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\Aj.Nop\TiO2\"/>
    </mc:Choice>
  </mc:AlternateContent>
  <xr:revisionPtr revIDLastSave="0" documentId="13_ncr:1_{CB011BE6-8429-4ECC-AEEA-B921A685D2B0}" xr6:coauthVersionLast="47" xr6:coauthVersionMax="47" xr10:uidLastSave="{00000000-0000-0000-0000-000000000000}"/>
  <bookViews>
    <workbookView xWindow="-108" yWindow="-108" windowWidth="23256" windowHeight="12456" firstSheet="2" xr2:uid="{CC475AC2-6501-4FFC-A350-AD85EAD2DA3E}"/>
  </bookViews>
  <sheets>
    <sheet name="CuSO4" sheetId="1" r:id="rId1"/>
    <sheet name="TiO2-1" sheetId="2" r:id="rId2"/>
    <sheet name="TiO2-2" sheetId="3" r:id="rId3"/>
    <sheet name="TiO2-3" sheetId="4" r:id="rId4"/>
    <sheet name="TiO2-4" sheetId="5" r:id="rId5"/>
    <sheet name="TiO2-5" sheetId="6" r:id="rId6"/>
    <sheet name="TiO2-6" sheetId="7" r:id="rId7"/>
    <sheet name="TiO2-7" sheetId="8" r:id="rId8"/>
    <sheet name="TiO2-8" sheetId="9" r:id="rId9"/>
    <sheet name="TiO2-9" sheetId="10" r:id="rId10"/>
    <sheet name="TiO2-10" sheetId="11" r:id="rId11"/>
    <sheet name="TiO2-11" sheetId="12" r:id="rId12"/>
    <sheet name="TiO2-12" sheetId="13" r:id="rId13"/>
    <sheet name="TiO2-13" sheetId="14" r:id="rId14"/>
    <sheet name="TiO2-14" sheetId="15" r:id="rId15"/>
    <sheet name="TiO2-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 s="1"/>
  <c r="F3" i="4" s="1"/>
  <c r="G3" i="4" s="1"/>
  <c r="E3" i="4"/>
  <c r="C4" i="4"/>
  <c r="D4" i="4" s="1"/>
  <c r="F4" i="4" s="1"/>
  <c r="E4" i="4"/>
  <c r="C5" i="4"/>
  <c r="D5" i="4"/>
  <c r="F5" i="4" s="1"/>
  <c r="E5" i="4"/>
  <c r="C6" i="4"/>
  <c r="D6" i="4" s="1"/>
  <c r="F6" i="4" s="1"/>
  <c r="E6" i="4"/>
  <c r="C7" i="4"/>
  <c r="D7" i="4" s="1"/>
  <c r="F7" i="4" s="1"/>
  <c r="E7" i="4"/>
  <c r="C8" i="4"/>
  <c r="D8" i="4" s="1"/>
  <c r="F8" i="4" s="1"/>
  <c r="E8" i="4"/>
  <c r="C9" i="4"/>
  <c r="D9" i="4"/>
  <c r="E9" i="4"/>
  <c r="F9" i="4" s="1"/>
  <c r="C10" i="4"/>
  <c r="D10" i="4" s="1"/>
  <c r="F10" i="4" s="1"/>
  <c r="E10" i="4"/>
  <c r="C11" i="4"/>
  <c r="D11" i="4" s="1"/>
  <c r="F11" i="4" s="1"/>
  <c r="G11" i="4" s="1"/>
  <c r="E11" i="4"/>
  <c r="H11" i="4"/>
  <c r="C12" i="4"/>
  <c r="D12" i="4" s="1"/>
  <c r="F12" i="4" s="1"/>
  <c r="E12" i="4"/>
  <c r="C13" i="4"/>
  <c r="D13" i="4"/>
  <c r="E13" i="4"/>
  <c r="F13" i="4"/>
  <c r="C14" i="4"/>
  <c r="D14" i="4" s="1"/>
  <c r="F14" i="4" s="1"/>
  <c r="E14" i="4"/>
  <c r="C15" i="4"/>
  <c r="D15" i="4" s="1"/>
  <c r="F15" i="4" s="1"/>
  <c r="G15" i="4" s="1"/>
  <c r="E15" i="4"/>
  <c r="H15" i="4"/>
  <c r="C16" i="4"/>
  <c r="D16" i="4" s="1"/>
  <c r="F16" i="4" s="1"/>
  <c r="E16" i="4"/>
  <c r="C17" i="4"/>
  <c r="D17" i="4"/>
  <c r="E17" i="4"/>
  <c r="F17" i="4"/>
  <c r="C18" i="4"/>
  <c r="D18" i="4" s="1"/>
  <c r="F18" i="4" s="1"/>
  <c r="E18" i="4"/>
  <c r="C19" i="4"/>
  <c r="D19" i="4" s="1"/>
  <c r="F19" i="4" s="1"/>
  <c r="G19" i="4" s="1"/>
  <c r="E19" i="4"/>
  <c r="H19" i="4"/>
  <c r="C20" i="4"/>
  <c r="D20" i="4" s="1"/>
  <c r="F20" i="4" s="1"/>
  <c r="E20" i="4"/>
  <c r="C21" i="4"/>
  <c r="D21" i="4"/>
  <c r="E21" i="4"/>
  <c r="F21" i="4"/>
  <c r="C22" i="4"/>
  <c r="D22" i="4" s="1"/>
  <c r="E22" i="4"/>
  <c r="F22" i="4"/>
  <c r="G22" i="4" s="1"/>
  <c r="C23" i="4"/>
  <c r="D23" i="4" s="1"/>
  <c r="F23" i="4" s="1"/>
  <c r="G23" i="4" s="1"/>
  <c r="E23" i="4"/>
  <c r="H23" i="4"/>
  <c r="C24" i="4"/>
  <c r="D24" i="4"/>
  <c r="F24" i="4" s="1"/>
  <c r="E24" i="4"/>
  <c r="C25" i="4"/>
  <c r="D25" i="4"/>
  <c r="F25" i="4" s="1"/>
  <c r="E25" i="4"/>
  <c r="C26" i="4"/>
  <c r="D26" i="4" s="1"/>
  <c r="E26" i="4"/>
  <c r="F26" i="4"/>
  <c r="C27" i="4"/>
  <c r="D27" i="4" s="1"/>
  <c r="F27" i="4" s="1"/>
  <c r="G27" i="4" s="1"/>
  <c r="E27" i="4"/>
  <c r="C28" i="4"/>
  <c r="D28" i="4"/>
  <c r="F28" i="4" s="1"/>
  <c r="E28" i="4"/>
  <c r="C29" i="4"/>
  <c r="D29" i="4"/>
  <c r="F29" i="4" s="1"/>
  <c r="E29" i="4"/>
  <c r="C30" i="4"/>
  <c r="D30" i="4" s="1"/>
  <c r="E30" i="4"/>
  <c r="F30" i="4"/>
  <c r="G30" i="4"/>
  <c r="H30" i="4"/>
  <c r="C31" i="4"/>
  <c r="D31" i="4" s="1"/>
  <c r="F31" i="4" s="1"/>
  <c r="G31" i="4" s="1"/>
  <c r="E31" i="4"/>
  <c r="C32" i="4"/>
  <c r="D32" i="4"/>
  <c r="F32" i="4" s="1"/>
  <c r="E32" i="4"/>
  <c r="C33" i="4"/>
  <c r="D33" i="4"/>
  <c r="F33" i="4" s="1"/>
  <c r="E33" i="4"/>
  <c r="C34" i="4"/>
  <c r="D34" i="4" s="1"/>
  <c r="E34" i="4"/>
  <c r="F34" i="4"/>
  <c r="G34" i="4"/>
  <c r="H34" i="4"/>
  <c r="C35" i="4"/>
  <c r="D35" i="4" s="1"/>
  <c r="F35" i="4" s="1"/>
  <c r="G35" i="4" s="1"/>
  <c r="E35" i="4"/>
  <c r="C36" i="4"/>
  <c r="D36" i="4"/>
  <c r="F36" i="4" s="1"/>
  <c r="E36" i="4"/>
  <c r="C37" i="4"/>
  <c r="D37" i="4"/>
  <c r="F37" i="4" s="1"/>
  <c r="E37" i="4"/>
  <c r="C38" i="4"/>
  <c r="D38" i="4" s="1"/>
  <c r="F38" i="4" s="1"/>
  <c r="E38" i="4"/>
  <c r="C39" i="4"/>
  <c r="D39" i="4" s="1"/>
  <c r="F39" i="4" s="1"/>
  <c r="E39" i="4"/>
  <c r="C40" i="4"/>
  <c r="D40" i="4" s="1"/>
  <c r="F40" i="4" s="1"/>
  <c r="E40" i="4"/>
  <c r="C41" i="4"/>
  <c r="D41" i="4"/>
  <c r="E41" i="4"/>
  <c r="F41" i="4" s="1"/>
  <c r="C42" i="4"/>
  <c r="D42" i="4" s="1"/>
  <c r="F42" i="4" s="1"/>
  <c r="E42" i="4"/>
  <c r="C43" i="4"/>
  <c r="D43" i="4" s="1"/>
  <c r="F43" i="4" s="1"/>
  <c r="G43" i="4" s="1"/>
  <c r="E43" i="4"/>
  <c r="H43" i="4"/>
  <c r="C44" i="4"/>
  <c r="D44" i="4" s="1"/>
  <c r="F44" i="4" s="1"/>
  <c r="E44" i="4"/>
  <c r="C45" i="4"/>
  <c r="D45" i="4"/>
  <c r="E45" i="4"/>
  <c r="F45" i="4"/>
  <c r="C46" i="4"/>
  <c r="D46" i="4" s="1"/>
  <c r="F46" i="4" s="1"/>
  <c r="E46" i="4"/>
  <c r="C47" i="4"/>
  <c r="D47" i="4" s="1"/>
  <c r="F47" i="4" s="1"/>
  <c r="G47" i="4" s="1"/>
  <c r="E47" i="4"/>
  <c r="H47" i="4"/>
  <c r="C48" i="4"/>
  <c r="D48" i="4" s="1"/>
  <c r="F48" i="4" s="1"/>
  <c r="E48" i="4"/>
  <c r="C49" i="4"/>
  <c r="D49" i="4"/>
  <c r="E49" i="4"/>
  <c r="F49" i="4"/>
  <c r="C50" i="4"/>
  <c r="D50" i="4" s="1"/>
  <c r="F50" i="4" s="1"/>
  <c r="E50" i="4"/>
  <c r="C51" i="4"/>
  <c r="D51" i="4" s="1"/>
  <c r="F51" i="4" s="1"/>
  <c r="G51" i="4" s="1"/>
  <c r="E51" i="4"/>
  <c r="H51" i="4"/>
  <c r="C52" i="4"/>
  <c r="D52" i="4" s="1"/>
  <c r="F52" i="4" s="1"/>
  <c r="E52" i="4"/>
  <c r="C53" i="4"/>
  <c r="D53" i="4"/>
  <c r="E53" i="4"/>
  <c r="F53" i="4"/>
  <c r="C54" i="4"/>
  <c r="D54" i="4" s="1"/>
  <c r="E54" i="4"/>
  <c r="F54" i="4"/>
  <c r="G54" i="4" s="1"/>
  <c r="C55" i="4"/>
  <c r="D55" i="4" s="1"/>
  <c r="F55" i="4" s="1"/>
  <c r="G55" i="4" s="1"/>
  <c r="E55" i="4"/>
  <c r="H55" i="4"/>
  <c r="C56" i="4"/>
  <c r="D56" i="4"/>
  <c r="F56" i="4" s="1"/>
  <c r="E56" i="4"/>
  <c r="C57" i="4"/>
  <c r="D57" i="4"/>
  <c r="F57" i="4" s="1"/>
  <c r="E57" i="4"/>
  <c r="C58" i="4"/>
  <c r="D58" i="4" s="1"/>
  <c r="E58" i="4"/>
  <c r="F58" i="4"/>
  <c r="C59" i="4"/>
  <c r="D59" i="4" s="1"/>
  <c r="F59" i="4" s="1"/>
  <c r="G59" i="4" s="1"/>
  <c r="E59" i="4"/>
  <c r="C60" i="4"/>
  <c r="D60" i="4"/>
  <c r="F60" i="4" s="1"/>
  <c r="E60" i="4"/>
  <c r="C61" i="4"/>
  <c r="D61" i="4"/>
  <c r="F61" i="4" s="1"/>
  <c r="E61" i="4"/>
  <c r="C62" i="4"/>
  <c r="D62" i="4" s="1"/>
  <c r="E62" i="4"/>
  <c r="F62" i="4"/>
  <c r="G62" i="4"/>
  <c r="H62" i="4"/>
  <c r="C63" i="4"/>
  <c r="D63" i="4" s="1"/>
  <c r="F63" i="4" s="1"/>
  <c r="G63" i="4" s="1"/>
  <c r="E63" i="4"/>
  <c r="C64" i="4"/>
  <c r="D64" i="4" s="1"/>
  <c r="F64" i="4" s="1"/>
  <c r="E64" i="4"/>
  <c r="C65" i="4"/>
  <c r="D65" i="4"/>
  <c r="F65" i="4" s="1"/>
  <c r="E65" i="4"/>
  <c r="C66" i="4"/>
  <c r="D66" i="4" s="1"/>
  <c r="F66" i="4" s="1"/>
  <c r="E66" i="4"/>
  <c r="C67" i="4"/>
  <c r="D67" i="4" s="1"/>
  <c r="F67" i="4" s="1"/>
  <c r="G67" i="4" s="1"/>
  <c r="E67" i="4"/>
  <c r="C68" i="4"/>
  <c r="D68" i="4"/>
  <c r="F68" i="4" s="1"/>
  <c r="E68" i="4"/>
  <c r="C69" i="4"/>
  <c r="D69" i="4"/>
  <c r="F69" i="4" s="1"/>
  <c r="E69" i="4"/>
  <c r="C70" i="4"/>
  <c r="D70" i="4" s="1"/>
  <c r="E70" i="4"/>
  <c r="F70" i="4"/>
  <c r="G70" i="4" s="1"/>
  <c r="C71" i="4"/>
  <c r="D71" i="4" s="1"/>
  <c r="F71" i="4" s="1"/>
  <c r="E71" i="4"/>
  <c r="C72" i="4"/>
  <c r="D72" i="4" s="1"/>
  <c r="F72" i="4" s="1"/>
  <c r="E72" i="4"/>
  <c r="C73" i="4"/>
  <c r="D73" i="4"/>
  <c r="E73" i="4"/>
  <c r="F73" i="4" s="1"/>
  <c r="C74" i="4"/>
  <c r="D74" i="4" s="1"/>
  <c r="F74" i="4" s="1"/>
  <c r="E74" i="4"/>
  <c r="C75" i="4"/>
  <c r="D75" i="4" s="1"/>
  <c r="F75" i="4" s="1"/>
  <c r="G75" i="4" s="1"/>
  <c r="E75" i="4"/>
  <c r="H75" i="4"/>
  <c r="C76" i="4"/>
  <c r="D76" i="4" s="1"/>
  <c r="F76" i="4" s="1"/>
  <c r="E76" i="4"/>
  <c r="C77" i="4"/>
  <c r="D77" i="4"/>
  <c r="E77" i="4"/>
  <c r="F77" i="4"/>
  <c r="C78" i="4"/>
  <c r="D78" i="4" s="1"/>
  <c r="F78" i="4" s="1"/>
  <c r="E78" i="4"/>
  <c r="C79" i="4"/>
  <c r="D79" i="4" s="1"/>
  <c r="F79" i="4" s="1"/>
  <c r="G79" i="4" s="1"/>
  <c r="E79" i="4"/>
  <c r="H79" i="4"/>
  <c r="C80" i="4"/>
  <c r="D80" i="4" s="1"/>
  <c r="F80" i="4" s="1"/>
  <c r="E80" i="4"/>
  <c r="C81" i="4"/>
  <c r="D81" i="4"/>
  <c r="E81" i="4"/>
  <c r="F81" i="4"/>
  <c r="C82" i="4"/>
  <c r="D82" i="4" s="1"/>
  <c r="F82" i="4" s="1"/>
  <c r="E82" i="4"/>
  <c r="C83" i="4"/>
  <c r="D83" i="4" s="1"/>
  <c r="F83" i="4" s="1"/>
  <c r="G83" i="4" s="1"/>
  <c r="E83" i="4"/>
  <c r="H83" i="4"/>
  <c r="C84" i="4"/>
  <c r="D84" i="4" s="1"/>
  <c r="F84" i="4" s="1"/>
  <c r="E84" i="4"/>
  <c r="C85" i="4"/>
  <c r="D85" i="4"/>
  <c r="E85" i="4"/>
  <c r="F85" i="4" s="1"/>
  <c r="C86" i="4"/>
  <c r="D86" i="4" s="1"/>
  <c r="E86" i="4"/>
  <c r="F86" i="4"/>
  <c r="G86" i="4" s="1"/>
  <c r="C87" i="4"/>
  <c r="D87" i="4" s="1"/>
  <c r="F87" i="4" s="1"/>
  <c r="G87" i="4" s="1"/>
  <c r="E87" i="4"/>
  <c r="H87" i="4"/>
  <c r="C88" i="4"/>
  <c r="D88" i="4"/>
  <c r="F88" i="4" s="1"/>
  <c r="E88" i="4"/>
  <c r="C89" i="4"/>
  <c r="D89" i="4"/>
  <c r="E89" i="4"/>
  <c r="F89" i="4"/>
  <c r="C90" i="4"/>
  <c r="D90" i="4" s="1"/>
  <c r="E90" i="4"/>
  <c r="F90" i="4"/>
  <c r="C91" i="4"/>
  <c r="D91" i="4" s="1"/>
  <c r="F91" i="4" s="1"/>
  <c r="G91" i="4" s="1"/>
  <c r="E91" i="4"/>
  <c r="C92" i="4"/>
  <c r="D92" i="4"/>
  <c r="F92" i="4" s="1"/>
  <c r="E92" i="4"/>
  <c r="C93" i="4"/>
  <c r="D93" i="4"/>
  <c r="F93" i="4" s="1"/>
  <c r="E93" i="4"/>
  <c r="C94" i="4"/>
  <c r="D94" i="4" s="1"/>
  <c r="E94" i="4"/>
  <c r="F94" i="4"/>
  <c r="G94" i="4"/>
  <c r="H94" i="4"/>
  <c r="C95" i="4"/>
  <c r="D95" i="4" s="1"/>
  <c r="F95" i="4" s="1"/>
  <c r="G95" i="4" s="1"/>
  <c r="E95" i="4"/>
  <c r="C96" i="4"/>
  <c r="D96" i="4" s="1"/>
  <c r="F96" i="4" s="1"/>
  <c r="E96" i="4"/>
  <c r="C97" i="4"/>
  <c r="D97" i="4"/>
  <c r="F97" i="4" s="1"/>
  <c r="E97" i="4"/>
  <c r="C98" i="4"/>
  <c r="D98" i="4" s="1"/>
  <c r="E98" i="4"/>
  <c r="F98" i="4"/>
  <c r="G98" i="4"/>
  <c r="H98" i="4"/>
  <c r="C99" i="4"/>
  <c r="D99" i="4" s="1"/>
  <c r="F99" i="4" s="1"/>
  <c r="G99" i="4" s="1"/>
  <c r="E99" i="4"/>
  <c r="C100" i="4"/>
  <c r="D100" i="4" s="1"/>
  <c r="F100" i="4" s="1"/>
  <c r="E100" i="4"/>
  <c r="C101" i="4"/>
  <c r="D101" i="4"/>
  <c r="F101" i="4" s="1"/>
  <c r="E101" i="4"/>
  <c r="C102" i="4"/>
  <c r="D102" i="4" s="1"/>
  <c r="F102" i="4" s="1"/>
  <c r="E102" i="4"/>
  <c r="C103" i="4"/>
  <c r="D103" i="4" s="1"/>
  <c r="F103" i="4" s="1"/>
  <c r="E103" i="4"/>
  <c r="C104" i="4"/>
  <c r="D104" i="4" s="1"/>
  <c r="F104" i="4" s="1"/>
  <c r="E104" i="4"/>
  <c r="C105" i="4"/>
  <c r="D105" i="4"/>
  <c r="E105" i="4"/>
  <c r="F105" i="4" s="1"/>
  <c r="C106" i="4"/>
  <c r="D106" i="4" s="1"/>
  <c r="F106" i="4" s="1"/>
  <c r="E106" i="4"/>
  <c r="C107" i="4"/>
  <c r="D107" i="4" s="1"/>
  <c r="F107" i="4" s="1"/>
  <c r="G107" i="4" s="1"/>
  <c r="E107" i="4"/>
  <c r="H107" i="4"/>
  <c r="C108" i="4"/>
  <c r="D108" i="4" s="1"/>
  <c r="F108" i="4" s="1"/>
  <c r="E108" i="4"/>
  <c r="C109" i="4"/>
  <c r="D109" i="4"/>
  <c r="E109" i="4"/>
  <c r="F109" i="4"/>
  <c r="C110" i="4"/>
  <c r="D110" i="4" s="1"/>
  <c r="F110" i="4" s="1"/>
  <c r="E110" i="4"/>
  <c r="C111" i="4"/>
  <c r="D111" i="4" s="1"/>
  <c r="F111" i="4" s="1"/>
  <c r="G111" i="4" s="1"/>
  <c r="E111" i="4"/>
  <c r="H111" i="4"/>
  <c r="C112" i="4"/>
  <c r="D112" i="4" s="1"/>
  <c r="F112" i="4" s="1"/>
  <c r="E112" i="4"/>
  <c r="C113" i="4"/>
  <c r="D113" i="4"/>
  <c r="E113" i="4"/>
  <c r="F113" i="4"/>
  <c r="C114" i="4"/>
  <c r="D114" i="4" s="1"/>
  <c r="F114" i="4" s="1"/>
  <c r="E114" i="4"/>
  <c r="C115" i="4"/>
  <c r="D115" i="4" s="1"/>
  <c r="E115" i="4"/>
  <c r="C116" i="4"/>
  <c r="D116" i="4" s="1"/>
  <c r="F116" i="4" s="1"/>
  <c r="E116" i="4"/>
  <c r="C117" i="4"/>
  <c r="D117" i="4"/>
  <c r="F117" i="4" s="1"/>
  <c r="E117" i="4"/>
  <c r="C118" i="4"/>
  <c r="D118" i="4"/>
  <c r="E118" i="4"/>
  <c r="F118" i="4"/>
  <c r="C119" i="4"/>
  <c r="D119" i="4" s="1"/>
  <c r="F119" i="4" s="1"/>
  <c r="E119" i="4"/>
  <c r="C120" i="4"/>
  <c r="D120" i="4" s="1"/>
  <c r="F120" i="4" s="1"/>
  <c r="E120" i="4"/>
  <c r="C121" i="4"/>
  <c r="D121" i="4"/>
  <c r="F121" i="4" s="1"/>
  <c r="E121" i="4"/>
  <c r="C122" i="4"/>
  <c r="D122" i="4"/>
  <c r="E122" i="4"/>
  <c r="F122" i="4"/>
  <c r="C123" i="4"/>
  <c r="D123" i="4" s="1"/>
  <c r="F123" i="4" s="1"/>
  <c r="G123" i="4" s="1"/>
  <c r="E123" i="4"/>
  <c r="H123" i="4"/>
  <c r="C124" i="4"/>
  <c r="D124" i="4" s="1"/>
  <c r="F124" i="4" s="1"/>
  <c r="E124" i="4"/>
  <c r="C125" i="4"/>
  <c r="D125" i="4"/>
  <c r="F125" i="4" s="1"/>
  <c r="E125" i="4"/>
  <c r="C126" i="4"/>
  <c r="D126" i="4"/>
  <c r="E126" i="4"/>
  <c r="F126" i="4"/>
  <c r="C127" i="4"/>
  <c r="D127" i="4" s="1"/>
  <c r="F127" i="4" s="1"/>
  <c r="E127" i="4"/>
  <c r="C128" i="4"/>
  <c r="D128" i="4" s="1"/>
  <c r="F128" i="4" s="1"/>
  <c r="E128" i="4"/>
  <c r="C129" i="4"/>
  <c r="D129" i="4"/>
  <c r="F129" i="4" s="1"/>
  <c r="E129" i="4"/>
  <c r="C130" i="4"/>
  <c r="D130" i="4"/>
  <c r="E130" i="4"/>
  <c r="F130" i="4"/>
  <c r="C131" i="4"/>
  <c r="D131" i="4" s="1"/>
  <c r="F131" i="4" s="1"/>
  <c r="G131" i="4" s="1"/>
  <c r="E131" i="4"/>
  <c r="H131" i="4"/>
  <c r="C132" i="4"/>
  <c r="D132" i="4" s="1"/>
  <c r="F132" i="4" s="1"/>
  <c r="E132" i="4"/>
  <c r="C133" i="4"/>
  <c r="D133" i="4"/>
  <c r="F133" i="4" s="1"/>
  <c r="E133" i="4"/>
  <c r="C134" i="4"/>
  <c r="D134" i="4"/>
  <c r="E134" i="4"/>
  <c r="F134" i="4"/>
  <c r="C135" i="4"/>
  <c r="D135" i="4" s="1"/>
  <c r="F135" i="4" s="1"/>
  <c r="E135" i="4"/>
  <c r="C136" i="4"/>
  <c r="D136" i="4" s="1"/>
  <c r="F136" i="4" s="1"/>
  <c r="E136" i="4"/>
  <c r="C137" i="4"/>
  <c r="D137" i="4"/>
  <c r="F137" i="4" s="1"/>
  <c r="E137" i="4"/>
  <c r="C138" i="4"/>
  <c r="D138" i="4"/>
  <c r="E138" i="4"/>
  <c r="F138" i="4"/>
  <c r="C139" i="4"/>
  <c r="D139" i="4" s="1"/>
  <c r="F139" i="4" s="1"/>
  <c r="G139" i="4" s="1"/>
  <c r="E139" i="4"/>
  <c r="H139" i="4"/>
  <c r="C140" i="4"/>
  <c r="D140" i="4" s="1"/>
  <c r="F140" i="4" s="1"/>
  <c r="E140" i="4"/>
  <c r="C141" i="4"/>
  <c r="D141" i="4"/>
  <c r="F141" i="4" s="1"/>
  <c r="E141" i="4"/>
  <c r="C142" i="4"/>
  <c r="D142" i="4" s="1"/>
  <c r="E142" i="4"/>
  <c r="F142" i="4"/>
  <c r="C143" i="4"/>
  <c r="D143" i="4" s="1"/>
  <c r="F143" i="4" s="1"/>
  <c r="E143" i="4"/>
  <c r="C144" i="4"/>
  <c r="D144" i="4" s="1"/>
  <c r="F144" i="4" s="1"/>
  <c r="E144" i="4"/>
  <c r="C145" i="4"/>
  <c r="D145" i="4"/>
  <c r="F145" i="4" s="1"/>
  <c r="E145" i="4"/>
  <c r="C146" i="4"/>
  <c r="D146" i="4" s="1"/>
  <c r="F146" i="4" s="1"/>
  <c r="E146" i="4"/>
  <c r="C147" i="4"/>
  <c r="D147" i="4" s="1"/>
  <c r="F147" i="4" s="1"/>
  <c r="G147" i="4" s="1"/>
  <c r="E147" i="4"/>
  <c r="C148" i="4"/>
  <c r="D148" i="4" s="1"/>
  <c r="F148" i="4" s="1"/>
  <c r="E148" i="4"/>
  <c r="C149" i="4"/>
  <c r="D149" i="4"/>
  <c r="F149" i="4" s="1"/>
  <c r="E149" i="4"/>
  <c r="C150" i="4"/>
  <c r="D150" i="4" s="1"/>
  <c r="F150" i="4" s="1"/>
  <c r="E150" i="4"/>
  <c r="C151" i="4"/>
  <c r="D151" i="4" s="1"/>
  <c r="F151" i="4" s="1"/>
  <c r="G151" i="4" s="1"/>
  <c r="E151" i="4"/>
  <c r="H151" i="4"/>
  <c r="C152" i="4"/>
  <c r="D152" i="4" s="1"/>
  <c r="F152" i="4" s="1"/>
  <c r="E152" i="4"/>
  <c r="C153" i="4"/>
  <c r="D153" i="4"/>
  <c r="F153" i="4" s="1"/>
  <c r="E153" i="4"/>
  <c r="C154" i="4"/>
  <c r="D154" i="4" s="1"/>
  <c r="E154" i="4"/>
  <c r="F154" i="4"/>
  <c r="C155" i="4"/>
  <c r="D155" i="4" s="1"/>
  <c r="F155" i="4" s="1"/>
  <c r="E155" i="4"/>
  <c r="C156" i="4"/>
  <c r="D156" i="4" s="1"/>
  <c r="F156" i="4" s="1"/>
  <c r="E156" i="4"/>
  <c r="C157" i="4"/>
  <c r="D157" i="4"/>
  <c r="F157" i="4" s="1"/>
  <c r="E157" i="4"/>
  <c r="C158" i="4"/>
  <c r="D158" i="4" s="1"/>
  <c r="F158" i="4" s="1"/>
  <c r="E158" i="4"/>
  <c r="C159" i="4"/>
  <c r="D159" i="4" s="1"/>
  <c r="F159" i="4" s="1"/>
  <c r="G159" i="4" s="1"/>
  <c r="E159" i="4"/>
  <c r="H159" i="4"/>
  <c r="C160" i="4"/>
  <c r="D160" i="4" s="1"/>
  <c r="F160" i="4" s="1"/>
  <c r="E160" i="4"/>
  <c r="C161" i="4"/>
  <c r="D161" i="4"/>
  <c r="F161" i="4" s="1"/>
  <c r="E161" i="4"/>
  <c r="C162" i="4"/>
  <c r="D162" i="4" s="1"/>
  <c r="E162" i="4"/>
  <c r="F162" i="4"/>
  <c r="C163" i="4"/>
  <c r="D163" i="4" s="1"/>
  <c r="F163" i="4" s="1"/>
  <c r="G163" i="4" s="1"/>
  <c r="E163" i="4"/>
  <c r="H163" i="4"/>
  <c r="C164" i="4"/>
  <c r="D164" i="4" s="1"/>
  <c r="F164" i="4" s="1"/>
  <c r="E164" i="4"/>
  <c r="C165" i="4"/>
  <c r="D165" i="4"/>
  <c r="F165" i="4" s="1"/>
  <c r="E165" i="4"/>
  <c r="C166" i="4"/>
  <c r="D166" i="4" s="1"/>
  <c r="E166" i="4"/>
  <c r="F166" i="4"/>
  <c r="C167" i="4"/>
  <c r="D167" i="4" s="1"/>
  <c r="F167" i="4" s="1"/>
  <c r="G167" i="4" s="1"/>
  <c r="E167" i="4"/>
  <c r="H167" i="4"/>
  <c r="C168" i="4"/>
  <c r="D168" i="4" s="1"/>
  <c r="F168" i="4" s="1"/>
  <c r="E168" i="4"/>
  <c r="C169" i="4"/>
  <c r="D169" i="4"/>
  <c r="F169" i="4" s="1"/>
  <c r="E169" i="4"/>
  <c r="C170" i="4"/>
  <c r="D170" i="4"/>
  <c r="E170" i="4"/>
  <c r="F170" i="4"/>
  <c r="C171" i="4"/>
  <c r="D171" i="4" s="1"/>
  <c r="F171" i="4" s="1"/>
  <c r="G171" i="4" s="1"/>
  <c r="E171" i="4"/>
  <c r="H171" i="4"/>
  <c r="C172" i="4"/>
  <c r="D172" i="4" s="1"/>
  <c r="F172" i="4" s="1"/>
  <c r="E172" i="4"/>
  <c r="C173" i="4"/>
  <c r="D173" i="4"/>
  <c r="F173" i="4" s="1"/>
  <c r="E173" i="4"/>
  <c r="C174" i="4"/>
  <c r="D174" i="4" s="1"/>
  <c r="E174" i="4"/>
  <c r="F174" i="4"/>
  <c r="C175" i="4"/>
  <c r="D175" i="4" s="1"/>
  <c r="F175" i="4" s="1"/>
  <c r="E175" i="4"/>
  <c r="C176" i="4"/>
  <c r="D176" i="4" s="1"/>
  <c r="F176" i="4" s="1"/>
  <c r="E176" i="4"/>
  <c r="C177" i="4"/>
  <c r="D177" i="4"/>
  <c r="F177" i="4" s="1"/>
  <c r="E177" i="4"/>
  <c r="C178" i="4"/>
  <c r="D178" i="4" s="1"/>
  <c r="F178" i="4" s="1"/>
  <c r="E178" i="4"/>
  <c r="C179" i="4"/>
  <c r="D179" i="4" s="1"/>
  <c r="F179" i="4" s="1"/>
  <c r="G179" i="4" s="1"/>
  <c r="E179" i="4"/>
  <c r="H179" i="4"/>
  <c r="C180" i="4"/>
  <c r="D180" i="4" s="1"/>
  <c r="F180" i="4" s="1"/>
  <c r="E180" i="4"/>
  <c r="C181" i="4"/>
  <c r="D181" i="4"/>
  <c r="F181" i="4" s="1"/>
  <c r="E181" i="4"/>
  <c r="C182" i="4"/>
  <c r="D182" i="4" s="1"/>
  <c r="E182" i="4"/>
  <c r="F182" i="4"/>
  <c r="C183" i="4"/>
  <c r="D183" i="4" s="1"/>
  <c r="F183" i="4" s="1"/>
  <c r="G183" i="4" s="1"/>
  <c r="E183" i="4"/>
  <c r="H183" i="4"/>
  <c r="C184" i="4"/>
  <c r="D184" i="4" s="1"/>
  <c r="F184" i="4" s="1"/>
  <c r="E184" i="4"/>
  <c r="C185" i="4"/>
  <c r="D185" i="4"/>
  <c r="F185" i="4" s="1"/>
  <c r="E185" i="4"/>
  <c r="C186" i="4"/>
  <c r="D186" i="4" s="1"/>
  <c r="E186" i="4"/>
  <c r="F186" i="4"/>
  <c r="C187" i="4"/>
  <c r="D187" i="4" s="1"/>
  <c r="F187" i="4" s="1"/>
  <c r="G187" i="4" s="1"/>
  <c r="E187" i="4"/>
  <c r="H187" i="4"/>
  <c r="C188" i="4"/>
  <c r="D188" i="4" s="1"/>
  <c r="F188" i="4" s="1"/>
  <c r="E188" i="4"/>
  <c r="C189" i="4"/>
  <c r="D189" i="4"/>
  <c r="E189" i="4"/>
  <c r="C190" i="4"/>
  <c r="D190" i="4" s="1"/>
  <c r="E190" i="4"/>
  <c r="F190" i="4"/>
  <c r="H190" i="4" s="1"/>
  <c r="G190" i="4"/>
  <c r="C191" i="4"/>
  <c r="D191" i="4" s="1"/>
  <c r="F191" i="4" s="1"/>
  <c r="G191" i="4" s="1"/>
  <c r="E191" i="4"/>
  <c r="H191" i="4"/>
  <c r="C192" i="4"/>
  <c r="D192" i="4" s="1"/>
  <c r="F192" i="4" s="1"/>
  <c r="E192" i="4"/>
  <c r="C193" i="4"/>
  <c r="D193" i="4"/>
  <c r="F193" i="4" s="1"/>
  <c r="E193" i="4"/>
  <c r="C194" i="4"/>
  <c r="D194" i="4" s="1"/>
  <c r="E194" i="4"/>
  <c r="F194" i="4"/>
  <c r="H194" i="4" s="1"/>
  <c r="G194" i="4"/>
  <c r="C195" i="4"/>
  <c r="D195" i="4" s="1"/>
  <c r="F195" i="4" s="1"/>
  <c r="G195" i="4" s="1"/>
  <c r="E195" i="4"/>
  <c r="C196" i="4"/>
  <c r="D196" i="4"/>
  <c r="F196" i="4" s="1"/>
  <c r="E196" i="4"/>
  <c r="C197" i="4"/>
  <c r="D197" i="4"/>
  <c r="E197" i="4"/>
  <c r="F197" i="4" s="1"/>
  <c r="C198" i="4"/>
  <c r="D198" i="4" s="1"/>
  <c r="E198" i="4"/>
  <c r="F198" i="4"/>
  <c r="G198" i="4" s="1"/>
  <c r="H198" i="4"/>
  <c r="C199" i="4"/>
  <c r="D199" i="4" s="1"/>
  <c r="F199" i="4" s="1"/>
  <c r="G199" i="4" s="1"/>
  <c r="E199" i="4"/>
  <c r="H199" i="4"/>
  <c r="C200" i="4"/>
  <c r="D200" i="4"/>
  <c r="F200" i="4" s="1"/>
  <c r="E200" i="4"/>
  <c r="C201" i="4"/>
  <c r="D201" i="4"/>
  <c r="F201" i="4" s="1"/>
  <c r="E201" i="4"/>
  <c r="C202" i="4"/>
  <c r="D202" i="4" s="1"/>
  <c r="E202" i="4"/>
  <c r="F202" i="4"/>
  <c r="G202" i="4"/>
  <c r="H202" i="4"/>
  <c r="C203" i="4"/>
  <c r="D203" i="4" s="1"/>
  <c r="F203" i="4" s="1"/>
  <c r="E203" i="4"/>
  <c r="C204" i="4"/>
  <c r="D204" i="4" s="1"/>
  <c r="F204" i="4" s="1"/>
  <c r="E204" i="4"/>
  <c r="C205" i="4"/>
  <c r="D205" i="4"/>
  <c r="E205" i="4"/>
  <c r="C206" i="4"/>
  <c r="D206" i="4" s="1"/>
  <c r="F206" i="4" s="1"/>
  <c r="G206" i="4" s="1"/>
  <c r="E206" i="4"/>
  <c r="H206" i="4"/>
  <c r="C207" i="4"/>
  <c r="D207" i="4" s="1"/>
  <c r="F207" i="4" s="1"/>
  <c r="E207" i="4"/>
  <c r="C208" i="4"/>
  <c r="D208" i="4" s="1"/>
  <c r="F208" i="4" s="1"/>
  <c r="E208" i="4"/>
  <c r="C209" i="4"/>
  <c r="D209" i="4"/>
  <c r="E209" i="4"/>
  <c r="F209" i="4"/>
  <c r="C210" i="4"/>
  <c r="D210" i="4" s="1"/>
  <c r="E210" i="4"/>
  <c r="F210" i="4"/>
  <c r="G210" i="4" s="1"/>
  <c r="H210" i="4"/>
  <c r="C211" i="4"/>
  <c r="D211" i="4"/>
  <c r="F211" i="4" s="1"/>
  <c r="E211" i="4"/>
  <c r="C212" i="4"/>
  <c r="D212" i="4" s="1"/>
  <c r="F212" i="4" s="1"/>
  <c r="E212" i="4"/>
  <c r="C213" i="4"/>
  <c r="D213" i="4"/>
  <c r="E213" i="4"/>
  <c r="F213" i="4"/>
  <c r="C214" i="4"/>
  <c r="D214" i="4" s="1"/>
  <c r="E214" i="4"/>
  <c r="F214" i="4"/>
  <c r="G214" i="4" s="1"/>
  <c r="H214" i="4"/>
  <c r="C215" i="4"/>
  <c r="D215" i="4" s="1"/>
  <c r="F215" i="4" s="1"/>
  <c r="G215" i="4" s="1"/>
  <c r="E215" i="4"/>
  <c r="H215" i="4"/>
  <c r="C216" i="4"/>
  <c r="D216" i="4"/>
  <c r="F216" i="4" s="1"/>
  <c r="E216" i="4"/>
  <c r="C217" i="4"/>
  <c r="D217" i="4"/>
  <c r="E217" i="4"/>
  <c r="F217" i="4"/>
  <c r="C218" i="4"/>
  <c r="D218" i="4" s="1"/>
  <c r="F218" i="4" s="1"/>
  <c r="E218" i="4"/>
  <c r="C219" i="4"/>
  <c r="D219" i="4"/>
  <c r="F219" i="4" s="1"/>
  <c r="G219" i="4" s="1"/>
  <c r="E219" i="4"/>
  <c r="H219" i="4"/>
  <c r="C220" i="4"/>
  <c r="D220" i="4"/>
  <c r="F220" i="4" s="1"/>
  <c r="G220" i="4" s="1"/>
  <c r="E220" i="4"/>
  <c r="C221" i="4"/>
  <c r="D221" i="4"/>
  <c r="E221" i="4"/>
  <c r="F221" i="4"/>
  <c r="C222" i="4"/>
  <c r="D222" i="4"/>
  <c r="E222" i="4"/>
  <c r="F222" i="4"/>
  <c r="G222" i="4"/>
  <c r="H222" i="4"/>
  <c r="C223" i="4"/>
  <c r="D223" i="4" s="1"/>
  <c r="F223" i="4" s="1"/>
  <c r="E223" i="4"/>
  <c r="C224" i="4"/>
  <c r="D224" i="4"/>
  <c r="E224" i="4"/>
  <c r="C225" i="4"/>
  <c r="D225" i="4"/>
  <c r="E225" i="4"/>
  <c r="F225" i="4" s="1"/>
  <c r="C226" i="4"/>
  <c r="D226" i="4" s="1"/>
  <c r="F226" i="4" s="1"/>
  <c r="E226" i="4"/>
  <c r="G226" i="4"/>
  <c r="H226" i="4"/>
  <c r="C227" i="4"/>
  <c r="D227" i="4" s="1"/>
  <c r="F227" i="4" s="1"/>
  <c r="E227" i="4"/>
  <c r="C228" i="4"/>
  <c r="D228" i="4"/>
  <c r="F228" i="4" s="1"/>
  <c r="E228" i="4"/>
  <c r="C229" i="4"/>
  <c r="D229" i="4"/>
  <c r="E229" i="4"/>
  <c r="F229" i="4"/>
  <c r="C230" i="4"/>
  <c r="D230" i="4" s="1"/>
  <c r="F230" i="4" s="1"/>
  <c r="E230" i="4"/>
  <c r="G230" i="4"/>
  <c r="H230" i="4"/>
  <c r="C231" i="4"/>
  <c r="D231" i="4" s="1"/>
  <c r="F231" i="4" s="1"/>
  <c r="E231" i="4"/>
  <c r="C232" i="4"/>
  <c r="D232" i="4" s="1"/>
  <c r="F232" i="4" s="1"/>
  <c r="E232" i="4"/>
  <c r="C233" i="4"/>
  <c r="D233" i="4"/>
  <c r="E233" i="4"/>
  <c r="F233" i="4"/>
  <c r="H233" i="4" s="1"/>
  <c r="C234" i="4"/>
  <c r="D234" i="4" s="1"/>
  <c r="F234" i="4" s="1"/>
  <c r="G234" i="4" s="1"/>
  <c r="E234" i="4"/>
  <c r="C235" i="4"/>
  <c r="D235" i="4" s="1"/>
  <c r="F235" i="4" s="1"/>
  <c r="E235" i="4"/>
  <c r="C236" i="4"/>
  <c r="D236" i="4" s="1"/>
  <c r="F236" i="4" s="1"/>
  <c r="E236" i="4"/>
  <c r="C237" i="4"/>
  <c r="D237" i="4"/>
  <c r="E237" i="4"/>
  <c r="F237" i="4" s="1"/>
  <c r="C238" i="4"/>
  <c r="D238" i="4" s="1"/>
  <c r="F238" i="4" s="1"/>
  <c r="E238" i="4"/>
  <c r="C239" i="4"/>
  <c r="D239" i="4" s="1"/>
  <c r="F239" i="4" s="1"/>
  <c r="E239" i="4"/>
  <c r="C240" i="4"/>
  <c r="D240" i="4" s="1"/>
  <c r="F240" i="4" s="1"/>
  <c r="E240" i="4"/>
  <c r="C241" i="4"/>
  <c r="D241" i="4"/>
  <c r="E241" i="4"/>
  <c r="F241" i="4" s="1"/>
  <c r="C242" i="4"/>
  <c r="D242" i="4" s="1"/>
  <c r="F242" i="4" s="1"/>
  <c r="E242" i="4"/>
  <c r="G242" i="4"/>
  <c r="H242" i="4"/>
  <c r="C243" i="4"/>
  <c r="D243" i="4" s="1"/>
  <c r="F243" i="4" s="1"/>
  <c r="E243" i="4"/>
  <c r="C244" i="4"/>
  <c r="D244" i="4"/>
  <c r="F244" i="4" s="1"/>
  <c r="E244" i="4"/>
  <c r="C245" i="4"/>
  <c r="D245" i="4"/>
  <c r="E245" i="4"/>
  <c r="F245" i="4"/>
  <c r="C246" i="4"/>
  <c r="D246" i="4" s="1"/>
  <c r="F246" i="4" s="1"/>
  <c r="E246" i="4"/>
  <c r="G246" i="4"/>
  <c r="H246" i="4"/>
  <c r="C247" i="4"/>
  <c r="D247" i="4" s="1"/>
  <c r="F247" i="4" s="1"/>
  <c r="E247" i="4"/>
  <c r="C248" i="4"/>
  <c r="D248" i="4" s="1"/>
  <c r="F248" i="4" s="1"/>
  <c r="E248" i="4"/>
  <c r="C249" i="4"/>
  <c r="D249" i="4"/>
  <c r="E249" i="4"/>
  <c r="F249" i="4"/>
  <c r="H249" i="4" s="1"/>
  <c r="C250" i="4"/>
  <c r="D250" i="4" s="1"/>
  <c r="F250" i="4" s="1"/>
  <c r="G250" i="4" s="1"/>
  <c r="E250" i="4"/>
  <c r="C251" i="4"/>
  <c r="D251" i="4" s="1"/>
  <c r="F251" i="4" s="1"/>
  <c r="E251" i="4"/>
  <c r="C252" i="4"/>
  <c r="D252" i="4" s="1"/>
  <c r="F252" i="4" s="1"/>
  <c r="E252" i="4"/>
  <c r="C253" i="4"/>
  <c r="D253" i="4" s="1"/>
  <c r="E253" i="4"/>
  <c r="F253" i="4"/>
  <c r="C254" i="4"/>
  <c r="D254" i="4" s="1"/>
  <c r="F254" i="4" s="1"/>
  <c r="E254" i="4"/>
  <c r="G254" i="4"/>
  <c r="H254" i="4"/>
  <c r="C255" i="4"/>
  <c r="D255" i="4" s="1"/>
  <c r="F255" i="4" s="1"/>
  <c r="E255" i="4"/>
  <c r="C256" i="4"/>
  <c r="D256" i="4" s="1"/>
  <c r="F256" i="4" s="1"/>
  <c r="E256" i="4"/>
  <c r="C257" i="4"/>
  <c r="D257" i="4" s="1"/>
  <c r="E257" i="4"/>
  <c r="C258" i="4"/>
  <c r="D258" i="4" s="1"/>
  <c r="F258" i="4" s="1"/>
  <c r="E258" i="4"/>
  <c r="G258" i="4"/>
  <c r="H258" i="4"/>
  <c r="C259" i="4"/>
  <c r="D259" i="4" s="1"/>
  <c r="F259" i="4" s="1"/>
  <c r="E259" i="4"/>
  <c r="C260" i="4"/>
  <c r="D260" i="4" s="1"/>
  <c r="F260" i="4" s="1"/>
  <c r="E260" i="4"/>
  <c r="C261" i="4"/>
  <c r="D261" i="4" s="1"/>
  <c r="F261" i="4" s="1"/>
  <c r="H261" i="4" s="1"/>
  <c r="E261" i="4"/>
  <c r="G261" i="4"/>
  <c r="C262" i="4"/>
  <c r="D262" i="4" s="1"/>
  <c r="F262" i="4" s="1"/>
  <c r="E262" i="4"/>
  <c r="C263" i="4"/>
  <c r="D263" i="4" s="1"/>
  <c r="F263" i="4" s="1"/>
  <c r="E263" i="4"/>
  <c r="C264" i="4"/>
  <c r="D264" i="4"/>
  <c r="F264" i="4" s="1"/>
  <c r="E264" i="4"/>
  <c r="C265" i="4"/>
  <c r="D265" i="4" s="1"/>
  <c r="F265" i="4" s="1"/>
  <c r="H265" i="4" s="1"/>
  <c r="E265" i="4"/>
  <c r="C266" i="4"/>
  <c r="D266" i="4" s="1"/>
  <c r="F266" i="4" s="1"/>
  <c r="E266" i="4"/>
  <c r="G266" i="4"/>
  <c r="H266" i="4"/>
  <c r="C267" i="4"/>
  <c r="D267" i="4" s="1"/>
  <c r="F267" i="4" s="1"/>
  <c r="E267" i="4"/>
  <c r="C268" i="4"/>
  <c r="D268" i="4"/>
  <c r="F268" i="4" s="1"/>
  <c r="E268" i="4"/>
  <c r="C269" i="4"/>
  <c r="D269" i="4"/>
  <c r="E269" i="4"/>
  <c r="F269" i="4" s="1"/>
  <c r="C270" i="4"/>
  <c r="D270" i="4" s="1"/>
  <c r="F270" i="4" s="1"/>
  <c r="H270" i="4" s="1"/>
  <c r="E270" i="4"/>
  <c r="G270" i="4"/>
  <c r="C271" i="4"/>
  <c r="D271" i="4" s="1"/>
  <c r="F271" i="4" s="1"/>
  <c r="E271" i="4"/>
  <c r="C272" i="4"/>
  <c r="D272" i="4" s="1"/>
  <c r="F272" i="4" s="1"/>
  <c r="E272" i="4"/>
  <c r="C273" i="4"/>
  <c r="D273" i="4"/>
  <c r="E273" i="4"/>
  <c r="F273" i="4"/>
  <c r="H273" i="4" s="1"/>
  <c r="G273" i="4"/>
  <c r="C274" i="4"/>
  <c r="D274" i="4" s="1"/>
  <c r="F274" i="4" s="1"/>
  <c r="E274" i="4"/>
  <c r="C275" i="4"/>
  <c r="D275" i="4" s="1"/>
  <c r="F275" i="4" s="1"/>
  <c r="E275" i="4"/>
  <c r="C276" i="4"/>
  <c r="D276" i="4"/>
  <c r="E276" i="4"/>
  <c r="C277" i="4"/>
  <c r="D277" i="4"/>
  <c r="E277" i="4"/>
  <c r="F277" i="4" s="1"/>
  <c r="C278" i="4"/>
  <c r="D278" i="4" s="1"/>
  <c r="F278" i="4" s="1"/>
  <c r="H278" i="4" s="1"/>
  <c r="E278" i="4"/>
  <c r="G278" i="4"/>
  <c r="C279" i="4"/>
  <c r="D279" i="4" s="1"/>
  <c r="F279" i="4" s="1"/>
  <c r="E279" i="4"/>
  <c r="C280" i="4"/>
  <c r="D280" i="4" s="1"/>
  <c r="F280" i="4" s="1"/>
  <c r="E280" i="4"/>
  <c r="C281" i="4"/>
  <c r="D281" i="4"/>
  <c r="E281" i="4"/>
  <c r="F281" i="4" s="1"/>
  <c r="H281" i="4" s="1"/>
  <c r="C282" i="4"/>
  <c r="D282" i="4" s="1"/>
  <c r="F282" i="4" s="1"/>
  <c r="E282" i="4"/>
  <c r="G282" i="4"/>
  <c r="H282" i="4"/>
  <c r="C283" i="4"/>
  <c r="D283" i="4" s="1"/>
  <c r="F283" i="4" s="1"/>
  <c r="E283" i="4"/>
  <c r="C284" i="4"/>
  <c r="D284" i="4"/>
  <c r="F284" i="4" s="1"/>
  <c r="E284" i="4"/>
  <c r="C285" i="4"/>
  <c r="D285" i="4"/>
  <c r="E285" i="4"/>
  <c r="F285" i="4" s="1"/>
  <c r="C286" i="4"/>
  <c r="D286" i="4" s="1"/>
  <c r="F286" i="4" s="1"/>
  <c r="H286" i="4" s="1"/>
  <c r="E286" i="4"/>
  <c r="G286" i="4"/>
  <c r="C287" i="4"/>
  <c r="D287" i="4" s="1"/>
  <c r="F287" i="4" s="1"/>
  <c r="E287" i="4"/>
  <c r="C288" i="4"/>
  <c r="D288" i="4" s="1"/>
  <c r="F288" i="4" s="1"/>
  <c r="E288" i="4"/>
  <c r="C289" i="4"/>
  <c r="D289" i="4"/>
  <c r="E289" i="4"/>
  <c r="F289" i="4"/>
  <c r="H289" i="4" s="1"/>
  <c r="G289" i="4"/>
  <c r="C290" i="4"/>
  <c r="D290" i="4" s="1"/>
  <c r="F290" i="4" s="1"/>
  <c r="E290" i="4"/>
  <c r="C291" i="4"/>
  <c r="D291" i="4" s="1"/>
  <c r="F291" i="4" s="1"/>
  <c r="E291" i="4"/>
  <c r="C292" i="4"/>
  <c r="D292" i="4" s="1"/>
  <c r="F292" i="4" s="1"/>
  <c r="E292" i="4"/>
  <c r="C293" i="4"/>
  <c r="D293" i="4" s="1"/>
  <c r="E293" i="4"/>
  <c r="F293" i="4"/>
  <c r="C294" i="4"/>
  <c r="D294" i="4" s="1"/>
  <c r="F294" i="4" s="1"/>
  <c r="E294" i="4"/>
  <c r="G294" i="4"/>
  <c r="H294" i="4"/>
  <c r="C295" i="4"/>
  <c r="D295" i="4" s="1"/>
  <c r="F295" i="4" s="1"/>
  <c r="E295" i="4"/>
  <c r="C296" i="4"/>
  <c r="D296" i="4" s="1"/>
  <c r="F296" i="4" s="1"/>
  <c r="E296" i="4"/>
  <c r="C297" i="4"/>
  <c r="D297" i="4" s="1"/>
  <c r="E297" i="4"/>
  <c r="F297" i="4"/>
  <c r="C298" i="4"/>
  <c r="D298" i="4" s="1"/>
  <c r="F298" i="4" s="1"/>
  <c r="H298" i="4" s="1"/>
  <c r="E298" i="4"/>
  <c r="G298" i="4"/>
  <c r="C299" i="4"/>
  <c r="D299" i="4" s="1"/>
  <c r="F299" i="4" s="1"/>
  <c r="E299" i="4"/>
  <c r="C300" i="4"/>
  <c r="D300" i="4" s="1"/>
  <c r="F300" i="4" s="1"/>
  <c r="E300" i="4"/>
  <c r="C301" i="4"/>
  <c r="D301" i="4" s="1"/>
  <c r="F301" i="4" s="1"/>
  <c r="H301" i="4" s="1"/>
  <c r="E301" i="4"/>
  <c r="C302" i="4"/>
  <c r="D302" i="4" s="1"/>
  <c r="F302" i="4" s="1"/>
  <c r="E302" i="4"/>
  <c r="C303" i="4"/>
  <c r="D303" i="4" s="1"/>
  <c r="F303" i="4" s="1"/>
  <c r="E303" i="4"/>
  <c r="C304" i="4"/>
  <c r="D304" i="4"/>
  <c r="F304" i="4" s="1"/>
  <c r="E304" i="4"/>
  <c r="C305" i="4"/>
  <c r="D305" i="4" s="1"/>
  <c r="F305" i="4" s="1"/>
  <c r="H305" i="4" s="1"/>
  <c r="E305" i="4"/>
  <c r="G305" i="4"/>
  <c r="C306" i="4"/>
  <c r="D306" i="4" s="1"/>
  <c r="F306" i="4" s="1"/>
  <c r="E306" i="4"/>
  <c r="G306" i="4"/>
  <c r="H306" i="4"/>
  <c r="C307" i="4"/>
  <c r="D307" i="4" s="1"/>
  <c r="F307" i="4" s="1"/>
  <c r="E307" i="4"/>
  <c r="C308" i="4"/>
  <c r="D308" i="4"/>
  <c r="F308" i="4" s="1"/>
  <c r="E308" i="4"/>
  <c r="C309" i="4"/>
  <c r="D309" i="4" s="1"/>
  <c r="E309" i="4"/>
  <c r="F309" i="4"/>
  <c r="H309" i="4" s="1"/>
  <c r="C310" i="4"/>
  <c r="D310" i="4" s="1"/>
  <c r="F310" i="4" s="1"/>
  <c r="H310" i="4" s="1"/>
  <c r="E310" i="4"/>
  <c r="G310" i="4"/>
  <c r="C311" i="4"/>
  <c r="D311" i="4" s="1"/>
  <c r="F311" i="4" s="1"/>
  <c r="E311" i="4"/>
  <c r="C312" i="4"/>
  <c r="D312" i="4"/>
  <c r="F312" i="4" s="1"/>
  <c r="E312" i="4"/>
  <c r="C313" i="4"/>
  <c r="D313" i="4" s="1"/>
  <c r="E313" i="4"/>
  <c r="F313" i="4" s="1"/>
  <c r="C314" i="4"/>
  <c r="D314" i="4" s="1"/>
  <c r="F314" i="4" s="1"/>
  <c r="E314" i="4"/>
  <c r="C315" i="4"/>
  <c r="D315" i="4" s="1"/>
  <c r="F315" i="4" s="1"/>
  <c r="E315" i="4"/>
  <c r="C316" i="4"/>
  <c r="D316" i="4" s="1"/>
  <c r="E316" i="4"/>
  <c r="C317" i="4"/>
  <c r="D317" i="4" s="1"/>
  <c r="E317" i="4"/>
  <c r="C318" i="4"/>
  <c r="D318" i="4" s="1"/>
  <c r="F318" i="4" s="1"/>
  <c r="G318" i="4" s="1"/>
  <c r="E318" i="4"/>
  <c r="C319" i="4"/>
  <c r="D319" i="4" s="1"/>
  <c r="F319" i="4" s="1"/>
  <c r="E319" i="4"/>
  <c r="C320" i="4"/>
  <c r="D320" i="4" s="1"/>
  <c r="E320" i="4"/>
  <c r="C321" i="4"/>
  <c r="D321" i="4" s="1"/>
  <c r="F321" i="4" s="1"/>
  <c r="E321" i="4"/>
  <c r="C322" i="4"/>
  <c r="D322" i="4" s="1"/>
  <c r="E322" i="4"/>
  <c r="F322" i="4"/>
  <c r="G322" i="4"/>
  <c r="H322" i="4"/>
  <c r="C323" i="4"/>
  <c r="D323" i="4" s="1"/>
  <c r="F323" i="4" s="1"/>
  <c r="G323" i="4" s="1"/>
  <c r="E323" i="4"/>
  <c r="C324" i="4"/>
  <c r="D324" i="4" s="1"/>
  <c r="F324" i="4" s="1"/>
  <c r="H324" i="4" s="1"/>
  <c r="E324" i="4"/>
  <c r="C325" i="4"/>
  <c r="D325" i="4"/>
  <c r="F325" i="4" s="1"/>
  <c r="E325" i="4"/>
  <c r="C326" i="4"/>
  <c r="D326" i="4" s="1"/>
  <c r="F326" i="4" s="1"/>
  <c r="G326" i="4" s="1"/>
  <c r="E326" i="4"/>
  <c r="C327" i="4"/>
  <c r="D327" i="4" s="1"/>
  <c r="F327" i="4" s="1"/>
  <c r="G327" i="4" s="1"/>
  <c r="E327" i="4"/>
  <c r="C328" i="4"/>
  <c r="D328" i="4" s="1"/>
  <c r="F328" i="4" s="1"/>
  <c r="E328" i="4"/>
  <c r="C329" i="4"/>
  <c r="D329" i="4"/>
  <c r="F329" i="4" s="1"/>
  <c r="E329" i="4"/>
  <c r="C330" i="4"/>
  <c r="D330" i="4" s="1"/>
  <c r="F330" i="4" s="1"/>
  <c r="E330" i="4"/>
  <c r="G330" i="4"/>
  <c r="H330" i="4"/>
  <c r="C331" i="4"/>
  <c r="D331" i="4" s="1"/>
  <c r="F331" i="4" s="1"/>
  <c r="G331" i="4" s="1"/>
  <c r="E331" i="4"/>
  <c r="C332" i="4"/>
  <c r="D332" i="4" s="1"/>
  <c r="F332" i="4" s="1"/>
  <c r="H332" i="4" s="1"/>
  <c r="E332" i="4"/>
  <c r="C333" i="4"/>
  <c r="D333" i="4"/>
  <c r="F333" i="4" s="1"/>
  <c r="E333" i="4"/>
  <c r="C334" i="4"/>
  <c r="D334" i="4" s="1"/>
  <c r="F334" i="4" s="1"/>
  <c r="G334" i="4" s="1"/>
  <c r="E334" i="4"/>
  <c r="C335" i="4"/>
  <c r="D335" i="4" s="1"/>
  <c r="F335" i="4" s="1"/>
  <c r="G335" i="4" s="1"/>
  <c r="E335" i="4"/>
  <c r="C336" i="4"/>
  <c r="D336" i="4" s="1"/>
  <c r="F336" i="4" s="1"/>
  <c r="E336" i="4"/>
  <c r="C337" i="4"/>
  <c r="D337" i="4"/>
  <c r="F337" i="4" s="1"/>
  <c r="E337" i="4"/>
  <c r="C338" i="4"/>
  <c r="D338" i="4" s="1"/>
  <c r="F338" i="4" s="1"/>
  <c r="E338" i="4"/>
  <c r="G338" i="4"/>
  <c r="H338" i="4"/>
  <c r="C339" i="4"/>
  <c r="D339" i="4" s="1"/>
  <c r="F339" i="4" s="1"/>
  <c r="G339" i="4" s="1"/>
  <c r="E339" i="4"/>
  <c r="C340" i="4"/>
  <c r="D340" i="4" s="1"/>
  <c r="F340" i="4" s="1"/>
  <c r="H340" i="4" s="1"/>
  <c r="E340" i="4"/>
  <c r="C341" i="4"/>
  <c r="D341" i="4"/>
  <c r="F341" i="4" s="1"/>
  <c r="E341" i="4"/>
  <c r="C342" i="4"/>
  <c r="D342" i="4" s="1"/>
  <c r="F342" i="4" s="1"/>
  <c r="G342" i="4" s="1"/>
  <c r="E342" i="4"/>
  <c r="C343" i="4"/>
  <c r="D343" i="4" s="1"/>
  <c r="F343" i="4" s="1"/>
  <c r="G343" i="4" s="1"/>
  <c r="E343" i="4"/>
  <c r="C344" i="4"/>
  <c r="D344" i="4" s="1"/>
  <c r="F344" i="4" s="1"/>
  <c r="E344" i="4"/>
  <c r="C345" i="4"/>
  <c r="D345" i="4"/>
  <c r="F345" i="4" s="1"/>
  <c r="E345" i="4"/>
  <c r="C346" i="4"/>
  <c r="D346" i="4" s="1"/>
  <c r="F346" i="4" s="1"/>
  <c r="E346" i="4"/>
  <c r="G346" i="4"/>
  <c r="H346" i="4"/>
  <c r="C347" i="4"/>
  <c r="D347" i="4" s="1"/>
  <c r="F347" i="4" s="1"/>
  <c r="G347" i="4" s="1"/>
  <c r="E347" i="4"/>
  <c r="C348" i="4"/>
  <c r="D348" i="4" s="1"/>
  <c r="F348" i="4" s="1"/>
  <c r="H348" i="4" s="1"/>
  <c r="E348" i="4"/>
  <c r="C349" i="4"/>
  <c r="D349" i="4"/>
  <c r="F349" i="4" s="1"/>
  <c r="E349" i="4"/>
  <c r="C350" i="4"/>
  <c r="D350" i="4" s="1"/>
  <c r="F350" i="4" s="1"/>
  <c r="G350" i="4" s="1"/>
  <c r="E350" i="4"/>
  <c r="C351" i="4"/>
  <c r="D351" i="4" s="1"/>
  <c r="F351" i="4" s="1"/>
  <c r="G351" i="4" s="1"/>
  <c r="E351" i="4"/>
  <c r="C352" i="4"/>
  <c r="D352" i="4" s="1"/>
  <c r="F352" i="4" s="1"/>
  <c r="E352" i="4"/>
  <c r="C353" i="4"/>
  <c r="D353" i="4"/>
  <c r="F353" i="4" s="1"/>
  <c r="E353" i="4"/>
  <c r="C354" i="4"/>
  <c r="D354" i="4" s="1"/>
  <c r="F354" i="4" s="1"/>
  <c r="E354" i="4"/>
  <c r="G354" i="4"/>
  <c r="H354" i="4"/>
  <c r="C355" i="4"/>
  <c r="D355" i="4" s="1"/>
  <c r="F355" i="4" s="1"/>
  <c r="G355" i="4" s="1"/>
  <c r="E355" i="4"/>
  <c r="C356" i="4"/>
  <c r="D356" i="4" s="1"/>
  <c r="F356" i="4" s="1"/>
  <c r="H356" i="4" s="1"/>
  <c r="E356" i="4"/>
  <c r="C357" i="4"/>
  <c r="D357" i="4"/>
  <c r="F357" i="4" s="1"/>
  <c r="E357" i="4"/>
  <c r="C358" i="4"/>
  <c r="D358" i="4" s="1"/>
  <c r="F358" i="4" s="1"/>
  <c r="G358" i="4" s="1"/>
  <c r="E358" i="4"/>
  <c r="C359" i="4"/>
  <c r="D359" i="4" s="1"/>
  <c r="F359" i="4" s="1"/>
  <c r="G359" i="4" s="1"/>
  <c r="E359" i="4"/>
  <c r="C360" i="4"/>
  <c r="D360" i="4" s="1"/>
  <c r="F360" i="4" s="1"/>
  <c r="E360" i="4"/>
  <c r="C361" i="4"/>
  <c r="D361" i="4"/>
  <c r="F361" i="4" s="1"/>
  <c r="E361" i="4"/>
  <c r="C362" i="4"/>
  <c r="D362" i="4" s="1"/>
  <c r="E362" i="4"/>
  <c r="F362" i="4"/>
  <c r="C363" i="4"/>
  <c r="D363" i="4" s="1"/>
  <c r="F363" i="4" s="1"/>
  <c r="G363" i="4" s="1"/>
  <c r="E363" i="4"/>
  <c r="H363" i="4"/>
  <c r="C364" i="4"/>
  <c r="D364" i="4"/>
  <c r="E364" i="4"/>
  <c r="C365" i="4"/>
  <c r="D365" i="4"/>
  <c r="E365" i="4"/>
  <c r="F365" i="4"/>
  <c r="H365" i="4" s="1"/>
  <c r="C366" i="4"/>
  <c r="D366" i="4" s="1"/>
  <c r="E366" i="4"/>
  <c r="F366" i="4"/>
  <c r="C367" i="4"/>
  <c r="D367" i="4" s="1"/>
  <c r="E367" i="4"/>
  <c r="C368" i="4"/>
  <c r="D368" i="4"/>
  <c r="E368" i="4"/>
  <c r="C369" i="4"/>
  <c r="D369" i="4"/>
  <c r="E369" i="4"/>
  <c r="F369" i="4" s="1"/>
  <c r="C370" i="4"/>
  <c r="D370" i="4" s="1"/>
  <c r="F370" i="4" s="1"/>
  <c r="E370" i="4"/>
  <c r="C371" i="4"/>
  <c r="D371" i="4" s="1"/>
  <c r="F371" i="4" s="1"/>
  <c r="G371" i="4" s="1"/>
  <c r="E371" i="4"/>
  <c r="C372" i="4"/>
  <c r="D372" i="4" s="1"/>
  <c r="F372" i="4" s="1"/>
  <c r="E372" i="4"/>
  <c r="C373" i="4"/>
  <c r="D373" i="4"/>
  <c r="F373" i="4" s="1"/>
  <c r="E373" i="4"/>
  <c r="C374" i="4"/>
  <c r="D374" i="4" s="1"/>
  <c r="F374" i="4" s="1"/>
  <c r="E374" i="4"/>
  <c r="C375" i="4"/>
  <c r="D375" i="4" s="1"/>
  <c r="E375" i="4"/>
  <c r="C376" i="4"/>
  <c r="D376" i="4" s="1"/>
  <c r="F376" i="4" s="1"/>
  <c r="E376" i="4"/>
  <c r="C377" i="4"/>
  <c r="D377" i="4"/>
  <c r="E377" i="4"/>
  <c r="F377" i="4"/>
  <c r="H377" i="4" s="1"/>
  <c r="G377" i="4"/>
  <c r="C378" i="4"/>
  <c r="D378" i="4" s="1"/>
  <c r="F378" i="4" s="1"/>
  <c r="E378" i="4"/>
  <c r="C379" i="4"/>
  <c r="D379" i="4" s="1"/>
  <c r="E379" i="4"/>
  <c r="C380" i="4"/>
  <c r="D380" i="4" s="1"/>
  <c r="F380" i="4" s="1"/>
  <c r="E380" i="4"/>
  <c r="C381" i="4"/>
  <c r="D381" i="4"/>
  <c r="E381" i="4"/>
  <c r="F381" i="4" s="1"/>
  <c r="C382" i="4"/>
  <c r="D382" i="4" s="1"/>
  <c r="E382" i="4"/>
  <c r="F382" i="4"/>
  <c r="G382" i="4" s="1"/>
  <c r="C383" i="4"/>
  <c r="D383" i="4" s="1"/>
  <c r="E383" i="4"/>
  <c r="C384" i="4"/>
  <c r="D384" i="4" s="1"/>
  <c r="F384" i="4" s="1"/>
  <c r="E384" i="4"/>
  <c r="C385" i="4"/>
  <c r="D385" i="4"/>
  <c r="F385" i="4" s="1"/>
  <c r="E385" i="4"/>
  <c r="C386" i="4"/>
  <c r="D386" i="4" s="1"/>
  <c r="E386" i="4"/>
  <c r="F386" i="4"/>
  <c r="G386" i="4"/>
  <c r="H386" i="4"/>
  <c r="C387" i="4"/>
  <c r="D387" i="4" s="1"/>
  <c r="F387" i="4" s="1"/>
  <c r="E387" i="4"/>
  <c r="C388" i="4"/>
  <c r="D388" i="4"/>
  <c r="F388" i="4" s="1"/>
  <c r="H388" i="4" s="1"/>
  <c r="E388" i="4"/>
  <c r="C389" i="4"/>
  <c r="D389" i="4"/>
  <c r="F389" i="4" s="1"/>
  <c r="E389" i="4"/>
  <c r="C390" i="4"/>
  <c r="D390" i="4" s="1"/>
  <c r="F390" i="4" s="1"/>
  <c r="G390" i="4" s="1"/>
  <c r="E390" i="4"/>
  <c r="C391" i="4"/>
  <c r="D391" i="4" s="1"/>
  <c r="F391" i="4" s="1"/>
  <c r="G391" i="4" s="1"/>
  <c r="E391" i="4"/>
  <c r="C392" i="4"/>
  <c r="D392" i="4" s="1"/>
  <c r="F392" i="4" s="1"/>
  <c r="H392" i="4" s="1"/>
  <c r="E392" i="4"/>
  <c r="G392" i="4"/>
  <c r="C393" i="4"/>
  <c r="D393" i="4"/>
  <c r="F393" i="4" s="1"/>
  <c r="E393" i="4"/>
  <c r="C394" i="4"/>
  <c r="D394" i="4" s="1"/>
  <c r="E394" i="4"/>
  <c r="F394" i="4"/>
  <c r="H394" i="4" s="1"/>
  <c r="G394" i="4"/>
  <c r="C395" i="4"/>
  <c r="D395" i="4" s="1"/>
  <c r="F395" i="4" s="1"/>
  <c r="G395" i="4" s="1"/>
  <c r="E395" i="4"/>
  <c r="H395" i="4"/>
  <c r="C396" i="4"/>
  <c r="D396" i="4"/>
  <c r="E396" i="4"/>
  <c r="C397" i="4"/>
  <c r="D397" i="4"/>
  <c r="E397" i="4"/>
  <c r="F397" i="4"/>
  <c r="H397" i="4" s="1"/>
  <c r="C398" i="4"/>
  <c r="D398" i="4" s="1"/>
  <c r="E398" i="4"/>
  <c r="F398" i="4"/>
  <c r="C399" i="4"/>
  <c r="D399" i="4" s="1"/>
  <c r="E399" i="4"/>
  <c r="C400" i="4"/>
  <c r="D400" i="4"/>
  <c r="F400" i="4" s="1"/>
  <c r="E400" i="4"/>
  <c r="C401" i="4"/>
  <c r="D401" i="4"/>
  <c r="E401" i="4"/>
  <c r="F401" i="4" s="1"/>
  <c r="C402" i="4"/>
  <c r="D402" i="4" s="1"/>
  <c r="F402" i="4" s="1"/>
  <c r="E402" i="4"/>
  <c r="C403" i="4"/>
  <c r="D403" i="4" s="1"/>
  <c r="F403" i="4" s="1"/>
  <c r="G403" i="4" s="1"/>
  <c r="E403" i="4"/>
  <c r="C404" i="4"/>
  <c r="D404" i="4"/>
  <c r="F404" i="4" s="1"/>
  <c r="E404" i="4"/>
  <c r="C405" i="4"/>
  <c r="D405" i="4"/>
  <c r="F405" i="4" s="1"/>
  <c r="H405" i="4" s="1"/>
  <c r="E405" i="4"/>
  <c r="G405" i="4"/>
  <c r="C406" i="4"/>
  <c r="D406" i="4" s="1"/>
  <c r="F406" i="4" s="1"/>
  <c r="E406" i="4"/>
  <c r="C407" i="4"/>
  <c r="D407" i="4" s="1"/>
  <c r="E407" i="4"/>
  <c r="C408" i="4"/>
  <c r="D408" i="4" s="1"/>
  <c r="F408" i="4" s="1"/>
  <c r="E408" i="4"/>
  <c r="C409" i="4"/>
  <c r="D409" i="4"/>
  <c r="E409" i="4"/>
  <c r="F409" i="4"/>
  <c r="H409" i="4" s="1"/>
  <c r="C410" i="4"/>
  <c r="D410" i="4" s="1"/>
  <c r="F410" i="4" s="1"/>
  <c r="E410" i="4"/>
  <c r="C411" i="4"/>
  <c r="D411" i="4" s="1"/>
  <c r="E411" i="4"/>
  <c r="C412" i="4"/>
  <c r="D412" i="4" s="1"/>
  <c r="F412" i="4" s="1"/>
  <c r="E412" i="4"/>
  <c r="C413" i="4"/>
  <c r="D413" i="4"/>
  <c r="E413" i="4"/>
  <c r="F413" i="4"/>
  <c r="C414" i="4"/>
  <c r="D414" i="4" s="1"/>
  <c r="E414" i="4"/>
  <c r="F414" i="4"/>
  <c r="G414" i="4" s="1"/>
  <c r="C415" i="4"/>
  <c r="D415" i="4" s="1"/>
  <c r="F415" i="4" s="1"/>
  <c r="E415" i="4"/>
  <c r="C416" i="4"/>
  <c r="D416" i="4" s="1"/>
  <c r="F416" i="4" s="1"/>
  <c r="E416" i="4"/>
  <c r="C417" i="4"/>
  <c r="D417" i="4"/>
  <c r="F417" i="4" s="1"/>
  <c r="E417" i="4"/>
  <c r="C418" i="4"/>
  <c r="D418" i="4" s="1"/>
  <c r="E418" i="4"/>
  <c r="F418" i="4"/>
  <c r="G418" i="4"/>
  <c r="H418" i="4"/>
  <c r="C419" i="4"/>
  <c r="D419" i="4" s="1"/>
  <c r="F419" i="4" s="1"/>
  <c r="E419" i="4"/>
  <c r="C420" i="4"/>
  <c r="D420" i="4"/>
  <c r="F420" i="4" s="1"/>
  <c r="G420" i="4" s="1"/>
  <c r="E420" i="4"/>
  <c r="C421" i="4"/>
  <c r="D421" i="4"/>
  <c r="E421" i="4"/>
  <c r="F421" i="4"/>
  <c r="G421" i="4" s="1"/>
  <c r="C422" i="4"/>
  <c r="D422" i="4"/>
  <c r="F422" i="4" s="1"/>
  <c r="E422" i="4"/>
  <c r="C423" i="4"/>
  <c r="D423" i="4"/>
  <c r="E423" i="4"/>
  <c r="F423" i="4" s="1"/>
  <c r="C424" i="4"/>
  <c r="D424" i="4"/>
  <c r="F424" i="4" s="1"/>
  <c r="G424" i="4" s="1"/>
  <c r="E424" i="4"/>
  <c r="C425" i="4"/>
  <c r="D425" i="4" s="1"/>
  <c r="F425" i="4" s="1"/>
  <c r="E425" i="4"/>
  <c r="C426" i="4"/>
  <c r="D426" i="4" s="1"/>
  <c r="F426" i="4" s="1"/>
  <c r="E426" i="4"/>
  <c r="C427" i="4"/>
  <c r="D427" i="4"/>
  <c r="E427" i="4"/>
  <c r="F427" i="4"/>
  <c r="C428" i="4"/>
  <c r="D428" i="4"/>
  <c r="F428" i="4" s="1"/>
  <c r="G428" i="4" s="1"/>
  <c r="E428" i="4"/>
  <c r="C429" i="4"/>
  <c r="D429" i="4" s="1"/>
  <c r="F429" i="4" s="1"/>
  <c r="E429" i="4"/>
  <c r="C430" i="4"/>
  <c r="D430" i="4"/>
  <c r="F430" i="4" s="1"/>
  <c r="E430" i="4"/>
  <c r="C431" i="4"/>
  <c r="D431" i="4"/>
  <c r="E431" i="4"/>
  <c r="F431" i="4" s="1"/>
  <c r="C432" i="4"/>
  <c r="D432" i="4"/>
  <c r="F432" i="4" s="1"/>
  <c r="E432" i="4"/>
  <c r="G432" i="4"/>
  <c r="H432" i="4"/>
  <c r="C433" i="4"/>
  <c r="D433" i="4" s="1"/>
  <c r="F433" i="4" s="1"/>
  <c r="E433" i="4"/>
  <c r="C434" i="4"/>
  <c r="D434" i="4"/>
  <c r="F434" i="4" s="1"/>
  <c r="E434" i="4"/>
  <c r="C435" i="4"/>
  <c r="D435" i="4"/>
  <c r="E435" i="4"/>
  <c r="F435" i="4" s="1"/>
  <c r="C436" i="4"/>
  <c r="D436" i="4"/>
  <c r="F436" i="4" s="1"/>
  <c r="E436" i="4"/>
  <c r="G436" i="4"/>
  <c r="H436" i="4"/>
  <c r="C437" i="4"/>
  <c r="D437" i="4" s="1"/>
  <c r="F437" i="4" s="1"/>
  <c r="E437" i="4"/>
  <c r="C438" i="4"/>
  <c r="D438" i="4"/>
  <c r="E438" i="4"/>
  <c r="C439" i="4"/>
  <c r="D439" i="4"/>
  <c r="E439" i="4"/>
  <c r="F439" i="4"/>
  <c r="H439" i="4" s="1"/>
  <c r="C440" i="4"/>
  <c r="D440" i="4"/>
  <c r="F440" i="4" s="1"/>
  <c r="E440" i="4"/>
  <c r="G440" i="4"/>
  <c r="H440" i="4"/>
  <c r="C441" i="4"/>
  <c r="D441" i="4" s="1"/>
  <c r="F441" i="4" s="1"/>
  <c r="E441" i="4"/>
  <c r="C442" i="4"/>
  <c r="D442" i="4"/>
  <c r="E442" i="4"/>
  <c r="C443" i="4"/>
  <c r="D443" i="4"/>
  <c r="E443" i="4"/>
  <c r="F443" i="4" s="1"/>
  <c r="C444" i="4"/>
  <c r="D444" i="4"/>
  <c r="F444" i="4" s="1"/>
  <c r="E444" i="4"/>
  <c r="C445" i="4"/>
  <c r="D445" i="4" s="1"/>
  <c r="F445" i="4" s="1"/>
  <c r="E445" i="4"/>
  <c r="C446" i="4"/>
  <c r="D446" i="4"/>
  <c r="F446" i="4" s="1"/>
  <c r="E446" i="4"/>
  <c r="C447" i="4"/>
  <c r="D447" i="4"/>
  <c r="E447" i="4"/>
  <c r="F447" i="4"/>
  <c r="H447" i="4" s="1"/>
  <c r="G447" i="4"/>
  <c r="C448" i="4"/>
  <c r="D448" i="4"/>
  <c r="F448" i="4" s="1"/>
  <c r="G448" i="4" s="1"/>
  <c r="E448" i="4"/>
  <c r="C449" i="4"/>
  <c r="D449" i="4" s="1"/>
  <c r="E449" i="4"/>
  <c r="F449" i="4"/>
  <c r="C450" i="4"/>
  <c r="D450" i="4" s="1"/>
  <c r="F450" i="4" s="1"/>
  <c r="E450" i="4"/>
  <c r="C451" i="4"/>
  <c r="D451" i="4"/>
  <c r="E451" i="4"/>
  <c r="F451" i="4"/>
  <c r="H451" i="4" s="1"/>
  <c r="G451" i="4"/>
  <c r="C452" i="4"/>
  <c r="D452" i="4"/>
  <c r="F452" i="4" s="1"/>
  <c r="G452" i="4" s="1"/>
  <c r="E452" i="4"/>
  <c r="C453" i="4"/>
  <c r="D453" i="4" s="1"/>
  <c r="E453" i="4"/>
  <c r="F453" i="4"/>
  <c r="C454" i="4"/>
  <c r="D454" i="4"/>
  <c r="F454" i="4" s="1"/>
  <c r="G454" i="4" s="1"/>
  <c r="E454" i="4"/>
  <c r="C455" i="4"/>
  <c r="D455" i="4"/>
  <c r="E455" i="4"/>
  <c r="F455" i="4"/>
  <c r="C456" i="4"/>
  <c r="D456" i="4"/>
  <c r="F456" i="4" s="1"/>
  <c r="G456" i="4" s="1"/>
  <c r="E456" i="4"/>
  <c r="C457" i="4"/>
  <c r="D457" i="4" s="1"/>
  <c r="E457" i="4"/>
  <c r="F457" i="4"/>
  <c r="C458" i="4"/>
  <c r="D458" i="4" s="1"/>
  <c r="F458" i="4" s="1"/>
  <c r="E458" i="4"/>
  <c r="C459" i="4"/>
  <c r="D459" i="4"/>
  <c r="E459" i="4"/>
  <c r="F459" i="4" s="1"/>
  <c r="C460" i="4"/>
  <c r="D460" i="4"/>
  <c r="F460" i="4" s="1"/>
  <c r="G460" i="4" s="1"/>
  <c r="E460" i="4"/>
  <c r="H460" i="4"/>
  <c r="C461" i="4"/>
  <c r="D461" i="4" s="1"/>
  <c r="F461" i="4" s="1"/>
  <c r="E461" i="4"/>
  <c r="C462" i="4"/>
  <c r="D462" i="4"/>
  <c r="F462" i="4" s="1"/>
  <c r="G462" i="4" s="1"/>
  <c r="E462" i="4"/>
  <c r="C463" i="4"/>
  <c r="D463" i="4"/>
  <c r="E463" i="4"/>
  <c r="F463" i="4"/>
  <c r="H463" i="4" s="1"/>
  <c r="C464" i="4"/>
  <c r="D464" i="4"/>
  <c r="F464" i="4" s="1"/>
  <c r="E464" i="4"/>
  <c r="G464" i="4"/>
  <c r="H464" i="4"/>
  <c r="C465" i="4"/>
  <c r="D465" i="4" s="1"/>
  <c r="F465" i="4" s="1"/>
  <c r="E465" i="4"/>
  <c r="C466" i="4"/>
  <c r="D466" i="4" s="1"/>
  <c r="F466" i="4" s="1"/>
  <c r="E466" i="4"/>
  <c r="C467" i="4"/>
  <c r="D467" i="4"/>
  <c r="E467" i="4"/>
  <c r="F467" i="4" s="1"/>
  <c r="C468" i="4"/>
  <c r="D468" i="4"/>
  <c r="F468" i="4" s="1"/>
  <c r="E468" i="4"/>
  <c r="G468" i="4"/>
  <c r="H468" i="4"/>
  <c r="C469" i="4"/>
  <c r="D469" i="4" s="1"/>
  <c r="F469" i="4" s="1"/>
  <c r="E469" i="4"/>
  <c r="C470" i="4"/>
  <c r="D470" i="4"/>
  <c r="E470" i="4"/>
  <c r="C471" i="4"/>
  <c r="D471" i="4"/>
  <c r="E471" i="4"/>
  <c r="F471" i="4"/>
  <c r="H471" i="4" s="1"/>
  <c r="C472" i="4"/>
  <c r="D472" i="4"/>
  <c r="F472" i="4" s="1"/>
  <c r="E472" i="4"/>
  <c r="G472" i="4"/>
  <c r="H472" i="4"/>
  <c r="C473" i="4"/>
  <c r="D473" i="4" s="1"/>
  <c r="F473" i="4" s="1"/>
  <c r="E473" i="4"/>
  <c r="C474" i="4"/>
  <c r="D474" i="4"/>
  <c r="E474" i="4"/>
  <c r="C475" i="4"/>
  <c r="D475" i="4"/>
  <c r="E475" i="4"/>
  <c r="F475" i="4" s="1"/>
  <c r="C476" i="4"/>
  <c r="D476" i="4"/>
  <c r="F476" i="4" s="1"/>
  <c r="E476" i="4"/>
  <c r="C477" i="4"/>
  <c r="D477" i="4" s="1"/>
  <c r="F477" i="4" s="1"/>
  <c r="E477" i="4"/>
  <c r="C478" i="4"/>
  <c r="D478" i="4"/>
  <c r="F478" i="4" s="1"/>
  <c r="E478" i="4"/>
  <c r="C479" i="4"/>
  <c r="D479" i="4"/>
  <c r="E479" i="4"/>
  <c r="F479" i="4"/>
  <c r="H479" i="4" s="1"/>
  <c r="G479" i="4"/>
  <c r="C480" i="4"/>
  <c r="D480" i="4"/>
  <c r="F480" i="4" s="1"/>
  <c r="G480" i="4" s="1"/>
  <c r="E480" i="4"/>
  <c r="C481" i="4"/>
  <c r="D481" i="4" s="1"/>
  <c r="E481" i="4"/>
  <c r="F481" i="4"/>
  <c r="C482" i="4"/>
  <c r="D482" i="4" s="1"/>
  <c r="F482" i="4" s="1"/>
  <c r="E482" i="4"/>
  <c r="C483" i="4"/>
  <c r="D483" i="4"/>
  <c r="E483" i="4"/>
  <c r="F483" i="4"/>
  <c r="H483" i="4" s="1"/>
  <c r="G483" i="4"/>
  <c r="C484" i="4"/>
  <c r="D484" i="4"/>
  <c r="F484" i="4" s="1"/>
  <c r="G484" i="4" s="1"/>
  <c r="E484" i="4"/>
  <c r="C485" i="4"/>
  <c r="D485" i="4" s="1"/>
  <c r="E485" i="4"/>
  <c r="F485" i="4"/>
  <c r="C486" i="4"/>
  <c r="D486" i="4"/>
  <c r="F486" i="4" s="1"/>
  <c r="G486" i="4" s="1"/>
  <c r="E486" i="4"/>
  <c r="C487" i="4"/>
  <c r="D487" i="4"/>
  <c r="E487" i="4"/>
  <c r="F487" i="4"/>
  <c r="C488" i="4"/>
  <c r="D488" i="4"/>
  <c r="F488" i="4" s="1"/>
  <c r="G488" i="4" s="1"/>
  <c r="E488" i="4"/>
  <c r="C489" i="4"/>
  <c r="D489" i="4" s="1"/>
  <c r="E489" i="4"/>
  <c r="F489" i="4"/>
  <c r="C490" i="4"/>
  <c r="D490" i="4" s="1"/>
  <c r="F490" i="4" s="1"/>
  <c r="E490" i="4"/>
  <c r="C491" i="4"/>
  <c r="D491" i="4"/>
  <c r="E491" i="4"/>
  <c r="F491" i="4" s="1"/>
  <c r="C492" i="4"/>
  <c r="D492" i="4"/>
  <c r="F492" i="4" s="1"/>
  <c r="G492" i="4" s="1"/>
  <c r="E492" i="4"/>
  <c r="H492" i="4"/>
  <c r="C493" i="4"/>
  <c r="D493" i="4" s="1"/>
  <c r="F493" i="4" s="1"/>
  <c r="E493" i="4"/>
  <c r="C494" i="4"/>
  <c r="D494" i="4"/>
  <c r="F494" i="4" s="1"/>
  <c r="G494" i="4" s="1"/>
  <c r="E494" i="4"/>
  <c r="C495" i="4"/>
  <c r="D495" i="4"/>
  <c r="E495" i="4"/>
  <c r="F495" i="4"/>
  <c r="H495" i="4" s="1"/>
  <c r="C496" i="4"/>
  <c r="D496" i="4"/>
  <c r="F496" i="4" s="1"/>
  <c r="E496" i="4"/>
  <c r="G496" i="4"/>
  <c r="H496" i="4"/>
  <c r="C497" i="4"/>
  <c r="D497" i="4" s="1"/>
  <c r="F497" i="4" s="1"/>
  <c r="E497" i="4"/>
  <c r="C498" i="4"/>
  <c r="D498" i="4" s="1"/>
  <c r="F498" i="4" s="1"/>
  <c r="E498" i="4"/>
  <c r="C499" i="4"/>
  <c r="D499" i="4"/>
  <c r="E499" i="4"/>
  <c r="F499" i="4" s="1"/>
  <c r="C500" i="4"/>
  <c r="D500" i="4"/>
  <c r="F500" i="4" s="1"/>
  <c r="E500" i="4"/>
  <c r="G500" i="4"/>
  <c r="H500" i="4"/>
  <c r="C501" i="4"/>
  <c r="D501" i="4" s="1"/>
  <c r="F501" i="4" s="1"/>
  <c r="E501" i="4"/>
  <c r="C502" i="4"/>
  <c r="D502" i="4"/>
  <c r="E502" i="4"/>
  <c r="C503" i="4"/>
  <c r="D503" i="4"/>
  <c r="E503" i="4"/>
  <c r="F503" i="4"/>
  <c r="H503" i="4" s="1"/>
  <c r="C504" i="4"/>
  <c r="D504" i="4"/>
  <c r="F504" i="4" s="1"/>
  <c r="E504" i="4"/>
  <c r="G504" i="4"/>
  <c r="H504" i="4"/>
  <c r="C505" i="4"/>
  <c r="D505" i="4" s="1"/>
  <c r="F505" i="4" s="1"/>
  <c r="E505" i="4"/>
  <c r="C506" i="4"/>
  <c r="D506" i="4"/>
  <c r="E506" i="4"/>
  <c r="C507" i="4"/>
  <c r="D507" i="4"/>
  <c r="E507" i="4"/>
  <c r="F507" i="4" s="1"/>
  <c r="C508" i="4"/>
  <c r="D508" i="4"/>
  <c r="F508" i="4" s="1"/>
  <c r="E508" i="4"/>
  <c r="C509" i="4"/>
  <c r="D509" i="4" s="1"/>
  <c r="F509" i="4" s="1"/>
  <c r="E509" i="4"/>
  <c r="C510" i="4"/>
  <c r="D510" i="4"/>
  <c r="F510" i="4" s="1"/>
  <c r="E510" i="4"/>
  <c r="C511" i="4"/>
  <c r="D511" i="4"/>
  <c r="E511" i="4"/>
  <c r="F511" i="4"/>
  <c r="H511" i="4" s="1"/>
  <c r="G511" i="4"/>
  <c r="C512" i="4"/>
  <c r="D512" i="4"/>
  <c r="F512" i="4" s="1"/>
  <c r="G512" i="4" s="1"/>
  <c r="E512" i="4"/>
  <c r="C513" i="4"/>
  <c r="D513" i="4" s="1"/>
  <c r="E513" i="4"/>
  <c r="F513" i="4"/>
  <c r="C514" i="4"/>
  <c r="D514" i="4" s="1"/>
  <c r="F514" i="4" s="1"/>
  <c r="E514" i="4"/>
  <c r="C515" i="4"/>
  <c r="D515" i="4"/>
  <c r="E515" i="4"/>
  <c r="F515" i="4"/>
  <c r="H515" i="4" s="1"/>
  <c r="G515" i="4"/>
  <c r="C516" i="4"/>
  <c r="D516" i="4"/>
  <c r="F516" i="4" s="1"/>
  <c r="G516" i="4" s="1"/>
  <c r="E516" i="4"/>
  <c r="C517" i="4"/>
  <c r="D517" i="4" s="1"/>
  <c r="E517" i="4"/>
  <c r="F517" i="4"/>
  <c r="C518" i="4"/>
  <c r="D518" i="4"/>
  <c r="F518" i="4" s="1"/>
  <c r="G518" i="4" s="1"/>
  <c r="E518" i="4"/>
  <c r="C519" i="4"/>
  <c r="D519" i="4"/>
  <c r="E519" i="4"/>
  <c r="F519" i="4"/>
  <c r="C520" i="4"/>
  <c r="D520" i="4"/>
  <c r="F520" i="4" s="1"/>
  <c r="G520" i="4" s="1"/>
  <c r="E520" i="4"/>
  <c r="C521" i="4"/>
  <c r="D521" i="4" s="1"/>
  <c r="E521" i="4"/>
  <c r="F521" i="4"/>
  <c r="C522" i="4"/>
  <c r="D522" i="4" s="1"/>
  <c r="F522" i="4" s="1"/>
  <c r="E522" i="4"/>
  <c r="C523" i="4"/>
  <c r="D523" i="4"/>
  <c r="E523" i="4"/>
  <c r="F523" i="4" s="1"/>
  <c r="C524" i="4"/>
  <c r="D524" i="4"/>
  <c r="F524" i="4" s="1"/>
  <c r="G524" i="4" s="1"/>
  <c r="E524" i="4"/>
  <c r="H524" i="4"/>
  <c r="C525" i="4"/>
  <c r="D525" i="4" s="1"/>
  <c r="F525" i="4" s="1"/>
  <c r="E525" i="4"/>
  <c r="C526" i="4"/>
  <c r="D526" i="4"/>
  <c r="F526" i="4" s="1"/>
  <c r="G526" i="4" s="1"/>
  <c r="E526" i="4"/>
  <c r="C527" i="4"/>
  <c r="D527" i="4"/>
  <c r="E527" i="4"/>
  <c r="F527" i="4"/>
  <c r="H527" i="4" s="1"/>
  <c r="C528" i="4"/>
  <c r="D528" i="4"/>
  <c r="F528" i="4" s="1"/>
  <c r="E528" i="4"/>
  <c r="G528" i="4"/>
  <c r="H528" i="4"/>
  <c r="C529" i="4"/>
  <c r="D529" i="4" s="1"/>
  <c r="F529" i="4" s="1"/>
  <c r="E529" i="4"/>
  <c r="C530" i="4"/>
  <c r="D530" i="4" s="1"/>
  <c r="F530" i="4" s="1"/>
  <c r="E530" i="4"/>
  <c r="C531" i="4"/>
  <c r="D531" i="4"/>
  <c r="E531" i="4"/>
  <c r="F531" i="4" s="1"/>
  <c r="C532" i="4"/>
  <c r="D532" i="4"/>
  <c r="F532" i="4" s="1"/>
  <c r="E532" i="4"/>
  <c r="G532" i="4"/>
  <c r="H532" i="4"/>
  <c r="C533" i="4"/>
  <c r="D533" i="4" s="1"/>
  <c r="F533" i="4" s="1"/>
  <c r="E533" i="4"/>
  <c r="C534" i="4"/>
  <c r="D534" i="4"/>
  <c r="E534" i="4"/>
  <c r="C535" i="4"/>
  <c r="D535" i="4"/>
  <c r="E535" i="4"/>
  <c r="F535" i="4"/>
  <c r="H535" i="4" s="1"/>
  <c r="C536" i="4"/>
  <c r="D536" i="4"/>
  <c r="F536" i="4" s="1"/>
  <c r="E536" i="4"/>
  <c r="G536" i="4"/>
  <c r="H536" i="4"/>
  <c r="C537" i="4"/>
  <c r="D537" i="4" s="1"/>
  <c r="F537" i="4" s="1"/>
  <c r="E537" i="4"/>
  <c r="C538" i="4"/>
  <c r="D538" i="4"/>
  <c r="E538" i="4"/>
  <c r="C539" i="4"/>
  <c r="D539" i="4"/>
  <c r="E539" i="4"/>
  <c r="F539" i="4" s="1"/>
  <c r="C540" i="4"/>
  <c r="D540" i="4"/>
  <c r="F540" i="4" s="1"/>
  <c r="E540" i="4"/>
  <c r="C541" i="4"/>
  <c r="D541" i="4" s="1"/>
  <c r="F541" i="4" s="1"/>
  <c r="E541" i="4"/>
  <c r="C542" i="4"/>
  <c r="D542" i="4"/>
  <c r="F542" i="4" s="1"/>
  <c r="E542" i="4"/>
  <c r="C543" i="4"/>
  <c r="D543" i="4"/>
  <c r="E543" i="4"/>
  <c r="F543" i="4"/>
  <c r="H543" i="4" s="1"/>
  <c r="G543" i="4"/>
  <c r="C544" i="4"/>
  <c r="D544" i="4"/>
  <c r="F544" i="4" s="1"/>
  <c r="E544" i="4"/>
  <c r="C545" i="4"/>
  <c r="D545" i="4" s="1"/>
  <c r="E545" i="4"/>
  <c r="F545" i="4"/>
  <c r="C546" i="4"/>
  <c r="D546" i="4" s="1"/>
  <c r="F546" i="4" s="1"/>
  <c r="E546" i="4"/>
  <c r="C547" i="4"/>
  <c r="D547" i="4"/>
  <c r="E547" i="4"/>
  <c r="F547" i="4" s="1"/>
  <c r="C548" i="4"/>
  <c r="D548" i="4"/>
  <c r="F548" i="4" s="1"/>
  <c r="G548" i="4" s="1"/>
  <c r="E548" i="4"/>
  <c r="C549" i="4"/>
  <c r="D549" i="4" s="1"/>
  <c r="F549" i="4" s="1"/>
  <c r="E549" i="4"/>
  <c r="C550" i="4"/>
  <c r="D550" i="4"/>
  <c r="E550" i="4"/>
  <c r="C551" i="4"/>
  <c r="D551" i="4"/>
  <c r="F551" i="4" s="1"/>
  <c r="E551" i="4"/>
  <c r="C552" i="4"/>
  <c r="D552" i="4"/>
  <c r="E552" i="4"/>
  <c r="F552" i="4"/>
  <c r="G552" i="4" s="1"/>
  <c r="C553" i="4"/>
  <c r="D553" i="4" s="1"/>
  <c r="F553" i="4" s="1"/>
  <c r="E553" i="4"/>
  <c r="C554" i="4"/>
  <c r="D554" i="4" s="1"/>
  <c r="F554" i="4" s="1"/>
  <c r="E554" i="4"/>
  <c r="C555" i="4"/>
  <c r="D555" i="4"/>
  <c r="E555" i="4"/>
  <c r="F555" i="4"/>
  <c r="H555" i="4" s="1"/>
  <c r="G555" i="4"/>
  <c r="C556" i="4"/>
  <c r="D556" i="4"/>
  <c r="F556" i="4" s="1"/>
  <c r="E556" i="4"/>
  <c r="C557" i="4"/>
  <c r="D557" i="4" s="1"/>
  <c r="E557" i="4"/>
  <c r="F557" i="4"/>
  <c r="G557" i="4" s="1"/>
  <c r="C558" i="4"/>
  <c r="D558" i="4"/>
  <c r="F558" i="4" s="1"/>
  <c r="G558" i="4" s="1"/>
  <c r="E558" i="4"/>
  <c r="C559" i="4"/>
  <c r="D559" i="4"/>
  <c r="F559" i="4" s="1"/>
  <c r="E559" i="4"/>
  <c r="C560" i="4"/>
  <c r="D560" i="4"/>
  <c r="E560" i="4"/>
  <c r="F560" i="4"/>
  <c r="G560" i="4"/>
  <c r="H560" i="4"/>
  <c r="C561" i="4"/>
  <c r="D561" i="4" s="1"/>
  <c r="F561" i="4" s="1"/>
  <c r="E561" i="4"/>
  <c r="C562" i="4"/>
  <c r="D562" i="4"/>
  <c r="E562" i="4"/>
  <c r="C563" i="4"/>
  <c r="D563" i="4"/>
  <c r="F563" i="4" s="1"/>
  <c r="E563" i="4"/>
  <c r="C564" i="4"/>
  <c r="D564" i="4"/>
  <c r="F564" i="4" s="1"/>
  <c r="E564" i="4"/>
  <c r="C565" i="4"/>
  <c r="D565" i="4" s="1"/>
  <c r="E565" i="4"/>
  <c r="F565" i="4"/>
  <c r="G565" i="4" s="1"/>
  <c r="H565" i="4"/>
  <c r="C566" i="4"/>
  <c r="D566" i="4" s="1"/>
  <c r="F566" i="4" s="1"/>
  <c r="E566" i="4"/>
  <c r="C567" i="4"/>
  <c r="D567" i="4"/>
  <c r="E567" i="4"/>
  <c r="F567" i="4"/>
  <c r="C568" i="4"/>
  <c r="D568" i="4"/>
  <c r="F568" i="4" s="1"/>
  <c r="E568" i="4"/>
  <c r="C569" i="4"/>
  <c r="D569" i="4" s="1"/>
  <c r="F569" i="4" s="1"/>
  <c r="E569" i="4"/>
  <c r="C570" i="4"/>
  <c r="D570" i="4" s="1"/>
  <c r="F570" i="4" s="1"/>
  <c r="E570" i="4"/>
  <c r="C571" i="4"/>
  <c r="D571" i="4"/>
  <c r="F571" i="4" s="1"/>
  <c r="E571" i="4"/>
  <c r="C572" i="4"/>
  <c r="D572" i="4"/>
  <c r="E572" i="4"/>
  <c r="F572" i="4"/>
  <c r="C573" i="4"/>
  <c r="D573" i="4" s="1"/>
  <c r="F573" i="4" s="1"/>
  <c r="E573" i="4"/>
  <c r="C574" i="4"/>
  <c r="D574" i="4"/>
  <c r="F574" i="4" s="1"/>
  <c r="E574" i="4"/>
  <c r="C575" i="4"/>
  <c r="D575" i="4"/>
  <c r="F575" i="4" s="1"/>
  <c r="E575" i="4"/>
  <c r="C576" i="4"/>
  <c r="D576" i="4"/>
  <c r="F576" i="4" s="1"/>
  <c r="E576" i="4"/>
  <c r="C577" i="4"/>
  <c r="D577" i="4" s="1"/>
  <c r="E577" i="4"/>
  <c r="F577" i="4"/>
  <c r="C578" i="4"/>
  <c r="D578" i="4" s="1"/>
  <c r="F578" i="4" s="1"/>
  <c r="E578" i="4"/>
  <c r="C579" i="4"/>
  <c r="D579" i="4"/>
  <c r="E579" i="4"/>
  <c r="F579" i="4" s="1"/>
  <c r="C580" i="4"/>
  <c r="D580" i="4"/>
  <c r="F580" i="4" s="1"/>
  <c r="G580" i="4" s="1"/>
  <c r="E580" i="4"/>
  <c r="H580" i="4"/>
  <c r="C581" i="4"/>
  <c r="D581" i="4" s="1"/>
  <c r="F581" i="4" s="1"/>
  <c r="E581" i="4"/>
  <c r="C582" i="4"/>
  <c r="D582" i="4"/>
  <c r="E582" i="4"/>
  <c r="C583" i="4"/>
  <c r="D583" i="4"/>
  <c r="F583" i="4" s="1"/>
  <c r="E583" i="4"/>
  <c r="C584" i="4"/>
  <c r="D584" i="4"/>
  <c r="E584" i="4"/>
  <c r="F584" i="4"/>
  <c r="G584" i="4" s="1"/>
  <c r="C585" i="4"/>
  <c r="D585" i="4" s="1"/>
  <c r="F585" i="4" s="1"/>
  <c r="E585" i="4"/>
  <c r="C586" i="4"/>
  <c r="D586" i="4" s="1"/>
  <c r="F586" i="4" s="1"/>
  <c r="E586" i="4"/>
  <c r="C587" i="4"/>
  <c r="D587" i="4"/>
  <c r="E587" i="4"/>
  <c r="F587" i="4"/>
  <c r="H587" i="4" s="1"/>
  <c r="G587" i="4"/>
  <c r="C588" i="4"/>
  <c r="D588" i="4"/>
  <c r="F588" i="4" s="1"/>
  <c r="E588" i="4"/>
  <c r="C589" i="4"/>
  <c r="D589" i="4" s="1"/>
  <c r="E589" i="4"/>
  <c r="F589" i="4"/>
  <c r="G589" i="4" s="1"/>
  <c r="C590" i="4"/>
  <c r="D590" i="4"/>
  <c r="F590" i="4" s="1"/>
  <c r="G590" i="4" s="1"/>
  <c r="E590" i="4"/>
  <c r="C591" i="4"/>
  <c r="D591" i="4"/>
  <c r="F591" i="4" s="1"/>
  <c r="E591" i="4"/>
  <c r="C592" i="4"/>
  <c r="D592" i="4"/>
  <c r="E592" i="4"/>
  <c r="F592" i="4"/>
  <c r="G592" i="4"/>
  <c r="H592" i="4"/>
  <c r="C593" i="4"/>
  <c r="D593" i="4" s="1"/>
  <c r="F593" i="4" s="1"/>
  <c r="E593" i="4"/>
  <c r="C594" i="4"/>
  <c r="D594" i="4"/>
  <c r="E594" i="4"/>
  <c r="C595" i="4"/>
  <c r="D595" i="4"/>
  <c r="F595" i="4" s="1"/>
  <c r="E595" i="4"/>
  <c r="C596" i="4"/>
  <c r="D596" i="4"/>
  <c r="F596" i="4" s="1"/>
  <c r="E596" i="4"/>
  <c r="C597" i="4"/>
  <c r="D597" i="4" s="1"/>
  <c r="E597" i="4"/>
  <c r="F597" i="4"/>
  <c r="G597" i="4" s="1"/>
  <c r="H597" i="4"/>
  <c r="C598" i="4"/>
  <c r="D598" i="4" s="1"/>
  <c r="F598" i="4" s="1"/>
  <c r="E598" i="4"/>
  <c r="C599" i="4"/>
  <c r="D599" i="4"/>
  <c r="E599" i="4"/>
  <c r="F599" i="4"/>
  <c r="C600" i="4"/>
  <c r="D600" i="4"/>
  <c r="F600" i="4" s="1"/>
  <c r="E600" i="4"/>
  <c r="C601" i="4"/>
  <c r="D601" i="4" s="1"/>
  <c r="F601" i="4" s="1"/>
  <c r="E601" i="4"/>
  <c r="C602" i="4"/>
  <c r="D602" i="4" s="1"/>
  <c r="F602" i="4" s="1"/>
  <c r="E602" i="4"/>
  <c r="C603" i="4"/>
  <c r="D603" i="4"/>
  <c r="F603" i="4" s="1"/>
  <c r="E603" i="4"/>
  <c r="C604" i="4"/>
  <c r="D604" i="4"/>
  <c r="E604" i="4"/>
  <c r="F604" i="4"/>
  <c r="H604" i="4" s="1"/>
  <c r="C605" i="4"/>
  <c r="D605" i="4" s="1"/>
  <c r="F605" i="4" s="1"/>
  <c r="E605" i="4"/>
  <c r="C606" i="4"/>
  <c r="D606" i="4"/>
  <c r="E606" i="4"/>
  <c r="C607" i="4"/>
  <c r="D607" i="4"/>
  <c r="F607" i="4" s="1"/>
  <c r="E607" i="4"/>
  <c r="C608" i="4"/>
  <c r="D608" i="4"/>
  <c r="F608" i="4" s="1"/>
  <c r="E608" i="4"/>
  <c r="C609" i="4"/>
  <c r="D609" i="4" s="1"/>
  <c r="E609" i="4"/>
  <c r="F609" i="4"/>
  <c r="G609" i="4" s="1"/>
  <c r="H609" i="4"/>
  <c r="C610" i="4"/>
  <c r="D610" i="4" s="1"/>
  <c r="F610" i="4" s="1"/>
  <c r="E610" i="4"/>
  <c r="C611" i="4"/>
  <c r="D611" i="4"/>
  <c r="E611" i="4"/>
  <c r="F611" i="4"/>
  <c r="C612" i="4"/>
  <c r="D612" i="4"/>
  <c r="F612" i="4" s="1"/>
  <c r="G612" i="4" s="1"/>
  <c r="E612" i="4"/>
  <c r="C613" i="4"/>
  <c r="D613" i="4" s="1"/>
  <c r="F613" i="4" s="1"/>
  <c r="E613" i="4"/>
  <c r="C614" i="4"/>
  <c r="D614" i="4"/>
  <c r="E614" i="4"/>
  <c r="C615" i="4"/>
  <c r="D615" i="4"/>
  <c r="F615" i="4" s="1"/>
  <c r="E615" i="4"/>
  <c r="C616" i="4"/>
  <c r="D616" i="4"/>
  <c r="E616" i="4"/>
  <c r="F616" i="4"/>
  <c r="C617" i="4"/>
  <c r="D617" i="4" s="1"/>
  <c r="F617" i="4" s="1"/>
  <c r="E617" i="4"/>
  <c r="C618" i="4"/>
  <c r="D618" i="4"/>
  <c r="F618" i="4" s="1"/>
  <c r="E618" i="4"/>
  <c r="C619" i="4"/>
  <c r="D619" i="4"/>
  <c r="E619" i="4"/>
  <c r="F619" i="4"/>
  <c r="G619" i="4"/>
  <c r="H619" i="4"/>
  <c r="C620" i="4"/>
  <c r="D620" i="4"/>
  <c r="F620" i="4" s="1"/>
  <c r="E620" i="4"/>
  <c r="C621" i="4"/>
  <c r="D621" i="4" s="1"/>
  <c r="F621" i="4" s="1"/>
  <c r="E621" i="4"/>
  <c r="C622" i="4"/>
  <c r="D622" i="4"/>
  <c r="E622" i="4"/>
  <c r="F622" i="4"/>
  <c r="G622" i="4" s="1"/>
  <c r="H622" i="4"/>
  <c r="C623" i="4"/>
  <c r="D623" i="4"/>
  <c r="F623" i="4" s="1"/>
  <c r="E623" i="4"/>
  <c r="C624" i="4"/>
  <c r="D624" i="4"/>
  <c r="F624" i="4" s="1"/>
  <c r="E624" i="4"/>
  <c r="C625" i="4"/>
  <c r="D625" i="4"/>
  <c r="E625" i="4"/>
  <c r="F625" i="4"/>
  <c r="C626" i="4"/>
  <c r="D626" i="4"/>
  <c r="F626" i="4" s="1"/>
  <c r="E626" i="4"/>
  <c r="C627" i="4"/>
  <c r="D627" i="4"/>
  <c r="F627" i="4" s="1"/>
  <c r="E627" i="4"/>
  <c r="C628" i="4"/>
  <c r="D628" i="4"/>
  <c r="E628" i="4"/>
  <c r="F628" i="4"/>
  <c r="C629" i="4"/>
  <c r="D629" i="4" s="1"/>
  <c r="F629" i="4" s="1"/>
  <c r="G629" i="4" s="1"/>
  <c r="E629" i="4"/>
  <c r="C630" i="4"/>
  <c r="D630" i="4" s="1"/>
  <c r="F630" i="4" s="1"/>
  <c r="E630" i="4"/>
  <c r="C631" i="4"/>
  <c r="D631" i="4"/>
  <c r="E631" i="4"/>
  <c r="F631" i="4" s="1"/>
  <c r="C632" i="4"/>
  <c r="D632" i="4"/>
  <c r="E632" i="4"/>
  <c r="F632" i="4"/>
  <c r="G632" i="4"/>
  <c r="H632" i="4"/>
  <c r="C633" i="4"/>
  <c r="D633" i="4" s="1"/>
  <c r="F633" i="4" s="1"/>
  <c r="E633" i="4"/>
  <c r="C634" i="4"/>
  <c r="D634" i="4"/>
  <c r="E634" i="4"/>
  <c r="C635" i="4"/>
  <c r="D635" i="4"/>
  <c r="E635" i="4"/>
  <c r="F635" i="4"/>
  <c r="G635" i="4"/>
  <c r="H635" i="4"/>
  <c r="C636" i="4"/>
  <c r="D636" i="4"/>
  <c r="F636" i="4" s="1"/>
  <c r="E636" i="4"/>
  <c r="C637" i="4"/>
  <c r="D637" i="4"/>
  <c r="F637" i="4" s="1"/>
  <c r="E637" i="4"/>
  <c r="C638" i="4"/>
  <c r="D638" i="4"/>
  <c r="E638" i="4"/>
  <c r="F638" i="4"/>
  <c r="G638" i="4" s="1"/>
  <c r="H638" i="4"/>
  <c r="C639" i="4"/>
  <c r="D639" i="4"/>
  <c r="F639" i="4" s="1"/>
  <c r="E639" i="4"/>
  <c r="C640" i="4"/>
  <c r="D640" i="4"/>
  <c r="F640" i="4" s="1"/>
  <c r="E640" i="4"/>
  <c r="C641" i="4"/>
  <c r="D641" i="4"/>
  <c r="E641" i="4"/>
  <c r="F641" i="4"/>
  <c r="C642" i="4"/>
  <c r="D642" i="4"/>
  <c r="F642" i="4" s="1"/>
  <c r="E642" i="4"/>
  <c r="C643" i="4"/>
  <c r="D643" i="4"/>
  <c r="F643" i="4" s="1"/>
  <c r="E643" i="4"/>
  <c r="C644" i="4"/>
  <c r="D644" i="4"/>
  <c r="E644" i="4"/>
  <c r="F644" i="4"/>
  <c r="C645" i="4"/>
  <c r="D645" i="4" s="1"/>
  <c r="F645" i="4" s="1"/>
  <c r="G645" i="4" s="1"/>
  <c r="E645" i="4"/>
  <c r="H645" i="4"/>
  <c r="C646" i="4"/>
  <c r="D646" i="4" s="1"/>
  <c r="F646" i="4" s="1"/>
  <c r="E646" i="4"/>
  <c r="C647" i="4"/>
  <c r="D647" i="4"/>
  <c r="E647" i="4"/>
  <c r="F647" i="4" s="1"/>
  <c r="C648" i="4"/>
  <c r="D648" i="4"/>
  <c r="E648" i="4"/>
  <c r="F648" i="4"/>
  <c r="G648" i="4"/>
  <c r="H648" i="4"/>
  <c r="C649" i="4"/>
  <c r="D649" i="4" s="1"/>
  <c r="F649" i="4" s="1"/>
  <c r="E649" i="4"/>
  <c r="C650" i="4"/>
  <c r="D650" i="4"/>
  <c r="E650" i="4"/>
  <c r="C651" i="4"/>
  <c r="D651" i="4"/>
  <c r="E651" i="4"/>
  <c r="F651" i="4"/>
  <c r="G651" i="4"/>
  <c r="H651" i="4"/>
  <c r="C652" i="4"/>
  <c r="D652" i="4"/>
  <c r="F652" i="4" s="1"/>
  <c r="E652" i="4"/>
  <c r="C653" i="4"/>
  <c r="D653" i="4" s="1"/>
  <c r="F653" i="4" s="1"/>
  <c r="E653" i="4"/>
  <c r="C654" i="4"/>
  <c r="D654" i="4"/>
  <c r="E654" i="4"/>
  <c r="F654" i="4"/>
  <c r="C655" i="4"/>
  <c r="D655" i="4"/>
  <c r="F655" i="4" s="1"/>
  <c r="E655" i="4"/>
  <c r="C656" i="4"/>
  <c r="D656" i="4"/>
  <c r="F656" i="4" s="1"/>
  <c r="E656" i="4"/>
  <c r="C657" i="4"/>
  <c r="D657" i="4"/>
  <c r="E657" i="4"/>
  <c r="F657" i="4"/>
  <c r="C658" i="4"/>
  <c r="D658" i="4"/>
  <c r="F658" i="4" s="1"/>
  <c r="E658" i="4"/>
  <c r="C659" i="4"/>
  <c r="D659" i="4"/>
  <c r="F659" i="4" s="1"/>
  <c r="E659" i="4"/>
  <c r="C660" i="4"/>
  <c r="D660" i="4"/>
  <c r="E660" i="4"/>
  <c r="F660" i="4"/>
  <c r="C661" i="4"/>
  <c r="D661" i="4" s="1"/>
  <c r="F661" i="4" s="1"/>
  <c r="G661" i="4" s="1"/>
  <c r="E661" i="4"/>
  <c r="H661" i="4"/>
  <c r="C662" i="4"/>
  <c r="D662" i="4" s="1"/>
  <c r="F662" i="4" s="1"/>
  <c r="E662" i="4"/>
  <c r="C663" i="4"/>
  <c r="D663" i="4"/>
  <c r="E663" i="4"/>
  <c r="F663" i="4"/>
  <c r="C664" i="4"/>
  <c r="D664" i="4"/>
  <c r="E664" i="4"/>
  <c r="F664" i="4"/>
  <c r="G664" i="4"/>
  <c r="H664" i="4"/>
  <c r="C665" i="4"/>
  <c r="D665" i="4" s="1"/>
  <c r="F665" i="4" s="1"/>
  <c r="E665" i="4"/>
  <c r="C666" i="4"/>
  <c r="D666" i="4"/>
  <c r="F666" i="4" s="1"/>
  <c r="E666" i="4"/>
  <c r="C667" i="4"/>
  <c r="D667" i="4"/>
  <c r="E667" i="4"/>
  <c r="F667" i="4"/>
  <c r="G667" i="4"/>
  <c r="H667" i="4"/>
  <c r="C668" i="4"/>
  <c r="D668" i="4"/>
  <c r="F668" i="4" s="1"/>
  <c r="E668" i="4"/>
  <c r="C669" i="4"/>
  <c r="D669" i="4" s="1"/>
  <c r="F669" i="4" s="1"/>
  <c r="E669" i="4"/>
  <c r="C670" i="4"/>
  <c r="D670" i="4"/>
  <c r="E670" i="4"/>
  <c r="F670" i="4"/>
  <c r="G670" i="4" s="1"/>
  <c r="H670" i="4"/>
  <c r="C671" i="4"/>
  <c r="D671" i="4"/>
  <c r="F671" i="4" s="1"/>
  <c r="E671" i="4"/>
  <c r="C672" i="4"/>
  <c r="D672" i="4"/>
  <c r="F672" i="4" s="1"/>
  <c r="E672" i="4"/>
  <c r="C673" i="4"/>
  <c r="D673" i="4"/>
  <c r="E673" i="4"/>
  <c r="F673" i="4"/>
  <c r="C674" i="4"/>
  <c r="D674" i="4"/>
  <c r="F674" i="4" s="1"/>
  <c r="E674" i="4"/>
  <c r="C675" i="4"/>
  <c r="D675" i="4"/>
  <c r="F675" i="4" s="1"/>
  <c r="E675" i="4"/>
  <c r="C676" i="4"/>
  <c r="D676" i="4"/>
  <c r="E676" i="4"/>
  <c r="F676" i="4"/>
  <c r="C677" i="4"/>
  <c r="D677" i="4" s="1"/>
  <c r="F677" i="4" s="1"/>
  <c r="G677" i="4" s="1"/>
  <c r="E677" i="4"/>
  <c r="H677" i="4"/>
  <c r="C678" i="4"/>
  <c r="D678" i="4" s="1"/>
  <c r="F678" i="4" s="1"/>
  <c r="E678" i="4"/>
  <c r="C679" i="4"/>
  <c r="D679" i="4"/>
  <c r="E679" i="4"/>
  <c r="F679" i="4"/>
  <c r="C680" i="4"/>
  <c r="D680" i="4"/>
  <c r="E680" i="4"/>
  <c r="F680" i="4"/>
  <c r="G680" i="4"/>
  <c r="H680" i="4"/>
  <c r="C681" i="4"/>
  <c r="D681" i="4" s="1"/>
  <c r="F681" i="4" s="1"/>
  <c r="E681" i="4"/>
  <c r="C682" i="4"/>
  <c r="D682" i="4"/>
  <c r="F682" i="4" s="1"/>
  <c r="E682" i="4"/>
  <c r="C683" i="4"/>
  <c r="D683" i="4"/>
  <c r="E683" i="4"/>
  <c r="F683" i="4"/>
  <c r="G683" i="4"/>
  <c r="H683" i="4"/>
  <c r="C684" i="4"/>
  <c r="D684" i="4"/>
  <c r="F684" i="4" s="1"/>
  <c r="E684" i="4"/>
  <c r="C685" i="4"/>
  <c r="D685" i="4"/>
  <c r="F685" i="4" s="1"/>
  <c r="E685" i="4"/>
  <c r="C686" i="4"/>
  <c r="D686" i="4"/>
  <c r="E686" i="4"/>
  <c r="F686" i="4"/>
  <c r="G686" i="4" s="1"/>
  <c r="C687" i="4"/>
  <c r="D687" i="4" s="1"/>
  <c r="F687" i="4" s="1"/>
  <c r="E687" i="4"/>
  <c r="C688" i="4"/>
  <c r="D688" i="4"/>
  <c r="F688" i="4" s="1"/>
  <c r="E688" i="4"/>
  <c r="C689" i="4"/>
  <c r="D689" i="4"/>
  <c r="E689" i="4"/>
  <c r="F689" i="4"/>
  <c r="H689" i="4" s="1"/>
  <c r="G689" i="4"/>
  <c r="C690" i="4"/>
  <c r="D690" i="4" s="1"/>
  <c r="F690" i="4" s="1"/>
  <c r="E690" i="4"/>
  <c r="G690" i="4"/>
  <c r="H690" i="4"/>
  <c r="C691" i="4"/>
  <c r="D691" i="4" s="1"/>
  <c r="F691" i="4" s="1"/>
  <c r="E691" i="4"/>
  <c r="C692" i="4"/>
  <c r="D692" i="4"/>
  <c r="E692" i="4"/>
  <c r="C693" i="4"/>
  <c r="D693" i="4"/>
  <c r="E693" i="4"/>
  <c r="F693" i="4" s="1"/>
  <c r="C694" i="4"/>
  <c r="D694" i="4" s="1"/>
  <c r="F694" i="4" s="1"/>
  <c r="E694" i="4"/>
  <c r="G694" i="4"/>
  <c r="H694" i="4"/>
  <c r="C695" i="4"/>
  <c r="D695" i="4" s="1"/>
  <c r="F695" i="4" s="1"/>
  <c r="E695" i="4"/>
  <c r="C696" i="4"/>
  <c r="D696" i="4" s="1"/>
  <c r="F696" i="4" s="1"/>
  <c r="E696" i="4"/>
  <c r="C697" i="4"/>
  <c r="D697" i="4"/>
  <c r="E697" i="4"/>
  <c r="F697" i="4" s="1"/>
  <c r="C698" i="4"/>
  <c r="D698" i="4" s="1"/>
  <c r="F698" i="4" s="1"/>
  <c r="G698" i="4" s="1"/>
  <c r="E698" i="4"/>
  <c r="C699" i="4"/>
  <c r="D699" i="4" s="1"/>
  <c r="F699" i="4" s="1"/>
  <c r="E699" i="4"/>
  <c r="C700" i="4"/>
  <c r="D700" i="4"/>
  <c r="F700" i="4" s="1"/>
  <c r="E700" i="4"/>
  <c r="C701" i="4"/>
  <c r="D701" i="4"/>
  <c r="E701" i="4"/>
  <c r="F701" i="4"/>
  <c r="H701" i="4" s="1"/>
  <c r="G701" i="4"/>
  <c r="C702" i="4"/>
  <c r="D702" i="4" s="1"/>
  <c r="F702" i="4" s="1"/>
  <c r="G702" i="4" s="1"/>
  <c r="E702" i="4"/>
  <c r="C703" i="4"/>
  <c r="D703" i="4" s="1"/>
  <c r="F703" i="4" s="1"/>
  <c r="G703" i="4" s="1"/>
  <c r="E703" i="4"/>
  <c r="H703" i="4"/>
  <c r="C704" i="4"/>
  <c r="D704" i="4" s="1"/>
  <c r="F704" i="4" s="1"/>
  <c r="E704" i="4"/>
  <c r="C705" i="4"/>
  <c r="D705" i="4"/>
  <c r="E705" i="4"/>
  <c r="F705" i="4" s="1"/>
  <c r="C706" i="4"/>
  <c r="D706" i="4" s="1"/>
  <c r="F706" i="4" s="1"/>
  <c r="E706" i="4"/>
  <c r="C707" i="4"/>
  <c r="D707" i="4" s="1"/>
  <c r="F707" i="4" s="1"/>
  <c r="G707" i="4" s="1"/>
  <c r="E707" i="4"/>
  <c r="H707" i="4"/>
  <c r="C708" i="4"/>
  <c r="D708" i="4" s="1"/>
  <c r="F708" i="4" s="1"/>
  <c r="E708" i="4"/>
  <c r="C709" i="4"/>
  <c r="D709" i="4"/>
  <c r="E709" i="4"/>
  <c r="F709" i="4" s="1"/>
  <c r="C710" i="4"/>
  <c r="D710" i="4" s="1"/>
  <c r="F710" i="4" s="1"/>
  <c r="E710" i="4"/>
  <c r="C711" i="4"/>
  <c r="D711" i="4" s="1"/>
  <c r="F711" i="4" s="1"/>
  <c r="G711" i="4" s="1"/>
  <c r="E711" i="4"/>
  <c r="H711" i="4"/>
  <c r="C712" i="4"/>
  <c r="D712" i="4" s="1"/>
  <c r="F712" i="4" s="1"/>
  <c r="E712" i="4"/>
  <c r="C713" i="4"/>
  <c r="D713" i="4"/>
  <c r="E713" i="4"/>
  <c r="F713" i="4" s="1"/>
  <c r="C714" i="4"/>
  <c r="D714" i="4" s="1"/>
  <c r="F714" i="4" s="1"/>
  <c r="E714" i="4"/>
  <c r="C715" i="4"/>
  <c r="D715" i="4" s="1"/>
  <c r="F715" i="4" s="1"/>
  <c r="G715" i="4" s="1"/>
  <c r="E715" i="4"/>
  <c r="H715" i="4"/>
  <c r="C716" i="4"/>
  <c r="D716" i="4" s="1"/>
  <c r="F716" i="4" s="1"/>
  <c r="E716" i="4"/>
  <c r="C717" i="4"/>
  <c r="D717" i="4"/>
  <c r="E717" i="4"/>
  <c r="F717" i="4" s="1"/>
  <c r="C718" i="4"/>
  <c r="D718" i="4" s="1"/>
  <c r="F718" i="4" s="1"/>
  <c r="E718" i="4"/>
  <c r="C719" i="4"/>
  <c r="D719" i="4" s="1"/>
  <c r="F719" i="4" s="1"/>
  <c r="G719" i="4" s="1"/>
  <c r="E719" i="4"/>
  <c r="H719" i="4"/>
  <c r="C720" i="4"/>
  <c r="D720" i="4" s="1"/>
  <c r="F720" i="4" s="1"/>
  <c r="E720" i="4"/>
  <c r="C721" i="4"/>
  <c r="D721" i="4"/>
  <c r="E721" i="4"/>
  <c r="F721" i="4" s="1"/>
  <c r="C722" i="4"/>
  <c r="D722" i="4" s="1"/>
  <c r="F722" i="4" s="1"/>
  <c r="E722" i="4"/>
  <c r="C723" i="4"/>
  <c r="D723" i="4" s="1"/>
  <c r="F723" i="4" s="1"/>
  <c r="G723" i="4" s="1"/>
  <c r="E723" i="4"/>
  <c r="C724" i="4"/>
  <c r="D724" i="4" s="1"/>
  <c r="F724" i="4" s="1"/>
  <c r="E724" i="4"/>
  <c r="C725" i="4"/>
  <c r="D725" i="4"/>
  <c r="E725" i="4"/>
  <c r="F725" i="4" s="1"/>
  <c r="C726" i="4"/>
  <c r="D726" i="4" s="1"/>
  <c r="F726" i="4" s="1"/>
  <c r="E726" i="4"/>
  <c r="C727" i="4"/>
  <c r="D727" i="4" s="1"/>
  <c r="F727" i="4" s="1"/>
  <c r="G727" i="4" s="1"/>
  <c r="E727" i="4"/>
  <c r="C728" i="4"/>
  <c r="D728" i="4" s="1"/>
  <c r="F728" i="4" s="1"/>
  <c r="E728" i="4"/>
  <c r="C729" i="4"/>
  <c r="D729" i="4"/>
  <c r="F729" i="4" s="1"/>
  <c r="E729" i="4"/>
  <c r="C730" i="4"/>
  <c r="D730" i="4" s="1"/>
  <c r="F730" i="4" s="1"/>
  <c r="E730" i="4"/>
  <c r="C731" i="4"/>
  <c r="D731" i="4" s="1"/>
  <c r="F731" i="4" s="1"/>
  <c r="G731" i="4" s="1"/>
  <c r="E731" i="4"/>
  <c r="C732" i="4"/>
  <c r="D732" i="4" s="1"/>
  <c r="F732" i="4" s="1"/>
  <c r="E732" i="4"/>
  <c r="C733" i="4"/>
  <c r="D733" i="4"/>
  <c r="F733" i="4" s="1"/>
  <c r="E733" i="4"/>
  <c r="C734" i="4"/>
  <c r="D734" i="4" s="1"/>
  <c r="F734" i="4" s="1"/>
  <c r="E734" i="4"/>
  <c r="C735" i="4"/>
  <c r="D735" i="4" s="1"/>
  <c r="F735" i="4" s="1"/>
  <c r="G735" i="4" s="1"/>
  <c r="E735" i="4"/>
  <c r="C736" i="4"/>
  <c r="D736" i="4" s="1"/>
  <c r="F736" i="4" s="1"/>
  <c r="E736" i="4"/>
  <c r="C737" i="4"/>
  <c r="D737" i="4"/>
  <c r="F737" i="4" s="1"/>
  <c r="H737" i="4" s="1"/>
  <c r="E737" i="4"/>
  <c r="C738" i="4"/>
  <c r="D738" i="4" s="1"/>
  <c r="F738" i="4" s="1"/>
  <c r="E738" i="4"/>
  <c r="C739" i="4"/>
  <c r="D739" i="4"/>
  <c r="E739" i="4"/>
  <c r="C740" i="4"/>
  <c r="D740" i="4" s="1"/>
  <c r="F740" i="4" s="1"/>
  <c r="E740" i="4"/>
  <c r="C741" i="4"/>
  <c r="D741" i="4"/>
  <c r="F741" i="4" s="1"/>
  <c r="E741" i="4"/>
  <c r="C742" i="4"/>
  <c r="D742" i="4" s="1"/>
  <c r="F742" i="4" s="1"/>
  <c r="H742" i="4" s="1"/>
  <c r="E742" i="4"/>
  <c r="C743" i="4"/>
  <c r="D743" i="4" s="1"/>
  <c r="F743" i="4" s="1"/>
  <c r="E743" i="4"/>
  <c r="C744" i="4"/>
  <c r="D744" i="4"/>
  <c r="E744" i="4"/>
  <c r="F744" i="4" s="1"/>
  <c r="C745" i="4"/>
  <c r="D745" i="4"/>
  <c r="F745" i="4" s="1"/>
  <c r="G745" i="4" s="1"/>
  <c r="E745" i="4"/>
  <c r="C746" i="4"/>
  <c r="D746" i="4" s="1"/>
  <c r="F746" i="4" s="1"/>
  <c r="E746" i="4"/>
  <c r="C747" i="4"/>
  <c r="D747" i="4"/>
  <c r="E747" i="4"/>
  <c r="C748" i="4"/>
  <c r="D748" i="4" s="1"/>
  <c r="F748" i="4" s="1"/>
  <c r="E748" i="4"/>
  <c r="C749" i="4"/>
  <c r="D749" i="4"/>
  <c r="F749" i="4" s="1"/>
  <c r="E749" i="4"/>
  <c r="C750" i="4"/>
  <c r="D750" i="4" s="1"/>
  <c r="F750" i="4" s="1"/>
  <c r="H750" i="4" s="1"/>
  <c r="E750" i="4"/>
  <c r="G750" i="4"/>
  <c r="C751" i="4"/>
  <c r="D751" i="4" s="1"/>
  <c r="F751" i="4" s="1"/>
  <c r="E751" i="4"/>
  <c r="C752" i="4"/>
  <c r="D752" i="4"/>
  <c r="E752" i="4"/>
  <c r="F752" i="4" s="1"/>
  <c r="C753" i="4"/>
  <c r="D753" i="4"/>
  <c r="F753" i="4" s="1"/>
  <c r="G753" i="4" s="1"/>
  <c r="E753" i="4"/>
  <c r="C754" i="4"/>
  <c r="D754" i="4" s="1"/>
  <c r="F754" i="4" s="1"/>
  <c r="E754" i="4"/>
  <c r="C755" i="4"/>
  <c r="D755" i="4"/>
  <c r="E755" i="4"/>
  <c r="C756" i="4"/>
  <c r="D756" i="4" s="1"/>
  <c r="F756" i="4" s="1"/>
  <c r="E756" i="4"/>
  <c r="C757" i="4"/>
  <c r="D757" i="4"/>
  <c r="F757" i="4" s="1"/>
  <c r="E757" i="4"/>
  <c r="C758" i="4"/>
  <c r="D758" i="4" s="1"/>
  <c r="F758" i="4" s="1"/>
  <c r="H758" i="4" s="1"/>
  <c r="E758" i="4"/>
  <c r="G758" i="4"/>
  <c r="C759" i="4"/>
  <c r="D759" i="4" s="1"/>
  <c r="F759" i="4" s="1"/>
  <c r="E759" i="4"/>
  <c r="C760" i="4"/>
  <c r="D760" i="4"/>
  <c r="E760" i="4"/>
  <c r="F760" i="4" s="1"/>
  <c r="C761" i="4"/>
  <c r="D761" i="4"/>
  <c r="F761" i="4" s="1"/>
  <c r="G761" i="4" s="1"/>
  <c r="E761" i="4"/>
  <c r="H761" i="4"/>
  <c r="C762" i="4"/>
  <c r="D762" i="4" s="1"/>
  <c r="F762" i="4" s="1"/>
  <c r="E762" i="4"/>
  <c r="C763" i="4"/>
  <c r="D763" i="4"/>
  <c r="E763" i="4"/>
  <c r="C764" i="4"/>
  <c r="D764" i="4" s="1"/>
  <c r="F764" i="4" s="1"/>
  <c r="E764" i="4"/>
  <c r="C765" i="4"/>
  <c r="D765" i="4"/>
  <c r="F765" i="4" s="1"/>
  <c r="E765" i="4"/>
  <c r="C766" i="4"/>
  <c r="D766" i="4" s="1"/>
  <c r="F766" i="4" s="1"/>
  <c r="H766" i="4" s="1"/>
  <c r="E766" i="4"/>
  <c r="C767" i="4"/>
  <c r="D767" i="4" s="1"/>
  <c r="F767" i="4" s="1"/>
  <c r="E767" i="4"/>
  <c r="C768" i="4"/>
  <c r="D768" i="4"/>
  <c r="E768" i="4"/>
  <c r="F768" i="4" s="1"/>
  <c r="C769" i="4"/>
  <c r="D769" i="4"/>
  <c r="F769" i="4" s="1"/>
  <c r="G769" i="4" s="1"/>
  <c r="E769" i="4"/>
  <c r="C770" i="4"/>
  <c r="D770" i="4" s="1"/>
  <c r="F770" i="4" s="1"/>
  <c r="E770" i="4"/>
  <c r="C771" i="4"/>
  <c r="D771" i="4"/>
  <c r="E771" i="4"/>
  <c r="C772" i="4"/>
  <c r="D772" i="4" s="1"/>
  <c r="F772" i="4" s="1"/>
  <c r="E772" i="4"/>
  <c r="C773" i="4"/>
  <c r="D773" i="4"/>
  <c r="F773" i="4" s="1"/>
  <c r="E773" i="4"/>
  <c r="C774" i="4"/>
  <c r="D774" i="4" s="1"/>
  <c r="E774" i="4"/>
  <c r="F774" i="4"/>
  <c r="G774" i="4"/>
  <c r="H774" i="4"/>
  <c r="C775" i="4"/>
  <c r="D775" i="4" s="1"/>
  <c r="F775" i="4" s="1"/>
  <c r="E775" i="4"/>
  <c r="C776" i="4"/>
  <c r="D776" i="4"/>
  <c r="E776" i="4"/>
  <c r="F776" i="4" s="1"/>
  <c r="C777" i="4"/>
  <c r="D777" i="4"/>
  <c r="F777" i="4" s="1"/>
  <c r="G777" i="4" s="1"/>
  <c r="E777" i="4"/>
  <c r="C778" i="4"/>
  <c r="D778" i="4" s="1"/>
  <c r="F778" i="4" s="1"/>
  <c r="E778" i="4"/>
  <c r="C779" i="4"/>
  <c r="D779" i="4"/>
  <c r="E779" i="4"/>
  <c r="C780" i="4"/>
  <c r="D780" i="4" s="1"/>
  <c r="F780" i="4" s="1"/>
  <c r="E780" i="4"/>
  <c r="C781" i="4"/>
  <c r="D781" i="4"/>
  <c r="F781" i="4" s="1"/>
  <c r="E781" i="4"/>
  <c r="C782" i="4"/>
  <c r="D782" i="4" s="1"/>
  <c r="E782" i="4"/>
  <c r="F782" i="4"/>
  <c r="G782" i="4"/>
  <c r="H782" i="4"/>
  <c r="C783" i="4"/>
  <c r="D783" i="4" s="1"/>
  <c r="F783" i="4" s="1"/>
  <c r="E783" i="4"/>
  <c r="C784" i="4"/>
  <c r="D784" i="4"/>
  <c r="E784" i="4"/>
  <c r="F784" i="4" s="1"/>
  <c r="C785" i="4"/>
  <c r="D785" i="4"/>
  <c r="F785" i="4" s="1"/>
  <c r="G785" i="4" s="1"/>
  <c r="E785" i="4"/>
  <c r="C786" i="4"/>
  <c r="D786" i="4" s="1"/>
  <c r="F786" i="4" s="1"/>
  <c r="E786" i="4"/>
  <c r="C787" i="4"/>
  <c r="D787" i="4"/>
  <c r="E787" i="4"/>
  <c r="C788" i="4"/>
  <c r="D788" i="4" s="1"/>
  <c r="F788" i="4" s="1"/>
  <c r="E788" i="4"/>
  <c r="C789" i="4"/>
  <c r="D789" i="4"/>
  <c r="F789" i="4" s="1"/>
  <c r="E789" i="4"/>
  <c r="C790" i="4"/>
  <c r="D790" i="4" s="1"/>
  <c r="E790" i="4"/>
  <c r="F790" i="4"/>
  <c r="G790" i="4"/>
  <c r="H790" i="4"/>
  <c r="C791" i="4"/>
  <c r="D791" i="4" s="1"/>
  <c r="F791" i="4" s="1"/>
  <c r="E791" i="4"/>
  <c r="C792" i="4"/>
  <c r="D792" i="4"/>
  <c r="F792" i="4" s="1"/>
  <c r="E792" i="4"/>
  <c r="C793" i="4"/>
  <c r="D793" i="4"/>
  <c r="E793" i="4"/>
  <c r="F793" i="4"/>
  <c r="G793" i="4"/>
  <c r="H793" i="4"/>
  <c r="C794" i="4"/>
  <c r="D794" i="4" s="1"/>
  <c r="F794" i="4" s="1"/>
  <c r="E794" i="4"/>
  <c r="C795" i="4"/>
  <c r="D795" i="4"/>
  <c r="F795" i="4" s="1"/>
  <c r="E795" i="4"/>
  <c r="C796" i="4"/>
  <c r="D796" i="4"/>
  <c r="E796" i="4"/>
  <c r="F796" i="4"/>
  <c r="H796" i="4" s="1"/>
  <c r="G796" i="4"/>
  <c r="C797" i="4"/>
  <c r="D797" i="4" s="1"/>
  <c r="F797" i="4" s="1"/>
  <c r="E797" i="4"/>
  <c r="C798" i="4"/>
  <c r="D798" i="4" s="1"/>
  <c r="E798" i="4"/>
  <c r="F798" i="4" s="1"/>
  <c r="C799" i="4"/>
  <c r="D799" i="4"/>
  <c r="E799" i="4"/>
  <c r="F799" i="4"/>
  <c r="G799" i="4"/>
  <c r="H799" i="4"/>
  <c r="C800" i="4"/>
  <c r="D800" i="4" s="1"/>
  <c r="F800" i="4" s="1"/>
  <c r="E800" i="4"/>
  <c r="C801" i="4"/>
  <c r="D801" i="4" s="1"/>
  <c r="F801" i="4" s="1"/>
  <c r="E801" i="4"/>
  <c r="C802" i="4"/>
  <c r="D802" i="4"/>
  <c r="E802" i="4"/>
  <c r="F802" i="4" s="1"/>
  <c r="C803" i="4"/>
  <c r="D803" i="4"/>
  <c r="E803" i="4"/>
  <c r="F803" i="4"/>
  <c r="G803" i="4"/>
  <c r="H803" i="4"/>
  <c r="C804" i="4"/>
  <c r="D804" i="4" s="1"/>
  <c r="F804" i="4" s="1"/>
  <c r="E804" i="4"/>
  <c r="C805" i="4"/>
  <c r="D805" i="4" s="1"/>
  <c r="F805" i="4" s="1"/>
  <c r="E805" i="4"/>
  <c r="C806" i="4"/>
  <c r="D806" i="4"/>
  <c r="E806" i="4"/>
  <c r="F806" i="4" s="1"/>
  <c r="C807" i="4"/>
  <c r="D807" i="4"/>
  <c r="E807" i="4"/>
  <c r="F807" i="4"/>
  <c r="G807" i="4"/>
  <c r="H807" i="4"/>
  <c r="C808" i="4"/>
  <c r="D808" i="4" s="1"/>
  <c r="F808" i="4" s="1"/>
  <c r="E808" i="4"/>
  <c r="C809" i="4"/>
  <c r="D809" i="4" s="1"/>
  <c r="F809" i="4" s="1"/>
  <c r="E809" i="4"/>
  <c r="C810" i="4"/>
  <c r="D810" i="4"/>
  <c r="E810" i="4"/>
  <c r="F810" i="4" s="1"/>
  <c r="C811" i="4"/>
  <c r="D811" i="4"/>
  <c r="E811" i="4"/>
  <c r="F811" i="4"/>
  <c r="G811" i="4"/>
  <c r="H811" i="4"/>
  <c r="C812" i="4"/>
  <c r="D812" i="4" s="1"/>
  <c r="F812" i="4" s="1"/>
  <c r="E812" i="4"/>
  <c r="C813" i="4"/>
  <c r="D813" i="4" s="1"/>
  <c r="F813" i="4" s="1"/>
  <c r="E813" i="4"/>
  <c r="C814" i="4"/>
  <c r="D814" i="4"/>
  <c r="E814" i="4"/>
  <c r="F814" i="4" s="1"/>
  <c r="C815" i="4"/>
  <c r="D815" i="4"/>
  <c r="E815" i="4"/>
  <c r="F815" i="4"/>
  <c r="G815" i="4"/>
  <c r="H815" i="4"/>
  <c r="C816" i="4"/>
  <c r="D816" i="4" s="1"/>
  <c r="F816" i="4" s="1"/>
  <c r="E816" i="4"/>
  <c r="C817" i="4"/>
  <c r="D817" i="4" s="1"/>
  <c r="F817" i="4" s="1"/>
  <c r="E817" i="4"/>
  <c r="C818" i="4"/>
  <c r="D818" i="4"/>
  <c r="E818" i="4"/>
  <c r="F818" i="4" s="1"/>
  <c r="C819" i="4"/>
  <c r="D819" i="4"/>
  <c r="E819" i="4"/>
  <c r="F819" i="4"/>
  <c r="G819" i="4"/>
  <c r="H819" i="4"/>
  <c r="C820" i="4"/>
  <c r="D820" i="4" s="1"/>
  <c r="F820" i="4" s="1"/>
  <c r="E820" i="4"/>
  <c r="C821" i="4"/>
  <c r="D821" i="4" s="1"/>
  <c r="F821" i="4" s="1"/>
  <c r="E821" i="4"/>
  <c r="C822" i="4"/>
  <c r="D822" i="4"/>
  <c r="E822" i="4"/>
  <c r="F822" i="4" s="1"/>
  <c r="C823" i="4"/>
  <c r="D823" i="4"/>
  <c r="E823" i="4"/>
  <c r="F823" i="4"/>
  <c r="G823" i="4"/>
  <c r="H823" i="4"/>
  <c r="C824" i="4"/>
  <c r="D824" i="4" s="1"/>
  <c r="F824" i="4" s="1"/>
  <c r="E824" i="4"/>
  <c r="C825" i="4"/>
  <c r="D825" i="4" s="1"/>
  <c r="F825" i="4" s="1"/>
  <c r="E825" i="4"/>
  <c r="C826" i="4"/>
  <c r="D826" i="4"/>
  <c r="E826" i="4"/>
  <c r="F826" i="4" s="1"/>
  <c r="C827" i="4"/>
  <c r="D827" i="4"/>
  <c r="E827" i="4"/>
  <c r="F827" i="4"/>
  <c r="G827" i="4"/>
  <c r="H827" i="4"/>
  <c r="C828" i="4"/>
  <c r="D828" i="4" s="1"/>
  <c r="F828" i="4" s="1"/>
  <c r="E828" i="4"/>
  <c r="C829" i="4"/>
  <c r="D829" i="4" s="1"/>
  <c r="F829" i="4" s="1"/>
  <c r="E829" i="4"/>
  <c r="C830" i="4"/>
  <c r="D830" i="4"/>
  <c r="E830" i="4"/>
  <c r="F830" i="4" s="1"/>
  <c r="C831" i="4"/>
  <c r="D831" i="4"/>
  <c r="E831" i="4"/>
  <c r="F831" i="4"/>
  <c r="G831" i="4"/>
  <c r="H831" i="4"/>
  <c r="C832" i="4"/>
  <c r="D832" i="4" s="1"/>
  <c r="F832" i="4" s="1"/>
  <c r="E832" i="4"/>
  <c r="C833" i="4"/>
  <c r="D833" i="4" s="1"/>
  <c r="F833" i="4" s="1"/>
  <c r="E833" i="4"/>
  <c r="C834" i="4"/>
  <c r="D834" i="4"/>
  <c r="E834" i="4"/>
  <c r="F834" i="4" s="1"/>
  <c r="C835" i="4"/>
  <c r="D835" i="4"/>
  <c r="E835" i="4"/>
  <c r="F835" i="4"/>
  <c r="G835" i="4"/>
  <c r="H835" i="4"/>
  <c r="C836" i="4"/>
  <c r="D836" i="4" s="1"/>
  <c r="F836" i="4" s="1"/>
  <c r="E836" i="4"/>
  <c r="C837" i="4"/>
  <c r="D837" i="4" s="1"/>
  <c r="F837" i="4" s="1"/>
  <c r="E837" i="4"/>
  <c r="C838" i="4"/>
  <c r="D838" i="4"/>
  <c r="E838" i="4"/>
  <c r="F838" i="4" s="1"/>
  <c r="C839" i="4"/>
  <c r="D839" i="4"/>
  <c r="E839" i="4"/>
  <c r="F839" i="4"/>
  <c r="G839" i="4"/>
  <c r="H839" i="4"/>
  <c r="C840" i="4"/>
  <c r="D840" i="4" s="1"/>
  <c r="F840" i="4" s="1"/>
  <c r="E840" i="4"/>
  <c r="C841" i="4"/>
  <c r="D841" i="4" s="1"/>
  <c r="F841" i="4" s="1"/>
  <c r="E841" i="4"/>
  <c r="C842" i="4"/>
  <c r="D842" i="4"/>
  <c r="E842" i="4"/>
  <c r="F842" i="4" s="1"/>
  <c r="C843" i="4"/>
  <c r="D843" i="4"/>
  <c r="E843" i="4"/>
  <c r="F843" i="4"/>
  <c r="G843" i="4"/>
  <c r="H843" i="4"/>
  <c r="C844" i="4"/>
  <c r="D844" i="4" s="1"/>
  <c r="F844" i="4" s="1"/>
  <c r="E844" i="4"/>
  <c r="C845" i="4"/>
  <c r="D845" i="4" s="1"/>
  <c r="F845" i="4" s="1"/>
  <c r="E845" i="4"/>
  <c r="C846" i="4"/>
  <c r="D846" i="4"/>
  <c r="E846" i="4"/>
  <c r="F846" i="4" s="1"/>
  <c r="C847" i="4"/>
  <c r="D847" i="4"/>
  <c r="E847" i="4"/>
  <c r="F847" i="4"/>
  <c r="G847" i="4"/>
  <c r="H847" i="4"/>
  <c r="C848" i="4"/>
  <c r="D848" i="4" s="1"/>
  <c r="F848" i="4" s="1"/>
  <c r="E848" i="4"/>
  <c r="C849" i="4"/>
  <c r="D849" i="4" s="1"/>
  <c r="F849" i="4" s="1"/>
  <c r="E849" i="4"/>
  <c r="C850" i="4"/>
  <c r="D850" i="4"/>
  <c r="E850" i="4"/>
  <c r="F850" i="4" s="1"/>
  <c r="C851" i="4"/>
  <c r="D851" i="4"/>
  <c r="E851" i="4"/>
  <c r="F851" i="4"/>
  <c r="G851" i="4"/>
  <c r="H851" i="4"/>
  <c r="C852" i="4"/>
  <c r="D852" i="4" s="1"/>
  <c r="F852" i="4" s="1"/>
  <c r="E852" i="4"/>
  <c r="C853" i="4"/>
  <c r="D853" i="4" s="1"/>
  <c r="F853" i="4" s="1"/>
  <c r="E853" i="4"/>
  <c r="C854" i="4"/>
  <c r="D854" i="4"/>
  <c r="E854" i="4"/>
  <c r="F854" i="4" s="1"/>
  <c r="C855" i="4"/>
  <c r="D855" i="4"/>
  <c r="E855" i="4"/>
  <c r="F855" i="4"/>
  <c r="G855" i="4"/>
  <c r="H855" i="4"/>
  <c r="C856" i="4"/>
  <c r="D856" i="4" s="1"/>
  <c r="F856" i="4" s="1"/>
  <c r="E856" i="4"/>
  <c r="C857" i="4"/>
  <c r="D857" i="4" s="1"/>
  <c r="F857" i="4" s="1"/>
  <c r="E857" i="4"/>
  <c r="C858" i="4"/>
  <c r="D858" i="4"/>
  <c r="E858" i="4"/>
  <c r="F858" i="4" s="1"/>
  <c r="C859" i="4"/>
  <c r="D859" i="4"/>
  <c r="E859" i="4"/>
  <c r="F859" i="4"/>
  <c r="G859" i="4"/>
  <c r="H859" i="4"/>
  <c r="C860" i="4"/>
  <c r="D860" i="4" s="1"/>
  <c r="F860" i="4" s="1"/>
  <c r="E860" i="4"/>
  <c r="C861" i="4"/>
  <c r="D861" i="4" s="1"/>
  <c r="F861" i="4" s="1"/>
  <c r="E861" i="4"/>
  <c r="C862" i="4"/>
  <c r="D862" i="4"/>
  <c r="E862" i="4"/>
  <c r="F862" i="4" s="1"/>
  <c r="C863" i="4"/>
  <c r="D863" i="4"/>
  <c r="E863" i="4"/>
  <c r="F863" i="4"/>
  <c r="G863" i="4"/>
  <c r="H863" i="4"/>
  <c r="C864" i="4"/>
  <c r="D864" i="4" s="1"/>
  <c r="F864" i="4" s="1"/>
  <c r="E864" i="4"/>
  <c r="C865" i="4"/>
  <c r="D865" i="4" s="1"/>
  <c r="F865" i="4" s="1"/>
  <c r="E865" i="4"/>
  <c r="C866" i="4"/>
  <c r="D866" i="4"/>
  <c r="E866" i="4"/>
  <c r="F866" i="4" s="1"/>
  <c r="C867" i="4"/>
  <c r="D867" i="4"/>
  <c r="E867" i="4"/>
  <c r="F867" i="4"/>
  <c r="G867" i="4"/>
  <c r="H867" i="4"/>
  <c r="C868" i="4"/>
  <c r="D868" i="4" s="1"/>
  <c r="F868" i="4" s="1"/>
  <c r="E868" i="4"/>
  <c r="C869" i="4"/>
  <c r="D869" i="4" s="1"/>
  <c r="F869" i="4" s="1"/>
  <c r="E869" i="4"/>
  <c r="C870" i="4"/>
  <c r="D870" i="4"/>
  <c r="E870" i="4"/>
  <c r="F870" i="4" s="1"/>
  <c r="C871" i="4"/>
  <c r="D871" i="4"/>
  <c r="E871" i="4"/>
  <c r="F871" i="4"/>
  <c r="G871" i="4"/>
  <c r="H871" i="4"/>
  <c r="C872" i="4"/>
  <c r="D872" i="4" s="1"/>
  <c r="F872" i="4" s="1"/>
  <c r="E872" i="4"/>
  <c r="C873" i="4"/>
  <c r="D873" i="4" s="1"/>
  <c r="F873" i="4" s="1"/>
  <c r="E873" i="4"/>
  <c r="C874" i="4"/>
  <c r="D874" i="4"/>
  <c r="E874" i="4"/>
  <c r="F874" i="4" s="1"/>
  <c r="C875" i="4"/>
  <c r="D875" i="4"/>
  <c r="E875" i="4"/>
  <c r="F875" i="4"/>
  <c r="G875" i="4"/>
  <c r="H875" i="4"/>
  <c r="C876" i="4"/>
  <c r="D876" i="4" s="1"/>
  <c r="F876" i="4" s="1"/>
  <c r="E876" i="4"/>
  <c r="C877" i="4"/>
  <c r="D877" i="4" s="1"/>
  <c r="F877" i="4" s="1"/>
  <c r="E877" i="4"/>
  <c r="C878" i="4"/>
  <c r="D878" i="4"/>
  <c r="E878" i="4"/>
  <c r="F878" i="4" s="1"/>
  <c r="C879" i="4"/>
  <c r="D879" i="4"/>
  <c r="E879" i="4"/>
  <c r="F879" i="4"/>
  <c r="G879" i="4"/>
  <c r="H879" i="4"/>
  <c r="C880" i="4"/>
  <c r="D880" i="4" s="1"/>
  <c r="F880" i="4" s="1"/>
  <c r="E880" i="4"/>
  <c r="C881" i="4"/>
  <c r="D881" i="4" s="1"/>
  <c r="F881" i="4" s="1"/>
  <c r="E881" i="4"/>
  <c r="C882" i="4"/>
  <c r="D882" i="4"/>
  <c r="E882" i="4"/>
  <c r="F882" i="4" s="1"/>
  <c r="C883" i="4"/>
  <c r="D883" i="4"/>
  <c r="E883" i="4"/>
  <c r="F883" i="4"/>
  <c r="G883" i="4"/>
  <c r="H883" i="4"/>
  <c r="C884" i="4"/>
  <c r="D884" i="4" s="1"/>
  <c r="F884" i="4" s="1"/>
  <c r="E884" i="4"/>
  <c r="C885" i="4"/>
  <c r="D885" i="4" s="1"/>
  <c r="F885" i="4" s="1"/>
  <c r="E885" i="4"/>
  <c r="C886" i="4"/>
  <c r="D886" i="4"/>
  <c r="E886" i="4"/>
  <c r="F886" i="4" s="1"/>
  <c r="C887" i="4"/>
  <c r="D887" i="4"/>
  <c r="E887" i="4"/>
  <c r="F887" i="4"/>
  <c r="G887" i="4"/>
  <c r="H887" i="4"/>
  <c r="C888" i="4"/>
  <c r="D888" i="4" s="1"/>
  <c r="F888" i="4" s="1"/>
  <c r="E888" i="4"/>
  <c r="C889" i="4"/>
  <c r="D889" i="4" s="1"/>
  <c r="F889" i="4" s="1"/>
  <c r="E889" i="4"/>
  <c r="C890" i="4"/>
  <c r="D890" i="4"/>
  <c r="E890" i="4"/>
  <c r="F890" i="4" s="1"/>
  <c r="C891" i="4"/>
  <c r="D891" i="4"/>
  <c r="E891" i="4"/>
  <c r="F891" i="4"/>
  <c r="G891" i="4"/>
  <c r="H891" i="4"/>
  <c r="C892" i="4"/>
  <c r="D892" i="4" s="1"/>
  <c r="F892" i="4" s="1"/>
  <c r="E892" i="4"/>
  <c r="C893" i="4"/>
  <c r="D893" i="4" s="1"/>
  <c r="F893" i="4" s="1"/>
  <c r="E893" i="4"/>
  <c r="C894" i="4"/>
  <c r="D894" i="4"/>
  <c r="E894" i="4"/>
  <c r="F894" i="4" s="1"/>
  <c r="C895" i="4"/>
  <c r="D895" i="4"/>
  <c r="E895" i="4"/>
  <c r="F895" i="4"/>
  <c r="G895" i="4"/>
  <c r="H895" i="4"/>
  <c r="C896" i="4"/>
  <c r="D896" i="4"/>
  <c r="F896" i="4" s="1"/>
  <c r="E896" i="4"/>
  <c r="C897" i="4"/>
  <c r="D897" i="4"/>
  <c r="F897" i="4" s="1"/>
  <c r="E897" i="4"/>
  <c r="C898" i="4"/>
  <c r="D898" i="4"/>
  <c r="E898" i="4"/>
  <c r="F898" i="4" s="1"/>
  <c r="C899" i="4"/>
  <c r="D899" i="4"/>
  <c r="E899" i="4"/>
  <c r="F899" i="4"/>
  <c r="G899" i="4"/>
  <c r="H899" i="4"/>
  <c r="C900" i="4"/>
  <c r="D900" i="4"/>
  <c r="F900" i="4" s="1"/>
  <c r="E900" i="4"/>
  <c r="C901" i="4"/>
  <c r="D901" i="4" s="1"/>
  <c r="F901" i="4" s="1"/>
  <c r="E901" i="4"/>
  <c r="C902" i="4"/>
  <c r="D902" i="4"/>
  <c r="E902" i="4"/>
  <c r="F902" i="4"/>
  <c r="G902" i="4" s="1"/>
  <c r="C3" i="5"/>
  <c r="D3" i="5" s="1"/>
  <c r="F3" i="5" s="1"/>
  <c r="E3" i="5"/>
  <c r="C4" i="5"/>
  <c r="D4" i="5"/>
  <c r="F4" i="5" s="1"/>
  <c r="G4" i="5" s="1"/>
  <c r="E4" i="5"/>
  <c r="H4" i="5"/>
  <c r="C5" i="5"/>
  <c r="D5" i="5"/>
  <c r="F5" i="5" s="1"/>
  <c r="E5" i="5"/>
  <c r="C6" i="5"/>
  <c r="D6" i="5"/>
  <c r="E6" i="5"/>
  <c r="F6" i="5"/>
  <c r="G6" i="5" s="1"/>
  <c r="H6" i="5"/>
  <c r="C7" i="5"/>
  <c r="D7" i="5" s="1"/>
  <c r="F7" i="5" s="1"/>
  <c r="E7" i="5"/>
  <c r="C8" i="5"/>
  <c r="D8" i="5"/>
  <c r="F8" i="5" s="1"/>
  <c r="G8" i="5" s="1"/>
  <c r="E8" i="5"/>
  <c r="H8" i="5"/>
  <c r="C9" i="5"/>
  <c r="D9" i="5"/>
  <c r="E9" i="5"/>
  <c r="F9" i="5"/>
  <c r="C10" i="5"/>
  <c r="D10" i="5"/>
  <c r="E10" i="5"/>
  <c r="F10" i="5"/>
  <c r="C11" i="5"/>
  <c r="D11" i="5" s="1"/>
  <c r="E11" i="5"/>
  <c r="F11" i="5"/>
  <c r="G11" i="5" s="1"/>
  <c r="H11" i="5"/>
  <c r="C12" i="5"/>
  <c r="D12" i="5"/>
  <c r="F12" i="5" s="1"/>
  <c r="E12" i="5"/>
  <c r="C13" i="5"/>
  <c r="D13" i="5"/>
  <c r="E13" i="5"/>
  <c r="F13" i="5"/>
  <c r="C14" i="5"/>
  <c r="D14" i="5"/>
  <c r="F14" i="5" s="1"/>
  <c r="E14" i="5"/>
  <c r="C15" i="5"/>
  <c r="D15" i="5" s="1"/>
  <c r="E15" i="5"/>
  <c r="F15" i="5"/>
  <c r="G15" i="5" s="1"/>
  <c r="H15" i="5"/>
  <c r="C16" i="5"/>
  <c r="D16" i="5"/>
  <c r="F16" i="5" s="1"/>
  <c r="G16" i="5" s="1"/>
  <c r="E16" i="5"/>
  <c r="H16" i="5"/>
  <c r="C17" i="5"/>
  <c r="D17" i="5"/>
  <c r="F17" i="5" s="1"/>
  <c r="E17" i="5"/>
  <c r="C18" i="5"/>
  <c r="D18" i="5"/>
  <c r="E18" i="5"/>
  <c r="F18" i="5"/>
  <c r="G18" i="5"/>
  <c r="H18" i="5"/>
  <c r="C19" i="5"/>
  <c r="D19" i="5" s="1"/>
  <c r="F19" i="5" s="1"/>
  <c r="E19" i="5"/>
  <c r="C20" i="5"/>
  <c r="D20" i="5"/>
  <c r="F20" i="5" s="1"/>
  <c r="G20" i="5" s="1"/>
  <c r="E20" i="5"/>
  <c r="H20" i="5"/>
  <c r="C21" i="5"/>
  <c r="D21" i="5"/>
  <c r="F21" i="5" s="1"/>
  <c r="E21" i="5"/>
  <c r="C22" i="5"/>
  <c r="D22" i="5"/>
  <c r="E22" i="5"/>
  <c r="F22" i="5"/>
  <c r="G22" i="5"/>
  <c r="H22" i="5"/>
  <c r="C23" i="5"/>
  <c r="D23" i="5" s="1"/>
  <c r="F23" i="5" s="1"/>
  <c r="E23" i="5"/>
  <c r="C24" i="5"/>
  <c r="D24" i="5"/>
  <c r="F24" i="5" s="1"/>
  <c r="E24" i="5"/>
  <c r="C25" i="5"/>
  <c r="D25" i="5"/>
  <c r="E25" i="5"/>
  <c r="F25" i="5"/>
  <c r="C26" i="5"/>
  <c r="D26" i="5"/>
  <c r="F26" i="5" s="1"/>
  <c r="E26" i="5"/>
  <c r="C27" i="5"/>
  <c r="D27" i="5" s="1"/>
  <c r="E27" i="5"/>
  <c r="F27" i="5"/>
  <c r="G27" i="5" s="1"/>
  <c r="C28" i="5"/>
  <c r="D28" i="5"/>
  <c r="F28" i="5" s="1"/>
  <c r="E28" i="5"/>
  <c r="C29" i="5"/>
  <c r="D29" i="5"/>
  <c r="E29" i="5"/>
  <c r="F29" i="5"/>
  <c r="H29" i="5" s="1"/>
  <c r="C30" i="5"/>
  <c r="D30" i="5"/>
  <c r="F30" i="5" s="1"/>
  <c r="E30" i="5"/>
  <c r="C31" i="5"/>
  <c r="D31" i="5" s="1"/>
  <c r="E31" i="5"/>
  <c r="F31" i="5"/>
  <c r="C32" i="5"/>
  <c r="D32" i="5" s="1"/>
  <c r="F32" i="5" s="1"/>
  <c r="G32" i="5" s="1"/>
  <c r="E32" i="5"/>
  <c r="H32" i="5"/>
  <c r="C33" i="5"/>
  <c r="D33" i="5"/>
  <c r="E33" i="5"/>
  <c r="C34" i="5"/>
  <c r="D34" i="5"/>
  <c r="E34" i="5"/>
  <c r="F34" i="5"/>
  <c r="G34" i="5"/>
  <c r="H34" i="5"/>
  <c r="C35" i="5"/>
  <c r="D35" i="5" s="1"/>
  <c r="F35" i="5" s="1"/>
  <c r="E35" i="5"/>
  <c r="C36" i="5"/>
  <c r="D36" i="5"/>
  <c r="F36" i="5" s="1"/>
  <c r="G36" i="5" s="1"/>
  <c r="E36" i="5"/>
  <c r="C37" i="5"/>
  <c r="D37" i="5"/>
  <c r="E37" i="5"/>
  <c r="F37" i="5"/>
  <c r="H37" i="5" s="1"/>
  <c r="G37" i="5"/>
  <c r="C38" i="5"/>
  <c r="D38" i="5"/>
  <c r="F38" i="5" s="1"/>
  <c r="E38" i="5"/>
  <c r="C39" i="5"/>
  <c r="D39" i="5" s="1"/>
  <c r="E39" i="5"/>
  <c r="F39" i="5"/>
  <c r="G39" i="5" s="1"/>
  <c r="H39" i="5"/>
  <c r="C40" i="5"/>
  <c r="D40" i="5" s="1"/>
  <c r="F40" i="5" s="1"/>
  <c r="E40" i="5"/>
  <c r="C41" i="5"/>
  <c r="D41" i="5"/>
  <c r="E41" i="5"/>
  <c r="F41" i="5" s="1"/>
  <c r="C42" i="5"/>
  <c r="D42" i="5"/>
  <c r="E42" i="5"/>
  <c r="F42" i="5"/>
  <c r="G42" i="5"/>
  <c r="H42" i="5"/>
  <c r="C43" i="5"/>
  <c r="D43" i="5" s="1"/>
  <c r="F43" i="5" s="1"/>
  <c r="E43" i="5"/>
  <c r="C44" i="5"/>
  <c r="D44" i="5"/>
  <c r="E44" i="5"/>
  <c r="C45" i="5"/>
  <c r="D45" i="5"/>
  <c r="F45" i="5" s="1"/>
  <c r="E45" i="5"/>
  <c r="C46" i="5"/>
  <c r="D46" i="5"/>
  <c r="E46" i="5"/>
  <c r="F46" i="5"/>
  <c r="H46" i="5" s="1"/>
  <c r="C47" i="5"/>
  <c r="D47" i="5" s="1"/>
  <c r="E47" i="5"/>
  <c r="F47" i="5"/>
  <c r="G47" i="5" s="1"/>
  <c r="H47" i="5"/>
  <c r="C48" i="5"/>
  <c r="D48" i="5" s="1"/>
  <c r="F48" i="5" s="1"/>
  <c r="E48" i="5"/>
  <c r="C49" i="5"/>
  <c r="D49" i="5"/>
  <c r="E49" i="5"/>
  <c r="F49" i="5"/>
  <c r="C50" i="5"/>
  <c r="D50" i="5"/>
  <c r="F50" i="5" s="1"/>
  <c r="E50" i="5"/>
  <c r="C51" i="5"/>
  <c r="D51" i="5" s="1"/>
  <c r="E51" i="5"/>
  <c r="F51" i="5"/>
  <c r="G51" i="5" s="1"/>
  <c r="H51" i="5"/>
  <c r="C52" i="5"/>
  <c r="D52" i="5"/>
  <c r="F52" i="5" s="1"/>
  <c r="G52" i="5" s="1"/>
  <c r="E52" i="5"/>
  <c r="H52" i="5"/>
  <c r="C53" i="5"/>
  <c r="D53" i="5"/>
  <c r="E53" i="5"/>
  <c r="F53" i="5"/>
  <c r="C54" i="5"/>
  <c r="D54" i="5"/>
  <c r="E54" i="5"/>
  <c r="F54" i="5"/>
  <c r="G54" i="5" s="1"/>
  <c r="C55" i="5"/>
  <c r="D55" i="5" s="1"/>
  <c r="F55" i="5" s="1"/>
  <c r="E55" i="5"/>
  <c r="C56" i="5"/>
  <c r="D56" i="5"/>
  <c r="F56" i="5" s="1"/>
  <c r="G56" i="5" s="1"/>
  <c r="E56" i="5"/>
  <c r="H56" i="5"/>
  <c r="C57" i="5"/>
  <c r="D57" i="5"/>
  <c r="E57" i="5"/>
  <c r="F57" i="5" s="1"/>
  <c r="C58" i="5"/>
  <c r="D58" i="5"/>
  <c r="E58" i="5"/>
  <c r="F58" i="5"/>
  <c r="C59" i="5"/>
  <c r="D59" i="5" s="1"/>
  <c r="E59" i="5"/>
  <c r="F59" i="5"/>
  <c r="G59" i="5" s="1"/>
  <c r="H59" i="5"/>
  <c r="C60" i="5"/>
  <c r="D60" i="5" s="1"/>
  <c r="F60" i="5" s="1"/>
  <c r="E60" i="5"/>
  <c r="C61" i="5"/>
  <c r="D61" i="5"/>
  <c r="E61" i="5"/>
  <c r="F61" i="5"/>
  <c r="H61" i="5" s="1"/>
  <c r="G61" i="5"/>
  <c r="C62" i="5"/>
  <c r="D62" i="5"/>
  <c r="E62" i="5"/>
  <c r="F62" i="5"/>
  <c r="G62" i="5"/>
  <c r="H62" i="5"/>
  <c r="C63" i="5"/>
  <c r="D63" i="5" s="1"/>
  <c r="E63" i="5"/>
  <c r="F63" i="5"/>
  <c r="C64" i="5"/>
  <c r="D64" i="5" s="1"/>
  <c r="F64" i="5" s="1"/>
  <c r="G64" i="5" s="1"/>
  <c r="E64" i="5"/>
  <c r="H64" i="5"/>
  <c r="C65" i="5"/>
  <c r="D65" i="5"/>
  <c r="E65" i="5"/>
  <c r="C66" i="5"/>
  <c r="D66" i="5"/>
  <c r="E66" i="5"/>
  <c r="F66" i="5"/>
  <c r="G66" i="5" s="1"/>
  <c r="H66" i="5"/>
  <c r="C67" i="5"/>
  <c r="D67" i="5" s="1"/>
  <c r="F67" i="5" s="1"/>
  <c r="E67" i="5"/>
  <c r="C68" i="5"/>
  <c r="D68" i="5" s="1"/>
  <c r="F68" i="5" s="1"/>
  <c r="E68" i="5"/>
  <c r="C69" i="5"/>
  <c r="D69" i="5"/>
  <c r="E69" i="5"/>
  <c r="F69" i="5"/>
  <c r="H69" i="5" s="1"/>
  <c r="G69" i="5"/>
  <c r="C70" i="5"/>
  <c r="D70" i="5"/>
  <c r="F70" i="5" s="1"/>
  <c r="E70" i="5"/>
  <c r="C71" i="5"/>
  <c r="D71" i="5" s="1"/>
  <c r="E71" i="5"/>
  <c r="F71" i="5"/>
  <c r="G71" i="5" s="1"/>
  <c r="C72" i="5"/>
  <c r="D72" i="5" s="1"/>
  <c r="F72" i="5" s="1"/>
  <c r="E72" i="5"/>
  <c r="C73" i="5"/>
  <c r="D73" i="5"/>
  <c r="E73" i="5"/>
  <c r="F73" i="5"/>
  <c r="H73" i="5" s="1"/>
  <c r="C74" i="5"/>
  <c r="D74" i="5"/>
  <c r="E74" i="5"/>
  <c r="F74" i="5"/>
  <c r="G74" i="5"/>
  <c r="H74" i="5"/>
  <c r="C75" i="5"/>
  <c r="D75" i="5" s="1"/>
  <c r="F75" i="5" s="1"/>
  <c r="E75" i="5"/>
  <c r="C76" i="5"/>
  <c r="D76" i="5"/>
  <c r="E76" i="5"/>
  <c r="C77" i="5"/>
  <c r="D77" i="5"/>
  <c r="F77" i="5" s="1"/>
  <c r="E77" i="5"/>
  <c r="C78" i="5"/>
  <c r="D78" i="5"/>
  <c r="E78" i="5"/>
  <c r="F78" i="5"/>
  <c r="C79" i="5"/>
  <c r="D79" i="5" s="1"/>
  <c r="E79" i="5"/>
  <c r="F79" i="5"/>
  <c r="G79" i="5" s="1"/>
  <c r="H79" i="5"/>
  <c r="C80" i="5"/>
  <c r="D80" i="5"/>
  <c r="F80" i="5" s="1"/>
  <c r="E80" i="5"/>
  <c r="C81" i="5"/>
  <c r="D81" i="5"/>
  <c r="E81" i="5"/>
  <c r="F81" i="5"/>
  <c r="H81" i="5" s="1"/>
  <c r="C82" i="5"/>
  <c r="D82" i="5"/>
  <c r="F82" i="5" s="1"/>
  <c r="E82" i="5"/>
  <c r="C83" i="5"/>
  <c r="D83" i="5" s="1"/>
  <c r="E83" i="5"/>
  <c r="F83" i="5"/>
  <c r="G83" i="5" s="1"/>
  <c r="H83" i="5"/>
  <c r="C84" i="5"/>
  <c r="D84" i="5"/>
  <c r="F84" i="5" s="1"/>
  <c r="G84" i="5" s="1"/>
  <c r="E84" i="5"/>
  <c r="H84" i="5"/>
  <c r="C85" i="5"/>
  <c r="D85" i="5"/>
  <c r="E85" i="5"/>
  <c r="F85" i="5"/>
  <c r="C86" i="5"/>
  <c r="D86" i="5"/>
  <c r="E86" i="5"/>
  <c r="F86" i="5"/>
  <c r="C87" i="5"/>
  <c r="D87" i="5" s="1"/>
  <c r="F87" i="5" s="1"/>
  <c r="E87" i="5"/>
  <c r="C88" i="5"/>
  <c r="D88" i="5"/>
  <c r="E88" i="5"/>
  <c r="C89" i="5"/>
  <c r="D89" i="5"/>
  <c r="E89" i="5"/>
  <c r="F89" i="5" s="1"/>
  <c r="C90" i="5"/>
  <c r="D90" i="5"/>
  <c r="E90" i="5"/>
  <c r="F90" i="5"/>
  <c r="C91" i="5"/>
  <c r="D91" i="5" s="1"/>
  <c r="E91" i="5"/>
  <c r="F91" i="5"/>
  <c r="G91" i="5" s="1"/>
  <c r="C92" i="5"/>
  <c r="D92" i="5" s="1"/>
  <c r="F92" i="5" s="1"/>
  <c r="E92" i="5"/>
  <c r="C93" i="5"/>
  <c r="D93" i="5"/>
  <c r="E93" i="5"/>
  <c r="F93" i="5"/>
  <c r="H93" i="5" s="1"/>
  <c r="C94" i="5"/>
  <c r="D94" i="5"/>
  <c r="E94" i="5"/>
  <c r="F94" i="5"/>
  <c r="G94" i="5"/>
  <c r="H94" i="5"/>
  <c r="C95" i="5"/>
  <c r="D95" i="5" s="1"/>
  <c r="E95" i="5"/>
  <c r="F95" i="5"/>
  <c r="C96" i="5"/>
  <c r="D96" i="5" s="1"/>
  <c r="F96" i="5" s="1"/>
  <c r="G96" i="5" s="1"/>
  <c r="E96" i="5"/>
  <c r="H96" i="5"/>
  <c r="C97" i="5"/>
  <c r="D97" i="5"/>
  <c r="E97" i="5"/>
  <c r="C98" i="5"/>
  <c r="D98" i="5"/>
  <c r="E98" i="5"/>
  <c r="F98" i="5"/>
  <c r="G98" i="5"/>
  <c r="H98" i="5"/>
  <c r="C99" i="5"/>
  <c r="D99" i="5" s="1"/>
  <c r="F99" i="5" s="1"/>
  <c r="E99" i="5"/>
  <c r="C100" i="5"/>
  <c r="D100" i="5"/>
  <c r="F100" i="5" s="1"/>
  <c r="G100" i="5" s="1"/>
  <c r="E100" i="5"/>
  <c r="C101" i="5"/>
  <c r="D101" i="5"/>
  <c r="E101" i="5"/>
  <c r="F101" i="5"/>
  <c r="H101" i="5" s="1"/>
  <c r="G101" i="5"/>
  <c r="C102" i="5"/>
  <c r="D102" i="5"/>
  <c r="F102" i="5" s="1"/>
  <c r="E102" i="5"/>
  <c r="C103" i="5"/>
  <c r="D103" i="5" s="1"/>
  <c r="E103" i="5"/>
  <c r="F103" i="5"/>
  <c r="G103" i="5" s="1"/>
  <c r="H103" i="5"/>
  <c r="C104" i="5"/>
  <c r="D104" i="5" s="1"/>
  <c r="F104" i="5" s="1"/>
  <c r="E104" i="5"/>
  <c r="C105" i="5"/>
  <c r="D105" i="5"/>
  <c r="E105" i="5"/>
  <c r="F105" i="5"/>
  <c r="C106" i="5"/>
  <c r="D106" i="5"/>
  <c r="E106" i="5"/>
  <c r="F106" i="5"/>
  <c r="G106" i="5"/>
  <c r="H106" i="5"/>
  <c r="C107" i="5"/>
  <c r="D107" i="5" s="1"/>
  <c r="F107" i="5" s="1"/>
  <c r="E107" i="5"/>
  <c r="C108" i="5"/>
  <c r="D108" i="5"/>
  <c r="E108" i="5"/>
  <c r="C109" i="5"/>
  <c r="D109" i="5"/>
  <c r="F109" i="5" s="1"/>
  <c r="E109" i="5"/>
  <c r="C110" i="5"/>
  <c r="D110" i="5"/>
  <c r="E110" i="5"/>
  <c r="F110" i="5"/>
  <c r="H110" i="5" s="1"/>
  <c r="C111" i="5"/>
  <c r="D111" i="5" s="1"/>
  <c r="E111" i="5"/>
  <c r="F111" i="5"/>
  <c r="G111" i="5" s="1"/>
  <c r="H111" i="5"/>
  <c r="C112" i="5"/>
  <c r="D112" i="5" s="1"/>
  <c r="F112" i="5" s="1"/>
  <c r="E112" i="5"/>
  <c r="C113" i="5"/>
  <c r="D113" i="5"/>
  <c r="E113" i="5"/>
  <c r="F113" i="5"/>
  <c r="C114" i="5"/>
  <c r="D114" i="5"/>
  <c r="F114" i="5" s="1"/>
  <c r="E114" i="5"/>
  <c r="C115" i="5"/>
  <c r="D115" i="5" s="1"/>
  <c r="E115" i="5"/>
  <c r="F115" i="5"/>
  <c r="H115" i="5" s="1"/>
  <c r="G115" i="5"/>
  <c r="C116" i="5"/>
  <c r="D116" i="5" s="1"/>
  <c r="E116" i="5"/>
  <c r="F116" i="5"/>
  <c r="G116" i="5"/>
  <c r="H116" i="5"/>
  <c r="C117" i="5"/>
  <c r="D117" i="5" s="1"/>
  <c r="F117" i="5" s="1"/>
  <c r="G117" i="5" s="1"/>
  <c r="E117" i="5"/>
  <c r="H117" i="5"/>
  <c r="C118" i="5"/>
  <c r="D118" i="5"/>
  <c r="F118" i="5" s="1"/>
  <c r="E118" i="5"/>
  <c r="C119" i="5"/>
  <c r="D119" i="5"/>
  <c r="E119" i="5"/>
  <c r="F119" i="5"/>
  <c r="H119" i="5" s="1"/>
  <c r="G119" i="5"/>
  <c r="C120" i="5"/>
  <c r="D120" i="5" s="1"/>
  <c r="E120" i="5"/>
  <c r="F120" i="5"/>
  <c r="G120" i="5"/>
  <c r="H120" i="5"/>
  <c r="C121" i="5"/>
  <c r="D121" i="5" s="1"/>
  <c r="F121" i="5" s="1"/>
  <c r="G121" i="5" s="1"/>
  <c r="E121" i="5"/>
  <c r="H121" i="5"/>
  <c r="C122" i="5"/>
  <c r="D122" i="5"/>
  <c r="F122" i="5" s="1"/>
  <c r="E122" i="5"/>
  <c r="C123" i="5"/>
  <c r="D123" i="5"/>
  <c r="E123" i="5"/>
  <c r="F123" i="5"/>
  <c r="H123" i="5" s="1"/>
  <c r="G123" i="5"/>
  <c r="C124" i="5"/>
  <c r="D124" i="5" s="1"/>
  <c r="E124" i="5"/>
  <c r="F124" i="5"/>
  <c r="G124" i="5"/>
  <c r="H124" i="5"/>
  <c r="C125" i="5"/>
  <c r="D125" i="5" s="1"/>
  <c r="F125" i="5" s="1"/>
  <c r="G125" i="5" s="1"/>
  <c r="E125" i="5"/>
  <c r="H125" i="5"/>
  <c r="C126" i="5"/>
  <c r="D126" i="5"/>
  <c r="F126" i="5" s="1"/>
  <c r="E126" i="5"/>
  <c r="C127" i="5"/>
  <c r="D127" i="5"/>
  <c r="E127" i="5"/>
  <c r="F127" i="5"/>
  <c r="H127" i="5" s="1"/>
  <c r="G127" i="5"/>
  <c r="C128" i="5"/>
  <c r="D128" i="5" s="1"/>
  <c r="E128" i="5"/>
  <c r="F128" i="5"/>
  <c r="G128" i="5"/>
  <c r="H128" i="5"/>
  <c r="C129" i="5"/>
  <c r="D129" i="5" s="1"/>
  <c r="F129" i="5" s="1"/>
  <c r="G129" i="5" s="1"/>
  <c r="E129" i="5"/>
  <c r="H129" i="5"/>
  <c r="C130" i="5"/>
  <c r="D130" i="5"/>
  <c r="F130" i="5" s="1"/>
  <c r="E130" i="5"/>
  <c r="C131" i="5"/>
  <c r="D131" i="5"/>
  <c r="E131" i="5"/>
  <c r="F131" i="5"/>
  <c r="H131" i="5" s="1"/>
  <c r="G131" i="5"/>
  <c r="C132" i="5"/>
  <c r="D132" i="5" s="1"/>
  <c r="E132" i="5"/>
  <c r="F132" i="5"/>
  <c r="G132" i="5"/>
  <c r="H132" i="5"/>
  <c r="C133" i="5"/>
  <c r="D133" i="5" s="1"/>
  <c r="F133" i="5" s="1"/>
  <c r="G133" i="5" s="1"/>
  <c r="E133" i="5"/>
  <c r="H133" i="5"/>
  <c r="C134" i="5"/>
  <c r="D134" i="5"/>
  <c r="F134" i="5" s="1"/>
  <c r="E134" i="5"/>
  <c r="C135" i="5"/>
  <c r="D135" i="5"/>
  <c r="E135" i="5"/>
  <c r="F135" i="5"/>
  <c r="H135" i="5" s="1"/>
  <c r="G135" i="5"/>
  <c r="C136" i="5"/>
  <c r="D136" i="5" s="1"/>
  <c r="E136" i="5"/>
  <c r="F136" i="5"/>
  <c r="G136" i="5"/>
  <c r="H136" i="5"/>
  <c r="C137" i="5"/>
  <c r="D137" i="5" s="1"/>
  <c r="F137" i="5" s="1"/>
  <c r="G137" i="5" s="1"/>
  <c r="E137" i="5"/>
  <c r="H137" i="5"/>
  <c r="C138" i="5"/>
  <c r="D138" i="5"/>
  <c r="F138" i="5" s="1"/>
  <c r="E138" i="5"/>
  <c r="C139" i="5"/>
  <c r="D139" i="5"/>
  <c r="E139" i="5"/>
  <c r="F139" i="5"/>
  <c r="H139" i="5" s="1"/>
  <c r="G139" i="5"/>
  <c r="C140" i="5"/>
  <c r="D140" i="5" s="1"/>
  <c r="E140" i="5"/>
  <c r="F140" i="5"/>
  <c r="G140" i="5"/>
  <c r="H140" i="5"/>
  <c r="C141" i="5"/>
  <c r="D141" i="5" s="1"/>
  <c r="F141" i="5" s="1"/>
  <c r="G141" i="5" s="1"/>
  <c r="E141" i="5"/>
  <c r="H141" i="5"/>
  <c r="C142" i="5"/>
  <c r="D142" i="5"/>
  <c r="F142" i="5" s="1"/>
  <c r="E142" i="5"/>
  <c r="C143" i="5"/>
  <c r="D143" i="5"/>
  <c r="E143" i="5"/>
  <c r="F143" i="5"/>
  <c r="H143" i="5" s="1"/>
  <c r="G143" i="5"/>
  <c r="C144" i="5"/>
  <c r="D144" i="5"/>
  <c r="E144" i="5"/>
  <c r="F144" i="5"/>
  <c r="G144" i="5"/>
  <c r="H144" i="5"/>
  <c r="C145" i="5"/>
  <c r="D145" i="5" s="1"/>
  <c r="F145" i="5" s="1"/>
  <c r="E145" i="5"/>
  <c r="C146" i="5"/>
  <c r="D146" i="5" s="1"/>
  <c r="F146" i="5" s="1"/>
  <c r="E146" i="5"/>
  <c r="C147" i="5"/>
  <c r="D147" i="5"/>
  <c r="E147" i="5"/>
  <c r="F147" i="5" s="1"/>
  <c r="C148" i="5"/>
  <c r="D148" i="5"/>
  <c r="E148" i="5"/>
  <c r="F148" i="5"/>
  <c r="G148" i="5"/>
  <c r="H148" i="5"/>
  <c r="C149" i="5"/>
  <c r="D149" i="5" s="1"/>
  <c r="F149" i="5" s="1"/>
  <c r="E149" i="5"/>
  <c r="C150" i="5"/>
  <c r="D150" i="5"/>
  <c r="E150" i="5"/>
  <c r="C151" i="5"/>
  <c r="D151" i="5"/>
  <c r="F151" i="5" s="1"/>
  <c r="E151" i="5"/>
  <c r="C152" i="5"/>
  <c r="D152" i="5"/>
  <c r="E152" i="5"/>
  <c r="F152" i="5"/>
  <c r="G152" i="5"/>
  <c r="H152" i="5"/>
  <c r="C153" i="5"/>
  <c r="D153" i="5" s="1"/>
  <c r="F153" i="5" s="1"/>
  <c r="G153" i="5" s="1"/>
  <c r="E153" i="5"/>
  <c r="H153" i="5"/>
  <c r="C154" i="5"/>
  <c r="D154" i="5"/>
  <c r="E154" i="5"/>
  <c r="C155" i="5"/>
  <c r="D155" i="5"/>
  <c r="F155" i="5" s="1"/>
  <c r="E155" i="5"/>
  <c r="C156" i="5"/>
  <c r="D156" i="5"/>
  <c r="E156" i="5"/>
  <c r="F156" i="5"/>
  <c r="H156" i="5" s="1"/>
  <c r="G156" i="5"/>
  <c r="C157" i="5"/>
  <c r="D157" i="5" s="1"/>
  <c r="F157" i="5" s="1"/>
  <c r="G157" i="5" s="1"/>
  <c r="E157" i="5"/>
  <c r="H157" i="5"/>
  <c r="C158" i="5"/>
  <c r="D158" i="5"/>
  <c r="E158" i="5"/>
  <c r="C159" i="5"/>
  <c r="D159" i="5"/>
  <c r="E159" i="5"/>
  <c r="F159" i="5" s="1"/>
  <c r="C160" i="5"/>
  <c r="D160" i="5"/>
  <c r="E160" i="5"/>
  <c r="F160" i="5"/>
  <c r="C161" i="5"/>
  <c r="D161" i="5" s="1"/>
  <c r="F161" i="5" s="1"/>
  <c r="G161" i="5" s="1"/>
  <c r="E161" i="5"/>
  <c r="H161" i="5"/>
  <c r="C162" i="5"/>
  <c r="D162" i="5"/>
  <c r="F162" i="5" s="1"/>
  <c r="E162" i="5"/>
  <c r="C163" i="5"/>
  <c r="D163" i="5"/>
  <c r="E163" i="5"/>
  <c r="F163" i="5"/>
  <c r="H163" i="5" s="1"/>
  <c r="G163" i="5"/>
  <c r="C164" i="5"/>
  <c r="D164" i="5"/>
  <c r="E164" i="5"/>
  <c r="F164" i="5"/>
  <c r="G164" i="5"/>
  <c r="H164" i="5"/>
  <c r="C165" i="5"/>
  <c r="D165" i="5" s="1"/>
  <c r="F165" i="5" s="1"/>
  <c r="G165" i="5" s="1"/>
  <c r="E165" i="5"/>
  <c r="H165" i="5"/>
  <c r="C166" i="5"/>
  <c r="D166" i="5" s="1"/>
  <c r="F166" i="5" s="1"/>
  <c r="E166" i="5"/>
  <c r="C167" i="5"/>
  <c r="D167" i="5"/>
  <c r="E167" i="5"/>
  <c r="F167" i="5" s="1"/>
  <c r="C168" i="5"/>
  <c r="D168" i="5"/>
  <c r="E168" i="5"/>
  <c r="F168" i="5"/>
  <c r="G168" i="5" s="1"/>
  <c r="H168" i="5"/>
  <c r="C169" i="5"/>
  <c r="D169" i="5" s="1"/>
  <c r="F169" i="5" s="1"/>
  <c r="G169" i="5" s="1"/>
  <c r="E169" i="5"/>
  <c r="H169" i="5"/>
  <c r="C170" i="5"/>
  <c r="D170" i="5" s="1"/>
  <c r="F170" i="5" s="1"/>
  <c r="E170" i="5"/>
  <c r="C171" i="5"/>
  <c r="D171" i="5"/>
  <c r="E171" i="5"/>
  <c r="F171" i="5"/>
  <c r="H171" i="5" s="1"/>
  <c r="G171" i="5"/>
  <c r="C172" i="5"/>
  <c r="D172" i="5"/>
  <c r="E172" i="5"/>
  <c r="F172" i="5"/>
  <c r="G172" i="5"/>
  <c r="H172" i="5"/>
  <c r="C173" i="5"/>
  <c r="D173" i="5" s="1"/>
  <c r="F173" i="5" s="1"/>
  <c r="G173" i="5" s="1"/>
  <c r="E173" i="5"/>
  <c r="H173" i="5"/>
  <c r="C174" i="5"/>
  <c r="D174" i="5"/>
  <c r="F174" i="5" s="1"/>
  <c r="E174" i="5"/>
  <c r="C175" i="5"/>
  <c r="D175" i="5"/>
  <c r="E175" i="5"/>
  <c r="F175" i="5"/>
  <c r="H175" i="5" s="1"/>
  <c r="G175" i="5"/>
  <c r="C176" i="5"/>
  <c r="D176" i="5"/>
  <c r="E176" i="5"/>
  <c r="F176" i="5"/>
  <c r="G176" i="5"/>
  <c r="H176" i="5"/>
  <c r="C177" i="5"/>
  <c r="D177" i="5" s="1"/>
  <c r="F177" i="5" s="1"/>
  <c r="E177" i="5"/>
  <c r="C178" i="5"/>
  <c r="D178" i="5" s="1"/>
  <c r="F178" i="5" s="1"/>
  <c r="E178" i="5"/>
  <c r="C179" i="5"/>
  <c r="D179" i="5"/>
  <c r="E179" i="5"/>
  <c r="F179" i="5"/>
  <c r="C180" i="5"/>
  <c r="D180" i="5"/>
  <c r="E180" i="5"/>
  <c r="F180" i="5"/>
  <c r="G180" i="5"/>
  <c r="H180" i="5"/>
  <c r="C181" i="5"/>
  <c r="D181" i="5" s="1"/>
  <c r="F181" i="5" s="1"/>
  <c r="E181" i="5"/>
  <c r="C182" i="5"/>
  <c r="D182" i="5"/>
  <c r="E182" i="5"/>
  <c r="C183" i="5"/>
  <c r="D183" i="5"/>
  <c r="F183" i="5" s="1"/>
  <c r="E183" i="5"/>
  <c r="C184" i="5"/>
  <c r="D184" i="5"/>
  <c r="E184" i="5"/>
  <c r="F184" i="5"/>
  <c r="G184" i="5"/>
  <c r="H184" i="5"/>
  <c r="C185" i="5"/>
  <c r="D185" i="5" s="1"/>
  <c r="E185" i="5"/>
  <c r="F185" i="5"/>
  <c r="G185" i="5" s="1"/>
  <c r="H185" i="5"/>
  <c r="C186" i="5"/>
  <c r="D186" i="5"/>
  <c r="E186" i="5"/>
  <c r="C187" i="5"/>
  <c r="D187" i="5"/>
  <c r="E187" i="5"/>
  <c r="F187" i="5"/>
  <c r="H187" i="5" s="1"/>
  <c r="G187" i="5"/>
  <c r="C188" i="5"/>
  <c r="D188" i="5"/>
  <c r="F188" i="5" s="1"/>
  <c r="E188" i="5"/>
  <c r="C189" i="5"/>
  <c r="D189" i="5" s="1"/>
  <c r="E189" i="5"/>
  <c r="F189" i="5"/>
  <c r="G189" i="5"/>
  <c r="H189" i="5"/>
  <c r="C190" i="5"/>
  <c r="D190" i="5"/>
  <c r="E190" i="5"/>
  <c r="F190" i="5"/>
  <c r="G190" i="5"/>
  <c r="H190" i="5"/>
  <c r="C191" i="5"/>
  <c r="D191" i="5" s="1"/>
  <c r="F191" i="5" s="1"/>
  <c r="E191" i="5"/>
  <c r="C192" i="5"/>
  <c r="D192" i="5"/>
  <c r="E192" i="5"/>
  <c r="F192" i="5"/>
  <c r="C193" i="5"/>
  <c r="D193" i="5"/>
  <c r="E193" i="5"/>
  <c r="F193" i="5"/>
  <c r="G193" i="5"/>
  <c r="H193" i="5"/>
  <c r="C194" i="5"/>
  <c r="D194" i="5"/>
  <c r="E194" i="5"/>
  <c r="F194" i="5"/>
  <c r="G194" i="5"/>
  <c r="H194" i="5"/>
  <c r="C195" i="5"/>
  <c r="D195" i="5"/>
  <c r="F195" i="5" s="1"/>
  <c r="E195" i="5"/>
  <c r="C196" i="5"/>
  <c r="D196" i="5"/>
  <c r="E196" i="5"/>
  <c r="F196" i="5" s="1"/>
  <c r="C197" i="5"/>
  <c r="D197" i="5"/>
  <c r="E197" i="5"/>
  <c r="F197" i="5"/>
  <c r="G197" i="5"/>
  <c r="H197" i="5"/>
  <c r="C198" i="5"/>
  <c r="D198" i="5"/>
  <c r="E198" i="5"/>
  <c r="F198" i="5"/>
  <c r="G198" i="5"/>
  <c r="H198" i="5"/>
  <c r="C199" i="5"/>
  <c r="D199" i="5" s="1"/>
  <c r="F199" i="5" s="1"/>
  <c r="E199" i="5"/>
  <c r="C200" i="5"/>
  <c r="D200" i="5"/>
  <c r="E200" i="5"/>
  <c r="F200" i="5"/>
  <c r="C201" i="5"/>
  <c r="D201" i="5"/>
  <c r="E201" i="5"/>
  <c r="F201" i="5"/>
  <c r="G201" i="5"/>
  <c r="H201" i="5"/>
  <c r="C202" i="5"/>
  <c r="D202" i="5"/>
  <c r="E202" i="5"/>
  <c r="F202" i="5"/>
  <c r="G202" i="5"/>
  <c r="H202" i="5"/>
  <c r="C203" i="5"/>
  <c r="D203" i="5"/>
  <c r="F203" i="5" s="1"/>
  <c r="E203" i="5"/>
  <c r="C204" i="5"/>
  <c r="D204" i="5"/>
  <c r="E204" i="5"/>
  <c r="F204" i="5" s="1"/>
  <c r="C205" i="5"/>
  <c r="D205" i="5"/>
  <c r="E205" i="5"/>
  <c r="F205" i="5"/>
  <c r="G205" i="5"/>
  <c r="H205" i="5"/>
  <c r="C206" i="5"/>
  <c r="D206" i="5"/>
  <c r="E206" i="5"/>
  <c r="F206" i="5"/>
  <c r="G206" i="5" s="1"/>
  <c r="H206" i="5"/>
  <c r="C207" i="5"/>
  <c r="D207" i="5" s="1"/>
  <c r="F207" i="5" s="1"/>
  <c r="E207" i="5"/>
  <c r="C208" i="5"/>
  <c r="D208" i="5"/>
  <c r="E208" i="5"/>
  <c r="F208" i="5" s="1"/>
  <c r="C209" i="5"/>
  <c r="D209" i="5"/>
  <c r="E209" i="5"/>
  <c r="F209" i="5"/>
  <c r="G209" i="5"/>
  <c r="H209" i="5"/>
  <c r="C210" i="5"/>
  <c r="D210" i="5"/>
  <c r="E210" i="5"/>
  <c r="F210" i="5"/>
  <c r="G210" i="5" s="1"/>
  <c r="H210" i="5"/>
  <c r="C211" i="5"/>
  <c r="D211" i="5"/>
  <c r="F211" i="5" s="1"/>
  <c r="E211" i="5"/>
  <c r="C212" i="5"/>
  <c r="D212" i="5"/>
  <c r="E212" i="5"/>
  <c r="F212" i="5"/>
  <c r="C213" i="5"/>
  <c r="D213" i="5"/>
  <c r="E213" i="5"/>
  <c r="F213" i="5"/>
  <c r="G213" i="5"/>
  <c r="H213" i="5"/>
  <c r="C214" i="5"/>
  <c r="D214" i="5"/>
  <c r="E214" i="5"/>
  <c r="F214" i="5"/>
  <c r="G214" i="5"/>
  <c r="H214" i="5"/>
  <c r="C215" i="5"/>
  <c r="D215" i="5" s="1"/>
  <c r="F215" i="5" s="1"/>
  <c r="E215" i="5"/>
  <c r="C216" i="5"/>
  <c r="D216" i="5"/>
  <c r="E216" i="5"/>
  <c r="F216" i="5" s="1"/>
  <c r="C217" i="5"/>
  <c r="D217" i="5"/>
  <c r="E217" i="5"/>
  <c r="F217" i="5"/>
  <c r="G217" i="5"/>
  <c r="H217" i="5"/>
  <c r="C218" i="5"/>
  <c r="D218" i="5"/>
  <c r="E218" i="5"/>
  <c r="F218" i="5"/>
  <c r="G218" i="5"/>
  <c r="H218" i="5"/>
  <c r="C219" i="5"/>
  <c r="D219" i="5" s="1"/>
  <c r="F219" i="5" s="1"/>
  <c r="E219" i="5"/>
  <c r="C220" i="5"/>
  <c r="D220" i="5"/>
  <c r="E220" i="5"/>
  <c r="F220" i="5" s="1"/>
  <c r="C221" i="5"/>
  <c r="D221" i="5"/>
  <c r="E221" i="5"/>
  <c r="F221" i="5"/>
  <c r="G221" i="5"/>
  <c r="H221" i="5"/>
  <c r="C222" i="5"/>
  <c r="D222" i="5"/>
  <c r="E222" i="5"/>
  <c r="F222" i="5"/>
  <c r="G222" i="5"/>
  <c r="H222" i="5"/>
  <c r="C223" i="5"/>
  <c r="D223" i="5" s="1"/>
  <c r="F223" i="5" s="1"/>
  <c r="E223" i="5"/>
  <c r="C224" i="5"/>
  <c r="D224" i="5"/>
  <c r="E224" i="5"/>
  <c r="F224" i="5"/>
  <c r="C225" i="5"/>
  <c r="D225" i="5"/>
  <c r="E225" i="5"/>
  <c r="F225" i="5"/>
  <c r="G225" i="5"/>
  <c r="H225" i="5"/>
  <c r="C226" i="5"/>
  <c r="D226" i="5"/>
  <c r="E226" i="5"/>
  <c r="F226" i="5"/>
  <c r="G226" i="5"/>
  <c r="H226" i="5"/>
  <c r="C227" i="5"/>
  <c r="D227" i="5"/>
  <c r="F227" i="5" s="1"/>
  <c r="E227" i="5"/>
  <c r="C228" i="5"/>
  <c r="D228" i="5"/>
  <c r="E228" i="5"/>
  <c r="F228" i="5" s="1"/>
  <c r="C229" i="5"/>
  <c r="D229" i="5"/>
  <c r="E229" i="5"/>
  <c r="F229" i="5"/>
  <c r="G229" i="5"/>
  <c r="H229" i="5"/>
  <c r="C230" i="5"/>
  <c r="D230" i="5"/>
  <c r="E230" i="5"/>
  <c r="F230" i="5"/>
  <c r="G230" i="5"/>
  <c r="H230" i="5"/>
  <c r="C231" i="5"/>
  <c r="D231" i="5"/>
  <c r="F231" i="5" s="1"/>
  <c r="E231" i="5"/>
  <c r="C232" i="5"/>
  <c r="D232" i="5"/>
  <c r="E232" i="5"/>
  <c r="F232" i="5"/>
  <c r="C233" i="5"/>
  <c r="D233" i="5"/>
  <c r="E233" i="5"/>
  <c r="F233" i="5"/>
  <c r="G233" i="5"/>
  <c r="H233" i="5"/>
  <c r="C234" i="5"/>
  <c r="D234" i="5"/>
  <c r="E234" i="5"/>
  <c r="F234" i="5"/>
  <c r="G234" i="5"/>
  <c r="H234" i="5"/>
  <c r="C235" i="5"/>
  <c r="D235" i="5"/>
  <c r="F235" i="5" s="1"/>
  <c r="E235" i="5"/>
  <c r="C236" i="5"/>
  <c r="D236" i="5"/>
  <c r="E236" i="5"/>
  <c r="F236" i="5"/>
  <c r="C237" i="5"/>
  <c r="D237" i="5"/>
  <c r="E237" i="5"/>
  <c r="F237" i="5"/>
  <c r="G237" i="5"/>
  <c r="H237" i="5"/>
  <c r="C238" i="5"/>
  <c r="D238" i="5"/>
  <c r="E238" i="5"/>
  <c r="F238" i="5"/>
  <c r="G238" i="5" s="1"/>
  <c r="H238" i="5"/>
  <c r="C239" i="5"/>
  <c r="D239" i="5"/>
  <c r="F239" i="5" s="1"/>
  <c r="E239" i="5"/>
  <c r="C240" i="5"/>
  <c r="D240" i="5"/>
  <c r="E240" i="5"/>
  <c r="F240" i="5" s="1"/>
  <c r="C241" i="5"/>
  <c r="D241" i="5"/>
  <c r="E241" i="5"/>
  <c r="F241" i="5"/>
  <c r="G241" i="5"/>
  <c r="H241" i="5"/>
  <c r="C242" i="5"/>
  <c r="D242" i="5"/>
  <c r="E242" i="5"/>
  <c r="F242" i="5"/>
  <c r="G242" i="5"/>
  <c r="H242" i="5"/>
  <c r="C243" i="5"/>
  <c r="D243" i="5"/>
  <c r="F243" i="5" s="1"/>
  <c r="E243" i="5"/>
  <c r="C244" i="5"/>
  <c r="D244" i="5"/>
  <c r="E244" i="5"/>
  <c r="F244" i="5"/>
  <c r="C245" i="5"/>
  <c r="D245" i="5"/>
  <c r="E245" i="5"/>
  <c r="F245" i="5"/>
  <c r="G245" i="5"/>
  <c r="H245" i="5"/>
  <c r="C246" i="5"/>
  <c r="D246" i="5"/>
  <c r="E246" i="5"/>
  <c r="F246" i="5"/>
  <c r="G246" i="5" s="1"/>
  <c r="H246" i="5"/>
  <c r="C247" i="5"/>
  <c r="D247" i="5" s="1"/>
  <c r="F247" i="5" s="1"/>
  <c r="E247" i="5"/>
  <c r="C248" i="5"/>
  <c r="D248" i="5"/>
  <c r="E248" i="5"/>
  <c r="F248" i="5"/>
  <c r="C249" i="5"/>
  <c r="D249" i="5"/>
  <c r="E249" i="5"/>
  <c r="F249" i="5"/>
  <c r="G249" i="5"/>
  <c r="H249" i="5"/>
  <c r="C250" i="5"/>
  <c r="D250" i="5"/>
  <c r="E250" i="5"/>
  <c r="F250" i="5"/>
  <c r="G250" i="5" s="1"/>
  <c r="H250" i="5"/>
  <c r="C251" i="5"/>
  <c r="D251" i="5" s="1"/>
  <c r="F251" i="5" s="1"/>
  <c r="E251" i="5"/>
  <c r="C252" i="5"/>
  <c r="D252" i="5"/>
  <c r="E252" i="5"/>
  <c r="F252" i="5" s="1"/>
  <c r="C253" i="5"/>
  <c r="D253" i="5"/>
  <c r="E253" i="5"/>
  <c r="F253" i="5"/>
  <c r="G253" i="5"/>
  <c r="H253" i="5"/>
  <c r="C254" i="5"/>
  <c r="D254" i="5"/>
  <c r="E254" i="5"/>
  <c r="F254" i="5"/>
  <c r="G254" i="5" s="1"/>
  <c r="H254" i="5"/>
  <c r="C255" i="5"/>
  <c r="D255" i="5"/>
  <c r="F255" i="5" s="1"/>
  <c r="E255" i="5"/>
  <c r="C256" i="5"/>
  <c r="D256" i="5"/>
  <c r="E256" i="5"/>
  <c r="F256" i="5"/>
  <c r="C257" i="5"/>
  <c r="D257" i="5"/>
  <c r="E257" i="5"/>
  <c r="F257" i="5"/>
  <c r="G257" i="5"/>
  <c r="H257" i="5"/>
  <c r="C258" i="5"/>
  <c r="D258" i="5"/>
  <c r="E258" i="5"/>
  <c r="F258" i="5"/>
  <c r="G258" i="5" s="1"/>
  <c r="H258" i="5"/>
  <c r="C259" i="5"/>
  <c r="D259" i="5"/>
  <c r="F259" i="5" s="1"/>
  <c r="E259" i="5"/>
  <c r="C260" i="5"/>
  <c r="D260" i="5"/>
  <c r="E260" i="5"/>
  <c r="F260" i="5"/>
  <c r="C261" i="5"/>
  <c r="D261" i="5"/>
  <c r="E261" i="5"/>
  <c r="F261" i="5"/>
  <c r="G261" i="5"/>
  <c r="H261" i="5"/>
  <c r="C262" i="5"/>
  <c r="D262" i="5"/>
  <c r="E262" i="5"/>
  <c r="F262" i="5"/>
  <c r="G262" i="5" s="1"/>
  <c r="H262" i="5"/>
  <c r="C263" i="5"/>
  <c r="D263" i="5" s="1"/>
  <c r="F263" i="5" s="1"/>
  <c r="E263" i="5"/>
  <c r="C264" i="5"/>
  <c r="D264" i="5"/>
  <c r="E264" i="5"/>
  <c r="F264" i="5"/>
  <c r="C265" i="5"/>
  <c r="D265" i="5"/>
  <c r="E265" i="5"/>
  <c r="F265" i="5"/>
  <c r="G265" i="5"/>
  <c r="H265" i="5"/>
  <c r="C266" i="5"/>
  <c r="D266" i="5"/>
  <c r="E266" i="5"/>
  <c r="F266" i="5"/>
  <c r="G266" i="5" s="1"/>
  <c r="H266" i="5"/>
  <c r="C267" i="5"/>
  <c r="D267" i="5" s="1"/>
  <c r="F267" i="5" s="1"/>
  <c r="E267" i="5"/>
  <c r="C268" i="5"/>
  <c r="D268" i="5"/>
  <c r="E268" i="5"/>
  <c r="F268" i="5" s="1"/>
  <c r="C269" i="5"/>
  <c r="D269" i="5"/>
  <c r="E269" i="5"/>
  <c r="F269" i="5"/>
  <c r="G269" i="5"/>
  <c r="H269" i="5"/>
  <c r="C270" i="5"/>
  <c r="D270" i="5"/>
  <c r="E270" i="5"/>
  <c r="F270" i="5"/>
  <c r="G270" i="5" s="1"/>
  <c r="H270" i="5"/>
  <c r="C271" i="5"/>
  <c r="D271" i="5"/>
  <c r="F271" i="5" s="1"/>
  <c r="E271" i="5"/>
  <c r="C272" i="5"/>
  <c r="D272" i="5"/>
  <c r="E272" i="5"/>
  <c r="F272" i="5"/>
  <c r="C273" i="5"/>
  <c r="D273" i="5"/>
  <c r="E273" i="5"/>
  <c r="F273" i="5"/>
  <c r="G273" i="5"/>
  <c r="H273" i="5"/>
  <c r="C274" i="5"/>
  <c r="D274" i="5"/>
  <c r="E274" i="5"/>
  <c r="F274" i="5"/>
  <c r="G274" i="5" s="1"/>
  <c r="H274" i="5"/>
  <c r="C275" i="5"/>
  <c r="D275" i="5"/>
  <c r="F275" i="5" s="1"/>
  <c r="E275" i="5"/>
  <c r="C276" i="5"/>
  <c r="D276" i="5"/>
  <c r="E276" i="5"/>
  <c r="F276" i="5"/>
  <c r="C277" i="5"/>
  <c r="D277" i="5"/>
  <c r="E277" i="5"/>
  <c r="F277" i="5"/>
  <c r="G277" i="5"/>
  <c r="H277" i="5"/>
  <c r="C278" i="5"/>
  <c r="D278" i="5"/>
  <c r="E278" i="5"/>
  <c r="F278" i="5"/>
  <c r="G278" i="5" s="1"/>
  <c r="H278" i="5"/>
  <c r="C279" i="5"/>
  <c r="D279" i="5" s="1"/>
  <c r="F279" i="5" s="1"/>
  <c r="E279" i="5"/>
  <c r="C280" i="5"/>
  <c r="D280" i="5"/>
  <c r="E280" i="5"/>
  <c r="F280" i="5" s="1"/>
  <c r="C281" i="5"/>
  <c r="D281" i="5"/>
  <c r="E281" i="5"/>
  <c r="F281" i="5"/>
  <c r="G281" i="5"/>
  <c r="H281" i="5"/>
  <c r="C282" i="5"/>
  <c r="D282" i="5"/>
  <c r="E282" i="5"/>
  <c r="F282" i="5"/>
  <c r="G282" i="5" s="1"/>
  <c r="H282" i="5"/>
  <c r="C283" i="5"/>
  <c r="D283" i="5" s="1"/>
  <c r="F283" i="5" s="1"/>
  <c r="E283" i="5"/>
  <c r="C284" i="5"/>
  <c r="D284" i="5"/>
  <c r="E284" i="5"/>
  <c r="F284" i="5" s="1"/>
  <c r="C285" i="5"/>
  <c r="D285" i="5"/>
  <c r="E285" i="5"/>
  <c r="F285" i="5"/>
  <c r="G285" i="5"/>
  <c r="H285" i="5"/>
  <c r="C286" i="5"/>
  <c r="D286" i="5"/>
  <c r="E286" i="5"/>
  <c r="F286" i="5"/>
  <c r="G286" i="5" s="1"/>
  <c r="H286" i="5"/>
  <c r="C287" i="5"/>
  <c r="D287" i="5"/>
  <c r="F287" i="5" s="1"/>
  <c r="E287" i="5"/>
  <c r="C288" i="5"/>
  <c r="D288" i="5"/>
  <c r="E288" i="5"/>
  <c r="F288" i="5"/>
  <c r="C289" i="5"/>
  <c r="D289" i="5"/>
  <c r="E289" i="5"/>
  <c r="F289" i="5"/>
  <c r="G289" i="5"/>
  <c r="H289" i="5"/>
  <c r="C290" i="5"/>
  <c r="D290" i="5"/>
  <c r="E290" i="5"/>
  <c r="F290" i="5"/>
  <c r="G290" i="5" s="1"/>
  <c r="H290" i="5"/>
  <c r="C291" i="5"/>
  <c r="D291" i="5"/>
  <c r="F291" i="5" s="1"/>
  <c r="E291" i="5"/>
  <c r="C292" i="5"/>
  <c r="D292" i="5"/>
  <c r="E292" i="5"/>
  <c r="F292" i="5"/>
  <c r="C293" i="5"/>
  <c r="D293" i="5"/>
  <c r="E293" i="5"/>
  <c r="F293" i="5"/>
  <c r="C294" i="5"/>
  <c r="D294" i="5"/>
  <c r="E294" i="5"/>
  <c r="F294" i="5"/>
  <c r="G294" i="5" s="1"/>
  <c r="H294" i="5"/>
  <c r="C295" i="5"/>
  <c r="D295" i="5" s="1"/>
  <c r="F295" i="5" s="1"/>
  <c r="E295" i="5"/>
  <c r="C296" i="5"/>
  <c r="D296" i="5"/>
  <c r="F296" i="5" s="1"/>
  <c r="E296" i="5"/>
  <c r="C297" i="5"/>
  <c r="D297" i="5"/>
  <c r="E297" i="5"/>
  <c r="F297" i="5"/>
  <c r="G297" i="5"/>
  <c r="H297" i="5"/>
  <c r="C298" i="5"/>
  <c r="D298" i="5"/>
  <c r="E298" i="5"/>
  <c r="F298" i="5"/>
  <c r="G298" i="5" s="1"/>
  <c r="H298" i="5"/>
  <c r="C299" i="5"/>
  <c r="D299" i="5"/>
  <c r="F299" i="5" s="1"/>
  <c r="G299" i="5" s="1"/>
  <c r="E299" i="5"/>
  <c r="H299" i="5"/>
  <c r="C300" i="5"/>
  <c r="D300" i="5"/>
  <c r="F300" i="5" s="1"/>
  <c r="E300" i="5"/>
  <c r="C301" i="5"/>
  <c r="D301" i="5"/>
  <c r="E301" i="5"/>
  <c r="F301" i="5"/>
  <c r="G301" i="5" s="1"/>
  <c r="H301" i="5"/>
  <c r="C302" i="5"/>
  <c r="D302" i="5"/>
  <c r="E302" i="5"/>
  <c r="F302" i="5"/>
  <c r="G302" i="5"/>
  <c r="H302" i="5"/>
  <c r="C303" i="5"/>
  <c r="D303" i="5"/>
  <c r="F303" i="5" s="1"/>
  <c r="E303" i="5"/>
  <c r="C304" i="5"/>
  <c r="D304" i="5"/>
  <c r="E304" i="5"/>
  <c r="F304" i="5" s="1"/>
  <c r="C305" i="5"/>
  <c r="D305" i="5"/>
  <c r="F305" i="5" s="1"/>
  <c r="E305" i="5"/>
  <c r="C306" i="5"/>
  <c r="D306" i="5"/>
  <c r="E306" i="5"/>
  <c r="F306" i="5"/>
  <c r="C307" i="5"/>
  <c r="D307" i="5"/>
  <c r="F307" i="5" s="1"/>
  <c r="G307" i="5" s="1"/>
  <c r="E307" i="5"/>
  <c r="H307" i="5"/>
  <c r="C308" i="5"/>
  <c r="D308" i="5"/>
  <c r="F308" i="5" s="1"/>
  <c r="E308" i="5"/>
  <c r="C309" i="5"/>
  <c r="D309" i="5"/>
  <c r="E309" i="5"/>
  <c r="F309" i="5" s="1"/>
  <c r="C310" i="5"/>
  <c r="D310" i="5"/>
  <c r="E310" i="5"/>
  <c r="F310" i="5"/>
  <c r="G310" i="5"/>
  <c r="H310" i="5"/>
  <c r="C311" i="5"/>
  <c r="D311" i="5" s="1"/>
  <c r="F311" i="5" s="1"/>
  <c r="E311" i="5"/>
  <c r="C312" i="5"/>
  <c r="D312" i="5"/>
  <c r="E312" i="5"/>
  <c r="F312" i="5"/>
  <c r="C313" i="5"/>
  <c r="D313" i="5"/>
  <c r="F313" i="5" s="1"/>
  <c r="E313" i="5"/>
  <c r="C314" i="5"/>
  <c r="D314" i="5"/>
  <c r="E314" i="5"/>
  <c r="F314" i="5"/>
  <c r="C315" i="5"/>
  <c r="D315" i="5"/>
  <c r="F315" i="5" s="1"/>
  <c r="G315" i="5" s="1"/>
  <c r="E315" i="5"/>
  <c r="H315" i="5"/>
  <c r="C316" i="5"/>
  <c r="D316" i="5"/>
  <c r="F316" i="5" s="1"/>
  <c r="E316" i="5"/>
  <c r="C317" i="5"/>
  <c r="D317" i="5"/>
  <c r="E317" i="5"/>
  <c r="F317" i="5"/>
  <c r="G317" i="5" s="1"/>
  <c r="C318" i="5"/>
  <c r="D318" i="5"/>
  <c r="E318" i="5"/>
  <c r="F318" i="5"/>
  <c r="G318" i="5"/>
  <c r="H318" i="5"/>
  <c r="C319" i="5"/>
  <c r="D319" i="5"/>
  <c r="F319" i="5" s="1"/>
  <c r="E319" i="5"/>
  <c r="C320" i="5"/>
  <c r="D320" i="5"/>
  <c r="F320" i="5" s="1"/>
  <c r="E320" i="5"/>
  <c r="C321" i="5"/>
  <c r="D321" i="5"/>
  <c r="E321" i="5"/>
  <c r="F321" i="5"/>
  <c r="G321" i="5"/>
  <c r="H321" i="5"/>
  <c r="C322" i="5"/>
  <c r="D322" i="5"/>
  <c r="F322" i="5" s="1"/>
  <c r="E322" i="5"/>
  <c r="C323" i="5"/>
  <c r="D323" i="5"/>
  <c r="F323" i="5" s="1"/>
  <c r="E323" i="5"/>
  <c r="C324" i="5"/>
  <c r="D324" i="5" s="1"/>
  <c r="E324" i="5"/>
  <c r="F324" i="5"/>
  <c r="G324" i="5" s="1"/>
  <c r="C325" i="5"/>
  <c r="D325" i="5"/>
  <c r="F325" i="5" s="1"/>
  <c r="E325" i="5"/>
  <c r="C326" i="5"/>
  <c r="D326" i="5"/>
  <c r="E326" i="5"/>
  <c r="F326" i="5"/>
  <c r="C327" i="5"/>
  <c r="D327" i="5"/>
  <c r="E327" i="5"/>
  <c r="F327" i="5"/>
  <c r="C328" i="5"/>
  <c r="D328" i="5" s="1"/>
  <c r="F328" i="5" s="1"/>
  <c r="E328" i="5"/>
  <c r="C329" i="5"/>
  <c r="D329" i="5"/>
  <c r="E329" i="5"/>
  <c r="F329" i="5"/>
  <c r="C330" i="5"/>
  <c r="D330" i="5"/>
  <c r="E330" i="5"/>
  <c r="F330" i="5"/>
  <c r="G330" i="5"/>
  <c r="H330" i="5"/>
  <c r="C331" i="5"/>
  <c r="D331" i="5"/>
  <c r="E331" i="5"/>
  <c r="F331" i="5"/>
  <c r="G331" i="5" s="1"/>
  <c r="H331" i="5"/>
  <c r="C332" i="5"/>
  <c r="D332" i="5"/>
  <c r="F332" i="5" s="1"/>
  <c r="E332" i="5"/>
  <c r="C333" i="5"/>
  <c r="D333" i="5"/>
  <c r="E333" i="5"/>
  <c r="F333" i="5" s="1"/>
  <c r="C334" i="5"/>
  <c r="D334" i="5"/>
  <c r="E334" i="5"/>
  <c r="F334" i="5"/>
  <c r="G334" i="5"/>
  <c r="H334" i="5"/>
  <c r="C335" i="5"/>
  <c r="D335" i="5" s="1"/>
  <c r="F335" i="5" s="1"/>
  <c r="E335" i="5"/>
  <c r="C336" i="5"/>
  <c r="D336" i="5"/>
  <c r="E336" i="5"/>
  <c r="F336" i="5"/>
  <c r="C337" i="5"/>
  <c r="D337" i="5"/>
  <c r="E337" i="5"/>
  <c r="F337" i="5"/>
  <c r="G337" i="5"/>
  <c r="H337" i="5"/>
  <c r="C338" i="5"/>
  <c r="D338" i="5"/>
  <c r="F338" i="5" s="1"/>
  <c r="E338" i="5"/>
  <c r="C339" i="5"/>
  <c r="D339" i="5"/>
  <c r="F339" i="5" s="1"/>
  <c r="E339" i="5"/>
  <c r="C340" i="5"/>
  <c r="D340" i="5" s="1"/>
  <c r="F340" i="5" s="1"/>
  <c r="E340" i="5"/>
  <c r="C341" i="5"/>
  <c r="D341" i="5"/>
  <c r="F341" i="5" s="1"/>
  <c r="E341" i="5"/>
  <c r="C342" i="5"/>
  <c r="D342" i="5"/>
  <c r="F342" i="5" s="1"/>
  <c r="E342" i="5"/>
  <c r="C343" i="5"/>
  <c r="D343" i="5"/>
  <c r="E343" i="5"/>
  <c r="F343" i="5"/>
  <c r="G343" i="5" s="1"/>
  <c r="H343" i="5"/>
  <c r="C344" i="5"/>
  <c r="D344" i="5" s="1"/>
  <c r="F344" i="5" s="1"/>
  <c r="E344" i="5"/>
  <c r="C345" i="5"/>
  <c r="D345" i="5"/>
  <c r="E345" i="5"/>
  <c r="F345" i="5"/>
  <c r="C346" i="5"/>
  <c r="D346" i="5"/>
  <c r="E346" i="5"/>
  <c r="F346" i="5"/>
  <c r="C347" i="5"/>
  <c r="D347" i="5"/>
  <c r="E347" i="5"/>
  <c r="F347" i="5"/>
  <c r="G347" i="5" s="1"/>
  <c r="H347" i="5"/>
  <c r="C348" i="5"/>
  <c r="D348" i="5" s="1"/>
  <c r="F348" i="5" s="1"/>
  <c r="E348" i="5"/>
  <c r="C349" i="5"/>
  <c r="D349" i="5"/>
  <c r="E349" i="5"/>
  <c r="F349" i="5"/>
  <c r="G349" i="5"/>
  <c r="H349" i="5"/>
  <c r="C350" i="5"/>
  <c r="D350" i="5"/>
  <c r="E350" i="5"/>
  <c r="F350" i="5"/>
  <c r="G350" i="5"/>
  <c r="H350" i="5"/>
  <c r="C351" i="5"/>
  <c r="D351" i="5"/>
  <c r="F351" i="5" s="1"/>
  <c r="E351" i="5"/>
  <c r="C352" i="5"/>
  <c r="D352" i="5"/>
  <c r="E352" i="5"/>
  <c r="F352" i="5" s="1"/>
  <c r="C353" i="5"/>
  <c r="D353" i="5"/>
  <c r="E353" i="5"/>
  <c r="F353" i="5"/>
  <c r="G353" i="5"/>
  <c r="H353" i="5"/>
  <c r="C354" i="5"/>
  <c r="D354" i="5"/>
  <c r="F354" i="5" s="1"/>
  <c r="E354" i="5"/>
  <c r="C355" i="5"/>
  <c r="D355" i="5" s="1"/>
  <c r="F355" i="5" s="1"/>
  <c r="E355" i="5"/>
  <c r="C356" i="5"/>
  <c r="D356" i="5" s="1"/>
  <c r="F356" i="5" s="1"/>
  <c r="G356" i="5" s="1"/>
  <c r="E356" i="5"/>
  <c r="C357" i="5"/>
  <c r="D357" i="5"/>
  <c r="F357" i="5" s="1"/>
  <c r="E357" i="5"/>
  <c r="C358" i="5"/>
  <c r="D358" i="5"/>
  <c r="F358" i="5" s="1"/>
  <c r="E358" i="5"/>
  <c r="C359" i="5"/>
  <c r="D359" i="5"/>
  <c r="E359" i="5"/>
  <c r="F359" i="5"/>
  <c r="G359" i="5" s="1"/>
  <c r="C360" i="5"/>
  <c r="D360" i="5" s="1"/>
  <c r="F360" i="5" s="1"/>
  <c r="E360" i="5"/>
  <c r="C361" i="5"/>
  <c r="D361" i="5"/>
  <c r="F361" i="5" s="1"/>
  <c r="E361" i="5"/>
  <c r="C362" i="5"/>
  <c r="D362" i="5"/>
  <c r="E362" i="5"/>
  <c r="F362" i="5"/>
  <c r="G362" i="5"/>
  <c r="H362" i="5"/>
  <c r="C363" i="5"/>
  <c r="D363" i="5"/>
  <c r="E363" i="5"/>
  <c r="F363" i="5"/>
  <c r="G363" i="5" s="1"/>
  <c r="H363" i="5"/>
  <c r="C364" i="5"/>
  <c r="D364" i="5"/>
  <c r="E364" i="5"/>
  <c r="C365" i="5"/>
  <c r="D365" i="5"/>
  <c r="E365" i="5"/>
  <c r="F365" i="5" s="1"/>
  <c r="C366" i="5"/>
  <c r="D366" i="5"/>
  <c r="E366" i="5"/>
  <c r="F366" i="5"/>
  <c r="G366" i="5"/>
  <c r="H366" i="5"/>
  <c r="C367" i="5"/>
  <c r="D367" i="5" s="1"/>
  <c r="F367" i="5" s="1"/>
  <c r="E367" i="5"/>
  <c r="C368" i="5"/>
  <c r="D368" i="5"/>
  <c r="F368" i="5" s="1"/>
  <c r="E368" i="5"/>
  <c r="C369" i="5"/>
  <c r="D369" i="5"/>
  <c r="E369" i="5"/>
  <c r="F369" i="5"/>
  <c r="G369" i="5"/>
  <c r="H369" i="5"/>
  <c r="C370" i="5"/>
  <c r="D370" i="5"/>
  <c r="F370" i="5" s="1"/>
  <c r="E370" i="5"/>
  <c r="C371" i="5"/>
  <c r="D371" i="5"/>
  <c r="E371" i="5"/>
  <c r="F371" i="5"/>
  <c r="C372" i="5"/>
  <c r="D372" i="5" s="1"/>
  <c r="F372" i="5" s="1"/>
  <c r="E372" i="5"/>
  <c r="C373" i="5"/>
  <c r="D373" i="5"/>
  <c r="F373" i="5" s="1"/>
  <c r="E373" i="5"/>
  <c r="C374" i="5"/>
  <c r="D374" i="5"/>
  <c r="F374" i="5" s="1"/>
  <c r="E374" i="5"/>
  <c r="C375" i="5"/>
  <c r="D375" i="5"/>
  <c r="E375" i="5"/>
  <c r="F375" i="5"/>
  <c r="G375" i="5" s="1"/>
  <c r="C376" i="5"/>
  <c r="D376" i="5" s="1"/>
  <c r="F376" i="5" s="1"/>
  <c r="E376" i="5"/>
  <c r="C377" i="5"/>
  <c r="D377" i="5"/>
  <c r="F377" i="5" s="1"/>
  <c r="E377" i="5"/>
  <c r="C378" i="5"/>
  <c r="D378" i="5"/>
  <c r="E378" i="5"/>
  <c r="F378" i="5"/>
  <c r="G378" i="5" s="1"/>
  <c r="H378" i="5"/>
  <c r="C379" i="5"/>
  <c r="D379" i="5"/>
  <c r="E379" i="5"/>
  <c r="F379" i="5"/>
  <c r="G379" i="5" s="1"/>
  <c r="H379" i="5"/>
  <c r="C380" i="5"/>
  <c r="D380" i="5" s="1"/>
  <c r="F380" i="5" s="1"/>
  <c r="E380" i="5"/>
  <c r="C381" i="5"/>
  <c r="D381" i="5"/>
  <c r="E381" i="5"/>
  <c r="F381" i="5" s="1"/>
  <c r="C382" i="5"/>
  <c r="D382" i="5"/>
  <c r="E382" i="5"/>
  <c r="F382" i="5"/>
  <c r="G382" i="5"/>
  <c r="H382" i="5"/>
  <c r="C383" i="5"/>
  <c r="D383" i="5"/>
  <c r="F383" i="5" s="1"/>
  <c r="E383" i="5"/>
  <c r="C384" i="5"/>
  <c r="D384" i="5"/>
  <c r="E384" i="5"/>
  <c r="F384" i="5"/>
  <c r="G384" i="5" s="1"/>
  <c r="H384" i="5"/>
  <c r="C385" i="5"/>
  <c r="D385" i="5"/>
  <c r="E385" i="5"/>
  <c r="F385" i="5"/>
  <c r="G385" i="5"/>
  <c r="H385" i="5"/>
  <c r="C386" i="5"/>
  <c r="D386" i="5"/>
  <c r="F386" i="5" s="1"/>
  <c r="E386" i="5"/>
  <c r="C387" i="5"/>
  <c r="D387" i="5" s="1"/>
  <c r="F387" i="5" s="1"/>
  <c r="E387" i="5"/>
  <c r="C388" i="5"/>
  <c r="D388" i="5" s="1"/>
  <c r="E388" i="5"/>
  <c r="F388" i="5"/>
  <c r="C389" i="5"/>
  <c r="D389" i="5"/>
  <c r="F389" i="5" s="1"/>
  <c r="E389" i="5"/>
  <c r="C390" i="5"/>
  <c r="D390" i="5"/>
  <c r="E390" i="5"/>
  <c r="F390" i="5"/>
  <c r="C391" i="5"/>
  <c r="D391" i="5"/>
  <c r="E391" i="5"/>
  <c r="F391" i="5"/>
  <c r="G391" i="5" s="1"/>
  <c r="C392" i="5"/>
  <c r="D392" i="5" s="1"/>
  <c r="F392" i="5" s="1"/>
  <c r="E392" i="5"/>
  <c r="C393" i="5"/>
  <c r="D393" i="5" s="1"/>
  <c r="F393" i="5" s="1"/>
  <c r="E393" i="5"/>
  <c r="C394" i="5"/>
  <c r="D394" i="5"/>
  <c r="E394" i="5"/>
  <c r="F394" i="5"/>
  <c r="H394" i="5" s="1"/>
  <c r="C395" i="5"/>
  <c r="D395" i="5"/>
  <c r="E395" i="5"/>
  <c r="F395" i="5"/>
  <c r="G395" i="5"/>
  <c r="H395" i="5"/>
  <c r="C396" i="5"/>
  <c r="D396" i="5" s="1"/>
  <c r="F396" i="5" s="1"/>
  <c r="E396" i="5"/>
  <c r="C397" i="5"/>
  <c r="D397" i="5"/>
  <c r="F397" i="5" s="1"/>
  <c r="H397" i="5" s="1"/>
  <c r="E397" i="5"/>
  <c r="G397" i="5"/>
  <c r="C398" i="5"/>
  <c r="D398" i="5"/>
  <c r="E398" i="5"/>
  <c r="F398" i="5"/>
  <c r="G398" i="5"/>
  <c r="H398" i="5"/>
  <c r="C399" i="5"/>
  <c r="D399" i="5" s="1"/>
  <c r="F399" i="5" s="1"/>
  <c r="G399" i="5" s="1"/>
  <c r="E399" i="5"/>
  <c r="H399" i="5"/>
  <c r="C400" i="5"/>
  <c r="D400" i="5"/>
  <c r="F400" i="5" s="1"/>
  <c r="E400" i="5"/>
  <c r="C401" i="5"/>
  <c r="D401" i="5"/>
  <c r="E401" i="5"/>
  <c r="F401" i="5"/>
  <c r="C402" i="5"/>
  <c r="D402" i="5"/>
  <c r="E402" i="5"/>
  <c r="F402" i="5"/>
  <c r="G402" i="5"/>
  <c r="H402" i="5"/>
  <c r="C403" i="5"/>
  <c r="D403" i="5" s="1"/>
  <c r="F403" i="5" s="1"/>
  <c r="E403" i="5"/>
  <c r="C404" i="5"/>
  <c r="D404" i="5"/>
  <c r="F404" i="5" s="1"/>
  <c r="E404" i="5"/>
  <c r="C405" i="5"/>
  <c r="D405" i="5" s="1"/>
  <c r="F405" i="5" s="1"/>
  <c r="E405" i="5"/>
  <c r="C406" i="5"/>
  <c r="D406" i="5"/>
  <c r="E406" i="5"/>
  <c r="F406" i="5" s="1"/>
  <c r="G406" i="5" s="1"/>
  <c r="H406" i="5"/>
  <c r="C407" i="5"/>
  <c r="D407" i="5" s="1"/>
  <c r="F407" i="5" s="1"/>
  <c r="E407" i="5"/>
  <c r="C408" i="5"/>
  <c r="D408" i="5"/>
  <c r="F408" i="5" s="1"/>
  <c r="G408" i="5" s="1"/>
  <c r="E408" i="5"/>
  <c r="H408" i="5"/>
  <c r="C409" i="5"/>
  <c r="D409" i="5"/>
  <c r="E409" i="5"/>
  <c r="F409" i="5"/>
  <c r="G409" i="5"/>
  <c r="H409" i="5"/>
  <c r="C410" i="5"/>
  <c r="D410" i="5"/>
  <c r="F410" i="5" s="1"/>
  <c r="E410" i="5"/>
  <c r="C411" i="5"/>
  <c r="D411" i="5"/>
  <c r="E411" i="5"/>
  <c r="F411" i="5"/>
  <c r="C412" i="5"/>
  <c r="D412" i="5"/>
  <c r="E412" i="5"/>
  <c r="F412" i="5" s="1"/>
  <c r="C413" i="5"/>
  <c r="D413" i="5" s="1"/>
  <c r="F413" i="5" s="1"/>
  <c r="G413" i="5" s="1"/>
  <c r="E413" i="5"/>
  <c r="H413" i="5"/>
  <c r="C414" i="5"/>
  <c r="D414" i="5"/>
  <c r="E414" i="5"/>
  <c r="C415" i="5"/>
  <c r="D415" i="5"/>
  <c r="F415" i="5" s="1"/>
  <c r="E415" i="5"/>
  <c r="C416" i="5"/>
  <c r="D416" i="5" s="1"/>
  <c r="E416" i="5"/>
  <c r="F416" i="5"/>
  <c r="G416" i="5" s="1"/>
  <c r="H416" i="5"/>
  <c r="C417" i="5"/>
  <c r="D417" i="5"/>
  <c r="F417" i="5" s="1"/>
  <c r="E417" i="5"/>
  <c r="C418" i="5"/>
  <c r="D418" i="5"/>
  <c r="E418" i="5"/>
  <c r="F418" i="5"/>
  <c r="C419" i="5"/>
  <c r="D419" i="5"/>
  <c r="E419" i="5"/>
  <c r="F419" i="5"/>
  <c r="G419" i="5"/>
  <c r="H419" i="5"/>
  <c r="C420" i="5"/>
  <c r="D420" i="5"/>
  <c r="E420" i="5"/>
  <c r="F420" i="5"/>
  <c r="G420" i="5" s="1"/>
  <c r="H420" i="5"/>
  <c r="C421" i="5"/>
  <c r="D421" i="5"/>
  <c r="F421" i="5" s="1"/>
  <c r="E421" i="5"/>
  <c r="C422" i="5"/>
  <c r="D422" i="5"/>
  <c r="E422" i="5"/>
  <c r="C423" i="5"/>
  <c r="D423" i="5"/>
  <c r="E423" i="5"/>
  <c r="F423" i="5"/>
  <c r="G423" i="5"/>
  <c r="H423" i="5"/>
  <c r="C424" i="5"/>
  <c r="D424" i="5" s="1"/>
  <c r="F424" i="5" s="1"/>
  <c r="E424" i="5"/>
  <c r="C425" i="5"/>
  <c r="D425" i="5"/>
  <c r="F425" i="5" s="1"/>
  <c r="E425" i="5"/>
  <c r="C426" i="5"/>
  <c r="D426" i="5"/>
  <c r="E426" i="5"/>
  <c r="F426" i="5"/>
  <c r="G426" i="5" s="1"/>
  <c r="H426" i="5"/>
  <c r="C427" i="5"/>
  <c r="D427" i="5"/>
  <c r="E427" i="5"/>
  <c r="F427" i="5"/>
  <c r="G427" i="5"/>
  <c r="H427" i="5"/>
  <c r="C428" i="5"/>
  <c r="D428" i="5"/>
  <c r="F428" i="5" s="1"/>
  <c r="E428" i="5"/>
  <c r="C429" i="5"/>
  <c r="D429" i="5"/>
  <c r="E429" i="5"/>
  <c r="C430" i="5"/>
  <c r="D430" i="5"/>
  <c r="E430" i="5"/>
  <c r="F430" i="5"/>
  <c r="G430" i="5"/>
  <c r="H430" i="5"/>
  <c r="C431" i="5"/>
  <c r="D431" i="5" s="1"/>
  <c r="F431" i="5" s="1"/>
  <c r="G431" i="5" s="1"/>
  <c r="E431" i="5"/>
  <c r="C432" i="5"/>
  <c r="D432" i="5" s="1"/>
  <c r="F432" i="5" s="1"/>
  <c r="E432" i="5"/>
  <c r="C433" i="5"/>
  <c r="D433" i="5"/>
  <c r="F433" i="5" s="1"/>
  <c r="E433" i="5"/>
  <c r="C434" i="5"/>
  <c r="D434" i="5"/>
  <c r="E434" i="5"/>
  <c r="F434" i="5"/>
  <c r="H434" i="5" s="1"/>
  <c r="C435" i="5"/>
  <c r="D435" i="5" s="1"/>
  <c r="F435" i="5" s="1"/>
  <c r="G435" i="5" s="1"/>
  <c r="E435" i="5"/>
  <c r="H435" i="5"/>
  <c r="C436" i="5"/>
  <c r="D436" i="5"/>
  <c r="E436" i="5"/>
  <c r="C437" i="5"/>
  <c r="D437" i="5"/>
  <c r="F437" i="5" s="1"/>
  <c r="E437" i="5"/>
  <c r="C438" i="5"/>
  <c r="D438" i="5"/>
  <c r="E438" i="5"/>
  <c r="F438" i="5"/>
  <c r="C439" i="5"/>
  <c r="D439" i="5" s="1"/>
  <c r="F439" i="5" s="1"/>
  <c r="G439" i="5" s="1"/>
  <c r="E439" i="5"/>
  <c r="C440" i="5"/>
  <c r="D440" i="5"/>
  <c r="E440" i="5"/>
  <c r="C441" i="5"/>
  <c r="D441" i="5"/>
  <c r="E441" i="5"/>
  <c r="F441" i="5"/>
  <c r="H441" i="5" s="1"/>
  <c r="C442" i="5"/>
  <c r="D442" i="5"/>
  <c r="E442" i="5"/>
  <c r="F442" i="5"/>
  <c r="H442" i="5" s="1"/>
  <c r="G442" i="5"/>
  <c r="C443" i="5"/>
  <c r="D443" i="5" s="1"/>
  <c r="F443" i="5" s="1"/>
  <c r="G443" i="5" s="1"/>
  <c r="E443" i="5"/>
  <c r="C444" i="5"/>
  <c r="D444" i="5" s="1"/>
  <c r="F444" i="5" s="1"/>
  <c r="E444" i="5"/>
  <c r="C445" i="5"/>
  <c r="D445" i="5"/>
  <c r="F445" i="5" s="1"/>
  <c r="E445" i="5"/>
  <c r="C446" i="5"/>
  <c r="D446" i="5"/>
  <c r="E446" i="5"/>
  <c r="F446" i="5"/>
  <c r="G446" i="5" s="1"/>
  <c r="H446" i="5"/>
  <c r="C447" i="5"/>
  <c r="D447" i="5" s="1"/>
  <c r="F447" i="5" s="1"/>
  <c r="G447" i="5" s="1"/>
  <c r="E447" i="5"/>
  <c r="H447" i="5"/>
  <c r="C448" i="5"/>
  <c r="D448" i="5" s="1"/>
  <c r="F448" i="5" s="1"/>
  <c r="E448" i="5"/>
  <c r="C449" i="5"/>
  <c r="D449" i="5"/>
  <c r="F449" i="5" s="1"/>
  <c r="H449" i="5" s="1"/>
  <c r="E449" i="5"/>
  <c r="C450" i="5"/>
  <c r="D450" i="5"/>
  <c r="E450" i="5"/>
  <c r="F450" i="5"/>
  <c r="G450" i="5"/>
  <c r="H450" i="5"/>
  <c r="C451" i="5"/>
  <c r="D451" i="5" s="1"/>
  <c r="F451" i="5" s="1"/>
  <c r="G451" i="5" s="1"/>
  <c r="E451" i="5"/>
  <c r="H451" i="5"/>
  <c r="C452" i="5"/>
  <c r="D452" i="5"/>
  <c r="F452" i="5" s="1"/>
  <c r="E452" i="5"/>
  <c r="C453" i="5"/>
  <c r="D453" i="5"/>
  <c r="E453" i="5"/>
  <c r="F453" i="5"/>
  <c r="H453" i="5" s="1"/>
  <c r="G453" i="5"/>
  <c r="C454" i="5"/>
  <c r="D454" i="5"/>
  <c r="E454" i="5"/>
  <c r="F454" i="5"/>
  <c r="G454" i="5" s="1"/>
  <c r="C455" i="5"/>
  <c r="D455" i="5" s="1"/>
  <c r="F455" i="5" s="1"/>
  <c r="E455" i="5"/>
  <c r="C456" i="5"/>
  <c r="D456" i="5" s="1"/>
  <c r="F456" i="5" s="1"/>
  <c r="E456" i="5"/>
  <c r="C457" i="5"/>
  <c r="D457" i="5"/>
  <c r="E457" i="5"/>
  <c r="F457" i="5"/>
  <c r="C458" i="5"/>
  <c r="D458" i="5"/>
  <c r="E458" i="5"/>
  <c r="F458" i="5"/>
  <c r="G458" i="5"/>
  <c r="H458" i="5"/>
  <c r="C459" i="5"/>
  <c r="D459" i="5" s="1"/>
  <c r="F459" i="5" s="1"/>
  <c r="E459" i="5"/>
  <c r="C460" i="5"/>
  <c r="D460" i="5"/>
  <c r="F460" i="5" s="1"/>
  <c r="E460" i="5"/>
  <c r="C461" i="5"/>
  <c r="D461" i="5"/>
  <c r="E461" i="5"/>
  <c r="C462" i="5"/>
  <c r="D462" i="5"/>
  <c r="E462" i="5"/>
  <c r="F462" i="5"/>
  <c r="G462" i="5"/>
  <c r="H462" i="5"/>
  <c r="C463" i="5"/>
  <c r="D463" i="5" s="1"/>
  <c r="F463" i="5" s="1"/>
  <c r="G463" i="5" s="1"/>
  <c r="E463" i="5"/>
  <c r="C464" i="5"/>
  <c r="D464" i="5" s="1"/>
  <c r="F464" i="5" s="1"/>
  <c r="E464" i="5"/>
  <c r="C465" i="5"/>
  <c r="D465" i="5"/>
  <c r="F465" i="5" s="1"/>
  <c r="E465" i="5"/>
  <c r="C466" i="5"/>
  <c r="D466" i="5"/>
  <c r="E466" i="5"/>
  <c r="F466" i="5"/>
  <c r="H466" i="5" s="1"/>
  <c r="G466" i="5"/>
  <c r="C467" i="5"/>
  <c r="D467" i="5" s="1"/>
  <c r="F467" i="5" s="1"/>
  <c r="G467" i="5" s="1"/>
  <c r="E467" i="5"/>
  <c r="H467" i="5"/>
  <c r="C468" i="5"/>
  <c r="D468" i="5"/>
  <c r="E468" i="5"/>
  <c r="C469" i="5"/>
  <c r="D469" i="5"/>
  <c r="F469" i="5" s="1"/>
  <c r="E469" i="5"/>
  <c r="C470" i="5"/>
  <c r="D470" i="5"/>
  <c r="E470" i="5"/>
  <c r="F470" i="5"/>
  <c r="C471" i="5"/>
  <c r="D471" i="5" s="1"/>
  <c r="F471" i="5" s="1"/>
  <c r="G471" i="5" s="1"/>
  <c r="E471" i="5"/>
  <c r="H471" i="5"/>
  <c r="C472" i="5"/>
  <c r="D472" i="5"/>
  <c r="F472" i="5" s="1"/>
  <c r="E472" i="5"/>
  <c r="C473" i="5"/>
  <c r="D473" i="5"/>
  <c r="E473" i="5"/>
  <c r="F473" i="5"/>
  <c r="H473" i="5" s="1"/>
  <c r="C474" i="5"/>
  <c r="D474" i="5"/>
  <c r="E474" i="5"/>
  <c r="F474" i="5"/>
  <c r="H474" i="5" s="1"/>
  <c r="G474" i="5"/>
  <c r="C475" i="5"/>
  <c r="D475" i="5" s="1"/>
  <c r="F475" i="5" s="1"/>
  <c r="G475" i="5" s="1"/>
  <c r="E475" i="5"/>
  <c r="C476" i="5"/>
  <c r="D476" i="5"/>
  <c r="F476" i="5" s="1"/>
  <c r="E476" i="5"/>
  <c r="C477" i="5"/>
  <c r="D477" i="5"/>
  <c r="E477" i="5"/>
  <c r="F477" i="5" s="1"/>
  <c r="C478" i="5"/>
  <c r="D478" i="5"/>
  <c r="E478" i="5"/>
  <c r="F478" i="5"/>
  <c r="G478" i="5" s="1"/>
  <c r="H478" i="5"/>
  <c r="C479" i="5"/>
  <c r="D479" i="5" s="1"/>
  <c r="F479" i="5" s="1"/>
  <c r="G479" i="5" s="1"/>
  <c r="E479" i="5"/>
  <c r="H479" i="5"/>
  <c r="C480" i="5"/>
  <c r="D480" i="5" s="1"/>
  <c r="F480" i="5" s="1"/>
  <c r="E480" i="5"/>
  <c r="C481" i="5"/>
  <c r="D481" i="5"/>
  <c r="F481" i="5" s="1"/>
  <c r="E481" i="5"/>
  <c r="C482" i="5"/>
  <c r="D482" i="5"/>
  <c r="E482" i="5"/>
  <c r="F482" i="5"/>
  <c r="G482" i="5"/>
  <c r="H482" i="5"/>
  <c r="C483" i="5"/>
  <c r="D483" i="5" s="1"/>
  <c r="F483" i="5" s="1"/>
  <c r="G483" i="5" s="1"/>
  <c r="E483" i="5"/>
  <c r="H483" i="5"/>
  <c r="C484" i="5"/>
  <c r="D484" i="5"/>
  <c r="F484" i="5" s="1"/>
  <c r="E484" i="5"/>
  <c r="C485" i="5"/>
  <c r="D485" i="5"/>
  <c r="E485" i="5"/>
  <c r="F485" i="5"/>
  <c r="H485" i="5" s="1"/>
  <c r="C486" i="5"/>
  <c r="D486" i="5"/>
  <c r="E486" i="5"/>
  <c r="F486" i="5"/>
  <c r="G486" i="5" s="1"/>
  <c r="C487" i="5"/>
  <c r="D487" i="5" s="1"/>
  <c r="F487" i="5" s="1"/>
  <c r="E487" i="5"/>
  <c r="C488" i="5"/>
  <c r="D488" i="5" s="1"/>
  <c r="F488" i="5" s="1"/>
  <c r="E488" i="5"/>
  <c r="C489" i="5"/>
  <c r="D489" i="5"/>
  <c r="E489" i="5"/>
  <c r="F489" i="5" s="1"/>
  <c r="C490" i="5"/>
  <c r="D490" i="5"/>
  <c r="E490" i="5"/>
  <c r="F490" i="5"/>
  <c r="G490" i="5"/>
  <c r="H490" i="5"/>
  <c r="C491" i="5"/>
  <c r="D491" i="5" s="1"/>
  <c r="F491" i="5" s="1"/>
  <c r="E491" i="5"/>
  <c r="C492" i="5"/>
  <c r="D492" i="5"/>
  <c r="F492" i="5" s="1"/>
  <c r="E492" i="5"/>
  <c r="C493" i="5"/>
  <c r="D493" i="5"/>
  <c r="F493" i="5" s="1"/>
  <c r="E493" i="5"/>
  <c r="C494" i="5"/>
  <c r="D494" i="5"/>
  <c r="E494" i="5"/>
  <c r="F494" i="5"/>
  <c r="G494" i="5"/>
  <c r="H494" i="5"/>
  <c r="C495" i="5"/>
  <c r="D495" i="5" s="1"/>
  <c r="F495" i="5" s="1"/>
  <c r="G495" i="5" s="1"/>
  <c r="E495" i="5"/>
  <c r="C496" i="5"/>
  <c r="D496" i="5" s="1"/>
  <c r="F496" i="5" s="1"/>
  <c r="G496" i="5" s="1"/>
  <c r="E496" i="5"/>
  <c r="C497" i="5"/>
  <c r="D497" i="5"/>
  <c r="F497" i="5" s="1"/>
  <c r="E497" i="5"/>
  <c r="C498" i="5"/>
  <c r="D498" i="5"/>
  <c r="E498" i="5"/>
  <c r="F498" i="5"/>
  <c r="C499" i="5"/>
  <c r="D499" i="5" s="1"/>
  <c r="E499" i="5"/>
  <c r="F499" i="5"/>
  <c r="G499" i="5" s="1"/>
  <c r="H499" i="5"/>
  <c r="C500" i="5"/>
  <c r="D500" i="5" s="1"/>
  <c r="F500" i="5" s="1"/>
  <c r="E500" i="5"/>
  <c r="C501" i="5"/>
  <c r="D501" i="5"/>
  <c r="F501" i="5" s="1"/>
  <c r="E501" i="5"/>
  <c r="C502" i="5"/>
  <c r="D502" i="5"/>
  <c r="F502" i="5" s="1"/>
  <c r="E502" i="5"/>
  <c r="C503" i="5"/>
  <c r="D503" i="5" s="1"/>
  <c r="E503" i="5"/>
  <c r="F503" i="5"/>
  <c r="C504" i="5"/>
  <c r="D504" i="5" s="1"/>
  <c r="F504" i="5" s="1"/>
  <c r="E504" i="5"/>
  <c r="C505" i="5"/>
  <c r="D505" i="5"/>
  <c r="F505" i="5" s="1"/>
  <c r="E505" i="5"/>
  <c r="C506" i="5"/>
  <c r="D506" i="5"/>
  <c r="F506" i="5" s="1"/>
  <c r="G506" i="5" s="1"/>
  <c r="E506" i="5"/>
  <c r="C507" i="5"/>
  <c r="D507" i="5" s="1"/>
  <c r="F507" i="5" s="1"/>
  <c r="E507" i="5"/>
  <c r="C508" i="5"/>
  <c r="D508" i="5"/>
  <c r="E508" i="5"/>
  <c r="C509" i="5"/>
  <c r="D509" i="5"/>
  <c r="E509" i="5"/>
  <c r="F509" i="5"/>
  <c r="H509" i="5" s="1"/>
  <c r="C510" i="5"/>
  <c r="D510" i="5"/>
  <c r="F510" i="5" s="1"/>
  <c r="E510" i="5"/>
  <c r="C511" i="5"/>
  <c r="D511" i="5" s="1"/>
  <c r="F511" i="5" s="1"/>
  <c r="E511" i="5"/>
  <c r="C512" i="5"/>
  <c r="D512" i="5" s="1"/>
  <c r="F512" i="5" s="1"/>
  <c r="E512" i="5"/>
  <c r="C513" i="5"/>
  <c r="D513" i="5"/>
  <c r="E513" i="5"/>
  <c r="F513" i="5"/>
  <c r="C514" i="5"/>
  <c r="D514" i="5"/>
  <c r="E514" i="5"/>
  <c r="F514" i="5"/>
  <c r="G514" i="5" s="1"/>
  <c r="C515" i="5"/>
  <c r="D515" i="5" s="1"/>
  <c r="F515" i="5" s="1"/>
  <c r="E515" i="5"/>
  <c r="C516" i="5"/>
  <c r="D516" i="5"/>
  <c r="F516" i="5" s="1"/>
  <c r="G516" i="5" s="1"/>
  <c r="E516" i="5"/>
  <c r="C517" i="5"/>
  <c r="D517" i="5"/>
  <c r="F517" i="5" s="1"/>
  <c r="E517" i="5"/>
  <c r="C518" i="5"/>
  <c r="D518" i="5"/>
  <c r="E518" i="5"/>
  <c r="F518" i="5"/>
  <c r="H518" i="5" s="1"/>
  <c r="C519" i="5"/>
  <c r="D519" i="5" s="1"/>
  <c r="E519" i="5"/>
  <c r="F519" i="5"/>
  <c r="G519" i="5" s="1"/>
  <c r="C520" i="5"/>
  <c r="D520" i="5"/>
  <c r="E520" i="5"/>
  <c r="C521" i="5"/>
  <c r="D521" i="5"/>
  <c r="E521" i="5"/>
  <c r="F521" i="5" s="1"/>
  <c r="C522" i="5"/>
  <c r="D522" i="5"/>
  <c r="F522" i="5" s="1"/>
  <c r="E522" i="5"/>
  <c r="C523" i="5"/>
  <c r="D523" i="5" s="1"/>
  <c r="E523" i="5"/>
  <c r="F523" i="5"/>
  <c r="G523" i="5" s="1"/>
  <c r="C524" i="5"/>
  <c r="D524" i="5"/>
  <c r="E524" i="5"/>
  <c r="F524" i="5"/>
  <c r="G524" i="5" s="1"/>
  <c r="C525" i="5"/>
  <c r="D525" i="5"/>
  <c r="F525" i="5" s="1"/>
  <c r="E525" i="5"/>
  <c r="C526" i="5"/>
  <c r="D526" i="5"/>
  <c r="E526" i="5"/>
  <c r="F526" i="5" s="1"/>
  <c r="C527" i="5"/>
  <c r="D527" i="5"/>
  <c r="F527" i="5" s="1"/>
  <c r="G527" i="5" s="1"/>
  <c r="E527" i="5"/>
  <c r="C528" i="5"/>
  <c r="D528" i="5"/>
  <c r="E528" i="5"/>
  <c r="F528" i="5"/>
  <c r="G528" i="5" s="1"/>
  <c r="C529" i="5"/>
  <c r="D529" i="5"/>
  <c r="F529" i="5" s="1"/>
  <c r="E529" i="5"/>
  <c r="C530" i="5"/>
  <c r="D530" i="5"/>
  <c r="E530" i="5"/>
  <c r="F530" i="5" s="1"/>
  <c r="C531" i="5"/>
  <c r="D531" i="5"/>
  <c r="F531" i="5" s="1"/>
  <c r="G531" i="5" s="1"/>
  <c r="E531" i="5"/>
  <c r="C532" i="5"/>
  <c r="D532" i="5"/>
  <c r="E532" i="5"/>
  <c r="F532" i="5"/>
  <c r="G532" i="5" s="1"/>
  <c r="C533" i="5"/>
  <c r="D533" i="5"/>
  <c r="F533" i="5" s="1"/>
  <c r="E533" i="5"/>
  <c r="C534" i="5"/>
  <c r="D534" i="5"/>
  <c r="E534" i="5"/>
  <c r="F534" i="5" s="1"/>
  <c r="C535" i="5"/>
  <c r="D535" i="5"/>
  <c r="F535" i="5" s="1"/>
  <c r="G535" i="5" s="1"/>
  <c r="E535" i="5"/>
  <c r="C536" i="5"/>
  <c r="D536" i="5"/>
  <c r="E536" i="5"/>
  <c r="F536" i="5"/>
  <c r="C537" i="5"/>
  <c r="D537" i="5"/>
  <c r="F537" i="5" s="1"/>
  <c r="E537" i="5"/>
  <c r="C538" i="5"/>
  <c r="D538" i="5"/>
  <c r="E538" i="5"/>
  <c r="F538" i="5"/>
  <c r="C539" i="5"/>
  <c r="D539" i="5"/>
  <c r="F539" i="5" s="1"/>
  <c r="E539" i="5"/>
  <c r="C540" i="5"/>
  <c r="D540" i="5"/>
  <c r="E540" i="5"/>
  <c r="F540" i="5"/>
  <c r="C541" i="5"/>
  <c r="D541" i="5" s="1"/>
  <c r="F541" i="5" s="1"/>
  <c r="E541" i="5"/>
  <c r="C542" i="5"/>
  <c r="D542" i="5"/>
  <c r="E542" i="5"/>
  <c r="F542" i="5" s="1"/>
  <c r="C543" i="5"/>
  <c r="D543" i="5"/>
  <c r="F543" i="5" s="1"/>
  <c r="G543" i="5" s="1"/>
  <c r="E543" i="5"/>
  <c r="C544" i="5"/>
  <c r="D544" i="5"/>
  <c r="E544" i="5"/>
  <c r="F544" i="5"/>
  <c r="C545" i="5"/>
  <c r="D545" i="5" s="1"/>
  <c r="F545" i="5" s="1"/>
  <c r="E545" i="5"/>
  <c r="C546" i="5"/>
  <c r="D546" i="5"/>
  <c r="E546" i="5"/>
  <c r="F546" i="5"/>
  <c r="C547" i="5"/>
  <c r="D547" i="5"/>
  <c r="F547" i="5" s="1"/>
  <c r="H547" i="5" s="1"/>
  <c r="E547" i="5"/>
  <c r="G547" i="5"/>
  <c r="C548" i="5"/>
  <c r="D548" i="5"/>
  <c r="E548" i="5"/>
  <c r="F548" i="5"/>
  <c r="C549" i="5"/>
  <c r="D549" i="5" s="1"/>
  <c r="F549" i="5" s="1"/>
  <c r="E549" i="5"/>
  <c r="C550" i="5"/>
  <c r="D550" i="5"/>
  <c r="E550" i="5"/>
  <c r="F550" i="5" s="1"/>
  <c r="C551" i="5"/>
  <c r="D551" i="5"/>
  <c r="F551" i="5" s="1"/>
  <c r="E551" i="5"/>
  <c r="G551" i="5"/>
  <c r="H551" i="5"/>
  <c r="C552" i="5"/>
  <c r="D552" i="5"/>
  <c r="F552" i="5" s="1"/>
  <c r="E552" i="5"/>
  <c r="C553" i="5"/>
  <c r="D553" i="5" s="1"/>
  <c r="F553" i="5" s="1"/>
  <c r="G553" i="5" s="1"/>
  <c r="E553" i="5"/>
  <c r="C554" i="5"/>
  <c r="D554" i="5"/>
  <c r="E554" i="5"/>
  <c r="F554" i="5"/>
  <c r="G554" i="5" s="1"/>
  <c r="C555" i="5"/>
  <c r="D555" i="5"/>
  <c r="F555" i="5" s="1"/>
  <c r="G555" i="5" s="1"/>
  <c r="E555" i="5"/>
  <c r="C556" i="5"/>
  <c r="D556" i="5"/>
  <c r="E556" i="5"/>
  <c r="F556" i="5"/>
  <c r="C557" i="5"/>
  <c r="D557" i="5"/>
  <c r="F557" i="5" s="1"/>
  <c r="E557" i="5"/>
  <c r="C558" i="5"/>
  <c r="D558" i="5"/>
  <c r="E558" i="5"/>
  <c r="F558" i="5" s="1"/>
  <c r="G558" i="5" s="1"/>
  <c r="H558" i="5"/>
  <c r="C559" i="5"/>
  <c r="D559" i="5"/>
  <c r="F559" i="5" s="1"/>
  <c r="H559" i="5" s="1"/>
  <c r="E559" i="5"/>
  <c r="G559" i="5"/>
  <c r="C560" i="5"/>
  <c r="D560" i="5"/>
  <c r="F560" i="5" s="1"/>
  <c r="E560" i="5"/>
  <c r="C561" i="5"/>
  <c r="D561" i="5" s="1"/>
  <c r="F561" i="5" s="1"/>
  <c r="G561" i="5" s="1"/>
  <c r="E561" i="5"/>
  <c r="C562" i="5"/>
  <c r="D562" i="5"/>
  <c r="E562" i="5"/>
  <c r="F562" i="5" s="1"/>
  <c r="C563" i="5"/>
  <c r="D563" i="5"/>
  <c r="F563" i="5" s="1"/>
  <c r="E563" i="5"/>
  <c r="G563" i="5"/>
  <c r="H563" i="5"/>
  <c r="C564" i="5"/>
  <c r="D564" i="5"/>
  <c r="E564" i="5"/>
  <c r="F564" i="5"/>
  <c r="C565" i="5"/>
  <c r="D565" i="5"/>
  <c r="F565" i="5" s="1"/>
  <c r="E565" i="5"/>
  <c r="C566" i="5"/>
  <c r="D566" i="5"/>
  <c r="E566" i="5"/>
  <c r="F566" i="5" s="1"/>
  <c r="G566" i="5" s="1"/>
  <c r="H566" i="5"/>
  <c r="C567" i="5"/>
  <c r="D567" i="5"/>
  <c r="F567" i="5" s="1"/>
  <c r="E567" i="5"/>
  <c r="C568" i="5"/>
  <c r="D568" i="5"/>
  <c r="E568" i="5"/>
  <c r="F568" i="5"/>
  <c r="C569" i="5"/>
  <c r="D569" i="5" s="1"/>
  <c r="F569" i="5" s="1"/>
  <c r="E569" i="5"/>
  <c r="C570" i="5"/>
  <c r="D570" i="5"/>
  <c r="E570" i="5"/>
  <c r="F570" i="5"/>
  <c r="C571" i="5"/>
  <c r="D571" i="5"/>
  <c r="F571" i="5" s="1"/>
  <c r="E571" i="5"/>
  <c r="G571" i="5"/>
  <c r="H571" i="5"/>
  <c r="C572" i="5"/>
  <c r="D572" i="5"/>
  <c r="F572" i="5" s="1"/>
  <c r="E572" i="5"/>
  <c r="C573" i="5"/>
  <c r="D573" i="5"/>
  <c r="E573" i="5"/>
  <c r="F573" i="5"/>
  <c r="C574" i="5"/>
  <c r="D574" i="5"/>
  <c r="E574" i="5"/>
  <c r="F574" i="5" s="1"/>
  <c r="C575" i="5"/>
  <c r="D575" i="5"/>
  <c r="F575" i="5" s="1"/>
  <c r="H575" i="5" s="1"/>
  <c r="E575" i="5"/>
  <c r="C576" i="5"/>
  <c r="D576" i="5"/>
  <c r="E576" i="5"/>
  <c r="F576" i="5"/>
  <c r="C577" i="5"/>
  <c r="D577" i="5" s="1"/>
  <c r="F577" i="5" s="1"/>
  <c r="E577" i="5"/>
  <c r="C578" i="5"/>
  <c r="D578" i="5"/>
  <c r="E578" i="5"/>
  <c r="F578" i="5"/>
  <c r="C579" i="5"/>
  <c r="D579" i="5"/>
  <c r="F579" i="5" s="1"/>
  <c r="G579" i="5" s="1"/>
  <c r="E579" i="5"/>
  <c r="H579" i="5"/>
  <c r="C580" i="5"/>
  <c r="D580" i="5"/>
  <c r="E580" i="5"/>
  <c r="F580" i="5"/>
  <c r="C581" i="5"/>
  <c r="D581" i="5" s="1"/>
  <c r="F581" i="5" s="1"/>
  <c r="E581" i="5"/>
  <c r="C582" i="5"/>
  <c r="D582" i="5"/>
  <c r="E582" i="5"/>
  <c r="F582" i="5" s="1"/>
  <c r="C583" i="5"/>
  <c r="D583" i="5"/>
  <c r="F583" i="5" s="1"/>
  <c r="E583" i="5"/>
  <c r="G583" i="5"/>
  <c r="H583" i="5"/>
  <c r="C584" i="5"/>
  <c r="D584" i="5"/>
  <c r="F584" i="5" s="1"/>
  <c r="E584" i="5"/>
  <c r="C585" i="5"/>
  <c r="D585" i="5" s="1"/>
  <c r="F585" i="5" s="1"/>
  <c r="G585" i="5" s="1"/>
  <c r="E585" i="5"/>
  <c r="H585" i="5"/>
  <c r="C586" i="5"/>
  <c r="D586" i="5"/>
  <c r="E586" i="5"/>
  <c r="F586" i="5"/>
  <c r="G586" i="5" s="1"/>
  <c r="C587" i="5"/>
  <c r="D587" i="5"/>
  <c r="F587" i="5" s="1"/>
  <c r="G587" i="5" s="1"/>
  <c r="E587" i="5"/>
  <c r="C588" i="5"/>
  <c r="D588" i="5"/>
  <c r="E588" i="5"/>
  <c r="F588" i="5"/>
  <c r="C589" i="5"/>
  <c r="D589" i="5"/>
  <c r="F589" i="5" s="1"/>
  <c r="E589" i="5"/>
  <c r="C590" i="5"/>
  <c r="D590" i="5"/>
  <c r="E590" i="5"/>
  <c r="F590" i="5" s="1"/>
  <c r="G590" i="5" s="1"/>
  <c r="H590" i="5"/>
  <c r="C591" i="5"/>
  <c r="D591" i="5"/>
  <c r="F591" i="5" s="1"/>
  <c r="H591" i="5" s="1"/>
  <c r="E591" i="5"/>
  <c r="G591" i="5"/>
  <c r="C592" i="5"/>
  <c r="D592" i="5"/>
  <c r="F592" i="5" s="1"/>
  <c r="E592" i="5"/>
  <c r="C593" i="5"/>
  <c r="D593" i="5" s="1"/>
  <c r="F593" i="5" s="1"/>
  <c r="G593" i="5" s="1"/>
  <c r="E593" i="5"/>
  <c r="C594" i="5"/>
  <c r="D594" i="5"/>
  <c r="E594" i="5"/>
  <c r="F594" i="5" s="1"/>
  <c r="C595" i="5"/>
  <c r="D595" i="5"/>
  <c r="F595" i="5" s="1"/>
  <c r="E595" i="5"/>
  <c r="G595" i="5"/>
  <c r="H595" i="5"/>
  <c r="C596" i="5"/>
  <c r="D596" i="5"/>
  <c r="E596" i="5"/>
  <c r="F596" i="5"/>
  <c r="C597" i="5"/>
  <c r="D597" i="5"/>
  <c r="F597" i="5" s="1"/>
  <c r="E597" i="5"/>
  <c r="C598" i="5"/>
  <c r="D598" i="5"/>
  <c r="E598" i="5"/>
  <c r="F598" i="5" s="1"/>
  <c r="G598" i="5" s="1"/>
  <c r="H598" i="5"/>
  <c r="C599" i="5"/>
  <c r="D599" i="5"/>
  <c r="F599" i="5" s="1"/>
  <c r="E599" i="5"/>
  <c r="C600" i="5"/>
  <c r="D600" i="5"/>
  <c r="E600" i="5"/>
  <c r="F600" i="5"/>
  <c r="C601" i="5"/>
  <c r="D601" i="5" s="1"/>
  <c r="F601" i="5" s="1"/>
  <c r="E601" i="5"/>
  <c r="C602" i="5"/>
  <c r="D602" i="5"/>
  <c r="E602" i="5"/>
  <c r="F602" i="5"/>
  <c r="C603" i="5"/>
  <c r="D603" i="5"/>
  <c r="F603" i="5" s="1"/>
  <c r="E603" i="5"/>
  <c r="G603" i="5"/>
  <c r="H603" i="5"/>
  <c r="C604" i="5"/>
  <c r="D604" i="5"/>
  <c r="F604" i="5" s="1"/>
  <c r="E604" i="5"/>
  <c r="C605" i="5"/>
  <c r="D605" i="5"/>
  <c r="E605" i="5"/>
  <c r="F605" i="5"/>
  <c r="C606" i="5"/>
  <c r="D606" i="5"/>
  <c r="E606" i="5"/>
  <c r="F606" i="5" s="1"/>
  <c r="C607" i="5"/>
  <c r="D607" i="5"/>
  <c r="F607" i="5" s="1"/>
  <c r="H607" i="5" s="1"/>
  <c r="E607" i="5"/>
  <c r="G607" i="5"/>
  <c r="C608" i="5"/>
  <c r="D608" i="5"/>
  <c r="E608" i="5"/>
  <c r="F608" i="5"/>
  <c r="C609" i="5"/>
  <c r="D609" i="5" s="1"/>
  <c r="F609" i="5" s="1"/>
  <c r="E609" i="5"/>
  <c r="C610" i="5"/>
  <c r="D610" i="5"/>
  <c r="E610" i="5"/>
  <c r="F610" i="5"/>
  <c r="C611" i="5"/>
  <c r="D611" i="5"/>
  <c r="F611" i="5" s="1"/>
  <c r="G611" i="5" s="1"/>
  <c r="E611" i="5"/>
  <c r="H611" i="5"/>
  <c r="C612" i="5"/>
  <c r="D612" i="5"/>
  <c r="F612" i="5" s="1"/>
  <c r="E612" i="5"/>
  <c r="C613" i="5"/>
  <c r="D613" i="5" s="1"/>
  <c r="F613" i="5" s="1"/>
  <c r="E613" i="5"/>
  <c r="C614" i="5"/>
  <c r="D614" i="5"/>
  <c r="E614" i="5"/>
  <c r="F614" i="5" s="1"/>
  <c r="C615" i="5"/>
  <c r="D615" i="5"/>
  <c r="F615" i="5" s="1"/>
  <c r="E615" i="5"/>
  <c r="G615" i="5"/>
  <c r="H615" i="5"/>
  <c r="C616" i="5"/>
  <c r="D616" i="5"/>
  <c r="F616" i="5" s="1"/>
  <c r="E616" i="5"/>
  <c r="C617" i="5"/>
  <c r="D617" i="5" s="1"/>
  <c r="F617" i="5" s="1"/>
  <c r="G617" i="5" s="1"/>
  <c r="E617" i="5"/>
  <c r="C618" i="5"/>
  <c r="D618" i="5"/>
  <c r="E618" i="5"/>
  <c r="F618" i="5"/>
  <c r="G618" i="5" s="1"/>
  <c r="C619" i="5"/>
  <c r="D619" i="5"/>
  <c r="F619" i="5" s="1"/>
  <c r="G619" i="5" s="1"/>
  <c r="E619" i="5"/>
  <c r="C620" i="5"/>
  <c r="D620" i="5"/>
  <c r="E620" i="5"/>
  <c r="F620" i="5"/>
  <c r="C621" i="5"/>
  <c r="D621" i="5"/>
  <c r="F621" i="5" s="1"/>
  <c r="E621" i="5"/>
  <c r="C622" i="5"/>
  <c r="D622" i="5"/>
  <c r="E622" i="5"/>
  <c r="F622" i="5" s="1"/>
  <c r="G622" i="5" s="1"/>
  <c r="H622" i="5"/>
  <c r="C623" i="5"/>
  <c r="D623" i="5"/>
  <c r="F623" i="5" s="1"/>
  <c r="H623" i="5" s="1"/>
  <c r="E623" i="5"/>
  <c r="G623" i="5"/>
  <c r="C624" i="5"/>
  <c r="D624" i="5"/>
  <c r="F624" i="5" s="1"/>
  <c r="E624" i="5"/>
  <c r="C625" i="5"/>
  <c r="D625" i="5" s="1"/>
  <c r="F625" i="5" s="1"/>
  <c r="G625" i="5" s="1"/>
  <c r="E625" i="5"/>
  <c r="C626" i="5"/>
  <c r="D626" i="5"/>
  <c r="F626" i="5" s="1"/>
  <c r="E626" i="5"/>
  <c r="C627" i="5"/>
  <c r="D627" i="5"/>
  <c r="E627" i="5"/>
  <c r="F627" i="5"/>
  <c r="H627" i="5" s="1"/>
  <c r="G627" i="5"/>
  <c r="C628" i="5"/>
  <c r="D628" i="5"/>
  <c r="E628" i="5"/>
  <c r="F628" i="5"/>
  <c r="G628" i="5" s="1"/>
  <c r="H628" i="5"/>
  <c r="C629" i="5"/>
  <c r="D629" i="5"/>
  <c r="F629" i="5" s="1"/>
  <c r="E629" i="5"/>
  <c r="C630" i="5"/>
  <c r="D630" i="5"/>
  <c r="E630" i="5"/>
  <c r="F630" i="5" s="1"/>
  <c r="G630" i="5" s="1"/>
  <c r="H630" i="5"/>
  <c r="C631" i="5"/>
  <c r="D631" i="5"/>
  <c r="E631" i="5"/>
  <c r="F631" i="5"/>
  <c r="G631" i="5" s="1"/>
  <c r="H631" i="5"/>
  <c r="C632" i="5"/>
  <c r="D632" i="5"/>
  <c r="F632" i="5" s="1"/>
  <c r="E632" i="5"/>
  <c r="C633" i="5"/>
  <c r="D633" i="5" s="1"/>
  <c r="F633" i="5" s="1"/>
  <c r="G633" i="5" s="1"/>
  <c r="E633" i="5"/>
  <c r="H633" i="5"/>
  <c r="C634" i="5"/>
  <c r="D634" i="5"/>
  <c r="E634" i="5"/>
  <c r="F634" i="5"/>
  <c r="G634" i="5" s="1"/>
  <c r="C635" i="5"/>
  <c r="D635" i="5"/>
  <c r="F635" i="5" s="1"/>
  <c r="E635" i="5"/>
  <c r="C636" i="5"/>
  <c r="D636" i="5"/>
  <c r="E636" i="5"/>
  <c r="F636" i="5"/>
  <c r="G636" i="5" s="1"/>
  <c r="H636" i="5"/>
  <c r="C637" i="5"/>
  <c r="D637" i="5" s="1"/>
  <c r="F637" i="5" s="1"/>
  <c r="E637" i="5"/>
  <c r="C638" i="5"/>
  <c r="D638" i="5"/>
  <c r="E638" i="5"/>
  <c r="C639" i="5"/>
  <c r="D639" i="5"/>
  <c r="E639" i="5"/>
  <c r="F639" i="5"/>
  <c r="G639" i="5" s="1"/>
  <c r="C640" i="5"/>
  <c r="D640" i="5"/>
  <c r="E640" i="5"/>
  <c r="F640" i="5"/>
  <c r="G640" i="5" s="1"/>
  <c r="C641" i="5"/>
  <c r="D641" i="5" s="1"/>
  <c r="F641" i="5" s="1"/>
  <c r="E641" i="5"/>
  <c r="C642" i="5"/>
  <c r="D642" i="5"/>
  <c r="E642" i="5"/>
  <c r="F642" i="5"/>
  <c r="C643" i="5"/>
  <c r="D643" i="5"/>
  <c r="F643" i="5" s="1"/>
  <c r="E643" i="5"/>
  <c r="C644" i="5"/>
  <c r="D644" i="5"/>
  <c r="F644" i="5" s="1"/>
  <c r="E644" i="5"/>
  <c r="C645" i="5"/>
  <c r="D645" i="5"/>
  <c r="E645" i="5"/>
  <c r="F645" i="5"/>
  <c r="C646" i="5"/>
  <c r="D646" i="5"/>
  <c r="F646" i="5" s="1"/>
  <c r="E646" i="5"/>
  <c r="C647" i="5"/>
  <c r="D647" i="5"/>
  <c r="F647" i="5" s="1"/>
  <c r="E647" i="5"/>
  <c r="C648" i="5"/>
  <c r="D648" i="5"/>
  <c r="E648" i="5"/>
  <c r="F648" i="5"/>
  <c r="C649" i="5"/>
  <c r="D649" i="5" s="1"/>
  <c r="F649" i="5" s="1"/>
  <c r="E649" i="5"/>
  <c r="C650" i="5"/>
  <c r="D650" i="5"/>
  <c r="E650" i="5"/>
  <c r="F650" i="5"/>
  <c r="C651" i="5"/>
  <c r="D651" i="5"/>
  <c r="E651" i="5"/>
  <c r="F651" i="5"/>
  <c r="G651" i="5"/>
  <c r="H651" i="5"/>
  <c r="C652" i="5"/>
  <c r="D652" i="5"/>
  <c r="F652" i="5" s="1"/>
  <c r="E652" i="5"/>
  <c r="C653" i="5"/>
  <c r="D653" i="5"/>
  <c r="E653" i="5"/>
  <c r="F653" i="5"/>
  <c r="C654" i="5"/>
  <c r="D654" i="5"/>
  <c r="E654" i="5"/>
  <c r="F654" i="5" s="1"/>
  <c r="G654" i="5" s="1"/>
  <c r="C655" i="5"/>
  <c r="D655" i="5"/>
  <c r="F655" i="5" s="1"/>
  <c r="E655" i="5"/>
  <c r="C656" i="5"/>
  <c r="D656" i="5"/>
  <c r="E656" i="5"/>
  <c r="F656" i="5"/>
  <c r="C657" i="5"/>
  <c r="D657" i="5" s="1"/>
  <c r="F657" i="5" s="1"/>
  <c r="G657" i="5" s="1"/>
  <c r="E657" i="5"/>
  <c r="C658" i="5"/>
  <c r="D658" i="5"/>
  <c r="F658" i="5" s="1"/>
  <c r="E658" i="5"/>
  <c r="C659" i="5"/>
  <c r="D659" i="5"/>
  <c r="E659" i="5"/>
  <c r="F659" i="5"/>
  <c r="H659" i="5" s="1"/>
  <c r="G659" i="5"/>
  <c r="C660" i="5"/>
  <c r="D660" i="5"/>
  <c r="E660" i="5"/>
  <c r="F660" i="5"/>
  <c r="G660" i="5" s="1"/>
  <c r="H660" i="5"/>
  <c r="C661" i="5"/>
  <c r="D661" i="5"/>
  <c r="F661" i="5" s="1"/>
  <c r="E661" i="5"/>
  <c r="C662" i="5"/>
  <c r="D662" i="5"/>
  <c r="E662" i="5"/>
  <c r="F662" i="5" s="1"/>
  <c r="G662" i="5" s="1"/>
  <c r="H662" i="5"/>
  <c r="C663" i="5"/>
  <c r="D663" i="5"/>
  <c r="E663" i="5"/>
  <c r="F663" i="5"/>
  <c r="G663" i="5" s="1"/>
  <c r="H663" i="5"/>
  <c r="C664" i="5"/>
  <c r="D664" i="5"/>
  <c r="F664" i="5" s="1"/>
  <c r="E664" i="5"/>
  <c r="C665" i="5"/>
  <c r="D665" i="5" s="1"/>
  <c r="F665" i="5" s="1"/>
  <c r="G665" i="5" s="1"/>
  <c r="E665" i="5"/>
  <c r="C666" i="5"/>
  <c r="D666" i="5"/>
  <c r="E666" i="5"/>
  <c r="F666" i="5"/>
  <c r="G666" i="5" s="1"/>
  <c r="H666" i="5"/>
  <c r="C667" i="5"/>
  <c r="D667" i="5"/>
  <c r="F667" i="5" s="1"/>
  <c r="E667" i="5"/>
  <c r="C668" i="5"/>
  <c r="D668" i="5"/>
  <c r="F668" i="5" s="1"/>
  <c r="E668" i="5"/>
  <c r="C669" i="5"/>
  <c r="D669" i="5"/>
  <c r="E669" i="5"/>
  <c r="F669" i="5"/>
  <c r="C670" i="5"/>
  <c r="D670" i="5" s="1"/>
  <c r="F670" i="5" s="1"/>
  <c r="E670" i="5"/>
  <c r="C671" i="5"/>
  <c r="D671" i="5" s="1"/>
  <c r="E671" i="5"/>
  <c r="C672" i="5"/>
  <c r="D672" i="5" s="1"/>
  <c r="E672" i="5"/>
  <c r="C673" i="5"/>
  <c r="D673" i="5" s="1"/>
  <c r="F673" i="5" s="1"/>
  <c r="H673" i="5" s="1"/>
  <c r="E673" i="5"/>
  <c r="C674" i="5"/>
  <c r="D674" i="5" s="1"/>
  <c r="F674" i="5" s="1"/>
  <c r="E674" i="5"/>
  <c r="C675" i="5"/>
  <c r="D675" i="5" s="1"/>
  <c r="E675" i="5"/>
  <c r="C676" i="5"/>
  <c r="D676" i="5" s="1"/>
  <c r="E676" i="5"/>
  <c r="C677" i="5"/>
  <c r="D677" i="5" s="1"/>
  <c r="F677" i="5" s="1"/>
  <c r="G677" i="5" s="1"/>
  <c r="E677" i="5"/>
  <c r="H677" i="5"/>
  <c r="C678" i="5"/>
  <c r="D678" i="5" s="1"/>
  <c r="F678" i="5" s="1"/>
  <c r="E678" i="5"/>
  <c r="C679" i="5"/>
  <c r="D679" i="5" s="1"/>
  <c r="F679" i="5" s="1"/>
  <c r="E679" i="5"/>
  <c r="C680" i="5"/>
  <c r="D680" i="5" s="1"/>
  <c r="E680" i="5"/>
  <c r="F680" i="5"/>
  <c r="H680" i="5" s="1"/>
  <c r="G680" i="5"/>
  <c r="C681" i="5"/>
  <c r="D681" i="5" s="1"/>
  <c r="F681" i="5" s="1"/>
  <c r="G681" i="5" s="1"/>
  <c r="E681" i="5"/>
  <c r="C682" i="5"/>
  <c r="D682" i="5" s="1"/>
  <c r="F682" i="5" s="1"/>
  <c r="E682" i="5"/>
  <c r="C683" i="5"/>
  <c r="D683" i="5"/>
  <c r="F683" i="5" s="1"/>
  <c r="E683" i="5"/>
  <c r="C684" i="5"/>
  <c r="D684" i="5" s="1"/>
  <c r="F684" i="5" s="1"/>
  <c r="E684" i="5"/>
  <c r="C685" i="5"/>
  <c r="D685" i="5" s="1"/>
  <c r="F685" i="5" s="1"/>
  <c r="E685" i="5"/>
  <c r="G685" i="5"/>
  <c r="H685" i="5"/>
  <c r="C686" i="5"/>
  <c r="D686" i="5" s="1"/>
  <c r="F686" i="5" s="1"/>
  <c r="E686" i="5"/>
  <c r="C687" i="5"/>
  <c r="D687" i="5" s="1"/>
  <c r="F687" i="5" s="1"/>
  <c r="E687" i="5"/>
  <c r="C688" i="5"/>
  <c r="D688" i="5" s="1"/>
  <c r="F688" i="5" s="1"/>
  <c r="E688" i="5"/>
  <c r="C689" i="5"/>
  <c r="D689" i="5" s="1"/>
  <c r="F689" i="5" s="1"/>
  <c r="E689" i="5"/>
  <c r="G689" i="5"/>
  <c r="H689" i="5"/>
  <c r="C690" i="5"/>
  <c r="D690" i="5" s="1"/>
  <c r="F690" i="5" s="1"/>
  <c r="E690" i="5"/>
  <c r="C691" i="5"/>
  <c r="D691" i="5"/>
  <c r="F691" i="5" s="1"/>
  <c r="E691" i="5"/>
  <c r="C692" i="5"/>
  <c r="D692" i="5" s="1"/>
  <c r="F692" i="5" s="1"/>
  <c r="E692" i="5"/>
  <c r="C693" i="5"/>
  <c r="D693" i="5" s="1"/>
  <c r="F693" i="5" s="1"/>
  <c r="G693" i="5" s="1"/>
  <c r="E693" i="5"/>
  <c r="C694" i="5"/>
  <c r="D694" i="5" s="1"/>
  <c r="F694" i="5" s="1"/>
  <c r="E694" i="5"/>
  <c r="C695" i="5"/>
  <c r="D695" i="5"/>
  <c r="E695" i="5"/>
  <c r="C696" i="5"/>
  <c r="D696" i="5" s="1"/>
  <c r="F696" i="5" s="1"/>
  <c r="E696" i="5"/>
  <c r="C697" i="5"/>
  <c r="D697" i="5" s="1"/>
  <c r="F697" i="5" s="1"/>
  <c r="E697" i="5"/>
  <c r="G697" i="5"/>
  <c r="H697" i="5"/>
  <c r="C698" i="5"/>
  <c r="D698" i="5" s="1"/>
  <c r="F698" i="5" s="1"/>
  <c r="E698" i="5"/>
  <c r="C699" i="5"/>
  <c r="D699" i="5"/>
  <c r="F699" i="5" s="1"/>
  <c r="E699" i="5"/>
  <c r="C700" i="5"/>
  <c r="D700" i="5" s="1"/>
  <c r="E700" i="5"/>
  <c r="F700" i="5"/>
  <c r="H700" i="5" s="1"/>
  <c r="C701" i="5"/>
  <c r="D701" i="5" s="1"/>
  <c r="F701" i="5" s="1"/>
  <c r="G701" i="5" s="1"/>
  <c r="E701" i="5"/>
  <c r="C702" i="5"/>
  <c r="D702" i="5" s="1"/>
  <c r="F702" i="5" s="1"/>
  <c r="E702" i="5"/>
  <c r="C703" i="5"/>
  <c r="D703" i="5" s="1"/>
  <c r="F703" i="5" s="1"/>
  <c r="E703" i="5"/>
  <c r="C704" i="5"/>
  <c r="D704" i="5" s="1"/>
  <c r="E704" i="5"/>
  <c r="F704" i="5" s="1"/>
  <c r="C705" i="5"/>
  <c r="D705" i="5" s="1"/>
  <c r="F705" i="5" s="1"/>
  <c r="G705" i="5" s="1"/>
  <c r="E705" i="5"/>
  <c r="C706" i="5"/>
  <c r="D706" i="5" s="1"/>
  <c r="F706" i="5" s="1"/>
  <c r="E706" i="5"/>
  <c r="C707" i="5"/>
  <c r="D707" i="5"/>
  <c r="E707" i="5"/>
  <c r="C708" i="5"/>
  <c r="D708" i="5" s="1"/>
  <c r="F708" i="5" s="1"/>
  <c r="E708" i="5"/>
  <c r="C709" i="5"/>
  <c r="D709" i="5" s="1"/>
  <c r="F709" i="5" s="1"/>
  <c r="G709" i="5" s="1"/>
  <c r="E709" i="5"/>
  <c r="H709" i="5"/>
  <c r="C710" i="5"/>
  <c r="D710" i="5" s="1"/>
  <c r="F710" i="5" s="1"/>
  <c r="E710" i="5"/>
  <c r="C711" i="5"/>
  <c r="D711" i="5" s="1"/>
  <c r="F711" i="5" s="1"/>
  <c r="E711" i="5"/>
  <c r="C712" i="5"/>
  <c r="D712" i="5" s="1"/>
  <c r="E712" i="5"/>
  <c r="F712" i="5"/>
  <c r="H712" i="5" s="1"/>
  <c r="G712" i="5"/>
  <c r="C713" i="5"/>
  <c r="D713" i="5" s="1"/>
  <c r="F713" i="5" s="1"/>
  <c r="G713" i="5" s="1"/>
  <c r="E713" i="5"/>
  <c r="C714" i="5"/>
  <c r="D714" i="5" s="1"/>
  <c r="F714" i="5" s="1"/>
  <c r="E714" i="5"/>
  <c r="C715" i="5"/>
  <c r="D715" i="5"/>
  <c r="F715" i="5" s="1"/>
  <c r="E715" i="5"/>
  <c r="C716" i="5"/>
  <c r="D716" i="5" s="1"/>
  <c r="F716" i="5" s="1"/>
  <c r="E716" i="5"/>
  <c r="C717" i="5"/>
  <c r="D717" i="5" s="1"/>
  <c r="F717" i="5" s="1"/>
  <c r="E717" i="5"/>
  <c r="G717" i="5"/>
  <c r="H717" i="5"/>
  <c r="C718" i="5"/>
  <c r="D718" i="5" s="1"/>
  <c r="F718" i="5" s="1"/>
  <c r="E718" i="5"/>
  <c r="C719" i="5"/>
  <c r="D719" i="5" s="1"/>
  <c r="F719" i="5" s="1"/>
  <c r="E719" i="5"/>
  <c r="C720" i="5"/>
  <c r="D720" i="5" s="1"/>
  <c r="F720" i="5" s="1"/>
  <c r="E720" i="5"/>
  <c r="C721" i="5"/>
  <c r="D721" i="5" s="1"/>
  <c r="F721" i="5" s="1"/>
  <c r="E721" i="5"/>
  <c r="G721" i="5"/>
  <c r="H721" i="5"/>
  <c r="C722" i="5"/>
  <c r="D722" i="5" s="1"/>
  <c r="F722" i="5" s="1"/>
  <c r="E722" i="5"/>
  <c r="C723" i="5"/>
  <c r="D723" i="5"/>
  <c r="F723" i="5" s="1"/>
  <c r="E723" i="5"/>
  <c r="C724" i="5"/>
  <c r="D724" i="5" s="1"/>
  <c r="F724" i="5" s="1"/>
  <c r="E724" i="5"/>
  <c r="C725" i="5"/>
  <c r="D725" i="5" s="1"/>
  <c r="F725" i="5" s="1"/>
  <c r="G725" i="5" s="1"/>
  <c r="E725" i="5"/>
  <c r="C726" i="5"/>
  <c r="D726" i="5" s="1"/>
  <c r="F726" i="5" s="1"/>
  <c r="E726" i="5"/>
  <c r="C727" i="5"/>
  <c r="D727" i="5"/>
  <c r="E727" i="5"/>
  <c r="C728" i="5"/>
  <c r="D728" i="5" s="1"/>
  <c r="F728" i="5" s="1"/>
  <c r="E728" i="5"/>
  <c r="C729" i="5"/>
  <c r="D729" i="5" s="1"/>
  <c r="F729" i="5" s="1"/>
  <c r="E729" i="5"/>
  <c r="G729" i="5"/>
  <c r="H729" i="5"/>
  <c r="C730" i="5"/>
  <c r="D730" i="5" s="1"/>
  <c r="F730" i="5" s="1"/>
  <c r="E730" i="5"/>
  <c r="C731" i="5"/>
  <c r="D731" i="5"/>
  <c r="F731" i="5" s="1"/>
  <c r="E731" i="5"/>
  <c r="C732" i="5"/>
  <c r="D732" i="5" s="1"/>
  <c r="E732" i="5"/>
  <c r="F732" i="5"/>
  <c r="H732" i="5" s="1"/>
  <c r="C733" i="5"/>
  <c r="D733" i="5" s="1"/>
  <c r="F733" i="5" s="1"/>
  <c r="G733" i="5" s="1"/>
  <c r="E733" i="5"/>
  <c r="C734" i="5"/>
  <c r="D734" i="5" s="1"/>
  <c r="F734" i="5" s="1"/>
  <c r="E734" i="5"/>
  <c r="C735" i="5"/>
  <c r="D735" i="5" s="1"/>
  <c r="F735" i="5" s="1"/>
  <c r="E735" i="5"/>
  <c r="C736" i="5"/>
  <c r="D736" i="5" s="1"/>
  <c r="E736" i="5"/>
  <c r="F736" i="5" s="1"/>
  <c r="C737" i="5"/>
  <c r="D737" i="5" s="1"/>
  <c r="F737" i="5" s="1"/>
  <c r="G737" i="5" s="1"/>
  <c r="E737" i="5"/>
  <c r="C738" i="5"/>
  <c r="D738" i="5" s="1"/>
  <c r="F738" i="5" s="1"/>
  <c r="E738" i="5"/>
  <c r="C739" i="5"/>
  <c r="D739" i="5"/>
  <c r="E739" i="5"/>
  <c r="C740" i="5"/>
  <c r="D740" i="5" s="1"/>
  <c r="F740" i="5" s="1"/>
  <c r="E740" i="5"/>
  <c r="C741" i="5"/>
  <c r="D741" i="5" s="1"/>
  <c r="F741" i="5" s="1"/>
  <c r="G741" i="5" s="1"/>
  <c r="E741" i="5"/>
  <c r="H741" i="5"/>
  <c r="C742" i="5"/>
  <c r="D742" i="5" s="1"/>
  <c r="F742" i="5" s="1"/>
  <c r="E742" i="5"/>
  <c r="C743" i="5"/>
  <c r="D743" i="5" s="1"/>
  <c r="F743" i="5" s="1"/>
  <c r="E743" i="5"/>
  <c r="C744" i="5"/>
  <c r="D744" i="5" s="1"/>
  <c r="E744" i="5"/>
  <c r="F744" i="5"/>
  <c r="H744" i="5" s="1"/>
  <c r="G744" i="5"/>
  <c r="C745" i="5"/>
  <c r="D745" i="5" s="1"/>
  <c r="F745" i="5" s="1"/>
  <c r="G745" i="5" s="1"/>
  <c r="E745" i="5"/>
  <c r="C746" i="5"/>
  <c r="D746" i="5" s="1"/>
  <c r="F746" i="5" s="1"/>
  <c r="E746" i="5"/>
  <c r="C747" i="5"/>
  <c r="D747" i="5"/>
  <c r="F747" i="5" s="1"/>
  <c r="E747" i="5"/>
  <c r="C748" i="5"/>
  <c r="D748" i="5" s="1"/>
  <c r="F748" i="5" s="1"/>
  <c r="E748" i="5"/>
  <c r="C749" i="5"/>
  <c r="D749" i="5" s="1"/>
  <c r="F749" i="5" s="1"/>
  <c r="E749" i="5"/>
  <c r="G749" i="5"/>
  <c r="H749" i="5"/>
  <c r="C750" i="5"/>
  <c r="D750" i="5" s="1"/>
  <c r="F750" i="5" s="1"/>
  <c r="E750" i="5"/>
  <c r="C751" i="5"/>
  <c r="D751" i="5" s="1"/>
  <c r="F751" i="5" s="1"/>
  <c r="E751" i="5"/>
  <c r="C752" i="5"/>
  <c r="D752" i="5" s="1"/>
  <c r="F752" i="5" s="1"/>
  <c r="E752" i="5"/>
  <c r="C753" i="5"/>
  <c r="D753" i="5" s="1"/>
  <c r="F753" i="5" s="1"/>
  <c r="E753" i="5"/>
  <c r="G753" i="5"/>
  <c r="H753" i="5"/>
  <c r="C754" i="5"/>
  <c r="D754" i="5" s="1"/>
  <c r="F754" i="5" s="1"/>
  <c r="E754" i="5"/>
  <c r="C755" i="5"/>
  <c r="D755" i="5"/>
  <c r="F755" i="5" s="1"/>
  <c r="E755" i="5"/>
  <c r="C756" i="5"/>
  <c r="D756" i="5" s="1"/>
  <c r="F756" i="5" s="1"/>
  <c r="E756" i="5"/>
  <c r="C757" i="5"/>
  <c r="D757" i="5" s="1"/>
  <c r="F757" i="5" s="1"/>
  <c r="G757" i="5" s="1"/>
  <c r="E757" i="5"/>
  <c r="C758" i="5"/>
  <c r="D758" i="5" s="1"/>
  <c r="F758" i="5" s="1"/>
  <c r="E758" i="5"/>
  <c r="C759" i="5"/>
  <c r="D759" i="5"/>
  <c r="E759" i="5"/>
  <c r="C760" i="5"/>
  <c r="D760" i="5" s="1"/>
  <c r="F760" i="5" s="1"/>
  <c r="E760" i="5"/>
  <c r="C761" i="5"/>
  <c r="D761" i="5" s="1"/>
  <c r="F761" i="5" s="1"/>
  <c r="E761" i="5"/>
  <c r="G761" i="5"/>
  <c r="H761" i="5"/>
  <c r="C762" i="5"/>
  <c r="D762" i="5" s="1"/>
  <c r="F762" i="5" s="1"/>
  <c r="E762" i="5"/>
  <c r="C763" i="5"/>
  <c r="D763" i="5" s="1"/>
  <c r="F763" i="5" s="1"/>
  <c r="E763" i="5"/>
  <c r="C764" i="5"/>
  <c r="D764" i="5" s="1"/>
  <c r="F764" i="5" s="1"/>
  <c r="E764" i="5"/>
  <c r="C765" i="5"/>
  <c r="D765" i="5" s="1"/>
  <c r="F765" i="5" s="1"/>
  <c r="G765" i="5" s="1"/>
  <c r="E765" i="5"/>
  <c r="H765" i="5"/>
  <c r="C766" i="5"/>
  <c r="D766" i="5" s="1"/>
  <c r="F766" i="5" s="1"/>
  <c r="H766" i="5" s="1"/>
  <c r="E766" i="5"/>
  <c r="C767" i="5"/>
  <c r="D767" i="5"/>
  <c r="F767" i="5" s="1"/>
  <c r="H767" i="5" s="1"/>
  <c r="E767" i="5"/>
  <c r="C768" i="5"/>
  <c r="D768" i="5" s="1"/>
  <c r="F768" i="5" s="1"/>
  <c r="E768" i="5"/>
  <c r="C769" i="5"/>
  <c r="D769" i="5" s="1"/>
  <c r="E769" i="5"/>
  <c r="C770" i="5"/>
  <c r="D770" i="5" s="1"/>
  <c r="E770" i="5"/>
  <c r="C771" i="5"/>
  <c r="D771" i="5" s="1"/>
  <c r="F771" i="5" s="1"/>
  <c r="E771" i="5"/>
  <c r="C772" i="5"/>
  <c r="D772" i="5" s="1"/>
  <c r="E772" i="5"/>
  <c r="F772" i="5"/>
  <c r="H772" i="5" s="1"/>
  <c r="C773" i="5"/>
  <c r="D773" i="5" s="1"/>
  <c r="F773" i="5" s="1"/>
  <c r="G773" i="5" s="1"/>
  <c r="E773" i="5"/>
  <c r="C774" i="5"/>
  <c r="D774" i="5" s="1"/>
  <c r="E774" i="5"/>
  <c r="C775" i="5"/>
  <c r="D775" i="5"/>
  <c r="F775" i="5" s="1"/>
  <c r="H775" i="5" s="1"/>
  <c r="E775" i="5"/>
  <c r="C776" i="5"/>
  <c r="D776" i="5" s="1"/>
  <c r="E776" i="5"/>
  <c r="F776" i="5"/>
  <c r="H776" i="5" s="1"/>
  <c r="G776" i="5"/>
  <c r="C777" i="5"/>
  <c r="D777" i="5" s="1"/>
  <c r="E777" i="5"/>
  <c r="C778" i="5"/>
  <c r="D778" i="5" s="1"/>
  <c r="E778" i="5"/>
  <c r="C779" i="5"/>
  <c r="D779" i="5" s="1"/>
  <c r="F779" i="5" s="1"/>
  <c r="E779" i="5"/>
  <c r="C780" i="5"/>
  <c r="D780" i="5" s="1"/>
  <c r="F780" i="5" s="1"/>
  <c r="E780" i="5"/>
  <c r="C781" i="5"/>
  <c r="D781" i="5" s="1"/>
  <c r="F781" i="5" s="1"/>
  <c r="G781" i="5" s="1"/>
  <c r="E781" i="5"/>
  <c r="C782" i="5"/>
  <c r="D782" i="5" s="1"/>
  <c r="F782" i="5" s="1"/>
  <c r="E782" i="5"/>
  <c r="C783" i="5"/>
  <c r="D783" i="5" s="1"/>
  <c r="F783" i="5" s="1"/>
  <c r="E783" i="5"/>
  <c r="C784" i="5"/>
  <c r="D784" i="5" s="1"/>
  <c r="E784" i="5"/>
  <c r="F784" i="5"/>
  <c r="H784" i="5" s="1"/>
  <c r="G784" i="5"/>
  <c r="C785" i="5"/>
  <c r="D785" i="5" s="1"/>
  <c r="F785" i="5" s="1"/>
  <c r="G785" i="5" s="1"/>
  <c r="E785" i="5"/>
  <c r="C786" i="5"/>
  <c r="D786" i="5"/>
  <c r="E786" i="5"/>
  <c r="C787" i="5"/>
  <c r="D787" i="5" s="1"/>
  <c r="F787" i="5" s="1"/>
  <c r="E787" i="5"/>
  <c r="C788" i="5"/>
  <c r="D788" i="5" s="1"/>
  <c r="F788" i="5" s="1"/>
  <c r="E788" i="5"/>
  <c r="C789" i="5"/>
  <c r="D789" i="5" s="1"/>
  <c r="F789" i="5" s="1"/>
  <c r="G789" i="5" s="1"/>
  <c r="E789" i="5"/>
  <c r="H789" i="5"/>
  <c r="C790" i="5"/>
  <c r="D790" i="5" s="1"/>
  <c r="F790" i="5" s="1"/>
  <c r="E790" i="5"/>
  <c r="C791" i="5"/>
  <c r="D791" i="5" s="1"/>
  <c r="F791" i="5" s="1"/>
  <c r="E791" i="5"/>
  <c r="C792" i="5"/>
  <c r="D792" i="5" s="1"/>
  <c r="F792" i="5" s="1"/>
  <c r="E792" i="5"/>
  <c r="C793" i="5"/>
  <c r="D793" i="5" s="1"/>
  <c r="E793" i="5"/>
  <c r="C794" i="5"/>
  <c r="D794" i="5" s="1"/>
  <c r="F794" i="5" s="1"/>
  <c r="E794" i="5"/>
  <c r="C795" i="5"/>
  <c r="D795" i="5"/>
  <c r="F795" i="5" s="1"/>
  <c r="E795" i="5"/>
  <c r="C796" i="5"/>
  <c r="D796" i="5" s="1"/>
  <c r="E796" i="5"/>
  <c r="F796" i="5" s="1"/>
  <c r="C797" i="5"/>
  <c r="D797" i="5" s="1"/>
  <c r="F797" i="5" s="1"/>
  <c r="G797" i="5" s="1"/>
  <c r="E797" i="5"/>
  <c r="C798" i="5"/>
  <c r="D798" i="5" s="1"/>
  <c r="F798" i="5" s="1"/>
  <c r="E798" i="5"/>
  <c r="C799" i="5"/>
  <c r="D799" i="5" s="1"/>
  <c r="F799" i="5" s="1"/>
  <c r="E799" i="5"/>
  <c r="C800" i="5"/>
  <c r="D800" i="5" s="1"/>
  <c r="E800" i="5"/>
  <c r="F800" i="5"/>
  <c r="H800" i="5" s="1"/>
  <c r="G800" i="5"/>
  <c r="C801" i="5"/>
  <c r="D801" i="5" s="1"/>
  <c r="F801" i="5" s="1"/>
  <c r="G801" i="5" s="1"/>
  <c r="E801" i="5"/>
  <c r="C802" i="5"/>
  <c r="D802" i="5"/>
  <c r="E802" i="5"/>
  <c r="C803" i="5"/>
  <c r="D803" i="5" s="1"/>
  <c r="F803" i="5" s="1"/>
  <c r="E803" i="5"/>
  <c r="C804" i="5"/>
  <c r="D804" i="5" s="1"/>
  <c r="F804" i="5" s="1"/>
  <c r="E804" i="5"/>
  <c r="C805" i="5"/>
  <c r="D805" i="5" s="1"/>
  <c r="F805" i="5" s="1"/>
  <c r="G805" i="5" s="1"/>
  <c r="E805" i="5"/>
  <c r="H805" i="5"/>
  <c r="C806" i="5"/>
  <c r="D806" i="5" s="1"/>
  <c r="F806" i="5" s="1"/>
  <c r="E806" i="5"/>
  <c r="C807" i="5"/>
  <c r="D807" i="5" s="1"/>
  <c r="F807" i="5" s="1"/>
  <c r="E807" i="5"/>
  <c r="C808" i="5"/>
  <c r="D808" i="5" s="1"/>
  <c r="F808" i="5" s="1"/>
  <c r="E808" i="5"/>
  <c r="C809" i="5"/>
  <c r="D809" i="5" s="1"/>
  <c r="E809" i="5"/>
  <c r="C810" i="5"/>
  <c r="D810" i="5" s="1"/>
  <c r="F810" i="5" s="1"/>
  <c r="E810" i="5"/>
  <c r="C811" i="5"/>
  <c r="D811" i="5"/>
  <c r="F811" i="5" s="1"/>
  <c r="E811" i="5"/>
  <c r="C812" i="5"/>
  <c r="D812" i="5" s="1"/>
  <c r="E812" i="5"/>
  <c r="F812" i="5" s="1"/>
  <c r="C813" i="5"/>
  <c r="D813" i="5" s="1"/>
  <c r="F813" i="5" s="1"/>
  <c r="G813" i="5" s="1"/>
  <c r="E813" i="5"/>
  <c r="C814" i="5"/>
  <c r="D814" i="5" s="1"/>
  <c r="F814" i="5" s="1"/>
  <c r="E814" i="5"/>
  <c r="C815" i="5"/>
  <c r="D815" i="5" s="1"/>
  <c r="F815" i="5" s="1"/>
  <c r="E815" i="5"/>
  <c r="C816" i="5"/>
  <c r="D816" i="5" s="1"/>
  <c r="E816" i="5"/>
  <c r="F816" i="5"/>
  <c r="H816" i="5" s="1"/>
  <c r="G816" i="5"/>
  <c r="C817" i="5"/>
  <c r="D817" i="5" s="1"/>
  <c r="F817" i="5" s="1"/>
  <c r="G817" i="5" s="1"/>
  <c r="E817" i="5"/>
  <c r="C818" i="5"/>
  <c r="D818" i="5"/>
  <c r="E818" i="5"/>
  <c r="C819" i="5"/>
  <c r="D819" i="5" s="1"/>
  <c r="F819" i="5" s="1"/>
  <c r="E819" i="5"/>
  <c r="C820" i="5"/>
  <c r="D820" i="5"/>
  <c r="F820" i="5" s="1"/>
  <c r="E820" i="5"/>
  <c r="C821" i="5"/>
  <c r="D821" i="5" s="1"/>
  <c r="E821" i="5"/>
  <c r="F821" i="5"/>
  <c r="H821" i="5" s="1"/>
  <c r="G821" i="5"/>
  <c r="C822" i="5"/>
  <c r="D822" i="5" s="1"/>
  <c r="F822" i="5" s="1"/>
  <c r="E822" i="5"/>
  <c r="C823" i="5"/>
  <c r="D823" i="5"/>
  <c r="F823" i="5" s="1"/>
  <c r="E823" i="5"/>
  <c r="C824" i="5"/>
  <c r="D824" i="5" s="1"/>
  <c r="F824" i="5" s="1"/>
  <c r="E824" i="5"/>
  <c r="C825" i="5"/>
  <c r="D825" i="5" s="1"/>
  <c r="F825" i="5" s="1"/>
  <c r="E825" i="5"/>
  <c r="C826" i="5"/>
  <c r="D826" i="5"/>
  <c r="F826" i="5" s="1"/>
  <c r="G826" i="5" s="1"/>
  <c r="E826" i="5"/>
  <c r="C827" i="5"/>
  <c r="D827" i="5" s="1"/>
  <c r="F827" i="5" s="1"/>
  <c r="E827" i="5"/>
  <c r="C828" i="5"/>
  <c r="D828" i="5"/>
  <c r="F828" i="5" s="1"/>
  <c r="E828" i="5"/>
  <c r="C829" i="5"/>
  <c r="D829" i="5" s="1"/>
  <c r="F829" i="5" s="1"/>
  <c r="E829" i="5"/>
  <c r="C830" i="5"/>
  <c r="D830" i="5" s="1"/>
  <c r="F830" i="5" s="1"/>
  <c r="E830" i="5"/>
  <c r="C831" i="5"/>
  <c r="D831" i="5"/>
  <c r="F831" i="5" s="1"/>
  <c r="E831" i="5"/>
  <c r="C832" i="5"/>
  <c r="D832" i="5"/>
  <c r="F832" i="5" s="1"/>
  <c r="E832" i="5"/>
  <c r="C833" i="5"/>
  <c r="D833" i="5" s="1"/>
  <c r="F833" i="5" s="1"/>
  <c r="E833" i="5"/>
  <c r="C834" i="5"/>
  <c r="D834" i="5"/>
  <c r="F834" i="5" s="1"/>
  <c r="G834" i="5" s="1"/>
  <c r="E834" i="5"/>
  <c r="C835" i="5"/>
  <c r="D835" i="5"/>
  <c r="F835" i="5" s="1"/>
  <c r="E835" i="5"/>
  <c r="C836" i="5"/>
  <c r="D836" i="5"/>
  <c r="F836" i="5" s="1"/>
  <c r="E836" i="5"/>
  <c r="C837" i="5"/>
  <c r="D837" i="5" s="1"/>
  <c r="F837" i="5" s="1"/>
  <c r="E837" i="5"/>
  <c r="C838" i="5"/>
  <c r="D838" i="5"/>
  <c r="F838" i="5" s="1"/>
  <c r="E838" i="5"/>
  <c r="C839" i="5"/>
  <c r="D839" i="5" s="1"/>
  <c r="F839" i="5" s="1"/>
  <c r="E839" i="5"/>
  <c r="C840" i="5"/>
  <c r="D840" i="5" s="1"/>
  <c r="F840" i="5" s="1"/>
  <c r="E840" i="5"/>
  <c r="C841" i="5"/>
  <c r="D841" i="5" s="1"/>
  <c r="F841" i="5" s="1"/>
  <c r="E841" i="5"/>
  <c r="C842" i="5"/>
  <c r="D842" i="5"/>
  <c r="F842" i="5" s="1"/>
  <c r="E842" i="5"/>
  <c r="C843" i="5"/>
  <c r="D843" i="5" s="1"/>
  <c r="F843" i="5" s="1"/>
  <c r="E843" i="5"/>
  <c r="C844" i="5"/>
  <c r="D844" i="5" s="1"/>
  <c r="F844" i="5" s="1"/>
  <c r="E844" i="5"/>
  <c r="C845" i="5"/>
  <c r="D845" i="5" s="1"/>
  <c r="F845" i="5" s="1"/>
  <c r="E845" i="5"/>
  <c r="C846" i="5"/>
  <c r="D846" i="5"/>
  <c r="F846" i="5" s="1"/>
  <c r="E846" i="5"/>
  <c r="C847" i="5"/>
  <c r="D847" i="5" s="1"/>
  <c r="F847" i="5" s="1"/>
  <c r="E847" i="5"/>
  <c r="C848" i="5"/>
  <c r="D848" i="5" s="1"/>
  <c r="F848" i="5" s="1"/>
  <c r="E848" i="5"/>
  <c r="C849" i="5"/>
  <c r="D849" i="5" s="1"/>
  <c r="F849" i="5" s="1"/>
  <c r="E849" i="5"/>
  <c r="C850" i="5"/>
  <c r="D850" i="5"/>
  <c r="F850" i="5" s="1"/>
  <c r="E850" i="5"/>
  <c r="C851" i="5"/>
  <c r="D851" i="5" s="1"/>
  <c r="F851" i="5" s="1"/>
  <c r="E851" i="5"/>
  <c r="C852" i="5"/>
  <c r="D852" i="5" s="1"/>
  <c r="F852" i="5" s="1"/>
  <c r="E852" i="5"/>
  <c r="C853" i="5"/>
  <c r="D853" i="5" s="1"/>
  <c r="F853" i="5" s="1"/>
  <c r="E853" i="5"/>
  <c r="C854" i="5"/>
  <c r="D854" i="5"/>
  <c r="F854" i="5" s="1"/>
  <c r="E854" i="5"/>
  <c r="C855" i="5"/>
  <c r="D855" i="5" s="1"/>
  <c r="F855" i="5" s="1"/>
  <c r="E855" i="5"/>
  <c r="C856" i="5"/>
  <c r="D856" i="5" s="1"/>
  <c r="F856" i="5" s="1"/>
  <c r="E856" i="5"/>
  <c r="C857" i="5"/>
  <c r="D857" i="5" s="1"/>
  <c r="F857" i="5" s="1"/>
  <c r="E857" i="5"/>
  <c r="C858" i="5"/>
  <c r="D858" i="5"/>
  <c r="F858" i="5" s="1"/>
  <c r="E858" i="5"/>
  <c r="C859" i="5"/>
  <c r="D859" i="5" s="1"/>
  <c r="F859" i="5" s="1"/>
  <c r="E859" i="5"/>
  <c r="C860" i="5"/>
  <c r="D860" i="5" s="1"/>
  <c r="F860" i="5" s="1"/>
  <c r="E860" i="5"/>
  <c r="C861" i="5"/>
  <c r="D861" i="5" s="1"/>
  <c r="F861" i="5" s="1"/>
  <c r="E861" i="5"/>
  <c r="C862" i="5"/>
  <c r="D862" i="5"/>
  <c r="F862" i="5" s="1"/>
  <c r="E862" i="5"/>
  <c r="C863" i="5"/>
  <c r="D863" i="5" s="1"/>
  <c r="F863" i="5" s="1"/>
  <c r="E863" i="5"/>
  <c r="C864" i="5"/>
  <c r="D864" i="5" s="1"/>
  <c r="F864" i="5" s="1"/>
  <c r="E864" i="5"/>
  <c r="C865" i="5"/>
  <c r="D865" i="5" s="1"/>
  <c r="F865" i="5" s="1"/>
  <c r="E865" i="5"/>
  <c r="C866" i="5"/>
  <c r="D866" i="5"/>
  <c r="F866" i="5" s="1"/>
  <c r="E866" i="5"/>
  <c r="C867" i="5"/>
  <c r="D867" i="5" s="1"/>
  <c r="F867" i="5" s="1"/>
  <c r="E867" i="5"/>
  <c r="C868" i="5"/>
  <c r="D868" i="5" s="1"/>
  <c r="F868" i="5" s="1"/>
  <c r="E868" i="5"/>
  <c r="C869" i="5"/>
  <c r="D869" i="5" s="1"/>
  <c r="F869" i="5" s="1"/>
  <c r="E869" i="5"/>
  <c r="C870" i="5"/>
  <c r="D870" i="5"/>
  <c r="F870" i="5" s="1"/>
  <c r="E870" i="5"/>
  <c r="C871" i="5"/>
  <c r="D871" i="5" s="1"/>
  <c r="F871" i="5" s="1"/>
  <c r="E871" i="5"/>
  <c r="C872" i="5"/>
  <c r="D872" i="5" s="1"/>
  <c r="F872" i="5" s="1"/>
  <c r="E872" i="5"/>
  <c r="C873" i="5"/>
  <c r="D873" i="5" s="1"/>
  <c r="F873" i="5" s="1"/>
  <c r="E873" i="5"/>
  <c r="C874" i="5"/>
  <c r="D874" i="5"/>
  <c r="F874" i="5" s="1"/>
  <c r="E874" i="5"/>
  <c r="C875" i="5"/>
  <c r="D875" i="5" s="1"/>
  <c r="F875" i="5" s="1"/>
  <c r="E875" i="5"/>
  <c r="C876" i="5"/>
  <c r="D876" i="5" s="1"/>
  <c r="F876" i="5" s="1"/>
  <c r="E876" i="5"/>
  <c r="C877" i="5"/>
  <c r="D877" i="5" s="1"/>
  <c r="F877" i="5" s="1"/>
  <c r="E877" i="5"/>
  <c r="C878" i="5"/>
  <c r="D878" i="5"/>
  <c r="F878" i="5" s="1"/>
  <c r="E878" i="5"/>
  <c r="C879" i="5"/>
  <c r="D879" i="5" s="1"/>
  <c r="F879" i="5" s="1"/>
  <c r="E879" i="5"/>
  <c r="C880" i="5"/>
  <c r="D880" i="5" s="1"/>
  <c r="F880" i="5" s="1"/>
  <c r="E880" i="5"/>
  <c r="C881" i="5"/>
  <c r="D881" i="5" s="1"/>
  <c r="F881" i="5" s="1"/>
  <c r="E881" i="5"/>
  <c r="C882" i="5"/>
  <c r="D882" i="5"/>
  <c r="F882" i="5" s="1"/>
  <c r="E882" i="5"/>
  <c r="C883" i="5"/>
  <c r="D883" i="5" s="1"/>
  <c r="F883" i="5" s="1"/>
  <c r="E883" i="5"/>
  <c r="C884" i="5"/>
  <c r="D884" i="5" s="1"/>
  <c r="F884" i="5" s="1"/>
  <c r="E884" i="5"/>
  <c r="C885" i="5"/>
  <c r="D885" i="5" s="1"/>
  <c r="F885" i="5" s="1"/>
  <c r="E885" i="5"/>
  <c r="C886" i="5"/>
  <c r="D886" i="5"/>
  <c r="F886" i="5" s="1"/>
  <c r="E886" i="5"/>
  <c r="C887" i="5"/>
  <c r="D887" i="5" s="1"/>
  <c r="F887" i="5" s="1"/>
  <c r="E887" i="5"/>
  <c r="C888" i="5"/>
  <c r="D888" i="5" s="1"/>
  <c r="F888" i="5" s="1"/>
  <c r="E888" i="5"/>
  <c r="C889" i="5"/>
  <c r="D889" i="5" s="1"/>
  <c r="F889" i="5" s="1"/>
  <c r="E889" i="5"/>
  <c r="C890" i="5"/>
  <c r="D890" i="5"/>
  <c r="F890" i="5" s="1"/>
  <c r="E890" i="5"/>
  <c r="C891" i="5"/>
  <c r="D891" i="5" s="1"/>
  <c r="F891" i="5" s="1"/>
  <c r="E891" i="5"/>
  <c r="C892" i="5"/>
  <c r="D892" i="5" s="1"/>
  <c r="F892" i="5" s="1"/>
  <c r="E892" i="5"/>
  <c r="C893" i="5"/>
  <c r="D893" i="5" s="1"/>
  <c r="F893" i="5" s="1"/>
  <c r="E893" i="5"/>
  <c r="C894" i="5"/>
  <c r="D894" i="5"/>
  <c r="F894" i="5" s="1"/>
  <c r="E894" i="5"/>
  <c r="C895" i="5"/>
  <c r="D895" i="5" s="1"/>
  <c r="F895" i="5" s="1"/>
  <c r="E895" i="5"/>
  <c r="C896" i="5"/>
  <c r="D896" i="5" s="1"/>
  <c r="F896" i="5" s="1"/>
  <c r="E896" i="5"/>
  <c r="C897" i="5"/>
  <c r="D897" i="5" s="1"/>
  <c r="F897" i="5" s="1"/>
  <c r="E897" i="5"/>
  <c r="C898" i="5"/>
  <c r="D898" i="5"/>
  <c r="F898" i="5" s="1"/>
  <c r="E898" i="5"/>
  <c r="C899" i="5"/>
  <c r="D899" i="5" s="1"/>
  <c r="F899" i="5" s="1"/>
  <c r="E899" i="5"/>
  <c r="C900" i="5"/>
  <c r="D900" i="5" s="1"/>
  <c r="F900" i="5" s="1"/>
  <c r="E900" i="5"/>
  <c r="C901" i="5"/>
  <c r="D901" i="5" s="1"/>
  <c r="F901" i="5" s="1"/>
  <c r="E901" i="5"/>
  <c r="C902" i="5"/>
  <c r="D902" i="5"/>
  <c r="F902" i="5" s="1"/>
  <c r="E902" i="5"/>
  <c r="C3" i="6"/>
  <c r="D3" i="6" s="1"/>
  <c r="F3" i="6" s="1"/>
  <c r="E3" i="6"/>
  <c r="C4" i="6"/>
  <c r="D4" i="6"/>
  <c r="F4" i="6" s="1"/>
  <c r="E4" i="6"/>
  <c r="C5" i="6"/>
  <c r="D5" i="6" s="1"/>
  <c r="E5" i="6"/>
  <c r="F5" i="6"/>
  <c r="C6" i="6"/>
  <c r="D6" i="6" s="1"/>
  <c r="F6" i="6" s="1"/>
  <c r="G6" i="6" s="1"/>
  <c r="E6" i="6"/>
  <c r="H6" i="6"/>
  <c r="C7" i="6"/>
  <c r="D7" i="6" s="1"/>
  <c r="F7" i="6" s="1"/>
  <c r="E7" i="6"/>
  <c r="C8" i="6"/>
  <c r="D8" i="6"/>
  <c r="F8" i="6" s="1"/>
  <c r="E8" i="6"/>
  <c r="C9" i="6"/>
  <c r="D9" i="6" s="1"/>
  <c r="E9" i="6"/>
  <c r="F9" i="6"/>
  <c r="C10" i="6"/>
  <c r="D10" i="6" s="1"/>
  <c r="F10" i="6" s="1"/>
  <c r="E10" i="6"/>
  <c r="C11" i="6"/>
  <c r="D11" i="6" s="1"/>
  <c r="F11" i="6" s="1"/>
  <c r="E11" i="6"/>
  <c r="C12" i="6"/>
  <c r="D12" i="6"/>
  <c r="F12" i="6" s="1"/>
  <c r="E12" i="6"/>
  <c r="C13" i="6"/>
  <c r="D13" i="6" s="1"/>
  <c r="F13" i="6" s="1"/>
  <c r="E13" i="6"/>
  <c r="C14" i="6"/>
  <c r="D14" i="6" s="1"/>
  <c r="F14" i="6" s="1"/>
  <c r="E14" i="6"/>
  <c r="C15" i="6"/>
  <c r="D15" i="6" s="1"/>
  <c r="F15" i="6" s="1"/>
  <c r="E15" i="6"/>
  <c r="C16" i="6"/>
  <c r="D16" i="6"/>
  <c r="F16" i="6" s="1"/>
  <c r="E16" i="6"/>
  <c r="C17" i="6"/>
  <c r="D17" i="6" s="1"/>
  <c r="F17" i="6" s="1"/>
  <c r="E17" i="6"/>
  <c r="C18" i="6"/>
  <c r="D18" i="6" s="1"/>
  <c r="F18" i="6" s="1"/>
  <c r="G18" i="6" s="1"/>
  <c r="E18" i="6"/>
  <c r="H18" i="6"/>
  <c r="C19" i="6"/>
  <c r="D19" i="6" s="1"/>
  <c r="F19" i="6" s="1"/>
  <c r="E19" i="6"/>
  <c r="C20" i="6"/>
  <c r="D20" i="6"/>
  <c r="F20" i="6" s="1"/>
  <c r="E20" i="6"/>
  <c r="C21" i="6"/>
  <c r="D21" i="6" s="1"/>
  <c r="E21" i="6"/>
  <c r="F21" i="6"/>
  <c r="C22" i="6"/>
  <c r="D22" i="6" s="1"/>
  <c r="F22" i="6" s="1"/>
  <c r="G22" i="6" s="1"/>
  <c r="E22" i="6"/>
  <c r="H22" i="6"/>
  <c r="C23" i="6"/>
  <c r="D23" i="6" s="1"/>
  <c r="F23" i="6" s="1"/>
  <c r="E23" i="6"/>
  <c r="C24" i="6"/>
  <c r="D24" i="6"/>
  <c r="F24" i="6" s="1"/>
  <c r="E24" i="6"/>
  <c r="C25" i="6"/>
  <c r="D25" i="6" s="1"/>
  <c r="E25" i="6"/>
  <c r="F25" i="6"/>
  <c r="C26" i="6"/>
  <c r="D26" i="6" s="1"/>
  <c r="F26" i="6" s="1"/>
  <c r="E26" i="6"/>
  <c r="C27" i="6"/>
  <c r="D27" i="6" s="1"/>
  <c r="F27" i="6" s="1"/>
  <c r="E27" i="6"/>
  <c r="C28" i="6"/>
  <c r="D28" i="6"/>
  <c r="F28" i="6" s="1"/>
  <c r="E28" i="6"/>
  <c r="C29" i="6"/>
  <c r="D29" i="6" s="1"/>
  <c r="F29" i="6" s="1"/>
  <c r="E29" i="6"/>
  <c r="C30" i="6"/>
  <c r="D30" i="6" s="1"/>
  <c r="F30" i="6" s="1"/>
  <c r="G30" i="6" s="1"/>
  <c r="E30" i="6"/>
  <c r="C31" i="6"/>
  <c r="D31" i="6" s="1"/>
  <c r="F31" i="6" s="1"/>
  <c r="E31" i="6"/>
  <c r="C32" i="6"/>
  <c r="D32" i="6"/>
  <c r="F32" i="6" s="1"/>
  <c r="E32" i="6"/>
  <c r="C33" i="6"/>
  <c r="D33" i="6" s="1"/>
  <c r="F33" i="6" s="1"/>
  <c r="E33" i="6"/>
  <c r="C34" i="6"/>
  <c r="D34" i="6" s="1"/>
  <c r="F34" i="6" s="1"/>
  <c r="G34" i="6" s="1"/>
  <c r="E34" i="6"/>
  <c r="H34" i="6"/>
  <c r="C35" i="6"/>
  <c r="D35" i="6" s="1"/>
  <c r="F35" i="6" s="1"/>
  <c r="E35" i="6"/>
  <c r="C36" i="6"/>
  <c r="D36" i="6"/>
  <c r="F36" i="6" s="1"/>
  <c r="E36" i="6"/>
  <c r="C37" i="6"/>
  <c r="D37" i="6" s="1"/>
  <c r="E37" i="6"/>
  <c r="F37" i="6"/>
  <c r="C38" i="6"/>
  <c r="D38" i="6"/>
  <c r="F38" i="6" s="1"/>
  <c r="G38" i="6" s="1"/>
  <c r="E38" i="6"/>
  <c r="H38" i="6"/>
  <c r="C39" i="6"/>
  <c r="D39" i="6" s="1"/>
  <c r="F39" i="6" s="1"/>
  <c r="E39" i="6"/>
  <c r="C40" i="6"/>
  <c r="D40" i="6"/>
  <c r="F40" i="6" s="1"/>
  <c r="E40" i="6"/>
  <c r="C41" i="6"/>
  <c r="D41" i="6" s="1"/>
  <c r="E41" i="6"/>
  <c r="F41" i="6"/>
  <c r="C42" i="6"/>
  <c r="D42" i="6"/>
  <c r="F42" i="6" s="1"/>
  <c r="G42" i="6" s="1"/>
  <c r="E42" i="6"/>
  <c r="H42" i="6"/>
  <c r="C43" i="6"/>
  <c r="D43" i="6" s="1"/>
  <c r="F43" i="6" s="1"/>
  <c r="E43" i="6"/>
  <c r="C44" i="6"/>
  <c r="D44" i="6"/>
  <c r="F44" i="6" s="1"/>
  <c r="E44" i="6"/>
  <c r="C45" i="6"/>
  <c r="D45" i="6" s="1"/>
  <c r="E45" i="6"/>
  <c r="F45" i="6"/>
  <c r="C46" i="6"/>
  <c r="D46" i="6"/>
  <c r="E46" i="6"/>
  <c r="F46" i="6"/>
  <c r="G46" i="6" s="1"/>
  <c r="H46" i="6"/>
  <c r="C47" i="6"/>
  <c r="D47" i="6" s="1"/>
  <c r="F47" i="6" s="1"/>
  <c r="E47" i="6"/>
  <c r="C48" i="6"/>
  <c r="D48" i="6"/>
  <c r="F48" i="6" s="1"/>
  <c r="E48" i="6"/>
  <c r="C49" i="6"/>
  <c r="D49" i="6"/>
  <c r="E49" i="6"/>
  <c r="F49" i="6"/>
  <c r="C50" i="6"/>
  <c r="D50" i="6"/>
  <c r="E50" i="6"/>
  <c r="F50" i="6"/>
  <c r="G50" i="6" s="1"/>
  <c r="H50" i="6"/>
  <c r="C51" i="6"/>
  <c r="D51" i="6" s="1"/>
  <c r="F51" i="6" s="1"/>
  <c r="E51" i="6"/>
  <c r="C52" i="6"/>
  <c r="D52" i="6"/>
  <c r="F52" i="6" s="1"/>
  <c r="E52" i="6"/>
  <c r="C53" i="6"/>
  <c r="D53" i="6"/>
  <c r="E53" i="6"/>
  <c r="F53" i="6"/>
  <c r="C54" i="6"/>
  <c r="D54" i="6"/>
  <c r="E54" i="6"/>
  <c r="F54" i="6"/>
  <c r="G54" i="6" s="1"/>
  <c r="H54" i="6"/>
  <c r="C55" i="6"/>
  <c r="D55" i="6" s="1"/>
  <c r="F55" i="6" s="1"/>
  <c r="E55" i="6"/>
  <c r="C56" i="6"/>
  <c r="D56" i="6"/>
  <c r="F56" i="6" s="1"/>
  <c r="E56" i="6"/>
  <c r="C57" i="6"/>
  <c r="D57" i="6"/>
  <c r="E57" i="6"/>
  <c r="F57" i="6"/>
  <c r="C58" i="6"/>
  <c r="D58" i="6"/>
  <c r="E58" i="6"/>
  <c r="F58" i="6"/>
  <c r="G58" i="6" s="1"/>
  <c r="H58" i="6"/>
  <c r="C59" i="6"/>
  <c r="D59" i="6" s="1"/>
  <c r="F59" i="6" s="1"/>
  <c r="E59" i="6"/>
  <c r="C60" i="6"/>
  <c r="D60" i="6"/>
  <c r="F60" i="6" s="1"/>
  <c r="E60" i="6"/>
  <c r="C61" i="6"/>
  <c r="D61" i="6"/>
  <c r="E61" i="6"/>
  <c r="F61" i="6"/>
  <c r="C62" i="6"/>
  <c r="D62" i="6"/>
  <c r="E62" i="6"/>
  <c r="F62" i="6"/>
  <c r="G62" i="6" s="1"/>
  <c r="H62" i="6"/>
  <c r="C63" i="6"/>
  <c r="D63" i="6" s="1"/>
  <c r="F63" i="6" s="1"/>
  <c r="E63" i="6"/>
  <c r="C64" i="6"/>
  <c r="D64" i="6"/>
  <c r="F64" i="6" s="1"/>
  <c r="E64" i="6"/>
  <c r="C65" i="6"/>
  <c r="D65" i="6"/>
  <c r="E65" i="6"/>
  <c r="F65" i="6"/>
  <c r="C66" i="6"/>
  <c r="D66" i="6"/>
  <c r="E66" i="6"/>
  <c r="F66" i="6"/>
  <c r="G66" i="6" s="1"/>
  <c r="H66" i="6"/>
  <c r="C67" i="6"/>
  <c r="D67" i="6" s="1"/>
  <c r="F67" i="6" s="1"/>
  <c r="E67" i="6"/>
  <c r="C68" i="6"/>
  <c r="D68" i="6"/>
  <c r="F68" i="6" s="1"/>
  <c r="E68" i="6"/>
  <c r="C69" i="6"/>
  <c r="D69" i="6"/>
  <c r="E69" i="6"/>
  <c r="F69" i="6"/>
  <c r="C70" i="6"/>
  <c r="D70" i="6"/>
  <c r="E70" i="6"/>
  <c r="F70" i="6"/>
  <c r="G70" i="6" s="1"/>
  <c r="H70" i="6"/>
  <c r="C71" i="6"/>
  <c r="D71" i="6" s="1"/>
  <c r="F71" i="6" s="1"/>
  <c r="E71" i="6"/>
  <c r="C72" i="6"/>
  <c r="D72" i="6"/>
  <c r="F72" i="6" s="1"/>
  <c r="E72" i="6"/>
  <c r="C73" i="6"/>
  <c r="D73" i="6"/>
  <c r="E73" i="6"/>
  <c r="F73" i="6"/>
  <c r="C74" i="6"/>
  <c r="D74" i="6"/>
  <c r="E74" i="6"/>
  <c r="F74" i="6"/>
  <c r="G74" i="6" s="1"/>
  <c r="H74" i="6"/>
  <c r="C75" i="6"/>
  <c r="D75" i="6" s="1"/>
  <c r="F75" i="6" s="1"/>
  <c r="E75" i="6"/>
  <c r="C76" i="6"/>
  <c r="D76" i="6"/>
  <c r="F76" i="6" s="1"/>
  <c r="E76" i="6"/>
  <c r="C77" i="6"/>
  <c r="D77" i="6"/>
  <c r="E77" i="6"/>
  <c r="F77" i="6"/>
  <c r="C78" i="6"/>
  <c r="D78" i="6"/>
  <c r="E78" i="6"/>
  <c r="F78" i="6"/>
  <c r="G78" i="6" s="1"/>
  <c r="H78" i="6"/>
  <c r="C79" i="6"/>
  <c r="D79" i="6" s="1"/>
  <c r="F79" i="6" s="1"/>
  <c r="E79" i="6"/>
  <c r="C80" i="6"/>
  <c r="D80" i="6"/>
  <c r="F80" i="6" s="1"/>
  <c r="E80" i="6"/>
  <c r="C81" i="6"/>
  <c r="D81" i="6"/>
  <c r="E81" i="6"/>
  <c r="F81" i="6"/>
  <c r="C82" i="6"/>
  <c r="D82" i="6"/>
  <c r="E82" i="6"/>
  <c r="F82" i="6"/>
  <c r="G82" i="6" s="1"/>
  <c r="H82" i="6"/>
  <c r="C83" i="6"/>
  <c r="D83" i="6" s="1"/>
  <c r="F83" i="6" s="1"/>
  <c r="E83" i="6"/>
  <c r="C84" i="6"/>
  <c r="D84" i="6"/>
  <c r="F84" i="6" s="1"/>
  <c r="E84" i="6"/>
  <c r="C85" i="6"/>
  <c r="D85" i="6"/>
  <c r="E85" i="6"/>
  <c r="F85" i="6"/>
  <c r="C86" i="6"/>
  <c r="D86" i="6"/>
  <c r="E86" i="6"/>
  <c r="F86" i="6"/>
  <c r="G86" i="6" s="1"/>
  <c r="H86" i="6"/>
  <c r="C87" i="6"/>
  <c r="D87" i="6" s="1"/>
  <c r="F87" i="6" s="1"/>
  <c r="E87" i="6"/>
  <c r="C88" i="6"/>
  <c r="D88" i="6"/>
  <c r="F88" i="6" s="1"/>
  <c r="E88" i="6"/>
  <c r="C89" i="6"/>
  <c r="D89" i="6"/>
  <c r="E89" i="6"/>
  <c r="F89" i="6"/>
  <c r="C90" i="6"/>
  <c r="D90" i="6"/>
  <c r="E90" i="6"/>
  <c r="F90" i="6"/>
  <c r="G90" i="6" s="1"/>
  <c r="H90" i="6"/>
  <c r="C91" i="6"/>
  <c r="D91" i="6" s="1"/>
  <c r="F91" i="6" s="1"/>
  <c r="E91" i="6"/>
  <c r="C92" i="6"/>
  <c r="D92" i="6"/>
  <c r="F92" i="6" s="1"/>
  <c r="E92" i="6"/>
  <c r="C93" i="6"/>
  <c r="D93" i="6"/>
  <c r="E93" i="6"/>
  <c r="F93" i="6"/>
  <c r="C94" i="6"/>
  <c r="D94" i="6"/>
  <c r="E94" i="6"/>
  <c r="F94" i="6"/>
  <c r="G94" i="6" s="1"/>
  <c r="H94" i="6"/>
  <c r="C95" i="6"/>
  <c r="D95" i="6" s="1"/>
  <c r="F95" i="6" s="1"/>
  <c r="E95" i="6"/>
  <c r="C96" i="6"/>
  <c r="D96" i="6"/>
  <c r="F96" i="6" s="1"/>
  <c r="E96" i="6"/>
  <c r="C97" i="6"/>
  <c r="D97" i="6"/>
  <c r="E97" i="6"/>
  <c r="F97" i="6"/>
  <c r="C98" i="6"/>
  <c r="D98" i="6"/>
  <c r="E98" i="6"/>
  <c r="F98" i="6"/>
  <c r="G98" i="6" s="1"/>
  <c r="H98" i="6"/>
  <c r="C99" i="6"/>
  <c r="D99" i="6" s="1"/>
  <c r="F99" i="6" s="1"/>
  <c r="E99" i="6"/>
  <c r="C100" i="6"/>
  <c r="D100" i="6"/>
  <c r="F100" i="6" s="1"/>
  <c r="E100" i="6"/>
  <c r="C101" i="6"/>
  <c r="D101" i="6"/>
  <c r="E101" i="6"/>
  <c r="F101" i="6"/>
  <c r="C102" i="6"/>
  <c r="D102" i="6"/>
  <c r="E102" i="6"/>
  <c r="F102" i="6"/>
  <c r="C103" i="6"/>
  <c r="D103" i="6" s="1"/>
  <c r="F103" i="6" s="1"/>
  <c r="G103" i="6" s="1"/>
  <c r="E103" i="6"/>
  <c r="H103" i="6"/>
  <c r="C104" i="6"/>
  <c r="D104" i="6"/>
  <c r="F104" i="6" s="1"/>
  <c r="E104" i="6"/>
  <c r="C105" i="6"/>
  <c r="D105" i="6"/>
  <c r="E105" i="6"/>
  <c r="F105" i="6"/>
  <c r="C106" i="6"/>
  <c r="D106" i="6"/>
  <c r="E106" i="6"/>
  <c r="F106" i="6"/>
  <c r="G106" i="6" s="1"/>
  <c r="H106" i="6"/>
  <c r="C107" i="6"/>
  <c r="D107" i="6" s="1"/>
  <c r="F107" i="6" s="1"/>
  <c r="G107" i="6" s="1"/>
  <c r="E107" i="6"/>
  <c r="C108" i="6"/>
  <c r="D108" i="6"/>
  <c r="F108" i="6" s="1"/>
  <c r="G108" i="6" s="1"/>
  <c r="E108" i="6"/>
  <c r="H108" i="6"/>
  <c r="C109" i="6"/>
  <c r="D109" i="6"/>
  <c r="F109" i="6" s="1"/>
  <c r="E109" i="6"/>
  <c r="C110" i="6"/>
  <c r="D110" i="6"/>
  <c r="E110" i="6"/>
  <c r="F110" i="6"/>
  <c r="C111" i="6"/>
  <c r="D111" i="6" s="1"/>
  <c r="F111" i="6" s="1"/>
  <c r="G111" i="6" s="1"/>
  <c r="E111" i="6"/>
  <c r="H111" i="6"/>
  <c r="C112" i="6"/>
  <c r="D112" i="6"/>
  <c r="F112" i="6" s="1"/>
  <c r="G112" i="6" s="1"/>
  <c r="E112" i="6"/>
  <c r="H112" i="6"/>
  <c r="C113" i="6"/>
  <c r="D113" i="6" s="1"/>
  <c r="E113" i="6"/>
  <c r="F113" i="6"/>
  <c r="C114" i="6"/>
  <c r="D114" i="6"/>
  <c r="E114" i="6"/>
  <c r="F114" i="6" s="1"/>
  <c r="C115" i="6"/>
  <c r="D115" i="6" s="1"/>
  <c r="E115" i="6"/>
  <c r="F115" i="6"/>
  <c r="C116" i="6"/>
  <c r="D116" i="6"/>
  <c r="F116" i="6" s="1"/>
  <c r="E116" i="6"/>
  <c r="C117" i="6"/>
  <c r="D117" i="6" s="1"/>
  <c r="F117" i="6" s="1"/>
  <c r="E117" i="6"/>
  <c r="C118" i="6"/>
  <c r="D118" i="6"/>
  <c r="E118" i="6"/>
  <c r="F118" i="6"/>
  <c r="C119" i="6"/>
  <c r="D119" i="6"/>
  <c r="F119" i="6" s="1"/>
  <c r="E119" i="6"/>
  <c r="C120" i="6"/>
  <c r="D120" i="6"/>
  <c r="E120" i="6"/>
  <c r="F120" i="6"/>
  <c r="G120" i="6" s="1"/>
  <c r="H120" i="6"/>
  <c r="C121" i="6"/>
  <c r="D121" i="6" s="1"/>
  <c r="F121" i="6" s="1"/>
  <c r="E121" i="6"/>
  <c r="C122" i="6"/>
  <c r="D122" i="6"/>
  <c r="F122" i="6" s="1"/>
  <c r="E122" i="6"/>
  <c r="C123" i="6"/>
  <c r="D123" i="6" s="1"/>
  <c r="E123" i="6"/>
  <c r="F123" i="6"/>
  <c r="C124" i="6"/>
  <c r="D124" i="6"/>
  <c r="E124" i="6"/>
  <c r="C125" i="6"/>
  <c r="D125" i="6"/>
  <c r="F125" i="6" s="1"/>
  <c r="G125" i="6" s="1"/>
  <c r="E125" i="6"/>
  <c r="C126" i="6"/>
  <c r="D126" i="6"/>
  <c r="E126" i="6"/>
  <c r="F126" i="6"/>
  <c r="C127" i="6"/>
  <c r="D127" i="6"/>
  <c r="F127" i="6" s="1"/>
  <c r="G127" i="6" s="1"/>
  <c r="E127" i="6"/>
  <c r="C128" i="6"/>
  <c r="D128" i="6"/>
  <c r="F128" i="6" s="1"/>
  <c r="E128" i="6"/>
  <c r="C129" i="6"/>
  <c r="D129" i="6"/>
  <c r="E129" i="6"/>
  <c r="F129" i="6"/>
  <c r="C130" i="6"/>
  <c r="D130" i="6"/>
  <c r="F130" i="6" s="1"/>
  <c r="E130" i="6"/>
  <c r="C131" i="6"/>
  <c r="D131" i="6" s="1"/>
  <c r="F131" i="6" s="1"/>
  <c r="E131" i="6"/>
  <c r="C132" i="6"/>
  <c r="D132" i="6"/>
  <c r="E132" i="6"/>
  <c r="C133" i="6"/>
  <c r="D133" i="6" s="1"/>
  <c r="E133" i="6"/>
  <c r="F133" i="6"/>
  <c r="H133" i="6" s="1"/>
  <c r="G133" i="6"/>
  <c r="C134" i="6"/>
  <c r="D134" i="6" s="1"/>
  <c r="E134" i="6"/>
  <c r="C135" i="6"/>
  <c r="D135" i="6" s="1"/>
  <c r="F135" i="6" s="1"/>
  <c r="E135" i="6"/>
  <c r="C136" i="6"/>
  <c r="D136" i="6"/>
  <c r="E136" i="6"/>
  <c r="C137" i="6"/>
  <c r="D137" i="6" s="1"/>
  <c r="F137" i="6" s="1"/>
  <c r="E137" i="6"/>
  <c r="C138" i="6"/>
  <c r="D138" i="6" s="1"/>
  <c r="E138" i="6"/>
  <c r="C139" i="6"/>
  <c r="D139" i="6" s="1"/>
  <c r="F139" i="6" s="1"/>
  <c r="E139" i="6"/>
  <c r="C140" i="6"/>
  <c r="D140" i="6"/>
  <c r="E140" i="6"/>
  <c r="C141" i="6"/>
  <c r="D141" i="6" s="1"/>
  <c r="E141" i="6"/>
  <c r="F141" i="6"/>
  <c r="H141" i="6" s="1"/>
  <c r="G141" i="6"/>
  <c r="C142" i="6"/>
  <c r="D142" i="6" s="1"/>
  <c r="E142" i="6"/>
  <c r="C143" i="6"/>
  <c r="D143" i="6" s="1"/>
  <c r="F143" i="6" s="1"/>
  <c r="H143" i="6" s="1"/>
  <c r="E143" i="6"/>
  <c r="G143" i="6"/>
  <c r="C144" i="6"/>
  <c r="D144" i="6"/>
  <c r="F144" i="6" s="1"/>
  <c r="E144" i="6"/>
  <c r="C145" i="6"/>
  <c r="D145" i="6" s="1"/>
  <c r="F145" i="6" s="1"/>
  <c r="E145" i="6"/>
  <c r="C146" i="6"/>
  <c r="D146" i="6" s="1"/>
  <c r="F146" i="6" s="1"/>
  <c r="G146" i="6" s="1"/>
  <c r="E146" i="6"/>
  <c r="C147" i="6"/>
  <c r="D147" i="6" s="1"/>
  <c r="F147" i="6" s="1"/>
  <c r="H147" i="6" s="1"/>
  <c r="E147" i="6"/>
  <c r="C148" i="6"/>
  <c r="D148" i="6"/>
  <c r="F148" i="6" s="1"/>
  <c r="E148" i="6"/>
  <c r="C149" i="6"/>
  <c r="D149" i="6" s="1"/>
  <c r="F149" i="6" s="1"/>
  <c r="H149" i="6" s="1"/>
  <c r="E149" i="6"/>
  <c r="C150" i="6"/>
  <c r="D150" i="6" s="1"/>
  <c r="E150" i="6"/>
  <c r="C151" i="6"/>
  <c r="D151" i="6" s="1"/>
  <c r="F151" i="6" s="1"/>
  <c r="E151" i="6"/>
  <c r="C152" i="6"/>
  <c r="D152" i="6"/>
  <c r="F152" i="6" s="1"/>
  <c r="E152" i="6"/>
  <c r="C153" i="6"/>
  <c r="D153" i="6" s="1"/>
  <c r="E153" i="6"/>
  <c r="F153" i="6"/>
  <c r="C154" i="6"/>
  <c r="D154" i="6" s="1"/>
  <c r="F154" i="6" s="1"/>
  <c r="G154" i="6" s="1"/>
  <c r="E154" i="6"/>
  <c r="C155" i="6"/>
  <c r="D155" i="6" s="1"/>
  <c r="F155" i="6" s="1"/>
  <c r="H155" i="6" s="1"/>
  <c r="E155" i="6"/>
  <c r="G155" i="6"/>
  <c r="C156" i="6"/>
  <c r="D156" i="6"/>
  <c r="E156" i="6"/>
  <c r="C157" i="6"/>
  <c r="D157" i="6" s="1"/>
  <c r="F157" i="6" s="1"/>
  <c r="E157" i="6"/>
  <c r="C158" i="6"/>
  <c r="D158" i="6"/>
  <c r="E158" i="6"/>
  <c r="C159" i="6"/>
  <c r="D159" i="6" s="1"/>
  <c r="F159" i="6" s="1"/>
  <c r="H159" i="6" s="1"/>
  <c r="E159" i="6"/>
  <c r="C160" i="6"/>
  <c r="D160" i="6"/>
  <c r="E160" i="6"/>
  <c r="C161" i="6"/>
  <c r="D161" i="6" s="1"/>
  <c r="F161" i="6" s="1"/>
  <c r="H161" i="6" s="1"/>
  <c r="E161" i="6"/>
  <c r="G161" i="6"/>
  <c r="C162" i="6"/>
  <c r="D162" i="6"/>
  <c r="E162" i="6"/>
  <c r="C163" i="6"/>
  <c r="D163" i="6" s="1"/>
  <c r="F163" i="6" s="1"/>
  <c r="E163" i="6"/>
  <c r="C164" i="6"/>
  <c r="D164" i="6"/>
  <c r="E164" i="6"/>
  <c r="C165" i="6"/>
  <c r="D165" i="6" s="1"/>
  <c r="F165" i="6" s="1"/>
  <c r="H165" i="6" s="1"/>
  <c r="E165" i="6"/>
  <c r="C166" i="6"/>
  <c r="D166" i="6"/>
  <c r="F166" i="6" s="1"/>
  <c r="E166" i="6"/>
  <c r="C167" i="6"/>
  <c r="D167" i="6" s="1"/>
  <c r="F167" i="6" s="1"/>
  <c r="H167" i="6" s="1"/>
  <c r="E167" i="6"/>
  <c r="G167" i="6"/>
  <c r="C168" i="6"/>
  <c r="D168" i="6"/>
  <c r="E168" i="6"/>
  <c r="C169" i="6"/>
  <c r="D169" i="6" s="1"/>
  <c r="E169" i="6"/>
  <c r="F169" i="6"/>
  <c r="H169" i="6" s="1"/>
  <c r="G169" i="6"/>
  <c r="C170" i="6"/>
  <c r="D170" i="6"/>
  <c r="F170" i="6" s="1"/>
  <c r="G170" i="6" s="1"/>
  <c r="E170" i="6"/>
  <c r="H170" i="6"/>
  <c r="C171" i="6"/>
  <c r="D171" i="6" s="1"/>
  <c r="F171" i="6" s="1"/>
  <c r="H171" i="6" s="1"/>
  <c r="E171" i="6"/>
  <c r="G171" i="6"/>
  <c r="C172" i="6"/>
  <c r="D172" i="6"/>
  <c r="E172" i="6"/>
  <c r="C173" i="6"/>
  <c r="D173" i="6" s="1"/>
  <c r="E173" i="6"/>
  <c r="F173" i="6"/>
  <c r="H173" i="6" s="1"/>
  <c r="G173" i="6"/>
  <c r="C174" i="6"/>
  <c r="D174" i="6"/>
  <c r="F174" i="6" s="1"/>
  <c r="G174" i="6" s="1"/>
  <c r="E174" i="6"/>
  <c r="C175" i="6"/>
  <c r="D175" i="6" s="1"/>
  <c r="F175" i="6" s="1"/>
  <c r="H175" i="6" s="1"/>
  <c r="E175" i="6"/>
  <c r="G175" i="6"/>
  <c r="C176" i="6"/>
  <c r="D176" i="6"/>
  <c r="E176" i="6"/>
  <c r="C177" i="6"/>
  <c r="D177" i="6" s="1"/>
  <c r="F177" i="6" s="1"/>
  <c r="H177" i="6" s="1"/>
  <c r="E177" i="6"/>
  <c r="G177" i="6"/>
  <c r="C178" i="6"/>
  <c r="D178" i="6" s="1"/>
  <c r="E178" i="6"/>
  <c r="C179" i="6"/>
  <c r="D179" i="6" s="1"/>
  <c r="F179" i="6" s="1"/>
  <c r="H179" i="6" s="1"/>
  <c r="E179" i="6"/>
  <c r="G179" i="6"/>
  <c r="C180" i="6"/>
  <c r="D180" i="6"/>
  <c r="F180" i="6" s="1"/>
  <c r="E180" i="6"/>
  <c r="C181" i="6"/>
  <c r="D181" i="6" s="1"/>
  <c r="E181" i="6"/>
  <c r="F181" i="6"/>
  <c r="H181" i="6" s="1"/>
  <c r="G181" i="6"/>
  <c r="C182" i="6"/>
  <c r="D182" i="6" s="1"/>
  <c r="F182" i="6" s="1"/>
  <c r="G182" i="6" s="1"/>
  <c r="E182" i="6"/>
  <c r="H182" i="6"/>
  <c r="C183" i="6"/>
  <c r="D183" i="6" s="1"/>
  <c r="F183" i="6" s="1"/>
  <c r="H183" i="6" s="1"/>
  <c r="E183" i="6"/>
  <c r="G183" i="6"/>
  <c r="C184" i="6"/>
  <c r="D184" i="6"/>
  <c r="F184" i="6" s="1"/>
  <c r="E184" i="6"/>
  <c r="C185" i="6"/>
  <c r="D185" i="6" s="1"/>
  <c r="E185" i="6"/>
  <c r="F185" i="6"/>
  <c r="H185" i="6" s="1"/>
  <c r="G185" i="6"/>
  <c r="C186" i="6"/>
  <c r="D186" i="6" s="1"/>
  <c r="F186" i="6" s="1"/>
  <c r="E186" i="6"/>
  <c r="C187" i="6"/>
  <c r="D187" i="6" s="1"/>
  <c r="F187" i="6" s="1"/>
  <c r="H187" i="6" s="1"/>
  <c r="E187" i="6"/>
  <c r="G187" i="6"/>
  <c r="C188" i="6"/>
  <c r="D188" i="6"/>
  <c r="E188" i="6"/>
  <c r="C189" i="6"/>
  <c r="D189" i="6" s="1"/>
  <c r="E189" i="6"/>
  <c r="F189" i="6"/>
  <c r="C190" i="6"/>
  <c r="D190" i="6" s="1"/>
  <c r="F190" i="6" s="1"/>
  <c r="E190" i="6"/>
  <c r="C191" i="6"/>
  <c r="D191" i="6" s="1"/>
  <c r="F191" i="6" s="1"/>
  <c r="H191" i="6" s="1"/>
  <c r="E191" i="6"/>
  <c r="G191" i="6"/>
  <c r="C192" i="6"/>
  <c r="D192" i="6"/>
  <c r="E192" i="6"/>
  <c r="C193" i="6"/>
  <c r="D193" i="6" s="1"/>
  <c r="E193" i="6"/>
  <c r="F193" i="6"/>
  <c r="H193" i="6" s="1"/>
  <c r="C194" i="6"/>
  <c r="D194" i="6" s="1"/>
  <c r="F194" i="6" s="1"/>
  <c r="E194" i="6"/>
  <c r="C195" i="6"/>
  <c r="D195" i="6" s="1"/>
  <c r="F195" i="6" s="1"/>
  <c r="E195" i="6"/>
  <c r="C196" i="6"/>
  <c r="D196" i="6"/>
  <c r="E196" i="6"/>
  <c r="C197" i="6"/>
  <c r="D197" i="6" s="1"/>
  <c r="F197" i="6" s="1"/>
  <c r="E197" i="6"/>
  <c r="C198" i="6"/>
  <c r="D198" i="6" s="1"/>
  <c r="E198" i="6"/>
  <c r="C199" i="6"/>
  <c r="D199" i="6" s="1"/>
  <c r="F199" i="6" s="1"/>
  <c r="E199" i="6"/>
  <c r="C200" i="6"/>
  <c r="D200" i="6"/>
  <c r="E200" i="6"/>
  <c r="C201" i="6"/>
  <c r="D201" i="6" s="1"/>
  <c r="F201" i="6" s="1"/>
  <c r="E201" i="6"/>
  <c r="C202" i="6"/>
  <c r="D202" i="6" s="1"/>
  <c r="E202" i="6"/>
  <c r="C203" i="6"/>
  <c r="D203" i="6" s="1"/>
  <c r="F203" i="6" s="1"/>
  <c r="H203" i="6" s="1"/>
  <c r="E203" i="6"/>
  <c r="G203" i="6"/>
  <c r="C204" i="6"/>
  <c r="D204" i="6"/>
  <c r="F204" i="6" s="1"/>
  <c r="E204" i="6"/>
  <c r="C205" i="6"/>
  <c r="D205" i="6" s="1"/>
  <c r="F205" i="6" s="1"/>
  <c r="E205" i="6"/>
  <c r="C206" i="6"/>
  <c r="D206" i="6" s="1"/>
  <c r="E206" i="6"/>
  <c r="C207" i="6"/>
  <c r="D207" i="6" s="1"/>
  <c r="F207" i="6" s="1"/>
  <c r="H207" i="6" s="1"/>
  <c r="E207" i="6"/>
  <c r="G207" i="6"/>
  <c r="C208" i="6"/>
  <c r="D208" i="6"/>
  <c r="F208" i="6" s="1"/>
  <c r="E208" i="6"/>
  <c r="C209" i="6"/>
  <c r="D209" i="6" s="1"/>
  <c r="F209" i="6" s="1"/>
  <c r="H209" i="6" s="1"/>
  <c r="E209" i="6"/>
  <c r="C210" i="6"/>
  <c r="D210" i="6"/>
  <c r="E210" i="6"/>
  <c r="C211" i="6"/>
  <c r="D211" i="6" s="1"/>
  <c r="F211" i="6" s="1"/>
  <c r="E211" i="6"/>
  <c r="C212" i="6"/>
  <c r="D212" i="6"/>
  <c r="E212" i="6"/>
  <c r="C213" i="6"/>
  <c r="D213" i="6" s="1"/>
  <c r="E213" i="6"/>
  <c r="F213" i="6"/>
  <c r="C214" i="6"/>
  <c r="D214" i="6"/>
  <c r="F214" i="6" s="1"/>
  <c r="E214" i="6"/>
  <c r="C215" i="6"/>
  <c r="D215" i="6" s="1"/>
  <c r="F215" i="6" s="1"/>
  <c r="H215" i="6" s="1"/>
  <c r="E215" i="6"/>
  <c r="G215" i="6"/>
  <c r="C216" i="6"/>
  <c r="D216" i="6"/>
  <c r="E216" i="6"/>
  <c r="C217" i="6"/>
  <c r="D217" i="6" s="1"/>
  <c r="E217" i="6"/>
  <c r="F217" i="6"/>
  <c r="H217" i="6" s="1"/>
  <c r="G217" i="6"/>
  <c r="C218" i="6"/>
  <c r="D218" i="6"/>
  <c r="F218" i="6" s="1"/>
  <c r="E218" i="6"/>
  <c r="C219" i="6"/>
  <c r="D219" i="6" s="1"/>
  <c r="F219" i="6" s="1"/>
  <c r="H219" i="6" s="1"/>
  <c r="E219" i="6"/>
  <c r="G219" i="6"/>
  <c r="C220" i="6"/>
  <c r="D220" i="6"/>
  <c r="F220" i="6" s="1"/>
  <c r="E220" i="6"/>
  <c r="C221" i="6"/>
  <c r="D221" i="6" s="1"/>
  <c r="E221" i="6"/>
  <c r="F221" i="6"/>
  <c r="H221" i="6" s="1"/>
  <c r="G221" i="6"/>
  <c r="C222" i="6"/>
  <c r="D222" i="6"/>
  <c r="E222" i="6"/>
  <c r="C223" i="6"/>
  <c r="D223" i="6" s="1"/>
  <c r="F223" i="6" s="1"/>
  <c r="H223" i="6" s="1"/>
  <c r="E223" i="6"/>
  <c r="G223" i="6"/>
  <c r="C224" i="6"/>
  <c r="D224" i="6"/>
  <c r="F224" i="6" s="1"/>
  <c r="E224" i="6"/>
  <c r="C225" i="6"/>
  <c r="D225" i="6" s="1"/>
  <c r="F225" i="6" s="1"/>
  <c r="E225" i="6"/>
  <c r="C226" i="6"/>
  <c r="D226" i="6" s="1"/>
  <c r="E226" i="6"/>
  <c r="C227" i="6"/>
  <c r="D227" i="6" s="1"/>
  <c r="F227" i="6" s="1"/>
  <c r="E227" i="6"/>
  <c r="C228" i="6"/>
  <c r="D228" i="6"/>
  <c r="F228" i="6" s="1"/>
  <c r="E228" i="6"/>
  <c r="C229" i="6"/>
  <c r="D229" i="6" s="1"/>
  <c r="E229" i="6"/>
  <c r="F229" i="6"/>
  <c r="C230" i="6"/>
  <c r="D230" i="6" s="1"/>
  <c r="E230" i="6"/>
  <c r="F230" i="6" s="1"/>
  <c r="C231" i="6"/>
  <c r="D231" i="6" s="1"/>
  <c r="E231" i="6"/>
  <c r="F231" i="6"/>
  <c r="G231" i="6" s="1"/>
  <c r="C232" i="6"/>
  <c r="D232" i="6"/>
  <c r="E232" i="6"/>
  <c r="F232" i="6"/>
  <c r="G232" i="6" s="1"/>
  <c r="C233" i="6"/>
  <c r="D233" i="6"/>
  <c r="F233" i="6" s="1"/>
  <c r="H233" i="6" s="1"/>
  <c r="E233" i="6"/>
  <c r="G233" i="6"/>
  <c r="C234" i="6"/>
  <c r="D234" i="6" s="1"/>
  <c r="F234" i="6" s="1"/>
  <c r="E234" i="6"/>
  <c r="C235" i="6"/>
  <c r="D235" i="6" s="1"/>
  <c r="F235" i="6" s="1"/>
  <c r="E235" i="6"/>
  <c r="C236" i="6"/>
  <c r="D236" i="6"/>
  <c r="E236" i="6"/>
  <c r="F236" i="6"/>
  <c r="G236" i="6" s="1"/>
  <c r="H236" i="6"/>
  <c r="C237" i="6"/>
  <c r="D237" i="6"/>
  <c r="F237" i="6" s="1"/>
  <c r="G237" i="6" s="1"/>
  <c r="E237" i="6"/>
  <c r="H237" i="6"/>
  <c r="C238" i="6"/>
  <c r="D238" i="6"/>
  <c r="F238" i="6" s="1"/>
  <c r="E238" i="6"/>
  <c r="C239" i="6"/>
  <c r="D239" i="6" s="1"/>
  <c r="F239" i="6" s="1"/>
  <c r="G239" i="6" s="1"/>
  <c r="E239" i="6"/>
  <c r="C240" i="6"/>
  <c r="D240" i="6"/>
  <c r="E240" i="6"/>
  <c r="F240" i="6"/>
  <c r="G240" i="6" s="1"/>
  <c r="C241" i="6"/>
  <c r="D241" i="6"/>
  <c r="F241" i="6" s="1"/>
  <c r="H241" i="6" s="1"/>
  <c r="E241" i="6"/>
  <c r="G241" i="6"/>
  <c r="C242" i="6"/>
  <c r="D242" i="6" s="1"/>
  <c r="F242" i="6" s="1"/>
  <c r="E242" i="6"/>
  <c r="C243" i="6"/>
  <c r="D243" i="6"/>
  <c r="F243" i="6" s="1"/>
  <c r="E243" i="6"/>
  <c r="C244" i="6"/>
  <c r="D244" i="6"/>
  <c r="E244" i="6"/>
  <c r="F244" i="6" s="1"/>
  <c r="C245" i="6"/>
  <c r="D245" i="6"/>
  <c r="F245" i="6" s="1"/>
  <c r="G245" i="6" s="1"/>
  <c r="E245" i="6"/>
  <c r="H245" i="6"/>
  <c r="C246" i="6"/>
  <c r="D246" i="6" s="1"/>
  <c r="F246" i="6" s="1"/>
  <c r="E246" i="6"/>
  <c r="C247" i="6"/>
  <c r="D247" i="6" s="1"/>
  <c r="E247" i="6"/>
  <c r="F247" i="6"/>
  <c r="G247" i="6" s="1"/>
  <c r="H247" i="6"/>
  <c r="C248" i="6"/>
  <c r="D248" i="6"/>
  <c r="E248" i="6"/>
  <c r="F248" i="6"/>
  <c r="G248" i="6" s="1"/>
  <c r="C249" i="6"/>
  <c r="D249" i="6"/>
  <c r="F249" i="6" s="1"/>
  <c r="E249" i="6"/>
  <c r="C250" i="6"/>
  <c r="D250" i="6" s="1"/>
  <c r="F250" i="6" s="1"/>
  <c r="E250" i="6"/>
  <c r="C251" i="6"/>
  <c r="D251" i="6" s="1"/>
  <c r="F251" i="6" s="1"/>
  <c r="E251" i="6"/>
  <c r="C252" i="6"/>
  <c r="D252" i="6"/>
  <c r="E252" i="6"/>
  <c r="F252" i="6"/>
  <c r="C253" i="6"/>
  <c r="D253" i="6"/>
  <c r="F253" i="6" s="1"/>
  <c r="G253" i="6" s="1"/>
  <c r="E253" i="6"/>
  <c r="H253" i="6"/>
  <c r="C254" i="6"/>
  <c r="D254" i="6" s="1"/>
  <c r="F254" i="6" s="1"/>
  <c r="E254" i="6"/>
  <c r="C255" i="6"/>
  <c r="D255" i="6" s="1"/>
  <c r="E255" i="6"/>
  <c r="F255" i="6"/>
  <c r="C256" i="6"/>
  <c r="D256" i="6"/>
  <c r="E256" i="6"/>
  <c r="F256" i="6"/>
  <c r="G256" i="6" s="1"/>
  <c r="C257" i="6"/>
  <c r="D257" i="6"/>
  <c r="F257" i="6" s="1"/>
  <c r="H257" i="6" s="1"/>
  <c r="E257" i="6"/>
  <c r="G257" i="6"/>
  <c r="C258" i="6"/>
  <c r="D258" i="6" s="1"/>
  <c r="E258" i="6"/>
  <c r="F258" i="6"/>
  <c r="C259" i="6"/>
  <c r="D259" i="6"/>
  <c r="F259" i="6" s="1"/>
  <c r="E259" i="6"/>
  <c r="C260" i="6"/>
  <c r="D260" i="6"/>
  <c r="E260" i="6"/>
  <c r="F260" i="6"/>
  <c r="H260" i="6" s="1"/>
  <c r="G260" i="6"/>
  <c r="C261" i="6"/>
  <c r="D261" i="6"/>
  <c r="F261" i="6" s="1"/>
  <c r="G261" i="6" s="1"/>
  <c r="E261" i="6"/>
  <c r="H261" i="6"/>
  <c r="C262" i="6"/>
  <c r="D262" i="6"/>
  <c r="F262" i="6" s="1"/>
  <c r="E262" i="6"/>
  <c r="C263" i="6"/>
  <c r="D263" i="6" s="1"/>
  <c r="F263" i="6" s="1"/>
  <c r="G263" i="6" s="1"/>
  <c r="E263" i="6"/>
  <c r="C264" i="6"/>
  <c r="D264" i="6"/>
  <c r="E264" i="6"/>
  <c r="F264" i="6"/>
  <c r="G264" i="6" s="1"/>
  <c r="C265" i="6"/>
  <c r="D265" i="6"/>
  <c r="F265" i="6" s="1"/>
  <c r="H265" i="6" s="1"/>
  <c r="E265" i="6"/>
  <c r="G265" i="6"/>
  <c r="C266" i="6"/>
  <c r="D266" i="6" s="1"/>
  <c r="E266" i="6"/>
  <c r="F266" i="6"/>
  <c r="C267" i="6"/>
  <c r="D267" i="6" s="1"/>
  <c r="F267" i="6" s="1"/>
  <c r="E267" i="6"/>
  <c r="C268" i="6"/>
  <c r="D268" i="6"/>
  <c r="E268" i="6"/>
  <c r="F268" i="6"/>
  <c r="G268" i="6"/>
  <c r="H268" i="6"/>
  <c r="C269" i="6"/>
  <c r="D269" i="6"/>
  <c r="F269" i="6" s="1"/>
  <c r="G269" i="6" s="1"/>
  <c r="E269" i="6"/>
  <c r="H269" i="6"/>
  <c r="C270" i="6"/>
  <c r="D270" i="6"/>
  <c r="F270" i="6" s="1"/>
  <c r="E270" i="6"/>
  <c r="C271" i="6"/>
  <c r="D271" i="6" s="1"/>
  <c r="F271" i="6" s="1"/>
  <c r="E271" i="6"/>
  <c r="C272" i="6"/>
  <c r="D272" i="6"/>
  <c r="E272" i="6"/>
  <c r="F272" i="6"/>
  <c r="G272" i="6" s="1"/>
  <c r="C273" i="6"/>
  <c r="D273" i="6"/>
  <c r="F273" i="6" s="1"/>
  <c r="H273" i="6" s="1"/>
  <c r="E273" i="6"/>
  <c r="C274" i="6"/>
  <c r="D274" i="6" s="1"/>
  <c r="F274" i="6" s="1"/>
  <c r="E274" i="6"/>
  <c r="C275" i="6"/>
  <c r="D275" i="6" s="1"/>
  <c r="F275" i="6" s="1"/>
  <c r="E275" i="6"/>
  <c r="C276" i="6"/>
  <c r="D276" i="6"/>
  <c r="E276" i="6"/>
  <c r="F276" i="6"/>
  <c r="G276" i="6"/>
  <c r="H276" i="6"/>
  <c r="C277" i="6"/>
  <c r="D277" i="6"/>
  <c r="F277" i="6" s="1"/>
  <c r="G277" i="6" s="1"/>
  <c r="E277" i="6"/>
  <c r="H277" i="6"/>
  <c r="C278" i="6"/>
  <c r="D278" i="6"/>
  <c r="F278" i="6" s="1"/>
  <c r="E278" i="6"/>
  <c r="C279" i="6"/>
  <c r="D279" i="6" s="1"/>
  <c r="F279" i="6" s="1"/>
  <c r="E279" i="6"/>
  <c r="C280" i="6"/>
  <c r="D280" i="6"/>
  <c r="E280" i="6"/>
  <c r="F280" i="6"/>
  <c r="C281" i="6"/>
  <c r="D281" i="6"/>
  <c r="F281" i="6" s="1"/>
  <c r="H281" i="6" s="1"/>
  <c r="E281" i="6"/>
  <c r="C282" i="6"/>
  <c r="D282" i="6" s="1"/>
  <c r="F282" i="6" s="1"/>
  <c r="E282" i="6"/>
  <c r="C283" i="6"/>
  <c r="D283" i="6"/>
  <c r="F283" i="6" s="1"/>
  <c r="E283" i="6"/>
  <c r="C284" i="6"/>
  <c r="D284" i="6"/>
  <c r="E284" i="6"/>
  <c r="F284" i="6"/>
  <c r="G284" i="6"/>
  <c r="H284" i="6"/>
  <c r="C285" i="6"/>
  <c r="D285" i="6"/>
  <c r="F285" i="6" s="1"/>
  <c r="G285" i="6" s="1"/>
  <c r="E285" i="6"/>
  <c r="H285" i="6"/>
  <c r="C286" i="6"/>
  <c r="D286" i="6"/>
  <c r="F286" i="6" s="1"/>
  <c r="E286" i="6"/>
  <c r="C287" i="6"/>
  <c r="D287" i="6" s="1"/>
  <c r="F287" i="6" s="1"/>
  <c r="E287" i="6"/>
  <c r="C288" i="6"/>
  <c r="D288" i="6"/>
  <c r="E288" i="6"/>
  <c r="F288" i="6"/>
  <c r="C289" i="6"/>
  <c r="D289" i="6"/>
  <c r="F289" i="6" s="1"/>
  <c r="H289" i="6" s="1"/>
  <c r="E289" i="6"/>
  <c r="C290" i="6"/>
  <c r="D290" i="6" s="1"/>
  <c r="F290" i="6" s="1"/>
  <c r="E290" i="6"/>
  <c r="C291" i="6"/>
  <c r="D291" i="6" s="1"/>
  <c r="F291" i="6" s="1"/>
  <c r="E291" i="6"/>
  <c r="C292" i="6"/>
  <c r="D292" i="6"/>
  <c r="E292" i="6"/>
  <c r="F292" i="6"/>
  <c r="G292" i="6"/>
  <c r="H292" i="6"/>
  <c r="C293" i="6"/>
  <c r="D293" i="6"/>
  <c r="F293" i="6" s="1"/>
  <c r="G293" i="6" s="1"/>
  <c r="E293" i="6"/>
  <c r="H293" i="6"/>
  <c r="C294" i="6"/>
  <c r="D294" i="6"/>
  <c r="F294" i="6" s="1"/>
  <c r="E294" i="6"/>
  <c r="C295" i="6"/>
  <c r="D295" i="6" s="1"/>
  <c r="F295" i="6" s="1"/>
  <c r="E295" i="6"/>
  <c r="C296" i="6"/>
  <c r="D296" i="6"/>
  <c r="E296" i="6"/>
  <c r="F296" i="6"/>
  <c r="C297" i="6"/>
  <c r="D297" i="6"/>
  <c r="F297" i="6" s="1"/>
  <c r="H297" i="6" s="1"/>
  <c r="E297" i="6"/>
  <c r="C298" i="6"/>
  <c r="D298" i="6" s="1"/>
  <c r="F298" i="6" s="1"/>
  <c r="E298" i="6"/>
  <c r="C299" i="6"/>
  <c r="D299" i="6"/>
  <c r="F299" i="6" s="1"/>
  <c r="E299" i="6"/>
  <c r="C300" i="6"/>
  <c r="D300" i="6"/>
  <c r="E300" i="6"/>
  <c r="F300" i="6"/>
  <c r="G300" i="6"/>
  <c r="H300" i="6"/>
  <c r="C301" i="6"/>
  <c r="D301" i="6"/>
  <c r="F301" i="6" s="1"/>
  <c r="G301" i="6" s="1"/>
  <c r="E301" i="6"/>
  <c r="H301" i="6"/>
  <c r="C302" i="6"/>
  <c r="D302" i="6"/>
  <c r="F302" i="6" s="1"/>
  <c r="E302" i="6"/>
  <c r="C303" i="6"/>
  <c r="D303" i="6" s="1"/>
  <c r="F303" i="6" s="1"/>
  <c r="E303" i="6"/>
  <c r="C304" i="6"/>
  <c r="D304" i="6"/>
  <c r="E304" i="6"/>
  <c r="F304" i="6"/>
  <c r="C305" i="6"/>
  <c r="D305" i="6"/>
  <c r="F305" i="6" s="1"/>
  <c r="H305" i="6" s="1"/>
  <c r="E305" i="6"/>
  <c r="C306" i="6"/>
  <c r="D306" i="6" s="1"/>
  <c r="F306" i="6" s="1"/>
  <c r="E306" i="6"/>
  <c r="C307" i="6"/>
  <c r="D307" i="6" s="1"/>
  <c r="F307" i="6" s="1"/>
  <c r="E307" i="6"/>
  <c r="C308" i="6"/>
  <c r="D308" i="6"/>
  <c r="E308" i="6"/>
  <c r="F308" i="6"/>
  <c r="G308" i="6"/>
  <c r="H308" i="6"/>
  <c r="C309" i="6"/>
  <c r="D309" i="6"/>
  <c r="F309" i="6" s="1"/>
  <c r="G309" i="6" s="1"/>
  <c r="E309" i="6"/>
  <c r="H309" i="6"/>
  <c r="C310" i="6"/>
  <c r="D310" i="6"/>
  <c r="F310" i="6" s="1"/>
  <c r="E310" i="6"/>
  <c r="C311" i="6"/>
  <c r="D311" i="6" s="1"/>
  <c r="F311" i="6" s="1"/>
  <c r="E311" i="6"/>
  <c r="C312" i="6"/>
  <c r="D312" i="6"/>
  <c r="E312" i="6"/>
  <c r="F312" i="6"/>
  <c r="C313" i="6"/>
  <c r="D313" i="6"/>
  <c r="F313" i="6" s="1"/>
  <c r="H313" i="6" s="1"/>
  <c r="E313" i="6"/>
  <c r="C314" i="6"/>
  <c r="D314" i="6" s="1"/>
  <c r="F314" i="6" s="1"/>
  <c r="E314" i="6"/>
  <c r="C315" i="6"/>
  <c r="D315" i="6"/>
  <c r="F315" i="6" s="1"/>
  <c r="E315" i="6"/>
  <c r="C316" i="6"/>
  <c r="D316" i="6"/>
  <c r="E316" i="6"/>
  <c r="F316" i="6"/>
  <c r="G316" i="6"/>
  <c r="H316" i="6"/>
  <c r="C317" i="6"/>
  <c r="D317" i="6"/>
  <c r="F317" i="6" s="1"/>
  <c r="G317" i="6" s="1"/>
  <c r="E317" i="6"/>
  <c r="H317" i="6"/>
  <c r="C318" i="6"/>
  <c r="D318" i="6"/>
  <c r="F318" i="6" s="1"/>
  <c r="E318" i="6"/>
  <c r="C319" i="6"/>
  <c r="D319" i="6" s="1"/>
  <c r="F319" i="6" s="1"/>
  <c r="E319" i="6"/>
  <c r="C320" i="6"/>
  <c r="D320" i="6"/>
  <c r="E320" i="6"/>
  <c r="F320" i="6"/>
  <c r="C321" i="6"/>
  <c r="D321" i="6"/>
  <c r="F321" i="6" s="1"/>
  <c r="H321" i="6" s="1"/>
  <c r="E321" i="6"/>
  <c r="C322" i="6"/>
  <c r="D322" i="6" s="1"/>
  <c r="F322" i="6" s="1"/>
  <c r="E322" i="6"/>
  <c r="C323" i="6"/>
  <c r="D323" i="6"/>
  <c r="F323" i="6" s="1"/>
  <c r="E323" i="6"/>
  <c r="C324" i="6"/>
  <c r="D324" i="6"/>
  <c r="E324" i="6"/>
  <c r="F324" i="6"/>
  <c r="G324" i="6"/>
  <c r="H324" i="6"/>
  <c r="C325" i="6"/>
  <c r="D325" i="6"/>
  <c r="F325" i="6" s="1"/>
  <c r="G325" i="6" s="1"/>
  <c r="E325" i="6"/>
  <c r="H325" i="6"/>
  <c r="C326" i="6"/>
  <c r="D326" i="6"/>
  <c r="F326" i="6" s="1"/>
  <c r="E326" i="6"/>
  <c r="C327" i="6"/>
  <c r="D327" i="6" s="1"/>
  <c r="F327" i="6" s="1"/>
  <c r="E327" i="6"/>
  <c r="C328" i="6"/>
  <c r="D328" i="6"/>
  <c r="E328" i="6"/>
  <c r="F328" i="6"/>
  <c r="C329" i="6"/>
  <c r="D329" i="6"/>
  <c r="F329" i="6" s="1"/>
  <c r="H329" i="6" s="1"/>
  <c r="E329" i="6"/>
  <c r="C330" i="6"/>
  <c r="D330" i="6" s="1"/>
  <c r="F330" i="6" s="1"/>
  <c r="E330" i="6"/>
  <c r="C331" i="6"/>
  <c r="D331" i="6"/>
  <c r="F331" i="6" s="1"/>
  <c r="E331" i="6"/>
  <c r="C332" i="6"/>
  <c r="D332" i="6"/>
  <c r="E332" i="6"/>
  <c r="F332" i="6"/>
  <c r="G332" i="6"/>
  <c r="H332" i="6"/>
  <c r="C333" i="6"/>
  <c r="D333" i="6"/>
  <c r="F333" i="6" s="1"/>
  <c r="G333" i="6" s="1"/>
  <c r="E333" i="6"/>
  <c r="H333" i="6"/>
  <c r="C334" i="6"/>
  <c r="D334" i="6"/>
  <c r="F334" i="6" s="1"/>
  <c r="E334" i="6"/>
  <c r="C335" i="6"/>
  <c r="D335" i="6" s="1"/>
  <c r="F335" i="6" s="1"/>
  <c r="E335" i="6"/>
  <c r="C336" i="6"/>
  <c r="D336" i="6" s="1"/>
  <c r="F336" i="6" s="1"/>
  <c r="E336" i="6"/>
  <c r="C337" i="6"/>
  <c r="D337" i="6"/>
  <c r="F337" i="6" s="1"/>
  <c r="E337" i="6"/>
  <c r="C338" i="6"/>
  <c r="D338" i="6"/>
  <c r="F338" i="6" s="1"/>
  <c r="E338" i="6"/>
  <c r="C339" i="6"/>
  <c r="D339" i="6"/>
  <c r="F339" i="6" s="1"/>
  <c r="E339" i="6"/>
  <c r="C340" i="6"/>
  <c r="D340" i="6" s="1"/>
  <c r="F340" i="6" s="1"/>
  <c r="E340" i="6"/>
  <c r="G340" i="6"/>
  <c r="H340" i="6"/>
  <c r="C341" i="6"/>
  <c r="D341" i="6"/>
  <c r="F341" i="6" s="1"/>
  <c r="E341" i="6"/>
  <c r="C342" i="6"/>
  <c r="D342" i="6"/>
  <c r="F342" i="6" s="1"/>
  <c r="E342" i="6"/>
  <c r="C343" i="6"/>
  <c r="D343" i="6" s="1"/>
  <c r="F343" i="6" s="1"/>
  <c r="E343" i="6"/>
  <c r="C344" i="6"/>
  <c r="D344" i="6" s="1"/>
  <c r="F344" i="6" s="1"/>
  <c r="H344" i="6" s="1"/>
  <c r="E344" i="6"/>
  <c r="G344" i="6"/>
  <c r="C345" i="6"/>
  <c r="D345" i="6"/>
  <c r="F345" i="6" s="1"/>
  <c r="E345" i="6"/>
  <c r="G345" i="6"/>
  <c r="H345" i="6"/>
  <c r="C346" i="6"/>
  <c r="D346" i="6" s="1"/>
  <c r="F346" i="6" s="1"/>
  <c r="E346" i="6"/>
  <c r="C347" i="6"/>
  <c r="D347" i="6" s="1"/>
  <c r="E347" i="6"/>
  <c r="F347" i="6"/>
  <c r="C348" i="6"/>
  <c r="D348" i="6" s="1"/>
  <c r="E348" i="6"/>
  <c r="F348" i="6"/>
  <c r="C349" i="6"/>
  <c r="D349" i="6"/>
  <c r="F349" i="6" s="1"/>
  <c r="H349" i="6" s="1"/>
  <c r="E349" i="6"/>
  <c r="G349" i="6"/>
  <c r="C350" i="6"/>
  <c r="D350" i="6" s="1"/>
  <c r="F350" i="6" s="1"/>
  <c r="H350" i="6" s="1"/>
  <c r="E350" i="6"/>
  <c r="G350" i="6"/>
  <c r="C351" i="6"/>
  <c r="D351" i="6"/>
  <c r="E351" i="6"/>
  <c r="F351" i="6"/>
  <c r="C352" i="6"/>
  <c r="D352" i="6" s="1"/>
  <c r="E352" i="6"/>
  <c r="F352" i="6" s="1"/>
  <c r="H352" i="6" s="1"/>
  <c r="G352" i="6"/>
  <c r="C353" i="6"/>
  <c r="D353" i="6"/>
  <c r="F353" i="6" s="1"/>
  <c r="E353" i="6"/>
  <c r="C354" i="6"/>
  <c r="D354" i="6" s="1"/>
  <c r="F354" i="6" s="1"/>
  <c r="E354" i="6"/>
  <c r="C355" i="6"/>
  <c r="D355" i="6" s="1"/>
  <c r="E355" i="6"/>
  <c r="F355" i="6"/>
  <c r="C356" i="6"/>
  <c r="D356" i="6" s="1"/>
  <c r="E356" i="6"/>
  <c r="F356" i="6"/>
  <c r="C357" i="6"/>
  <c r="D357" i="6"/>
  <c r="E357" i="6"/>
  <c r="F357" i="6"/>
  <c r="C358" i="6"/>
  <c r="D358" i="6" s="1"/>
  <c r="E358" i="6"/>
  <c r="F358" i="6"/>
  <c r="C359" i="6"/>
  <c r="D359" i="6"/>
  <c r="F359" i="6" s="1"/>
  <c r="E359" i="6"/>
  <c r="C360" i="6"/>
  <c r="D360" i="6"/>
  <c r="F360" i="6" s="1"/>
  <c r="E360" i="6"/>
  <c r="C361" i="6"/>
  <c r="D361" i="6"/>
  <c r="F361" i="6" s="1"/>
  <c r="E361" i="6"/>
  <c r="C362" i="6"/>
  <c r="D362" i="6" s="1"/>
  <c r="F362" i="6" s="1"/>
  <c r="E362" i="6"/>
  <c r="G362" i="6"/>
  <c r="H362" i="6"/>
  <c r="C363" i="6"/>
  <c r="D363" i="6" s="1"/>
  <c r="E363" i="6"/>
  <c r="C364" i="6"/>
  <c r="D364" i="6" s="1"/>
  <c r="F364" i="6" s="1"/>
  <c r="H364" i="6" s="1"/>
  <c r="E364" i="6"/>
  <c r="G364" i="6"/>
  <c r="C365" i="6"/>
  <c r="D365" i="6"/>
  <c r="F365" i="6" s="1"/>
  <c r="H365" i="6" s="1"/>
  <c r="E365" i="6"/>
  <c r="G365" i="6"/>
  <c r="C366" i="6"/>
  <c r="D366" i="6" s="1"/>
  <c r="E366" i="6"/>
  <c r="F366" i="6"/>
  <c r="H366" i="6" s="1"/>
  <c r="C367" i="6"/>
  <c r="D367" i="6" s="1"/>
  <c r="F367" i="6" s="1"/>
  <c r="G367" i="6" s="1"/>
  <c r="E367" i="6"/>
  <c r="H367" i="6"/>
  <c r="C368" i="6"/>
  <c r="D368" i="6"/>
  <c r="E368" i="6"/>
  <c r="C369" i="6"/>
  <c r="D369" i="6"/>
  <c r="E369" i="6"/>
  <c r="F369" i="6"/>
  <c r="C370" i="6"/>
  <c r="D370" i="6" s="1"/>
  <c r="E370" i="6"/>
  <c r="F370" i="6"/>
  <c r="C371" i="6"/>
  <c r="D371" i="6" s="1"/>
  <c r="E371" i="6"/>
  <c r="C372" i="6"/>
  <c r="D372" i="6"/>
  <c r="E372" i="6"/>
  <c r="C373" i="6"/>
  <c r="D373" i="6"/>
  <c r="F373" i="6" s="1"/>
  <c r="H373" i="6" s="1"/>
  <c r="E373" i="6"/>
  <c r="C374" i="6"/>
  <c r="D374" i="6" s="1"/>
  <c r="F374" i="6" s="1"/>
  <c r="H374" i="6" s="1"/>
  <c r="E374" i="6"/>
  <c r="G374" i="6"/>
  <c r="C375" i="6"/>
  <c r="D375" i="6" s="1"/>
  <c r="E375" i="6"/>
  <c r="F375" i="6"/>
  <c r="C376" i="6"/>
  <c r="D376" i="6" s="1"/>
  <c r="E376" i="6"/>
  <c r="C377" i="6"/>
  <c r="D377" i="6"/>
  <c r="F377" i="6" s="1"/>
  <c r="E377" i="6"/>
  <c r="C378" i="6"/>
  <c r="D378" i="6" s="1"/>
  <c r="E378" i="6"/>
  <c r="F378" i="6"/>
  <c r="H378" i="6" s="1"/>
  <c r="C379" i="6"/>
  <c r="D379" i="6" s="1"/>
  <c r="E379" i="6"/>
  <c r="F379" i="6"/>
  <c r="C380" i="6"/>
  <c r="D380" i="6"/>
  <c r="E380" i="6"/>
  <c r="C381" i="6"/>
  <c r="D381" i="6"/>
  <c r="F381" i="6" s="1"/>
  <c r="H381" i="6" s="1"/>
  <c r="E381" i="6"/>
  <c r="G381" i="6"/>
  <c r="C382" i="6"/>
  <c r="D382" i="6" s="1"/>
  <c r="F382" i="6" s="1"/>
  <c r="H382" i="6" s="1"/>
  <c r="E382" i="6"/>
  <c r="G382" i="6"/>
  <c r="C383" i="6"/>
  <c r="D383" i="6" s="1"/>
  <c r="E383" i="6"/>
  <c r="F383" i="6" s="1"/>
  <c r="C384" i="6"/>
  <c r="D384" i="6" s="1"/>
  <c r="F384" i="6" s="1"/>
  <c r="E384" i="6"/>
  <c r="C385" i="6"/>
  <c r="D385" i="6"/>
  <c r="F385" i="6" s="1"/>
  <c r="E385" i="6"/>
  <c r="C386" i="6"/>
  <c r="D386" i="6" s="1"/>
  <c r="F386" i="6" s="1"/>
  <c r="E386" i="6"/>
  <c r="C387" i="6"/>
  <c r="D387" i="6" s="1"/>
  <c r="E387" i="6"/>
  <c r="F387" i="6"/>
  <c r="C388" i="6"/>
  <c r="D388" i="6"/>
  <c r="E388" i="6"/>
  <c r="C389" i="6"/>
  <c r="D389" i="6"/>
  <c r="F389" i="6" s="1"/>
  <c r="H389" i="6" s="1"/>
  <c r="E389" i="6"/>
  <c r="G389" i="6"/>
  <c r="C390" i="6"/>
  <c r="D390" i="6" s="1"/>
  <c r="F390" i="6" s="1"/>
  <c r="H390" i="6" s="1"/>
  <c r="E390" i="6"/>
  <c r="G390" i="6"/>
  <c r="C391" i="6"/>
  <c r="D391" i="6" s="1"/>
  <c r="E391" i="6"/>
  <c r="F391" i="6"/>
  <c r="C392" i="6"/>
  <c r="D392" i="6" s="1"/>
  <c r="E392" i="6"/>
  <c r="C393" i="6"/>
  <c r="D393" i="6"/>
  <c r="F393" i="6" s="1"/>
  <c r="E393" i="6"/>
  <c r="C394" i="6"/>
  <c r="D394" i="6" s="1"/>
  <c r="F394" i="6" s="1"/>
  <c r="E394" i="6"/>
  <c r="C395" i="6"/>
  <c r="D395" i="6" s="1"/>
  <c r="E395" i="6"/>
  <c r="F395" i="6"/>
  <c r="C396" i="6"/>
  <c r="D396" i="6"/>
  <c r="F396" i="6" s="1"/>
  <c r="E396" i="6"/>
  <c r="C397" i="6"/>
  <c r="D397" i="6"/>
  <c r="F397" i="6" s="1"/>
  <c r="E397" i="6"/>
  <c r="G397" i="6"/>
  <c r="H397" i="6"/>
  <c r="C398" i="6"/>
  <c r="D398" i="6"/>
  <c r="E398" i="6"/>
  <c r="F398" i="6"/>
  <c r="C399" i="6"/>
  <c r="D399" i="6"/>
  <c r="F399" i="6" s="1"/>
  <c r="G399" i="6" s="1"/>
  <c r="E399" i="6"/>
  <c r="H399" i="6"/>
  <c r="C400" i="6"/>
  <c r="D400" i="6"/>
  <c r="E400" i="6"/>
  <c r="F400" i="6"/>
  <c r="C401" i="6"/>
  <c r="D401" i="6"/>
  <c r="F401" i="6" s="1"/>
  <c r="E401" i="6"/>
  <c r="G401" i="6"/>
  <c r="H401" i="6"/>
  <c r="C402" i="6"/>
  <c r="D402" i="6"/>
  <c r="E402" i="6"/>
  <c r="F402" i="6"/>
  <c r="C403" i="6"/>
  <c r="D403" i="6" s="1"/>
  <c r="F403" i="6" s="1"/>
  <c r="E403" i="6"/>
  <c r="C404" i="6"/>
  <c r="D404" i="6"/>
  <c r="E404" i="6"/>
  <c r="F404" i="6" s="1"/>
  <c r="C405" i="6"/>
  <c r="D405" i="6"/>
  <c r="F405" i="6" s="1"/>
  <c r="E405" i="6"/>
  <c r="G405" i="6"/>
  <c r="H405" i="6"/>
  <c r="C406" i="6"/>
  <c r="D406" i="6"/>
  <c r="E406" i="6"/>
  <c r="F406" i="6"/>
  <c r="C407" i="6"/>
  <c r="D407" i="6"/>
  <c r="F407" i="6" s="1"/>
  <c r="G407" i="6" s="1"/>
  <c r="E407" i="6"/>
  <c r="H407" i="6"/>
  <c r="C408" i="6"/>
  <c r="D408" i="6"/>
  <c r="E408" i="6"/>
  <c r="F408" i="6"/>
  <c r="C409" i="6"/>
  <c r="D409" i="6"/>
  <c r="F409" i="6" s="1"/>
  <c r="H409" i="6" s="1"/>
  <c r="E409" i="6"/>
  <c r="G409" i="6"/>
  <c r="C410" i="6"/>
  <c r="D410" i="6"/>
  <c r="E410" i="6"/>
  <c r="F410" i="6"/>
  <c r="C411" i="6"/>
  <c r="D411" i="6"/>
  <c r="F411" i="6" s="1"/>
  <c r="G411" i="6" s="1"/>
  <c r="E411" i="6"/>
  <c r="C412" i="6"/>
  <c r="D412" i="6"/>
  <c r="E412" i="6"/>
  <c r="F412" i="6" s="1"/>
  <c r="C413" i="6"/>
  <c r="D413" i="6"/>
  <c r="F413" i="6" s="1"/>
  <c r="G413" i="6" s="1"/>
  <c r="E413" i="6"/>
  <c r="C414" i="6"/>
  <c r="D414" i="6"/>
  <c r="E414" i="6"/>
  <c r="F414" i="6"/>
  <c r="C415" i="6"/>
  <c r="D415" i="6"/>
  <c r="F415" i="6" s="1"/>
  <c r="G415" i="6" s="1"/>
  <c r="E415" i="6"/>
  <c r="C416" i="6"/>
  <c r="D416" i="6"/>
  <c r="E416" i="6"/>
  <c r="F416" i="6"/>
  <c r="C417" i="6"/>
  <c r="D417" i="6"/>
  <c r="F417" i="6" s="1"/>
  <c r="G417" i="6" s="1"/>
  <c r="E417" i="6"/>
  <c r="C418" i="6"/>
  <c r="D418" i="6"/>
  <c r="E418" i="6"/>
  <c r="F418" i="6"/>
  <c r="C419" i="6"/>
  <c r="D419" i="6" s="1"/>
  <c r="F419" i="6" s="1"/>
  <c r="E419" i="6"/>
  <c r="C420" i="6"/>
  <c r="D420" i="6"/>
  <c r="E420" i="6"/>
  <c r="F420" i="6"/>
  <c r="C421" i="6"/>
  <c r="D421" i="6"/>
  <c r="F421" i="6" s="1"/>
  <c r="E421" i="6"/>
  <c r="G421" i="6"/>
  <c r="H421" i="6"/>
  <c r="C422" i="6"/>
  <c r="D422" i="6"/>
  <c r="E422" i="6"/>
  <c r="F422" i="6"/>
  <c r="C423" i="6"/>
  <c r="D423" i="6"/>
  <c r="F423" i="6" s="1"/>
  <c r="G423" i="6" s="1"/>
  <c r="E423" i="6"/>
  <c r="H423" i="6"/>
  <c r="C424" i="6"/>
  <c r="D424" i="6"/>
  <c r="E424" i="6"/>
  <c r="F424" i="6"/>
  <c r="C425" i="6"/>
  <c r="D425" i="6"/>
  <c r="F425" i="6" s="1"/>
  <c r="H425" i="6" s="1"/>
  <c r="E425" i="6"/>
  <c r="G425" i="6"/>
  <c r="C426" i="6"/>
  <c r="D426" i="6"/>
  <c r="E426" i="6"/>
  <c r="F426" i="6"/>
  <c r="C427" i="6"/>
  <c r="D427" i="6" s="1"/>
  <c r="F427" i="6" s="1"/>
  <c r="E427" i="6"/>
  <c r="C428" i="6"/>
  <c r="D428" i="6"/>
  <c r="E428" i="6"/>
  <c r="F428" i="6" s="1"/>
  <c r="C429" i="6"/>
  <c r="D429" i="6"/>
  <c r="F429" i="6" s="1"/>
  <c r="E429" i="6"/>
  <c r="G429" i="6"/>
  <c r="H429" i="6"/>
  <c r="C430" i="6"/>
  <c r="D430" i="6"/>
  <c r="E430" i="6"/>
  <c r="F430" i="6"/>
  <c r="C431" i="6"/>
  <c r="D431" i="6"/>
  <c r="F431" i="6" s="1"/>
  <c r="G431" i="6" s="1"/>
  <c r="E431" i="6"/>
  <c r="H431" i="6"/>
  <c r="C432" i="6"/>
  <c r="D432" i="6"/>
  <c r="E432" i="6"/>
  <c r="F432" i="6"/>
  <c r="C433" i="6"/>
  <c r="D433" i="6"/>
  <c r="F433" i="6" s="1"/>
  <c r="E433" i="6"/>
  <c r="G433" i="6"/>
  <c r="H433" i="6"/>
  <c r="C434" i="6"/>
  <c r="D434" i="6"/>
  <c r="E434" i="6"/>
  <c r="F434" i="6"/>
  <c r="C435" i="6"/>
  <c r="D435" i="6" s="1"/>
  <c r="F435" i="6" s="1"/>
  <c r="E435" i="6"/>
  <c r="C436" i="6"/>
  <c r="D436" i="6"/>
  <c r="E436" i="6"/>
  <c r="F436" i="6" s="1"/>
  <c r="C437" i="6"/>
  <c r="D437" i="6"/>
  <c r="F437" i="6" s="1"/>
  <c r="E437" i="6"/>
  <c r="G437" i="6"/>
  <c r="H437" i="6"/>
  <c r="C438" i="6"/>
  <c r="D438" i="6"/>
  <c r="E438" i="6"/>
  <c r="F438" i="6"/>
  <c r="C439" i="6"/>
  <c r="D439" i="6"/>
  <c r="F439" i="6" s="1"/>
  <c r="G439" i="6" s="1"/>
  <c r="E439" i="6"/>
  <c r="H439" i="6"/>
  <c r="C440" i="6"/>
  <c r="D440" i="6"/>
  <c r="E440" i="6"/>
  <c r="F440" i="6"/>
  <c r="C441" i="6"/>
  <c r="D441" i="6"/>
  <c r="F441" i="6" s="1"/>
  <c r="H441" i="6" s="1"/>
  <c r="E441" i="6"/>
  <c r="G441" i="6"/>
  <c r="C442" i="6"/>
  <c r="D442" i="6"/>
  <c r="E442" i="6"/>
  <c r="F442" i="6"/>
  <c r="C443" i="6"/>
  <c r="D443" i="6"/>
  <c r="F443" i="6" s="1"/>
  <c r="G443" i="6" s="1"/>
  <c r="E443" i="6"/>
  <c r="C444" i="6"/>
  <c r="D444" i="6"/>
  <c r="E444" i="6"/>
  <c r="F444" i="6" s="1"/>
  <c r="C445" i="6"/>
  <c r="D445" i="6"/>
  <c r="F445" i="6" s="1"/>
  <c r="G445" i="6" s="1"/>
  <c r="E445" i="6"/>
  <c r="C446" i="6"/>
  <c r="D446" i="6"/>
  <c r="E446" i="6"/>
  <c r="F446" i="6"/>
  <c r="C447" i="6"/>
  <c r="D447" i="6"/>
  <c r="F447" i="6" s="1"/>
  <c r="G447" i="6" s="1"/>
  <c r="E447" i="6"/>
  <c r="C448" i="6"/>
  <c r="D448" i="6"/>
  <c r="E448" i="6"/>
  <c r="F448" i="6"/>
  <c r="C449" i="6"/>
  <c r="D449" i="6"/>
  <c r="F449" i="6" s="1"/>
  <c r="G449" i="6" s="1"/>
  <c r="E449" i="6"/>
  <c r="C450" i="6"/>
  <c r="D450" i="6"/>
  <c r="E450" i="6"/>
  <c r="F450" i="6"/>
  <c r="C451" i="6"/>
  <c r="D451" i="6" s="1"/>
  <c r="F451" i="6" s="1"/>
  <c r="E451" i="6"/>
  <c r="C452" i="6"/>
  <c r="D452" i="6"/>
  <c r="E452" i="6"/>
  <c r="F452" i="6"/>
  <c r="C453" i="6"/>
  <c r="D453" i="6"/>
  <c r="F453" i="6" s="1"/>
  <c r="E453" i="6"/>
  <c r="G453" i="6"/>
  <c r="H453" i="6"/>
  <c r="C454" i="6"/>
  <c r="D454" i="6"/>
  <c r="E454" i="6"/>
  <c r="F454" i="6"/>
  <c r="C455" i="6"/>
  <c r="D455" i="6"/>
  <c r="F455" i="6" s="1"/>
  <c r="G455" i="6" s="1"/>
  <c r="E455" i="6"/>
  <c r="H455" i="6"/>
  <c r="C456" i="6"/>
  <c r="D456" i="6"/>
  <c r="E456" i="6"/>
  <c r="F456" i="6"/>
  <c r="C457" i="6"/>
  <c r="D457" i="6"/>
  <c r="F457" i="6" s="1"/>
  <c r="H457" i="6" s="1"/>
  <c r="E457" i="6"/>
  <c r="G457" i="6"/>
  <c r="C458" i="6"/>
  <c r="D458" i="6"/>
  <c r="E458" i="6"/>
  <c r="F458" i="6"/>
  <c r="C459" i="6"/>
  <c r="D459" i="6" s="1"/>
  <c r="F459" i="6" s="1"/>
  <c r="E459" i="6"/>
  <c r="C460" i="6"/>
  <c r="D460" i="6"/>
  <c r="E460" i="6"/>
  <c r="F460" i="6" s="1"/>
  <c r="C461" i="6"/>
  <c r="D461" i="6"/>
  <c r="F461" i="6" s="1"/>
  <c r="E461" i="6"/>
  <c r="G461" i="6"/>
  <c r="H461" i="6"/>
  <c r="C462" i="6"/>
  <c r="D462" i="6"/>
  <c r="E462" i="6"/>
  <c r="F462" i="6"/>
  <c r="C463" i="6"/>
  <c r="D463" i="6"/>
  <c r="F463" i="6" s="1"/>
  <c r="G463" i="6" s="1"/>
  <c r="E463" i="6"/>
  <c r="H463" i="6"/>
  <c r="C464" i="6"/>
  <c r="D464" i="6"/>
  <c r="E464" i="6"/>
  <c r="F464" i="6"/>
  <c r="C465" i="6"/>
  <c r="D465" i="6"/>
  <c r="F465" i="6" s="1"/>
  <c r="E465" i="6"/>
  <c r="G465" i="6"/>
  <c r="H465" i="6"/>
  <c r="C466" i="6"/>
  <c r="D466" i="6"/>
  <c r="E466" i="6"/>
  <c r="F466" i="6"/>
  <c r="C467" i="6"/>
  <c r="D467" i="6" s="1"/>
  <c r="F467" i="6" s="1"/>
  <c r="E467" i="6"/>
  <c r="C468" i="6"/>
  <c r="D468" i="6"/>
  <c r="E468" i="6"/>
  <c r="F468" i="6" s="1"/>
  <c r="C469" i="6"/>
  <c r="D469" i="6"/>
  <c r="F469" i="6" s="1"/>
  <c r="E469" i="6"/>
  <c r="G469" i="6"/>
  <c r="H469" i="6"/>
  <c r="C470" i="6"/>
  <c r="D470" i="6"/>
  <c r="E470" i="6"/>
  <c r="F470" i="6"/>
  <c r="C471" i="6"/>
  <c r="D471" i="6"/>
  <c r="F471" i="6" s="1"/>
  <c r="G471" i="6" s="1"/>
  <c r="E471" i="6"/>
  <c r="H471" i="6"/>
  <c r="C472" i="6"/>
  <c r="D472" i="6"/>
  <c r="E472" i="6"/>
  <c r="F472" i="6"/>
  <c r="C473" i="6"/>
  <c r="D473" i="6"/>
  <c r="F473" i="6" s="1"/>
  <c r="H473" i="6" s="1"/>
  <c r="E473" i="6"/>
  <c r="G473" i="6"/>
  <c r="C474" i="6"/>
  <c r="D474" i="6"/>
  <c r="E474" i="6"/>
  <c r="F474" i="6"/>
  <c r="C475" i="6"/>
  <c r="D475" i="6"/>
  <c r="F475" i="6" s="1"/>
  <c r="G475" i="6" s="1"/>
  <c r="E475" i="6"/>
  <c r="C476" i="6"/>
  <c r="D476" i="6"/>
  <c r="E476" i="6"/>
  <c r="F476" i="6" s="1"/>
  <c r="C477" i="6"/>
  <c r="D477" i="6"/>
  <c r="F477" i="6" s="1"/>
  <c r="G477" i="6" s="1"/>
  <c r="E477" i="6"/>
  <c r="C478" i="6"/>
  <c r="D478" i="6"/>
  <c r="E478" i="6"/>
  <c r="F478" i="6"/>
  <c r="C479" i="6"/>
  <c r="D479" i="6"/>
  <c r="F479" i="6" s="1"/>
  <c r="G479" i="6" s="1"/>
  <c r="E479" i="6"/>
  <c r="C480" i="6"/>
  <c r="D480" i="6"/>
  <c r="E480" i="6"/>
  <c r="F480" i="6"/>
  <c r="C481" i="6"/>
  <c r="D481" i="6"/>
  <c r="F481" i="6" s="1"/>
  <c r="G481" i="6" s="1"/>
  <c r="E481" i="6"/>
  <c r="C482" i="6"/>
  <c r="D482" i="6"/>
  <c r="E482" i="6"/>
  <c r="F482" i="6"/>
  <c r="C483" i="6"/>
  <c r="D483" i="6" s="1"/>
  <c r="F483" i="6" s="1"/>
  <c r="E483" i="6"/>
  <c r="C484" i="6"/>
  <c r="D484" i="6"/>
  <c r="E484" i="6"/>
  <c r="F484" i="6"/>
  <c r="C485" i="6"/>
  <c r="D485" i="6"/>
  <c r="F485" i="6" s="1"/>
  <c r="E485" i="6"/>
  <c r="G485" i="6"/>
  <c r="H485" i="6"/>
  <c r="C486" i="6"/>
  <c r="D486" i="6"/>
  <c r="E486" i="6"/>
  <c r="F486" i="6"/>
  <c r="C487" i="6"/>
  <c r="D487" i="6"/>
  <c r="F487" i="6" s="1"/>
  <c r="G487" i="6" s="1"/>
  <c r="E487" i="6"/>
  <c r="H487" i="6"/>
  <c r="C488" i="6"/>
  <c r="D488" i="6"/>
  <c r="E488" i="6"/>
  <c r="F488" i="6"/>
  <c r="C489" i="6"/>
  <c r="D489" i="6"/>
  <c r="F489" i="6" s="1"/>
  <c r="H489" i="6" s="1"/>
  <c r="E489" i="6"/>
  <c r="G489" i="6"/>
  <c r="C490" i="6"/>
  <c r="D490" i="6"/>
  <c r="E490" i="6"/>
  <c r="F490" i="6"/>
  <c r="C491" i="6"/>
  <c r="D491" i="6" s="1"/>
  <c r="F491" i="6" s="1"/>
  <c r="E491" i="6"/>
  <c r="C492" i="6"/>
  <c r="D492" i="6"/>
  <c r="E492" i="6"/>
  <c r="F492" i="6" s="1"/>
  <c r="C493" i="6"/>
  <c r="D493" i="6"/>
  <c r="F493" i="6" s="1"/>
  <c r="E493" i="6"/>
  <c r="G493" i="6"/>
  <c r="H493" i="6"/>
  <c r="C494" i="6"/>
  <c r="D494" i="6"/>
  <c r="E494" i="6"/>
  <c r="F494" i="6"/>
  <c r="C495" i="6"/>
  <c r="D495" i="6"/>
  <c r="F495" i="6" s="1"/>
  <c r="G495" i="6" s="1"/>
  <c r="E495" i="6"/>
  <c r="H495" i="6"/>
  <c r="C496" i="6"/>
  <c r="D496" i="6"/>
  <c r="E496" i="6"/>
  <c r="F496" i="6"/>
  <c r="C497" i="6"/>
  <c r="D497" i="6"/>
  <c r="F497" i="6" s="1"/>
  <c r="E497" i="6"/>
  <c r="G497" i="6"/>
  <c r="H497" i="6"/>
  <c r="C498" i="6"/>
  <c r="D498" i="6"/>
  <c r="E498" i="6"/>
  <c r="F498" i="6"/>
  <c r="C499" i="6"/>
  <c r="D499" i="6" s="1"/>
  <c r="F499" i="6" s="1"/>
  <c r="E499" i="6"/>
  <c r="C500" i="6"/>
  <c r="D500" i="6"/>
  <c r="E500" i="6"/>
  <c r="F500" i="6" s="1"/>
  <c r="C501" i="6"/>
  <c r="D501" i="6"/>
  <c r="F501" i="6" s="1"/>
  <c r="E501" i="6"/>
  <c r="G501" i="6"/>
  <c r="H501" i="6"/>
  <c r="C502" i="6"/>
  <c r="D502" i="6"/>
  <c r="E502" i="6"/>
  <c r="F502" i="6"/>
  <c r="C503" i="6"/>
  <c r="D503" i="6"/>
  <c r="F503" i="6" s="1"/>
  <c r="G503" i="6" s="1"/>
  <c r="E503" i="6"/>
  <c r="H503" i="6"/>
  <c r="C504" i="6"/>
  <c r="D504" i="6"/>
  <c r="E504" i="6"/>
  <c r="F504" i="6"/>
  <c r="C505" i="6"/>
  <c r="D505" i="6"/>
  <c r="F505" i="6" s="1"/>
  <c r="H505" i="6" s="1"/>
  <c r="E505" i="6"/>
  <c r="G505" i="6"/>
  <c r="C506" i="6"/>
  <c r="D506" i="6"/>
  <c r="E506" i="6"/>
  <c r="F506" i="6"/>
  <c r="C507" i="6"/>
  <c r="D507" i="6"/>
  <c r="F507" i="6" s="1"/>
  <c r="E507" i="6"/>
  <c r="C508" i="6"/>
  <c r="D508" i="6"/>
  <c r="E508" i="6"/>
  <c r="F508" i="6"/>
  <c r="G508" i="6" s="1"/>
  <c r="H508" i="6"/>
  <c r="C509" i="6"/>
  <c r="D509" i="6"/>
  <c r="F509" i="6" s="1"/>
  <c r="E509" i="6"/>
  <c r="G509" i="6"/>
  <c r="H509" i="6"/>
  <c r="C510" i="6"/>
  <c r="D510" i="6"/>
  <c r="E510" i="6"/>
  <c r="F510" i="6"/>
  <c r="C511" i="6"/>
  <c r="D511" i="6"/>
  <c r="E511" i="6"/>
  <c r="F511" i="6"/>
  <c r="G511" i="6" s="1"/>
  <c r="C512" i="6"/>
  <c r="D512" i="6"/>
  <c r="E512" i="6"/>
  <c r="F512" i="6" s="1"/>
  <c r="C513" i="6"/>
  <c r="D513" i="6"/>
  <c r="F513" i="6" s="1"/>
  <c r="E513" i="6"/>
  <c r="G513" i="6"/>
  <c r="H513" i="6"/>
  <c r="C514" i="6"/>
  <c r="D514" i="6"/>
  <c r="E514" i="6"/>
  <c r="F514" i="6"/>
  <c r="C515" i="6"/>
  <c r="D515" i="6" s="1"/>
  <c r="F515" i="6" s="1"/>
  <c r="E515" i="6"/>
  <c r="C516" i="6"/>
  <c r="D516" i="6"/>
  <c r="E516" i="6"/>
  <c r="F516" i="6"/>
  <c r="G516" i="6" s="1"/>
  <c r="C517" i="6"/>
  <c r="D517" i="6"/>
  <c r="F517" i="6" s="1"/>
  <c r="G517" i="6" s="1"/>
  <c r="E517" i="6"/>
  <c r="C518" i="6"/>
  <c r="D518" i="6"/>
  <c r="E518" i="6"/>
  <c r="F518" i="6"/>
  <c r="C519" i="6"/>
  <c r="D519" i="6"/>
  <c r="F519" i="6" s="1"/>
  <c r="E519" i="6"/>
  <c r="C520" i="6"/>
  <c r="D520" i="6"/>
  <c r="E520" i="6"/>
  <c r="F520" i="6"/>
  <c r="G520" i="6" s="1"/>
  <c r="H520" i="6"/>
  <c r="C521" i="6"/>
  <c r="D521" i="6"/>
  <c r="F521" i="6" s="1"/>
  <c r="H521" i="6" s="1"/>
  <c r="E521" i="6"/>
  <c r="G521" i="6"/>
  <c r="C522" i="6"/>
  <c r="D522" i="6"/>
  <c r="F522" i="6" s="1"/>
  <c r="E522" i="6"/>
  <c r="C523" i="6"/>
  <c r="D523" i="6" s="1"/>
  <c r="F523" i="6" s="1"/>
  <c r="E523" i="6"/>
  <c r="C524" i="6"/>
  <c r="D524" i="6"/>
  <c r="E524" i="6"/>
  <c r="F524" i="6"/>
  <c r="G524" i="6" s="1"/>
  <c r="C525" i="6"/>
  <c r="D525" i="6"/>
  <c r="F525" i="6" s="1"/>
  <c r="E525" i="6"/>
  <c r="G525" i="6"/>
  <c r="H525" i="6"/>
  <c r="C526" i="6"/>
  <c r="D526" i="6"/>
  <c r="E526" i="6"/>
  <c r="F526" i="6"/>
  <c r="C527" i="6"/>
  <c r="D527" i="6"/>
  <c r="E527" i="6"/>
  <c r="F527" i="6"/>
  <c r="G527" i="6" s="1"/>
  <c r="C528" i="6"/>
  <c r="D528" i="6"/>
  <c r="E528" i="6"/>
  <c r="F528" i="6" s="1"/>
  <c r="C529" i="6"/>
  <c r="D529" i="6"/>
  <c r="F529" i="6" s="1"/>
  <c r="G529" i="6" s="1"/>
  <c r="E529" i="6"/>
  <c r="C530" i="6"/>
  <c r="D530" i="6"/>
  <c r="E530" i="6"/>
  <c r="F530" i="6"/>
  <c r="C531" i="6"/>
  <c r="D531" i="6" s="1"/>
  <c r="F531" i="6" s="1"/>
  <c r="E531" i="6"/>
  <c r="C532" i="6"/>
  <c r="D532" i="6"/>
  <c r="E532" i="6"/>
  <c r="F532" i="6"/>
  <c r="G532" i="6" s="1"/>
  <c r="C533" i="6"/>
  <c r="D533" i="6"/>
  <c r="F533" i="6" s="1"/>
  <c r="E533" i="6"/>
  <c r="G533" i="6"/>
  <c r="H533" i="6"/>
  <c r="C534" i="6"/>
  <c r="D534" i="6"/>
  <c r="F534" i="6" s="1"/>
  <c r="E534" i="6"/>
  <c r="C535" i="6"/>
  <c r="D535" i="6"/>
  <c r="E535" i="6"/>
  <c r="F535" i="6"/>
  <c r="G535" i="6" s="1"/>
  <c r="H535" i="6"/>
  <c r="C536" i="6"/>
  <c r="D536" i="6"/>
  <c r="E536" i="6"/>
  <c r="F536" i="6" s="1"/>
  <c r="C537" i="6"/>
  <c r="D537" i="6"/>
  <c r="F537" i="6" s="1"/>
  <c r="H537" i="6" s="1"/>
  <c r="E537" i="6"/>
  <c r="G537" i="6"/>
  <c r="C538" i="6"/>
  <c r="D538" i="6"/>
  <c r="E538" i="6"/>
  <c r="F538" i="6"/>
  <c r="C539" i="6"/>
  <c r="D539" i="6"/>
  <c r="F539" i="6" s="1"/>
  <c r="E539" i="6"/>
  <c r="C540" i="6"/>
  <c r="D540" i="6"/>
  <c r="E540" i="6"/>
  <c r="F540" i="6"/>
  <c r="G540" i="6" s="1"/>
  <c r="H540" i="6"/>
  <c r="C541" i="6"/>
  <c r="D541" i="6"/>
  <c r="F541" i="6" s="1"/>
  <c r="E541" i="6"/>
  <c r="G541" i="6"/>
  <c r="H541" i="6"/>
  <c r="C542" i="6"/>
  <c r="D542" i="6"/>
  <c r="E542" i="6"/>
  <c r="F542" i="6"/>
  <c r="C543" i="6"/>
  <c r="D543" i="6"/>
  <c r="E543" i="6"/>
  <c r="F543" i="6"/>
  <c r="G543" i="6" s="1"/>
  <c r="C544" i="6"/>
  <c r="D544" i="6"/>
  <c r="E544" i="6"/>
  <c r="F544" i="6" s="1"/>
  <c r="C545" i="6"/>
  <c r="D545" i="6"/>
  <c r="F545" i="6" s="1"/>
  <c r="E545" i="6"/>
  <c r="G545" i="6"/>
  <c r="H545" i="6"/>
  <c r="C546" i="6"/>
  <c r="D546" i="6"/>
  <c r="E546" i="6"/>
  <c r="F546" i="6"/>
  <c r="C547" i="6"/>
  <c r="D547" i="6"/>
  <c r="E547" i="6"/>
  <c r="F547" i="6"/>
  <c r="G547" i="6" s="1"/>
  <c r="C548" i="6"/>
  <c r="D548" i="6"/>
  <c r="E548" i="6"/>
  <c r="F548" i="6" s="1"/>
  <c r="C549" i="6"/>
  <c r="D549" i="6"/>
  <c r="F549" i="6" s="1"/>
  <c r="E549" i="6"/>
  <c r="G549" i="6"/>
  <c r="H549" i="6"/>
  <c r="C550" i="6"/>
  <c r="D550" i="6"/>
  <c r="E550" i="6"/>
  <c r="F550" i="6"/>
  <c r="C551" i="6"/>
  <c r="D551" i="6"/>
  <c r="E551" i="6"/>
  <c r="F551" i="6"/>
  <c r="G551" i="6" s="1"/>
  <c r="C552" i="6"/>
  <c r="D552" i="6"/>
  <c r="E552" i="6"/>
  <c r="F552" i="6" s="1"/>
  <c r="C553" i="6"/>
  <c r="D553" i="6"/>
  <c r="F553" i="6" s="1"/>
  <c r="E553" i="6"/>
  <c r="G553" i="6"/>
  <c r="H553" i="6"/>
  <c r="C554" i="6"/>
  <c r="D554" i="6"/>
  <c r="E554" i="6"/>
  <c r="F554" i="6"/>
  <c r="C555" i="6"/>
  <c r="D555" i="6"/>
  <c r="E555" i="6"/>
  <c r="F555" i="6"/>
  <c r="G555" i="6" s="1"/>
  <c r="C556" i="6"/>
  <c r="D556" i="6"/>
  <c r="E556" i="6"/>
  <c r="F556" i="6" s="1"/>
  <c r="C557" i="6"/>
  <c r="D557" i="6"/>
  <c r="F557" i="6" s="1"/>
  <c r="G557" i="6" s="1"/>
  <c r="E557" i="6"/>
  <c r="H557" i="6"/>
  <c r="C558" i="6"/>
  <c r="D558" i="6"/>
  <c r="E558" i="6"/>
  <c r="F558" i="6"/>
  <c r="C559" i="6"/>
  <c r="D559" i="6"/>
  <c r="E559" i="6"/>
  <c r="F559" i="6"/>
  <c r="G559" i="6" s="1"/>
  <c r="C560" i="6"/>
  <c r="D560" i="6"/>
  <c r="E560" i="6"/>
  <c r="F560" i="6" s="1"/>
  <c r="C561" i="6"/>
  <c r="D561" i="6"/>
  <c r="F561" i="6" s="1"/>
  <c r="E561" i="6"/>
  <c r="G561" i="6"/>
  <c r="H561" i="6"/>
  <c r="C562" i="6"/>
  <c r="D562" i="6"/>
  <c r="E562" i="6"/>
  <c r="F562" i="6"/>
  <c r="C563" i="6"/>
  <c r="D563" i="6"/>
  <c r="E563" i="6"/>
  <c r="F563" i="6"/>
  <c r="G563" i="6" s="1"/>
  <c r="C564" i="6"/>
  <c r="D564" i="6"/>
  <c r="E564" i="6"/>
  <c r="F564" i="6" s="1"/>
  <c r="C565" i="6"/>
  <c r="D565" i="6"/>
  <c r="F565" i="6" s="1"/>
  <c r="G565" i="6" s="1"/>
  <c r="E565" i="6"/>
  <c r="H565" i="6"/>
  <c r="C566" i="6"/>
  <c r="D566" i="6"/>
  <c r="E566" i="6"/>
  <c r="F566" i="6"/>
  <c r="C567" i="6"/>
  <c r="D567" i="6"/>
  <c r="E567" i="6"/>
  <c r="F567" i="6"/>
  <c r="G567" i="6" s="1"/>
  <c r="C568" i="6"/>
  <c r="D568" i="6"/>
  <c r="E568" i="6"/>
  <c r="F568" i="6" s="1"/>
  <c r="C569" i="6"/>
  <c r="D569" i="6"/>
  <c r="F569" i="6" s="1"/>
  <c r="E569" i="6"/>
  <c r="G569" i="6"/>
  <c r="H569" i="6"/>
  <c r="C570" i="6"/>
  <c r="D570" i="6"/>
  <c r="E570" i="6"/>
  <c r="F570" i="6"/>
  <c r="C571" i="6"/>
  <c r="D571" i="6"/>
  <c r="E571" i="6"/>
  <c r="F571" i="6"/>
  <c r="G571" i="6" s="1"/>
  <c r="C572" i="6"/>
  <c r="D572" i="6"/>
  <c r="E572" i="6"/>
  <c r="F572" i="6" s="1"/>
  <c r="C573" i="6"/>
  <c r="D573" i="6"/>
  <c r="F573" i="6" s="1"/>
  <c r="G573" i="6" s="1"/>
  <c r="E573" i="6"/>
  <c r="H573" i="6"/>
  <c r="C574" i="6"/>
  <c r="D574" i="6"/>
  <c r="E574" i="6"/>
  <c r="F574" i="6"/>
  <c r="C575" i="6"/>
  <c r="D575" i="6"/>
  <c r="E575" i="6"/>
  <c r="F575" i="6"/>
  <c r="G575" i="6" s="1"/>
  <c r="C576" i="6"/>
  <c r="D576" i="6"/>
  <c r="E576" i="6"/>
  <c r="F576" i="6" s="1"/>
  <c r="C577" i="6"/>
  <c r="D577" i="6"/>
  <c r="F577" i="6" s="1"/>
  <c r="E577" i="6"/>
  <c r="G577" i="6"/>
  <c r="H577" i="6"/>
  <c r="C578" i="6"/>
  <c r="D578" i="6"/>
  <c r="E578" i="6"/>
  <c r="F578" i="6"/>
  <c r="C579" i="6"/>
  <c r="D579" i="6"/>
  <c r="E579" i="6"/>
  <c r="F579" i="6"/>
  <c r="G579" i="6" s="1"/>
  <c r="C580" i="6"/>
  <c r="D580" i="6"/>
  <c r="E580" i="6"/>
  <c r="F580" i="6" s="1"/>
  <c r="C581" i="6"/>
  <c r="D581" i="6"/>
  <c r="F581" i="6" s="1"/>
  <c r="G581" i="6" s="1"/>
  <c r="E581" i="6"/>
  <c r="H581" i="6"/>
  <c r="C582" i="6"/>
  <c r="D582" i="6"/>
  <c r="E582" i="6"/>
  <c r="F582" i="6"/>
  <c r="C583" i="6"/>
  <c r="D583" i="6"/>
  <c r="E583" i="6"/>
  <c r="F583" i="6"/>
  <c r="G583" i="6" s="1"/>
  <c r="C584" i="6"/>
  <c r="D584" i="6"/>
  <c r="E584" i="6"/>
  <c r="F584" i="6" s="1"/>
  <c r="C585" i="6"/>
  <c r="D585" i="6"/>
  <c r="F585" i="6" s="1"/>
  <c r="E585" i="6"/>
  <c r="G585" i="6"/>
  <c r="H585" i="6"/>
  <c r="C586" i="6"/>
  <c r="D586" i="6"/>
  <c r="E586" i="6"/>
  <c r="F586" i="6"/>
  <c r="C587" i="6"/>
  <c r="D587" i="6"/>
  <c r="E587" i="6"/>
  <c r="F587" i="6"/>
  <c r="G587" i="6" s="1"/>
  <c r="C588" i="6"/>
  <c r="D588" i="6"/>
  <c r="E588" i="6"/>
  <c r="F588" i="6" s="1"/>
  <c r="C589" i="6"/>
  <c r="D589" i="6"/>
  <c r="F589" i="6" s="1"/>
  <c r="G589" i="6" s="1"/>
  <c r="E589" i="6"/>
  <c r="H589" i="6"/>
  <c r="C590" i="6"/>
  <c r="D590" i="6"/>
  <c r="E590" i="6"/>
  <c r="F590" i="6"/>
  <c r="C591" i="6"/>
  <c r="D591" i="6"/>
  <c r="E591" i="6"/>
  <c r="F591" i="6"/>
  <c r="G591" i="6" s="1"/>
  <c r="C592" i="6"/>
  <c r="D592" i="6"/>
  <c r="E592" i="6"/>
  <c r="F592" i="6" s="1"/>
  <c r="C593" i="6"/>
  <c r="D593" i="6"/>
  <c r="F593" i="6" s="1"/>
  <c r="E593" i="6"/>
  <c r="G593" i="6"/>
  <c r="H593" i="6"/>
  <c r="C594" i="6"/>
  <c r="D594" i="6"/>
  <c r="E594" i="6"/>
  <c r="F594" i="6"/>
  <c r="C595" i="6"/>
  <c r="D595" i="6"/>
  <c r="E595" i="6"/>
  <c r="F595" i="6"/>
  <c r="G595" i="6" s="1"/>
  <c r="C596" i="6"/>
  <c r="D596" i="6"/>
  <c r="E596" i="6"/>
  <c r="F596" i="6" s="1"/>
  <c r="C597" i="6"/>
  <c r="D597" i="6"/>
  <c r="F597" i="6" s="1"/>
  <c r="G597" i="6" s="1"/>
  <c r="E597" i="6"/>
  <c r="H597" i="6"/>
  <c r="C598" i="6"/>
  <c r="D598" i="6"/>
  <c r="E598" i="6"/>
  <c r="F598" i="6"/>
  <c r="C599" i="6"/>
  <c r="D599" i="6"/>
  <c r="E599" i="6"/>
  <c r="F599" i="6"/>
  <c r="G599" i="6" s="1"/>
  <c r="C600" i="6"/>
  <c r="D600" i="6"/>
  <c r="E600" i="6"/>
  <c r="F600" i="6" s="1"/>
  <c r="C601" i="6"/>
  <c r="D601" i="6"/>
  <c r="F601" i="6" s="1"/>
  <c r="E601" i="6"/>
  <c r="G601" i="6"/>
  <c r="H601" i="6"/>
  <c r="C602" i="6"/>
  <c r="D602" i="6"/>
  <c r="E602" i="6"/>
  <c r="F602" i="6"/>
  <c r="C603" i="6"/>
  <c r="D603" i="6"/>
  <c r="E603" i="6"/>
  <c r="F603" i="6"/>
  <c r="G603" i="6" s="1"/>
  <c r="C604" i="6"/>
  <c r="D604" i="6"/>
  <c r="E604" i="6"/>
  <c r="F604" i="6" s="1"/>
  <c r="C605" i="6"/>
  <c r="D605" i="6"/>
  <c r="F605" i="6" s="1"/>
  <c r="G605" i="6" s="1"/>
  <c r="E605" i="6"/>
  <c r="H605" i="6"/>
  <c r="C606" i="6"/>
  <c r="D606" i="6"/>
  <c r="E606" i="6"/>
  <c r="F606" i="6"/>
  <c r="C607" i="6"/>
  <c r="D607" i="6"/>
  <c r="E607" i="6"/>
  <c r="F607" i="6"/>
  <c r="G607" i="6" s="1"/>
  <c r="C608" i="6"/>
  <c r="D608" i="6"/>
  <c r="E608" i="6"/>
  <c r="F608" i="6" s="1"/>
  <c r="C609" i="6"/>
  <c r="D609" i="6"/>
  <c r="F609" i="6" s="1"/>
  <c r="E609" i="6"/>
  <c r="G609" i="6"/>
  <c r="H609" i="6"/>
  <c r="C610" i="6"/>
  <c r="D610" i="6"/>
  <c r="E610" i="6"/>
  <c r="F610" i="6"/>
  <c r="C611" i="6"/>
  <c r="D611" i="6"/>
  <c r="E611" i="6"/>
  <c r="F611" i="6"/>
  <c r="G611" i="6" s="1"/>
  <c r="C612" i="6"/>
  <c r="D612" i="6"/>
  <c r="E612" i="6"/>
  <c r="F612" i="6" s="1"/>
  <c r="C613" i="6"/>
  <c r="D613" i="6"/>
  <c r="F613" i="6" s="1"/>
  <c r="G613" i="6" s="1"/>
  <c r="E613" i="6"/>
  <c r="H613" i="6"/>
  <c r="C614" i="6"/>
  <c r="D614" i="6"/>
  <c r="E614" i="6"/>
  <c r="F614" i="6"/>
  <c r="C615" i="6"/>
  <c r="D615" i="6"/>
  <c r="E615" i="6"/>
  <c r="F615" i="6"/>
  <c r="G615" i="6" s="1"/>
  <c r="C616" i="6"/>
  <c r="D616" i="6"/>
  <c r="E616" i="6"/>
  <c r="F616" i="6" s="1"/>
  <c r="C617" i="6"/>
  <c r="D617" i="6"/>
  <c r="F617" i="6" s="1"/>
  <c r="E617" i="6"/>
  <c r="G617" i="6"/>
  <c r="H617" i="6"/>
  <c r="C618" i="6"/>
  <c r="D618" i="6"/>
  <c r="E618" i="6"/>
  <c r="F618" i="6"/>
  <c r="C619" i="6"/>
  <c r="D619" i="6"/>
  <c r="E619" i="6"/>
  <c r="F619" i="6"/>
  <c r="G619" i="6" s="1"/>
  <c r="C620" i="6"/>
  <c r="D620" i="6"/>
  <c r="E620" i="6"/>
  <c r="F620" i="6" s="1"/>
  <c r="C621" i="6"/>
  <c r="D621" i="6"/>
  <c r="F621" i="6" s="1"/>
  <c r="G621" i="6" s="1"/>
  <c r="E621" i="6"/>
  <c r="H621" i="6"/>
  <c r="C622" i="6"/>
  <c r="D622" i="6"/>
  <c r="E622" i="6"/>
  <c r="F622" i="6"/>
  <c r="C623" i="6"/>
  <c r="D623" i="6"/>
  <c r="E623" i="6"/>
  <c r="F623" i="6"/>
  <c r="G623" i="6" s="1"/>
  <c r="C624" i="6"/>
  <c r="D624" i="6"/>
  <c r="E624" i="6"/>
  <c r="F624" i="6" s="1"/>
  <c r="C625" i="6"/>
  <c r="D625" i="6"/>
  <c r="F625" i="6" s="1"/>
  <c r="E625" i="6"/>
  <c r="G625" i="6"/>
  <c r="H625" i="6"/>
  <c r="C626" i="6"/>
  <c r="D626" i="6"/>
  <c r="E626" i="6"/>
  <c r="F626" i="6"/>
  <c r="C627" i="6"/>
  <c r="D627" i="6"/>
  <c r="E627" i="6"/>
  <c r="F627" i="6"/>
  <c r="G627" i="6" s="1"/>
  <c r="C628" i="6"/>
  <c r="D628" i="6"/>
  <c r="E628" i="6"/>
  <c r="F628" i="6" s="1"/>
  <c r="C629" i="6"/>
  <c r="D629" i="6"/>
  <c r="F629" i="6" s="1"/>
  <c r="G629" i="6" s="1"/>
  <c r="E629" i="6"/>
  <c r="H629" i="6"/>
  <c r="C630" i="6"/>
  <c r="D630" i="6"/>
  <c r="E630" i="6"/>
  <c r="F630" i="6"/>
  <c r="C631" i="6"/>
  <c r="D631" i="6"/>
  <c r="E631" i="6"/>
  <c r="F631" i="6"/>
  <c r="G631" i="6" s="1"/>
  <c r="C632" i="6"/>
  <c r="D632" i="6"/>
  <c r="E632" i="6"/>
  <c r="F632" i="6" s="1"/>
  <c r="C633" i="6"/>
  <c r="D633" i="6"/>
  <c r="F633" i="6" s="1"/>
  <c r="E633" i="6"/>
  <c r="G633" i="6"/>
  <c r="H633" i="6"/>
  <c r="C634" i="6"/>
  <c r="D634" i="6"/>
  <c r="E634" i="6"/>
  <c r="F634" i="6"/>
  <c r="C635" i="6"/>
  <c r="D635" i="6"/>
  <c r="E635" i="6"/>
  <c r="F635" i="6"/>
  <c r="G635" i="6" s="1"/>
  <c r="C636" i="6"/>
  <c r="D636" i="6"/>
  <c r="E636" i="6"/>
  <c r="F636" i="6" s="1"/>
  <c r="C637" i="6"/>
  <c r="D637" i="6"/>
  <c r="F637" i="6" s="1"/>
  <c r="G637" i="6" s="1"/>
  <c r="E637" i="6"/>
  <c r="H637" i="6"/>
  <c r="C638" i="6"/>
  <c r="D638" i="6"/>
  <c r="E638" i="6"/>
  <c r="F638" i="6"/>
  <c r="C639" i="6"/>
  <c r="D639" i="6"/>
  <c r="E639" i="6"/>
  <c r="F639" i="6"/>
  <c r="G639" i="6" s="1"/>
  <c r="C640" i="6"/>
  <c r="D640" i="6"/>
  <c r="E640" i="6"/>
  <c r="F640" i="6" s="1"/>
  <c r="C641" i="6"/>
  <c r="D641" i="6"/>
  <c r="F641" i="6" s="1"/>
  <c r="E641" i="6"/>
  <c r="G641" i="6"/>
  <c r="H641" i="6"/>
  <c r="C642" i="6"/>
  <c r="D642" i="6"/>
  <c r="E642" i="6"/>
  <c r="F642" i="6"/>
  <c r="C643" i="6"/>
  <c r="D643" i="6"/>
  <c r="E643" i="6"/>
  <c r="F643" i="6"/>
  <c r="G643" i="6" s="1"/>
  <c r="C644" i="6"/>
  <c r="D644" i="6"/>
  <c r="E644" i="6"/>
  <c r="F644" i="6" s="1"/>
  <c r="C645" i="6"/>
  <c r="D645" i="6"/>
  <c r="F645" i="6" s="1"/>
  <c r="G645" i="6" s="1"/>
  <c r="E645" i="6"/>
  <c r="H645" i="6"/>
  <c r="C646" i="6"/>
  <c r="D646" i="6"/>
  <c r="E646" i="6"/>
  <c r="F646" i="6"/>
  <c r="C647" i="6"/>
  <c r="D647" i="6"/>
  <c r="E647" i="6"/>
  <c r="F647" i="6"/>
  <c r="G647" i="6" s="1"/>
  <c r="C648" i="6"/>
  <c r="D648" i="6"/>
  <c r="E648" i="6"/>
  <c r="F648" i="6" s="1"/>
  <c r="C649" i="6"/>
  <c r="D649" i="6"/>
  <c r="F649" i="6" s="1"/>
  <c r="E649" i="6"/>
  <c r="G649" i="6"/>
  <c r="H649" i="6"/>
  <c r="C650" i="6"/>
  <c r="D650" i="6"/>
  <c r="E650" i="6"/>
  <c r="F650" i="6"/>
  <c r="C651" i="6"/>
  <c r="D651" i="6"/>
  <c r="E651" i="6"/>
  <c r="F651" i="6"/>
  <c r="G651" i="6" s="1"/>
  <c r="C652" i="6"/>
  <c r="D652" i="6"/>
  <c r="E652" i="6"/>
  <c r="F652" i="6" s="1"/>
  <c r="C653" i="6"/>
  <c r="D653" i="6"/>
  <c r="F653" i="6" s="1"/>
  <c r="G653" i="6" s="1"/>
  <c r="E653" i="6"/>
  <c r="H653" i="6"/>
  <c r="C654" i="6"/>
  <c r="D654" i="6"/>
  <c r="E654" i="6"/>
  <c r="F654" i="6"/>
  <c r="C655" i="6"/>
  <c r="D655" i="6"/>
  <c r="E655" i="6"/>
  <c r="F655" i="6"/>
  <c r="G655" i="6" s="1"/>
  <c r="C656" i="6"/>
  <c r="D656" i="6"/>
  <c r="E656" i="6"/>
  <c r="F656" i="6" s="1"/>
  <c r="C657" i="6"/>
  <c r="D657" i="6"/>
  <c r="F657" i="6" s="1"/>
  <c r="E657" i="6"/>
  <c r="G657" i="6"/>
  <c r="H657" i="6"/>
  <c r="C658" i="6"/>
  <c r="D658" i="6"/>
  <c r="E658" i="6"/>
  <c r="F658" i="6"/>
  <c r="C659" i="6"/>
  <c r="D659" i="6"/>
  <c r="E659" i="6"/>
  <c r="F659" i="6"/>
  <c r="G659" i="6" s="1"/>
  <c r="C660" i="6"/>
  <c r="D660" i="6"/>
  <c r="E660" i="6"/>
  <c r="F660" i="6" s="1"/>
  <c r="C661" i="6"/>
  <c r="D661" i="6"/>
  <c r="F661" i="6" s="1"/>
  <c r="G661" i="6" s="1"/>
  <c r="E661" i="6"/>
  <c r="H661" i="6"/>
  <c r="C662" i="6"/>
  <c r="D662" i="6"/>
  <c r="E662" i="6"/>
  <c r="F662" i="6"/>
  <c r="C663" i="6"/>
  <c r="D663" i="6" s="1"/>
  <c r="F663" i="6" s="1"/>
  <c r="E663" i="6"/>
  <c r="C664" i="6"/>
  <c r="D664" i="6"/>
  <c r="E664" i="6"/>
  <c r="F664" i="6" s="1"/>
  <c r="C665" i="6"/>
  <c r="D665" i="6"/>
  <c r="F665" i="6" s="1"/>
  <c r="E665" i="6"/>
  <c r="G665" i="6"/>
  <c r="H665" i="6"/>
  <c r="C666" i="6"/>
  <c r="D666" i="6" s="1"/>
  <c r="F666" i="6" s="1"/>
  <c r="E666" i="6"/>
  <c r="C667" i="6"/>
  <c r="D667" i="6"/>
  <c r="E667" i="6"/>
  <c r="F667" i="6"/>
  <c r="G667" i="6" s="1"/>
  <c r="C668" i="6"/>
  <c r="D668" i="6"/>
  <c r="E668" i="6"/>
  <c r="F668" i="6" s="1"/>
  <c r="C669" i="6"/>
  <c r="D669" i="6"/>
  <c r="F669" i="6" s="1"/>
  <c r="G669" i="6" s="1"/>
  <c r="E669" i="6"/>
  <c r="H669" i="6"/>
  <c r="C670" i="6"/>
  <c r="D670" i="6"/>
  <c r="E670" i="6"/>
  <c r="F670" i="6"/>
  <c r="C671" i="6"/>
  <c r="D671" i="6" s="1"/>
  <c r="F671" i="6" s="1"/>
  <c r="E671" i="6"/>
  <c r="C672" i="6"/>
  <c r="D672" i="6"/>
  <c r="E672" i="6"/>
  <c r="F672" i="6" s="1"/>
  <c r="C673" i="6"/>
  <c r="D673" i="6"/>
  <c r="F673" i="6" s="1"/>
  <c r="E673" i="6"/>
  <c r="G673" i="6"/>
  <c r="H673" i="6"/>
  <c r="C674" i="6"/>
  <c r="D674" i="6" s="1"/>
  <c r="F674" i="6" s="1"/>
  <c r="E674" i="6"/>
  <c r="C675" i="6"/>
  <c r="D675" i="6"/>
  <c r="E675" i="6"/>
  <c r="F675" i="6"/>
  <c r="G675" i="6" s="1"/>
  <c r="C676" i="6"/>
  <c r="D676" i="6"/>
  <c r="E676" i="6"/>
  <c r="F676" i="6" s="1"/>
  <c r="C677" i="6"/>
  <c r="D677" i="6"/>
  <c r="F677" i="6" s="1"/>
  <c r="G677" i="6" s="1"/>
  <c r="E677" i="6"/>
  <c r="H677" i="6"/>
  <c r="C678" i="6"/>
  <c r="D678" i="6"/>
  <c r="E678" i="6"/>
  <c r="F678" i="6"/>
  <c r="C679" i="6"/>
  <c r="D679" i="6" s="1"/>
  <c r="F679" i="6" s="1"/>
  <c r="E679" i="6"/>
  <c r="C680" i="6"/>
  <c r="D680" i="6"/>
  <c r="E680" i="6"/>
  <c r="F680" i="6" s="1"/>
  <c r="C681" i="6"/>
  <c r="D681" i="6"/>
  <c r="F681" i="6" s="1"/>
  <c r="E681" i="6"/>
  <c r="G681" i="6"/>
  <c r="H681" i="6"/>
  <c r="C682" i="6"/>
  <c r="D682" i="6" s="1"/>
  <c r="F682" i="6" s="1"/>
  <c r="E682" i="6"/>
  <c r="C683" i="6"/>
  <c r="D683" i="6"/>
  <c r="F683" i="6" s="1"/>
  <c r="E683" i="6"/>
  <c r="C684" i="6"/>
  <c r="D684" i="6"/>
  <c r="E684" i="6"/>
  <c r="F684" i="6"/>
  <c r="G684" i="6"/>
  <c r="H684" i="6"/>
  <c r="C685" i="6"/>
  <c r="D685" i="6"/>
  <c r="E685" i="6"/>
  <c r="F685" i="6"/>
  <c r="G685" i="6" s="1"/>
  <c r="H685" i="6"/>
  <c r="C686" i="6"/>
  <c r="D686" i="6"/>
  <c r="F686" i="6" s="1"/>
  <c r="E686" i="6"/>
  <c r="C687" i="6"/>
  <c r="D687" i="6" s="1"/>
  <c r="F687" i="6" s="1"/>
  <c r="E687" i="6"/>
  <c r="C688" i="6"/>
  <c r="D688" i="6"/>
  <c r="E688" i="6"/>
  <c r="F688" i="6"/>
  <c r="G688" i="6" s="1"/>
  <c r="H688" i="6"/>
  <c r="C689" i="6"/>
  <c r="D689" i="6"/>
  <c r="F689" i="6" s="1"/>
  <c r="E689" i="6"/>
  <c r="C690" i="6"/>
  <c r="D690" i="6"/>
  <c r="E690" i="6"/>
  <c r="F690" i="6"/>
  <c r="G690" i="6" s="1"/>
  <c r="C691" i="6"/>
  <c r="D691" i="6" s="1"/>
  <c r="F691" i="6" s="1"/>
  <c r="E691" i="6"/>
  <c r="C692" i="6"/>
  <c r="D692" i="6"/>
  <c r="F692" i="6" s="1"/>
  <c r="E692" i="6"/>
  <c r="C693" i="6"/>
  <c r="D693" i="6"/>
  <c r="E693" i="6"/>
  <c r="F693" i="6"/>
  <c r="G693" i="6" s="1"/>
  <c r="C694" i="6"/>
  <c r="D694" i="6"/>
  <c r="E694" i="6"/>
  <c r="F694" i="6"/>
  <c r="G694" i="6" s="1"/>
  <c r="H694" i="6"/>
  <c r="C695" i="6"/>
  <c r="D695" i="6" s="1"/>
  <c r="F695" i="6" s="1"/>
  <c r="E695" i="6"/>
  <c r="C696" i="6"/>
  <c r="D696" i="6"/>
  <c r="E696" i="6"/>
  <c r="F696" i="6"/>
  <c r="G696" i="6" s="1"/>
  <c r="C697" i="6"/>
  <c r="D697" i="6"/>
  <c r="E697" i="6"/>
  <c r="F697" i="6"/>
  <c r="G697" i="6"/>
  <c r="H697" i="6"/>
  <c r="C698" i="6"/>
  <c r="D698" i="6" s="1"/>
  <c r="F698" i="6" s="1"/>
  <c r="E698" i="6"/>
  <c r="C699" i="6"/>
  <c r="D699" i="6"/>
  <c r="F699" i="6" s="1"/>
  <c r="E699" i="6"/>
  <c r="C700" i="6"/>
  <c r="D700" i="6"/>
  <c r="E700" i="6"/>
  <c r="F700" i="6"/>
  <c r="G700" i="6"/>
  <c r="H700" i="6"/>
  <c r="C701" i="6"/>
  <c r="D701" i="6"/>
  <c r="E701" i="6"/>
  <c r="F701" i="6"/>
  <c r="G701" i="6" s="1"/>
  <c r="H701" i="6"/>
  <c r="C702" i="6"/>
  <c r="D702" i="6"/>
  <c r="F702" i="6" s="1"/>
  <c r="E702" i="6"/>
  <c r="C703" i="6"/>
  <c r="D703" i="6" s="1"/>
  <c r="F703" i="6" s="1"/>
  <c r="E703" i="6"/>
  <c r="C704" i="6"/>
  <c r="D704" i="6"/>
  <c r="E704" i="6"/>
  <c r="F704" i="6"/>
  <c r="G704" i="6" s="1"/>
  <c r="H704" i="6"/>
  <c r="C705" i="6"/>
  <c r="D705" i="6"/>
  <c r="F705" i="6" s="1"/>
  <c r="E705" i="6"/>
  <c r="C706" i="6"/>
  <c r="D706" i="6"/>
  <c r="E706" i="6"/>
  <c r="F706" i="6"/>
  <c r="G706" i="6" s="1"/>
  <c r="C707" i="6"/>
  <c r="D707" i="6" s="1"/>
  <c r="F707" i="6" s="1"/>
  <c r="E707" i="6"/>
  <c r="C708" i="6"/>
  <c r="D708" i="6"/>
  <c r="F708" i="6" s="1"/>
  <c r="E708" i="6"/>
  <c r="C709" i="6"/>
  <c r="D709" i="6"/>
  <c r="E709" i="6"/>
  <c r="F709" i="6"/>
  <c r="G709" i="6" s="1"/>
  <c r="C710" i="6"/>
  <c r="D710" i="6"/>
  <c r="E710" i="6"/>
  <c r="F710" i="6"/>
  <c r="G710" i="6" s="1"/>
  <c r="H710" i="6"/>
  <c r="C711" i="6"/>
  <c r="D711" i="6" s="1"/>
  <c r="F711" i="6" s="1"/>
  <c r="E711" i="6"/>
  <c r="C712" i="6"/>
  <c r="D712" i="6"/>
  <c r="E712" i="6"/>
  <c r="F712" i="6"/>
  <c r="G712" i="6" s="1"/>
  <c r="C713" i="6"/>
  <c r="D713" i="6"/>
  <c r="E713" i="6"/>
  <c r="F713" i="6"/>
  <c r="G713" i="6"/>
  <c r="H713" i="6"/>
  <c r="C714" i="6"/>
  <c r="D714" i="6"/>
  <c r="E714" i="6"/>
  <c r="F714" i="6"/>
  <c r="G714" i="6" s="1"/>
  <c r="C715" i="6"/>
  <c r="D715" i="6"/>
  <c r="F715" i="6" s="1"/>
  <c r="E715" i="6"/>
  <c r="C716" i="6"/>
  <c r="D716" i="6"/>
  <c r="E716" i="6"/>
  <c r="F716" i="6"/>
  <c r="G716" i="6"/>
  <c r="H716" i="6"/>
  <c r="C717" i="6"/>
  <c r="D717" i="6"/>
  <c r="E717" i="6"/>
  <c r="F717" i="6"/>
  <c r="G717" i="6" s="1"/>
  <c r="H717" i="6"/>
  <c r="C718" i="6"/>
  <c r="D718" i="6"/>
  <c r="F718" i="6" s="1"/>
  <c r="E718" i="6"/>
  <c r="C719" i="6"/>
  <c r="D719" i="6" s="1"/>
  <c r="F719" i="6" s="1"/>
  <c r="E719" i="6"/>
  <c r="C720" i="6"/>
  <c r="D720" i="6"/>
  <c r="E720" i="6"/>
  <c r="F720" i="6"/>
  <c r="G720" i="6" s="1"/>
  <c r="H720" i="6"/>
  <c r="C721" i="6"/>
  <c r="D721" i="6"/>
  <c r="F721" i="6" s="1"/>
  <c r="E721" i="6"/>
  <c r="C722" i="6"/>
  <c r="D722" i="6"/>
  <c r="E722" i="6"/>
  <c r="F722" i="6"/>
  <c r="G722" i="6" s="1"/>
  <c r="C723" i="6"/>
  <c r="D723" i="6" s="1"/>
  <c r="F723" i="6" s="1"/>
  <c r="E723" i="6"/>
  <c r="C724" i="6"/>
  <c r="D724" i="6"/>
  <c r="F724" i="6" s="1"/>
  <c r="E724" i="6"/>
  <c r="C725" i="6"/>
  <c r="D725" i="6"/>
  <c r="E725" i="6"/>
  <c r="F725" i="6"/>
  <c r="G725" i="6" s="1"/>
  <c r="C726" i="6"/>
  <c r="D726" i="6"/>
  <c r="E726" i="6"/>
  <c r="F726" i="6"/>
  <c r="G726" i="6" s="1"/>
  <c r="H726" i="6"/>
  <c r="C727" i="6"/>
  <c r="D727" i="6" s="1"/>
  <c r="F727" i="6" s="1"/>
  <c r="E727" i="6"/>
  <c r="C728" i="6"/>
  <c r="D728" i="6"/>
  <c r="E728" i="6"/>
  <c r="F728" i="6"/>
  <c r="G728" i="6" s="1"/>
  <c r="C729" i="6"/>
  <c r="D729" i="6"/>
  <c r="E729" i="6"/>
  <c r="F729" i="6"/>
  <c r="G729" i="6"/>
  <c r="H729" i="6"/>
  <c r="C730" i="6"/>
  <c r="D730" i="6"/>
  <c r="E730" i="6"/>
  <c r="F730" i="6"/>
  <c r="G730" i="6" s="1"/>
  <c r="C731" i="6"/>
  <c r="D731" i="6"/>
  <c r="F731" i="6" s="1"/>
  <c r="E731" i="6"/>
  <c r="C732" i="6"/>
  <c r="D732" i="6"/>
  <c r="E732" i="6"/>
  <c r="F732" i="6"/>
  <c r="G732" i="6"/>
  <c r="H732" i="6"/>
  <c r="C733" i="6"/>
  <c r="D733" i="6"/>
  <c r="E733" i="6"/>
  <c r="F733" i="6"/>
  <c r="G733" i="6" s="1"/>
  <c r="H733" i="6"/>
  <c r="C734" i="6"/>
  <c r="D734" i="6"/>
  <c r="F734" i="6" s="1"/>
  <c r="E734" i="6"/>
  <c r="C735" i="6"/>
  <c r="D735" i="6" s="1"/>
  <c r="F735" i="6" s="1"/>
  <c r="E735" i="6"/>
  <c r="C736" i="6"/>
  <c r="D736" i="6"/>
  <c r="E736" i="6"/>
  <c r="F736" i="6"/>
  <c r="G736" i="6" s="1"/>
  <c r="H736" i="6"/>
  <c r="C737" i="6"/>
  <c r="D737" i="6"/>
  <c r="F737" i="6" s="1"/>
  <c r="E737" i="6"/>
  <c r="C738" i="6"/>
  <c r="D738" i="6"/>
  <c r="E738" i="6"/>
  <c r="F738" i="6"/>
  <c r="G738" i="6" s="1"/>
  <c r="C739" i="6"/>
  <c r="D739" i="6" s="1"/>
  <c r="F739" i="6" s="1"/>
  <c r="E739" i="6"/>
  <c r="C740" i="6"/>
  <c r="D740" i="6"/>
  <c r="F740" i="6" s="1"/>
  <c r="E740" i="6"/>
  <c r="C741" i="6"/>
  <c r="D741" i="6"/>
  <c r="E741" i="6"/>
  <c r="F741" i="6"/>
  <c r="G741" i="6" s="1"/>
  <c r="C742" i="6"/>
  <c r="D742" i="6"/>
  <c r="E742" i="6"/>
  <c r="F742" i="6"/>
  <c r="G742" i="6" s="1"/>
  <c r="H742" i="6"/>
  <c r="C743" i="6"/>
  <c r="D743" i="6" s="1"/>
  <c r="F743" i="6" s="1"/>
  <c r="E743" i="6"/>
  <c r="C744" i="6"/>
  <c r="D744" i="6"/>
  <c r="E744" i="6"/>
  <c r="F744" i="6"/>
  <c r="G744" i="6" s="1"/>
  <c r="C745" i="6"/>
  <c r="D745" i="6"/>
  <c r="E745" i="6"/>
  <c r="F745" i="6"/>
  <c r="G745" i="6"/>
  <c r="H745" i="6"/>
  <c r="C746" i="6"/>
  <c r="D746" i="6"/>
  <c r="E746" i="6"/>
  <c r="F746" i="6"/>
  <c r="G746" i="6" s="1"/>
  <c r="C747" i="6"/>
  <c r="D747" i="6"/>
  <c r="F747" i="6" s="1"/>
  <c r="E747" i="6"/>
  <c r="C748" i="6"/>
  <c r="D748" i="6"/>
  <c r="E748" i="6"/>
  <c r="F748" i="6"/>
  <c r="G748" i="6"/>
  <c r="H748" i="6"/>
  <c r="C749" i="6"/>
  <c r="D749" i="6"/>
  <c r="E749" i="6"/>
  <c r="F749" i="6"/>
  <c r="G749" i="6" s="1"/>
  <c r="H749" i="6"/>
  <c r="C750" i="6"/>
  <c r="D750" i="6"/>
  <c r="F750" i="6" s="1"/>
  <c r="E750" i="6"/>
  <c r="C751" i="6"/>
  <c r="D751" i="6" s="1"/>
  <c r="F751" i="6" s="1"/>
  <c r="E751" i="6"/>
  <c r="C752" i="6"/>
  <c r="D752" i="6"/>
  <c r="E752" i="6"/>
  <c r="F752" i="6"/>
  <c r="G752" i="6" s="1"/>
  <c r="H752" i="6"/>
  <c r="C753" i="6"/>
  <c r="D753" i="6"/>
  <c r="F753" i="6" s="1"/>
  <c r="E753" i="6"/>
  <c r="C754" i="6"/>
  <c r="D754" i="6"/>
  <c r="E754" i="6"/>
  <c r="F754" i="6"/>
  <c r="G754" i="6" s="1"/>
  <c r="C755" i="6"/>
  <c r="D755" i="6" s="1"/>
  <c r="F755" i="6" s="1"/>
  <c r="E755" i="6"/>
  <c r="C756" i="6"/>
  <c r="D756" i="6"/>
  <c r="F756" i="6" s="1"/>
  <c r="E756" i="6"/>
  <c r="C757" i="6"/>
  <c r="D757" i="6"/>
  <c r="E757" i="6"/>
  <c r="F757" i="6"/>
  <c r="G757" i="6" s="1"/>
  <c r="C758" i="6"/>
  <c r="D758" i="6"/>
  <c r="E758" i="6"/>
  <c r="F758" i="6"/>
  <c r="G758" i="6" s="1"/>
  <c r="H758" i="6"/>
  <c r="C759" i="6"/>
  <c r="D759" i="6" s="1"/>
  <c r="F759" i="6" s="1"/>
  <c r="E759" i="6"/>
  <c r="C760" i="6"/>
  <c r="D760" i="6"/>
  <c r="E760" i="6"/>
  <c r="F760" i="6"/>
  <c r="G760" i="6" s="1"/>
  <c r="C761" i="6"/>
  <c r="D761" i="6"/>
  <c r="E761" i="6"/>
  <c r="F761" i="6"/>
  <c r="G761" i="6"/>
  <c r="H761" i="6"/>
  <c r="C762" i="6"/>
  <c r="D762" i="6"/>
  <c r="E762" i="6"/>
  <c r="F762" i="6"/>
  <c r="G762" i="6" s="1"/>
  <c r="C763" i="6"/>
  <c r="D763" i="6"/>
  <c r="F763" i="6" s="1"/>
  <c r="E763" i="6"/>
  <c r="C764" i="6"/>
  <c r="D764" i="6"/>
  <c r="E764" i="6"/>
  <c r="F764" i="6"/>
  <c r="G764" i="6"/>
  <c r="H764" i="6"/>
  <c r="C765" i="6"/>
  <c r="D765" i="6"/>
  <c r="E765" i="6"/>
  <c r="F765" i="6"/>
  <c r="G765" i="6" s="1"/>
  <c r="H765" i="6"/>
  <c r="C766" i="6"/>
  <c r="D766" i="6"/>
  <c r="F766" i="6" s="1"/>
  <c r="E766" i="6"/>
  <c r="C767" i="6"/>
  <c r="D767" i="6" s="1"/>
  <c r="F767" i="6" s="1"/>
  <c r="E767" i="6"/>
  <c r="C768" i="6"/>
  <c r="D768" i="6"/>
  <c r="E768" i="6"/>
  <c r="F768" i="6"/>
  <c r="G768" i="6" s="1"/>
  <c r="H768" i="6"/>
  <c r="C769" i="6"/>
  <c r="D769" i="6"/>
  <c r="F769" i="6" s="1"/>
  <c r="E769" i="6"/>
  <c r="C770" i="6"/>
  <c r="D770" i="6"/>
  <c r="E770" i="6"/>
  <c r="F770" i="6"/>
  <c r="G770" i="6" s="1"/>
  <c r="C771" i="6"/>
  <c r="D771" i="6" s="1"/>
  <c r="F771" i="6" s="1"/>
  <c r="E771" i="6"/>
  <c r="C772" i="6"/>
  <c r="D772" i="6"/>
  <c r="F772" i="6" s="1"/>
  <c r="E772" i="6"/>
  <c r="C773" i="6"/>
  <c r="D773" i="6"/>
  <c r="E773" i="6"/>
  <c r="F773" i="6"/>
  <c r="G773" i="6" s="1"/>
  <c r="C774" i="6"/>
  <c r="D774" i="6"/>
  <c r="E774" i="6"/>
  <c r="F774" i="6"/>
  <c r="G774" i="6" s="1"/>
  <c r="H774" i="6"/>
  <c r="C775" i="6"/>
  <c r="D775" i="6" s="1"/>
  <c r="F775" i="6" s="1"/>
  <c r="E775" i="6"/>
  <c r="C776" i="6"/>
  <c r="D776" i="6"/>
  <c r="E776" i="6"/>
  <c r="F776" i="6"/>
  <c r="G776" i="6" s="1"/>
  <c r="C777" i="6"/>
  <c r="D777" i="6"/>
  <c r="E777" i="6"/>
  <c r="F777" i="6"/>
  <c r="G777" i="6"/>
  <c r="H777" i="6"/>
  <c r="C778" i="6"/>
  <c r="D778" i="6"/>
  <c r="E778" i="6"/>
  <c r="F778" i="6"/>
  <c r="G778" i="6" s="1"/>
  <c r="C779" i="6"/>
  <c r="D779" i="6"/>
  <c r="F779" i="6" s="1"/>
  <c r="E779" i="6"/>
  <c r="C780" i="6"/>
  <c r="D780" i="6"/>
  <c r="E780" i="6"/>
  <c r="F780" i="6"/>
  <c r="G780" i="6"/>
  <c r="H780" i="6"/>
  <c r="C781" i="6"/>
  <c r="D781" i="6"/>
  <c r="E781" i="6"/>
  <c r="F781" i="6"/>
  <c r="G781" i="6" s="1"/>
  <c r="H781" i="6"/>
  <c r="C782" i="6"/>
  <c r="D782" i="6"/>
  <c r="F782" i="6" s="1"/>
  <c r="E782" i="6"/>
  <c r="C783" i="6"/>
  <c r="D783" i="6" s="1"/>
  <c r="F783" i="6" s="1"/>
  <c r="E783" i="6"/>
  <c r="C784" i="6"/>
  <c r="D784" i="6"/>
  <c r="E784" i="6"/>
  <c r="F784" i="6"/>
  <c r="G784" i="6" s="1"/>
  <c r="H784" i="6"/>
  <c r="C785" i="6"/>
  <c r="D785" i="6"/>
  <c r="F785" i="6" s="1"/>
  <c r="E785" i="6"/>
  <c r="C786" i="6"/>
  <c r="D786" i="6"/>
  <c r="E786" i="6"/>
  <c r="F786" i="6"/>
  <c r="G786" i="6" s="1"/>
  <c r="C787" i="6"/>
  <c r="D787" i="6" s="1"/>
  <c r="F787" i="6" s="1"/>
  <c r="E787" i="6"/>
  <c r="C788" i="6"/>
  <c r="D788" i="6"/>
  <c r="F788" i="6" s="1"/>
  <c r="E788" i="6"/>
  <c r="C789" i="6"/>
  <c r="D789" i="6"/>
  <c r="E789" i="6"/>
  <c r="F789" i="6"/>
  <c r="G789" i="6" s="1"/>
  <c r="C790" i="6"/>
  <c r="D790" i="6"/>
  <c r="E790" i="6"/>
  <c r="F790" i="6"/>
  <c r="G790" i="6" s="1"/>
  <c r="H790" i="6"/>
  <c r="C791" i="6"/>
  <c r="D791" i="6" s="1"/>
  <c r="F791" i="6" s="1"/>
  <c r="E791" i="6"/>
  <c r="C792" i="6"/>
  <c r="D792" i="6"/>
  <c r="E792" i="6"/>
  <c r="F792" i="6"/>
  <c r="G792" i="6" s="1"/>
  <c r="C793" i="6"/>
  <c r="D793" i="6"/>
  <c r="E793" i="6"/>
  <c r="F793" i="6"/>
  <c r="G793" i="6"/>
  <c r="H793" i="6"/>
  <c r="C794" i="6"/>
  <c r="D794" i="6"/>
  <c r="E794" i="6"/>
  <c r="F794" i="6"/>
  <c r="G794" i="6" s="1"/>
  <c r="C795" i="6"/>
  <c r="D795" i="6"/>
  <c r="F795" i="6" s="1"/>
  <c r="E795" i="6"/>
  <c r="C796" i="6"/>
  <c r="D796" i="6"/>
  <c r="E796" i="6"/>
  <c r="F796" i="6"/>
  <c r="G796" i="6"/>
  <c r="H796" i="6"/>
  <c r="C797" i="6"/>
  <c r="D797" i="6"/>
  <c r="E797" i="6"/>
  <c r="F797" i="6"/>
  <c r="G797" i="6" s="1"/>
  <c r="H797" i="6"/>
  <c r="C798" i="6"/>
  <c r="D798" i="6"/>
  <c r="F798" i="6" s="1"/>
  <c r="E798" i="6"/>
  <c r="C799" i="6"/>
  <c r="D799" i="6"/>
  <c r="E799" i="6"/>
  <c r="F799" i="6"/>
  <c r="G799" i="6" s="1"/>
  <c r="C800" i="6"/>
  <c r="D800" i="6" s="1"/>
  <c r="F800" i="6" s="1"/>
  <c r="E800" i="6"/>
  <c r="C801" i="6"/>
  <c r="D801" i="6"/>
  <c r="F801" i="6" s="1"/>
  <c r="E801" i="6"/>
  <c r="C802" i="6"/>
  <c r="D802" i="6"/>
  <c r="F802" i="6" s="1"/>
  <c r="E802" i="6"/>
  <c r="C803" i="6"/>
  <c r="D803" i="6" s="1"/>
  <c r="F803" i="6" s="1"/>
  <c r="E803" i="6"/>
  <c r="C804" i="6"/>
  <c r="D804" i="6"/>
  <c r="E804" i="6"/>
  <c r="F804" i="6"/>
  <c r="G804" i="6" s="1"/>
  <c r="H804" i="6"/>
  <c r="C805" i="6"/>
  <c r="D805" i="6"/>
  <c r="F805" i="6" s="1"/>
  <c r="E805" i="6"/>
  <c r="C806" i="6"/>
  <c r="D806" i="6"/>
  <c r="E806" i="6"/>
  <c r="F806" i="6"/>
  <c r="G806" i="6" s="1"/>
  <c r="C807" i="6"/>
  <c r="D807" i="6"/>
  <c r="E807" i="6"/>
  <c r="F807" i="6"/>
  <c r="G807" i="6" s="1"/>
  <c r="H807" i="6"/>
  <c r="C808" i="6"/>
  <c r="D808" i="6" s="1"/>
  <c r="F808" i="6" s="1"/>
  <c r="E808" i="6"/>
  <c r="C809" i="6"/>
  <c r="D809" i="6"/>
  <c r="F809" i="6" s="1"/>
  <c r="E809" i="6"/>
  <c r="C810" i="6"/>
  <c r="D810" i="6" s="1"/>
  <c r="F810" i="6" s="1"/>
  <c r="E810" i="6"/>
  <c r="C811" i="6"/>
  <c r="D811" i="6" s="1"/>
  <c r="F811" i="6" s="1"/>
  <c r="E811" i="6"/>
  <c r="C812" i="6"/>
  <c r="D812" i="6"/>
  <c r="F812" i="6" s="1"/>
  <c r="E812" i="6"/>
  <c r="C813" i="6"/>
  <c r="D813" i="6"/>
  <c r="E813" i="6"/>
  <c r="F813" i="6"/>
  <c r="G813" i="6" s="1"/>
  <c r="C814" i="6"/>
  <c r="D814" i="6"/>
  <c r="E814" i="6"/>
  <c r="F814" i="6"/>
  <c r="G814" i="6"/>
  <c r="H814" i="6"/>
  <c r="C815" i="6"/>
  <c r="D815" i="6"/>
  <c r="E815" i="6"/>
  <c r="F815" i="6"/>
  <c r="G815" i="6" s="1"/>
  <c r="C816" i="6"/>
  <c r="D816" i="6"/>
  <c r="F816" i="6" s="1"/>
  <c r="E816" i="6"/>
  <c r="C817" i="6"/>
  <c r="D817" i="6"/>
  <c r="E817" i="6"/>
  <c r="F817" i="6"/>
  <c r="H817" i="6" s="1"/>
  <c r="G817" i="6"/>
  <c r="C818" i="6"/>
  <c r="D818" i="6" s="1"/>
  <c r="F818" i="6" s="1"/>
  <c r="E818" i="6"/>
  <c r="C819" i="6"/>
  <c r="D819" i="6" s="1"/>
  <c r="F819" i="6" s="1"/>
  <c r="E819" i="6"/>
  <c r="C820" i="6"/>
  <c r="D820" i="6"/>
  <c r="E820" i="6"/>
  <c r="F820" i="6"/>
  <c r="G820" i="6" s="1"/>
  <c r="C821" i="6"/>
  <c r="D821" i="6"/>
  <c r="E821" i="6"/>
  <c r="F821" i="6"/>
  <c r="G821" i="6"/>
  <c r="H821" i="6"/>
  <c r="C822" i="6"/>
  <c r="D822" i="6"/>
  <c r="E822" i="6"/>
  <c r="F822" i="6"/>
  <c r="G822" i="6" s="1"/>
  <c r="H822" i="6"/>
  <c r="C823" i="6"/>
  <c r="D823" i="6"/>
  <c r="F823" i="6" s="1"/>
  <c r="E823" i="6"/>
  <c r="C824" i="6"/>
  <c r="D824" i="6"/>
  <c r="E824" i="6"/>
  <c r="F824" i="6"/>
  <c r="G824" i="6" s="1"/>
  <c r="C825" i="6"/>
  <c r="D825" i="6"/>
  <c r="E825" i="6"/>
  <c r="F825" i="6"/>
  <c r="G825" i="6"/>
  <c r="H825" i="6"/>
  <c r="C826" i="6"/>
  <c r="D826" i="6"/>
  <c r="E826" i="6"/>
  <c r="F826" i="6"/>
  <c r="G826" i="6" s="1"/>
  <c r="H826" i="6"/>
  <c r="C827" i="6"/>
  <c r="D827" i="6"/>
  <c r="F827" i="6" s="1"/>
  <c r="E827" i="6"/>
  <c r="C828" i="6"/>
  <c r="D828" i="6"/>
  <c r="E828" i="6"/>
  <c r="F828" i="6"/>
  <c r="G828" i="6" s="1"/>
  <c r="C829" i="6"/>
  <c r="D829" i="6"/>
  <c r="E829" i="6"/>
  <c r="F829" i="6"/>
  <c r="G829" i="6"/>
  <c r="H829" i="6"/>
  <c r="C830" i="6"/>
  <c r="D830" i="6"/>
  <c r="E830" i="6"/>
  <c r="F830" i="6"/>
  <c r="G830" i="6" s="1"/>
  <c r="H830" i="6"/>
  <c r="C831" i="6"/>
  <c r="D831" i="6"/>
  <c r="F831" i="6" s="1"/>
  <c r="E831" i="6"/>
  <c r="C832" i="6"/>
  <c r="D832" i="6"/>
  <c r="E832" i="6"/>
  <c r="F832" i="6"/>
  <c r="G832" i="6" s="1"/>
  <c r="C833" i="6"/>
  <c r="D833" i="6"/>
  <c r="E833" i="6"/>
  <c r="F833" i="6"/>
  <c r="G833" i="6"/>
  <c r="H833" i="6"/>
  <c r="C834" i="6"/>
  <c r="D834" i="6"/>
  <c r="E834" i="6"/>
  <c r="F834" i="6"/>
  <c r="G834" i="6" s="1"/>
  <c r="H834" i="6"/>
  <c r="C835" i="6"/>
  <c r="D835" i="6"/>
  <c r="F835" i="6" s="1"/>
  <c r="E835" i="6"/>
  <c r="C836" i="6"/>
  <c r="D836" i="6"/>
  <c r="E836" i="6"/>
  <c r="F836" i="6"/>
  <c r="G836" i="6" s="1"/>
  <c r="C837" i="6"/>
  <c r="D837" i="6"/>
  <c r="E837" i="6"/>
  <c r="F837" i="6"/>
  <c r="G837" i="6"/>
  <c r="H837" i="6"/>
  <c r="C838" i="6"/>
  <c r="D838" i="6"/>
  <c r="E838" i="6"/>
  <c r="F838" i="6"/>
  <c r="G838" i="6" s="1"/>
  <c r="H838" i="6"/>
  <c r="C839" i="6"/>
  <c r="D839" i="6"/>
  <c r="F839" i="6" s="1"/>
  <c r="E839" i="6"/>
  <c r="C840" i="6"/>
  <c r="D840" i="6"/>
  <c r="E840" i="6"/>
  <c r="F840" i="6"/>
  <c r="G840" i="6" s="1"/>
  <c r="C841" i="6"/>
  <c r="D841" i="6"/>
  <c r="E841" i="6"/>
  <c r="F841" i="6"/>
  <c r="G841" i="6"/>
  <c r="H841" i="6"/>
  <c r="C842" i="6"/>
  <c r="D842" i="6"/>
  <c r="E842" i="6"/>
  <c r="F842" i="6"/>
  <c r="G842" i="6" s="1"/>
  <c r="H842" i="6"/>
  <c r="C843" i="6"/>
  <c r="D843" i="6"/>
  <c r="F843" i="6" s="1"/>
  <c r="E843" i="6"/>
  <c r="C844" i="6"/>
  <c r="D844" i="6"/>
  <c r="E844" i="6"/>
  <c r="F844" i="6"/>
  <c r="G844" i="6" s="1"/>
  <c r="C845" i="6"/>
  <c r="D845" i="6"/>
  <c r="E845" i="6"/>
  <c r="F845" i="6"/>
  <c r="G845" i="6"/>
  <c r="H845" i="6"/>
  <c r="C846" i="6"/>
  <c r="D846" i="6"/>
  <c r="E846" i="6"/>
  <c r="F846" i="6"/>
  <c r="G846" i="6" s="1"/>
  <c r="H846" i="6"/>
  <c r="C847" i="6"/>
  <c r="D847" i="6"/>
  <c r="F847" i="6" s="1"/>
  <c r="E847" i="6"/>
  <c r="C848" i="6"/>
  <c r="D848" i="6"/>
  <c r="E848" i="6"/>
  <c r="F848" i="6"/>
  <c r="G848" i="6" s="1"/>
  <c r="C849" i="6"/>
  <c r="D849" i="6"/>
  <c r="E849" i="6"/>
  <c r="F849" i="6"/>
  <c r="G849" i="6"/>
  <c r="H849" i="6"/>
  <c r="C850" i="6"/>
  <c r="D850" i="6"/>
  <c r="E850" i="6"/>
  <c r="F850" i="6"/>
  <c r="G850" i="6" s="1"/>
  <c r="H850" i="6"/>
  <c r="C851" i="6"/>
  <c r="D851" i="6"/>
  <c r="F851" i="6" s="1"/>
  <c r="E851" i="6"/>
  <c r="C852" i="6"/>
  <c r="D852" i="6"/>
  <c r="E852" i="6"/>
  <c r="F852" i="6"/>
  <c r="G852" i="6" s="1"/>
  <c r="C853" i="6"/>
  <c r="D853" i="6"/>
  <c r="E853" i="6"/>
  <c r="F853" i="6"/>
  <c r="G853" i="6"/>
  <c r="H853" i="6"/>
  <c r="C854" i="6"/>
  <c r="D854" i="6"/>
  <c r="E854" i="6"/>
  <c r="F854" i="6"/>
  <c r="G854" i="6" s="1"/>
  <c r="H854" i="6"/>
  <c r="C855" i="6"/>
  <c r="D855" i="6"/>
  <c r="F855" i="6" s="1"/>
  <c r="E855" i="6"/>
  <c r="C856" i="6"/>
  <c r="D856" i="6"/>
  <c r="E856" i="6"/>
  <c r="F856" i="6"/>
  <c r="G856" i="6" s="1"/>
  <c r="C857" i="6"/>
  <c r="D857" i="6"/>
  <c r="E857" i="6"/>
  <c r="F857" i="6"/>
  <c r="G857" i="6"/>
  <c r="H857" i="6"/>
  <c r="C858" i="6"/>
  <c r="D858" i="6"/>
  <c r="E858" i="6"/>
  <c r="F858" i="6"/>
  <c r="G858" i="6" s="1"/>
  <c r="H858" i="6"/>
  <c r="C859" i="6"/>
  <c r="D859" i="6"/>
  <c r="F859" i="6" s="1"/>
  <c r="E859" i="6"/>
  <c r="C860" i="6"/>
  <c r="D860" i="6"/>
  <c r="E860" i="6"/>
  <c r="F860" i="6"/>
  <c r="G860" i="6" s="1"/>
  <c r="C861" i="6"/>
  <c r="D861" i="6"/>
  <c r="E861" i="6"/>
  <c r="F861" i="6"/>
  <c r="G861" i="6"/>
  <c r="H861" i="6"/>
  <c r="C862" i="6"/>
  <c r="D862" i="6"/>
  <c r="E862" i="6"/>
  <c r="F862" i="6"/>
  <c r="G862" i="6" s="1"/>
  <c r="H862" i="6"/>
  <c r="C863" i="6"/>
  <c r="D863" i="6"/>
  <c r="F863" i="6" s="1"/>
  <c r="E863" i="6"/>
  <c r="C864" i="6"/>
  <c r="D864" i="6"/>
  <c r="E864" i="6"/>
  <c r="F864" i="6"/>
  <c r="G864" i="6" s="1"/>
  <c r="C865" i="6"/>
  <c r="D865" i="6"/>
  <c r="E865" i="6"/>
  <c r="F865" i="6"/>
  <c r="G865" i="6"/>
  <c r="H865" i="6"/>
  <c r="C866" i="6"/>
  <c r="D866" i="6"/>
  <c r="E866" i="6"/>
  <c r="F866" i="6"/>
  <c r="G866" i="6" s="1"/>
  <c r="H866" i="6"/>
  <c r="C867" i="6"/>
  <c r="D867" i="6"/>
  <c r="F867" i="6" s="1"/>
  <c r="E867" i="6"/>
  <c r="C868" i="6"/>
  <c r="D868" i="6"/>
  <c r="E868" i="6"/>
  <c r="F868" i="6"/>
  <c r="G868" i="6" s="1"/>
  <c r="C869" i="6"/>
  <c r="D869" i="6"/>
  <c r="E869" i="6"/>
  <c r="F869" i="6"/>
  <c r="G869" i="6"/>
  <c r="H869" i="6"/>
  <c r="C870" i="6"/>
  <c r="D870" i="6"/>
  <c r="E870" i="6"/>
  <c r="F870" i="6"/>
  <c r="G870" i="6" s="1"/>
  <c r="H870" i="6"/>
  <c r="C871" i="6"/>
  <c r="D871" i="6"/>
  <c r="F871" i="6" s="1"/>
  <c r="E871" i="6"/>
  <c r="C872" i="6"/>
  <c r="D872" i="6"/>
  <c r="E872" i="6"/>
  <c r="F872" i="6"/>
  <c r="G872" i="6" s="1"/>
  <c r="C873" i="6"/>
  <c r="D873" i="6"/>
  <c r="E873" i="6"/>
  <c r="F873" i="6"/>
  <c r="G873" i="6"/>
  <c r="H873" i="6"/>
  <c r="C874" i="6"/>
  <c r="D874" i="6"/>
  <c r="E874" i="6"/>
  <c r="F874" i="6"/>
  <c r="G874" i="6" s="1"/>
  <c r="H874" i="6"/>
  <c r="C875" i="6"/>
  <c r="D875" i="6"/>
  <c r="F875" i="6" s="1"/>
  <c r="E875" i="6"/>
  <c r="C876" i="6"/>
  <c r="D876" i="6"/>
  <c r="E876" i="6"/>
  <c r="F876" i="6"/>
  <c r="G876" i="6" s="1"/>
  <c r="C877" i="6"/>
  <c r="D877" i="6"/>
  <c r="E877" i="6"/>
  <c r="F877" i="6"/>
  <c r="G877" i="6"/>
  <c r="H877" i="6"/>
  <c r="C878" i="6"/>
  <c r="D878" i="6"/>
  <c r="E878" i="6"/>
  <c r="F878" i="6"/>
  <c r="G878" i="6" s="1"/>
  <c r="H878" i="6"/>
  <c r="C879" i="6"/>
  <c r="D879" i="6"/>
  <c r="F879" i="6" s="1"/>
  <c r="E879" i="6"/>
  <c r="C880" i="6"/>
  <c r="D880" i="6"/>
  <c r="E880" i="6"/>
  <c r="F880" i="6"/>
  <c r="G880" i="6" s="1"/>
  <c r="C881" i="6"/>
  <c r="D881" i="6"/>
  <c r="E881" i="6"/>
  <c r="F881" i="6"/>
  <c r="G881" i="6"/>
  <c r="H881" i="6"/>
  <c r="C882" i="6"/>
  <c r="D882" i="6"/>
  <c r="E882" i="6"/>
  <c r="F882" i="6"/>
  <c r="G882" i="6" s="1"/>
  <c r="H882" i="6"/>
  <c r="C883" i="6"/>
  <c r="D883" i="6"/>
  <c r="F883" i="6" s="1"/>
  <c r="E883" i="6"/>
  <c r="C884" i="6"/>
  <c r="D884" i="6"/>
  <c r="E884" i="6"/>
  <c r="F884" i="6"/>
  <c r="G884" i="6" s="1"/>
  <c r="C885" i="6"/>
  <c r="D885" i="6"/>
  <c r="E885" i="6"/>
  <c r="F885" i="6"/>
  <c r="G885" i="6"/>
  <c r="H885" i="6"/>
  <c r="C886" i="6"/>
  <c r="D886" i="6"/>
  <c r="E886" i="6"/>
  <c r="F886" i="6"/>
  <c r="G886" i="6" s="1"/>
  <c r="H886" i="6"/>
  <c r="C887" i="6"/>
  <c r="D887" i="6"/>
  <c r="F887" i="6" s="1"/>
  <c r="E887" i="6"/>
  <c r="C888" i="6"/>
  <c r="D888" i="6"/>
  <c r="E888" i="6"/>
  <c r="F888" i="6"/>
  <c r="G888" i="6" s="1"/>
  <c r="C889" i="6"/>
  <c r="D889" i="6"/>
  <c r="E889" i="6"/>
  <c r="F889" i="6"/>
  <c r="G889" i="6"/>
  <c r="H889" i="6"/>
  <c r="C890" i="6"/>
  <c r="D890" i="6"/>
  <c r="E890" i="6"/>
  <c r="F890" i="6"/>
  <c r="G890" i="6" s="1"/>
  <c r="H890" i="6"/>
  <c r="C891" i="6"/>
  <c r="D891" i="6"/>
  <c r="F891" i="6" s="1"/>
  <c r="E891" i="6"/>
  <c r="C892" i="6"/>
  <c r="D892" i="6"/>
  <c r="E892" i="6"/>
  <c r="F892" i="6"/>
  <c r="G892" i="6" s="1"/>
  <c r="C893" i="6"/>
  <c r="D893" i="6"/>
  <c r="E893" i="6"/>
  <c r="F893" i="6"/>
  <c r="G893" i="6"/>
  <c r="H893" i="6"/>
  <c r="C894" i="6"/>
  <c r="D894" i="6"/>
  <c r="E894" i="6"/>
  <c r="F894" i="6"/>
  <c r="G894" i="6" s="1"/>
  <c r="H894" i="6"/>
  <c r="C895" i="6"/>
  <c r="D895" i="6"/>
  <c r="F895" i="6" s="1"/>
  <c r="E895" i="6"/>
  <c r="C896" i="6"/>
  <c r="D896" i="6"/>
  <c r="E896" i="6"/>
  <c r="F896" i="6"/>
  <c r="G896" i="6" s="1"/>
  <c r="C897" i="6"/>
  <c r="D897" i="6"/>
  <c r="E897" i="6"/>
  <c r="F897" i="6"/>
  <c r="G897" i="6"/>
  <c r="H897" i="6"/>
  <c r="C898" i="6"/>
  <c r="D898" i="6"/>
  <c r="E898" i="6"/>
  <c r="F898" i="6"/>
  <c r="G898" i="6" s="1"/>
  <c r="H898" i="6"/>
  <c r="C899" i="6"/>
  <c r="D899" i="6"/>
  <c r="F899" i="6" s="1"/>
  <c r="E899" i="6"/>
  <c r="C900" i="6"/>
  <c r="D900" i="6"/>
  <c r="E900" i="6"/>
  <c r="F900" i="6"/>
  <c r="G900" i="6" s="1"/>
  <c r="C901" i="6"/>
  <c r="D901" i="6"/>
  <c r="E901" i="6"/>
  <c r="F901" i="6"/>
  <c r="G901" i="6"/>
  <c r="H901" i="6"/>
  <c r="C902" i="6"/>
  <c r="D902" i="6"/>
  <c r="E902" i="6"/>
  <c r="F902" i="6"/>
  <c r="G902" i="6" s="1"/>
  <c r="H902" i="6"/>
  <c r="C3" i="7"/>
  <c r="D3" i="7" s="1"/>
  <c r="F3" i="7" s="1"/>
  <c r="E3" i="7"/>
  <c r="C4" i="7"/>
  <c r="D4" i="7"/>
  <c r="F4" i="7" s="1"/>
  <c r="H4" i="7" s="1"/>
  <c r="E4" i="7"/>
  <c r="G4" i="7"/>
  <c r="C5" i="7"/>
  <c r="D5" i="7" s="1"/>
  <c r="F5" i="7" s="1"/>
  <c r="E5" i="7"/>
  <c r="C6" i="7"/>
  <c r="D6" i="7" s="1"/>
  <c r="F6" i="7" s="1"/>
  <c r="G6" i="7" s="1"/>
  <c r="E6" i="7"/>
  <c r="C7" i="7"/>
  <c r="D7" i="7" s="1"/>
  <c r="F7" i="7" s="1"/>
  <c r="E7" i="7"/>
  <c r="C8" i="7"/>
  <c r="D8" i="7"/>
  <c r="E8" i="7"/>
  <c r="C9" i="7"/>
  <c r="D9" i="7" s="1"/>
  <c r="E9" i="7"/>
  <c r="F9" i="7"/>
  <c r="H9" i="7" s="1"/>
  <c r="G9" i="7"/>
  <c r="C10" i="7"/>
  <c r="D10" i="7" s="1"/>
  <c r="F10" i="7" s="1"/>
  <c r="E10" i="7"/>
  <c r="C11" i="7"/>
  <c r="D11" i="7" s="1"/>
  <c r="E11" i="7"/>
  <c r="C12" i="7"/>
  <c r="D12" i="7"/>
  <c r="F12" i="7" s="1"/>
  <c r="H12" i="7" s="1"/>
  <c r="E12" i="7"/>
  <c r="G12" i="7"/>
  <c r="C13" i="7"/>
  <c r="D13" i="7" s="1"/>
  <c r="E13" i="7"/>
  <c r="F13" i="7"/>
  <c r="H13" i="7" s="1"/>
  <c r="G13" i="7"/>
  <c r="C14" i="7"/>
  <c r="D14" i="7" s="1"/>
  <c r="F14" i="7" s="1"/>
  <c r="G14" i="7" s="1"/>
  <c r="E14" i="7"/>
  <c r="H14" i="7"/>
  <c r="C15" i="7"/>
  <c r="D15" i="7" s="1"/>
  <c r="F15" i="7" s="1"/>
  <c r="E15" i="7"/>
  <c r="C16" i="7"/>
  <c r="D16" i="7"/>
  <c r="E16" i="7"/>
  <c r="C17" i="7"/>
  <c r="D17" i="7" s="1"/>
  <c r="F17" i="7" s="1"/>
  <c r="E17" i="7"/>
  <c r="C18" i="7"/>
  <c r="D18" i="7" s="1"/>
  <c r="F18" i="7" s="1"/>
  <c r="G18" i="7" s="1"/>
  <c r="E18" i="7"/>
  <c r="H18" i="7"/>
  <c r="C19" i="7"/>
  <c r="D19" i="7" s="1"/>
  <c r="E19" i="7"/>
  <c r="C20" i="7"/>
  <c r="D20" i="7"/>
  <c r="F20" i="7" s="1"/>
  <c r="E20" i="7"/>
  <c r="C21" i="7"/>
  <c r="D21" i="7" s="1"/>
  <c r="F21" i="7" s="1"/>
  <c r="H21" i="7" s="1"/>
  <c r="E21" i="7"/>
  <c r="C22" i="7"/>
  <c r="D22" i="7" s="1"/>
  <c r="F22" i="7" s="1"/>
  <c r="E22" i="7"/>
  <c r="C23" i="7"/>
  <c r="D23" i="7" s="1"/>
  <c r="E23" i="7"/>
  <c r="C24" i="7"/>
  <c r="D24" i="7"/>
  <c r="E24" i="7"/>
  <c r="C25" i="7"/>
  <c r="D25" i="7" s="1"/>
  <c r="F25" i="7" s="1"/>
  <c r="E25" i="7"/>
  <c r="C26" i="7"/>
  <c r="D26" i="7" s="1"/>
  <c r="F26" i="7" s="1"/>
  <c r="G26" i="7" s="1"/>
  <c r="E26" i="7"/>
  <c r="H26" i="7"/>
  <c r="C27" i="7"/>
  <c r="D27" i="7" s="1"/>
  <c r="F27" i="7" s="1"/>
  <c r="E27" i="7"/>
  <c r="C28" i="7"/>
  <c r="D28" i="7"/>
  <c r="F28" i="7" s="1"/>
  <c r="H28" i="7" s="1"/>
  <c r="E28" i="7"/>
  <c r="G28" i="7"/>
  <c r="C29" i="7"/>
  <c r="D29" i="7" s="1"/>
  <c r="E29" i="7"/>
  <c r="F29" i="7"/>
  <c r="C30" i="7"/>
  <c r="D30" i="7" s="1"/>
  <c r="F30" i="7" s="1"/>
  <c r="G30" i="7" s="1"/>
  <c r="E30" i="7"/>
  <c r="H30" i="7"/>
  <c r="C31" i="7"/>
  <c r="D31" i="7" s="1"/>
  <c r="F31" i="7" s="1"/>
  <c r="E31" i="7"/>
  <c r="C32" i="7"/>
  <c r="D32" i="7"/>
  <c r="F32" i="7" s="1"/>
  <c r="E32" i="7"/>
  <c r="C33" i="7"/>
  <c r="D33" i="7" s="1"/>
  <c r="E33" i="7"/>
  <c r="F33" i="7"/>
  <c r="H33" i="7" s="1"/>
  <c r="C34" i="7"/>
  <c r="D34" i="7" s="1"/>
  <c r="F34" i="7" s="1"/>
  <c r="E34" i="7"/>
  <c r="C35" i="7"/>
  <c r="D35" i="7" s="1"/>
  <c r="E35" i="7"/>
  <c r="C36" i="7"/>
  <c r="D36" i="7"/>
  <c r="F36" i="7" s="1"/>
  <c r="H36" i="7" s="1"/>
  <c r="E36" i="7"/>
  <c r="G36" i="7"/>
  <c r="C37" i="7"/>
  <c r="D37" i="7" s="1"/>
  <c r="F37" i="7" s="1"/>
  <c r="E37" i="7"/>
  <c r="C38" i="7"/>
  <c r="D38" i="7" s="1"/>
  <c r="F38" i="7" s="1"/>
  <c r="G38" i="7" s="1"/>
  <c r="E38" i="7"/>
  <c r="C39" i="7"/>
  <c r="D39" i="7" s="1"/>
  <c r="E39" i="7"/>
  <c r="C40" i="7"/>
  <c r="D40" i="7"/>
  <c r="E40" i="7"/>
  <c r="C41" i="7"/>
  <c r="D41" i="7" s="1"/>
  <c r="E41" i="7"/>
  <c r="F41" i="7"/>
  <c r="H41" i="7" s="1"/>
  <c r="C42" i="7"/>
  <c r="D42" i="7" s="1"/>
  <c r="F42" i="7" s="1"/>
  <c r="E42" i="7"/>
  <c r="C43" i="7"/>
  <c r="D43" i="7" s="1"/>
  <c r="E43" i="7"/>
  <c r="C44" i="7"/>
  <c r="D44" i="7"/>
  <c r="F44" i="7" s="1"/>
  <c r="E44" i="7"/>
  <c r="C45" i="7"/>
  <c r="D45" i="7" s="1"/>
  <c r="E45" i="7"/>
  <c r="F45" i="7"/>
  <c r="H45" i="7" s="1"/>
  <c r="G45" i="7"/>
  <c r="C46" i="7"/>
  <c r="D46" i="7" s="1"/>
  <c r="F46" i="7" s="1"/>
  <c r="G46" i="7" s="1"/>
  <c r="E46" i="7"/>
  <c r="H46" i="7"/>
  <c r="C47" i="7"/>
  <c r="D47" i="7" s="1"/>
  <c r="F47" i="7" s="1"/>
  <c r="E47" i="7"/>
  <c r="C48" i="7"/>
  <c r="D48" i="7"/>
  <c r="E48" i="7"/>
  <c r="C49" i="7"/>
  <c r="D49" i="7" s="1"/>
  <c r="E49" i="7"/>
  <c r="F49" i="7"/>
  <c r="C50" i="7"/>
  <c r="D50" i="7" s="1"/>
  <c r="F50" i="7" s="1"/>
  <c r="G50" i="7" s="1"/>
  <c r="E50" i="7"/>
  <c r="H50" i="7"/>
  <c r="C51" i="7"/>
  <c r="D51" i="7" s="1"/>
  <c r="E51" i="7"/>
  <c r="C52" i="7"/>
  <c r="D52" i="7"/>
  <c r="F52" i="7" s="1"/>
  <c r="E52" i="7"/>
  <c r="C53" i="7"/>
  <c r="D53" i="7" s="1"/>
  <c r="F53" i="7" s="1"/>
  <c r="H53" i="7" s="1"/>
  <c r="E53" i="7"/>
  <c r="G53" i="7"/>
  <c r="C54" i="7"/>
  <c r="D54" i="7" s="1"/>
  <c r="F54" i="7" s="1"/>
  <c r="E54" i="7"/>
  <c r="C55" i="7"/>
  <c r="D55" i="7" s="1"/>
  <c r="E55" i="7"/>
  <c r="C56" i="7"/>
  <c r="D56" i="7"/>
  <c r="E56" i="7"/>
  <c r="C57" i="7"/>
  <c r="D57" i="7" s="1"/>
  <c r="F57" i="7" s="1"/>
  <c r="E57" i="7"/>
  <c r="C58" i="7"/>
  <c r="D58" i="7" s="1"/>
  <c r="F58" i="7" s="1"/>
  <c r="G58" i="7" s="1"/>
  <c r="E58" i="7"/>
  <c r="H58" i="7"/>
  <c r="C59" i="7"/>
  <c r="D59" i="7" s="1"/>
  <c r="E59" i="7"/>
  <c r="C60" i="7"/>
  <c r="D60" i="7"/>
  <c r="F60" i="7" s="1"/>
  <c r="H60" i="7" s="1"/>
  <c r="E60" i="7"/>
  <c r="G60" i="7"/>
  <c r="C61" i="7"/>
  <c r="D61" i="7" s="1"/>
  <c r="E61" i="7"/>
  <c r="F61" i="7"/>
  <c r="H61" i="7" s="1"/>
  <c r="G61" i="7"/>
  <c r="C62" i="7"/>
  <c r="D62" i="7" s="1"/>
  <c r="F62" i="7" s="1"/>
  <c r="G62" i="7" s="1"/>
  <c r="E62" i="7"/>
  <c r="H62" i="7"/>
  <c r="C63" i="7"/>
  <c r="D63" i="7" s="1"/>
  <c r="F63" i="7" s="1"/>
  <c r="E63" i="7"/>
  <c r="C64" i="7"/>
  <c r="D64" i="7"/>
  <c r="E64" i="7"/>
  <c r="C65" i="7"/>
  <c r="D65" i="7" s="1"/>
  <c r="E65" i="7"/>
  <c r="F65" i="7"/>
  <c r="H65" i="7" s="1"/>
  <c r="C66" i="7"/>
  <c r="D66" i="7" s="1"/>
  <c r="F66" i="7" s="1"/>
  <c r="G66" i="7" s="1"/>
  <c r="E66" i="7"/>
  <c r="H66" i="7"/>
  <c r="C67" i="7"/>
  <c r="D67" i="7" s="1"/>
  <c r="E67" i="7"/>
  <c r="C68" i="7"/>
  <c r="D68" i="7"/>
  <c r="F68" i="7" s="1"/>
  <c r="H68" i="7" s="1"/>
  <c r="E68" i="7"/>
  <c r="G68" i="7"/>
  <c r="C69" i="7"/>
  <c r="D69" i="7" s="1"/>
  <c r="F69" i="7" s="1"/>
  <c r="E69" i="7"/>
  <c r="C70" i="7"/>
  <c r="D70" i="7" s="1"/>
  <c r="F70" i="7" s="1"/>
  <c r="G70" i="7" s="1"/>
  <c r="E70" i="7"/>
  <c r="C71" i="7"/>
  <c r="D71" i="7" s="1"/>
  <c r="F71" i="7" s="1"/>
  <c r="E71" i="7"/>
  <c r="C72" i="7"/>
  <c r="D72" i="7"/>
  <c r="E72" i="7"/>
  <c r="C73" i="7"/>
  <c r="D73" i="7" s="1"/>
  <c r="E73" i="7"/>
  <c r="F73" i="7"/>
  <c r="H73" i="7" s="1"/>
  <c r="G73" i="7"/>
  <c r="C74" i="7"/>
  <c r="D74" i="7" s="1"/>
  <c r="F74" i="7" s="1"/>
  <c r="E74" i="7"/>
  <c r="C75" i="7"/>
  <c r="D75" i="7" s="1"/>
  <c r="E75" i="7"/>
  <c r="C76" i="7"/>
  <c r="D76" i="7"/>
  <c r="E76" i="7"/>
  <c r="C77" i="7"/>
  <c r="D77" i="7" s="1"/>
  <c r="E77" i="7"/>
  <c r="F77" i="7"/>
  <c r="H77" i="7" s="1"/>
  <c r="G77" i="7"/>
  <c r="C78" i="7"/>
  <c r="D78" i="7" s="1"/>
  <c r="F78" i="7" s="1"/>
  <c r="G78" i="7" s="1"/>
  <c r="E78" i="7"/>
  <c r="H78" i="7"/>
  <c r="C79" i="7"/>
  <c r="D79" i="7" s="1"/>
  <c r="F79" i="7" s="1"/>
  <c r="E79" i="7"/>
  <c r="C80" i="7"/>
  <c r="D80" i="7"/>
  <c r="E80" i="7"/>
  <c r="C81" i="7"/>
  <c r="D81" i="7" s="1"/>
  <c r="E81" i="7"/>
  <c r="F81" i="7"/>
  <c r="C82" i="7"/>
  <c r="D82" i="7" s="1"/>
  <c r="F82" i="7" s="1"/>
  <c r="G82" i="7" s="1"/>
  <c r="E82" i="7"/>
  <c r="H82" i="7"/>
  <c r="C83" i="7"/>
  <c r="D83" i="7" s="1"/>
  <c r="E83" i="7"/>
  <c r="C84" i="7"/>
  <c r="D84" i="7"/>
  <c r="F84" i="7" s="1"/>
  <c r="E84" i="7"/>
  <c r="C85" i="7"/>
  <c r="D85" i="7" s="1"/>
  <c r="F85" i="7" s="1"/>
  <c r="E85" i="7"/>
  <c r="C86" i="7"/>
  <c r="D86" i="7" s="1"/>
  <c r="F86" i="7" s="1"/>
  <c r="E86" i="7"/>
  <c r="C87" i="7"/>
  <c r="D87" i="7" s="1"/>
  <c r="E87" i="7"/>
  <c r="C88" i="7"/>
  <c r="D88" i="7"/>
  <c r="E88" i="7"/>
  <c r="C89" i="7"/>
  <c r="D89" i="7" s="1"/>
  <c r="F89" i="7" s="1"/>
  <c r="E89" i="7"/>
  <c r="C90" i="7"/>
  <c r="D90" i="7" s="1"/>
  <c r="F90" i="7" s="1"/>
  <c r="G90" i="7" s="1"/>
  <c r="E90" i="7"/>
  <c r="H90" i="7"/>
  <c r="C91" i="7"/>
  <c r="D91" i="7" s="1"/>
  <c r="F91" i="7" s="1"/>
  <c r="E91" i="7"/>
  <c r="C92" i="7"/>
  <c r="D92" i="7"/>
  <c r="F92" i="7" s="1"/>
  <c r="H92" i="7" s="1"/>
  <c r="E92" i="7"/>
  <c r="G92" i="7"/>
  <c r="C93" i="7"/>
  <c r="D93" i="7" s="1"/>
  <c r="E93" i="7"/>
  <c r="F93" i="7"/>
  <c r="C94" i="7"/>
  <c r="D94" i="7" s="1"/>
  <c r="F94" i="7" s="1"/>
  <c r="G94" i="7" s="1"/>
  <c r="E94" i="7"/>
  <c r="H94" i="7"/>
  <c r="C95" i="7"/>
  <c r="D95" i="7" s="1"/>
  <c r="F95" i="7" s="1"/>
  <c r="E95" i="7"/>
  <c r="C96" i="7"/>
  <c r="D96" i="7"/>
  <c r="F96" i="7" s="1"/>
  <c r="E96" i="7"/>
  <c r="C97" i="7"/>
  <c r="D97" i="7" s="1"/>
  <c r="E97" i="7"/>
  <c r="F97" i="7"/>
  <c r="H97" i="7" s="1"/>
  <c r="C98" i="7"/>
  <c r="D98" i="7" s="1"/>
  <c r="F98" i="7" s="1"/>
  <c r="G98" i="7" s="1"/>
  <c r="E98" i="7"/>
  <c r="H98" i="7"/>
  <c r="C99" i="7"/>
  <c r="D99" i="7" s="1"/>
  <c r="E99" i="7"/>
  <c r="C100" i="7"/>
  <c r="D100" i="7"/>
  <c r="F100" i="7" s="1"/>
  <c r="H100" i="7" s="1"/>
  <c r="E100" i="7"/>
  <c r="G100" i="7"/>
  <c r="C101" i="7"/>
  <c r="D101" i="7" s="1"/>
  <c r="F101" i="7" s="1"/>
  <c r="E101" i="7"/>
  <c r="C102" i="7"/>
  <c r="D102" i="7" s="1"/>
  <c r="F102" i="7" s="1"/>
  <c r="G102" i="7" s="1"/>
  <c r="E102" i="7"/>
  <c r="C103" i="7"/>
  <c r="D103" i="7" s="1"/>
  <c r="F103" i="7" s="1"/>
  <c r="E103" i="7"/>
  <c r="C104" i="7"/>
  <c r="D104" i="7"/>
  <c r="E104" i="7"/>
  <c r="C105" i="7"/>
  <c r="D105" i="7" s="1"/>
  <c r="E105" i="7"/>
  <c r="F105" i="7"/>
  <c r="H105" i="7" s="1"/>
  <c r="G105" i="7"/>
  <c r="C106" i="7"/>
  <c r="D106" i="7" s="1"/>
  <c r="F106" i="7" s="1"/>
  <c r="E106" i="7"/>
  <c r="C107" i="7"/>
  <c r="D107" i="7" s="1"/>
  <c r="E107" i="7"/>
  <c r="C108" i="7"/>
  <c r="D108" i="7"/>
  <c r="F108" i="7" s="1"/>
  <c r="E108" i="7"/>
  <c r="C109" i="7"/>
  <c r="D109" i="7"/>
  <c r="F109" i="7" s="1"/>
  <c r="H109" i="7" s="1"/>
  <c r="E109" i="7"/>
  <c r="G109" i="7"/>
  <c r="C110" i="7"/>
  <c r="D110" i="7"/>
  <c r="F110" i="7" s="1"/>
  <c r="E110" i="7"/>
  <c r="C111" i="7"/>
  <c r="D111" i="7" s="1"/>
  <c r="E111" i="7"/>
  <c r="F111" i="7"/>
  <c r="G111" i="7"/>
  <c r="H111" i="7"/>
  <c r="C112" i="7"/>
  <c r="D112" i="7"/>
  <c r="E112" i="7"/>
  <c r="C113" i="7"/>
  <c r="D113" i="7"/>
  <c r="F113" i="7" s="1"/>
  <c r="E113" i="7"/>
  <c r="C114" i="7"/>
  <c r="D114" i="7"/>
  <c r="E114" i="7"/>
  <c r="F114" i="7"/>
  <c r="G114" i="7" s="1"/>
  <c r="C115" i="7"/>
  <c r="D115" i="7" s="1"/>
  <c r="F115" i="7" s="1"/>
  <c r="E115" i="7"/>
  <c r="C116" i="7"/>
  <c r="D116" i="7"/>
  <c r="F116" i="7" s="1"/>
  <c r="E116" i="7"/>
  <c r="C117" i="7"/>
  <c r="D117" i="7"/>
  <c r="E117" i="7"/>
  <c r="F117" i="7"/>
  <c r="G117" i="7" s="1"/>
  <c r="H117" i="7"/>
  <c r="C118" i="7"/>
  <c r="D118" i="7"/>
  <c r="E118" i="7"/>
  <c r="F118" i="7"/>
  <c r="G118" i="7" s="1"/>
  <c r="H118" i="7"/>
  <c r="C119" i="7"/>
  <c r="D119" i="7" s="1"/>
  <c r="F119" i="7" s="1"/>
  <c r="E119" i="7"/>
  <c r="C120" i="7"/>
  <c r="D120" i="7"/>
  <c r="E120" i="7"/>
  <c r="F120" i="7" s="1"/>
  <c r="C121" i="7"/>
  <c r="D121" i="7"/>
  <c r="E121" i="7"/>
  <c r="F121" i="7"/>
  <c r="C122" i="7"/>
  <c r="D122" i="7"/>
  <c r="E122" i="7"/>
  <c r="F122" i="7"/>
  <c r="G122" i="7" s="1"/>
  <c r="H122" i="7"/>
  <c r="C123" i="7"/>
  <c r="D123" i="7" s="1"/>
  <c r="F123" i="7" s="1"/>
  <c r="E123" i="7"/>
  <c r="C124" i="7"/>
  <c r="D124" i="7"/>
  <c r="E124" i="7"/>
  <c r="F124" i="7"/>
  <c r="C125" i="7"/>
  <c r="D125" i="7"/>
  <c r="E125" i="7"/>
  <c r="F125" i="7"/>
  <c r="G125" i="7"/>
  <c r="H125" i="7"/>
  <c r="C126" i="7"/>
  <c r="D126" i="7"/>
  <c r="E126" i="7"/>
  <c r="F126" i="7"/>
  <c r="G126" i="7" s="1"/>
  <c r="H126" i="7"/>
  <c r="C127" i="7"/>
  <c r="D127" i="7"/>
  <c r="F127" i="7" s="1"/>
  <c r="E127" i="7"/>
  <c r="C128" i="7"/>
  <c r="D128" i="7"/>
  <c r="F128" i="7" s="1"/>
  <c r="E128" i="7"/>
  <c r="C129" i="7"/>
  <c r="D129" i="7"/>
  <c r="E129" i="7"/>
  <c r="F129" i="7"/>
  <c r="G129" i="7" s="1"/>
  <c r="H129" i="7"/>
  <c r="C130" i="7"/>
  <c r="D130" i="7"/>
  <c r="E130" i="7"/>
  <c r="F130" i="7"/>
  <c r="G130" i="7" s="1"/>
  <c r="H130" i="7"/>
  <c r="C131" i="7"/>
  <c r="D131" i="7"/>
  <c r="F131" i="7" s="1"/>
  <c r="E131" i="7"/>
  <c r="C132" i="7"/>
  <c r="D132" i="7"/>
  <c r="F132" i="7" s="1"/>
  <c r="E132" i="7"/>
  <c r="C133" i="7"/>
  <c r="D133" i="7"/>
  <c r="E133" i="7"/>
  <c r="F133" i="7"/>
  <c r="G133" i="7" s="1"/>
  <c r="H133" i="7"/>
  <c r="C134" i="7"/>
  <c r="D134" i="7"/>
  <c r="E134" i="7"/>
  <c r="F134" i="7"/>
  <c r="G134" i="7" s="1"/>
  <c r="H134" i="7"/>
  <c r="C135" i="7"/>
  <c r="D135" i="7" s="1"/>
  <c r="F135" i="7" s="1"/>
  <c r="E135" i="7"/>
  <c r="C136" i="7"/>
  <c r="D136" i="7"/>
  <c r="E136" i="7"/>
  <c r="F136" i="7" s="1"/>
  <c r="C137" i="7"/>
  <c r="D137" i="7"/>
  <c r="E137" i="7"/>
  <c r="F137" i="7"/>
  <c r="C138" i="7"/>
  <c r="D138" i="7"/>
  <c r="E138" i="7"/>
  <c r="F138" i="7"/>
  <c r="G138" i="7" s="1"/>
  <c r="H138" i="7"/>
  <c r="C139" i="7"/>
  <c r="D139" i="7" s="1"/>
  <c r="F139" i="7" s="1"/>
  <c r="E139" i="7"/>
  <c r="C140" i="7"/>
  <c r="D140" i="7"/>
  <c r="F140" i="7" s="1"/>
  <c r="E140" i="7"/>
  <c r="C141" i="7"/>
  <c r="D141" i="7"/>
  <c r="E141" i="7"/>
  <c r="F141" i="7"/>
  <c r="G141" i="7"/>
  <c r="H141" i="7"/>
  <c r="C142" i="7"/>
  <c r="D142" i="7"/>
  <c r="E142" i="7"/>
  <c r="F142" i="7"/>
  <c r="G142" i="7" s="1"/>
  <c r="H142" i="7"/>
  <c r="C143" i="7"/>
  <c r="D143" i="7"/>
  <c r="F143" i="7" s="1"/>
  <c r="E143" i="7"/>
  <c r="C144" i="7"/>
  <c r="D144" i="7"/>
  <c r="F144" i="7" s="1"/>
  <c r="E144" i="7"/>
  <c r="C145" i="7"/>
  <c r="D145" i="7"/>
  <c r="E145" i="7"/>
  <c r="F145" i="7"/>
  <c r="G145" i="7" s="1"/>
  <c r="H145" i="7"/>
  <c r="C146" i="7"/>
  <c r="D146" i="7"/>
  <c r="E146" i="7"/>
  <c r="F146" i="7"/>
  <c r="G146" i="7" s="1"/>
  <c r="H146" i="7"/>
  <c r="C147" i="7"/>
  <c r="D147" i="7" s="1"/>
  <c r="F147" i="7" s="1"/>
  <c r="E147" i="7"/>
  <c r="C148" i="7"/>
  <c r="D148" i="7"/>
  <c r="F148" i="7" s="1"/>
  <c r="E148" i="7"/>
  <c r="C149" i="7"/>
  <c r="D149" i="7"/>
  <c r="E149" i="7"/>
  <c r="F149" i="7"/>
  <c r="G149" i="7" s="1"/>
  <c r="H149" i="7"/>
  <c r="C150" i="7"/>
  <c r="D150" i="7"/>
  <c r="E150" i="7"/>
  <c r="F150" i="7"/>
  <c r="G150" i="7" s="1"/>
  <c r="H150" i="7"/>
  <c r="C151" i="7"/>
  <c r="D151" i="7" s="1"/>
  <c r="F151" i="7" s="1"/>
  <c r="E151" i="7"/>
  <c r="C152" i="7"/>
  <c r="D152" i="7"/>
  <c r="E152" i="7"/>
  <c r="F152" i="7" s="1"/>
  <c r="C153" i="7"/>
  <c r="D153" i="7"/>
  <c r="E153" i="7"/>
  <c r="F153" i="7"/>
  <c r="C154" i="7"/>
  <c r="D154" i="7"/>
  <c r="E154" i="7"/>
  <c r="F154" i="7"/>
  <c r="G154" i="7" s="1"/>
  <c r="H154" i="7"/>
  <c r="C155" i="7"/>
  <c r="D155" i="7" s="1"/>
  <c r="F155" i="7" s="1"/>
  <c r="E155" i="7"/>
  <c r="C156" i="7"/>
  <c r="D156" i="7"/>
  <c r="E156" i="7"/>
  <c r="F156" i="7"/>
  <c r="C157" i="7"/>
  <c r="D157" i="7"/>
  <c r="E157" i="7"/>
  <c r="F157" i="7"/>
  <c r="G157" i="7"/>
  <c r="H157" i="7"/>
  <c r="C158" i="7"/>
  <c r="D158" i="7"/>
  <c r="E158" i="7"/>
  <c r="F158" i="7"/>
  <c r="G158" i="7" s="1"/>
  <c r="H158" i="7"/>
  <c r="C159" i="7"/>
  <c r="D159" i="7"/>
  <c r="F159" i="7" s="1"/>
  <c r="E159" i="7"/>
  <c r="C160" i="7"/>
  <c r="D160" i="7"/>
  <c r="F160" i="7" s="1"/>
  <c r="E160" i="7"/>
  <c r="C161" i="7"/>
  <c r="D161" i="7"/>
  <c r="E161" i="7"/>
  <c r="F161" i="7"/>
  <c r="G161" i="7"/>
  <c r="H161" i="7"/>
  <c r="C162" i="7"/>
  <c r="D162" i="7"/>
  <c r="E162" i="7"/>
  <c r="F162" i="7"/>
  <c r="G162" i="7" s="1"/>
  <c r="H162" i="7"/>
  <c r="C163" i="7"/>
  <c r="D163" i="7"/>
  <c r="F163" i="7" s="1"/>
  <c r="E163" i="7"/>
  <c r="C164" i="7"/>
  <c r="D164" i="7"/>
  <c r="F164" i="7" s="1"/>
  <c r="E164" i="7"/>
  <c r="C165" i="7"/>
  <c r="D165" i="7"/>
  <c r="E165" i="7"/>
  <c r="F165" i="7"/>
  <c r="G165" i="7" s="1"/>
  <c r="H165" i="7"/>
  <c r="C166" i="7"/>
  <c r="D166" i="7"/>
  <c r="E166" i="7"/>
  <c r="F166" i="7"/>
  <c r="G166" i="7" s="1"/>
  <c r="H166" i="7"/>
  <c r="C167" i="7"/>
  <c r="D167" i="7" s="1"/>
  <c r="F167" i="7" s="1"/>
  <c r="E167" i="7"/>
  <c r="C168" i="7"/>
  <c r="D168" i="7"/>
  <c r="E168" i="7"/>
  <c r="F168" i="7"/>
  <c r="C169" i="7"/>
  <c r="D169" i="7"/>
  <c r="E169" i="7"/>
  <c r="F169" i="7"/>
  <c r="C170" i="7"/>
  <c r="D170" i="7"/>
  <c r="E170" i="7"/>
  <c r="F170" i="7"/>
  <c r="G170" i="7" s="1"/>
  <c r="H170" i="7"/>
  <c r="C171" i="7"/>
  <c r="D171" i="7" s="1"/>
  <c r="F171" i="7" s="1"/>
  <c r="E171" i="7"/>
  <c r="C172" i="7"/>
  <c r="D172" i="7"/>
  <c r="F172" i="7" s="1"/>
  <c r="E172" i="7"/>
  <c r="C173" i="7"/>
  <c r="D173" i="7"/>
  <c r="E173" i="7"/>
  <c r="F173" i="7"/>
  <c r="G173" i="7"/>
  <c r="H173" i="7"/>
  <c r="C174" i="7"/>
  <c r="D174" i="7"/>
  <c r="E174" i="7"/>
  <c r="F174" i="7"/>
  <c r="G174" i="7" s="1"/>
  <c r="H174" i="7"/>
  <c r="C175" i="7"/>
  <c r="D175" i="7"/>
  <c r="F175" i="7" s="1"/>
  <c r="E175" i="7"/>
  <c r="C176" i="7"/>
  <c r="D176" i="7"/>
  <c r="E176" i="7"/>
  <c r="F176" i="7"/>
  <c r="C177" i="7"/>
  <c r="D177" i="7"/>
  <c r="E177" i="7"/>
  <c r="F177" i="7"/>
  <c r="C178" i="7"/>
  <c r="D178" i="7"/>
  <c r="E178" i="7"/>
  <c r="F178" i="7"/>
  <c r="G178" i="7" s="1"/>
  <c r="H178" i="7"/>
  <c r="C179" i="7"/>
  <c r="D179" i="7" s="1"/>
  <c r="F179" i="7" s="1"/>
  <c r="E179" i="7"/>
  <c r="C180" i="7"/>
  <c r="D180" i="7"/>
  <c r="F180" i="7" s="1"/>
  <c r="E180" i="7"/>
  <c r="C181" i="7"/>
  <c r="D181" i="7"/>
  <c r="E181" i="7"/>
  <c r="F181" i="7"/>
  <c r="G181" i="7" s="1"/>
  <c r="H181" i="7"/>
  <c r="C182" i="7"/>
  <c r="D182" i="7"/>
  <c r="E182" i="7"/>
  <c r="F182" i="7"/>
  <c r="G182" i="7" s="1"/>
  <c r="H182" i="7"/>
  <c r="C183" i="7"/>
  <c r="D183" i="7" s="1"/>
  <c r="F183" i="7" s="1"/>
  <c r="E183" i="7"/>
  <c r="C184" i="7"/>
  <c r="D184" i="7"/>
  <c r="E184" i="7"/>
  <c r="F184" i="7" s="1"/>
  <c r="C185" i="7"/>
  <c r="D185" i="7"/>
  <c r="E185" i="7"/>
  <c r="F185" i="7"/>
  <c r="C186" i="7"/>
  <c r="D186" i="7"/>
  <c r="E186" i="7"/>
  <c r="F186" i="7"/>
  <c r="G186" i="7" s="1"/>
  <c r="H186" i="7"/>
  <c r="C187" i="7"/>
  <c r="D187" i="7" s="1"/>
  <c r="F187" i="7" s="1"/>
  <c r="E187" i="7"/>
  <c r="C188" i="7"/>
  <c r="D188" i="7"/>
  <c r="E188" i="7"/>
  <c r="F188" i="7"/>
  <c r="C189" i="7"/>
  <c r="D189" i="7"/>
  <c r="E189" i="7"/>
  <c r="F189" i="7"/>
  <c r="G189" i="7"/>
  <c r="H189" i="7"/>
  <c r="C190" i="7"/>
  <c r="D190" i="7"/>
  <c r="E190" i="7"/>
  <c r="F190" i="7"/>
  <c r="G190" i="7" s="1"/>
  <c r="H190" i="7"/>
  <c r="C191" i="7"/>
  <c r="D191" i="7"/>
  <c r="F191" i="7" s="1"/>
  <c r="E191" i="7"/>
  <c r="C192" i="7"/>
  <c r="D192" i="7"/>
  <c r="E192" i="7"/>
  <c r="F192" i="7"/>
  <c r="C193" i="7"/>
  <c r="D193" i="7"/>
  <c r="E193" i="7"/>
  <c r="F193" i="7"/>
  <c r="G193" i="7" s="1"/>
  <c r="H193" i="7"/>
  <c r="C194" i="7"/>
  <c r="D194" i="7"/>
  <c r="E194" i="7"/>
  <c r="F194" i="7"/>
  <c r="G194" i="7" s="1"/>
  <c r="H194" i="7"/>
  <c r="C195" i="7"/>
  <c r="D195" i="7" s="1"/>
  <c r="F195" i="7" s="1"/>
  <c r="E195" i="7"/>
  <c r="C196" i="7"/>
  <c r="D196" i="7"/>
  <c r="F196" i="7" s="1"/>
  <c r="E196" i="7"/>
  <c r="C197" i="7"/>
  <c r="D197" i="7"/>
  <c r="E197" i="7"/>
  <c r="F197" i="7"/>
  <c r="G197" i="7" s="1"/>
  <c r="H197" i="7"/>
  <c r="C198" i="7"/>
  <c r="D198" i="7"/>
  <c r="E198" i="7"/>
  <c r="F198" i="7"/>
  <c r="G198" i="7" s="1"/>
  <c r="H198" i="7"/>
  <c r="C199" i="7"/>
  <c r="D199" i="7" s="1"/>
  <c r="F199" i="7" s="1"/>
  <c r="E199" i="7"/>
  <c r="C200" i="7"/>
  <c r="D200" i="7"/>
  <c r="E200" i="7"/>
  <c r="F200" i="7"/>
  <c r="C201" i="7"/>
  <c r="D201" i="7"/>
  <c r="E201" i="7"/>
  <c r="F201" i="7"/>
  <c r="C202" i="7"/>
  <c r="D202" i="7"/>
  <c r="E202" i="7"/>
  <c r="F202" i="7"/>
  <c r="G202" i="7" s="1"/>
  <c r="H202" i="7"/>
  <c r="C203" i="7"/>
  <c r="D203" i="7" s="1"/>
  <c r="F203" i="7" s="1"/>
  <c r="E203" i="7"/>
  <c r="C204" i="7"/>
  <c r="D204" i="7"/>
  <c r="F204" i="7" s="1"/>
  <c r="E204" i="7"/>
  <c r="C205" i="7"/>
  <c r="D205" i="7"/>
  <c r="E205" i="7"/>
  <c r="F205" i="7"/>
  <c r="G205" i="7"/>
  <c r="H205" i="7"/>
  <c r="C206" i="7"/>
  <c r="D206" i="7"/>
  <c r="E206" i="7"/>
  <c r="F206" i="7"/>
  <c r="G206" i="7" s="1"/>
  <c r="H206" i="7"/>
  <c r="C207" i="7"/>
  <c r="D207" i="7"/>
  <c r="F207" i="7" s="1"/>
  <c r="E207" i="7"/>
  <c r="C208" i="7"/>
  <c r="D208" i="7"/>
  <c r="E208" i="7"/>
  <c r="F208" i="7"/>
  <c r="C209" i="7"/>
  <c r="D209" i="7"/>
  <c r="E209" i="7"/>
  <c r="F209" i="7"/>
  <c r="G209" i="7" s="1"/>
  <c r="C210" i="7"/>
  <c r="D210" i="7"/>
  <c r="E210" i="7"/>
  <c r="F210" i="7"/>
  <c r="G210" i="7" s="1"/>
  <c r="H210" i="7"/>
  <c r="C211" i="7"/>
  <c r="D211" i="7" s="1"/>
  <c r="F211" i="7" s="1"/>
  <c r="E211" i="7"/>
  <c r="C212" i="7"/>
  <c r="D212" i="7"/>
  <c r="F212" i="7" s="1"/>
  <c r="E212" i="7"/>
  <c r="C213" i="7"/>
  <c r="D213" i="7"/>
  <c r="E213" i="7"/>
  <c r="F213" i="7"/>
  <c r="G213" i="7" s="1"/>
  <c r="H213" i="7"/>
  <c r="C214" i="7"/>
  <c r="D214" i="7"/>
  <c r="E214" i="7"/>
  <c r="F214" i="7"/>
  <c r="G214" i="7" s="1"/>
  <c r="H214" i="7"/>
  <c r="C215" i="7"/>
  <c r="D215" i="7" s="1"/>
  <c r="F215" i="7" s="1"/>
  <c r="E215" i="7"/>
  <c r="C216" i="7"/>
  <c r="D216" i="7"/>
  <c r="E216" i="7"/>
  <c r="F216" i="7" s="1"/>
  <c r="C217" i="7"/>
  <c r="D217" i="7"/>
  <c r="E217" i="7"/>
  <c r="F217" i="7"/>
  <c r="C218" i="7"/>
  <c r="D218" i="7"/>
  <c r="E218" i="7"/>
  <c r="F218" i="7"/>
  <c r="G218" i="7" s="1"/>
  <c r="H218" i="7"/>
  <c r="C219" i="7"/>
  <c r="D219" i="7" s="1"/>
  <c r="F219" i="7" s="1"/>
  <c r="E219" i="7"/>
  <c r="C220" i="7"/>
  <c r="D220" i="7"/>
  <c r="F220" i="7" s="1"/>
  <c r="E220" i="7"/>
  <c r="C221" i="7"/>
  <c r="D221" i="7"/>
  <c r="E221" i="7"/>
  <c r="F221" i="7"/>
  <c r="G221" i="7"/>
  <c r="H221" i="7"/>
  <c r="C222" i="7"/>
  <c r="D222" i="7"/>
  <c r="E222" i="7"/>
  <c r="F222" i="7"/>
  <c r="G222" i="7" s="1"/>
  <c r="H222" i="7"/>
  <c r="C223" i="7"/>
  <c r="D223" i="7"/>
  <c r="F223" i="7" s="1"/>
  <c r="E223" i="7"/>
  <c r="C224" i="7"/>
  <c r="D224" i="7"/>
  <c r="F224" i="7" s="1"/>
  <c r="E224" i="7"/>
  <c r="C225" i="7"/>
  <c r="D225" i="7"/>
  <c r="E225" i="7"/>
  <c r="F225" i="7"/>
  <c r="G225" i="7"/>
  <c r="H225" i="7"/>
  <c r="C226" i="7"/>
  <c r="D226" i="7"/>
  <c r="E226" i="7"/>
  <c r="F226" i="7"/>
  <c r="G226" i="7" s="1"/>
  <c r="H226" i="7"/>
  <c r="C227" i="7"/>
  <c r="D227" i="7"/>
  <c r="F227" i="7" s="1"/>
  <c r="E227" i="7"/>
  <c r="C228" i="7"/>
  <c r="D228" i="7"/>
  <c r="F228" i="7" s="1"/>
  <c r="E228" i="7"/>
  <c r="C229" i="7"/>
  <c r="D229" i="7"/>
  <c r="E229" i="7"/>
  <c r="F229" i="7"/>
  <c r="G229" i="7" s="1"/>
  <c r="C230" i="7"/>
  <c r="D230" i="7"/>
  <c r="E230" i="7"/>
  <c r="F230" i="7"/>
  <c r="G230" i="7" s="1"/>
  <c r="H230" i="7"/>
  <c r="C231" i="7"/>
  <c r="D231" i="7" s="1"/>
  <c r="F231" i="7" s="1"/>
  <c r="E231" i="7"/>
  <c r="C232" i="7"/>
  <c r="D232" i="7"/>
  <c r="E232" i="7"/>
  <c r="F232" i="7"/>
  <c r="C233" i="7"/>
  <c r="D233" i="7"/>
  <c r="E233" i="7"/>
  <c r="F233" i="7"/>
  <c r="C234" i="7"/>
  <c r="D234" i="7"/>
  <c r="E234" i="7"/>
  <c r="F234" i="7"/>
  <c r="G234" i="7" s="1"/>
  <c r="H234" i="7"/>
  <c r="C235" i="7"/>
  <c r="D235" i="7" s="1"/>
  <c r="F235" i="7" s="1"/>
  <c r="E235" i="7"/>
  <c r="C236" i="7"/>
  <c r="D236" i="7"/>
  <c r="F236" i="7" s="1"/>
  <c r="E236" i="7"/>
  <c r="C237" i="7"/>
  <c r="D237" i="7"/>
  <c r="E237" i="7"/>
  <c r="F237" i="7"/>
  <c r="G237" i="7"/>
  <c r="H237" i="7"/>
  <c r="C238" i="7"/>
  <c r="D238" i="7"/>
  <c r="E238" i="7"/>
  <c r="F238" i="7"/>
  <c r="G238" i="7" s="1"/>
  <c r="H238" i="7"/>
  <c r="C239" i="7"/>
  <c r="D239" i="7"/>
  <c r="F239" i="7" s="1"/>
  <c r="E239" i="7"/>
  <c r="C240" i="7"/>
  <c r="D240" i="7"/>
  <c r="E240" i="7"/>
  <c r="F240" i="7"/>
  <c r="C241" i="7"/>
  <c r="D241" i="7"/>
  <c r="E241" i="7"/>
  <c r="F241" i="7"/>
  <c r="C242" i="7"/>
  <c r="D242" i="7"/>
  <c r="E242" i="7"/>
  <c r="F242" i="7"/>
  <c r="G242" i="7" s="1"/>
  <c r="H242" i="7"/>
  <c r="C243" i="7"/>
  <c r="D243" i="7" s="1"/>
  <c r="F243" i="7" s="1"/>
  <c r="E243" i="7"/>
  <c r="C244" i="7"/>
  <c r="D244" i="7"/>
  <c r="F244" i="7" s="1"/>
  <c r="E244" i="7"/>
  <c r="C245" i="7"/>
  <c r="D245" i="7"/>
  <c r="E245" i="7"/>
  <c r="F245" i="7"/>
  <c r="G245" i="7" s="1"/>
  <c r="H245" i="7"/>
  <c r="C246" i="7"/>
  <c r="D246" i="7"/>
  <c r="E246" i="7"/>
  <c r="F246" i="7"/>
  <c r="G246" i="7" s="1"/>
  <c r="H246" i="7"/>
  <c r="C247" i="7"/>
  <c r="D247" i="7" s="1"/>
  <c r="F247" i="7" s="1"/>
  <c r="E247" i="7"/>
  <c r="C248" i="7"/>
  <c r="D248" i="7"/>
  <c r="E248" i="7"/>
  <c r="F248" i="7" s="1"/>
  <c r="C249" i="7"/>
  <c r="D249" i="7"/>
  <c r="E249" i="7"/>
  <c r="F249" i="7"/>
  <c r="C250" i="7"/>
  <c r="D250" i="7"/>
  <c r="E250" i="7"/>
  <c r="F250" i="7"/>
  <c r="G250" i="7" s="1"/>
  <c r="H250" i="7"/>
  <c r="C251" i="7"/>
  <c r="D251" i="7" s="1"/>
  <c r="F251" i="7" s="1"/>
  <c r="E251" i="7"/>
  <c r="C252" i="7"/>
  <c r="D252" i="7"/>
  <c r="E252" i="7"/>
  <c r="F252" i="7"/>
  <c r="C253" i="7"/>
  <c r="D253" i="7"/>
  <c r="E253" i="7"/>
  <c r="F253" i="7"/>
  <c r="G253" i="7"/>
  <c r="H253" i="7"/>
  <c r="C254" i="7"/>
  <c r="D254" i="7"/>
  <c r="E254" i="7"/>
  <c r="F254" i="7"/>
  <c r="G254" i="7" s="1"/>
  <c r="H254" i="7"/>
  <c r="C255" i="7"/>
  <c r="D255" i="7"/>
  <c r="F255" i="7" s="1"/>
  <c r="E255" i="7"/>
  <c r="C256" i="7"/>
  <c r="D256" i="7"/>
  <c r="F256" i="7" s="1"/>
  <c r="E256" i="7"/>
  <c r="C257" i="7"/>
  <c r="D257" i="7"/>
  <c r="E257" i="7"/>
  <c r="F257" i="7"/>
  <c r="G257" i="7" s="1"/>
  <c r="H257" i="7"/>
  <c r="C258" i="7"/>
  <c r="D258" i="7"/>
  <c r="E258" i="7"/>
  <c r="F258" i="7"/>
  <c r="G258" i="7" s="1"/>
  <c r="H258" i="7"/>
  <c r="C259" i="7"/>
  <c r="D259" i="7" s="1"/>
  <c r="F259" i="7" s="1"/>
  <c r="E259" i="7"/>
  <c r="C260" i="7"/>
  <c r="D260" i="7"/>
  <c r="F260" i="7" s="1"/>
  <c r="E260" i="7"/>
  <c r="C261" i="7"/>
  <c r="D261" i="7"/>
  <c r="E261" i="7"/>
  <c r="F261" i="7"/>
  <c r="G261" i="7" s="1"/>
  <c r="H261" i="7"/>
  <c r="C262" i="7"/>
  <c r="D262" i="7"/>
  <c r="E262" i="7"/>
  <c r="F262" i="7"/>
  <c r="G262" i="7" s="1"/>
  <c r="H262" i="7"/>
  <c r="C263" i="7"/>
  <c r="D263" i="7" s="1"/>
  <c r="F263" i="7" s="1"/>
  <c r="E263" i="7"/>
  <c r="C264" i="7"/>
  <c r="D264" i="7"/>
  <c r="E264" i="7"/>
  <c r="F264" i="7" s="1"/>
  <c r="C265" i="7"/>
  <c r="D265" i="7"/>
  <c r="E265" i="7"/>
  <c r="F265" i="7"/>
  <c r="C266" i="7"/>
  <c r="D266" i="7"/>
  <c r="E266" i="7"/>
  <c r="F266" i="7"/>
  <c r="G266" i="7" s="1"/>
  <c r="H266" i="7"/>
  <c r="C267" i="7"/>
  <c r="D267" i="7" s="1"/>
  <c r="F267" i="7" s="1"/>
  <c r="E267" i="7"/>
  <c r="C268" i="7"/>
  <c r="D268" i="7"/>
  <c r="E268" i="7"/>
  <c r="F268" i="7"/>
  <c r="C269" i="7"/>
  <c r="D269" i="7"/>
  <c r="E269" i="7"/>
  <c r="F269" i="7"/>
  <c r="G269" i="7"/>
  <c r="H269" i="7"/>
  <c r="C270" i="7"/>
  <c r="D270" i="7"/>
  <c r="E270" i="7"/>
  <c r="F270" i="7"/>
  <c r="G270" i="7" s="1"/>
  <c r="H270" i="7"/>
  <c r="C271" i="7"/>
  <c r="D271" i="7"/>
  <c r="F271" i="7" s="1"/>
  <c r="E271" i="7"/>
  <c r="C272" i="7"/>
  <c r="D272" i="7"/>
  <c r="F272" i="7" s="1"/>
  <c r="E272" i="7"/>
  <c r="C273" i="7"/>
  <c r="D273" i="7"/>
  <c r="E273" i="7"/>
  <c r="F273" i="7"/>
  <c r="G273" i="7" s="1"/>
  <c r="C274" i="7"/>
  <c r="D274" i="7"/>
  <c r="E274" i="7"/>
  <c r="F274" i="7"/>
  <c r="G274" i="7" s="1"/>
  <c r="H274" i="7"/>
  <c r="C275" i="7"/>
  <c r="D275" i="7" s="1"/>
  <c r="F275" i="7" s="1"/>
  <c r="E275" i="7"/>
  <c r="C276" i="7"/>
  <c r="D276" i="7"/>
  <c r="F276" i="7" s="1"/>
  <c r="E276" i="7"/>
  <c r="C277" i="7"/>
  <c r="D277" i="7"/>
  <c r="E277" i="7"/>
  <c r="F277" i="7"/>
  <c r="G277" i="7" s="1"/>
  <c r="H277" i="7"/>
  <c r="C278" i="7"/>
  <c r="D278" i="7"/>
  <c r="E278" i="7"/>
  <c r="F278" i="7"/>
  <c r="G278" i="7" s="1"/>
  <c r="H278" i="7"/>
  <c r="C279" i="7"/>
  <c r="D279" i="7" s="1"/>
  <c r="F279" i="7" s="1"/>
  <c r="E279" i="7"/>
  <c r="C280" i="7"/>
  <c r="D280" i="7"/>
  <c r="E280" i="7"/>
  <c r="F280" i="7" s="1"/>
  <c r="C281" i="7"/>
  <c r="D281" i="7"/>
  <c r="E281" i="7"/>
  <c r="F281" i="7"/>
  <c r="C282" i="7"/>
  <c r="D282" i="7"/>
  <c r="E282" i="7"/>
  <c r="F282" i="7"/>
  <c r="G282" i="7" s="1"/>
  <c r="H282" i="7"/>
  <c r="C283" i="7"/>
  <c r="D283" i="7" s="1"/>
  <c r="F283" i="7" s="1"/>
  <c r="E283" i="7"/>
  <c r="C284" i="7"/>
  <c r="D284" i="7"/>
  <c r="F284" i="7" s="1"/>
  <c r="E284" i="7"/>
  <c r="C285" i="7"/>
  <c r="D285" i="7"/>
  <c r="E285" i="7"/>
  <c r="F285" i="7"/>
  <c r="G285" i="7"/>
  <c r="H285" i="7"/>
  <c r="C286" i="7"/>
  <c r="D286" i="7"/>
  <c r="E286" i="7"/>
  <c r="F286" i="7"/>
  <c r="G286" i="7" s="1"/>
  <c r="H286" i="7"/>
  <c r="C287" i="7"/>
  <c r="D287" i="7"/>
  <c r="F287" i="7" s="1"/>
  <c r="E287" i="7"/>
  <c r="C288" i="7"/>
  <c r="D288" i="7"/>
  <c r="F288" i="7" s="1"/>
  <c r="E288" i="7"/>
  <c r="C289" i="7"/>
  <c r="D289" i="7"/>
  <c r="E289" i="7"/>
  <c r="F289" i="7"/>
  <c r="H289" i="7" s="1"/>
  <c r="G289" i="7"/>
  <c r="C290" i="7"/>
  <c r="D290" i="7"/>
  <c r="E290" i="7"/>
  <c r="F290" i="7"/>
  <c r="G290" i="7" s="1"/>
  <c r="H290" i="7"/>
  <c r="C291" i="7"/>
  <c r="D291" i="7" s="1"/>
  <c r="F291" i="7" s="1"/>
  <c r="E291" i="7"/>
  <c r="C292" i="7"/>
  <c r="D292" i="7"/>
  <c r="F292" i="7" s="1"/>
  <c r="E292" i="7"/>
  <c r="C293" i="7"/>
  <c r="D293" i="7"/>
  <c r="E293" i="7"/>
  <c r="F293" i="7"/>
  <c r="G293" i="7" s="1"/>
  <c r="C294" i="7"/>
  <c r="D294" i="7"/>
  <c r="E294" i="7"/>
  <c r="F294" i="7"/>
  <c r="G294" i="7" s="1"/>
  <c r="H294" i="7"/>
  <c r="C295" i="7"/>
  <c r="D295" i="7" s="1"/>
  <c r="F295" i="7" s="1"/>
  <c r="E295" i="7"/>
  <c r="C296" i="7"/>
  <c r="D296" i="7"/>
  <c r="E296" i="7"/>
  <c r="F296" i="7"/>
  <c r="C297" i="7"/>
  <c r="D297" i="7"/>
  <c r="E297" i="7"/>
  <c r="F297" i="7"/>
  <c r="C298" i="7"/>
  <c r="D298" i="7"/>
  <c r="E298" i="7"/>
  <c r="F298" i="7"/>
  <c r="G298" i="7" s="1"/>
  <c r="H298" i="7"/>
  <c r="C299" i="7"/>
  <c r="D299" i="7" s="1"/>
  <c r="F299" i="7" s="1"/>
  <c r="E299" i="7"/>
  <c r="C300" i="7"/>
  <c r="D300" i="7"/>
  <c r="F300" i="7" s="1"/>
  <c r="E300" i="7"/>
  <c r="C301" i="7"/>
  <c r="D301" i="7"/>
  <c r="E301" i="7"/>
  <c r="F301" i="7"/>
  <c r="G301" i="7"/>
  <c r="H301" i="7"/>
  <c r="C302" i="7"/>
  <c r="D302" i="7"/>
  <c r="E302" i="7"/>
  <c r="F302" i="7"/>
  <c r="G302" i="7" s="1"/>
  <c r="H302" i="7"/>
  <c r="C303" i="7"/>
  <c r="D303" i="7"/>
  <c r="F303" i="7" s="1"/>
  <c r="E303" i="7"/>
  <c r="C304" i="7"/>
  <c r="D304" i="7"/>
  <c r="E304" i="7"/>
  <c r="F304" i="7"/>
  <c r="C305" i="7"/>
  <c r="D305" i="7"/>
  <c r="E305" i="7"/>
  <c r="F305" i="7"/>
  <c r="C306" i="7"/>
  <c r="D306" i="7"/>
  <c r="E306" i="7"/>
  <c r="F306" i="7"/>
  <c r="G306" i="7" s="1"/>
  <c r="H306" i="7"/>
  <c r="C307" i="7"/>
  <c r="D307" i="7" s="1"/>
  <c r="F307" i="7" s="1"/>
  <c r="E307" i="7"/>
  <c r="C308" i="7"/>
  <c r="D308" i="7"/>
  <c r="F308" i="7" s="1"/>
  <c r="E308" i="7"/>
  <c r="C309" i="7"/>
  <c r="D309" i="7"/>
  <c r="E309" i="7"/>
  <c r="F309" i="7"/>
  <c r="G309" i="7" s="1"/>
  <c r="H309" i="7"/>
  <c r="C310" i="7"/>
  <c r="D310" i="7"/>
  <c r="E310" i="7"/>
  <c r="F310" i="7"/>
  <c r="G310" i="7" s="1"/>
  <c r="H310" i="7"/>
  <c r="C311" i="7"/>
  <c r="D311" i="7" s="1"/>
  <c r="F311" i="7" s="1"/>
  <c r="E311" i="7"/>
  <c r="C312" i="7"/>
  <c r="D312" i="7"/>
  <c r="E312" i="7"/>
  <c r="F312" i="7" s="1"/>
  <c r="C313" i="7"/>
  <c r="D313" i="7"/>
  <c r="E313" i="7"/>
  <c r="F313" i="7"/>
  <c r="C314" i="7"/>
  <c r="D314" i="7"/>
  <c r="E314" i="7"/>
  <c r="F314" i="7"/>
  <c r="G314" i="7" s="1"/>
  <c r="H314" i="7"/>
  <c r="C315" i="7"/>
  <c r="D315" i="7" s="1"/>
  <c r="F315" i="7" s="1"/>
  <c r="E315" i="7"/>
  <c r="C316" i="7"/>
  <c r="D316" i="7"/>
  <c r="E316" i="7"/>
  <c r="F316" i="7"/>
  <c r="C317" i="7"/>
  <c r="D317" i="7"/>
  <c r="E317" i="7"/>
  <c r="F317" i="7"/>
  <c r="G317" i="7"/>
  <c r="H317" i="7"/>
  <c r="C318" i="7"/>
  <c r="D318" i="7"/>
  <c r="E318" i="7"/>
  <c r="F318" i="7"/>
  <c r="G318" i="7" s="1"/>
  <c r="H318" i="7"/>
  <c r="C319" i="7"/>
  <c r="D319" i="7"/>
  <c r="F319" i="7" s="1"/>
  <c r="E319" i="7"/>
  <c r="C320" i="7"/>
  <c r="D320" i="7"/>
  <c r="F320" i="7" s="1"/>
  <c r="E320" i="7"/>
  <c r="C321" i="7"/>
  <c r="D321" i="7"/>
  <c r="E321" i="7"/>
  <c r="F321" i="7"/>
  <c r="G321" i="7" s="1"/>
  <c r="H321" i="7"/>
  <c r="C322" i="7"/>
  <c r="D322" i="7"/>
  <c r="E322" i="7"/>
  <c r="F322" i="7"/>
  <c r="G322" i="7" s="1"/>
  <c r="H322" i="7"/>
  <c r="C323" i="7"/>
  <c r="D323" i="7" s="1"/>
  <c r="F323" i="7" s="1"/>
  <c r="E323" i="7"/>
  <c r="C324" i="7"/>
  <c r="D324" i="7"/>
  <c r="F324" i="7" s="1"/>
  <c r="E324" i="7"/>
  <c r="C325" i="7"/>
  <c r="D325" i="7"/>
  <c r="E325" i="7"/>
  <c r="F325" i="7"/>
  <c r="G325" i="7" s="1"/>
  <c r="H325" i="7"/>
  <c r="C326" i="7"/>
  <c r="D326" i="7"/>
  <c r="E326" i="7"/>
  <c r="F326" i="7"/>
  <c r="G326" i="7" s="1"/>
  <c r="H326" i="7"/>
  <c r="C327" i="7"/>
  <c r="D327" i="7" s="1"/>
  <c r="F327" i="7" s="1"/>
  <c r="E327" i="7"/>
  <c r="C328" i="7"/>
  <c r="D328" i="7"/>
  <c r="E328" i="7"/>
  <c r="F328" i="7" s="1"/>
  <c r="C329" i="7"/>
  <c r="D329" i="7"/>
  <c r="E329" i="7"/>
  <c r="F329" i="7"/>
  <c r="C330" i="7"/>
  <c r="D330" i="7"/>
  <c r="E330" i="7"/>
  <c r="F330" i="7"/>
  <c r="G330" i="7" s="1"/>
  <c r="H330" i="7"/>
  <c r="C331" i="7"/>
  <c r="D331" i="7" s="1"/>
  <c r="F331" i="7" s="1"/>
  <c r="E331" i="7"/>
  <c r="C332" i="7"/>
  <c r="D332" i="7"/>
  <c r="E332" i="7"/>
  <c r="F332" i="7"/>
  <c r="C333" i="7"/>
  <c r="D333" i="7"/>
  <c r="E333" i="7"/>
  <c r="F333" i="7"/>
  <c r="G333" i="7"/>
  <c r="H333" i="7"/>
  <c r="C334" i="7"/>
  <c r="D334" i="7"/>
  <c r="E334" i="7"/>
  <c r="F334" i="7"/>
  <c r="G334" i="7" s="1"/>
  <c r="H334" i="7"/>
  <c r="C335" i="7"/>
  <c r="D335" i="7"/>
  <c r="F335" i="7" s="1"/>
  <c r="E335" i="7"/>
  <c r="C336" i="7"/>
  <c r="D336" i="7"/>
  <c r="F336" i="7" s="1"/>
  <c r="E336" i="7"/>
  <c r="C337" i="7"/>
  <c r="D337" i="7"/>
  <c r="E337" i="7"/>
  <c r="F337" i="7"/>
  <c r="G337" i="7" s="1"/>
  <c r="H337" i="7"/>
  <c r="C338" i="7"/>
  <c r="D338" i="7"/>
  <c r="E338" i="7"/>
  <c r="F338" i="7"/>
  <c r="G338" i="7" s="1"/>
  <c r="H338" i="7"/>
  <c r="C339" i="7"/>
  <c r="D339" i="7" s="1"/>
  <c r="F339" i="7" s="1"/>
  <c r="E339" i="7"/>
  <c r="C340" i="7"/>
  <c r="D340" i="7"/>
  <c r="E340" i="7"/>
  <c r="F340" i="7"/>
  <c r="C341" i="7"/>
  <c r="D341" i="7"/>
  <c r="F341" i="7" s="1"/>
  <c r="H341" i="7" s="1"/>
  <c r="E341" i="7"/>
  <c r="C342" i="7"/>
  <c r="D342" i="7"/>
  <c r="E342" i="7"/>
  <c r="F342" i="7"/>
  <c r="G342" i="7" s="1"/>
  <c r="C343" i="7"/>
  <c r="D343" i="7"/>
  <c r="F343" i="7" s="1"/>
  <c r="E343" i="7"/>
  <c r="C344" i="7"/>
  <c r="D344" i="7"/>
  <c r="F344" i="7" s="1"/>
  <c r="E344" i="7"/>
  <c r="C345" i="7"/>
  <c r="D345" i="7"/>
  <c r="E345" i="7"/>
  <c r="F345" i="7"/>
  <c r="G345" i="7" s="1"/>
  <c r="C346" i="7"/>
  <c r="D346" i="7"/>
  <c r="E346" i="7"/>
  <c r="F346" i="7"/>
  <c r="G346" i="7" s="1"/>
  <c r="H346" i="7"/>
  <c r="C347" i="7"/>
  <c r="D347" i="7" s="1"/>
  <c r="F347" i="7" s="1"/>
  <c r="E347" i="7"/>
  <c r="C348" i="7"/>
  <c r="D348" i="7"/>
  <c r="E348" i="7"/>
  <c r="F348" i="7"/>
  <c r="G348" i="7" s="1"/>
  <c r="H348" i="7"/>
  <c r="C349" i="7"/>
  <c r="D349" i="7"/>
  <c r="F349" i="7" s="1"/>
  <c r="E349" i="7"/>
  <c r="C350" i="7"/>
  <c r="D350" i="7"/>
  <c r="F350" i="7" s="1"/>
  <c r="E350" i="7"/>
  <c r="C351" i="7"/>
  <c r="D351" i="7" s="1"/>
  <c r="F351" i="7" s="1"/>
  <c r="E351" i="7"/>
  <c r="C352" i="7"/>
  <c r="D352" i="7"/>
  <c r="E352" i="7"/>
  <c r="F352" i="7"/>
  <c r="C353" i="7"/>
  <c r="D353" i="7"/>
  <c r="F353" i="7" s="1"/>
  <c r="E353" i="7"/>
  <c r="C354" i="7"/>
  <c r="D354" i="7"/>
  <c r="E354" i="7"/>
  <c r="F354" i="7"/>
  <c r="G354" i="7" s="1"/>
  <c r="C355" i="7"/>
  <c r="D355" i="7"/>
  <c r="E355" i="7"/>
  <c r="F355" i="7"/>
  <c r="C356" i="7"/>
  <c r="D356" i="7"/>
  <c r="E356" i="7"/>
  <c r="F356" i="7" s="1"/>
  <c r="C357" i="7"/>
  <c r="D357" i="7"/>
  <c r="F357" i="7" s="1"/>
  <c r="G357" i="7" s="1"/>
  <c r="E357" i="7"/>
  <c r="H357" i="7"/>
  <c r="C358" i="7"/>
  <c r="D358" i="7"/>
  <c r="F358" i="7" s="1"/>
  <c r="E358" i="7"/>
  <c r="C359" i="7"/>
  <c r="D359" i="7"/>
  <c r="F359" i="7" s="1"/>
  <c r="E359" i="7"/>
  <c r="C360" i="7"/>
  <c r="D360" i="7"/>
  <c r="F360" i="7" s="1"/>
  <c r="G360" i="7" s="1"/>
  <c r="E360" i="7"/>
  <c r="H360" i="7"/>
  <c r="C361" i="7"/>
  <c r="D361" i="7"/>
  <c r="F361" i="7" s="1"/>
  <c r="H361" i="7" s="1"/>
  <c r="E361" i="7"/>
  <c r="G361" i="7"/>
  <c r="C362" i="7"/>
  <c r="D362" i="7"/>
  <c r="E362" i="7"/>
  <c r="F362" i="7"/>
  <c r="G362" i="7" s="1"/>
  <c r="H362" i="7"/>
  <c r="C363" i="7"/>
  <c r="D363" i="7"/>
  <c r="F363" i="7" s="1"/>
  <c r="E363" i="7"/>
  <c r="C364" i="7"/>
  <c r="D364" i="7"/>
  <c r="F364" i="7" s="1"/>
  <c r="G364" i="7" s="1"/>
  <c r="E364" i="7"/>
  <c r="H364" i="7"/>
  <c r="C365" i="7"/>
  <c r="D365" i="7"/>
  <c r="E365" i="7"/>
  <c r="F365" i="7"/>
  <c r="C366" i="7"/>
  <c r="D366" i="7"/>
  <c r="F366" i="7" s="1"/>
  <c r="E366" i="7"/>
  <c r="C367" i="7"/>
  <c r="D367" i="7"/>
  <c r="F367" i="7" s="1"/>
  <c r="E367" i="7"/>
  <c r="C368" i="7"/>
  <c r="D368" i="7"/>
  <c r="E368" i="7"/>
  <c r="F368" i="7"/>
  <c r="C369" i="7"/>
  <c r="D369" i="7" s="1"/>
  <c r="F369" i="7" s="1"/>
  <c r="G369" i="7" s="1"/>
  <c r="E369" i="7"/>
  <c r="H369" i="7"/>
  <c r="C370" i="7"/>
  <c r="D370" i="7" s="1"/>
  <c r="E370" i="7"/>
  <c r="C371" i="7"/>
  <c r="D371" i="7" s="1"/>
  <c r="F371" i="7" s="1"/>
  <c r="E371" i="7"/>
  <c r="C372" i="7"/>
  <c r="D372" i="7"/>
  <c r="E372" i="7"/>
  <c r="F372" i="7" s="1"/>
  <c r="C373" i="7"/>
  <c r="D373" i="7" s="1"/>
  <c r="E373" i="7"/>
  <c r="F373" i="7"/>
  <c r="H373" i="7" s="1"/>
  <c r="G373" i="7"/>
  <c r="C374" i="7"/>
  <c r="D374" i="7" s="1"/>
  <c r="F374" i="7" s="1"/>
  <c r="E374" i="7"/>
  <c r="C375" i="7"/>
  <c r="D375" i="7"/>
  <c r="F375" i="7" s="1"/>
  <c r="H375" i="7" s="1"/>
  <c r="E375" i="7"/>
  <c r="G375" i="7"/>
  <c r="C376" i="7"/>
  <c r="D376" i="7"/>
  <c r="F376" i="7" s="1"/>
  <c r="E376" i="7"/>
  <c r="C377" i="7"/>
  <c r="D377" i="7" s="1"/>
  <c r="E377" i="7"/>
  <c r="F377" i="7"/>
  <c r="C378" i="7"/>
  <c r="D378" i="7" s="1"/>
  <c r="E378" i="7"/>
  <c r="C379" i="7"/>
  <c r="D379" i="7" s="1"/>
  <c r="F379" i="7" s="1"/>
  <c r="E379" i="7"/>
  <c r="C380" i="7"/>
  <c r="D380" i="7"/>
  <c r="E380" i="7"/>
  <c r="C381" i="7"/>
  <c r="D381" i="7" s="1"/>
  <c r="F381" i="7" s="1"/>
  <c r="H381" i="7" s="1"/>
  <c r="E381" i="7"/>
  <c r="G381" i="7"/>
  <c r="C382" i="7"/>
  <c r="D382" i="7" s="1"/>
  <c r="F382" i="7" s="1"/>
  <c r="E382" i="7"/>
  <c r="C383" i="7"/>
  <c r="D383" i="7"/>
  <c r="F383" i="7" s="1"/>
  <c r="E383" i="7"/>
  <c r="C384" i="7"/>
  <c r="D384" i="7"/>
  <c r="F384" i="7" s="1"/>
  <c r="E384" i="7"/>
  <c r="C385" i="7"/>
  <c r="D385" i="7" s="1"/>
  <c r="E385" i="7"/>
  <c r="F385" i="7"/>
  <c r="H385" i="7" s="1"/>
  <c r="G385" i="7"/>
  <c r="C386" i="7"/>
  <c r="D386" i="7" s="1"/>
  <c r="E386" i="7"/>
  <c r="C387" i="7"/>
  <c r="D387" i="7" s="1"/>
  <c r="F387" i="7" s="1"/>
  <c r="H387" i="7" s="1"/>
  <c r="E387" i="7"/>
  <c r="G387" i="7"/>
  <c r="C388" i="7"/>
  <c r="D388" i="7"/>
  <c r="E388" i="7"/>
  <c r="F388" i="7" s="1"/>
  <c r="H388" i="7" s="1"/>
  <c r="G388" i="7"/>
  <c r="C389" i="7"/>
  <c r="D389" i="7" s="1"/>
  <c r="E389" i="7"/>
  <c r="F389" i="7"/>
  <c r="H389" i="7" s="1"/>
  <c r="G389" i="7"/>
  <c r="C390" i="7"/>
  <c r="D390" i="7" s="1"/>
  <c r="F390" i="7" s="1"/>
  <c r="G390" i="7" s="1"/>
  <c r="E390" i="7"/>
  <c r="H390" i="7"/>
  <c r="C391" i="7"/>
  <c r="D391" i="7"/>
  <c r="F391" i="7" s="1"/>
  <c r="H391" i="7" s="1"/>
  <c r="E391" i="7"/>
  <c r="C392" i="7"/>
  <c r="D392" i="7"/>
  <c r="E392" i="7"/>
  <c r="F392" i="7"/>
  <c r="C393" i="7"/>
  <c r="D393" i="7" s="1"/>
  <c r="F393" i="7" s="1"/>
  <c r="E393" i="7"/>
  <c r="C394" i="7"/>
  <c r="D394" i="7" s="1"/>
  <c r="E394" i="7"/>
  <c r="C395" i="7"/>
  <c r="D395" i="7"/>
  <c r="F395" i="7" s="1"/>
  <c r="E395" i="7"/>
  <c r="C396" i="7"/>
  <c r="D396" i="7"/>
  <c r="F396" i="7" s="1"/>
  <c r="H396" i="7" s="1"/>
  <c r="E396" i="7"/>
  <c r="C397" i="7"/>
  <c r="D397" i="7" s="1"/>
  <c r="F397" i="7" s="1"/>
  <c r="E397" i="7"/>
  <c r="C398" i="7"/>
  <c r="D398" i="7" s="1"/>
  <c r="F398" i="7" s="1"/>
  <c r="E398" i="7"/>
  <c r="C399" i="7"/>
  <c r="D399" i="7" s="1"/>
  <c r="F399" i="7" s="1"/>
  <c r="E399" i="7"/>
  <c r="C400" i="7"/>
  <c r="D400" i="7"/>
  <c r="F400" i="7" s="1"/>
  <c r="H400" i="7" s="1"/>
  <c r="E400" i="7"/>
  <c r="G400" i="7"/>
  <c r="C401" i="7"/>
  <c r="D401" i="7" s="1"/>
  <c r="F401" i="7" s="1"/>
  <c r="G401" i="7" s="1"/>
  <c r="E401" i="7"/>
  <c r="C402" i="7"/>
  <c r="D402" i="7" s="1"/>
  <c r="E402" i="7"/>
  <c r="C403" i="7"/>
  <c r="D403" i="7" s="1"/>
  <c r="F403" i="7" s="1"/>
  <c r="E403" i="7"/>
  <c r="C404" i="7"/>
  <c r="D404" i="7"/>
  <c r="E404" i="7"/>
  <c r="F404" i="7"/>
  <c r="H404" i="7" s="1"/>
  <c r="G404" i="7"/>
  <c r="C405" i="7"/>
  <c r="D405" i="7" s="1"/>
  <c r="E405" i="7"/>
  <c r="F405" i="7"/>
  <c r="H405" i="7" s="1"/>
  <c r="G405" i="7"/>
  <c r="C406" i="7"/>
  <c r="D406" i="7" s="1"/>
  <c r="F406" i="7" s="1"/>
  <c r="G406" i="7" s="1"/>
  <c r="E406" i="7"/>
  <c r="H406" i="7"/>
  <c r="C407" i="7"/>
  <c r="D407" i="7"/>
  <c r="F407" i="7" s="1"/>
  <c r="H407" i="7" s="1"/>
  <c r="E407" i="7"/>
  <c r="G407" i="7"/>
  <c r="C408" i="7"/>
  <c r="D408" i="7"/>
  <c r="E408" i="7"/>
  <c r="F408" i="7"/>
  <c r="C409" i="7"/>
  <c r="D409" i="7" s="1"/>
  <c r="E409" i="7"/>
  <c r="F409" i="7"/>
  <c r="G409" i="7" s="1"/>
  <c r="H409" i="7"/>
  <c r="C410" i="7"/>
  <c r="D410" i="7" s="1"/>
  <c r="F410" i="7" s="1"/>
  <c r="E410" i="7"/>
  <c r="C411" i="7"/>
  <c r="D411" i="7" s="1"/>
  <c r="E411" i="7"/>
  <c r="C412" i="7"/>
  <c r="D412" i="7"/>
  <c r="F412" i="7" s="1"/>
  <c r="E412" i="7"/>
  <c r="C413" i="7"/>
  <c r="D413" i="7" s="1"/>
  <c r="F413" i="7" s="1"/>
  <c r="E413" i="7"/>
  <c r="C414" i="7"/>
  <c r="D414" i="7" s="1"/>
  <c r="F414" i="7" s="1"/>
  <c r="E414" i="7"/>
  <c r="C415" i="7"/>
  <c r="D415" i="7"/>
  <c r="F415" i="7" s="1"/>
  <c r="H415" i="7" s="1"/>
  <c r="E415" i="7"/>
  <c r="G415" i="7"/>
  <c r="C416" i="7"/>
  <c r="D416" i="7"/>
  <c r="F416" i="7" s="1"/>
  <c r="E416" i="7"/>
  <c r="C417" i="7"/>
  <c r="D417" i="7" s="1"/>
  <c r="F417" i="7" s="1"/>
  <c r="H417" i="7" s="1"/>
  <c r="E417" i="7"/>
  <c r="G417" i="7"/>
  <c r="C418" i="7"/>
  <c r="D418" i="7" s="1"/>
  <c r="E418" i="7"/>
  <c r="C419" i="7"/>
  <c r="D419" i="7" s="1"/>
  <c r="E419" i="7"/>
  <c r="C420" i="7"/>
  <c r="D420" i="7"/>
  <c r="E420" i="7"/>
  <c r="F420" i="7" s="1"/>
  <c r="H420" i="7" s="1"/>
  <c r="C421" i="7"/>
  <c r="D421" i="7" s="1"/>
  <c r="E421" i="7"/>
  <c r="F421" i="7"/>
  <c r="H421" i="7" s="1"/>
  <c r="G421" i="7"/>
  <c r="C422" i="7"/>
  <c r="D422" i="7" s="1"/>
  <c r="F422" i="7" s="1"/>
  <c r="H422" i="7" s="1"/>
  <c r="E422" i="7"/>
  <c r="G422" i="7"/>
  <c r="C423" i="7"/>
  <c r="D423" i="7" s="1"/>
  <c r="E423" i="7"/>
  <c r="C424" i="7"/>
  <c r="D424" i="7" s="1"/>
  <c r="E424" i="7"/>
  <c r="C425" i="7"/>
  <c r="D425" i="7" s="1"/>
  <c r="F425" i="7" s="1"/>
  <c r="E425" i="7"/>
  <c r="C426" i="7"/>
  <c r="D426" i="7" s="1"/>
  <c r="F426" i="7" s="1"/>
  <c r="E426" i="7"/>
  <c r="G426" i="7"/>
  <c r="H426" i="7"/>
  <c r="C427" i="7"/>
  <c r="D427" i="7" s="1"/>
  <c r="F427" i="7" s="1"/>
  <c r="E427" i="7"/>
  <c r="C428" i="7"/>
  <c r="D428" i="7" s="1"/>
  <c r="F428" i="7" s="1"/>
  <c r="E428" i="7"/>
  <c r="C429" i="7"/>
  <c r="D429" i="7" s="1"/>
  <c r="E429" i="7"/>
  <c r="F429" i="7" s="1"/>
  <c r="H429" i="7" s="1"/>
  <c r="G429" i="7"/>
  <c r="C430" i="7"/>
  <c r="D430" i="7" s="1"/>
  <c r="E430" i="7"/>
  <c r="C431" i="7"/>
  <c r="D431" i="7" s="1"/>
  <c r="F431" i="7" s="1"/>
  <c r="G431" i="7" s="1"/>
  <c r="E431" i="7"/>
  <c r="H431" i="7"/>
  <c r="C432" i="7"/>
  <c r="D432" i="7"/>
  <c r="F432" i="7" s="1"/>
  <c r="E432" i="7"/>
  <c r="C433" i="7"/>
  <c r="D433" i="7" s="1"/>
  <c r="F433" i="7" s="1"/>
  <c r="E433" i="7"/>
  <c r="C434" i="7"/>
  <c r="D434" i="7" s="1"/>
  <c r="E434" i="7"/>
  <c r="F434" i="7"/>
  <c r="C435" i="7"/>
  <c r="D435" i="7" s="1"/>
  <c r="F435" i="7" s="1"/>
  <c r="E435" i="7"/>
  <c r="C436" i="7"/>
  <c r="D436" i="7" s="1"/>
  <c r="E436" i="7"/>
  <c r="F436" i="7" s="1"/>
  <c r="C437" i="7"/>
  <c r="D437" i="7"/>
  <c r="E437" i="7"/>
  <c r="F437" i="7"/>
  <c r="G437" i="7" s="1"/>
  <c r="C438" i="7"/>
  <c r="D438" i="7" s="1"/>
  <c r="E438" i="7"/>
  <c r="C439" i="7"/>
  <c r="D439" i="7" s="1"/>
  <c r="F439" i="7" s="1"/>
  <c r="H439" i="7" s="1"/>
  <c r="E439" i="7"/>
  <c r="G439" i="7"/>
  <c r="C440" i="7"/>
  <c r="D440" i="7"/>
  <c r="E440" i="7"/>
  <c r="F440" i="7"/>
  <c r="C441" i="7"/>
  <c r="D441" i="7" s="1"/>
  <c r="F441" i="7" s="1"/>
  <c r="E441" i="7"/>
  <c r="C442" i="7"/>
  <c r="D442" i="7" s="1"/>
  <c r="F442" i="7" s="1"/>
  <c r="E442" i="7"/>
  <c r="G442" i="7"/>
  <c r="H442" i="7"/>
  <c r="C443" i="7"/>
  <c r="D443" i="7"/>
  <c r="F443" i="7" s="1"/>
  <c r="H443" i="7" s="1"/>
  <c r="E443" i="7"/>
  <c r="G443" i="7"/>
  <c r="C444" i="7"/>
  <c r="D444" i="7" s="1"/>
  <c r="E444" i="7"/>
  <c r="C445" i="7"/>
  <c r="D445" i="7"/>
  <c r="E445" i="7"/>
  <c r="F445" i="7"/>
  <c r="C446" i="7"/>
  <c r="D446" i="7" s="1"/>
  <c r="E446" i="7"/>
  <c r="F446" i="7" s="1"/>
  <c r="H446" i="7" s="1"/>
  <c r="C447" i="7"/>
  <c r="D447" i="7" s="1"/>
  <c r="F447" i="7" s="1"/>
  <c r="E447" i="7"/>
  <c r="C448" i="7"/>
  <c r="D448" i="7"/>
  <c r="E448" i="7"/>
  <c r="F448" i="7"/>
  <c r="C449" i="7"/>
  <c r="D449" i="7" s="1"/>
  <c r="F449" i="7" s="1"/>
  <c r="H449" i="7" s="1"/>
  <c r="E449" i="7"/>
  <c r="G449" i="7"/>
  <c r="C450" i="7"/>
  <c r="D450" i="7" s="1"/>
  <c r="F450" i="7" s="1"/>
  <c r="E450" i="7"/>
  <c r="C451" i="7"/>
  <c r="D451" i="7"/>
  <c r="F451" i="7" s="1"/>
  <c r="E451" i="7"/>
  <c r="C452" i="7"/>
  <c r="D452" i="7" s="1"/>
  <c r="F452" i="7" s="1"/>
  <c r="H452" i="7" s="1"/>
  <c r="E452" i="7"/>
  <c r="C453" i="7"/>
  <c r="D453" i="7"/>
  <c r="E453" i="7"/>
  <c r="C454" i="7"/>
  <c r="D454" i="7" s="1"/>
  <c r="F454" i="7" s="1"/>
  <c r="E454" i="7"/>
  <c r="C455" i="7"/>
  <c r="D455" i="7" s="1"/>
  <c r="F455" i="7" s="1"/>
  <c r="G455" i="7" s="1"/>
  <c r="E455" i="7"/>
  <c r="H455" i="7"/>
  <c r="C456" i="7"/>
  <c r="D456" i="7"/>
  <c r="F456" i="7" s="1"/>
  <c r="E456" i="7"/>
  <c r="C457" i="7"/>
  <c r="D457" i="7" s="1"/>
  <c r="E457" i="7"/>
  <c r="C458" i="7"/>
  <c r="D458" i="7" s="1"/>
  <c r="F458" i="7" s="1"/>
  <c r="G458" i="7" s="1"/>
  <c r="E458" i="7"/>
  <c r="H458" i="7"/>
  <c r="C459" i="7"/>
  <c r="D459" i="7"/>
  <c r="E459" i="7"/>
  <c r="C460" i="7"/>
  <c r="D460" i="7" s="1"/>
  <c r="F460" i="7" s="1"/>
  <c r="E460" i="7"/>
  <c r="C461" i="7"/>
  <c r="D461" i="7" s="1"/>
  <c r="F461" i="7" s="1"/>
  <c r="G461" i="7" s="1"/>
  <c r="E461" i="7"/>
  <c r="H461" i="7"/>
  <c r="C462" i="7"/>
  <c r="D462" i="7" s="1"/>
  <c r="E462" i="7"/>
  <c r="F462" i="7" s="1"/>
  <c r="H462" i="7" s="1"/>
  <c r="G462" i="7"/>
  <c r="C463" i="7"/>
  <c r="D463" i="7" s="1"/>
  <c r="F463" i="7" s="1"/>
  <c r="G463" i="7" s="1"/>
  <c r="E463" i="7"/>
  <c r="C464" i="7"/>
  <c r="D464" i="7"/>
  <c r="F464" i="7" s="1"/>
  <c r="E464" i="7"/>
  <c r="C465" i="7"/>
  <c r="D465" i="7"/>
  <c r="F465" i="7" s="1"/>
  <c r="E465" i="7"/>
  <c r="C466" i="7"/>
  <c r="D466" i="7"/>
  <c r="F466" i="7" s="1"/>
  <c r="H466" i="7" s="1"/>
  <c r="E466" i="7"/>
  <c r="G466" i="7"/>
  <c r="C467" i="7"/>
  <c r="D467" i="7"/>
  <c r="E467" i="7"/>
  <c r="F467" i="7"/>
  <c r="G467" i="7" s="1"/>
  <c r="H467" i="7"/>
  <c r="C468" i="7"/>
  <c r="D468" i="7"/>
  <c r="F468" i="7" s="1"/>
  <c r="E468" i="7"/>
  <c r="C469" i="7"/>
  <c r="D469" i="7"/>
  <c r="E469" i="7"/>
  <c r="F469" i="7"/>
  <c r="C470" i="7"/>
  <c r="D470" i="7"/>
  <c r="F470" i="7" s="1"/>
  <c r="G470" i="7" s="1"/>
  <c r="E470" i="7"/>
  <c r="H470" i="7"/>
  <c r="C471" i="7"/>
  <c r="D471" i="7"/>
  <c r="E471" i="7"/>
  <c r="F471" i="7"/>
  <c r="C472" i="7"/>
  <c r="D472" i="7" s="1"/>
  <c r="F472" i="7" s="1"/>
  <c r="E472" i="7"/>
  <c r="C473" i="7"/>
  <c r="D473" i="7"/>
  <c r="E473" i="7"/>
  <c r="F473" i="7" s="1"/>
  <c r="C474" i="7"/>
  <c r="D474" i="7"/>
  <c r="E474" i="7"/>
  <c r="F474" i="7"/>
  <c r="H474" i="7" s="1"/>
  <c r="C475" i="7"/>
  <c r="D475" i="7"/>
  <c r="E475" i="7"/>
  <c r="F475" i="7"/>
  <c r="G475" i="7" s="1"/>
  <c r="H475" i="7"/>
  <c r="C476" i="7"/>
  <c r="D476" i="7" s="1"/>
  <c r="F476" i="7" s="1"/>
  <c r="E476" i="7"/>
  <c r="C477" i="7"/>
  <c r="D477" i="7"/>
  <c r="E477" i="7"/>
  <c r="F477" i="7"/>
  <c r="C478" i="7"/>
  <c r="D478" i="7"/>
  <c r="E478" i="7"/>
  <c r="F478" i="7"/>
  <c r="C479" i="7"/>
  <c r="D479" i="7"/>
  <c r="E479" i="7"/>
  <c r="F479" i="7"/>
  <c r="C480" i="7"/>
  <c r="D480" i="7" s="1"/>
  <c r="F480" i="7" s="1"/>
  <c r="E480" i="7"/>
  <c r="C481" i="7"/>
  <c r="D481" i="7"/>
  <c r="E481" i="7"/>
  <c r="C482" i="7"/>
  <c r="D482" i="7"/>
  <c r="F482" i="7" s="1"/>
  <c r="E482" i="7"/>
  <c r="G482" i="7"/>
  <c r="H482" i="7"/>
  <c r="C483" i="7"/>
  <c r="D483" i="7"/>
  <c r="E483" i="7"/>
  <c r="F483" i="7"/>
  <c r="G483" i="7" s="1"/>
  <c r="C484" i="7"/>
  <c r="D484" i="7"/>
  <c r="F484" i="7" s="1"/>
  <c r="E484" i="7"/>
  <c r="C485" i="7"/>
  <c r="D485" i="7"/>
  <c r="F485" i="7" s="1"/>
  <c r="E485" i="7"/>
  <c r="C486" i="7"/>
  <c r="D486" i="7"/>
  <c r="E486" i="7"/>
  <c r="F486" i="7"/>
  <c r="C487" i="7"/>
  <c r="D487" i="7"/>
  <c r="E487" i="7"/>
  <c r="F487" i="7"/>
  <c r="G487" i="7" s="1"/>
  <c r="H487" i="7"/>
  <c r="C488" i="7"/>
  <c r="D488" i="7" s="1"/>
  <c r="F488" i="7" s="1"/>
  <c r="E488" i="7"/>
  <c r="C489" i="7"/>
  <c r="D489" i="7"/>
  <c r="E489" i="7"/>
  <c r="F489" i="7"/>
  <c r="C490" i="7"/>
  <c r="D490" i="7"/>
  <c r="E490" i="7"/>
  <c r="F490" i="7"/>
  <c r="G490" i="7" s="1"/>
  <c r="C491" i="7"/>
  <c r="D491" i="7"/>
  <c r="E491" i="7"/>
  <c r="F491" i="7"/>
  <c r="G491" i="7" s="1"/>
  <c r="H491" i="7"/>
  <c r="C492" i="7"/>
  <c r="D492" i="7" s="1"/>
  <c r="F492" i="7" s="1"/>
  <c r="G492" i="7" s="1"/>
  <c r="E492" i="7"/>
  <c r="H492" i="7"/>
  <c r="C493" i="7"/>
  <c r="D493" i="7"/>
  <c r="E493" i="7"/>
  <c r="F493" i="7"/>
  <c r="C494" i="7"/>
  <c r="D494" i="7"/>
  <c r="E494" i="7"/>
  <c r="F494" i="7"/>
  <c r="C495" i="7"/>
  <c r="D495" i="7"/>
  <c r="E495" i="7"/>
  <c r="F495" i="7"/>
  <c r="G495" i="7" s="1"/>
  <c r="C496" i="7"/>
  <c r="D496" i="7"/>
  <c r="F496" i="7" s="1"/>
  <c r="E496" i="7"/>
  <c r="C497" i="7"/>
  <c r="D497" i="7"/>
  <c r="F497" i="7" s="1"/>
  <c r="E497" i="7"/>
  <c r="C498" i="7"/>
  <c r="D498" i="7"/>
  <c r="F498" i="7" s="1"/>
  <c r="H498" i="7" s="1"/>
  <c r="E498" i="7"/>
  <c r="G498" i="7"/>
  <c r="C499" i="7"/>
  <c r="D499" i="7"/>
  <c r="E499" i="7"/>
  <c r="F499" i="7"/>
  <c r="C500" i="7"/>
  <c r="D500" i="7"/>
  <c r="F500" i="7" s="1"/>
  <c r="E500" i="7"/>
  <c r="C501" i="7"/>
  <c r="D501" i="7"/>
  <c r="E501" i="7"/>
  <c r="F501" i="7"/>
  <c r="C502" i="7"/>
  <c r="D502" i="7"/>
  <c r="F502" i="7" s="1"/>
  <c r="G502" i="7" s="1"/>
  <c r="E502" i="7"/>
  <c r="H502" i="7"/>
  <c r="C503" i="7"/>
  <c r="D503" i="7"/>
  <c r="E503" i="7"/>
  <c r="F503" i="7"/>
  <c r="C504" i="7"/>
  <c r="D504" i="7" s="1"/>
  <c r="F504" i="7" s="1"/>
  <c r="G504" i="7" s="1"/>
  <c r="E504" i="7"/>
  <c r="H504" i="7"/>
  <c r="C505" i="7"/>
  <c r="D505" i="7"/>
  <c r="E505" i="7"/>
  <c r="F505" i="7" s="1"/>
  <c r="C506" i="7"/>
  <c r="D506" i="7"/>
  <c r="E506" i="7"/>
  <c r="F506" i="7"/>
  <c r="H506" i="7" s="1"/>
  <c r="G506" i="7"/>
  <c r="C507" i="7"/>
  <c r="D507" i="7"/>
  <c r="E507" i="7"/>
  <c r="F507" i="7"/>
  <c r="G507" i="7" s="1"/>
  <c r="H507" i="7"/>
  <c r="C508" i="7"/>
  <c r="D508" i="7"/>
  <c r="F508" i="7" s="1"/>
  <c r="G508" i="7" s="1"/>
  <c r="E508" i="7"/>
  <c r="H508" i="7"/>
  <c r="C509" i="7"/>
  <c r="D509" i="7"/>
  <c r="E509" i="7"/>
  <c r="F509" i="7"/>
  <c r="C510" i="7"/>
  <c r="D510" i="7"/>
  <c r="E510" i="7"/>
  <c r="F510" i="7"/>
  <c r="C511" i="7"/>
  <c r="D511" i="7"/>
  <c r="E511" i="7"/>
  <c r="F511" i="7"/>
  <c r="C512" i="7"/>
  <c r="D512" i="7" s="1"/>
  <c r="F512" i="7" s="1"/>
  <c r="E512" i="7"/>
  <c r="C513" i="7"/>
  <c r="D513" i="7"/>
  <c r="F513" i="7" s="1"/>
  <c r="E513" i="7"/>
  <c r="C514" i="7"/>
  <c r="D514" i="7"/>
  <c r="F514" i="7" s="1"/>
  <c r="G514" i="7" s="1"/>
  <c r="E514" i="7"/>
  <c r="C515" i="7"/>
  <c r="D515" i="7"/>
  <c r="E515" i="7"/>
  <c r="F515" i="7"/>
  <c r="G515" i="7" s="1"/>
  <c r="C516" i="7"/>
  <c r="D516" i="7"/>
  <c r="F516" i="7" s="1"/>
  <c r="E516" i="7"/>
  <c r="C517" i="7"/>
  <c r="D517" i="7"/>
  <c r="F517" i="7" s="1"/>
  <c r="E517" i="7"/>
  <c r="C518" i="7"/>
  <c r="D518" i="7"/>
  <c r="F518" i="7" s="1"/>
  <c r="E518" i="7"/>
  <c r="C519" i="7"/>
  <c r="D519" i="7"/>
  <c r="E519" i="7"/>
  <c r="F519" i="7"/>
  <c r="G519" i="7" s="1"/>
  <c r="H519" i="7"/>
  <c r="C520" i="7"/>
  <c r="D520" i="7" s="1"/>
  <c r="F520" i="7" s="1"/>
  <c r="E520" i="7"/>
  <c r="C521" i="7"/>
  <c r="D521" i="7"/>
  <c r="E521" i="7"/>
  <c r="F521" i="7" s="1"/>
  <c r="C522" i="7"/>
  <c r="D522" i="7"/>
  <c r="E522" i="7"/>
  <c r="F522" i="7"/>
  <c r="G522" i="7" s="1"/>
  <c r="C523" i="7"/>
  <c r="D523" i="7"/>
  <c r="E523" i="7"/>
  <c r="F523" i="7"/>
  <c r="G523" i="7" s="1"/>
  <c r="H523" i="7"/>
  <c r="C524" i="7"/>
  <c r="D524" i="7" s="1"/>
  <c r="F524" i="7" s="1"/>
  <c r="G524" i="7" s="1"/>
  <c r="E524" i="7"/>
  <c r="C525" i="7"/>
  <c r="D525" i="7"/>
  <c r="F525" i="7" s="1"/>
  <c r="E525" i="7"/>
  <c r="C526" i="7"/>
  <c r="D526" i="7"/>
  <c r="E526" i="7"/>
  <c r="F526" i="7"/>
  <c r="G526" i="7"/>
  <c r="H526" i="7"/>
  <c r="C527" i="7"/>
  <c r="D527" i="7"/>
  <c r="E527" i="7"/>
  <c r="F527" i="7"/>
  <c r="G527" i="7" s="1"/>
  <c r="C528" i="7"/>
  <c r="D528" i="7" s="1"/>
  <c r="F528" i="7" s="1"/>
  <c r="E528" i="7"/>
  <c r="C529" i="7"/>
  <c r="D529" i="7"/>
  <c r="F529" i="7" s="1"/>
  <c r="E529" i="7"/>
  <c r="C530" i="7"/>
  <c r="D530" i="7"/>
  <c r="F530" i="7" s="1"/>
  <c r="H530" i="7" s="1"/>
  <c r="E530" i="7"/>
  <c r="C531" i="7"/>
  <c r="D531" i="7"/>
  <c r="E531" i="7"/>
  <c r="F531" i="7"/>
  <c r="G531" i="7" s="1"/>
  <c r="C532" i="7"/>
  <c r="D532" i="7"/>
  <c r="F532" i="7" s="1"/>
  <c r="E532" i="7"/>
  <c r="C533" i="7"/>
  <c r="D533" i="7"/>
  <c r="E533" i="7"/>
  <c r="C534" i="7"/>
  <c r="D534" i="7"/>
  <c r="F534" i="7" s="1"/>
  <c r="G534" i="7" s="1"/>
  <c r="E534" i="7"/>
  <c r="C535" i="7"/>
  <c r="D535" i="7"/>
  <c r="E535" i="7"/>
  <c r="F535" i="7"/>
  <c r="C536" i="7"/>
  <c r="D536" i="7" s="1"/>
  <c r="F536" i="7" s="1"/>
  <c r="G536" i="7" s="1"/>
  <c r="E536" i="7"/>
  <c r="H536" i="7"/>
  <c r="C537" i="7"/>
  <c r="D537" i="7"/>
  <c r="E537" i="7"/>
  <c r="F537" i="7" s="1"/>
  <c r="C538" i="7"/>
  <c r="D538" i="7"/>
  <c r="E538" i="7"/>
  <c r="F538" i="7"/>
  <c r="H538" i="7" s="1"/>
  <c r="G538" i="7"/>
  <c r="C539" i="7"/>
  <c r="D539" i="7"/>
  <c r="E539" i="7"/>
  <c r="F539" i="7"/>
  <c r="G539" i="7" s="1"/>
  <c r="H539" i="7"/>
  <c r="C540" i="7"/>
  <c r="D540" i="7"/>
  <c r="F540" i="7" s="1"/>
  <c r="G540" i="7" s="1"/>
  <c r="E540" i="7"/>
  <c r="C541" i="7"/>
  <c r="D541" i="7"/>
  <c r="E541" i="7"/>
  <c r="F541" i="7"/>
  <c r="C542" i="7"/>
  <c r="D542" i="7"/>
  <c r="F542" i="7" s="1"/>
  <c r="E542" i="7"/>
  <c r="C543" i="7"/>
  <c r="D543" i="7"/>
  <c r="E543" i="7"/>
  <c r="F543" i="7"/>
  <c r="C544" i="7"/>
  <c r="D544" i="7" s="1"/>
  <c r="F544" i="7" s="1"/>
  <c r="E544" i="7"/>
  <c r="C545" i="7"/>
  <c r="D545" i="7"/>
  <c r="E545" i="7"/>
  <c r="C546" i="7"/>
  <c r="D546" i="7"/>
  <c r="F546" i="7" s="1"/>
  <c r="E546" i="7"/>
  <c r="C547" i="7"/>
  <c r="D547" i="7"/>
  <c r="E547" i="7"/>
  <c r="F547" i="7"/>
  <c r="G547" i="7" s="1"/>
  <c r="C548" i="7"/>
  <c r="D548" i="7"/>
  <c r="F548" i="7" s="1"/>
  <c r="G548" i="7" s="1"/>
  <c r="E548" i="7"/>
  <c r="H548" i="7"/>
  <c r="C549" i="7"/>
  <c r="D549" i="7"/>
  <c r="F549" i="7" s="1"/>
  <c r="E549" i="7"/>
  <c r="C550" i="7"/>
  <c r="D550" i="7"/>
  <c r="F550" i="7" s="1"/>
  <c r="E550" i="7"/>
  <c r="C551" i="7"/>
  <c r="D551" i="7"/>
  <c r="E551" i="7"/>
  <c r="F551" i="7"/>
  <c r="G551" i="7" s="1"/>
  <c r="H551" i="7"/>
  <c r="C552" i="7"/>
  <c r="D552" i="7" s="1"/>
  <c r="F552" i="7" s="1"/>
  <c r="E552" i="7"/>
  <c r="C553" i="7"/>
  <c r="D553" i="7"/>
  <c r="E553" i="7"/>
  <c r="F553" i="7"/>
  <c r="C554" i="7"/>
  <c r="D554" i="7"/>
  <c r="E554" i="7"/>
  <c r="F554" i="7"/>
  <c r="G554" i="7" s="1"/>
  <c r="C555" i="7"/>
  <c r="D555" i="7"/>
  <c r="E555" i="7"/>
  <c r="F555" i="7"/>
  <c r="G555" i="7" s="1"/>
  <c r="H555" i="7"/>
  <c r="C556" i="7"/>
  <c r="D556" i="7" s="1"/>
  <c r="F556" i="7" s="1"/>
  <c r="E556" i="7"/>
  <c r="C557" i="7"/>
  <c r="D557" i="7"/>
  <c r="F557" i="7" s="1"/>
  <c r="E557" i="7"/>
  <c r="C558" i="7"/>
  <c r="D558" i="7"/>
  <c r="E558" i="7"/>
  <c r="F558" i="7"/>
  <c r="G558" i="7"/>
  <c r="H558" i="7"/>
  <c r="C559" i="7"/>
  <c r="D559" i="7"/>
  <c r="E559" i="7"/>
  <c r="F559" i="7"/>
  <c r="G559" i="7" s="1"/>
  <c r="C560" i="7"/>
  <c r="D560" i="7" s="1"/>
  <c r="F560" i="7" s="1"/>
  <c r="E560" i="7"/>
  <c r="C561" i="7"/>
  <c r="D561" i="7"/>
  <c r="F561" i="7" s="1"/>
  <c r="E561" i="7"/>
  <c r="C562" i="7"/>
  <c r="D562" i="7"/>
  <c r="F562" i="7" s="1"/>
  <c r="E562" i="7"/>
  <c r="C563" i="7"/>
  <c r="D563" i="7"/>
  <c r="E563" i="7"/>
  <c r="F563" i="7"/>
  <c r="G563" i="7" s="1"/>
  <c r="H563" i="7"/>
  <c r="C564" i="7"/>
  <c r="D564" i="7"/>
  <c r="F564" i="7" s="1"/>
  <c r="E564" i="7"/>
  <c r="C565" i="7"/>
  <c r="D565" i="7"/>
  <c r="F565" i="7" s="1"/>
  <c r="E565" i="7"/>
  <c r="C566" i="7"/>
  <c r="D566" i="7"/>
  <c r="F566" i="7" s="1"/>
  <c r="E566" i="7"/>
  <c r="C567" i="7"/>
  <c r="D567" i="7"/>
  <c r="E567" i="7"/>
  <c r="F567" i="7"/>
  <c r="C568" i="7"/>
  <c r="D568" i="7" s="1"/>
  <c r="F568" i="7" s="1"/>
  <c r="E568" i="7"/>
  <c r="C569" i="7"/>
  <c r="D569" i="7"/>
  <c r="E569" i="7"/>
  <c r="F569" i="7" s="1"/>
  <c r="C570" i="7"/>
  <c r="D570" i="7"/>
  <c r="E570" i="7"/>
  <c r="F570" i="7"/>
  <c r="C571" i="7"/>
  <c r="D571" i="7"/>
  <c r="E571" i="7"/>
  <c r="F571" i="7"/>
  <c r="G571" i="7" s="1"/>
  <c r="H571" i="7"/>
  <c r="C572" i="7"/>
  <c r="D572" i="7"/>
  <c r="F572" i="7" s="1"/>
  <c r="E572" i="7"/>
  <c r="C573" i="7"/>
  <c r="D573" i="7"/>
  <c r="E573" i="7"/>
  <c r="F573" i="7"/>
  <c r="C574" i="7"/>
  <c r="D574" i="7"/>
  <c r="F574" i="7" s="1"/>
  <c r="E574" i="7"/>
  <c r="C575" i="7"/>
  <c r="D575" i="7"/>
  <c r="E575" i="7"/>
  <c r="F575" i="7"/>
  <c r="C576" i="7"/>
  <c r="D576" i="7" s="1"/>
  <c r="F576" i="7" s="1"/>
  <c r="E576" i="7"/>
  <c r="C577" i="7"/>
  <c r="D577" i="7"/>
  <c r="E577" i="7"/>
  <c r="C578" i="7"/>
  <c r="D578" i="7"/>
  <c r="F578" i="7" s="1"/>
  <c r="E578" i="7"/>
  <c r="G578" i="7"/>
  <c r="H578" i="7"/>
  <c r="C579" i="7"/>
  <c r="D579" i="7"/>
  <c r="E579" i="7"/>
  <c r="F579" i="7"/>
  <c r="C580" i="7"/>
  <c r="D580" i="7"/>
  <c r="F580" i="7" s="1"/>
  <c r="G580" i="7" s="1"/>
  <c r="E580" i="7"/>
  <c r="H580" i="7"/>
  <c r="C581" i="7"/>
  <c r="D581" i="7"/>
  <c r="E581" i="7"/>
  <c r="C582" i="7"/>
  <c r="D582" i="7"/>
  <c r="E582" i="7"/>
  <c r="F582" i="7"/>
  <c r="G582" i="7" s="1"/>
  <c r="H582" i="7"/>
  <c r="C583" i="7"/>
  <c r="D583" i="7"/>
  <c r="E583" i="7"/>
  <c r="F583" i="7"/>
  <c r="C584" i="7"/>
  <c r="D584" i="7" s="1"/>
  <c r="F584" i="7" s="1"/>
  <c r="G584" i="7" s="1"/>
  <c r="E584" i="7"/>
  <c r="H584" i="7"/>
  <c r="C585" i="7"/>
  <c r="D585" i="7"/>
  <c r="E585" i="7"/>
  <c r="F585" i="7"/>
  <c r="C586" i="7"/>
  <c r="D586" i="7"/>
  <c r="E586" i="7"/>
  <c r="F586" i="7"/>
  <c r="C587" i="7"/>
  <c r="D587" i="7"/>
  <c r="E587" i="7"/>
  <c r="F587" i="7"/>
  <c r="G587" i="7" s="1"/>
  <c r="H587" i="7"/>
  <c r="C588" i="7"/>
  <c r="D588" i="7" s="1"/>
  <c r="F588" i="7" s="1"/>
  <c r="G588" i="7" s="1"/>
  <c r="E588" i="7"/>
  <c r="H588" i="7"/>
  <c r="C589" i="7"/>
  <c r="D589" i="7"/>
  <c r="E589" i="7"/>
  <c r="F589" i="7"/>
  <c r="C590" i="7"/>
  <c r="D590" i="7"/>
  <c r="E590" i="7"/>
  <c r="F590" i="7"/>
  <c r="C591" i="7"/>
  <c r="D591" i="7"/>
  <c r="E591" i="7"/>
  <c r="F591" i="7"/>
  <c r="G591" i="7" s="1"/>
  <c r="C592" i="7"/>
  <c r="D592" i="7"/>
  <c r="F592" i="7" s="1"/>
  <c r="E592" i="7"/>
  <c r="C593" i="7"/>
  <c r="D593" i="7"/>
  <c r="F593" i="7" s="1"/>
  <c r="E593" i="7"/>
  <c r="C594" i="7"/>
  <c r="D594" i="7"/>
  <c r="F594" i="7" s="1"/>
  <c r="H594" i="7" s="1"/>
  <c r="E594" i="7"/>
  <c r="G594" i="7"/>
  <c r="C595" i="7"/>
  <c r="D595" i="7"/>
  <c r="E595" i="7"/>
  <c r="F595" i="7"/>
  <c r="G595" i="7" s="1"/>
  <c r="H595" i="7"/>
  <c r="C596" i="7"/>
  <c r="D596" i="7"/>
  <c r="F596" i="7" s="1"/>
  <c r="E596" i="7"/>
  <c r="C597" i="7"/>
  <c r="D597" i="7"/>
  <c r="E597" i="7"/>
  <c r="C598" i="7"/>
  <c r="D598" i="7"/>
  <c r="E598" i="7"/>
  <c r="F598" i="7"/>
  <c r="G598" i="7"/>
  <c r="H598" i="7"/>
  <c r="C599" i="7"/>
  <c r="D599" i="7"/>
  <c r="F599" i="7" s="1"/>
  <c r="E599" i="7"/>
  <c r="C600" i="7"/>
  <c r="D600" i="7" s="1"/>
  <c r="F600" i="7" s="1"/>
  <c r="E600" i="7"/>
  <c r="C601" i="7"/>
  <c r="D601" i="7"/>
  <c r="E601" i="7"/>
  <c r="F601" i="7"/>
  <c r="G601" i="7" s="1"/>
  <c r="H601" i="7"/>
  <c r="C602" i="7"/>
  <c r="D602" i="7"/>
  <c r="E602" i="7"/>
  <c r="F602" i="7"/>
  <c r="C603" i="7"/>
  <c r="D603" i="7"/>
  <c r="F603" i="7" s="1"/>
  <c r="G603" i="7" s="1"/>
  <c r="E603" i="7"/>
  <c r="H603" i="7"/>
  <c r="C604" i="7"/>
  <c r="D604" i="7" s="1"/>
  <c r="F604" i="7" s="1"/>
  <c r="E604" i="7"/>
  <c r="C605" i="7"/>
  <c r="D605" i="7"/>
  <c r="E605" i="7"/>
  <c r="F605" i="7"/>
  <c r="C606" i="7"/>
  <c r="D606" i="7"/>
  <c r="E606" i="7"/>
  <c r="F606" i="7"/>
  <c r="G606" i="7" s="1"/>
  <c r="H606" i="7"/>
  <c r="C607" i="7"/>
  <c r="D607" i="7"/>
  <c r="E607" i="7"/>
  <c r="F607" i="7"/>
  <c r="C608" i="7"/>
  <c r="D608" i="7" s="1"/>
  <c r="E608" i="7"/>
  <c r="F608" i="7"/>
  <c r="C609" i="7"/>
  <c r="D609" i="7"/>
  <c r="E609" i="7"/>
  <c r="F609" i="7"/>
  <c r="C610" i="7"/>
  <c r="D610" i="7"/>
  <c r="F610" i="7" s="1"/>
  <c r="H610" i="7" s="1"/>
  <c r="E610" i="7"/>
  <c r="G610" i="7"/>
  <c r="C611" i="7"/>
  <c r="D611" i="7"/>
  <c r="E611" i="7"/>
  <c r="F611" i="7"/>
  <c r="C612" i="7"/>
  <c r="D612" i="7"/>
  <c r="F612" i="7" s="1"/>
  <c r="E612" i="7"/>
  <c r="C613" i="7"/>
  <c r="D613" i="7"/>
  <c r="F613" i="7" s="1"/>
  <c r="E613" i="7"/>
  <c r="C614" i="7"/>
  <c r="D614" i="7"/>
  <c r="F614" i="7" s="1"/>
  <c r="E614" i="7"/>
  <c r="C615" i="7"/>
  <c r="D615" i="7"/>
  <c r="F615" i="7" s="1"/>
  <c r="E615" i="7"/>
  <c r="C616" i="7"/>
  <c r="D616" i="7"/>
  <c r="F616" i="7" s="1"/>
  <c r="E616" i="7"/>
  <c r="C617" i="7"/>
  <c r="D617" i="7"/>
  <c r="F617" i="7" s="1"/>
  <c r="E617" i="7"/>
  <c r="C618" i="7"/>
  <c r="D618" i="7" s="1"/>
  <c r="F618" i="7" s="1"/>
  <c r="H618" i="7" s="1"/>
  <c r="E618" i="7"/>
  <c r="C619" i="7"/>
  <c r="D619" i="7"/>
  <c r="F619" i="7" s="1"/>
  <c r="G619" i="7" s="1"/>
  <c r="E619" i="7"/>
  <c r="H619" i="7"/>
  <c r="C620" i="7"/>
  <c r="D620" i="7" s="1"/>
  <c r="F620" i="7" s="1"/>
  <c r="E620" i="7"/>
  <c r="C621" i="7"/>
  <c r="D621" i="7"/>
  <c r="E621" i="7"/>
  <c r="F621" i="7"/>
  <c r="C622" i="7"/>
  <c r="D622" i="7"/>
  <c r="F622" i="7" s="1"/>
  <c r="H622" i="7" s="1"/>
  <c r="E622" i="7"/>
  <c r="G622" i="7"/>
  <c r="C623" i="7"/>
  <c r="D623" i="7"/>
  <c r="E623" i="7"/>
  <c r="F623" i="7" s="1"/>
  <c r="C624" i="7"/>
  <c r="D624" i="7"/>
  <c r="F624" i="7" s="1"/>
  <c r="E624" i="7"/>
  <c r="C625" i="7"/>
  <c r="D625" i="7"/>
  <c r="E625" i="7"/>
  <c r="F625" i="7"/>
  <c r="G625" i="7" s="1"/>
  <c r="H625" i="7"/>
  <c r="C626" i="7"/>
  <c r="D626" i="7" s="1"/>
  <c r="F626" i="7" s="1"/>
  <c r="E626" i="7"/>
  <c r="C627" i="7"/>
  <c r="D627" i="7"/>
  <c r="F627" i="7" s="1"/>
  <c r="E627" i="7"/>
  <c r="C628" i="7"/>
  <c r="D628" i="7" s="1"/>
  <c r="F628" i="7" s="1"/>
  <c r="E628" i="7"/>
  <c r="C629" i="7"/>
  <c r="D629" i="7"/>
  <c r="E629" i="7"/>
  <c r="C630" i="7"/>
  <c r="D630" i="7" s="1"/>
  <c r="F630" i="7" s="1"/>
  <c r="E630" i="7"/>
  <c r="C631" i="7"/>
  <c r="D631" i="7" s="1"/>
  <c r="F631" i="7" s="1"/>
  <c r="H631" i="7" s="1"/>
  <c r="E631" i="7"/>
  <c r="G631" i="7"/>
  <c r="C632" i="7"/>
  <c r="D632" i="7" s="1"/>
  <c r="F632" i="7" s="1"/>
  <c r="G632" i="7" s="1"/>
  <c r="E632" i="7"/>
  <c r="C633" i="7"/>
  <c r="D633" i="7" s="1"/>
  <c r="E633" i="7"/>
  <c r="F633" i="7"/>
  <c r="C634" i="7"/>
  <c r="D634" i="7" s="1"/>
  <c r="F634" i="7" s="1"/>
  <c r="G634" i="7" s="1"/>
  <c r="E634" i="7"/>
  <c r="H634" i="7"/>
  <c r="C635" i="7"/>
  <c r="D635" i="7" s="1"/>
  <c r="E635" i="7"/>
  <c r="F635" i="7"/>
  <c r="H635" i="7" s="1"/>
  <c r="G635" i="7"/>
  <c r="C636" i="7"/>
  <c r="D636" i="7" s="1"/>
  <c r="F636" i="7" s="1"/>
  <c r="H636" i="7" s="1"/>
  <c r="E636" i="7"/>
  <c r="G636" i="7"/>
  <c r="C637" i="7"/>
  <c r="D637" i="7" s="1"/>
  <c r="E637" i="7"/>
  <c r="F637" i="7"/>
  <c r="C638" i="7"/>
  <c r="D638" i="7" s="1"/>
  <c r="F638" i="7" s="1"/>
  <c r="H638" i="7" s="1"/>
  <c r="E638" i="7"/>
  <c r="G638" i="7"/>
  <c r="C639" i="7"/>
  <c r="D639" i="7" s="1"/>
  <c r="E639" i="7"/>
  <c r="F639" i="7"/>
  <c r="C640" i="7"/>
  <c r="D640" i="7"/>
  <c r="F640" i="7" s="1"/>
  <c r="G640" i="7" s="1"/>
  <c r="E640" i="7"/>
  <c r="C641" i="7"/>
  <c r="D641" i="7" s="1"/>
  <c r="E641" i="7"/>
  <c r="C642" i="7"/>
  <c r="D642" i="7"/>
  <c r="E642" i="7"/>
  <c r="C643" i="7"/>
  <c r="D643" i="7" s="1"/>
  <c r="E643" i="7"/>
  <c r="C644" i="7"/>
  <c r="D644" i="7"/>
  <c r="F644" i="7" s="1"/>
  <c r="G644" i="7" s="1"/>
  <c r="E644" i="7"/>
  <c r="H644" i="7"/>
  <c r="C645" i="7"/>
  <c r="D645" i="7" s="1"/>
  <c r="F645" i="7" s="1"/>
  <c r="E645" i="7"/>
  <c r="C646" i="7"/>
  <c r="D646" i="7"/>
  <c r="F646" i="7" s="1"/>
  <c r="G646" i="7" s="1"/>
  <c r="E646" i="7"/>
  <c r="C647" i="7"/>
  <c r="D647" i="7" s="1"/>
  <c r="F647" i="7" s="1"/>
  <c r="E647" i="7"/>
  <c r="C648" i="7"/>
  <c r="D648" i="7" s="1"/>
  <c r="F648" i="7" s="1"/>
  <c r="G648" i="7" s="1"/>
  <c r="E648" i="7"/>
  <c r="C649" i="7"/>
  <c r="D649" i="7" s="1"/>
  <c r="E649" i="7"/>
  <c r="F649" i="7"/>
  <c r="H649" i="7" s="1"/>
  <c r="G649" i="7"/>
  <c r="C650" i="7"/>
  <c r="D650" i="7"/>
  <c r="E650" i="7"/>
  <c r="C651" i="7"/>
  <c r="D651" i="7" s="1"/>
  <c r="E651" i="7"/>
  <c r="F651" i="7"/>
  <c r="C652" i="7"/>
  <c r="D652" i="7"/>
  <c r="E652" i="7"/>
  <c r="C653" i="7"/>
  <c r="D653" i="7" s="1"/>
  <c r="E653" i="7"/>
  <c r="C654" i="7"/>
  <c r="D654" i="7"/>
  <c r="F654" i="7" s="1"/>
  <c r="E654" i="7"/>
  <c r="C655" i="7"/>
  <c r="D655" i="7" s="1"/>
  <c r="F655" i="7" s="1"/>
  <c r="H655" i="7" s="1"/>
  <c r="E655" i="7"/>
  <c r="G655" i="7"/>
  <c r="C656" i="7"/>
  <c r="D656" i="7" s="1"/>
  <c r="F656" i="7" s="1"/>
  <c r="H656" i="7" s="1"/>
  <c r="E656" i="7"/>
  <c r="C657" i="7"/>
  <c r="D657" i="7" s="1"/>
  <c r="E657" i="7"/>
  <c r="F657" i="7" s="1"/>
  <c r="C658" i="7"/>
  <c r="D658" i="7"/>
  <c r="F658" i="7" s="1"/>
  <c r="G658" i="7" s="1"/>
  <c r="E658" i="7"/>
  <c r="C659" i="7"/>
  <c r="D659" i="7" s="1"/>
  <c r="F659" i="7" s="1"/>
  <c r="H659" i="7" s="1"/>
  <c r="E659" i="7"/>
  <c r="G659" i="7"/>
  <c r="C660" i="7"/>
  <c r="D660" i="7"/>
  <c r="E660" i="7"/>
  <c r="F660" i="7" s="1"/>
  <c r="C661" i="7"/>
  <c r="D661" i="7" s="1"/>
  <c r="F661" i="7" s="1"/>
  <c r="G661" i="7" s="1"/>
  <c r="E661" i="7"/>
  <c r="C662" i="7"/>
  <c r="D662" i="7" s="1"/>
  <c r="F662" i="7" s="1"/>
  <c r="G662" i="7" s="1"/>
  <c r="E662" i="7"/>
  <c r="H662" i="7"/>
  <c r="C663" i="7"/>
  <c r="D663" i="7"/>
  <c r="E663" i="7"/>
  <c r="F663" i="7" s="1"/>
  <c r="C664" i="7"/>
  <c r="D664" i="7"/>
  <c r="F664" i="7" s="1"/>
  <c r="G664" i="7" s="1"/>
  <c r="E664" i="7"/>
  <c r="H664" i="7"/>
  <c r="C665" i="7"/>
  <c r="D665" i="7" s="1"/>
  <c r="F665" i="7" s="1"/>
  <c r="G665" i="7" s="1"/>
  <c r="E665" i="7"/>
  <c r="C666" i="7"/>
  <c r="D666" i="7"/>
  <c r="E666" i="7"/>
  <c r="C667" i="7"/>
  <c r="D667" i="7"/>
  <c r="F667" i="7" s="1"/>
  <c r="E667" i="7"/>
  <c r="C668" i="7"/>
  <c r="D668" i="7" s="1"/>
  <c r="F668" i="7" s="1"/>
  <c r="E668" i="7"/>
  <c r="C669" i="7"/>
  <c r="D669" i="7" s="1"/>
  <c r="E669" i="7"/>
  <c r="F669" i="7"/>
  <c r="H669" i="7" s="1"/>
  <c r="C670" i="7"/>
  <c r="D670" i="7"/>
  <c r="E670" i="7"/>
  <c r="C671" i="7"/>
  <c r="D671" i="7" s="1"/>
  <c r="F671" i="7" s="1"/>
  <c r="E671" i="7"/>
  <c r="C672" i="7"/>
  <c r="D672" i="7" s="1"/>
  <c r="F672" i="7" s="1"/>
  <c r="E672" i="7"/>
  <c r="C673" i="7"/>
  <c r="D673" i="7" s="1"/>
  <c r="E673" i="7"/>
  <c r="F673" i="7"/>
  <c r="C674" i="7"/>
  <c r="D674" i="7"/>
  <c r="F674" i="7" s="1"/>
  <c r="E674" i="7"/>
  <c r="C675" i="7"/>
  <c r="D675" i="7" s="1"/>
  <c r="F675" i="7" s="1"/>
  <c r="E675" i="7"/>
  <c r="C676" i="7"/>
  <c r="D676" i="7"/>
  <c r="E676" i="7"/>
  <c r="F676" i="7"/>
  <c r="C677" i="7"/>
  <c r="D677" i="7" s="1"/>
  <c r="F677" i="7" s="1"/>
  <c r="E677" i="7"/>
  <c r="C678" i="7"/>
  <c r="D678" i="7" s="1"/>
  <c r="F678" i="7" s="1"/>
  <c r="E678" i="7"/>
  <c r="G678" i="7"/>
  <c r="H678" i="7"/>
  <c r="C679" i="7"/>
  <c r="D679" i="7"/>
  <c r="E679" i="7"/>
  <c r="F679" i="7"/>
  <c r="C680" i="7"/>
  <c r="D680" i="7"/>
  <c r="F680" i="7" s="1"/>
  <c r="E680" i="7"/>
  <c r="C681" i="7"/>
  <c r="D681" i="7" s="1"/>
  <c r="F681" i="7" s="1"/>
  <c r="G681" i="7" s="1"/>
  <c r="E681" i="7"/>
  <c r="C682" i="7"/>
  <c r="D682" i="7"/>
  <c r="E682" i="7"/>
  <c r="C683" i="7"/>
  <c r="D683" i="7"/>
  <c r="F683" i="7" s="1"/>
  <c r="E683" i="7"/>
  <c r="C684" i="7"/>
  <c r="D684" i="7"/>
  <c r="F684" i="7" s="1"/>
  <c r="E684" i="7"/>
  <c r="G684" i="7"/>
  <c r="H684" i="7"/>
  <c r="C685" i="7"/>
  <c r="D685" i="7" s="1"/>
  <c r="E685" i="7"/>
  <c r="F685" i="7"/>
  <c r="H685" i="7" s="1"/>
  <c r="G685" i="7"/>
  <c r="C686" i="7"/>
  <c r="D686" i="7"/>
  <c r="E686" i="7"/>
  <c r="C687" i="7"/>
  <c r="D687" i="7"/>
  <c r="F687" i="7" s="1"/>
  <c r="H687" i="7" s="1"/>
  <c r="E687" i="7"/>
  <c r="C688" i="7"/>
  <c r="D688" i="7" s="1"/>
  <c r="F688" i="7" s="1"/>
  <c r="H688" i="7" s="1"/>
  <c r="E688" i="7"/>
  <c r="C689" i="7"/>
  <c r="D689" i="7" s="1"/>
  <c r="E689" i="7"/>
  <c r="F689" i="7"/>
  <c r="C690" i="7"/>
  <c r="D690" i="7"/>
  <c r="F690" i="7" s="1"/>
  <c r="G690" i="7" s="1"/>
  <c r="E690" i="7"/>
  <c r="C691" i="7"/>
  <c r="D691" i="7" s="1"/>
  <c r="E691" i="7"/>
  <c r="F691" i="7"/>
  <c r="C692" i="7"/>
  <c r="D692" i="7" s="1"/>
  <c r="F692" i="7" s="1"/>
  <c r="E692" i="7"/>
  <c r="C693" i="7"/>
  <c r="D693" i="7"/>
  <c r="E693" i="7"/>
  <c r="F693" i="7"/>
  <c r="C694" i="7"/>
  <c r="D694" i="7"/>
  <c r="F694" i="7" s="1"/>
  <c r="G694" i="7" s="1"/>
  <c r="E694" i="7"/>
  <c r="C695" i="7"/>
  <c r="D695" i="7" s="1"/>
  <c r="E695" i="7"/>
  <c r="F695" i="7"/>
  <c r="C696" i="7"/>
  <c r="D696" i="7" s="1"/>
  <c r="F696" i="7" s="1"/>
  <c r="E696" i="7"/>
  <c r="C697" i="7"/>
  <c r="D697" i="7"/>
  <c r="E697" i="7"/>
  <c r="F697" i="7"/>
  <c r="C698" i="7"/>
  <c r="D698" i="7"/>
  <c r="F698" i="7" s="1"/>
  <c r="G698" i="7" s="1"/>
  <c r="E698" i="7"/>
  <c r="C699" i="7"/>
  <c r="D699" i="7" s="1"/>
  <c r="E699" i="7"/>
  <c r="F699" i="7"/>
  <c r="C700" i="7"/>
  <c r="D700" i="7" s="1"/>
  <c r="F700" i="7" s="1"/>
  <c r="E700" i="7"/>
  <c r="C701" i="7"/>
  <c r="D701" i="7"/>
  <c r="E701" i="7"/>
  <c r="F701" i="7"/>
  <c r="C702" i="7"/>
  <c r="D702" i="7"/>
  <c r="F702" i="7" s="1"/>
  <c r="G702" i="7" s="1"/>
  <c r="E702" i="7"/>
  <c r="C703" i="7"/>
  <c r="D703" i="7" s="1"/>
  <c r="E703" i="7"/>
  <c r="F703" i="7"/>
  <c r="C704" i="7"/>
  <c r="D704" i="7"/>
  <c r="F704" i="7" s="1"/>
  <c r="G704" i="7" s="1"/>
  <c r="E704" i="7"/>
  <c r="C705" i="7"/>
  <c r="D705" i="7"/>
  <c r="E705" i="7"/>
  <c r="F705" i="7" s="1"/>
  <c r="C706" i="7"/>
  <c r="D706" i="7" s="1"/>
  <c r="F706" i="7" s="1"/>
  <c r="E706" i="7"/>
  <c r="C707" i="7"/>
  <c r="D707" i="7" s="1"/>
  <c r="F707" i="7" s="1"/>
  <c r="E707" i="7"/>
  <c r="C708" i="7"/>
  <c r="D708" i="7" s="1"/>
  <c r="F708" i="7" s="1"/>
  <c r="E708" i="7"/>
  <c r="C709" i="7"/>
  <c r="D709" i="7"/>
  <c r="E709" i="7"/>
  <c r="F709" i="7"/>
  <c r="C710" i="7"/>
  <c r="D710" i="7"/>
  <c r="F710" i="7" s="1"/>
  <c r="E710" i="7"/>
  <c r="G710" i="7"/>
  <c r="H710" i="7"/>
  <c r="C711" i="7"/>
  <c r="D711" i="7" s="1"/>
  <c r="F711" i="7" s="1"/>
  <c r="E711" i="7"/>
  <c r="C712" i="7"/>
  <c r="D712" i="7"/>
  <c r="F712" i="7" s="1"/>
  <c r="E712" i="7"/>
  <c r="G712" i="7"/>
  <c r="H712" i="7"/>
  <c r="C713" i="7"/>
  <c r="D713" i="7"/>
  <c r="E713" i="7"/>
  <c r="F713" i="7" s="1"/>
  <c r="C714" i="7"/>
  <c r="D714" i="7"/>
  <c r="F714" i="7" s="1"/>
  <c r="E714" i="7"/>
  <c r="G714" i="7"/>
  <c r="H714" i="7"/>
  <c r="C715" i="7"/>
  <c r="D715" i="7" s="1"/>
  <c r="F715" i="7" s="1"/>
  <c r="E715" i="7"/>
  <c r="C716" i="7"/>
  <c r="D716" i="7"/>
  <c r="F716" i="7" s="1"/>
  <c r="E716" i="7"/>
  <c r="G716" i="7"/>
  <c r="H716" i="7"/>
  <c r="C717" i="7"/>
  <c r="D717" i="7"/>
  <c r="E717" i="7"/>
  <c r="F717" i="7"/>
  <c r="C718" i="7"/>
  <c r="D718" i="7" s="1"/>
  <c r="F718" i="7" s="1"/>
  <c r="E718" i="7"/>
  <c r="C719" i="7"/>
  <c r="D719" i="7" s="1"/>
  <c r="F719" i="7" s="1"/>
  <c r="E719" i="7"/>
  <c r="C720" i="7"/>
  <c r="D720" i="7" s="1"/>
  <c r="F720" i="7" s="1"/>
  <c r="E720" i="7"/>
  <c r="C721" i="7"/>
  <c r="D721" i="7"/>
  <c r="E721" i="7"/>
  <c r="F721" i="7"/>
  <c r="C722" i="7"/>
  <c r="D722" i="7"/>
  <c r="F722" i="7" s="1"/>
  <c r="G722" i="7" s="1"/>
  <c r="E722" i="7"/>
  <c r="C723" i="7"/>
  <c r="D723" i="7" s="1"/>
  <c r="E723" i="7"/>
  <c r="F723" i="7"/>
  <c r="C724" i="7"/>
  <c r="D724" i="7"/>
  <c r="F724" i="7" s="1"/>
  <c r="G724" i="7" s="1"/>
  <c r="E724" i="7"/>
  <c r="C725" i="7"/>
  <c r="D725" i="7"/>
  <c r="E725" i="7"/>
  <c r="F725" i="7" s="1"/>
  <c r="C726" i="7"/>
  <c r="D726" i="7"/>
  <c r="F726" i="7" s="1"/>
  <c r="G726" i="7" s="1"/>
  <c r="E726" i="7"/>
  <c r="C727" i="7"/>
  <c r="D727" i="7" s="1"/>
  <c r="E727" i="7"/>
  <c r="F727" i="7" s="1"/>
  <c r="C728" i="7"/>
  <c r="D728" i="7"/>
  <c r="F728" i="7" s="1"/>
  <c r="G728" i="7" s="1"/>
  <c r="E728" i="7"/>
  <c r="C729" i="7"/>
  <c r="D729" i="7"/>
  <c r="E729" i="7"/>
  <c r="F729" i="7"/>
  <c r="C730" i="7"/>
  <c r="D730" i="7" s="1"/>
  <c r="F730" i="7" s="1"/>
  <c r="E730" i="7"/>
  <c r="C731" i="7"/>
  <c r="D731" i="7" s="1"/>
  <c r="E731" i="7"/>
  <c r="F731" i="7"/>
  <c r="C732" i="7"/>
  <c r="D732" i="7" s="1"/>
  <c r="F732" i="7" s="1"/>
  <c r="E732" i="7"/>
  <c r="C733" i="7"/>
  <c r="D733" i="7"/>
  <c r="E733" i="7"/>
  <c r="F733" i="7"/>
  <c r="C734" i="7"/>
  <c r="D734" i="7"/>
  <c r="F734" i="7" s="1"/>
  <c r="G734" i="7" s="1"/>
  <c r="E734" i="7"/>
  <c r="C735" i="7"/>
  <c r="D735" i="7" s="1"/>
  <c r="E735" i="7"/>
  <c r="F735" i="7"/>
  <c r="C736" i="7"/>
  <c r="D736" i="7"/>
  <c r="F736" i="7" s="1"/>
  <c r="G736" i="7" s="1"/>
  <c r="E736" i="7"/>
  <c r="C737" i="7"/>
  <c r="D737" i="7"/>
  <c r="E737" i="7"/>
  <c r="F737" i="7" s="1"/>
  <c r="C738" i="7"/>
  <c r="D738" i="7" s="1"/>
  <c r="F738" i="7" s="1"/>
  <c r="E738" i="7"/>
  <c r="C739" i="7"/>
  <c r="D739" i="7" s="1"/>
  <c r="F739" i="7" s="1"/>
  <c r="E739" i="7"/>
  <c r="C740" i="7"/>
  <c r="D740" i="7" s="1"/>
  <c r="F740" i="7" s="1"/>
  <c r="E740" i="7"/>
  <c r="C741" i="7"/>
  <c r="D741" i="7"/>
  <c r="E741" i="7"/>
  <c r="F741" i="7"/>
  <c r="C742" i="7"/>
  <c r="D742" i="7"/>
  <c r="F742" i="7" s="1"/>
  <c r="E742" i="7"/>
  <c r="G742" i="7"/>
  <c r="H742" i="7"/>
  <c r="C743" i="7"/>
  <c r="D743" i="7" s="1"/>
  <c r="F743" i="7" s="1"/>
  <c r="E743" i="7"/>
  <c r="C744" i="7"/>
  <c r="D744" i="7"/>
  <c r="F744" i="7" s="1"/>
  <c r="E744" i="7"/>
  <c r="G744" i="7"/>
  <c r="H744" i="7"/>
  <c r="C745" i="7"/>
  <c r="D745" i="7"/>
  <c r="E745" i="7"/>
  <c r="F745" i="7" s="1"/>
  <c r="C746" i="7"/>
  <c r="D746" i="7"/>
  <c r="F746" i="7" s="1"/>
  <c r="E746" i="7"/>
  <c r="G746" i="7"/>
  <c r="H746" i="7"/>
  <c r="C747" i="7"/>
  <c r="D747" i="7" s="1"/>
  <c r="F747" i="7" s="1"/>
  <c r="E747" i="7"/>
  <c r="C748" i="7"/>
  <c r="D748" i="7"/>
  <c r="F748" i="7" s="1"/>
  <c r="E748" i="7"/>
  <c r="G748" i="7"/>
  <c r="H748" i="7"/>
  <c r="C749" i="7"/>
  <c r="D749" i="7"/>
  <c r="E749" i="7"/>
  <c r="F749" i="7"/>
  <c r="C750" i="7"/>
  <c r="D750" i="7" s="1"/>
  <c r="F750" i="7" s="1"/>
  <c r="E750" i="7"/>
  <c r="C751" i="7"/>
  <c r="D751" i="7" s="1"/>
  <c r="F751" i="7" s="1"/>
  <c r="E751" i="7"/>
  <c r="C752" i="7"/>
  <c r="D752" i="7" s="1"/>
  <c r="F752" i="7" s="1"/>
  <c r="E752" i="7"/>
  <c r="C753" i="7"/>
  <c r="D753" i="7"/>
  <c r="E753" i="7"/>
  <c r="F753" i="7"/>
  <c r="C754" i="7"/>
  <c r="D754" i="7"/>
  <c r="F754" i="7" s="1"/>
  <c r="G754" i="7" s="1"/>
  <c r="E754" i="7"/>
  <c r="C755" i="7"/>
  <c r="D755" i="7" s="1"/>
  <c r="E755" i="7"/>
  <c r="F755" i="7"/>
  <c r="C756" i="7"/>
  <c r="D756" i="7"/>
  <c r="F756" i="7" s="1"/>
  <c r="G756" i="7" s="1"/>
  <c r="E756" i="7"/>
  <c r="C757" i="7"/>
  <c r="D757" i="7"/>
  <c r="E757" i="7"/>
  <c r="F757" i="7" s="1"/>
  <c r="C758" i="7"/>
  <c r="D758" i="7"/>
  <c r="F758" i="7" s="1"/>
  <c r="G758" i="7" s="1"/>
  <c r="E758" i="7"/>
  <c r="C759" i="7"/>
  <c r="D759" i="7" s="1"/>
  <c r="E759" i="7"/>
  <c r="F759" i="7" s="1"/>
  <c r="C760" i="7"/>
  <c r="D760" i="7"/>
  <c r="F760" i="7" s="1"/>
  <c r="G760" i="7" s="1"/>
  <c r="E760" i="7"/>
  <c r="C761" i="7"/>
  <c r="D761" i="7"/>
  <c r="E761" i="7"/>
  <c r="F761" i="7"/>
  <c r="C762" i="7"/>
  <c r="D762" i="7" s="1"/>
  <c r="F762" i="7" s="1"/>
  <c r="E762" i="7"/>
  <c r="C763" i="7"/>
  <c r="D763" i="7" s="1"/>
  <c r="E763" i="7"/>
  <c r="F763" i="7"/>
  <c r="C764" i="7"/>
  <c r="D764" i="7" s="1"/>
  <c r="F764" i="7" s="1"/>
  <c r="E764" i="7"/>
  <c r="C765" i="7"/>
  <c r="D765" i="7"/>
  <c r="E765" i="7"/>
  <c r="F765" i="7"/>
  <c r="C766" i="7"/>
  <c r="D766" i="7"/>
  <c r="F766" i="7" s="1"/>
  <c r="G766" i="7" s="1"/>
  <c r="E766" i="7"/>
  <c r="C767" i="7"/>
  <c r="D767" i="7" s="1"/>
  <c r="E767" i="7"/>
  <c r="F767" i="7"/>
  <c r="C768" i="7"/>
  <c r="D768" i="7"/>
  <c r="F768" i="7" s="1"/>
  <c r="G768" i="7" s="1"/>
  <c r="E768" i="7"/>
  <c r="C769" i="7"/>
  <c r="D769" i="7"/>
  <c r="E769" i="7"/>
  <c r="F769" i="7" s="1"/>
  <c r="C770" i="7"/>
  <c r="D770" i="7" s="1"/>
  <c r="F770" i="7" s="1"/>
  <c r="E770" i="7"/>
  <c r="C771" i="7"/>
  <c r="D771" i="7" s="1"/>
  <c r="F771" i="7" s="1"/>
  <c r="E771" i="7"/>
  <c r="C772" i="7"/>
  <c r="D772" i="7" s="1"/>
  <c r="F772" i="7" s="1"/>
  <c r="E772" i="7"/>
  <c r="C773" i="7"/>
  <c r="D773" i="7"/>
  <c r="E773" i="7"/>
  <c r="F773" i="7"/>
  <c r="C774" i="7"/>
  <c r="D774" i="7"/>
  <c r="F774" i="7" s="1"/>
  <c r="E774" i="7"/>
  <c r="G774" i="7"/>
  <c r="H774" i="7"/>
  <c r="C775" i="7"/>
  <c r="D775" i="7" s="1"/>
  <c r="F775" i="7" s="1"/>
  <c r="E775" i="7"/>
  <c r="C776" i="7"/>
  <c r="D776" i="7"/>
  <c r="F776" i="7" s="1"/>
  <c r="E776" i="7"/>
  <c r="G776" i="7"/>
  <c r="H776" i="7"/>
  <c r="C777" i="7"/>
  <c r="D777" i="7"/>
  <c r="E777" i="7"/>
  <c r="F777" i="7" s="1"/>
  <c r="C778" i="7"/>
  <c r="D778" i="7"/>
  <c r="F778" i="7" s="1"/>
  <c r="E778" i="7"/>
  <c r="G778" i="7"/>
  <c r="H778" i="7"/>
  <c r="C779" i="7"/>
  <c r="D779" i="7" s="1"/>
  <c r="F779" i="7" s="1"/>
  <c r="E779" i="7"/>
  <c r="C780" i="7"/>
  <c r="D780" i="7"/>
  <c r="F780" i="7" s="1"/>
  <c r="E780" i="7"/>
  <c r="G780" i="7"/>
  <c r="H780" i="7"/>
  <c r="C781" i="7"/>
  <c r="D781" i="7"/>
  <c r="E781" i="7"/>
  <c r="F781" i="7"/>
  <c r="C782" i="7"/>
  <c r="D782" i="7" s="1"/>
  <c r="F782" i="7" s="1"/>
  <c r="E782" i="7"/>
  <c r="C783" i="7"/>
  <c r="D783" i="7" s="1"/>
  <c r="F783" i="7" s="1"/>
  <c r="E783" i="7"/>
  <c r="C784" i="7"/>
  <c r="D784" i="7" s="1"/>
  <c r="F784" i="7" s="1"/>
  <c r="E784" i="7"/>
  <c r="C785" i="7"/>
  <c r="D785" i="7"/>
  <c r="E785" i="7"/>
  <c r="F785" i="7"/>
  <c r="C786" i="7"/>
  <c r="D786" i="7"/>
  <c r="F786" i="7" s="1"/>
  <c r="G786" i="7" s="1"/>
  <c r="E786" i="7"/>
  <c r="C787" i="7"/>
  <c r="D787" i="7" s="1"/>
  <c r="E787" i="7"/>
  <c r="F787" i="7"/>
  <c r="C788" i="7"/>
  <c r="D788" i="7"/>
  <c r="F788" i="7" s="1"/>
  <c r="G788" i="7" s="1"/>
  <c r="E788" i="7"/>
  <c r="C789" i="7"/>
  <c r="D789" i="7"/>
  <c r="E789" i="7"/>
  <c r="F789" i="7" s="1"/>
  <c r="C790" i="7"/>
  <c r="D790" i="7"/>
  <c r="F790" i="7" s="1"/>
  <c r="G790" i="7" s="1"/>
  <c r="E790" i="7"/>
  <c r="C791" i="7"/>
  <c r="D791" i="7" s="1"/>
  <c r="E791" i="7"/>
  <c r="F791" i="7" s="1"/>
  <c r="C792" i="7"/>
  <c r="D792" i="7"/>
  <c r="F792" i="7" s="1"/>
  <c r="G792" i="7" s="1"/>
  <c r="E792" i="7"/>
  <c r="C793" i="7"/>
  <c r="D793" i="7"/>
  <c r="E793" i="7"/>
  <c r="F793" i="7"/>
  <c r="C794" i="7"/>
  <c r="D794" i="7" s="1"/>
  <c r="F794" i="7" s="1"/>
  <c r="E794" i="7"/>
  <c r="C795" i="7"/>
  <c r="D795" i="7" s="1"/>
  <c r="E795" i="7"/>
  <c r="F795" i="7"/>
  <c r="C796" i="7"/>
  <c r="D796" i="7" s="1"/>
  <c r="F796" i="7" s="1"/>
  <c r="E796" i="7"/>
  <c r="C797" i="7"/>
  <c r="D797" i="7"/>
  <c r="E797" i="7"/>
  <c r="F797" i="7"/>
  <c r="C798" i="7"/>
  <c r="D798" i="7"/>
  <c r="F798" i="7" s="1"/>
  <c r="G798" i="7" s="1"/>
  <c r="E798" i="7"/>
  <c r="C799" i="7"/>
  <c r="D799" i="7" s="1"/>
  <c r="E799" i="7"/>
  <c r="F799" i="7"/>
  <c r="C800" i="7"/>
  <c r="D800" i="7"/>
  <c r="F800" i="7" s="1"/>
  <c r="G800" i="7" s="1"/>
  <c r="E800" i="7"/>
  <c r="C801" i="7"/>
  <c r="D801" i="7"/>
  <c r="E801" i="7"/>
  <c r="F801" i="7" s="1"/>
  <c r="C802" i="7"/>
  <c r="D802" i="7" s="1"/>
  <c r="F802" i="7" s="1"/>
  <c r="E802" i="7"/>
  <c r="C803" i="7"/>
  <c r="D803" i="7" s="1"/>
  <c r="F803" i="7" s="1"/>
  <c r="E803" i="7"/>
  <c r="C804" i="7"/>
  <c r="D804" i="7" s="1"/>
  <c r="F804" i="7" s="1"/>
  <c r="E804" i="7"/>
  <c r="C805" i="7"/>
  <c r="D805" i="7"/>
  <c r="E805" i="7"/>
  <c r="F805" i="7"/>
  <c r="C806" i="7"/>
  <c r="D806" i="7"/>
  <c r="F806" i="7" s="1"/>
  <c r="E806" i="7"/>
  <c r="G806" i="7"/>
  <c r="H806" i="7"/>
  <c r="C807" i="7"/>
  <c r="D807" i="7" s="1"/>
  <c r="F807" i="7" s="1"/>
  <c r="E807" i="7"/>
  <c r="C808" i="7"/>
  <c r="D808" i="7"/>
  <c r="F808" i="7" s="1"/>
  <c r="E808" i="7"/>
  <c r="G808" i="7"/>
  <c r="H808" i="7"/>
  <c r="C809" i="7"/>
  <c r="D809" i="7"/>
  <c r="E809" i="7"/>
  <c r="F809" i="7" s="1"/>
  <c r="C810" i="7"/>
  <c r="D810" i="7"/>
  <c r="F810" i="7" s="1"/>
  <c r="E810" i="7"/>
  <c r="G810" i="7"/>
  <c r="H810" i="7"/>
  <c r="C811" i="7"/>
  <c r="D811" i="7" s="1"/>
  <c r="F811" i="7" s="1"/>
  <c r="E811" i="7"/>
  <c r="C812" i="7"/>
  <c r="D812" i="7"/>
  <c r="F812" i="7" s="1"/>
  <c r="E812" i="7"/>
  <c r="G812" i="7"/>
  <c r="H812" i="7"/>
  <c r="C813" i="7"/>
  <c r="D813" i="7"/>
  <c r="E813" i="7"/>
  <c r="F813" i="7"/>
  <c r="C814" i="7"/>
  <c r="D814" i="7" s="1"/>
  <c r="F814" i="7" s="1"/>
  <c r="E814" i="7"/>
  <c r="C815" i="7"/>
  <c r="D815" i="7" s="1"/>
  <c r="F815" i="7" s="1"/>
  <c r="E815" i="7"/>
  <c r="C816" i="7"/>
  <c r="D816" i="7" s="1"/>
  <c r="F816" i="7" s="1"/>
  <c r="E816" i="7"/>
  <c r="C817" i="7"/>
  <c r="D817" i="7"/>
  <c r="E817" i="7"/>
  <c r="F817" i="7"/>
  <c r="C818" i="7"/>
  <c r="D818" i="7"/>
  <c r="F818" i="7" s="1"/>
  <c r="G818" i="7" s="1"/>
  <c r="E818" i="7"/>
  <c r="C819" i="7"/>
  <c r="D819" i="7" s="1"/>
  <c r="E819" i="7"/>
  <c r="F819" i="7"/>
  <c r="C820" i="7"/>
  <c r="D820" i="7"/>
  <c r="F820" i="7" s="1"/>
  <c r="G820" i="7" s="1"/>
  <c r="E820" i="7"/>
  <c r="C821" i="7"/>
  <c r="D821" i="7"/>
  <c r="E821" i="7"/>
  <c r="F821" i="7" s="1"/>
  <c r="C822" i="7"/>
  <c r="D822" i="7"/>
  <c r="F822" i="7" s="1"/>
  <c r="G822" i="7" s="1"/>
  <c r="E822" i="7"/>
  <c r="C823" i="7"/>
  <c r="D823" i="7" s="1"/>
  <c r="E823" i="7"/>
  <c r="F823" i="7" s="1"/>
  <c r="C824" i="7"/>
  <c r="D824" i="7"/>
  <c r="F824" i="7" s="1"/>
  <c r="G824" i="7" s="1"/>
  <c r="E824" i="7"/>
  <c r="C825" i="7"/>
  <c r="D825" i="7"/>
  <c r="E825" i="7"/>
  <c r="F825" i="7"/>
  <c r="C826" i="7"/>
  <c r="D826" i="7" s="1"/>
  <c r="F826" i="7" s="1"/>
  <c r="E826" i="7"/>
  <c r="C827" i="7"/>
  <c r="D827" i="7" s="1"/>
  <c r="E827" i="7"/>
  <c r="F827" i="7"/>
  <c r="C828" i="7"/>
  <c r="D828" i="7" s="1"/>
  <c r="F828" i="7" s="1"/>
  <c r="E828" i="7"/>
  <c r="C829" i="7"/>
  <c r="D829" i="7"/>
  <c r="E829" i="7"/>
  <c r="F829" i="7"/>
  <c r="C830" i="7"/>
  <c r="D830" i="7"/>
  <c r="F830" i="7" s="1"/>
  <c r="G830" i="7" s="1"/>
  <c r="E830" i="7"/>
  <c r="C831" i="7"/>
  <c r="D831" i="7" s="1"/>
  <c r="E831" i="7"/>
  <c r="F831" i="7"/>
  <c r="C832" i="7"/>
  <c r="D832" i="7"/>
  <c r="F832" i="7" s="1"/>
  <c r="G832" i="7" s="1"/>
  <c r="E832" i="7"/>
  <c r="C833" i="7"/>
  <c r="D833" i="7"/>
  <c r="E833" i="7"/>
  <c r="F833" i="7" s="1"/>
  <c r="C834" i="7"/>
  <c r="D834" i="7" s="1"/>
  <c r="F834" i="7" s="1"/>
  <c r="E834" i="7"/>
  <c r="C835" i="7"/>
  <c r="D835" i="7" s="1"/>
  <c r="F835" i="7" s="1"/>
  <c r="E835" i="7"/>
  <c r="C836" i="7"/>
  <c r="D836" i="7"/>
  <c r="F836" i="7" s="1"/>
  <c r="E836" i="7"/>
  <c r="G836" i="7"/>
  <c r="H836" i="7"/>
  <c r="C837" i="7"/>
  <c r="D837" i="7"/>
  <c r="F837" i="7" s="1"/>
  <c r="E837" i="7"/>
  <c r="C838" i="7"/>
  <c r="D838" i="7"/>
  <c r="E838" i="7"/>
  <c r="F838" i="7"/>
  <c r="H838" i="7" s="1"/>
  <c r="G838" i="7"/>
  <c r="C839" i="7"/>
  <c r="D839" i="7" s="1"/>
  <c r="F839" i="7" s="1"/>
  <c r="E839" i="7"/>
  <c r="C840" i="7"/>
  <c r="D840" i="7"/>
  <c r="F840" i="7" s="1"/>
  <c r="G840" i="7" s="1"/>
  <c r="E840" i="7"/>
  <c r="C841" i="7"/>
  <c r="D841" i="7"/>
  <c r="E841" i="7"/>
  <c r="F841" i="7" s="1"/>
  <c r="C842" i="7"/>
  <c r="D842" i="7"/>
  <c r="F842" i="7" s="1"/>
  <c r="E842" i="7"/>
  <c r="C843" i="7"/>
  <c r="D843" i="7" s="1"/>
  <c r="E843" i="7"/>
  <c r="F843" i="7"/>
  <c r="G843" i="7" s="1"/>
  <c r="H843" i="7"/>
  <c r="C844" i="7"/>
  <c r="D844" i="7"/>
  <c r="F844" i="7" s="1"/>
  <c r="G844" i="7" s="1"/>
  <c r="E844" i="7"/>
  <c r="C845" i="7"/>
  <c r="D845" i="7"/>
  <c r="F845" i="7" s="1"/>
  <c r="E845" i="7"/>
  <c r="C846" i="7"/>
  <c r="D846" i="7"/>
  <c r="E846" i="7"/>
  <c r="F846" i="7"/>
  <c r="G846" i="7"/>
  <c r="H846" i="7"/>
  <c r="C847" i="7"/>
  <c r="D847" i="7" s="1"/>
  <c r="F847" i="7" s="1"/>
  <c r="E847" i="7"/>
  <c r="C848" i="7"/>
  <c r="D848" i="7" s="1"/>
  <c r="F848" i="7" s="1"/>
  <c r="E848" i="7"/>
  <c r="C849" i="7"/>
  <c r="D849" i="7"/>
  <c r="E849" i="7"/>
  <c r="F849" i="7" s="1"/>
  <c r="C850" i="7"/>
  <c r="D850" i="7"/>
  <c r="F850" i="7" s="1"/>
  <c r="E850" i="7"/>
  <c r="C851" i="7"/>
  <c r="D851" i="7"/>
  <c r="F851" i="7" s="1"/>
  <c r="E851" i="7"/>
  <c r="C852" i="7"/>
  <c r="D852" i="7"/>
  <c r="E852" i="7"/>
  <c r="F852" i="7"/>
  <c r="H852" i="7" s="1"/>
  <c r="G852" i="7"/>
  <c r="C853" i="7"/>
  <c r="D853" i="7"/>
  <c r="E853" i="7"/>
  <c r="F853" i="7"/>
  <c r="G853" i="7" s="1"/>
  <c r="H853" i="7"/>
  <c r="C854" i="7"/>
  <c r="D854" i="7" s="1"/>
  <c r="F854" i="7" s="1"/>
  <c r="E854" i="7"/>
  <c r="C855" i="7"/>
  <c r="D855" i="7"/>
  <c r="F855" i="7" s="1"/>
  <c r="E855" i="7"/>
  <c r="C856" i="7"/>
  <c r="D856" i="7"/>
  <c r="E856" i="7"/>
  <c r="F856" i="7" s="1"/>
  <c r="C857" i="7"/>
  <c r="D857" i="7"/>
  <c r="F857" i="7" s="1"/>
  <c r="E857" i="7"/>
  <c r="C858" i="7"/>
  <c r="D858" i="7"/>
  <c r="F858" i="7" s="1"/>
  <c r="E858" i="7"/>
  <c r="C859" i="7"/>
  <c r="D859" i="7" s="1"/>
  <c r="F859" i="7" s="1"/>
  <c r="E859" i="7"/>
  <c r="C860" i="7"/>
  <c r="D860" i="7"/>
  <c r="E860" i="7"/>
  <c r="F860" i="7" s="1"/>
  <c r="C861" i="7"/>
  <c r="D861" i="7"/>
  <c r="F861" i="7" s="1"/>
  <c r="E861" i="7"/>
  <c r="C862" i="7"/>
  <c r="D862" i="7"/>
  <c r="F862" i="7" s="1"/>
  <c r="E862" i="7"/>
  <c r="C863" i="7"/>
  <c r="D863" i="7" s="1"/>
  <c r="F863" i="7" s="1"/>
  <c r="E863" i="7"/>
  <c r="C864" i="7"/>
  <c r="D864" i="7"/>
  <c r="E864" i="7"/>
  <c r="F864" i="7" s="1"/>
  <c r="C865" i="7"/>
  <c r="D865" i="7"/>
  <c r="F865" i="7" s="1"/>
  <c r="E865" i="7"/>
  <c r="C866" i="7"/>
  <c r="D866" i="7"/>
  <c r="F866" i="7" s="1"/>
  <c r="E866" i="7"/>
  <c r="C867" i="7"/>
  <c r="D867" i="7" s="1"/>
  <c r="F867" i="7" s="1"/>
  <c r="E867" i="7"/>
  <c r="C868" i="7"/>
  <c r="D868" i="7"/>
  <c r="E868" i="7"/>
  <c r="F868" i="7" s="1"/>
  <c r="C869" i="7"/>
  <c r="D869" i="7"/>
  <c r="F869" i="7" s="1"/>
  <c r="E869" i="7"/>
  <c r="C870" i="7"/>
  <c r="D870" i="7"/>
  <c r="F870" i="7" s="1"/>
  <c r="E870" i="7"/>
  <c r="C871" i="7"/>
  <c r="D871" i="7" s="1"/>
  <c r="F871" i="7" s="1"/>
  <c r="E871" i="7"/>
  <c r="C872" i="7"/>
  <c r="D872" i="7"/>
  <c r="E872" i="7"/>
  <c r="F872" i="7" s="1"/>
  <c r="C873" i="7"/>
  <c r="D873" i="7"/>
  <c r="F873" i="7" s="1"/>
  <c r="E873" i="7"/>
  <c r="C874" i="7"/>
  <c r="D874" i="7"/>
  <c r="F874" i="7" s="1"/>
  <c r="E874" i="7"/>
  <c r="C875" i="7"/>
  <c r="D875" i="7" s="1"/>
  <c r="F875" i="7" s="1"/>
  <c r="E875" i="7"/>
  <c r="C876" i="7"/>
  <c r="D876" i="7"/>
  <c r="E876" i="7"/>
  <c r="F876" i="7" s="1"/>
  <c r="C877" i="7"/>
  <c r="D877" i="7"/>
  <c r="F877" i="7" s="1"/>
  <c r="E877" i="7"/>
  <c r="C878" i="7"/>
  <c r="D878" i="7"/>
  <c r="F878" i="7" s="1"/>
  <c r="E878" i="7"/>
  <c r="C879" i="7"/>
  <c r="D879" i="7" s="1"/>
  <c r="F879" i="7" s="1"/>
  <c r="E879" i="7"/>
  <c r="C880" i="7"/>
  <c r="D880" i="7"/>
  <c r="E880" i="7"/>
  <c r="F880" i="7" s="1"/>
  <c r="C881" i="7"/>
  <c r="D881" i="7"/>
  <c r="F881" i="7" s="1"/>
  <c r="E881" i="7"/>
  <c r="C882" i="7"/>
  <c r="D882" i="7"/>
  <c r="F882" i="7" s="1"/>
  <c r="E882" i="7"/>
  <c r="C883" i="7"/>
  <c r="D883" i="7" s="1"/>
  <c r="F883" i="7" s="1"/>
  <c r="E883" i="7"/>
  <c r="C884" i="7"/>
  <c r="D884" i="7"/>
  <c r="E884" i="7"/>
  <c r="F884" i="7" s="1"/>
  <c r="C885" i="7"/>
  <c r="D885" i="7"/>
  <c r="F885" i="7" s="1"/>
  <c r="E885" i="7"/>
  <c r="C886" i="7"/>
  <c r="D886" i="7"/>
  <c r="F886" i="7" s="1"/>
  <c r="E886" i="7"/>
  <c r="C887" i="7"/>
  <c r="D887" i="7" s="1"/>
  <c r="F887" i="7" s="1"/>
  <c r="E887" i="7"/>
  <c r="C888" i="7"/>
  <c r="D888" i="7"/>
  <c r="E888" i="7"/>
  <c r="F888" i="7" s="1"/>
  <c r="C889" i="7"/>
  <c r="D889" i="7"/>
  <c r="F889" i="7" s="1"/>
  <c r="E889" i="7"/>
  <c r="C890" i="7"/>
  <c r="D890" i="7"/>
  <c r="F890" i="7" s="1"/>
  <c r="E890" i="7"/>
  <c r="C891" i="7"/>
  <c r="D891" i="7" s="1"/>
  <c r="F891" i="7" s="1"/>
  <c r="E891" i="7"/>
  <c r="C892" i="7"/>
  <c r="D892" i="7"/>
  <c r="E892" i="7"/>
  <c r="F892" i="7" s="1"/>
  <c r="C893" i="7"/>
  <c r="D893" i="7"/>
  <c r="F893" i="7" s="1"/>
  <c r="E893" i="7"/>
  <c r="C894" i="7"/>
  <c r="D894" i="7"/>
  <c r="F894" i="7" s="1"/>
  <c r="E894" i="7"/>
  <c r="C895" i="7"/>
  <c r="D895" i="7" s="1"/>
  <c r="F895" i="7" s="1"/>
  <c r="E895" i="7"/>
  <c r="C896" i="7"/>
  <c r="D896" i="7"/>
  <c r="E896" i="7"/>
  <c r="F896" i="7" s="1"/>
  <c r="C897" i="7"/>
  <c r="D897" i="7"/>
  <c r="F897" i="7" s="1"/>
  <c r="E897" i="7"/>
  <c r="C898" i="7"/>
  <c r="D898" i="7"/>
  <c r="F898" i="7" s="1"/>
  <c r="E898" i="7"/>
  <c r="C899" i="7"/>
  <c r="D899" i="7" s="1"/>
  <c r="F899" i="7" s="1"/>
  <c r="E899" i="7"/>
  <c r="C900" i="7"/>
  <c r="D900" i="7"/>
  <c r="E900" i="7"/>
  <c r="F900" i="7" s="1"/>
  <c r="C901" i="7"/>
  <c r="D901" i="7"/>
  <c r="F901" i="7" s="1"/>
  <c r="E901" i="7"/>
  <c r="C902" i="7"/>
  <c r="D902" i="7"/>
  <c r="F902" i="7" s="1"/>
  <c r="E902" i="7"/>
  <c r="C3" i="8"/>
  <c r="D3" i="8"/>
  <c r="F3" i="8" s="1"/>
  <c r="E3" i="8"/>
  <c r="C4" i="8"/>
  <c r="D4" i="8"/>
  <c r="E4" i="8"/>
  <c r="F4" i="8"/>
  <c r="H4" i="8" s="1"/>
  <c r="G4" i="8"/>
  <c r="C5" i="8"/>
  <c r="D5" i="8" s="1"/>
  <c r="E5" i="8"/>
  <c r="F5" i="8"/>
  <c r="C6" i="8"/>
  <c r="D6" i="8" s="1"/>
  <c r="F6" i="8" s="1"/>
  <c r="G6" i="8" s="1"/>
  <c r="E6" i="8"/>
  <c r="H6" i="8"/>
  <c r="C7" i="8"/>
  <c r="D7" i="8"/>
  <c r="E7" i="8"/>
  <c r="C8" i="8"/>
  <c r="D8" i="8"/>
  <c r="F8" i="8" s="1"/>
  <c r="E8" i="8"/>
  <c r="C9" i="8"/>
  <c r="D9" i="8" s="1"/>
  <c r="F9" i="8" s="1"/>
  <c r="E9" i="8"/>
  <c r="C10" i="8"/>
  <c r="D10" i="8" s="1"/>
  <c r="F10" i="8" s="1"/>
  <c r="G10" i="8" s="1"/>
  <c r="E10" i="8"/>
  <c r="C11" i="8"/>
  <c r="D11" i="8"/>
  <c r="F11" i="8" s="1"/>
  <c r="E11" i="8"/>
  <c r="C12" i="8"/>
  <c r="D12" i="8"/>
  <c r="F12" i="8" s="1"/>
  <c r="E12" i="8"/>
  <c r="C13" i="8"/>
  <c r="D13" i="8" s="1"/>
  <c r="E13" i="8"/>
  <c r="F13" i="8"/>
  <c r="G13" i="8" s="1"/>
  <c r="H13" i="8"/>
  <c r="C14" i="8"/>
  <c r="D14" i="8" s="1"/>
  <c r="F14" i="8" s="1"/>
  <c r="E14" i="8"/>
  <c r="C15" i="8"/>
  <c r="D15" i="8"/>
  <c r="E15" i="8"/>
  <c r="C16" i="8"/>
  <c r="D16" i="8"/>
  <c r="F16" i="8" s="1"/>
  <c r="E16" i="8"/>
  <c r="C17" i="8"/>
  <c r="D17" i="8" s="1"/>
  <c r="E17" i="8"/>
  <c r="F17" i="8"/>
  <c r="C18" i="8"/>
  <c r="D18" i="8" s="1"/>
  <c r="F18" i="8" s="1"/>
  <c r="E18" i="8"/>
  <c r="C19" i="8"/>
  <c r="D19" i="8"/>
  <c r="E19" i="8"/>
  <c r="C20" i="8"/>
  <c r="D20" i="8"/>
  <c r="E20" i="8"/>
  <c r="F20" i="8"/>
  <c r="C21" i="8"/>
  <c r="D21" i="8" s="1"/>
  <c r="E21" i="8"/>
  <c r="F21" i="8"/>
  <c r="G21" i="8" s="1"/>
  <c r="H21" i="8"/>
  <c r="C22" i="8"/>
  <c r="D22" i="8" s="1"/>
  <c r="F22" i="8" s="1"/>
  <c r="G22" i="8" s="1"/>
  <c r="E22" i="8"/>
  <c r="H22" i="8"/>
  <c r="C23" i="8"/>
  <c r="D23" i="8"/>
  <c r="F23" i="8" s="1"/>
  <c r="E23" i="8"/>
  <c r="C24" i="8"/>
  <c r="D24" i="8"/>
  <c r="F24" i="8" s="1"/>
  <c r="E24" i="8"/>
  <c r="C25" i="8"/>
  <c r="D25" i="8" s="1"/>
  <c r="F25" i="8" s="1"/>
  <c r="E25" i="8"/>
  <c r="C26" i="8"/>
  <c r="D26" i="8" s="1"/>
  <c r="F26" i="8" s="1"/>
  <c r="G26" i="8" s="1"/>
  <c r="E26" i="8"/>
  <c r="H26" i="8"/>
  <c r="C27" i="8"/>
  <c r="D27" i="8"/>
  <c r="F27" i="8" s="1"/>
  <c r="E27" i="8"/>
  <c r="C28" i="8"/>
  <c r="D28" i="8"/>
  <c r="E28" i="8"/>
  <c r="F28" i="8"/>
  <c r="H28" i="8" s="1"/>
  <c r="G28" i="8"/>
  <c r="C29" i="8"/>
  <c r="D29" i="8" s="1"/>
  <c r="F29" i="8" s="1"/>
  <c r="E29" i="8"/>
  <c r="C30" i="8"/>
  <c r="D30" i="8" s="1"/>
  <c r="F30" i="8" s="1"/>
  <c r="G30" i="8" s="1"/>
  <c r="E30" i="8"/>
  <c r="H30" i="8"/>
  <c r="C31" i="8"/>
  <c r="D31" i="8"/>
  <c r="F31" i="8" s="1"/>
  <c r="E31" i="8"/>
  <c r="C32" i="8"/>
  <c r="D32" i="8"/>
  <c r="E32" i="8"/>
  <c r="F32" i="8"/>
  <c r="C33" i="8"/>
  <c r="D33" i="8" s="1"/>
  <c r="F33" i="8" s="1"/>
  <c r="E33" i="8"/>
  <c r="C34" i="8"/>
  <c r="D34" i="8" s="1"/>
  <c r="F34" i="8" s="1"/>
  <c r="G34" i="8" s="1"/>
  <c r="E34" i="8"/>
  <c r="H34" i="8"/>
  <c r="C35" i="8"/>
  <c r="D35" i="8"/>
  <c r="E35" i="8"/>
  <c r="C36" i="8"/>
  <c r="D36" i="8"/>
  <c r="E36" i="8"/>
  <c r="F36" i="8"/>
  <c r="H36" i="8" s="1"/>
  <c r="G36" i="8"/>
  <c r="C37" i="8"/>
  <c r="D37" i="8" s="1"/>
  <c r="E37" i="8"/>
  <c r="F37" i="8"/>
  <c r="C38" i="8"/>
  <c r="D38" i="8" s="1"/>
  <c r="F38" i="8" s="1"/>
  <c r="G38" i="8" s="1"/>
  <c r="E38" i="8"/>
  <c r="H38" i="8"/>
  <c r="C39" i="8"/>
  <c r="D39" i="8"/>
  <c r="E39" i="8"/>
  <c r="C40" i="8"/>
  <c r="D40" i="8"/>
  <c r="F40" i="8" s="1"/>
  <c r="E40" i="8"/>
  <c r="C41" i="8"/>
  <c r="D41" i="8" s="1"/>
  <c r="E41" i="8"/>
  <c r="F41" i="8"/>
  <c r="G41" i="8" s="1"/>
  <c r="H41" i="8"/>
  <c r="C42" i="8"/>
  <c r="D42" i="8" s="1"/>
  <c r="F42" i="8" s="1"/>
  <c r="G42" i="8" s="1"/>
  <c r="E42" i="8"/>
  <c r="C43" i="8"/>
  <c r="D43" i="8"/>
  <c r="F43" i="8" s="1"/>
  <c r="E43" i="8"/>
  <c r="C44" i="8"/>
  <c r="D44" i="8"/>
  <c r="F44" i="8" s="1"/>
  <c r="E44" i="8"/>
  <c r="C45" i="8"/>
  <c r="D45" i="8" s="1"/>
  <c r="E45" i="8"/>
  <c r="F45" i="8"/>
  <c r="G45" i="8" s="1"/>
  <c r="H45" i="8"/>
  <c r="C46" i="8"/>
  <c r="D46" i="8" s="1"/>
  <c r="F46" i="8" s="1"/>
  <c r="E46" i="8"/>
  <c r="C47" i="8"/>
  <c r="D47" i="8"/>
  <c r="E47" i="8"/>
  <c r="C48" i="8"/>
  <c r="D48" i="8"/>
  <c r="F48" i="8" s="1"/>
  <c r="E48" i="8"/>
  <c r="C49" i="8"/>
  <c r="D49" i="8" s="1"/>
  <c r="E49" i="8"/>
  <c r="F49" i="8"/>
  <c r="C50" i="8"/>
  <c r="D50" i="8" s="1"/>
  <c r="F50" i="8" s="1"/>
  <c r="E50" i="8"/>
  <c r="C51" i="8"/>
  <c r="D51" i="8"/>
  <c r="E51" i="8"/>
  <c r="C52" i="8"/>
  <c r="D52" i="8"/>
  <c r="E52" i="8"/>
  <c r="F52" i="8"/>
  <c r="C53" i="8"/>
  <c r="D53" i="8" s="1"/>
  <c r="E53" i="8"/>
  <c r="F53" i="8"/>
  <c r="G53" i="8" s="1"/>
  <c r="H53" i="8"/>
  <c r="C54" i="8"/>
  <c r="D54" i="8" s="1"/>
  <c r="F54" i="8" s="1"/>
  <c r="G54" i="8" s="1"/>
  <c r="E54" i="8"/>
  <c r="H54" i="8"/>
  <c r="C55" i="8"/>
  <c r="D55" i="8"/>
  <c r="F55" i="8" s="1"/>
  <c r="E55" i="8"/>
  <c r="C56" i="8"/>
  <c r="D56" i="8"/>
  <c r="F56" i="8" s="1"/>
  <c r="E56" i="8"/>
  <c r="C57" i="8"/>
  <c r="D57" i="8" s="1"/>
  <c r="F57" i="8" s="1"/>
  <c r="E57" i="8"/>
  <c r="C58" i="8"/>
  <c r="D58" i="8" s="1"/>
  <c r="F58" i="8" s="1"/>
  <c r="G58" i="8" s="1"/>
  <c r="E58" i="8"/>
  <c r="H58" i="8"/>
  <c r="C59" i="8"/>
  <c r="D59" i="8"/>
  <c r="F59" i="8" s="1"/>
  <c r="E59" i="8"/>
  <c r="C60" i="8"/>
  <c r="D60" i="8"/>
  <c r="E60" i="8"/>
  <c r="F60" i="8"/>
  <c r="H60" i="8" s="1"/>
  <c r="G60" i="8"/>
  <c r="C61" i="8"/>
  <c r="D61" i="8" s="1"/>
  <c r="F61" i="8" s="1"/>
  <c r="E61" i="8"/>
  <c r="C62" i="8"/>
  <c r="D62" i="8" s="1"/>
  <c r="F62" i="8" s="1"/>
  <c r="G62" i="8" s="1"/>
  <c r="E62" i="8"/>
  <c r="H62" i="8"/>
  <c r="C63" i="8"/>
  <c r="D63" i="8"/>
  <c r="F63" i="8" s="1"/>
  <c r="E63" i="8"/>
  <c r="C64" i="8"/>
  <c r="D64" i="8"/>
  <c r="E64" i="8"/>
  <c r="F64" i="8"/>
  <c r="C65" i="8"/>
  <c r="D65" i="8" s="1"/>
  <c r="F65" i="8" s="1"/>
  <c r="E65" i="8"/>
  <c r="C66" i="8"/>
  <c r="D66" i="8" s="1"/>
  <c r="F66" i="8" s="1"/>
  <c r="G66" i="8" s="1"/>
  <c r="E66" i="8"/>
  <c r="H66" i="8"/>
  <c r="C67" i="8"/>
  <c r="D67" i="8"/>
  <c r="E67" i="8"/>
  <c r="C68" i="8"/>
  <c r="D68" i="8"/>
  <c r="E68" i="8"/>
  <c r="F68" i="8"/>
  <c r="H68" i="8" s="1"/>
  <c r="G68" i="8"/>
  <c r="C69" i="8"/>
  <c r="D69" i="8"/>
  <c r="E69" i="8"/>
  <c r="F69" i="8"/>
  <c r="G69" i="8" s="1"/>
  <c r="C70" i="8"/>
  <c r="D70" i="8" s="1"/>
  <c r="F70" i="8" s="1"/>
  <c r="G70" i="8" s="1"/>
  <c r="E70" i="8"/>
  <c r="H70" i="8"/>
  <c r="C71" i="8"/>
  <c r="D71" i="8"/>
  <c r="E71" i="8"/>
  <c r="C72" i="8"/>
  <c r="D72" i="8"/>
  <c r="E72" i="8"/>
  <c r="F72" i="8"/>
  <c r="H72" i="8" s="1"/>
  <c r="G72" i="8"/>
  <c r="C73" i="8"/>
  <c r="D73" i="8"/>
  <c r="E73" i="8"/>
  <c r="F73" i="8"/>
  <c r="G73" i="8" s="1"/>
  <c r="C74" i="8"/>
  <c r="D74" i="8" s="1"/>
  <c r="F74" i="8" s="1"/>
  <c r="G74" i="8" s="1"/>
  <c r="E74" i="8"/>
  <c r="H74" i="8"/>
  <c r="C75" i="8"/>
  <c r="D75" i="8"/>
  <c r="F75" i="8" s="1"/>
  <c r="E75" i="8"/>
  <c r="C76" i="8"/>
  <c r="D76" i="8"/>
  <c r="E76" i="8"/>
  <c r="F76" i="8"/>
  <c r="H76" i="8" s="1"/>
  <c r="G76" i="8"/>
  <c r="C77" i="8"/>
  <c r="D77" i="8"/>
  <c r="E77" i="8"/>
  <c r="F77" i="8"/>
  <c r="G77" i="8" s="1"/>
  <c r="C78" i="8"/>
  <c r="D78" i="8" s="1"/>
  <c r="F78" i="8" s="1"/>
  <c r="G78" i="8" s="1"/>
  <c r="E78" i="8"/>
  <c r="H78" i="8"/>
  <c r="C79" i="8"/>
  <c r="D79" i="8"/>
  <c r="F79" i="8" s="1"/>
  <c r="E79" i="8"/>
  <c r="C80" i="8"/>
  <c r="D80" i="8"/>
  <c r="E80" i="8"/>
  <c r="F80" i="8"/>
  <c r="H80" i="8" s="1"/>
  <c r="G80" i="8"/>
  <c r="C81" i="8"/>
  <c r="D81" i="8"/>
  <c r="E81" i="8"/>
  <c r="F81" i="8"/>
  <c r="G81" i="8" s="1"/>
  <c r="C82" i="8"/>
  <c r="D82" i="8" s="1"/>
  <c r="F82" i="8" s="1"/>
  <c r="G82" i="8" s="1"/>
  <c r="E82" i="8"/>
  <c r="H82" i="8"/>
  <c r="C83" i="8"/>
  <c r="D83" i="8"/>
  <c r="F83" i="8" s="1"/>
  <c r="E83" i="8"/>
  <c r="C84" i="8"/>
  <c r="D84" i="8"/>
  <c r="E84" i="8"/>
  <c r="F84" i="8"/>
  <c r="H84" i="8" s="1"/>
  <c r="G84" i="8"/>
  <c r="C85" i="8"/>
  <c r="D85" i="8"/>
  <c r="E85" i="8"/>
  <c r="F85" i="8"/>
  <c r="G85" i="8" s="1"/>
  <c r="C86" i="8"/>
  <c r="D86" i="8" s="1"/>
  <c r="F86" i="8" s="1"/>
  <c r="G86" i="8" s="1"/>
  <c r="E86" i="8"/>
  <c r="H86" i="8"/>
  <c r="C87" i="8"/>
  <c r="D87" i="8"/>
  <c r="E87" i="8"/>
  <c r="C88" i="8"/>
  <c r="D88" i="8"/>
  <c r="E88" i="8"/>
  <c r="F88" i="8"/>
  <c r="H88" i="8" s="1"/>
  <c r="G88" i="8"/>
  <c r="C89" i="8"/>
  <c r="D89" i="8"/>
  <c r="E89" i="8"/>
  <c r="F89" i="8"/>
  <c r="G89" i="8" s="1"/>
  <c r="C90" i="8"/>
  <c r="D90" i="8" s="1"/>
  <c r="F90" i="8" s="1"/>
  <c r="G90" i="8" s="1"/>
  <c r="E90" i="8"/>
  <c r="H90" i="8"/>
  <c r="C91" i="8"/>
  <c r="D91" i="8"/>
  <c r="E91" i="8"/>
  <c r="C92" i="8"/>
  <c r="D92" i="8"/>
  <c r="E92" i="8"/>
  <c r="F92" i="8"/>
  <c r="H92" i="8" s="1"/>
  <c r="G92" i="8"/>
  <c r="C93" i="8"/>
  <c r="D93" i="8"/>
  <c r="E93" i="8"/>
  <c r="F93" i="8"/>
  <c r="G93" i="8" s="1"/>
  <c r="C94" i="8"/>
  <c r="D94" i="8" s="1"/>
  <c r="F94" i="8" s="1"/>
  <c r="G94" i="8" s="1"/>
  <c r="E94" i="8"/>
  <c r="H94" i="8"/>
  <c r="C95" i="8"/>
  <c r="D95" i="8"/>
  <c r="F95" i="8" s="1"/>
  <c r="E95" i="8"/>
  <c r="C96" i="8"/>
  <c r="D96" i="8"/>
  <c r="E96" i="8"/>
  <c r="F96" i="8"/>
  <c r="H96" i="8" s="1"/>
  <c r="G96" i="8"/>
  <c r="C97" i="8"/>
  <c r="D97" i="8"/>
  <c r="E97" i="8"/>
  <c r="F97" i="8"/>
  <c r="G97" i="8" s="1"/>
  <c r="C98" i="8"/>
  <c r="D98" i="8" s="1"/>
  <c r="F98" i="8" s="1"/>
  <c r="G98" i="8" s="1"/>
  <c r="E98" i="8"/>
  <c r="H98" i="8"/>
  <c r="C99" i="8"/>
  <c r="D99" i="8"/>
  <c r="E99" i="8"/>
  <c r="C100" i="8"/>
  <c r="D100" i="8"/>
  <c r="E100" i="8"/>
  <c r="F100" i="8"/>
  <c r="H100" i="8" s="1"/>
  <c r="G100" i="8"/>
  <c r="C101" i="8"/>
  <c r="D101" i="8"/>
  <c r="E101" i="8"/>
  <c r="F101" i="8"/>
  <c r="G101" i="8" s="1"/>
  <c r="C102" i="8"/>
  <c r="D102" i="8" s="1"/>
  <c r="F102" i="8" s="1"/>
  <c r="G102" i="8" s="1"/>
  <c r="E102" i="8"/>
  <c r="H102" i="8"/>
  <c r="C103" i="8"/>
  <c r="D103" i="8"/>
  <c r="E103" i="8"/>
  <c r="C104" i="8"/>
  <c r="D104" i="8"/>
  <c r="E104" i="8"/>
  <c r="F104" i="8"/>
  <c r="H104" i="8" s="1"/>
  <c r="G104" i="8"/>
  <c r="C105" i="8"/>
  <c r="D105" i="8"/>
  <c r="E105" i="8"/>
  <c r="F105" i="8"/>
  <c r="G105" i="8" s="1"/>
  <c r="C106" i="8"/>
  <c r="D106" i="8" s="1"/>
  <c r="F106" i="8" s="1"/>
  <c r="G106" i="8" s="1"/>
  <c r="E106" i="8"/>
  <c r="H106" i="8"/>
  <c r="C107" i="8"/>
  <c r="D107" i="8"/>
  <c r="F107" i="8" s="1"/>
  <c r="E107" i="8"/>
  <c r="C108" i="8"/>
  <c r="D108" i="8"/>
  <c r="E108" i="8"/>
  <c r="F108" i="8"/>
  <c r="H108" i="8" s="1"/>
  <c r="G108" i="8"/>
  <c r="C109" i="8"/>
  <c r="D109" i="8"/>
  <c r="E109" i="8"/>
  <c r="F109" i="8"/>
  <c r="G109" i="8" s="1"/>
  <c r="C110" i="8"/>
  <c r="D110" i="8" s="1"/>
  <c r="F110" i="8" s="1"/>
  <c r="G110" i="8" s="1"/>
  <c r="E110" i="8"/>
  <c r="H110" i="8"/>
  <c r="C111" i="8"/>
  <c r="D111" i="8"/>
  <c r="F111" i="8" s="1"/>
  <c r="E111" i="8"/>
  <c r="C112" i="8"/>
  <c r="D112" i="8"/>
  <c r="E112" i="8"/>
  <c r="F112" i="8"/>
  <c r="H112" i="8" s="1"/>
  <c r="G112" i="8"/>
  <c r="C113" i="8"/>
  <c r="D113" i="8"/>
  <c r="E113" i="8"/>
  <c r="F113" i="8"/>
  <c r="G113" i="8" s="1"/>
  <c r="C114" i="8"/>
  <c r="D114" i="8" s="1"/>
  <c r="F114" i="8" s="1"/>
  <c r="G114" i="8" s="1"/>
  <c r="E114" i="8"/>
  <c r="H114" i="8"/>
  <c r="C115" i="8"/>
  <c r="D115" i="8"/>
  <c r="E115" i="8"/>
  <c r="C116" i="8"/>
  <c r="D116" i="8"/>
  <c r="E116" i="8"/>
  <c r="F116" i="8"/>
  <c r="C117" i="8"/>
  <c r="D117" i="8"/>
  <c r="F117" i="8" s="1"/>
  <c r="E117" i="8"/>
  <c r="C118" i="8"/>
  <c r="D118" i="8" s="1"/>
  <c r="E118" i="8"/>
  <c r="F118" i="8"/>
  <c r="C119" i="8"/>
  <c r="D119" i="8"/>
  <c r="E119" i="8"/>
  <c r="F119" i="8" s="1"/>
  <c r="G119" i="8"/>
  <c r="H119" i="8"/>
  <c r="C120" i="8"/>
  <c r="D120" i="8" s="1"/>
  <c r="F120" i="8" s="1"/>
  <c r="H120" i="8" s="1"/>
  <c r="E120" i="8"/>
  <c r="G120" i="8"/>
  <c r="C121" i="8"/>
  <c r="D121" i="8" s="1"/>
  <c r="F121" i="8" s="1"/>
  <c r="E121" i="8"/>
  <c r="C122" i="8"/>
  <c r="D122" i="8" s="1"/>
  <c r="F122" i="8" s="1"/>
  <c r="E122" i="8"/>
  <c r="C123" i="8"/>
  <c r="D123" i="8"/>
  <c r="E123" i="8"/>
  <c r="F123" i="8" s="1"/>
  <c r="C124" i="8"/>
  <c r="D124" i="8" s="1"/>
  <c r="F124" i="8" s="1"/>
  <c r="E124" i="8"/>
  <c r="C125" i="8"/>
  <c r="D125" i="8"/>
  <c r="F125" i="8" s="1"/>
  <c r="E125" i="8"/>
  <c r="C126" i="8"/>
  <c r="D126" i="8" s="1"/>
  <c r="E126" i="8"/>
  <c r="F126" i="8"/>
  <c r="C127" i="8"/>
  <c r="D127" i="8"/>
  <c r="E127" i="8"/>
  <c r="F127" i="8" s="1"/>
  <c r="G127" i="8"/>
  <c r="H127" i="8"/>
  <c r="C128" i="8"/>
  <c r="D128" i="8" s="1"/>
  <c r="F128" i="8" s="1"/>
  <c r="H128" i="8" s="1"/>
  <c r="E128" i="8"/>
  <c r="G128" i="8"/>
  <c r="C129" i="8"/>
  <c r="D129" i="8" s="1"/>
  <c r="F129" i="8" s="1"/>
  <c r="E129" i="8"/>
  <c r="C130" i="8"/>
  <c r="D130" i="8" s="1"/>
  <c r="E130" i="8"/>
  <c r="C131" i="8"/>
  <c r="D131" i="8"/>
  <c r="E131" i="8"/>
  <c r="F131" i="8" s="1"/>
  <c r="C132" i="8"/>
  <c r="D132" i="8" s="1"/>
  <c r="F132" i="8" s="1"/>
  <c r="H132" i="8" s="1"/>
  <c r="E132" i="8"/>
  <c r="C133" i="8"/>
  <c r="D133" i="8"/>
  <c r="F133" i="8" s="1"/>
  <c r="E133" i="8"/>
  <c r="C134" i="8"/>
  <c r="D134" i="8" s="1"/>
  <c r="E134" i="8"/>
  <c r="F134" i="8"/>
  <c r="H134" i="8" s="1"/>
  <c r="G134" i="8"/>
  <c r="C135" i="8"/>
  <c r="D135" i="8"/>
  <c r="E135" i="8"/>
  <c r="F135" i="8" s="1"/>
  <c r="H135" i="8" s="1"/>
  <c r="G135" i="8"/>
  <c r="C136" i="8"/>
  <c r="D136" i="8" s="1"/>
  <c r="F136" i="8" s="1"/>
  <c r="H136" i="8" s="1"/>
  <c r="E136" i="8"/>
  <c r="G136" i="8"/>
  <c r="C137" i="8"/>
  <c r="D137" i="8"/>
  <c r="E137" i="8"/>
  <c r="C138" i="8"/>
  <c r="D138" i="8" s="1"/>
  <c r="F138" i="8" s="1"/>
  <c r="E138" i="8"/>
  <c r="C139" i="8"/>
  <c r="D139" i="8"/>
  <c r="E139" i="8"/>
  <c r="F139" i="8" s="1"/>
  <c r="G139" i="8"/>
  <c r="H139" i="8"/>
  <c r="C140" i="8"/>
  <c r="D140" i="8" s="1"/>
  <c r="F140" i="8" s="1"/>
  <c r="H140" i="8" s="1"/>
  <c r="E140" i="8"/>
  <c r="G140" i="8"/>
  <c r="C141" i="8"/>
  <c r="D141" i="8" s="1"/>
  <c r="F141" i="8" s="1"/>
  <c r="E141" i="8"/>
  <c r="C142" i="8"/>
  <c r="D142" i="8" s="1"/>
  <c r="E142" i="8"/>
  <c r="C143" i="8"/>
  <c r="D143" i="8"/>
  <c r="E143" i="8"/>
  <c r="F143" i="8" s="1"/>
  <c r="G143" i="8"/>
  <c r="H143" i="8"/>
  <c r="C144" i="8"/>
  <c r="D144" i="8" s="1"/>
  <c r="F144" i="8" s="1"/>
  <c r="E144" i="8"/>
  <c r="C145" i="8"/>
  <c r="D145" i="8"/>
  <c r="F145" i="8" s="1"/>
  <c r="E145" i="8"/>
  <c r="C146" i="8"/>
  <c r="D146" i="8" s="1"/>
  <c r="E146" i="8"/>
  <c r="F146" i="8" s="1"/>
  <c r="C147" i="8"/>
  <c r="D147" i="8"/>
  <c r="E147" i="8"/>
  <c r="F147" i="8" s="1"/>
  <c r="C148" i="8"/>
  <c r="D148" i="8" s="1"/>
  <c r="F148" i="8" s="1"/>
  <c r="E148" i="8"/>
  <c r="C149" i="8"/>
  <c r="D149" i="8"/>
  <c r="E149" i="8"/>
  <c r="C150" i="8"/>
  <c r="D150" i="8" s="1"/>
  <c r="E150" i="8"/>
  <c r="F150" i="8"/>
  <c r="C151" i="8"/>
  <c r="D151" i="8"/>
  <c r="E151" i="8"/>
  <c r="F151" i="8" s="1"/>
  <c r="H151" i="8" s="1"/>
  <c r="G151" i="8"/>
  <c r="C152" i="8"/>
  <c r="D152" i="8" s="1"/>
  <c r="F152" i="8" s="1"/>
  <c r="H152" i="8" s="1"/>
  <c r="E152" i="8"/>
  <c r="G152" i="8"/>
  <c r="C153" i="8"/>
  <c r="D153" i="8" s="1"/>
  <c r="F153" i="8" s="1"/>
  <c r="E153" i="8"/>
  <c r="C154" i="8"/>
  <c r="D154" i="8" s="1"/>
  <c r="F154" i="8" s="1"/>
  <c r="E154" i="8"/>
  <c r="C155" i="8"/>
  <c r="D155" i="8"/>
  <c r="E155" i="8"/>
  <c r="F155" i="8"/>
  <c r="H155" i="8" s="1"/>
  <c r="G155" i="8"/>
  <c r="C156" i="8"/>
  <c r="D156" i="8" s="1"/>
  <c r="E156" i="8"/>
  <c r="F156" i="8"/>
  <c r="C157" i="8"/>
  <c r="D157" i="8"/>
  <c r="F157" i="8" s="1"/>
  <c r="E157" i="8"/>
  <c r="C158" i="8"/>
  <c r="D158" i="8" s="1"/>
  <c r="F158" i="8" s="1"/>
  <c r="E158" i="8"/>
  <c r="C159" i="8"/>
  <c r="D159" i="8"/>
  <c r="E159" i="8"/>
  <c r="F159" i="8"/>
  <c r="H159" i="8" s="1"/>
  <c r="G159" i="8"/>
  <c r="C160" i="8"/>
  <c r="D160" i="8" s="1"/>
  <c r="E160" i="8"/>
  <c r="F160" i="8"/>
  <c r="C161" i="8"/>
  <c r="D161" i="8" s="1"/>
  <c r="F161" i="8" s="1"/>
  <c r="E161" i="8"/>
  <c r="C162" i="8"/>
  <c r="D162" i="8"/>
  <c r="F162" i="8" s="1"/>
  <c r="E162" i="8"/>
  <c r="C163" i="8"/>
  <c r="D163" i="8"/>
  <c r="E163" i="8"/>
  <c r="F163" i="8"/>
  <c r="H163" i="8" s="1"/>
  <c r="G163" i="8"/>
  <c r="C164" i="8"/>
  <c r="D164" i="8" s="1"/>
  <c r="E164" i="8"/>
  <c r="F164" i="8"/>
  <c r="C165" i="8"/>
  <c r="D165" i="8"/>
  <c r="F165" i="8" s="1"/>
  <c r="E165" i="8"/>
  <c r="C166" i="8"/>
  <c r="D166" i="8"/>
  <c r="F166" i="8" s="1"/>
  <c r="E166" i="8"/>
  <c r="C167" i="8"/>
  <c r="D167" i="8"/>
  <c r="E167" i="8"/>
  <c r="F167" i="8"/>
  <c r="C168" i="8"/>
  <c r="D168" i="8" s="1"/>
  <c r="E168" i="8"/>
  <c r="F168" i="8"/>
  <c r="C169" i="8"/>
  <c r="D169" i="8" s="1"/>
  <c r="F169" i="8" s="1"/>
  <c r="E169" i="8"/>
  <c r="C170" i="8"/>
  <c r="D170" i="8"/>
  <c r="F170" i="8" s="1"/>
  <c r="H170" i="8" s="1"/>
  <c r="E170" i="8"/>
  <c r="C171" i="8"/>
  <c r="D171" i="8"/>
  <c r="E171" i="8"/>
  <c r="F171" i="8"/>
  <c r="H171" i="8" s="1"/>
  <c r="G171" i="8"/>
  <c r="C172" i="8"/>
  <c r="D172" i="8" s="1"/>
  <c r="E172" i="8"/>
  <c r="F172" i="8"/>
  <c r="C173" i="8"/>
  <c r="D173" i="8"/>
  <c r="F173" i="8" s="1"/>
  <c r="E173" i="8"/>
  <c r="C174" i="8"/>
  <c r="D174" i="8"/>
  <c r="F174" i="8" s="1"/>
  <c r="E174" i="8"/>
  <c r="C175" i="8"/>
  <c r="D175" i="8"/>
  <c r="E175" i="8"/>
  <c r="F175" i="8"/>
  <c r="H175" i="8" s="1"/>
  <c r="C176" i="8"/>
  <c r="D176" i="8" s="1"/>
  <c r="E176" i="8"/>
  <c r="F176" i="8"/>
  <c r="C177" i="8"/>
  <c r="D177" i="8"/>
  <c r="F177" i="8" s="1"/>
  <c r="E177" i="8"/>
  <c r="C178" i="8"/>
  <c r="D178" i="8"/>
  <c r="F178" i="8" s="1"/>
  <c r="H178" i="8" s="1"/>
  <c r="E178" i="8"/>
  <c r="G178" i="8"/>
  <c r="C179" i="8"/>
  <c r="D179" i="8"/>
  <c r="E179" i="8"/>
  <c r="F179" i="8"/>
  <c r="H179" i="8" s="1"/>
  <c r="G179" i="8"/>
  <c r="C180" i="8"/>
  <c r="D180" i="8" s="1"/>
  <c r="E180" i="8"/>
  <c r="F180" i="8"/>
  <c r="C181" i="8"/>
  <c r="D181" i="8"/>
  <c r="F181" i="8" s="1"/>
  <c r="E181" i="8"/>
  <c r="C182" i="8"/>
  <c r="D182" i="8" s="1"/>
  <c r="F182" i="8" s="1"/>
  <c r="E182" i="8"/>
  <c r="C183" i="8"/>
  <c r="D183" i="8"/>
  <c r="E183" i="8"/>
  <c r="F183" i="8"/>
  <c r="H183" i="8" s="1"/>
  <c r="G183" i="8"/>
  <c r="C184" i="8"/>
  <c r="D184" i="8" s="1"/>
  <c r="E184" i="8"/>
  <c r="F184" i="8"/>
  <c r="C185" i="8"/>
  <c r="D185" i="8"/>
  <c r="F185" i="8" s="1"/>
  <c r="E185" i="8"/>
  <c r="C186" i="8"/>
  <c r="D186" i="8"/>
  <c r="F186" i="8" s="1"/>
  <c r="H186" i="8" s="1"/>
  <c r="E186" i="8"/>
  <c r="G186" i="8"/>
  <c r="C187" i="8"/>
  <c r="D187" i="8"/>
  <c r="E187" i="8"/>
  <c r="F187" i="8"/>
  <c r="H187" i="8" s="1"/>
  <c r="G187" i="8"/>
  <c r="C188" i="8"/>
  <c r="D188" i="8" s="1"/>
  <c r="E188" i="8"/>
  <c r="F188" i="8"/>
  <c r="C189" i="8"/>
  <c r="D189" i="8"/>
  <c r="F189" i="8" s="1"/>
  <c r="E189" i="8"/>
  <c r="C190" i="8"/>
  <c r="D190" i="8" s="1"/>
  <c r="F190" i="8" s="1"/>
  <c r="E190" i="8"/>
  <c r="C191" i="8"/>
  <c r="D191" i="8"/>
  <c r="E191" i="8"/>
  <c r="F191" i="8"/>
  <c r="H191" i="8" s="1"/>
  <c r="G191" i="8"/>
  <c r="C192" i="8"/>
  <c r="D192" i="8" s="1"/>
  <c r="E192" i="8"/>
  <c r="F192" i="8"/>
  <c r="C193" i="8"/>
  <c r="D193" i="8" s="1"/>
  <c r="F193" i="8" s="1"/>
  <c r="E193" i="8"/>
  <c r="C194" i="8"/>
  <c r="D194" i="8"/>
  <c r="F194" i="8" s="1"/>
  <c r="E194" i="8"/>
  <c r="C195" i="8"/>
  <c r="D195" i="8"/>
  <c r="E195" i="8"/>
  <c r="F195" i="8"/>
  <c r="H195" i="8" s="1"/>
  <c r="G195" i="8"/>
  <c r="C196" i="8"/>
  <c r="D196" i="8" s="1"/>
  <c r="E196" i="8"/>
  <c r="F196" i="8"/>
  <c r="C197" i="8"/>
  <c r="D197" i="8"/>
  <c r="F197" i="8" s="1"/>
  <c r="E197" i="8"/>
  <c r="C198" i="8"/>
  <c r="D198" i="8"/>
  <c r="F198" i="8" s="1"/>
  <c r="E198" i="8"/>
  <c r="C199" i="8"/>
  <c r="D199" i="8"/>
  <c r="E199" i="8"/>
  <c r="F199" i="8"/>
  <c r="C200" i="8"/>
  <c r="D200" i="8" s="1"/>
  <c r="E200" i="8"/>
  <c r="F200" i="8"/>
  <c r="C201" i="8"/>
  <c r="D201" i="8"/>
  <c r="F201" i="8" s="1"/>
  <c r="G201" i="8" s="1"/>
  <c r="E201" i="8"/>
  <c r="H201" i="8"/>
  <c r="C202" i="8"/>
  <c r="D202" i="8"/>
  <c r="E202" i="8"/>
  <c r="C203" i="8"/>
  <c r="D203" i="8"/>
  <c r="E203" i="8"/>
  <c r="F203" i="8"/>
  <c r="G203" i="8" s="1"/>
  <c r="H203" i="8"/>
  <c r="C204" i="8"/>
  <c r="D204" i="8" s="1"/>
  <c r="F204" i="8" s="1"/>
  <c r="E204" i="8"/>
  <c r="C205" i="8"/>
  <c r="D205" i="8" s="1"/>
  <c r="F205" i="8" s="1"/>
  <c r="E205" i="8"/>
  <c r="C206" i="8"/>
  <c r="D206" i="8"/>
  <c r="F206" i="8" s="1"/>
  <c r="E206" i="8"/>
  <c r="C207" i="8"/>
  <c r="D207" i="8"/>
  <c r="E207" i="8"/>
  <c r="F207" i="8"/>
  <c r="C208" i="8"/>
  <c r="D208" i="8" s="1"/>
  <c r="E208" i="8"/>
  <c r="F208" i="8"/>
  <c r="C209" i="8"/>
  <c r="D209" i="8"/>
  <c r="F209" i="8" s="1"/>
  <c r="E209" i="8"/>
  <c r="C210" i="8"/>
  <c r="D210" i="8"/>
  <c r="E210" i="8"/>
  <c r="F210" i="8" s="1"/>
  <c r="C211" i="8"/>
  <c r="D211" i="8"/>
  <c r="F211" i="8" s="1"/>
  <c r="E211" i="8"/>
  <c r="C212" i="8"/>
  <c r="D212" i="8" s="1"/>
  <c r="F212" i="8" s="1"/>
  <c r="G212" i="8" s="1"/>
  <c r="E212" i="8"/>
  <c r="H212" i="8"/>
  <c r="C213" i="8"/>
  <c r="D213" i="8" s="1"/>
  <c r="F213" i="8" s="1"/>
  <c r="E213" i="8"/>
  <c r="C214" i="8"/>
  <c r="D214" i="8"/>
  <c r="E214" i="8"/>
  <c r="F214" i="8"/>
  <c r="C215" i="8"/>
  <c r="D215" i="8" s="1"/>
  <c r="F215" i="8" s="1"/>
  <c r="E215" i="8"/>
  <c r="C216" i="8"/>
  <c r="D216" i="8" s="1"/>
  <c r="E216" i="8"/>
  <c r="F216" i="8"/>
  <c r="C217" i="8"/>
  <c r="D217" i="8"/>
  <c r="F217" i="8" s="1"/>
  <c r="H217" i="8" s="1"/>
  <c r="E217" i="8"/>
  <c r="G217" i="8"/>
  <c r="C218" i="8"/>
  <c r="D218" i="8"/>
  <c r="F218" i="8" s="1"/>
  <c r="E218" i="8"/>
  <c r="C219" i="8"/>
  <c r="D219" i="8"/>
  <c r="F219" i="8" s="1"/>
  <c r="E219" i="8"/>
  <c r="G219" i="8"/>
  <c r="H219" i="8"/>
  <c r="C220" i="8"/>
  <c r="D220" i="8" s="1"/>
  <c r="F220" i="8" s="1"/>
  <c r="G220" i="8" s="1"/>
  <c r="E220" i="8"/>
  <c r="H220" i="8"/>
  <c r="C221" i="8"/>
  <c r="D221" i="8" s="1"/>
  <c r="F221" i="8" s="1"/>
  <c r="E221" i="8"/>
  <c r="C222" i="8"/>
  <c r="D222" i="8"/>
  <c r="E222" i="8"/>
  <c r="F222" i="8" s="1"/>
  <c r="C223" i="8"/>
  <c r="D223" i="8"/>
  <c r="F223" i="8" s="1"/>
  <c r="E223" i="8"/>
  <c r="C224" i="8"/>
  <c r="D224" i="8" s="1"/>
  <c r="F224" i="8" s="1"/>
  <c r="G224" i="8" s="1"/>
  <c r="E224" i="8"/>
  <c r="H224" i="8"/>
  <c r="C225" i="8"/>
  <c r="D225" i="8" s="1"/>
  <c r="F225" i="8" s="1"/>
  <c r="E225" i="8"/>
  <c r="C226" i="8"/>
  <c r="D226" i="8"/>
  <c r="E226" i="8"/>
  <c r="F226" i="8"/>
  <c r="C227" i="8"/>
  <c r="D227" i="8" s="1"/>
  <c r="F227" i="8" s="1"/>
  <c r="E227" i="8"/>
  <c r="C228" i="8"/>
  <c r="D228" i="8" s="1"/>
  <c r="E228" i="8"/>
  <c r="C229" i="8"/>
  <c r="D229" i="8"/>
  <c r="F229" i="8" s="1"/>
  <c r="G229" i="8" s="1"/>
  <c r="E229" i="8"/>
  <c r="H229" i="8"/>
  <c r="C230" i="8"/>
  <c r="D230" i="8"/>
  <c r="F230" i="8" s="1"/>
  <c r="E230" i="8"/>
  <c r="C231" i="8"/>
  <c r="D231" i="8" s="1"/>
  <c r="F231" i="8" s="1"/>
  <c r="E231" i="8"/>
  <c r="C232" i="8"/>
  <c r="D232" i="8" s="1"/>
  <c r="E232" i="8"/>
  <c r="F232" i="8"/>
  <c r="C233" i="8"/>
  <c r="D233" i="8"/>
  <c r="F233" i="8" s="1"/>
  <c r="E233" i="8"/>
  <c r="C234" i="8"/>
  <c r="D234" i="8"/>
  <c r="F234" i="8" s="1"/>
  <c r="E234" i="8"/>
  <c r="C235" i="8"/>
  <c r="D235" i="8" s="1"/>
  <c r="F235" i="8" s="1"/>
  <c r="E235" i="8"/>
  <c r="C236" i="8"/>
  <c r="D236" i="8" s="1"/>
  <c r="E236" i="8"/>
  <c r="F236" i="8"/>
  <c r="G236" i="8" s="1"/>
  <c r="H236" i="8"/>
  <c r="C237" i="8"/>
  <c r="D237" i="8" s="1"/>
  <c r="F237" i="8" s="1"/>
  <c r="E237" i="8"/>
  <c r="C238" i="8"/>
  <c r="D238" i="8"/>
  <c r="F238" i="8" s="1"/>
  <c r="E238" i="8"/>
  <c r="C239" i="8"/>
  <c r="D239" i="8"/>
  <c r="E239" i="8"/>
  <c r="F239" i="8"/>
  <c r="G239" i="8" s="1"/>
  <c r="H239" i="8"/>
  <c r="C240" i="8"/>
  <c r="D240" i="8" s="1"/>
  <c r="F240" i="8" s="1"/>
  <c r="E240" i="8"/>
  <c r="C241" i="8"/>
  <c r="D241" i="8" s="1"/>
  <c r="F241" i="8" s="1"/>
  <c r="E241" i="8"/>
  <c r="G241" i="8"/>
  <c r="H241" i="8"/>
  <c r="C242" i="8"/>
  <c r="D242" i="8"/>
  <c r="E242" i="8"/>
  <c r="F242" i="8"/>
  <c r="C243" i="8"/>
  <c r="D243" i="8" s="1"/>
  <c r="E243" i="8"/>
  <c r="F243" i="8"/>
  <c r="C244" i="8"/>
  <c r="D244" i="8" s="1"/>
  <c r="E244" i="8"/>
  <c r="F244" i="8" s="1"/>
  <c r="C245" i="8"/>
  <c r="D245" i="8"/>
  <c r="F245" i="8" s="1"/>
  <c r="E245" i="8"/>
  <c r="C246" i="8"/>
  <c r="D246" i="8"/>
  <c r="E246" i="8"/>
  <c r="F246" i="8"/>
  <c r="C247" i="8"/>
  <c r="D247" i="8" s="1"/>
  <c r="F247" i="8" s="1"/>
  <c r="H247" i="8" s="1"/>
  <c r="E247" i="8"/>
  <c r="G247" i="8"/>
  <c r="C248" i="8"/>
  <c r="D248" i="8" s="1"/>
  <c r="E248" i="8"/>
  <c r="F248" i="8"/>
  <c r="C249" i="8"/>
  <c r="D249" i="8"/>
  <c r="F249" i="8" s="1"/>
  <c r="H249" i="8" s="1"/>
  <c r="E249" i="8"/>
  <c r="G249" i="8"/>
  <c r="C250" i="8"/>
  <c r="D250" i="8"/>
  <c r="F250" i="8" s="1"/>
  <c r="E250" i="8"/>
  <c r="C251" i="8"/>
  <c r="D251" i="8"/>
  <c r="F251" i="8" s="1"/>
  <c r="E251" i="8"/>
  <c r="C252" i="8"/>
  <c r="D252" i="8" s="1"/>
  <c r="E252" i="8"/>
  <c r="F252" i="8"/>
  <c r="G252" i="8" s="1"/>
  <c r="H252" i="8"/>
  <c r="C253" i="8"/>
  <c r="D253" i="8" s="1"/>
  <c r="F253" i="8" s="1"/>
  <c r="E253" i="8"/>
  <c r="C254" i="8"/>
  <c r="D254" i="8"/>
  <c r="E254" i="8"/>
  <c r="F254" i="8" s="1"/>
  <c r="C255" i="8"/>
  <c r="D255" i="8"/>
  <c r="F255" i="8" s="1"/>
  <c r="E255" i="8"/>
  <c r="C256" i="8"/>
  <c r="D256" i="8" s="1"/>
  <c r="F256" i="8" s="1"/>
  <c r="E256" i="8"/>
  <c r="C257" i="8"/>
  <c r="D257" i="8" s="1"/>
  <c r="F257" i="8" s="1"/>
  <c r="G257" i="8" s="1"/>
  <c r="E257" i="8"/>
  <c r="C258" i="8"/>
  <c r="D258" i="8"/>
  <c r="E258" i="8"/>
  <c r="F258" i="8" s="1"/>
  <c r="C259" i="8"/>
  <c r="D259" i="8" s="1"/>
  <c r="E259" i="8"/>
  <c r="F259" i="8"/>
  <c r="C260" i="8"/>
  <c r="D260" i="8" s="1"/>
  <c r="E260" i="8"/>
  <c r="C261" i="8"/>
  <c r="D261" i="8"/>
  <c r="F261" i="8" s="1"/>
  <c r="E261" i="8"/>
  <c r="C262" i="8"/>
  <c r="D262" i="8"/>
  <c r="E262" i="8"/>
  <c r="F262" i="8"/>
  <c r="C263" i="8"/>
  <c r="D263" i="8" s="1"/>
  <c r="F263" i="8" s="1"/>
  <c r="E263" i="8"/>
  <c r="C264" i="8"/>
  <c r="D264" i="8" s="1"/>
  <c r="E264" i="8"/>
  <c r="F264" i="8"/>
  <c r="C265" i="8"/>
  <c r="D265" i="8"/>
  <c r="F265" i="8" s="1"/>
  <c r="E265" i="8"/>
  <c r="C266" i="8"/>
  <c r="D266" i="8"/>
  <c r="F266" i="8" s="1"/>
  <c r="E266" i="8"/>
  <c r="C267" i="8"/>
  <c r="D267" i="8" s="1"/>
  <c r="F267" i="8" s="1"/>
  <c r="G267" i="8" s="1"/>
  <c r="E267" i="8"/>
  <c r="C268" i="8"/>
  <c r="D268" i="8" s="1"/>
  <c r="E268" i="8"/>
  <c r="F268" i="8"/>
  <c r="G268" i="8" s="1"/>
  <c r="H268" i="8"/>
  <c r="C269" i="8"/>
  <c r="D269" i="8" s="1"/>
  <c r="F269" i="8" s="1"/>
  <c r="E269" i="8"/>
  <c r="C270" i="8"/>
  <c r="D270" i="8"/>
  <c r="F270" i="8" s="1"/>
  <c r="E270" i="8"/>
  <c r="C271" i="8"/>
  <c r="D271" i="8"/>
  <c r="E271" i="8"/>
  <c r="F271" i="8"/>
  <c r="G271" i="8" s="1"/>
  <c r="H271" i="8"/>
  <c r="C272" i="8"/>
  <c r="D272" i="8" s="1"/>
  <c r="F272" i="8" s="1"/>
  <c r="E272" i="8"/>
  <c r="C273" i="8"/>
  <c r="D273" i="8" s="1"/>
  <c r="F273" i="8" s="1"/>
  <c r="E273" i="8"/>
  <c r="G273" i="8"/>
  <c r="H273" i="8"/>
  <c r="C274" i="8"/>
  <c r="D274" i="8"/>
  <c r="E274" i="8"/>
  <c r="F274" i="8"/>
  <c r="C275" i="8"/>
  <c r="D275" i="8" s="1"/>
  <c r="E275" i="8"/>
  <c r="F275" i="8"/>
  <c r="C276" i="8"/>
  <c r="D276" i="8" s="1"/>
  <c r="E276" i="8"/>
  <c r="F276" i="8" s="1"/>
  <c r="G276" i="8" s="1"/>
  <c r="H276" i="8"/>
  <c r="C277" i="8"/>
  <c r="D277" i="8" s="1"/>
  <c r="F277" i="8" s="1"/>
  <c r="E277" i="8"/>
  <c r="C278" i="8"/>
  <c r="D278" i="8" s="1"/>
  <c r="E278" i="8"/>
  <c r="F278" i="8"/>
  <c r="C279" i="8"/>
  <c r="D279" i="8"/>
  <c r="E279" i="8"/>
  <c r="F279" i="8" s="1"/>
  <c r="C280" i="8"/>
  <c r="D280" i="8" s="1"/>
  <c r="F280" i="8" s="1"/>
  <c r="H280" i="8" s="1"/>
  <c r="E280" i="8"/>
  <c r="G280" i="8"/>
  <c r="C281" i="8"/>
  <c r="D281" i="8"/>
  <c r="E281" i="8"/>
  <c r="C282" i="8"/>
  <c r="D282" i="8" s="1"/>
  <c r="F282" i="8" s="1"/>
  <c r="E282" i="8"/>
  <c r="C283" i="8"/>
  <c r="D283" i="8"/>
  <c r="E283" i="8"/>
  <c r="F283" i="8" s="1"/>
  <c r="G283" i="8" s="1"/>
  <c r="H283" i="8"/>
  <c r="C284" i="8"/>
  <c r="D284" i="8" s="1"/>
  <c r="F284" i="8" s="1"/>
  <c r="E284" i="8"/>
  <c r="C285" i="8"/>
  <c r="D285" i="8"/>
  <c r="E285" i="8"/>
  <c r="C286" i="8"/>
  <c r="D286" i="8" s="1"/>
  <c r="E286" i="8"/>
  <c r="F286" i="8"/>
  <c r="H286" i="8" s="1"/>
  <c r="G286" i="8"/>
  <c r="C287" i="8"/>
  <c r="D287" i="8"/>
  <c r="E287" i="8"/>
  <c r="F287" i="8" s="1"/>
  <c r="G287" i="8" s="1"/>
  <c r="H287" i="8"/>
  <c r="C288" i="8"/>
  <c r="D288" i="8" s="1"/>
  <c r="F288" i="8" s="1"/>
  <c r="H288" i="8" s="1"/>
  <c r="E288" i="8"/>
  <c r="G288" i="8"/>
  <c r="C289" i="8"/>
  <c r="D289" i="8"/>
  <c r="F289" i="8" s="1"/>
  <c r="E289" i="8"/>
  <c r="C290" i="8"/>
  <c r="D290" i="8" s="1"/>
  <c r="F290" i="8" s="1"/>
  <c r="E290" i="8"/>
  <c r="C291" i="8"/>
  <c r="D291" i="8"/>
  <c r="E291" i="8"/>
  <c r="F291" i="8" s="1"/>
  <c r="G291" i="8" s="1"/>
  <c r="C292" i="8"/>
  <c r="D292" i="8" s="1"/>
  <c r="F292" i="8" s="1"/>
  <c r="H292" i="8" s="1"/>
  <c r="E292" i="8"/>
  <c r="C293" i="8"/>
  <c r="D293" i="8"/>
  <c r="E293" i="8"/>
  <c r="C294" i="8"/>
  <c r="D294" i="8" s="1"/>
  <c r="E294" i="8"/>
  <c r="F294" i="8"/>
  <c r="H294" i="8" s="1"/>
  <c r="G294" i="8"/>
  <c r="C295" i="8"/>
  <c r="D295" i="8"/>
  <c r="E295" i="8"/>
  <c r="F295" i="8" s="1"/>
  <c r="G295" i="8" s="1"/>
  <c r="H295" i="8"/>
  <c r="C296" i="8"/>
  <c r="D296" i="8" s="1"/>
  <c r="F296" i="8" s="1"/>
  <c r="H296" i="8" s="1"/>
  <c r="E296" i="8"/>
  <c r="G296" i="8"/>
  <c r="C297" i="8"/>
  <c r="D297" i="8"/>
  <c r="E297" i="8"/>
  <c r="C298" i="8"/>
  <c r="D298" i="8" s="1"/>
  <c r="F298" i="8" s="1"/>
  <c r="E298" i="8"/>
  <c r="C299" i="8"/>
  <c r="D299" i="8"/>
  <c r="E299" i="8"/>
  <c r="F299" i="8" s="1"/>
  <c r="G299" i="8" s="1"/>
  <c r="C300" i="8"/>
  <c r="D300" i="8" s="1"/>
  <c r="F300" i="8" s="1"/>
  <c r="E300" i="8"/>
  <c r="C301" i="8"/>
  <c r="D301" i="8"/>
  <c r="E301" i="8"/>
  <c r="C302" i="8"/>
  <c r="D302" i="8" s="1"/>
  <c r="E302" i="8"/>
  <c r="F302" i="8"/>
  <c r="H302" i="8" s="1"/>
  <c r="G302" i="8"/>
  <c r="C303" i="8"/>
  <c r="D303" i="8"/>
  <c r="E303" i="8"/>
  <c r="F303" i="8" s="1"/>
  <c r="G303" i="8" s="1"/>
  <c r="H303" i="8"/>
  <c r="C304" i="8"/>
  <c r="D304" i="8" s="1"/>
  <c r="F304" i="8" s="1"/>
  <c r="H304" i="8" s="1"/>
  <c r="E304" i="8"/>
  <c r="G304" i="8"/>
  <c r="C305" i="8"/>
  <c r="D305" i="8"/>
  <c r="F305" i="8" s="1"/>
  <c r="E305" i="8"/>
  <c r="C306" i="8"/>
  <c r="D306" i="8" s="1"/>
  <c r="F306" i="8" s="1"/>
  <c r="E306" i="8"/>
  <c r="C307" i="8"/>
  <c r="D307" i="8"/>
  <c r="E307" i="8"/>
  <c r="F307" i="8" s="1"/>
  <c r="C308" i="8"/>
  <c r="D308" i="8" s="1"/>
  <c r="F308" i="8" s="1"/>
  <c r="G308" i="8" s="1"/>
  <c r="E308" i="8"/>
  <c r="H308" i="8"/>
  <c r="C309" i="8"/>
  <c r="D309" i="8"/>
  <c r="F309" i="8" s="1"/>
  <c r="E309" i="8"/>
  <c r="C310" i="8"/>
  <c r="D310" i="8"/>
  <c r="F310" i="8" s="1"/>
  <c r="H310" i="8" s="1"/>
  <c r="E310" i="8"/>
  <c r="G310" i="8"/>
  <c r="C311" i="8"/>
  <c r="D311" i="8"/>
  <c r="E311" i="8"/>
  <c r="F311" i="8"/>
  <c r="G311" i="8" s="1"/>
  <c r="H311" i="8"/>
  <c r="C312" i="8"/>
  <c r="D312" i="8" s="1"/>
  <c r="F312" i="8" s="1"/>
  <c r="E312" i="8"/>
  <c r="G312" i="8"/>
  <c r="H312" i="8"/>
  <c r="C313" i="8"/>
  <c r="D313" i="8"/>
  <c r="E313" i="8"/>
  <c r="C314" i="8"/>
  <c r="D314" i="8" s="1"/>
  <c r="E314" i="8"/>
  <c r="F314" i="8"/>
  <c r="H314" i="8" s="1"/>
  <c r="G314" i="8"/>
  <c r="C315" i="8"/>
  <c r="D315" i="8"/>
  <c r="E315" i="8"/>
  <c r="F315" i="8"/>
  <c r="C316" i="8"/>
  <c r="D316" i="8" s="1"/>
  <c r="F316" i="8" s="1"/>
  <c r="E316" i="8"/>
  <c r="G316" i="8"/>
  <c r="H316" i="8"/>
  <c r="C317" i="8"/>
  <c r="D317" i="8"/>
  <c r="E317" i="8"/>
  <c r="C318" i="8"/>
  <c r="D318" i="8" s="1"/>
  <c r="F318" i="8" s="1"/>
  <c r="E318" i="8"/>
  <c r="C319" i="8"/>
  <c r="D319" i="8"/>
  <c r="E319" i="8"/>
  <c r="F319" i="8" s="1"/>
  <c r="C320" i="8"/>
  <c r="D320" i="8" s="1"/>
  <c r="F320" i="8" s="1"/>
  <c r="E320" i="8"/>
  <c r="C321" i="8"/>
  <c r="D321" i="8"/>
  <c r="F321" i="8" s="1"/>
  <c r="E321" i="8"/>
  <c r="C322" i="8"/>
  <c r="D322" i="8"/>
  <c r="F322" i="8" s="1"/>
  <c r="E322" i="8"/>
  <c r="C323" i="8"/>
  <c r="D323" i="8"/>
  <c r="E323" i="8"/>
  <c r="F323" i="8" s="1"/>
  <c r="C324" i="8"/>
  <c r="D324" i="8" s="1"/>
  <c r="F324" i="8" s="1"/>
  <c r="E324" i="8"/>
  <c r="C325" i="8"/>
  <c r="D325" i="8"/>
  <c r="F325" i="8" s="1"/>
  <c r="E325" i="8"/>
  <c r="C326" i="8"/>
  <c r="D326" i="8"/>
  <c r="F326" i="8" s="1"/>
  <c r="E326" i="8"/>
  <c r="C327" i="8"/>
  <c r="D327" i="8"/>
  <c r="E327" i="8"/>
  <c r="F327" i="8"/>
  <c r="C328" i="8"/>
  <c r="D328" i="8" s="1"/>
  <c r="E328" i="8"/>
  <c r="F328" i="8"/>
  <c r="H328" i="8" s="1"/>
  <c r="G328" i="8"/>
  <c r="C329" i="8"/>
  <c r="D329" i="8"/>
  <c r="F329" i="8" s="1"/>
  <c r="E329" i="8"/>
  <c r="C330" i="8"/>
  <c r="D330" i="8"/>
  <c r="F330" i="8" s="1"/>
  <c r="E330" i="8"/>
  <c r="C331" i="8"/>
  <c r="D331" i="8"/>
  <c r="F331" i="8" s="1"/>
  <c r="E331" i="8"/>
  <c r="C332" i="8"/>
  <c r="D332" i="8" s="1"/>
  <c r="F332" i="8" s="1"/>
  <c r="E332" i="8"/>
  <c r="C333" i="8"/>
  <c r="D333" i="8"/>
  <c r="E333" i="8"/>
  <c r="C334" i="8"/>
  <c r="D334" i="8" s="1"/>
  <c r="F334" i="8" s="1"/>
  <c r="E334" i="8"/>
  <c r="C335" i="8"/>
  <c r="D335" i="8"/>
  <c r="F335" i="8" s="1"/>
  <c r="E335" i="8"/>
  <c r="C336" i="8"/>
  <c r="D336" i="8" s="1"/>
  <c r="F336" i="8" s="1"/>
  <c r="E336" i="8"/>
  <c r="C337" i="8"/>
  <c r="D337" i="8"/>
  <c r="F337" i="8" s="1"/>
  <c r="G337" i="8" s="1"/>
  <c r="E337" i="8"/>
  <c r="H337" i="8"/>
  <c r="C338" i="8"/>
  <c r="D338" i="8" s="1"/>
  <c r="F338" i="8" s="1"/>
  <c r="E338" i="8"/>
  <c r="C339" i="8"/>
  <c r="D339" i="8"/>
  <c r="E339" i="8"/>
  <c r="F339" i="8" s="1"/>
  <c r="C340" i="8"/>
  <c r="D340" i="8" s="1"/>
  <c r="E340" i="8"/>
  <c r="F340" i="8"/>
  <c r="C341" i="8"/>
  <c r="D341" i="8"/>
  <c r="F341" i="8" s="1"/>
  <c r="E341" i="8"/>
  <c r="C342" i="8"/>
  <c r="D342" i="8"/>
  <c r="F342" i="8" s="1"/>
  <c r="H342" i="8" s="1"/>
  <c r="E342" i="8"/>
  <c r="G342" i="8"/>
  <c r="C343" i="8"/>
  <c r="D343" i="8"/>
  <c r="E343" i="8"/>
  <c r="F343" i="8"/>
  <c r="G343" i="8" s="1"/>
  <c r="H343" i="8"/>
  <c r="C344" i="8"/>
  <c r="D344" i="8" s="1"/>
  <c r="E344" i="8"/>
  <c r="F344" i="8"/>
  <c r="C345" i="8"/>
  <c r="D345" i="8"/>
  <c r="E345" i="8"/>
  <c r="C346" i="8"/>
  <c r="D346" i="8"/>
  <c r="F346" i="8" s="1"/>
  <c r="E346" i="8"/>
  <c r="C347" i="8"/>
  <c r="D347" i="8"/>
  <c r="F347" i="8" s="1"/>
  <c r="G347" i="8" s="1"/>
  <c r="E347" i="8"/>
  <c r="H347" i="8"/>
  <c r="C348" i="8"/>
  <c r="D348" i="8" s="1"/>
  <c r="F348" i="8" s="1"/>
  <c r="E348" i="8"/>
  <c r="C349" i="8"/>
  <c r="D349" i="8"/>
  <c r="F349" i="8" s="1"/>
  <c r="E349" i="8"/>
  <c r="C350" i="8"/>
  <c r="D350" i="8"/>
  <c r="F350" i="8" s="1"/>
  <c r="H350" i="8" s="1"/>
  <c r="E350" i="8"/>
  <c r="C351" i="8"/>
  <c r="D351" i="8"/>
  <c r="E351" i="8"/>
  <c r="F351" i="8"/>
  <c r="C352" i="8"/>
  <c r="D352" i="8"/>
  <c r="F352" i="8" s="1"/>
  <c r="E352" i="8"/>
  <c r="C353" i="8"/>
  <c r="D353" i="8"/>
  <c r="E353" i="8"/>
  <c r="F353" i="8"/>
  <c r="G353" i="8" s="1"/>
  <c r="C354" i="8"/>
  <c r="D354" i="8" s="1"/>
  <c r="E354" i="8"/>
  <c r="F354" i="8"/>
  <c r="C355" i="8"/>
  <c r="D355" i="8"/>
  <c r="F355" i="8" s="1"/>
  <c r="E355" i="8"/>
  <c r="C356" i="8"/>
  <c r="D356" i="8" s="1"/>
  <c r="E356" i="8"/>
  <c r="F356" i="8"/>
  <c r="H356" i="8" s="1"/>
  <c r="C357" i="8"/>
  <c r="D357" i="8"/>
  <c r="F357" i="8" s="1"/>
  <c r="E357" i="8"/>
  <c r="C358" i="8"/>
  <c r="D358" i="8" s="1"/>
  <c r="F358" i="8" s="1"/>
  <c r="E358" i="8"/>
  <c r="C359" i="8"/>
  <c r="D359" i="8"/>
  <c r="E359" i="8"/>
  <c r="F359" i="8" s="1"/>
  <c r="C360" i="8"/>
  <c r="D360" i="8"/>
  <c r="F360" i="8" s="1"/>
  <c r="G360" i="8" s="1"/>
  <c r="E360" i="8"/>
  <c r="H360" i="8"/>
  <c r="C361" i="8"/>
  <c r="D361" i="8"/>
  <c r="E361" i="8"/>
  <c r="F361" i="8"/>
  <c r="G361" i="8" s="1"/>
  <c r="H361" i="8"/>
  <c r="C362" i="8"/>
  <c r="D362" i="8" s="1"/>
  <c r="E362" i="8"/>
  <c r="F362" i="8"/>
  <c r="C363" i="8"/>
  <c r="D363" i="8"/>
  <c r="F363" i="8" s="1"/>
  <c r="E363" i="8"/>
  <c r="C364" i="8"/>
  <c r="D364" i="8" s="1"/>
  <c r="F364" i="8" s="1"/>
  <c r="E364" i="8"/>
  <c r="C365" i="8"/>
  <c r="D365" i="8"/>
  <c r="F365" i="8" s="1"/>
  <c r="E365" i="8"/>
  <c r="C366" i="8"/>
  <c r="D366" i="8"/>
  <c r="F366" i="8" s="1"/>
  <c r="E366" i="8"/>
  <c r="G366" i="8"/>
  <c r="H366" i="8"/>
  <c r="C367" i="8"/>
  <c r="D367" i="8"/>
  <c r="E367" i="8"/>
  <c r="F367" i="8"/>
  <c r="C368" i="8"/>
  <c r="D368" i="8"/>
  <c r="F368" i="8" s="1"/>
  <c r="E368" i="8"/>
  <c r="C369" i="8"/>
  <c r="D369" i="8"/>
  <c r="E369" i="8"/>
  <c r="F369" i="8"/>
  <c r="C370" i="8"/>
  <c r="D370" i="8" s="1"/>
  <c r="E370" i="8"/>
  <c r="F370" i="8"/>
  <c r="C371" i="8"/>
  <c r="D371" i="8"/>
  <c r="F371" i="8" s="1"/>
  <c r="E371" i="8"/>
  <c r="C372" i="8"/>
  <c r="D372" i="8" s="1"/>
  <c r="F372" i="8" s="1"/>
  <c r="E372" i="8"/>
  <c r="C373" i="8"/>
  <c r="D373" i="8"/>
  <c r="E373" i="8"/>
  <c r="C374" i="8"/>
  <c r="D374" i="8" s="1"/>
  <c r="F374" i="8" s="1"/>
  <c r="E374" i="8"/>
  <c r="C375" i="8"/>
  <c r="D375" i="8"/>
  <c r="F375" i="8" s="1"/>
  <c r="E375" i="8"/>
  <c r="C376" i="8"/>
  <c r="D376" i="8"/>
  <c r="F376" i="8" s="1"/>
  <c r="E376" i="8"/>
  <c r="C377" i="8"/>
  <c r="D377" i="8"/>
  <c r="E377" i="8"/>
  <c r="F377" i="8"/>
  <c r="C378" i="8"/>
  <c r="D378" i="8" s="1"/>
  <c r="F378" i="8" s="1"/>
  <c r="E378" i="8"/>
  <c r="C379" i="8"/>
  <c r="D379" i="8" s="1"/>
  <c r="F379" i="8" s="1"/>
  <c r="E379" i="8"/>
  <c r="C380" i="8"/>
  <c r="D380" i="8"/>
  <c r="F380" i="8" s="1"/>
  <c r="E380" i="8"/>
  <c r="C381" i="8"/>
  <c r="D381" i="8" s="1"/>
  <c r="F381" i="8" s="1"/>
  <c r="E381" i="8"/>
  <c r="C382" i="8"/>
  <c r="D382" i="8" s="1"/>
  <c r="F382" i="8" s="1"/>
  <c r="E382" i="8"/>
  <c r="C383" i="8"/>
  <c r="D383" i="8" s="1"/>
  <c r="E383" i="8"/>
  <c r="F383" i="8" s="1"/>
  <c r="C384" i="8"/>
  <c r="D384" i="8"/>
  <c r="F384" i="8" s="1"/>
  <c r="H384" i="8" s="1"/>
  <c r="E384" i="8"/>
  <c r="G384" i="8"/>
  <c r="C385" i="8"/>
  <c r="D385" i="8" s="1"/>
  <c r="E385" i="8"/>
  <c r="F385" i="8"/>
  <c r="C386" i="8"/>
  <c r="D386" i="8"/>
  <c r="F386" i="8" s="1"/>
  <c r="E386" i="8"/>
  <c r="C387" i="8"/>
  <c r="D387" i="8" s="1"/>
  <c r="E387" i="8"/>
  <c r="F387" i="8"/>
  <c r="C388" i="8"/>
  <c r="D388" i="8"/>
  <c r="F388" i="8" s="1"/>
  <c r="E388" i="8"/>
  <c r="G388" i="8"/>
  <c r="H388" i="8"/>
  <c r="C389" i="8"/>
  <c r="D389" i="8" s="1"/>
  <c r="E389" i="8"/>
  <c r="F389" i="8"/>
  <c r="C390" i="8"/>
  <c r="D390" i="8" s="1"/>
  <c r="F390" i="8" s="1"/>
  <c r="E390" i="8"/>
  <c r="C391" i="8"/>
  <c r="D391" i="8" s="1"/>
  <c r="F391" i="8" s="1"/>
  <c r="E391" i="8"/>
  <c r="C392" i="8"/>
  <c r="D392" i="8"/>
  <c r="F392" i="8" s="1"/>
  <c r="E392" i="8"/>
  <c r="G392" i="8"/>
  <c r="H392" i="8"/>
  <c r="C393" i="8"/>
  <c r="D393" i="8" s="1"/>
  <c r="F393" i="8" s="1"/>
  <c r="E393" i="8"/>
  <c r="C394" i="8"/>
  <c r="D394" i="8" s="1"/>
  <c r="F394" i="8" s="1"/>
  <c r="G394" i="8" s="1"/>
  <c r="E394" i="8"/>
  <c r="H394" i="8"/>
  <c r="C395" i="8"/>
  <c r="D395" i="8" s="1"/>
  <c r="E395" i="8"/>
  <c r="C396" i="8"/>
  <c r="D396" i="8"/>
  <c r="F396" i="8" s="1"/>
  <c r="E396" i="8"/>
  <c r="C397" i="8"/>
  <c r="D397" i="8" s="1"/>
  <c r="F397" i="8" s="1"/>
  <c r="E397" i="8"/>
  <c r="C398" i="8"/>
  <c r="D398" i="8"/>
  <c r="F398" i="8" s="1"/>
  <c r="E398" i="8"/>
  <c r="C399" i="8"/>
  <c r="D399" i="8" s="1"/>
  <c r="F399" i="8" s="1"/>
  <c r="E399" i="8"/>
  <c r="C400" i="8"/>
  <c r="D400" i="8"/>
  <c r="F400" i="8" s="1"/>
  <c r="E400" i="8"/>
  <c r="G400" i="8"/>
  <c r="H400" i="8"/>
  <c r="C401" i="8"/>
  <c r="D401" i="8" s="1"/>
  <c r="F401" i="8" s="1"/>
  <c r="E401" i="8"/>
  <c r="C402" i="8"/>
  <c r="D402" i="8" s="1"/>
  <c r="F402" i="8" s="1"/>
  <c r="E402" i="8"/>
  <c r="C403" i="8"/>
  <c r="D403" i="8" s="1"/>
  <c r="E403" i="8"/>
  <c r="F403" i="8" s="1"/>
  <c r="C404" i="8"/>
  <c r="D404" i="8"/>
  <c r="F404" i="8" s="1"/>
  <c r="E404" i="8"/>
  <c r="G404" i="8"/>
  <c r="H404" i="8"/>
  <c r="C405" i="8"/>
  <c r="D405" i="8" s="1"/>
  <c r="E405" i="8"/>
  <c r="F405" i="8"/>
  <c r="C406" i="8"/>
  <c r="D406" i="8" s="1"/>
  <c r="F406" i="8" s="1"/>
  <c r="E406" i="8"/>
  <c r="C407" i="8"/>
  <c r="D407" i="8" s="1"/>
  <c r="E407" i="8"/>
  <c r="F407" i="8"/>
  <c r="C408" i="8"/>
  <c r="D408" i="8" s="1"/>
  <c r="F408" i="8" s="1"/>
  <c r="E408" i="8"/>
  <c r="C409" i="8"/>
  <c r="D409" i="8" s="1"/>
  <c r="E409" i="8"/>
  <c r="F409" i="8"/>
  <c r="C410" i="8"/>
  <c r="D410" i="8"/>
  <c r="F410" i="8" s="1"/>
  <c r="G410" i="8" s="1"/>
  <c r="E410" i="8"/>
  <c r="H410" i="8"/>
  <c r="C411" i="8"/>
  <c r="D411" i="8" s="1"/>
  <c r="E411" i="8"/>
  <c r="F411" i="8"/>
  <c r="C412" i="8"/>
  <c r="D412" i="8"/>
  <c r="F412" i="8" s="1"/>
  <c r="G412" i="8" s="1"/>
  <c r="E412" i="8"/>
  <c r="C413" i="8"/>
  <c r="D413" i="8" s="1"/>
  <c r="E413" i="8"/>
  <c r="F413" i="8"/>
  <c r="C414" i="8"/>
  <c r="D414" i="8" s="1"/>
  <c r="F414" i="8" s="1"/>
  <c r="G414" i="8" s="1"/>
  <c r="E414" i="8"/>
  <c r="H414" i="8"/>
  <c r="C415" i="8"/>
  <c r="D415" i="8" s="1"/>
  <c r="E415" i="8"/>
  <c r="F415" i="8"/>
  <c r="C416" i="8"/>
  <c r="D416" i="8"/>
  <c r="F416" i="8" s="1"/>
  <c r="G416" i="8" s="1"/>
  <c r="E416" i="8"/>
  <c r="C417" i="8"/>
  <c r="D417" i="8" s="1"/>
  <c r="E417" i="8"/>
  <c r="F417" i="8"/>
  <c r="C418" i="8"/>
  <c r="D418" i="8" s="1"/>
  <c r="F418" i="8" s="1"/>
  <c r="E418" i="8"/>
  <c r="C419" i="8"/>
  <c r="D419" i="8" s="1"/>
  <c r="E419" i="8"/>
  <c r="F419" i="8"/>
  <c r="C420" i="8"/>
  <c r="D420" i="8" s="1"/>
  <c r="F420" i="8" s="1"/>
  <c r="E420" i="8"/>
  <c r="C421" i="8"/>
  <c r="D421" i="8" s="1"/>
  <c r="E421" i="8"/>
  <c r="F421" i="8"/>
  <c r="C422" i="8"/>
  <c r="D422" i="8"/>
  <c r="F422" i="8" s="1"/>
  <c r="E422" i="8"/>
  <c r="C423" i="8"/>
  <c r="D423" i="8" s="1"/>
  <c r="E423" i="8"/>
  <c r="F423" i="8"/>
  <c r="C424" i="8"/>
  <c r="D424" i="8" s="1"/>
  <c r="F424" i="8" s="1"/>
  <c r="E424" i="8"/>
  <c r="C425" i="8"/>
  <c r="D425" i="8" s="1"/>
  <c r="E425" i="8"/>
  <c r="F425" i="8"/>
  <c r="C426" i="8"/>
  <c r="D426" i="8"/>
  <c r="F426" i="8" s="1"/>
  <c r="E426" i="8"/>
  <c r="C427" i="8"/>
  <c r="D427" i="8" s="1"/>
  <c r="E427" i="8"/>
  <c r="F427" i="8"/>
  <c r="C428" i="8"/>
  <c r="D428" i="8"/>
  <c r="F428" i="8" s="1"/>
  <c r="G428" i="8" s="1"/>
  <c r="E428" i="8"/>
  <c r="C429" i="8"/>
  <c r="D429" i="8" s="1"/>
  <c r="E429" i="8"/>
  <c r="F429" i="8"/>
  <c r="H429" i="8" s="1"/>
  <c r="G429" i="8"/>
  <c r="C430" i="8"/>
  <c r="D430" i="8" s="1"/>
  <c r="F430" i="8" s="1"/>
  <c r="H430" i="8" s="1"/>
  <c r="E430" i="8"/>
  <c r="G430" i="8"/>
  <c r="C431" i="8"/>
  <c r="D431" i="8" s="1"/>
  <c r="E431" i="8"/>
  <c r="F431" i="8" s="1"/>
  <c r="C432" i="8"/>
  <c r="D432" i="8" s="1"/>
  <c r="F432" i="8" s="1"/>
  <c r="H432" i="8" s="1"/>
  <c r="E432" i="8"/>
  <c r="G432" i="8"/>
  <c r="C433" i="8"/>
  <c r="D433" i="8" s="1"/>
  <c r="E433" i="8"/>
  <c r="F433" i="8" s="1"/>
  <c r="H433" i="8" s="1"/>
  <c r="G433" i="8"/>
  <c r="C434" i="8"/>
  <c r="D434" i="8" s="1"/>
  <c r="F434" i="8" s="1"/>
  <c r="E434" i="8"/>
  <c r="C435" i="8"/>
  <c r="D435" i="8" s="1"/>
  <c r="F435" i="8" s="1"/>
  <c r="E435" i="8"/>
  <c r="C436" i="8"/>
  <c r="D436" i="8"/>
  <c r="F436" i="8" s="1"/>
  <c r="G436" i="8" s="1"/>
  <c r="E436" i="8"/>
  <c r="C437" i="8"/>
  <c r="D437" i="8" s="1"/>
  <c r="E437" i="8"/>
  <c r="C438" i="8"/>
  <c r="D438" i="8" s="1"/>
  <c r="F438" i="8" s="1"/>
  <c r="H438" i="8" s="1"/>
  <c r="E438" i="8"/>
  <c r="G438" i="8"/>
  <c r="C439" i="8"/>
  <c r="D439" i="8" s="1"/>
  <c r="F439" i="8" s="1"/>
  <c r="E439" i="8"/>
  <c r="C440" i="8"/>
  <c r="D440" i="8" s="1"/>
  <c r="F440" i="8" s="1"/>
  <c r="G440" i="8" s="1"/>
  <c r="E440" i="8"/>
  <c r="H440" i="8"/>
  <c r="C441" i="8"/>
  <c r="D441" i="8" s="1"/>
  <c r="E441" i="8"/>
  <c r="F441" i="8"/>
  <c r="C442" i="8"/>
  <c r="D442" i="8"/>
  <c r="F442" i="8" s="1"/>
  <c r="H442" i="8" s="1"/>
  <c r="E442" i="8"/>
  <c r="C443" i="8"/>
  <c r="D443" i="8" s="1"/>
  <c r="E443" i="8"/>
  <c r="F443" i="8" s="1"/>
  <c r="C444" i="8"/>
  <c r="D444" i="8" s="1"/>
  <c r="F444" i="8" s="1"/>
  <c r="E444" i="8"/>
  <c r="C445" i="8"/>
  <c r="D445" i="8" s="1"/>
  <c r="E445" i="8"/>
  <c r="F445" i="8"/>
  <c r="C446" i="8"/>
  <c r="D446" i="8" s="1"/>
  <c r="F446" i="8" s="1"/>
  <c r="E446" i="8"/>
  <c r="C447" i="8"/>
  <c r="D447" i="8" s="1"/>
  <c r="F447" i="8" s="1"/>
  <c r="E447" i="8"/>
  <c r="C448" i="8"/>
  <c r="D448" i="8" s="1"/>
  <c r="E448" i="8"/>
  <c r="F448" i="8"/>
  <c r="C449" i="8"/>
  <c r="D449" i="8" s="1"/>
  <c r="E449" i="8"/>
  <c r="F449" i="8"/>
  <c r="C450" i="8"/>
  <c r="D450" i="8" s="1"/>
  <c r="F450" i="8" s="1"/>
  <c r="E450" i="8"/>
  <c r="C451" i="8"/>
  <c r="D451" i="8" s="1"/>
  <c r="E451" i="8"/>
  <c r="F451" i="8"/>
  <c r="H451" i="8" s="1"/>
  <c r="C452" i="8"/>
  <c r="D452" i="8" s="1"/>
  <c r="F452" i="8" s="1"/>
  <c r="E452" i="8"/>
  <c r="C453" i="8"/>
  <c r="D453" i="8" s="1"/>
  <c r="F453" i="8" s="1"/>
  <c r="E453" i="8"/>
  <c r="C454" i="8"/>
  <c r="D454" i="8" s="1"/>
  <c r="F454" i="8" s="1"/>
  <c r="G454" i="8" s="1"/>
  <c r="E454" i="8"/>
  <c r="H454" i="8"/>
  <c r="C455" i="8"/>
  <c r="D455" i="8" s="1"/>
  <c r="F455" i="8" s="1"/>
  <c r="E455" i="8"/>
  <c r="C456" i="8"/>
  <c r="D456" i="8"/>
  <c r="F456" i="8" s="1"/>
  <c r="E456" i="8"/>
  <c r="C457" i="8"/>
  <c r="D457" i="8" s="1"/>
  <c r="F457" i="8" s="1"/>
  <c r="H457" i="8" s="1"/>
  <c r="E457" i="8"/>
  <c r="G457" i="8"/>
  <c r="C458" i="8"/>
  <c r="D458" i="8" s="1"/>
  <c r="F458" i="8" s="1"/>
  <c r="H458" i="8" s="1"/>
  <c r="E458" i="8"/>
  <c r="G458" i="8"/>
  <c r="C459" i="8"/>
  <c r="D459" i="8"/>
  <c r="F459" i="8" s="1"/>
  <c r="E459" i="8"/>
  <c r="C460" i="8"/>
  <c r="D460" i="8"/>
  <c r="F460" i="8" s="1"/>
  <c r="E460" i="8"/>
  <c r="G460" i="8"/>
  <c r="H460" i="8"/>
  <c r="C461" i="8"/>
  <c r="D461" i="8" s="1"/>
  <c r="F461" i="8" s="1"/>
  <c r="E461" i="8"/>
  <c r="C462" i="8"/>
  <c r="D462" i="8"/>
  <c r="E462" i="8"/>
  <c r="C463" i="8"/>
  <c r="D463" i="8"/>
  <c r="F463" i="8" s="1"/>
  <c r="E463" i="8"/>
  <c r="C464" i="8"/>
  <c r="D464" i="8"/>
  <c r="F464" i="8" s="1"/>
  <c r="H464" i="8" s="1"/>
  <c r="E464" i="8"/>
  <c r="C465" i="8"/>
  <c r="D465" i="8" s="1"/>
  <c r="E465" i="8"/>
  <c r="F465" i="8" s="1"/>
  <c r="H465" i="8" s="1"/>
  <c r="G465" i="8"/>
  <c r="C466" i="8"/>
  <c r="D466" i="8"/>
  <c r="F466" i="8" s="1"/>
  <c r="G466" i="8" s="1"/>
  <c r="E466" i="8"/>
  <c r="C467" i="8"/>
  <c r="D467" i="8"/>
  <c r="F467" i="8" s="1"/>
  <c r="E467" i="8"/>
  <c r="C468" i="8"/>
  <c r="D468" i="8" s="1"/>
  <c r="E468" i="8"/>
  <c r="F468" i="8"/>
  <c r="H468" i="8" s="1"/>
  <c r="C469" i="8"/>
  <c r="D469" i="8" s="1"/>
  <c r="E469" i="8"/>
  <c r="F469" i="8" s="1"/>
  <c r="C470" i="8"/>
  <c r="D470" i="8" s="1"/>
  <c r="F470" i="8" s="1"/>
  <c r="E470" i="8"/>
  <c r="C471" i="8"/>
  <c r="D471" i="8" s="1"/>
  <c r="E471" i="8"/>
  <c r="F471" i="8"/>
  <c r="C472" i="8"/>
  <c r="D472" i="8"/>
  <c r="E472" i="8"/>
  <c r="F472" i="8" s="1"/>
  <c r="G472" i="8" s="1"/>
  <c r="H472" i="8"/>
  <c r="C473" i="8"/>
  <c r="D473" i="8" s="1"/>
  <c r="E473" i="8"/>
  <c r="C474" i="8"/>
  <c r="D474" i="8" s="1"/>
  <c r="E474" i="8"/>
  <c r="C475" i="8"/>
  <c r="D475" i="8" s="1"/>
  <c r="F475" i="8" s="1"/>
  <c r="E475" i="8"/>
  <c r="C476" i="8"/>
  <c r="D476" i="8"/>
  <c r="F476" i="8" s="1"/>
  <c r="G476" i="8" s="1"/>
  <c r="E476" i="8"/>
  <c r="H476" i="8"/>
  <c r="C477" i="8"/>
  <c r="D477" i="8" s="1"/>
  <c r="E477" i="8"/>
  <c r="F477" i="8"/>
  <c r="G477" i="8" s="1"/>
  <c r="C478" i="8"/>
  <c r="D478" i="8"/>
  <c r="E478" i="8"/>
  <c r="C479" i="8"/>
  <c r="D479" i="8"/>
  <c r="E479" i="8"/>
  <c r="C480" i="8"/>
  <c r="D480" i="8" s="1"/>
  <c r="F480" i="8" s="1"/>
  <c r="H480" i="8" s="1"/>
  <c r="E480" i="8"/>
  <c r="G480" i="8"/>
  <c r="C481" i="8"/>
  <c r="D481" i="8"/>
  <c r="F481" i="8" s="1"/>
  <c r="G481" i="8" s="1"/>
  <c r="E481" i="8"/>
  <c r="C482" i="8"/>
  <c r="D482" i="8" s="1"/>
  <c r="F482" i="8" s="1"/>
  <c r="E482" i="8"/>
  <c r="C483" i="8"/>
  <c r="D483" i="8"/>
  <c r="E483" i="8"/>
  <c r="C484" i="8"/>
  <c r="D484" i="8" s="1"/>
  <c r="E484" i="8"/>
  <c r="C485" i="8"/>
  <c r="D485" i="8"/>
  <c r="F485" i="8" s="1"/>
  <c r="G485" i="8" s="1"/>
  <c r="E485" i="8"/>
  <c r="C486" i="8"/>
  <c r="D486" i="8" s="1"/>
  <c r="F486" i="8" s="1"/>
  <c r="E486" i="8"/>
  <c r="C487" i="8"/>
  <c r="D487" i="8"/>
  <c r="E487" i="8"/>
  <c r="C488" i="8"/>
  <c r="D488" i="8" s="1"/>
  <c r="F488" i="8" s="1"/>
  <c r="H488" i="8" s="1"/>
  <c r="E488" i="8"/>
  <c r="G488" i="8"/>
  <c r="C489" i="8"/>
  <c r="D489" i="8"/>
  <c r="F489" i="8" s="1"/>
  <c r="G489" i="8" s="1"/>
  <c r="E489" i="8"/>
  <c r="C490" i="8"/>
  <c r="D490" i="8" s="1"/>
  <c r="F490" i="8" s="1"/>
  <c r="E490" i="8"/>
  <c r="C491" i="8"/>
  <c r="D491" i="8"/>
  <c r="E491" i="8"/>
  <c r="C492" i="8"/>
  <c r="D492" i="8" s="1"/>
  <c r="E492" i="8"/>
  <c r="C493" i="8"/>
  <c r="D493" i="8"/>
  <c r="F493" i="8" s="1"/>
  <c r="G493" i="8" s="1"/>
  <c r="E493" i="8"/>
  <c r="C494" i="8"/>
  <c r="D494" i="8" s="1"/>
  <c r="F494" i="8" s="1"/>
  <c r="E494" i="8"/>
  <c r="C495" i="8"/>
  <c r="D495" i="8"/>
  <c r="E495" i="8"/>
  <c r="C496" i="8"/>
  <c r="D496" i="8" s="1"/>
  <c r="F496" i="8" s="1"/>
  <c r="H496" i="8" s="1"/>
  <c r="E496" i="8"/>
  <c r="G496" i="8"/>
  <c r="C497" i="8"/>
  <c r="D497" i="8"/>
  <c r="F497" i="8" s="1"/>
  <c r="G497" i="8" s="1"/>
  <c r="E497" i="8"/>
  <c r="C498" i="8"/>
  <c r="D498" i="8" s="1"/>
  <c r="F498" i="8" s="1"/>
  <c r="E498" i="8"/>
  <c r="C499" i="8"/>
  <c r="D499" i="8"/>
  <c r="E499" i="8"/>
  <c r="C500" i="8"/>
  <c r="D500" i="8" s="1"/>
  <c r="E500" i="8"/>
  <c r="C501" i="8"/>
  <c r="D501" i="8"/>
  <c r="F501" i="8" s="1"/>
  <c r="G501" i="8" s="1"/>
  <c r="E501" i="8"/>
  <c r="C502" i="8"/>
  <c r="D502" i="8" s="1"/>
  <c r="F502" i="8" s="1"/>
  <c r="E502" i="8"/>
  <c r="C503" i="8"/>
  <c r="D503" i="8"/>
  <c r="E503" i="8"/>
  <c r="C504" i="8"/>
  <c r="D504" i="8" s="1"/>
  <c r="F504" i="8" s="1"/>
  <c r="H504" i="8" s="1"/>
  <c r="E504" i="8"/>
  <c r="G504" i="8"/>
  <c r="C505" i="8"/>
  <c r="D505" i="8"/>
  <c r="F505" i="8" s="1"/>
  <c r="G505" i="8" s="1"/>
  <c r="E505" i="8"/>
  <c r="C506" i="8"/>
  <c r="D506" i="8" s="1"/>
  <c r="F506" i="8" s="1"/>
  <c r="E506" i="8"/>
  <c r="C507" i="8"/>
  <c r="D507" i="8"/>
  <c r="E507" i="8"/>
  <c r="C508" i="8"/>
  <c r="D508" i="8" s="1"/>
  <c r="E508" i="8"/>
  <c r="C509" i="8"/>
  <c r="D509" i="8"/>
  <c r="F509" i="8" s="1"/>
  <c r="G509" i="8" s="1"/>
  <c r="E509" i="8"/>
  <c r="C510" i="8"/>
  <c r="D510" i="8" s="1"/>
  <c r="F510" i="8" s="1"/>
  <c r="E510" i="8"/>
  <c r="C511" i="8"/>
  <c r="D511" i="8"/>
  <c r="E511" i="8"/>
  <c r="C512" i="8"/>
  <c r="D512" i="8" s="1"/>
  <c r="F512" i="8" s="1"/>
  <c r="H512" i="8" s="1"/>
  <c r="E512" i="8"/>
  <c r="G512" i="8"/>
  <c r="C513" i="8"/>
  <c r="D513" i="8"/>
  <c r="F513" i="8" s="1"/>
  <c r="G513" i="8" s="1"/>
  <c r="E513" i="8"/>
  <c r="C514" i="8"/>
  <c r="D514" i="8" s="1"/>
  <c r="F514" i="8" s="1"/>
  <c r="E514" i="8"/>
  <c r="C515" i="8"/>
  <c r="D515" i="8"/>
  <c r="E515" i="8"/>
  <c r="C516" i="8"/>
  <c r="D516" i="8" s="1"/>
  <c r="E516" i="8"/>
  <c r="C517" i="8"/>
  <c r="D517" i="8"/>
  <c r="F517" i="8" s="1"/>
  <c r="G517" i="8" s="1"/>
  <c r="E517" i="8"/>
  <c r="C518" i="8"/>
  <c r="D518" i="8" s="1"/>
  <c r="F518" i="8" s="1"/>
  <c r="E518" i="8"/>
  <c r="C519" i="8"/>
  <c r="D519" i="8"/>
  <c r="E519" i="8"/>
  <c r="C520" i="8"/>
  <c r="D520" i="8" s="1"/>
  <c r="F520" i="8" s="1"/>
  <c r="H520" i="8" s="1"/>
  <c r="E520" i="8"/>
  <c r="G520" i="8"/>
  <c r="C521" i="8"/>
  <c r="D521" i="8"/>
  <c r="F521" i="8" s="1"/>
  <c r="G521" i="8" s="1"/>
  <c r="E521" i="8"/>
  <c r="C522" i="8"/>
  <c r="D522" i="8" s="1"/>
  <c r="F522" i="8" s="1"/>
  <c r="E522" i="8"/>
  <c r="C523" i="8"/>
  <c r="D523" i="8"/>
  <c r="E523" i="8"/>
  <c r="C524" i="8"/>
  <c r="D524" i="8" s="1"/>
  <c r="E524" i="8"/>
  <c r="C525" i="8"/>
  <c r="D525" i="8"/>
  <c r="F525" i="8" s="1"/>
  <c r="G525" i="8" s="1"/>
  <c r="E525" i="8"/>
  <c r="C526" i="8"/>
  <c r="D526" i="8" s="1"/>
  <c r="F526" i="8" s="1"/>
  <c r="E526" i="8"/>
  <c r="C527" i="8"/>
  <c r="D527" i="8"/>
  <c r="E527" i="8"/>
  <c r="C528" i="8"/>
  <c r="D528" i="8" s="1"/>
  <c r="F528" i="8" s="1"/>
  <c r="H528" i="8" s="1"/>
  <c r="E528" i="8"/>
  <c r="G528" i="8"/>
  <c r="C529" i="8"/>
  <c r="D529" i="8"/>
  <c r="F529" i="8" s="1"/>
  <c r="G529" i="8" s="1"/>
  <c r="E529" i="8"/>
  <c r="C530" i="8"/>
  <c r="D530" i="8" s="1"/>
  <c r="F530" i="8" s="1"/>
  <c r="E530" i="8"/>
  <c r="C531" i="8"/>
  <c r="D531" i="8"/>
  <c r="E531" i="8"/>
  <c r="C532" i="8"/>
  <c r="D532" i="8" s="1"/>
  <c r="E532" i="8"/>
  <c r="C533" i="8"/>
  <c r="D533" i="8"/>
  <c r="F533" i="8" s="1"/>
  <c r="G533" i="8" s="1"/>
  <c r="E533" i="8"/>
  <c r="C534" i="8"/>
  <c r="D534" i="8" s="1"/>
  <c r="F534" i="8" s="1"/>
  <c r="E534" i="8"/>
  <c r="C535" i="8"/>
  <c r="D535" i="8"/>
  <c r="E535" i="8"/>
  <c r="C536" i="8"/>
  <c r="D536" i="8" s="1"/>
  <c r="F536" i="8" s="1"/>
  <c r="H536" i="8" s="1"/>
  <c r="E536" i="8"/>
  <c r="G536" i="8"/>
  <c r="C537" i="8"/>
  <c r="D537" i="8"/>
  <c r="F537" i="8" s="1"/>
  <c r="G537" i="8" s="1"/>
  <c r="E537" i="8"/>
  <c r="C538" i="8"/>
  <c r="D538" i="8" s="1"/>
  <c r="F538" i="8" s="1"/>
  <c r="E538" i="8"/>
  <c r="C539" i="8"/>
  <c r="D539" i="8"/>
  <c r="E539" i="8"/>
  <c r="C540" i="8"/>
  <c r="D540" i="8"/>
  <c r="E540" i="8"/>
  <c r="F540" i="8"/>
  <c r="C541" i="8"/>
  <c r="D541" i="8"/>
  <c r="F541" i="8" s="1"/>
  <c r="G541" i="8" s="1"/>
  <c r="E541" i="8"/>
  <c r="H541" i="8"/>
  <c r="C542" i="8"/>
  <c r="D542" i="8" s="1"/>
  <c r="E542" i="8"/>
  <c r="F542" i="8"/>
  <c r="C543" i="8"/>
  <c r="D543" i="8"/>
  <c r="F543" i="8" s="1"/>
  <c r="G543" i="8" s="1"/>
  <c r="E543" i="8"/>
  <c r="C544" i="8"/>
  <c r="D544" i="8"/>
  <c r="E544" i="8"/>
  <c r="F544" i="8" s="1"/>
  <c r="C545" i="8"/>
  <c r="D545" i="8"/>
  <c r="F545" i="8" s="1"/>
  <c r="H545" i="8" s="1"/>
  <c r="E545" i="8"/>
  <c r="G545" i="8"/>
  <c r="C546" i="8"/>
  <c r="D546" i="8" s="1"/>
  <c r="F546" i="8" s="1"/>
  <c r="E546" i="8"/>
  <c r="C547" i="8"/>
  <c r="D547" i="8" s="1"/>
  <c r="F547" i="8" s="1"/>
  <c r="E547" i="8"/>
  <c r="C548" i="8"/>
  <c r="D548" i="8" s="1"/>
  <c r="E548" i="8"/>
  <c r="F548" i="8" s="1"/>
  <c r="C549" i="8"/>
  <c r="D549" i="8"/>
  <c r="F549" i="8" s="1"/>
  <c r="H549" i="8" s="1"/>
  <c r="E549" i="8"/>
  <c r="G549" i="8"/>
  <c r="C550" i="8"/>
  <c r="D550" i="8" s="1"/>
  <c r="F550" i="8" s="1"/>
  <c r="E550" i="8"/>
  <c r="C551" i="8"/>
  <c r="D551" i="8" s="1"/>
  <c r="F551" i="8" s="1"/>
  <c r="E551" i="8"/>
  <c r="C552" i="8"/>
  <c r="D552" i="8"/>
  <c r="E552" i="8"/>
  <c r="F552" i="8"/>
  <c r="H552" i="8" s="1"/>
  <c r="G552" i="8"/>
  <c r="C553" i="8"/>
  <c r="D553" i="8"/>
  <c r="F553" i="8" s="1"/>
  <c r="G553" i="8" s="1"/>
  <c r="E553" i="8"/>
  <c r="H553" i="8"/>
  <c r="C554" i="8"/>
  <c r="D554" i="8" s="1"/>
  <c r="E554" i="8"/>
  <c r="F554" i="8"/>
  <c r="C555" i="8"/>
  <c r="D555" i="8"/>
  <c r="E555" i="8"/>
  <c r="C556" i="8"/>
  <c r="D556" i="8"/>
  <c r="F556" i="8" s="1"/>
  <c r="E556" i="8"/>
  <c r="C557" i="8"/>
  <c r="D557" i="8" s="1"/>
  <c r="F557" i="8" s="1"/>
  <c r="E557" i="8"/>
  <c r="C558" i="8"/>
  <c r="D558" i="8"/>
  <c r="F558" i="8" s="1"/>
  <c r="E558" i="8"/>
  <c r="C559" i="8"/>
  <c r="D559" i="8"/>
  <c r="F559" i="8" s="1"/>
  <c r="E559" i="8"/>
  <c r="C560" i="8"/>
  <c r="D560" i="8" s="1"/>
  <c r="F560" i="8" s="1"/>
  <c r="E560" i="8"/>
  <c r="C561" i="8"/>
  <c r="D561" i="8" s="1"/>
  <c r="F561" i="8" s="1"/>
  <c r="E561" i="8"/>
  <c r="C562" i="8"/>
  <c r="D562" i="8"/>
  <c r="F562" i="8" s="1"/>
  <c r="E562" i="8"/>
  <c r="C563" i="8"/>
  <c r="D563" i="8"/>
  <c r="F563" i="8" s="1"/>
  <c r="E563" i="8"/>
  <c r="C564" i="8"/>
  <c r="D564" i="8" s="1"/>
  <c r="F564" i="8" s="1"/>
  <c r="E564" i="8"/>
  <c r="C565" i="8"/>
  <c r="D565" i="8" s="1"/>
  <c r="E565" i="8"/>
  <c r="C566" i="8"/>
  <c r="D566" i="8"/>
  <c r="F566" i="8" s="1"/>
  <c r="E566" i="8"/>
  <c r="C567" i="8"/>
  <c r="D567" i="8"/>
  <c r="F567" i="8" s="1"/>
  <c r="E567" i="8"/>
  <c r="C568" i="8"/>
  <c r="D568" i="8" s="1"/>
  <c r="F568" i="8" s="1"/>
  <c r="E568" i="8"/>
  <c r="C569" i="8"/>
  <c r="D569" i="8" s="1"/>
  <c r="F569" i="8" s="1"/>
  <c r="E569" i="8"/>
  <c r="C570" i="8"/>
  <c r="D570" i="8"/>
  <c r="F570" i="8" s="1"/>
  <c r="E570" i="8"/>
  <c r="C571" i="8"/>
  <c r="D571" i="8"/>
  <c r="F571" i="8" s="1"/>
  <c r="E571" i="8"/>
  <c r="C572" i="8"/>
  <c r="D572" i="8" s="1"/>
  <c r="F572" i="8" s="1"/>
  <c r="E572" i="8"/>
  <c r="C573" i="8"/>
  <c r="D573" i="8" s="1"/>
  <c r="E573" i="8"/>
  <c r="C574" i="8"/>
  <c r="D574" i="8"/>
  <c r="F574" i="8" s="1"/>
  <c r="E574" i="8"/>
  <c r="C575" i="8"/>
  <c r="D575" i="8"/>
  <c r="F575" i="8" s="1"/>
  <c r="E575" i="8"/>
  <c r="C576" i="8"/>
  <c r="D576" i="8" s="1"/>
  <c r="F576" i="8" s="1"/>
  <c r="E576" i="8"/>
  <c r="C577" i="8"/>
  <c r="D577" i="8" s="1"/>
  <c r="F577" i="8" s="1"/>
  <c r="E577" i="8"/>
  <c r="C578" i="8"/>
  <c r="D578" i="8" s="1"/>
  <c r="E578" i="8"/>
  <c r="C579" i="8"/>
  <c r="D579" i="8"/>
  <c r="F579" i="8" s="1"/>
  <c r="E579" i="8"/>
  <c r="C580" i="8"/>
  <c r="D580" i="8" s="1"/>
  <c r="F580" i="8" s="1"/>
  <c r="E580" i="8"/>
  <c r="C581" i="8"/>
  <c r="D581" i="8" s="1"/>
  <c r="F581" i="8" s="1"/>
  <c r="E581" i="8"/>
  <c r="C582" i="8"/>
  <c r="D582" i="8" s="1"/>
  <c r="E582" i="8"/>
  <c r="C583" i="8"/>
  <c r="D583" i="8"/>
  <c r="F583" i="8" s="1"/>
  <c r="H583" i="8" s="1"/>
  <c r="E583" i="8"/>
  <c r="G583" i="8"/>
  <c r="C584" i="8"/>
  <c r="D584" i="8" s="1"/>
  <c r="F584" i="8" s="1"/>
  <c r="E584" i="8"/>
  <c r="C585" i="8"/>
  <c r="D585" i="8" s="1"/>
  <c r="F585" i="8" s="1"/>
  <c r="E585" i="8"/>
  <c r="C586" i="8"/>
  <c r="D586" i="8" s="1"/>
  <c r="F586" i="8" s="1"/>
  <c r="H586" i="8" s="1"/>
  <c r="E586" i="8"/>
  <c r="G586" i="8"/>
  <c r="C587" i="8"/>
  <c r="D587" i="8"/>
  <c r="F587" i="8" s="1"/>
  <c r="H587" i="8" s="1"/>
  <c r="E587" i="8"/>
  <c r="G587" i="8"/>
  <c r="C588" i="8"/>
  <c r="D588" i="8" s="1"/>
  <c r="F588" i="8" s="1"/>
  <c r="E588" i="8"/>
  <c r="C589" i="8"/>
  <c r="D589" i="8" s="1"/>
  <c r="E589" i="8"/>
  <c r="C590" i="8"/>
  <c r="D590" i="8" s="1"/>
  <c r="F590" i="8" s="1"/>
  <c r="E590" i="8"/>
  <c r="C591" i="8"/>
  <c r="D591" i="8"/>
  <c r="F591" i="8" s="1"/>
  <c r="E591" i="8"/>
  <c r="C592" i="8"/>
  <c r="D592" i="8" s="1"/>
  <c r="F592" i="8" s="1"/>
  <c r="E592" i="8"/>
  <c r="C593" i="8"/>
  <c r="D593" i="8" s="1"/>
  <c r="E593" i="8"/>
  <c r="C594" i="8"/>
  <c r="D594" i="8" s="1"/>
  <c r="E594" i="8"/>
  <c r="C595" i="8"/>
  <c r="D595" i="8"/>
  <c r="F595" i="8" s="1"/>
  <c r="H595" i="8" s="1"/>
  <c r="E595" i="8"/>
  <c r="C596" i="8"/>
  <c r="D596" i="8" s="1"/>
  <c r="F596" i="8" s="1"/>
  <c r="E596" i="8"/>
  <c r="C597" i="8"/>
  <c r="D597" i="8" s="1"/>
  <c r="F597" i="8" s="1"/>
  <c r="E597" i="8"/>
  <c r="C598" i="8"/>
  <c r="D598" i="8" s="1"/>
  <c r="E598" i="8"/>
  <c r="C599" i="8"/>
  <c r="D599" i="8"/>
  <c r="F599" i="8" s="1"/>
  <c r="H599" i="8" s="1"/>
  <c r="E599" i="8"/>
  <c r="G599" i="8"/>
  <c r="C600" i="8"/>
  <c r="D600" i="8" s="1"/>
  <c r="F600" i="8" s="1"/>
  <c r="E600" i="8"/>
  <c r="C601" i="8"/>
  <c r="D601" i="8" s="1"/>
  <c r="E601" i="8"/>
  <c r="C602" i="8"/>
  <c r="D602" i="8"/>
  <c r="E602" i="8"/>
  <c r="C603" i="8"/>
  <c r="D603" i="8"/>
  <c r="F603" i="8" s="1"/>
  <c r="H603" i="8" s="1"/>
  <c r="E603" i="8"/>
  <c r="G603" i="8"/>
  <c r="C604" i="8"/>
  <c r="D604" i="8" s="1"/>
  <c r="F604" i="8" s="1"/>
  <c r="E604" i="8"/>
  <c r="C605" i="8"/>
  <c r="D605" i="8" s="1"/>
  <c r="F605" i="8" s="1"/>
  <c r="E605" i="8"/>
  <c r="C606" i="8"/>
  <c r="D606" i="8"/>
  <c r="E606" i="8"/>
  <c r="F606" i="8" s="1"/>
  <c r="H606" i="8" s="1"/>
  <c r="G606" i="8"/>
  <c r="C607" i="8"/>
  <c r="D607" i="8"/>
  <c r="F607" i="8" s="1"/>
  <c r="H607" i="8" s="1"/>
  <c r="E607" i="8"/>
  <c r="G607" i="8"/>
  <c r="C608" i="8"/>
  <c r="D608" i="8" s="1"/>
  <c r="F608" i="8" s="1"/>
  <c r="E608" i="8"/>
  <c r="C609" i="8"/>
  <c r="D609" i="8" s="1"/>
  <c r="E609" i="8"/>
  <c r="C610" i="8"/>
  <c r="D610" i="8" s="1"/>
  <c r="E610" i="8"/>
  <c r="C611" i="8"/>
  <c r="D611" i="8"/>
  <c r="F611" i="8" s="1"/>
  <c r="H611" i="8" s="1"/>
  <c r="E611" i="8"/>
  <c r="G611" i="8"/>
  <c r="C612" i="8"/>
  <c r="D612" i="8" s="1"/>
  <c r="F612" i="8" s="1"/>
  <c r="E612" i="8"/>
  <c r="C613" i="8"/>
  <c r="D613" i="8" s="1"/>
  <c r="E613" i="8"/>
  <c r="C614" i="8"/>
  <c r="D614" i="8" s="1"/>
  <c r="F614" i="8" s="1"/>
  <c r="E614" i="8"/>
  <c r="C615" i="8"/>
  <c r="D615" i="8"/>
  <c r="F615" i="8" s="1"/>
  <c r="E615" i="8"/>
  <c r="C616" i="8"/>
  <c r="D616" i="8" s="1"/>
  <c r="F616" i="8" s="1"/>
  <c r="E616" i="8"/>
  <c r="C617" i="8"/>
  <c r="D617" i="8" s="1"/>
  <c r="F617" i="8" s="1"/>
  <c r="E617" i="8"/>
  <c r="C618" i="8"/>
  <c r="D618" i="8"/>
  <c r="F618" i="8" s="1"/>
  <c r="E618" i="8"/>
  <c r="C619" i="8"/>
  <c r="D619" i="8" s="1"/>
  <c r="F619" i="8" s="1"/>
  <c r="E619" i="8"/>
  <c r="C620" i="8"/>
  <c r="D620" i="8" s="1"/>
  <c r="F620" i="8" s="1"/>
  <c r="E620" i="8"/>
  <c r="C621" i="8"/>
  <c r="D621" i="8" s="1"/>
  <c r="F621" i="8" s="1"/>
  <c r="E621" i="8"/>
  <c r="C622" i="8"/>
  <c r="D622" i="8"/>
  <c r="F622" i="8" s="1"/>
  <c r="E622" i="8"/>
  <c r="C623" i="8"/>
  <c r="D623" i="8" s="1"/>
  <c r="F623" i="8" s="1"/>
  <c r="H623" i="8" s="1"/>
  <c r="E623" i="8"/>
  <c r="G623" i="8"/>
  <c r="C624" i="8"/>
  <c r="D624" i="8" s="1"/>
  <c r="F624" i="8" s="1"/>
  <c r="E624" i="8"/>
  <c r="C625" i="8"/>
  <c r="D625" i="8" s="1"/>
  <c r="E625" i="8"/>
  <c r="C626" i="8"/>
  <c r="D626" i="8"/>
  <c r="E626" i="8"/>
  <c r="C627" i="8"/>
  <c r="D627" i="8"/>
  <c r="E627" i="8"/>
  <c r="F627" i="8"/>
  <c r="H627" i="8" s="1"/>
  <c r="G627" i="8"/>
  <c r="C628" i="8"/>
  <c r="D628" i="8" s="1"/>
  <c r="F628" i="8" s="1"/>
  <c r="E628" i="8"/>
  <c r="C629" i="8"/>
  <c r="D629" i="8" s="1"/>
  <c r="F629" i="8" s="1"/>
  <c r="E629" i="8"/>
  <c r="C630" i="8"/>
  <c r="D630" i="8"/>
  <c r="E630" i="8"/>
  <c r="C631" i="8"/>
  <c r="D631" i="8"/>
  <c r="E631" i="8"/>
  <c r="F631" i="8"/>
  <c r="H631" i="8" s="1"/>
  <c r="G631" i="8"/>
  <c r="C632" i="8"/>
  <c r="D632" i="8" s="1"/>
  <c r="F632" i="8" s="1"/>
  <c r="E632" i="8"/>
  <c r="C633" i="8"/>
  <c r="D633" i="8" s="1"/>
  <c r="F633" i="8" s="1"/>
  <c r="E633" i="8"/>
  <c r="C634" i="8"/>
  <c r="D634" i="8"/>
  <c r="F634" i="8" s="1"/>
  <c r="E634" i="8"/>
  <c r="C635" i="8"/>
  <c r="D635" i="8"/>
  <c r="E635" i="8"/>
  <c r="F635" i="8"/>
  <c r="H635" i="8" s="1"/>
  <c r="G635" i="8"/>
  <c r="C636" i="8"/>
  <c r="D636" i="8" s="1"/>
  <c r="F636" i="8" s="1"/>
  <c r="E636" i="8"/>
  <c r="C637" i="8"/>
  <c r="D637" i="8" s="1"/>
  <c r="E637" i="8"/>
  <c r="C638" i="8"/>
  <c r="D638" i="8"/>
  <c r="F638" i="8" s="1"/>
  <c r="H638" i="8" s="1"/>
  <c r="E638" i="8"/>
  <c r="G638" i="8"/>
  <c r="C639" i="8"/>
  <c r="D639" i="8"/>
  <c r="E639" i="8"/>
  <c r="F639" i="8"/>
  <c r="H639" i="8" s="1"/>
  <c r="G639" i="8"/>
  <c r="C640" i="8"/>
  <c r="D640" i="8" s="1"/>
  <c r="F640" i="8" s="1"/>
  <c r="E640" i="8"/>
  <c r="C641" i="8"/>
  <c r="D641" i="8" s="1"/>
  <c r="E641" i="8"/>
  <c r="C642" i="8"/>
  <c r="D642" i="8"/>
  <c r="E642" i="8"/>
  <c r="C643" i="8"/>
  <c r="D643" i="8" s="1"/>
  <c r="F643" i="8" s="1"/>
  <c r="H643" i="8" s="1"/>
  <c r="E643" i="8"/>
  <c r="G643" i="8"/>
  <c r="C644" i="8"/>
  <c r="D644" i="8" s="1"/>
  <c r="F644" i="8" s="1"/>
  <c r="E644" i="8"/>
  <c r="C645" i="8"/>
  <c r="D645" i="8" s="1"/>
  <c r="E645" i="8"/>
  <c r="C646" i="8"/>
  <c r="D646" i="8"/>
  <c r="F646" i="8" s="1"/>
  <c r="H646" i="8" s="1"/>
  <c r="E646" i="8"/>
  <c r="G646" i="8"/>
  <c r="C647" i="8"/>
  <c r="D647" i="8" s="1"/>
  <c r="F647" i="8" s="1"/>
  <c r="E647" i="8"/>
  <c r="C648" i="8"/>
  <c r="D648" i="8" s="1"/>
  <c r="F648" i="8" s="1"/>
  <c r="E648" i="8"/>
  <c r="C649" i="8"/>
  <c r="D649" i="8"/>
  <c r="F649" i="8" s="1"/>
  <c r="G649" i="8" s="1"/>
  <c r="E649" i="8"/>
  <c r="C650" i="8"/>
  <c r="D650" i="8" s="1"/>
  <c r="F650" i="8" s="1"/>
  <c r="E650" i="8"/>
  <c r="C651" i="8"/>
  <c r="D651" i="8"/>
  <c r="F651" i="8" s="1"/>
  <c r="G651" i="8" s="1"/>
  <c r="E651" i="8"/>
  <c r="C652" i="8"/>
  <c r="D652" i="8"/>
  <c r="E652" i="8"/>
  <c r="F652" i="8"/>
  <c r="C653" i="8"/>
  <c r="D653" i="8"/>
  <c r="F653" i="8" s="1"/>
  <c r="G653" i="8" s="1"/>
  <c r="E653" i="8"/>
  <c r="C654" i="8"/>
  <c r="D654" i="8" s="1"/>
  <c r="F654" i="8" s="1"/>
  <c r="E654" i="8"/>
  <c r="C655" i="8"/>
  <c r="D655" i="8"/>
  <c r="F655" i="8" s="1"/>
  <c r="G655" i="8" s="1"/>
  <c r="E655" i="8"/>
  <c r="C656" i="8"/>
  <c r="D656" i="8"/>
  <c r="E656" i="8"/>
  <c r="F656" i="8"/>
  <c r="C657" i="8"/>
  <c r="D657" i="8"/>
  <c r="F657" i="8" s="1"/>
  <c r="G657" i="8" s="1"/>
  <c r="E657" i="8"/>
  <c r="C658" i="8"/>
  <c r="D658" i="8" s="1"/>
  <c r="F658" i="8" s="1"/>
  <c r="E658" i="8"/>
  <c r="C659" i="8"/>
  <c r="D659" i="8"/>
  <c r="F659" i="8" s="1"/>
  <c r="G659" i="8" s="1"/>
  <c r="E659" i="8"/>
  <c r="C660" i="8"/>
  <c r="D660" i="8"/>
  <c r="E660" i="8"/>
  <c r="F660" i="8"/>
  <c r="C661" i="8"/>
  <c r="D661" i="8"/>
  <c r="F661" i="8" s="1"/>
  <c r="G661" i="8" s="1"/>
  <c r="E661" i="8"/>
  <c r="C662" i="8"/>
  <c r="D662" i="8" s="1"/>
  <c r="F662" i="8" s="1"/>
  <c r="E662" i="8"/>
  <c r="C663" i="8"/>
  <c r="D663" i="8"/>
  <c r="F663" i="8" s="1"/>
  <c r="G663" i="8" s="1"/>
  <c r="E663" i="8"/>
  <c r="C664" i="8"/>
  <c r="D664" i="8"/>
  <c r="E664" i="8"/>
  <c r="F664" i="8"/>
  <c r="C665" i="8"/>
  <c r="D665" i="8"/>
  <c r="F665" i="8" s="1"/>
  <c r="G665" i="8" s="1"/>
  <c r="E665" i="8"/>
  <c r="C666" i="8"/>
  <c r="D666" i="8" s="1"/>
  <c r="F666" i="8" s="1"/>
  <c r="E666" i="8"/>
  <c r="C667" i="8"/>
  <c r="D667" i="8"/>
  <c r="F667" i="8" s="1"/>
  <c r="G667" i="8" s="1"/>
  <c r="E667" i="8"/>
  <c r="C668" i="8"/>
  <c r="D668" i="8"/>
  <c r="E668" i="8"/>
  <c r="F668" i="8"/>
  <c r="C669" i="8"/>
  <c r="D669" i="8"/>
  <c r="F669" i="8" s="1"/>
  <c r="G669" i="8" s="1"/>
  <c r="E669" i="8"/>
  <c r="C670" i="8"/>
  <c r="D670" i="8" s="1"/>
  <c r="F670" i="8" s="1"/>
  <c r="E670" i="8"/>
  <c r="C671" i="8"/>
  <c r="D671" i="8"/>
  <c r="F671" i="8" s="1"/>
  <c r="G671" i="8" s="1"/>
  <c r="E671" i="8"/>
  <c r="C672" i="8"/>
  <c r="D672" i="8"/>
  <c r="E672" i="8"/>
  <c r="F672" i="8"/>
  <c r="C673" i="8"/>
  <c r="D673" i="8"/>
  <c r="F673" i="8" s="1"/>
  <c r="G673" i="8" s="1"/>
  <c r="E673" i="8"/>
  <c r="C674" i="8"/>
  <c r="D674" i="8" s="1"/>
  <c r="F674" i="8" s="1"/>
  <c r="E674" i="8"/>
  <c r="C675" i="8"/>
  <c r="D675" i="8"/>
  <c r="F675" i="8" s="1"/>
  <c r="G675" i="8" s="1"/>
  <c r="E675" i="8"/>
  <c r="C676" i="8"/>
  <c r="D676" i="8"/>
  <c r="E676" i="8"/>
  <c r="F676" i="8"/>
  <c r="C677" i="8"/>
  <c r="D677" i="8"/>
  <c r="F677" i="8" s="1"/>
  <c r="G677" i="8" s="1"/>
  <c r="E677" i="8"/>
  <c r="C678" i="8"/>
  <c r="D678" i="8" s="1"/>
  <c r="F678" i="8" s="1"/>
  <c r="E678" i="8"/>
  <c r="C679" i="8"/>
  <c r="D679" i="8"/>
  <c r="F679" i="8" s="1"/>
  <c r="G679" i="8" s="1"/>
  <c r="E679" i="8"/>
  <c r="C680" i="8"/>
  <c r="D680" i="8"/>
  <c r="E680" i="8"/>
  <c r="F680" i="8"/>
  <c r="C681" i="8"/>
  <c r="D681" i="8"/>
  <c r="F681" i="8" s="1"/>
  <c r="G681" i="8" s="1"/>
  <c r="E681" i="8"/>
  <c r="C682" i="8"/>
  <c r="D682" i="8" s="1"/>
  <c r="F682" i="8" s="1"/>
  <c r="E682" i="8"/>
  <c r="C683" i="8"/>
  <c r="D683" i="8"/>
  <c r="F683" i="8" s="1"/>
  <c r="G683" i="8" s="1"/>
  <c r="E683" i="8"/>
  <c r="C684" i="8"/>
  <c r="D684" i="8"/>
  <c r="E684" i="8"/>
  <c r="F684" i="8"/>
  <c r="C685" i="8"/>
  <c r="D685" i="8"/>
  <c r="F685" i="8" s="1"/>
  <c r="G685" i="8" s="1"/>
  <c r="E685" i="8"/>
  <c r="C686" i="8"/>
  <c r="D686" i="8" s="1"/>
  <c r="F686" i="8" s="1"/>
  <c r="E686" i="8"/>
  <c r="C687" i="8"/>
  <c r="D687" i="8"/>
  <c r="F687" i="8" s="1"/>
  <c r="G687" i="8" s="1"/>
  <c r="E687" i="8"/>
  <c r="C688" i="8"/>
  <c r="D688" i="8"/>
  <c r="E688" i="8"/>
  <c r="F688" i="8"/>
  <c r="C689" i="8"/>
  <c r="D689" i="8"/>
  <c r="F689" i="8" s="1"/>
  <c r="G689" i="8" s="1"/>
  <c r="E689" i="8"/>
  <c r="C690" i="8"/>
  <c r="D690" i="8" s="1"/>
  <c r="F690" i="8" s="1"/>
  <c r="E690" i="8"/>
  <c r="C691" i="8"/>
  <c r="D691" i="8"/>
  <c r="F691" i="8" s="1"/>
  <c r="G691" i="8" s="1"/>
  <c r="E691" i="8"/>
  <c r="C692" i="8"/>
  <c r="D692" i="8"/>
  <c r="E692" i="8"/>
  <c r="F692" i="8"/>
  <c r="C693" i="8"/>
  <c r="D693" i="8"/>
  <c r="F693" i="8" s="1"/>
  <c r="G693" i="8" s="1"/>
  <c r="E693" i="8"/>
  <c r="C694" i="8"/>
  <c r="D694" i="8" s="1"/>
  <c r="F694" i="8" s="1"/>
  <c r="E694" i="8"/>
  <c r="C695" i="8"/>
  <c r="D695" i="8"/>
  <c r="F695" i="8" s="1"/>
  <c r="G695" i="8" s="1"/>
  <c r="E695" i="8"/>
  <c r="C696" i="8"/>
  <c r="D696" i="8"/>
  <c r="E696" i="8"/>
  <c r="F696" i="8"/>
  <c r="C697" i="8"/>
  <c r="D697" i="8"/>
  <c r="F697" i="8" s="1"/>
  <c r="G697" i="8" s="1"/>
  <c r="E697" i="8"/>
  <c r="C698" i="8"/>
  <c r="D698" i="8" s="1"/>
  <c r="F698" i="8" s="1"/>
  <c r="E698" i="8"/>
  <c r="C699" i="8"/>
  <c r="D699" i="8"/>
  <c r="F699" i="8" s="1"/>
  <c r="G699" i="8" s="1"/>
  <c r="E699" i="8"/>
  <c r="C700" i="8"/>
  <c r="D700" i="8"/>
  <c r="E700" i="8"/>
  <c r="F700" i="8"/>
  <c r="C701" i="8"/>
  <c r="D701" i="8"/>
  <c r="F701" i="8" s="1"/>
  <c r="G701" i="8" s="1"/>
  <c r="E701" i="8"/>
  <c r="C702" i="8"/>
  <c r="D702" i="8" s="1"/>
  <c r="F702" i="8" s="1"/>
  <c r="E702" i="8"/>
  <c r="C703" i="8"/>
  <c r="D703" i="8"/>
  <c r="F703" i="8" s="1"/>
  <c r="G703" i="8" s="1"/>
  <c r="E703" i="8"/>
  <c r="C704" i="8"/>
  <c r="D704" i="8"/>
  <c r="E704" i="8"/>
  <c r="F704" i="8"/>
  <c r="C705" i="8"/>
  <c r="D705" i="8"/>
  <c r="F705" i="8" s="1"/>
  <c r="G705" i="8" s="1"/>
  <c r="E705" i="8"/>
  <c r="C706" i="8"/>
  <c r="D706" i="8" s="1"/>
  <c r="F706" i="8" s="1"/>
  <c r="E706" i="8"/>
  <c r="C707" i="8"/>
  <c r="D707" i="8"/>
  <c r="F707" i="8" s="1"/>
  <c r="G707" i="8" s="1"/>
  <c r="E707" i="8"/>
  <c r="C708" i="8"/>
  <c r="D708" i="8"/>
  <c r="E708" i="8"/>
  <c r="F708" i="8"/>
  <c r="C709" i="8"/>
  <c r="D709" i="8"/>
  <c r="F709" i="8" s="1"/>
  <c r="G709" i="8" s="1"/>
  <c r="E709" i="8"/>
  <c r="C710" i="8"/>
  <c r="D710" i="8" s="1"/>
  <c r="F710" i="8" s="1"/>
  <c r="E710" i="8"/>
  <c r="C711" i="8"/>
  <c r="D711" i="8"/>
  <c r="F711" i="8" s="1"/>
  <c r="G711" i="8" s="1"/>
  <c r="E711" i="8"/>
  <c r="C712" i="8"/>
  <c r="D712" i="8"/>
  <c r="E712" i="8"/>
  <c r="F712" i="8"/>
  <c r="C713" i="8"/>
  <c r="D713" i="8"/>
  <c r="F713" i="8" s="1"/>
  <c r="G713" i="8" s="1"/>
  <c r="E713" i="8"/>
  <c r="C714" i="8"/>
  <c r="D714" i="8" s="1"/>
  <c r="F714" i="8" s="1"/>
  <c r="E714" i="8"/>
  <c r="C715" i="8"/>
  <c r="D715" i="8"/>
  <c r="F715" i="8" s="1"/>
  <c r="G715" i="8" s="1"/>
  <c r="E715" i="8"/>
  <c r="C716" i="8"/>
  <c r="D716" i="8"/>
  <c r="E716" i="8"/>
  <c r="F716" i="8"/>
  <c r="C717" i="8"/>
  <c r="D717" i="8"/>
  <c r="F717" i="8" s="1"/>
  <c r="G717" i="8" s="1"/>
  <c r="E717" i="8"/>
  <c r="C718" i="8"/>
  <c r="D718" i="8" s="1"/>
  <c r="F718" i="8" s="1"/>
  <c r="E718" i="8"/>
  <c r="C719" i="8"/>
  <c r="D719" i="8"/>
  <c r="F719" i="8" s="1"/>
  <c r="G719" i="8" s="1"/>
  <c r="E719" i="8"/>
  <c r="C720" i="8"/>
  <c r="D720" i="8"/>
  <c r="E720" i="8"/>
  <c r="F720" i="8"/>
  <c r="C721" i="8"/>
  <c r="D721" i="8"/>
  <c r="F721" i="8" s="1"/>
  <c r="G721" i="8" s="1"/>
  <c r="E721" i="8"/>
  <c r="C722" i="8"/>
  <c r="D722" i="8" s="1"/>
  <c r="F722" i="8" s="1"/>
  <c r="E722" i="8"/>
  <c r="C723" i="8"/>
  <c r="D723" i="8"/>
  <c r="F723" i="8" s="1"/>
  <c r="G723" i="8" s="1"/>
  <c r="E723" i="8"/>
  <c r="C724" i="8"/>
  <c r="D724" i="8"/>
  <c r="E724" i="8"/>
  <c r="F724" i="8"/>
  <c r="C725" i="8"/>
  <c r="D725" i="8"/>
  <c r="F725" i="8" s="1"/>
  <c r="G725" i="8" s="1"/>
  <c r="E725" i="8"/>
  <c r="C726" i="8"/>
  <c r="D726" i="8" s="1"/>
  <c r="F726" i="8" s="1"/>
  <c r="E726" i="8"/>
  <c r="C727" i="8"/>
  <c r="D727" i="8"/>
  <c r="F727" i="8" s="1"/>
  <c r="G727" i="8" s="1"/>
  <c r="E727" i="8"/>
  <c r="C728" i="8"/>
  <c r="D728" i="8"/>
  <c r="E728" i="8"/>
  <c r="F728" i="8"/>
  <c r="C729" i="8"/>
  <c r="D729" i="8"/>
  <c r="F729" i="8" s="1"/>
  <c r="G729" i="8" s="1"/>
  <c r="E729" i="8"/>
  <c r="C730" i="8"/>
  <c r="D730" i="8" s="1"/>
  <c r="F730" i="8" s="1"/>
  <c r="E730" i="8"/>
  <c r="C731" i="8"/>
  <c r="D731" i="8"/>
  <c r="F731" i="8" s="1"/>
  <c r="G731" i="8" s="1"/>
  <c r="E731" i="8"/>
  <c r="C732" i="8"/>
  <c r="D732" i="8"/>
  <c r="E732" i="8"/>
  <c r="F732" i="8"/>
  <c r="C733" i="8"/>
  <c r="D733" i="8"/>
  <c r="F733" i="8" s="1"/>
  <c r="G733" i="8" s="1"/>
  <c r="E733" i="8"/>
  <c r="C734" i="8"/>
  <c r="D734" i="8" s="1"/>
  <c r="F734" i="8" s="1"/>
  <c r="E734" i="8"/>
  <c r="C735" i="8"/>
  <c r="D735" i="8"/>
  <c r="F735" i="8" s="1"/>
  <c r="G735" i="8" s="1"/>
  <c r="E735" i="8"/>
  <c r="C736" i="8"/>
  <c r="D736" i="8"/>
  <c r="E736" i="8"/>
  <c r="F736" i="8"/>
  <c r="C737" i="8"/>
  <c r="D737" i="8"/>
  <c r="F737" i="8" s="1"/>
  <c r="G737" i="8" s="1"/>
  <c r="E737" i="8"/>
  <c r="C738" i="8"/>
  <c r="D738" i="8" s="1"/>
  <c r="F738" i="8" s="1"/>
  <c r="E738" i="8"/>
  <c r="C739" i="8"/>
  <c r="D739" i="8"/>
  <c r="F739" i="8" s="1"/>
  <c r="G739" i="8" s="1"/>
  <c r="E739" i="8"/>
  <c r="C740" i="8"/>
  <c r="D740" i="8"/>
  <c r="E740" i="8"/>
  <c r="F740" i="8"/>
  <c r="C741" i="8"/>
  <c r="D741" i="8"/>
  <c r="F741" i="8" s="1"/>
  <c r="G741" i="8" s="1"/>
  <c r="E741" i="8"/>
  <c r="C742" i="8"/>
  <c r="D742" i="8" s="1"/>
  <c r="F742" i="8" s="1"/>
  <c r="E742" i="8"/>
  <c r="C743" i="8"/>
  <c r="D743" i="8"/>
  <c r="F743" i="8" s="1"/>
  <c r="G743" i="8" s="1"/>
  <c r="E743" i="8"/>
  <c r="C744" i="8"/>
  <c r="D744" i="8"/>
  <c r="E744" i="8"/>
  <c r="F744" i="8"/>
  <c r="C745" i="8"/>
  <c r="D745" i="8"/>
  <c r="F745" i="8" s="1"/>
  <c r="G745" i="8" s="1"/>
  <c r="E745" i="8"/>
  <c r="C746" i="8"/>
  <c r="D746" i="8" s="1"/>
  <c r="F746" i="8" s="1"/>
  <c r="E746" i="8"/>
  <c r="C747" i="8"/>
  <c r="D747" i="8"/>
  <c r="F747" i="8" s="1"/>
  <c r="G747" i="8" s="1"/>
  <c r="E747" i="8"/>
  <c r="C748" i="8"/>
  <c r="D748" i="8"/>
  <c r="E748" i="8"/>
  <c r="F748" i="8"/>
  <c r="C749" i="8"/>
  <c r="D749" i="8"/>
  <c r="F749" i="8" s="1"/>
  <c r="G749" i="8" s="1"/>
  <c r="E749" i="8"/>
  <c r="C750" i="8"/>
  <c r="D750" i="8" s="1"/>
  <c r="F750" i="8" s="1"/>
  <c r="E750" i="8"/>
  <c r="C751" i="8"/>
  <c r="D751" i="8"/>
  <c r="F751" i="8" s="1"/>
  <c r="G751" i="8" s="1"/>
  <c r="E751" i="8"/>
  <c r="C752" i="8"/>
  <c r="D752" i="8"/>
  <c r="E752" i="8"/>
  <c r="F752" i="8"/>
  <c r="C753" i="8"/>
  <c r="D753" i="8"/>
  <c r="F753" i="8" s="1"/>
  <c r="G753" i="8" s="1"/>
  <c r="E753" i="8"/>
  <c r="C754" i="8"/>
  <c r="D754" i="8" s="1"/>
  <c r="F754" i="8" s="1"/>
  <c r="E754" i="8"/>
  <c r="C755" i="8"/>
  <c r="D755" i="8"/>
  <c r="F755" i="8" s="1"/>
  <c r="G755" i="8" s="1"/>
  <c r="E755" i="8"/>
  <c r="C756" i="8"/>
  <c r="D756" i="8"/>
  <c r="E756" i="8"/>
  <c r="F756" i="8"/>
  <c r="C757" i="8"/>
  <c r="D757" i="8"/>
  <c r="F757" i="8" s="1"/>
  <c r="G757" i="8" s="1"/>
  <c r="E757" i="8"/>
  <c r="C758" i="8"/>
  <c r="D758" i="8" s="1"/>
  <c r="F758" i="8" s="1"/>
  <c r="E758" i="8"/>
  <c r="C759" i="8"/>
  <c r="D759" i="8"/>
  <c r="F759" i="8" s="1"/>
  <c r="G759" i="8" s="1"/>
  <c r="E759" i="8"/>
  <c r="C760" i="8"/>
  <c r="D760" i="8"/>
  <c r="E760" i="8"/>
  <c r="F760" i="8"/>
  <c r="C761" i="8"/>
  <c r="D761" i="8"/>
  <c r="F761" i="8" s="1"/>
  <c r="G761" i="8" s="1"/>
  <c r="E761" i="8"/>
  <c r="C762" i="8"/>
  <c r="D762" i="8" s="1"/>
  <c r="F762" i="8" s="1"/>
  <c r="E762" i="8"/>
  <c r="C763" i="8"/>
  <c r="D763" i="8"/>
  <c r="F763" i="8" s="1"/>
  <c r="G763" i="8" s="1"/>
  <c r="E763" i="8"/>
  <c r="C764" i="8"/>
  <c r="D764" i="8"/>
  <c r="E764" i="8"/>
  <c r="F764" i="8"/>
  <c r="C765" i="8"/>
  <c r="D765" i="8"/>
  <c r="F765" i="8" s="1"/>
  <c r="G765" i="8" s="1"/>
  <c r="E765" i="8"/>
  <c r="C766" i="8"/>
  <c r="D766" i="8" s="1"/>
  <c r="F766" i="8" s="1"/>
  <c r="E766" i="8"/>
  <c r="C767" i="8"/>
  <c r="D767" i="8"/>
  <c r="F767" i="8" s="1"/>
  <c r="G767" i="8" s="1"/>
  <c r="E767" i="8"/>
  <c r="C768" i="8"/>
  <c r="D768" i="8"/>
  <c r="E768" i="8"/>
  <c r="F768" i="8"/>
  <c r="C769" i="8"/>
  <c r="D769" i="8"/>
  <c r="F769" i="8" s="1"/>
  <c r="G769" i="8" s="1"/>
  <c r="E769" i="8"/>
  <c r="C770" i="8"/>
  <c r="D770" i="8" s="1"/>
  <c r="F770" i="8" s="1"/>
  <c r="E770" i="8"/>
  <c r="C771" i="8"/>
  <c r="D771" i="8"/>
  <c r="F771" i="8" s="1"/>
  <c r="G771" i="8" s="1"/>
  <c r="E771" i="8"/>
  <c r="C772" i="8"/>
  <c r="D772" i="8"/>
  <c r="E772" i="8"/>
  <c r="F772" i="8"/>
  <c r="C773" i="8"/>
  <c r="D773" i="8"/>
  <c r="F773" i="8" s="1"/>
  <c r="G773" i="8" s="1"/>
  <c r="E773" i="8"/>
  <c r="C774" i="8"/>
  <c r="D774" i="8" s="1"/>
  <c r="F774" i="8" s="1"/>
  <c r="E774" i="8"/>
  <c r="C775" i="8"/>
  <c r="D775" i="8"/>
  <c r="F775" i="8" s="1"/>
  <c r="G775" i="8" s="1"/>
  <c r="E775" i="8"/>
  <c r="C776" i="8"/>
  <c r="D776" i="8"/>
  <c r="E776" i="8"/>
  <c r="F776" i="8"/>
  <c r="C777" i="8"/>
  <c r="D777" i="8"/>
  <c r="F777" i="8" s="1"/>
  <c r="G777" i="8" s="1"/>
  <c r="E777" i="8"/>
  <c r="C778" i="8"/>
  <c r="D778" i="8" s="1"/>
  <c r="F778" i="8" s="1"/>
  <c r="E778" i="8"/>
  <c r="C779" i="8"/>
  <c r="D779" i="8"/>
  <c r="F779" i="8" s="1"/>
  <c r="G779" i="8" s="1"/>
  <c r="E779" i="8"/>
  <c r="C780" i="8"/>
  <c r="D780" i="8"/>
  <c r="E780" i="8"/>
  <c r="F780" i="8"/>
  <c r="C781" i="8"/>
  <c r="D781" i="8"/>
  <c r="F781" i="8" s="1"/>
  <c r="G781" i="8" s="1"/>
  <c r="E781" i="8"/>
  <c r="C782" i="8"/>
  <c r="D782" i="8" s="1"/>
  <c r="F782" i="8" s="1"/>
  <c r="E782" i="8"/>
  <c r="C783" i="8"/>
  <c r="D783" i="8"/>
  <c r="F783" i="8" s="1"/>
  <c r="G783" i="8" s="1"/>
  <c r="E783" i="8"/>
  <c r="C784" i="8"/>
  <c r="D784" i="8"/>
  <c r="E784" i="8"/>
  <c r="F784" i="8"/>
  <c r="C785" i="8"/>
  <c r="D785" i="8"/>
  <c r="F785" i="8" s="1"/>
  <c r="G785" i="8" s="1"/>
  <c r="E785" i="8"/>
  <c r="C786" i="8"/>
  <c r="D786" i="8" s="1"/>
  <c r="F786" i="8" s="1"/>
  <c r="E786" i="8"/>
  <c r="C787" i="8"/>
  <c r="D787" i="8"/>
  <c r="F787" i="8" s="1"/>
  <c r="G787" i="8" s="1"/>
  <c r="E787" i="8"/>
  <c r="C788" i="8"/>
  <c r="D788" i="8"/>
  <c r="E788" i="8"/>
  <c r="F788" i="8"/>
  <c r="C789" i="8"/>
  <c r="D789" i="8"/>
  <c r="F789" i="8" s="1"/>
  <c r="G789" i="8" s="1"/>
  <c r="E789" i="8"/>
  <c r="C790" i="8"/>
  <c r="D790" i="8" s="1"/>
  <c r="F790" i="8" s="1"/>
  <c r="E790" i="8"/>
  <c r="C791" i="8"/>
  <c r="D791" i="8" s="1"/>
  <c r="F791" i="8" s="1"/>
  <c r="E791" i="8"/>
  <c r="C792" i="8"/>
  <c r="D792" i="8"/>
  <c r="E792" i="8"/>
  <c r="F792" i="8"/>
  <c r="C793" i="8"/>
  <c r="D793" i="8"/>
  <c r="E793" i="8"/>
  <c r="F793" i="8"/>
  <c r="G793" i="8" s="1"/>
  <c r="C794" i="8"/>
  <c r="D794" i="8" s="1"/>
  <c r="E794" i="8"/>
  <c r="F794" i="8"/>
  <c r="G794" i="8" s="1"/>
  <c r="C795" i="8"/>
  <c r="D795" i="8"/>
  <c r="F795" i="8" s="1"/>
  <c r="G795" i="8" s="1"/>
  <c r="E795" i="8"/>
  <c r="C796" i="8"/>
  <c r="D796" i="8"/>
  <c r="F796" i="8" s="1"/>
  <c r="E796" i="8"/>
  <c r="C797" i="8"/>
  <c r="D797" i="8"/>
  <c r="F797" i="8" s="1"/>
  <c r="E797" i="8"/>
  <c r="C798" i="8"/>
  <c r="D798" i="8" s="1"/>
  <c r="F798" i="8" s="1"/>
  <c r="E798" i="8"/>
  <c r="C799" i="8"/>
  <c r="D799" i="8" s="1"/>
  <c r="F799" i="8" s="1"/>
  <c r="E799" i="8"/>
  <c r="C800" i="8"/>
  <c r="D800" i="8"/>
  <c r="E800" i="8"/>
  <c r="F800" i="8"/>
  <c r="C801" i="8"/>
  <c r="D801" i="8"/>
  <c r="E801" i="8"/>
  <c r="F801" i="8"/>
  <c r="H801" i="8" s="1"/>
  <c r="G801" i="8"/>
  <c r="C802" i="8"/>
  <c r="D802" i="8" s="1"/>
  <c r="E802" i="8"/>
  <c r="F802" i="8"/>
  <c r="G802" i="8" s="1"/>
  <c r="C803" i="8"/>
  <c r="D803" i="8"/>
  <c r="F803" i="8" s="1"/>
  <c r="G803" i="8" s="1"/>
  <c r="E803" i="8"/>
  <c r="C804" i="8"/>
  <c r="D804" i="8"/>
  <c r="F804" i="8" s="1"/>
  <c r="E804" i="8"/>
  <c r="C805" i="8"/>
  <c r="D805" i="8"/>
  <c r="F805" i="8" s="1"/>
  <c r="E805" i="8"/>
  <c r="C806" i="8"/>
  <c r="D806" i="8" s="1"/>
  <c r="F806" i="8" s="1"/>
  <c r="E806" i="8"/>
  <c r="C807" i="8"/>
  <c r="D807" i="8" s="1"/>
  <c r="F807" i="8" s="1"/>
  <c r="E807" i="8"/>
  <c r="C808" i="8"/>
  <c r="D808" i="8"/>
  <c r="E808" i="8"/>
  <c r="F808" i="8"/>
  <c r="C809" i="8"/>
  <c r="D809" i="8"/>
  <c r="E809" i="8"/>
  <c r="F809" i="8"/>
  <c r="G809" i="8" s="1"/>
  <c r="C810" i="8"/>
  <c r="D810" i="8" s="1"/>
  <c r="E810" i="8"/>
  <c r="F810" i="8"/>
  <c r="G810" i="8" s="1"/>
  <c r="C811" i="8"/>
  <c r="D811" i="8"/>
  <c r="F811" i="8" s="1"/>
  <c r="G811" i="8" s="1"/>
  <c r="E811" i="8"/>
  <c r="C812" i="8"/>
  <c r="D812" i="8"/>
  <c r="F812" i="8" s="1"/>
  <c r="E812" i="8"/>
  <c r="C813" i="8"/>
  <c r="D813" i="8"/>
  <c r="F813" i="8" s="1"/>
  <c r="E813" i="8"/>
  <c r="C814" i="8"/>
  <c r="D814" i="8" s="1"/>
  <c r="F814" i="8" s="1"/>
  <c r="E814" i="8"/>
  <c r="C815" i="8"/>
  <c r="D815" i="8" s="1"/>
  <c r="F815" i="8" s="1"/>
  <c r="E815" i="8"/>
  <c r="C816" i="8"/>
  <c r="D816" i="8"/>
  <c r="E816" i="8"/>
  <c r="F816" i="8"/>
  <c r="C817" i="8"/>
  <c r="D817" i="8"/>
  <c r="E817" i="8"/>
  <c r="F817" i="8"/>
  <c r="H817" i="8" s="1"/>
  <c r="G817" i="8"/>
  <c r="C818" i="8"/>
  <c r="D818" i="8" s="1"/>
  <c r="E818" i="8"/>
  <c r="F818" i="8"/>
  <c r="G818" i="8" s="1"/>
  <c r="C819" i="8"/>
  <c r="D819" i="8"/>
  <c r="F819" i="8" s="1"/>
  <c r="G819" i="8" s="1"/>
  <c r="E819" i="8"/>
  <c r="C820" i="8"/>
  <c r="D820" i="8"/>
  <c r="F820" i="8" s="1"/>
  <c r="E820" i="8"/>
  <c r="C821" i="8"/>
  <c r="D821" i="8"/>
  <c r="F821" i="8" s="1"/>
  <c r="E821" i="8"/>
  <c r="C822" i="8"/>
  <c r="D822" i="8" s="1"/>
  <c r="F822" i="8" s="1"/>
  <c r="E822" i="8"/>
  <c r="C823" i="8"/>
  <c r="D823" i="8" s="1"/>
  <c r="F823" i="8" s="1"/>
  <c r="E823" i="8"/>
  <c r="C824" i="8"/>
  <c r="D824" i="8"/>
  <c r="E824" i="8"/>
  <c r="F824" i="8"/>
  <c r="C825" i="8"/>
  <c r="D825" i="8"/>
  <c r="E825" i="8"/>
  <c r="F825" i="8"/>
  <c r="G825" i="8" s="1"/>
  <c r="C826" i="8"/>
  <c r="D826" i="8" s="1"/>
  <c r="E826" i="8"/>
  <c r="F826" i="8"/>
  <c r="G826" i="8" s="1"/>
  <c r="C827" i="8"/>
  <c r="D827" i="8"/>
  <c r="F827" i="8" s="1"/>
  <c r="G827" i="8" s="1"/>
  <c r="E827" i="8"/>
  <c r="C828" i="8"/>
  <c r="D828" i="8"/>
  <c r="F828" i="8" s="1"/>
  <c r="E828" i="8"/>
  <c r="C829" i="8"/>
  <c r="D829" i="8"/>
  <c r="F829" i="8" s="1"/>
  <c r="E829" i="8"/>
  <c r="C830" i="8"/>
  <c r="D830" i="8" s="1"/>
  <c r="F830" i="8" s="1"/>
  <c r="E830" i="8"/>
  <c r="C831" i="8"/>
  <c r="D831" i="8" s="1"/>
  <c r="F831" i="8" s="1"/>
  <c r="E831" i="8"/>
  <c r="C832" i="8"/>
  <c r="D832" i="8"/>
  <c r="E832" i="8"/>
  <c r="F832" i="8"/>
  <c r="C833" i="8"/>
  <c r="D833" i="8"/>
  <c r="E833" i="8"/>
  <c r="F833" i="8"/>
  <c r="H833" i="8" s="1"/>
  <c r="G833" i="8"/>
  <c r="C834" i="8"/>
  <c r="D834" i="8" s="1"/>
  <c r="E834" i="8"/>
  <c r="F834" i="8"/>
  <c r="G834" i="8" s="1"/>
  <c r="C835" i="8"/>
  <c r="D835" i="8"/>
  <c r="F835" i="8" s="1"/>
  <c r="G835" i="8" s="1"/>
  <c r="E835" i="8"/>
  <c r="C836" i="8"/>
  <c r="D836" i="8"/>
  <c r="F836" i="8" s="1"/>
  <c r="E836" i="8"/>
  <c r="C837" i="8"/>
  <c r="D837" i="8"/>
  <c r="F837" i="8" s="1"/>
  <c r="E837" i="8"/>
  <c r="C838" i="8"/>
  <c r="D838" i="8" s="1"/>
  <c r="E838" i="8"/>
  <c r="F838" i="8"/>
  <c r="G838" i="8" s="1"/>
  <c r="H838" i="8"/>
  <c r="C839" i="8"/>
  <c r="D839" i="8"/>
  <c r="F839" i="8" s="1"/>
  <c r="H839" i="8" s="1"/>
  <c r="E839" i="8"/>
  <c r="G839" i="8"/>
  <c r="C840" i="8"/>
  <c r="D840" i="8"/>
  <c r="F840" i="8" s="1"/>
  <c r="E840" i="8"/>
  <c r="C841" i="8"/>
  <c r="D841" i="8"/>
  <c r="F841" i="8" s="1"/>
  <c r="E841" i="8"/>
  <c r="C842" i="8"/>
  <c r="D842" i="8" s="1"/>
  <c r="F842" i="8" s="1"/>
  <c r="E842" i="8"/>
  <c r="C843" i="8"/>
  <c r="D843" i="8" s="1"/>
  <c r="F843" i="8" s="1"/>
  <c r="E843" i="8"/>
  <c r="C844" i="8"/>
  <c r="D844" i="8"/>
  <c r="E844" i="8"/>
  <c r="F844" i="8" s="1"/>
  <c r="C845" i="8"/>
  <c r="D845" i="8" s="1"/>
  <c r="F845" i="8" s="1"/>
  <c r="E845" i="8"/>
  <c r="C846" i="8"/>
  <c r="D846" i="8" s="1"/>
  <c r="F846" i="8" s="1"/>
  <c r="E846" i="8"/>
  <c r="C847" i="8"/>
  <c r="D847" i="8" s="1"/>
  <c r="F847" i="8" s="1"/>
  <c r="E847" i="8"/>
  <c r="C848" i="8"/>
  <c r="D848" i="8" s="1"/>
  <c r="F848" i="8" s="1"/>
  <c r="E848" i="8"/>
  <c r="C849" i="8"/>
  <c r="D849" i="8"/>
  <c r="F849" i="8" s="1"/>
  <c r="E849" i="8"/>
  <c r="C850" i="8"/>
  <c r="D850" i="8" s="1"/>
  <c r="F850" i="8" s="1"/>
  <c r="E850" i="8"/>
  <c r="C851" i="8"/>
  <c r="D851" i="8" s="1"/>
  <c r="F851" i="8" s="1"/>
  <c r="E851" i="8"/>
  <c r="C852" i="8"/>
  <c r="D852" i="8"/>
  <c r="F852" i="8" s="1"/>
  <c r="E852" i="8"/>
  <c r="C853" i="8"/>
  <c r="D853" i="8"/>
  <c r="F853" i="8" s="1"/>
  <c r="E853" i="8"/>
  <c r="C854" i="8"/>
  <c r="D854" i="8" s="1"/>
  <c r="E854" i="8"/>
  <c r="F854" i="8"/>
  <c r="H854" i="8" s="1"/>
  <c r="G854" i="8"/>
  <c r="C855" i="8"/>
  <c r="D855" i="8"/>
  <c r="F855" i="8" s="1"/>
  <c r="E855" i="8"/>
  <c r="C856" i="8"/>
  <c r="D856" i="8" s="1"/>
  <c r="F856" i="8" s="1"/>
  <c r="E856" i="8"/>
  <c r="C857" i="8"/>
  <c r="D857" i="8"/>
  <c r="F857" i="8" s="1"/>
  <c r="E857" i="8"/>
  <c r="C858" i="8"/>
  <c r="D858" i="8" s="1"/>
  <c r="F858" i="8" s="1"/>
  <c r="E858" i="8"/>
  <c r="C859" i="8"/>
  <c r="D859" i="8"/>
  <c r="F859" i="8" s="1"/>
  <c r="E859" i="8"/>
  <c r="C860" i="8"/>
  <c r="D860" i="8" s="1"/>
  <c r="F860" i="8" s="1"/>
  <c r="E860" i="8"/>
  <c r="C861" i="8"/>
  <c r="D861" i="8"/>
  <c r="F861" i="8" s="1"/>
  <c r="E861" i="8"/>
  <c r="C862" i="8"/>
  <c r="D862" i="8" s="1"/>
  <c r="F862" i="8" s="1"/>
  <c r="E862" i="8"/>
  <c r="C863" i="8"/>
  <c r="D863" i="8"/>
  <c r="F863" i="8" s="1"/>
  <c r="E863" i="8"/>
  <c r="C864" i="8"/>
  <c r="D864" i="8" s="1"/>
  <c r="F864" i="8" s="1"/>
  <c r="E864" i="8"/>
  <c r="C865" i="8"/>
  <c r="D865" i="8"/>
  <c r="F865" i="8" s="1"/>
  <c r="E865" i="8"/>
  <c r="C866" i="8"/>
  <c r="D866" i="8" s="1"/>
  <c r="F866" i="8" s="1"/>
  <c r="E866" i="8"/>
  <c r="C867" i="8"/>
  <c r="D867" i="8"/>
  <c r="F867" i="8" s="1"/>
  <c r="E867" i="8"/>
  <c r="C868" i="8"/>
  <c r="D868" i="8" s="1"/>
  <c r="F868" i="8" s="1"/>
  <c r="E868" i="8"/>
  <c r="C869" i="8"/>
  <c r="D869" i="8"/>
  <c r="F869" i="8" s="1"/>
  <c r="E869" i="8"/>
  <c r="C870" i="8"/>
  <c r="D870" i="8" s="1"/>
  <c r="F870" i="8" s="1"/>
  <c r="E870" i="8"/>
  <c r="C871" i="8"/>
  <c r="D871" i="8"/>
  <c r="F871" i="8" s="1"/>
  <c r="E871" i="8"/>
  <c r="C872" i="8"/>
  <c r="D872" i="8" s="1"/>
  <c r="F872" i="8" s="1"/>
  <c r="E872" i="8"/>
  <c r="C873" i="8"/>
  <c r="D873" i="8"/>
  <c r="F873" i="8" s="1"/>
  <c r="E873" i="8"/>
  <c r="C874" i="8"/>
  <c r="D874" i="8" s="1"/>
  <c r="F874" i="8" s="1"/>
  <c r="E874" i="8"/>
  <c r="C875" i="8"/>
  <c r="D875" i="8"/>
  <c r="F875" i="8" s="1"/>
  <c r="E875" i="8"/>
  <c r="C876" i="8"/>
  <c r="D876" i="8" s="1"/>
  <c r="F876" i="8" s="1"/>
  <c r="E876" i="8"/>
  <c r="C877" i="8"/>
  <c r="D877" i="8"/>
  <c r="F877" i="8" s="1"/>
  <c r="E877" i="8"/>
  <c r="C878" i="8"/>
  <c r="D878" i="8" s="1"/>
  <c r="F878" i="8" s="1"/>
  <c r="E878" i="8"/>
  <c r="C879" i="8"/>
  <c r="D879" i="8"/>
  <c r="F879" i="8" s="1"/>
  <c r="E879" i="8"/>
  <c r="C880" i="8"/>
  <c r="D880" i="8" s="1"/>
  <c r="F880" i="8" s="1"/>
  <c r="E880" i="8"/>
  <c r="C881" i="8"/>
  <c r="D881" i="8"/>
  <c r="F881" i="8" s="1"/>
  <c r="E881" i="8"/>
  <c r="C882" i="8"/>
  <c r="D882" i="8" s="1"/>
  <c r="F882" i="8" s="1"/>
  <c r="E882" i="8"/>
  <c r="C883" i="8"/>
  <c r="D883" i="8"/>
  <c r="F883" i="8" s="1"/>
  <c r="E883" i="8"/>
  <c r="C884" i="8"/>
  <c r="D884" i="8" s="1"/>
  <c r="F884" i="8" s="1"/>
  <c r="E884" i="8"/>
  <c r="C885" i="8"/>
  <c r="D885" i="8"/>
  <c r="F885" i="8" s="1"/>
  <c r="E885" i="8"/>
  <c r="C886" i="8"/>
  <c r="D886" i="8" s="1"/>
  <c r="F886" i="8" s="1"/>
  <c r="E886" i="8"/>
  <c r="C887" i="8"/>
  <c r="D887" i="8"/>
  <c r="F887" i="8" s="1"/>
  <c r="E887" i="8"/>
  <c r="C888" i="8"/>
  <c r="D888" i="8" s="1"/>
  <c r="F888" i="8" s="1"/>
  <c r="E888" i="8"/>
  <c r="C889" i="8"/>
  <c r="D889" i="8"/>
  <c r="F889" i="8" s="1"/>
  <c r="E889" i="8"/>
  <c r="C890" i="8"/>
  <c r="D890" i="8" s="1"/>
  <c r="F890" i="8" s="1"/>
  <c r="E890" i="8"/>
  <c r="C891" i="8"/>
  <c r="D891" i="8"/>
  <c r="F891" i="8" s="1"/>
  <c r="E891" i="8"/>
  <c r="C892" i="8"/>
  <c r="D892" i="8" s="1"/>
  <c r="F892" i="8" s="1"/>
  <c r="E892" i="8"/>
  <c r="C893" i="8"/>
  <c r="D893" i="8"/>
  <c r="F893" i="8" s="1"/>
  <c r="E893" i="8"/>
  <c r="C894" i="8"/>
  <c r="D894" i="8" s="1"/>
  <c r="F894" i="8" s="1"/>
  <c r="E894" i="8"/>
  <c r="C895" i="8"/>
  <c r="D895" i="8"/>
  <c r="F895" i="8" s="1"/>
  <c r="E895" i="8"/>
  <c r="C896" i="8"/>
  <c r="D896" i="8" s="1"/>
  <c r="F896" i="8" s="1"/>
  <c r="E896" i="8"/>
  <c r="C897" i="8"/>
  <c r="D897" i="8"/>
  <c r="F897" i="8" s="1"/>
  <c r="E897" i="8"/>
  <c r="C898" i="8"/>
  <c r="D898" i="8" s="1"/>
  <c r="F898" i="8" s="1"/>
  <c r="E898" i="8"/>
  <c r="C899" i="8"/>
  <c r="D899" i="8"/>
  <c r="F899" i="8" s="1"/>
  <c r="E899" i="8"/>
  <c r="C900" i="8"/>
  <c r="D900" i="8" s="1"/>
  <c r="F900" i="8" s="1"/>
  <c r="E900" i="8"/>
  <c r="C901" i="8"/>
  <c r="D901" i="8"/>
  <c r="F901" i="8" s="1"/>
  <c r="E901" i="8"/>
  <c r="C902" i="8"/>
  <c r="D902" i="8" s="1"/>
  <c r="F902" i="8" s="1"/>
  <c r="E902" i="8"/>
  <c r="C3" i="9"/>
  <c r="D3" i="9" s="1"/>
  <c r="F3" i="9" s="1"/>
  <c r="E3" i="9"/>
  <c r="C4" i="9"/>
  <c r="D4" i="9" s="1"/>
  <c r="F4" i="9" s="1"/>
  <c r="E4" i="9"/>
  <c r="C5" i="9"/>
  <c r="D5" i="9" s="1"/>
  <c r="F5" i="9" s="1"/>
  <c r="E5" i="9"/>
  <c r="C6" i="9"/>
  <c r="D6" i="9" s="1"/>
  <c r="F6" i="9" s="1"/>
  <c r="H6" i="9" s="1"/>
  <c r="E6" i="9"/>
  <c r="G6" i="9"/>
  <c r="C7" i="9"/>
  <c r="D7" i="9" s="1"/>
  <c r="E7" i="9"/>
  <c r="C8" i="9"/>
  <c r="D8" i="9" s="1"/>
  <c r="F8" i="9" s="1"/>
  <c r="E8" i="9"/>
  <c r="C9" i="9"/>
  <c r="D9" i="9" s="1"/>
  <c r="F9" i="9" s="1"/>
  <c r="E9" i="9"/>
  <c r="C10" i="9"/>
  <c r="D10" i="9" s="1"/>
  <c r="F10" i="9" s="1"/>
  <c r="E10" i="9"/>
  <c r="C11" i="9"/>
  <c r="D11" i="9" s="1"/>
  <c r="F11" i="9" s="1"/>
  <c r="E11" i="9"/>
  <c r="C12" i="9"/>
  <c r="D12" i="9"/>
  <c r="F12" i="9" s="1"/>
  <c r="H12" i="9" s="1"/>
  <c r="E12" i="9"/>
  <c r="G12" i="9"/>
  <c r="C13" i="9"/>
  <c r="D13" i="9" s="1"/>
  <c r="E13" i="9"/>
  <c r="F13" i="9"/>
  <c r="C14" i="9"/>
  <c r="D14" i="9" s="1"/>
  <c r="F14" i="9" s="1"/>
  <c r="G14" i="9" s="1"/>
  <c r="E14" i="9"/>
  <c r="H14" i="9"/>
  <c r="C15" i="9"/>
  <c r="D15" i="9" s="1"/>
  <c r="F15" i="9" s="1"/>
  <c r="E15" i="9"/>
  <c r="C16" i="9"/>
  <c r="D16" i="9"/>
  <c r="F16" i="9" s="1"/>
  <c r="H16" i="9" s="1"/>
  <c r="E16" i="9"/>
  <c r="C17" i="9"/>
  <c r="D17" i="9" s="1"/>
  <c r="E17" i="9"/>
  <c r="F17" i="9"/>
  <c r="C18" i="9"/>
  <c r="D18" i="9" s="1"/>
  <c r="F18" i="9" s="1"/>
  <c r="E18" i="9"/>
  <c r="G18" i="9"/>
  <c r="H18" i="9"/>
  <c r="C19" i="9"/>
  <c r="D19" i="9" s="1"/>
  <c r="E19" i="9"/>
  <c r="C20" i="9"/>
  <c r="D20" i="9"/>
  <c r="F20" i="9" s="1"/>
  <c r="E20" i="9"/>
  <c r="C21" i="9"/>
  <c r="D21" i="9" s="1"/>
  <c r="F21" i="9" s="1"/>
  <c r="E21" i="9"/>
  <c r="C22" i="9"/>
  <c r="D22" i="9" s="1"/>
  <c r="F22" i="9" s="1"/>
  <c r="H22" i="9" s="1"/>
  <c r="E22" i="9"/>
  <c r="G22" i="9"/>
  <c r="C23" i="9"/>
  <c r="D23" i="9" s="1"/>
  <c r="E23" i="9"/>
  <c r="C24" i="9"/>
  <c r="D24" i="9" s="1"/>
  <c r="F24" i="9" s="1"/>
  <c r="H24" i="9" s="1"/>
  <c r="E24" i="9"/>
  <c r="G24" i="9"/>
  <c r="C25" i="9"/>
  <c r="D25" i="9" s="1"/>
  <c r="F25" i="9" s="1"/>
  <c r="E25" i="9"/>
  <c r="C26" i="9"/>
  <c r="D26" i="9" s="1"/>
  <c r="F26" i="9" s="1"/>
  <c r="G26" i="9" s="1"/>
  <c r="E26" i="9"/>
  <c r="C27" i="9"/>
  <c r="D27" i="9"/>
  <c r="E27" i="9"/>
  <c r="F27" i="9" s="1"/>
  <c r="C28" i="9"/>
  <c r="D28" i="9"/>
  <c r="F28" i="9" s="1"/>
  <c r="H28" i="9" s="1"/>
  <c r="E28" i="9"/>
  <c r="C29" i="9"/>
  <c r="D29" i="9" s="1"/>
  <c r="E29" i="9"/>
  <c r="F29" i="9"/>
  <c r="C30" i="9"/>
  <c r="D30" i="9" s="1"/>
  <c r="F30" i="9" s="1"/>
  <c r="H30" i="9" s="1"/>
  <c r="E30" i="9"/>
  <c r="G30" i="9"/>
  <c r="C31" i="9"/>
  <c r="D31" i="9"/>
  <c r="E31" i="9"/>
  <c r="F31" i="9" s="1"/>
  <c r="C32" i="9"/>
  <c r="D32" i="9" s="1"/>
  <c r="F32" i="9" s="1"/>
  <c r="E32" i="9"/>
  <c r="C33" i="9"/>
  <c r="D33" i="9" s="1"/>
  <c r="F33" i="9" s="1"/>
  <c r="E33" i="9"/>
  <c r="C34" i="9"/>
  <c r="D34" i="9" s="1"/>
  <c r="F34" i="9" s="1"/>
  <c r="E34" i="9"/>
  <c r="C35" i="9"/>
  <c r="D35" i="9"/>
  <c r="E35" i="9"/>
  <c r="F35" i="9" s="1"/>
  <c r="C36" i="9"/>
  <c r="D36" i="9"/>
  <c r="F36" i="9" s="1"/>
  <c r="E36" i="9"/>
  <c r="C37" i="9"/>
  <c r="D37" i="9" s="1"/>
  <c r="E37" i="9"/>
  <c r="F37" i="9" s="1"/>
  <c r="C38" i="9"/>
  <c r="D38" i="9" s="1"/>
  <c r="F38" i="9" s="1"/>
  <c r="E38" i="9"/>
  <c r="G38" i="9"/>
  <c r="H38" i="9"/>
  <c r="C39" i="9"/>
  <c r="D39" i="9"/>
  <c r="E39" i="9"/>
  <c r="F39" i="9" s="1"/>
  <c r="C40" i="9"/>
  <c r="D40" i="9"/>
  <c r="F40" i="9" s="1"/>
  <c r="H40" i="9" s="1"/>
  <c r="E40" i="9"/>
  <c r="G40" i="9"/>
  <c r="C41" i="9"/>
  <c r="D41" i="9" s="1"/>
  <c r="F41" i="9" s="1"/>
  <c r="E41" i="9"/>
  <c r="C42" i="9"/>
  <c r="D42" i="9" s="1"/>
  <c r="F42" i="9" s="1"/>
  <c r="G42" i="9" s="1"/>
  <c r="E42" i="9"/>
  <c r="C43" i="9"/>
  <c r="D43" i="9"/>
  <c r="E43" i="9"/>
  <c r="F43" i="9" s="1"/>
  <c r="C44" i="9"/>
  <c r="D44" i="9"/>
  <c r="F44" i="9" s="1"/>
  <c r="H44" i="9" s="1"/>
  <c r="E44" i="9"/>
  <c r="C45" i="9"/>
  <c r="D45" i="9" s="1"/>
  <c r="E45" i="9"/>
  <c r="F45" i="9" s="1"/>
  <c r="C46" i="9"/>
  <c r="D46" i="9" s="1"/>
  <c r="F46" i="9" s="1"/>
  <c r="H46" i="9" s="1"/>
  <c r="E46" i="9"/>
  <c r="G46" i="9"/>
  <c r="C47" i="9"/>
  <c r="D47" i="9"/>
  <c r="E47" i="9"/>
  <c r="F47" i="9" s="1"/>
  <c r="C48" i="9"/>
  <c r="D48" i="9" s="1"/>
  <c r="F48" i="9" s="1"/>
  <c r="E48" i="9"/>
  <c r="C49" i="9"/>
  <c r="D49" i="9" s="1"/>
  <c r="F49" i="9" s="1"/>
  <c r="E49" i="9"/>
  <c r="C50" i="9"/>
  <c r="D50" i="9" s="1"/>
  <c r="F50" i="9" s="1"/>
  <c r="E50" i="9"/>
  <c r="C51" i="9"/>
  <c r="D51" i="9"/>
  <c r="E51" i="9"/>
  <c r="F51" i="9" s="1"/>
  <c r="C52" i="9"/>
  <c r="D52" i="9"/>
  <c r="F52" i="9" s="1"/>
  <c r="E52" i="9"/>
  <c r="C53" i="9"/>
  <c r="D53" i="9" s="1"/>
  <c r="F53" i="9" s="1"/>
  <c r="E53" i="9"/>
  <c r="C54" i="9"/>
  <c r="D54" i="9" s="1"/>
  <c r="F54" i="9" s="1"/>
  <c r="E54" i="9"/>
  <c r="G54" i="9"/>
  <c r="H54" i="9"/>
  <c r="C55" i="9"/>
  <c r="D55" i="9"/>
  <c r="E55" i="9"/>
  <c r="F55" i="9" s="1"/>
  <c r="C56" i="9"/>
  <c r="D56" i="9"/>
  <c r="F56" i="9" s="1"/>
  <c r="H56" i="9" s="1"/>
  <c r="E56" i="9"/>
  <c r="G56" i="9"/>
  <c r="C57" i="9"/>
  <c r="D57" i="9" s="1"/>
  <c r="F57" i="9" s="1"/>
  <c r="E57" i="9"/>
  <c r="C58" i="9"/>
  <c r="D58" i="9" s="1"/>
  <c r="F58" i="9" s="1"/>
  <c r="G58" i="9" s="1"/>
  <c r="E58" i="9"/>
  <c r="C59" i="9"/>
  <c r="D59" i="9"/>
  <c r="E59" i="9"/>
  <c r="F59" i="9" s="1"/>
  <c r="C60" i="9"/>
  <c r="D60" i="9"/>
  <c r="F60" i="9" s="1"/>
  <c r="H60" i="9" s="1"/>
  <c r="E60" i="9"/>
  <c r="C61" i="9"/>
  <c r="D61" i="9" s="1"/>
  <c r="E61" i="9"/>
  <c r="F61" i="9"/>
  <c r="C62" i="9"/>
  <c r="D62" i="9" s="1"/>
  <c r="F62" i="9" s="1"/>
  <c r="H62" i="9" s="1"/>
  <c r="E62" i="9"/>
  <c r="G62" i="9"/>
  <c r="C63" i="9"/>
  <c r="D63" i="9"/>
  <c r="E63" i="9"/>
  <c r="F63" i="9" s="1"/>
  <c r="C64" i="9"/>
  <c r="D64" i="9" s="1"/>
  <c r="F64" i="9" s="1"/>
  <c r="E64" i="9"/>
  <c r="C65" i="9"/>
  <c r="D65" i="9" s="1"/>
  <c r="E65" i="9"/>
  <c r="F65" i="9"/>
  <c r="C66" i="9"/>
  <c r="D66" i="9" s="1"/>
  <c r="F66" i="9" s="1"/>
  <c r="E66" i="9"/>
  <c r="C67" i="9"/>
  <c r="D67" i="9"/>
  <c r="E67" i="9"/>
  <c r="F67" i="9" s="1"/>
  <c r="C68" i="9"/>
  <c r="D68" i="9"/>
  <c r="F68" i="9" s="1"/>
  <c r="E68" i="9"/>
  <c r="C69" i="9"/>
  <c r="D69" i="9" s="1"/>
  <c r="F69" i="9" s="1"/>
  <c r="E69" i="9"/>
  <c r="C70" i="9"/>
  <c r="D70" i="9" s="1"/>
  <c r="F70" i="9" s="1"/>
  <c r="E70" i="9"/>
  <c r="G70" i="9"/>
  <c r="H70" i="9"/>
  <c r="C71" i="9"/>
  <c r="D71" i="9"/>
  <c r="E71" i="9"/>
  <c r="F71" i="9" s="1"/>
  <c r="C72" i="9"/>
  <c r="D72" i="9"/>
  <c r="F72" i="9" s="1"/>
  <c r="H72" i="9" s="1"/>
  <c r="E72" i="9"/>
  <c r="G72" i="9"/>
  <c r="C73" i="9"/>
  <c r="D73" i="9" s="1"/>
  <c r="F73" i="9" s="1"/>
  <c r="E73" i="9"/>
  <c r="C74" i="9"/>
  <c r="D74" i="9" s="1"/>
  <c r="F74" i="9" s="1"/>
  <c r="G74" i="9" s="1"/>
  <c r="E74" i="9"/>
  <c r="C75" i="9"/>
  <c r="D75" i="9"/>
  <c r="E75" i="9"/>
  <c r="F75" i="9" s="1"/>
  <c r="C76" i="9"/>
  <c r="D76" i="9"/>
  <c r="F76" i="9" s="1"/>
  <c r="H76" i="9" s="1"/>
  <c r="E76" i="9"/>
  <c r="C77" i="9"/>
  <c r="D77" i="9" s="1"/>
  <c r="E77" i="9"/>
  <c r="F77" i="9" s="1"/>
  <c r="C78" i="9"/>
  <c r="D78" i="9" s="1"/>
  <c r="F78" i="9" s="1"/>
  <c r="H78" i="9" s="1"/>
  <c r="E78" i="9"/>
  <c r="G78" i="9"/>
  <c r="C79" i="9"/>
  <c r="D79" i="9"/>
  <c r="E79" i="9"/>
  <c r="F79" i="9" s="1"/>
  <c r="C80" i="9"/>
  <c r="D80" i="9" s="1"/>
  <c r="F80" i="9" s="1"/>
  <c r="E80" i="9"/>
  <c r="C81" i="9"/>
  <c r="D81" i="9" s="1"/>
  <c r="E81" i="9"/>
  <c r="F81" i="9" s="1"/>
  <c r="C82" i="9"/>
  <c r="D82" i="9" s="1"/>
  <c r="F82" i="9" s="1"/>
  <c r="E82" i="9"/>
  <c r="C83" i="9"/>
  <c r="D83" i="9"/>
  <c r="E83" i="9"/>
  <c r="F83" i="9" s="1"/>
  <c r="C84" i="9"/>
  <c r="D84" i="9"/>
  <c r="F84" i="9" s="1"/>
  <c r="E84" i="9"/>
  <c r="C85" i="9"/>
  <c r="D85" i="9" s="1"/>
  <c r="F85" i="9" s="1"/>
  <c r="E85" i="9"/>
  <c r="C86" i="9"/>
  <c r="D86" i="9" s="1"/>
  <c r="F86" i="9" s="1"/>
  <c r="E86" i="9"/>
  <c r="G86" i="9"/>
  <c r="H86" i="9"/>
  <c r="C87" i="9"/>
  <c r="D87" i="9"/>
  <c r="E87" i="9"/>
  <c r="F87" i="9" s="1"/>
  <c r="C88" i="9"/>
  <c r="D88" i="9"/>
  <c r="F88" i="9" s="1"/>
  <c r="H88" i="9" s="1"/>
  <c r="E88" i="9"/>
  <c r="G88" i="9"/>
  <c r="C89" i="9"/>
  <c r="D89" i="9" s="1"/>
  <c r="F89" i="9" s="1"/>
  <c r="E89" i="9"/>
  <c r="C90" i="9"/>
  <c r="D90" i="9" s="1"/>
  <c r="F90" i="9" s="1"/>
  <c r="G90" i="9" s="1"/>
  <c r="E90" i="9"/>
  <c r="C91" i="9"/>
  <c r="D91" i="9"/>
  <c r="E91" i="9"/>
  <c r="F91" i="9" s="1"/>
  <c r="C92" i="9"/>
  <c r="D92" i="9"/>
  <c r="F92" i="9" s="1"/>
  <c r="H92" i="9" s="1"/>
  <c r="E92" i="9"/>
  <c r="C93" i="9"/>
  <c r="D93" i="9" s="1"/>
  <c r="E93" i="9"/>
  <c r="F93" i="9" s="1"/>
  <c r="C94" i="9"/>
  <c r="D94" i="9" s="1"/>
  <c r="F94" i="9" s="1"/>
  <c r="H94" i="9" s="1"/>
  <c r="E94" i="9"/>
  <c r="G94" i="9"/>
  <c r="C95" i="9"/>
  <c r="D95" i="9"/>
  <c r="E95" i="9"/>
  <c r="F95" i="9" s="1"/>
  <c r="C96" i="9"/>
  <c r="D96" i="9" s="1"/>
  <c r="F96" i="9" s="1"/>
  <c r="E96" i="9"/>
  <c r="C97" i="9"/>
  <c r="D97" i="9" s="1"/>
  <c r="E97" i="9"/>
  <c r="F97" i="9" s="1"/>
  <c r="C98" i="9"/>
  <c r="D98" i="9" s="1"/>
  <c r="F98" i="9" s="1"/>
  <c r="E98" i="9"/>
  <c r="C99" i="9"/>
  <c r="D99" i="9"/>
  <c r="E99" i="9"/>
  <c r="F99" i="9" s="1"/>
  <c r="C100" i="9"/>
  <c r="D100" i="9"/>
  <c r="F100" i="9" s="1"/>
  <c r="E100" i="9"/>
  <c r="C101" i="9"/>
  <c r="D101" i="9"/>
  <c r="E101" i="9"/>
  <c r="F101" i="9"/>
  <c r="C102" i="9"/>
  <c r="D102" i="9" s="1"/>
  <c r="F102" i="9" s="1"/>
  <c r="E102" i="9"/>
  <c r="G102" i="9"/>
  <c r="H102" i="9"/>
  <c r="C103" i="9"/>
  <c r="D103" i="9"/>
  <c r="E103" i="9"/>
  <c r="F103" i="9" s="1"/>
  <c r="C104" i="9"/>
  <c r="D104" i="9" s="1"/>
  <c r="F104" i="9" s="1"/>
  <c r="H104" i="9" s="1"/>
  <c r="E104" i="9"/>
  <c r="G104" i="9"/>
  <c r="C105" i="9"/>
  <c r="D105" i="9"/>
  <c r="E105" i="9"/>
  <c r="F105" i="9" s="1"/>
  <c r="C106" i="9"/>
  <c r="D106" i="9" s="1"/>
  <c r="F106" i="9" s="1"/>
  <c r="E106" i="9"/>
  <c r="G106" i="9"/>
  <c r="H106" i="9"/>
  <c r="C107" i="9"/>
  <c r="D107" i="9"/>
  <c r="E107" i="9"/>
  <c r="F107" i="9" s="1"/>
  <c r="C108" i="9"/>
  <c r="D108" i="9"/>
  <c r="F108" i="9" s="1"/>
  <c r="H108" i="9" s="1"/>
  <c r="E108" i="9"/>
  <c r="G108" i="9"/>
  <c r="C109" i="9"/>
  <c r="D109" i="9"/>
  <c r="E109" i="9"/>
  <c r="F109" i="9"/>
  <c r="C110" i="9"/>
  <c r="D110" i="9" s="1"/>
  <c r="F110" i="9" s="1"/>
  <c r="E110" i="9"/>
  <c r="G110" i="9"/>
  <c r="H110" i="9"/>
  <c r="C111" i="9"/>
  <c r="D111" i="9"/>
  <c r="E111" i="9"/>
  <c r="F111" i="9" s="1"/>
  <c r="C112" i="9"/>
  <c r="D112" i="9" s="1"/>
  <c r="F112" i="9" s="1"/>
  <c r="E112" i="9"/>
  <c r="C113" i="9"/>
  <c r="D113" i="9"/>
  <c r="E113" i="9"/>
  <c r="F113" i="9" s="1"/>
  <c r="C114" i="9"/>
  <c r="D114" i="9" s="1"/>
  <c r="F114" i="9" s="1"/>
  <c r="G114" i="9" s="1"/>
  <c r="E114" i="9"/>
  <c r="C115" i="9"/>
  <c r="D115" i="9"/>
  <c r="E115" i="9"/>
  <c r="F115" i="9" s="1"/>
  <c r="C116" i="9"/>
  <c r="D116" i="9"/>
  <c r="F116" i="9" s="1"/>
  <c r="G116" i="9" s="1"/>
  <c r="E116" i="9"/>
  <c r="C117" i="9"/>
  <c r="D117" i="9"/>
  <c r="E117" i="9"/>
  <c r="F117" i="9" s="1"/>
  <c r="C118" i="9"/>
  <c r="D118" i="9" s="1"/>
  <c r="F118" i="9" s="1"/>
  <c r="E118" i="9"/>
  <c r="C119" i="9"/>
  <c r="D119" i="9"/>
  <c r="E119" i="9"/>
  <c r="F119" i="9"/>
  <c r="C120" i="9"/>
  <c r="D120" i="9"/>
  <c r="F120" i="9" s="1"/>
  <c r="E120" i="9"/>
  <c r="G120" i="9"/>
  <c r="H120" i="9"/>
  <c r="C121" i="9"/>
  <c r="D121" i="9"/>
  <c r="E121" i="9"/>
  <c r="F121" i="9" s="1"/>
  <c r="C122" i="9"/>
  <c r="D122" i="9" s="1"/>
  <c r="F122" i="9" s="1"/>
  <c r="E122" i="9"/>
  <c r="C123" i="9"/>
  <c r="D123" i="9"/>
  <c r="E123" i="9"/>
  <c r="F123" i="9"/>
  <c r="C124" i="9"/>
  <c r="D124" i="9"/>
  <c r="F124" i="9" s="1"/>
  <c r="E124" i="9"/>
  <c r="C125" i="9"/>
  <c r="D125" i="9"/>
  <c r="F125" i="9" s="1"/>
  <c r="G125" i="9" s="1"/>
  <c r="E125" i="9"/>
  <c r="H125" i="9"/>
  <c r="C126" i="9"/>
  <c r="D126" i="9" s="1"/>
  <c r="F126" i="9" s="1"/>
  <c r="E126" i="9"/>
  <c r="C127" i="9"/>
  <c r="D127" i="9"/>
  <c r="F127" i="9" s="1"/>
  <c r="E127" i="9"/>
  <c r="C128" i="9"/>
  <c r="D128" i="9" s="1"/>
  <c r="F128" i="9" s="1"/>
  <c r="E128" i="9"/>
  <c r="G128" i="9"/>
  <c r="H128" i="9"/>
  <c r="C129" i="9"/>
  <c r="D129" i="9" s="1"/>
  <c r="F129" i="9" s="1"/>
  <c r="E129" i="9"/>
  <c r="C130" i="9"/>
  <c r="D130" i="9" s="1"/>
  <c r="F130" i="9" s="1"/>
  <c r="E130" i="9"/>
  <c r="C131" i="9"/>
  <c r="D131" i="9" s="1"/>
  <c r="F131" i="9" s="1"/>
  <c r="E131" i="9"/>
  <c r="C132" i="9"/>
  <c r="D132" i="9" s="1"/>
  <c r="F132" i="9" s="1"/>
  <c r="H132" i="9" s="1"/>
  <c r="E132" i="9"/>
  <c r="G132" i="9"/>
  <c r="C133" i="9"/>
  <c r="D133" i="9" s="1"/>
  <c r="F133" i="9" s="1"/>
  <c r="E133" i="9"/>
  <c r="C134" i="9"/>
  <c r="D134" i="9"/>
  <c r="F134" i="9" s="1"/>
  <c r="E134" i="9"/>
  <c r="C135" i="9"/>
  <c r="D135" i="9" s="1"/>
  <c r="E135" i="9"/>
  <c r="C136" i="9"/>
  <c r="D136" i="9" s="1"/>
  <c r="F136" i="9" s="1"/>
  <c r="E136" i="9"/>
  <c r="G136" i="9"/>
  <c r="H136" i="9"/>
  <c r="C137" i="9"/>
  <c r="D137" i="9" s="1"/>
  <c r="F137" i="9" s="1"/>
  <c r="E137" i="9"/>
  <c r="C138" i="9"/>
  <c r="D138" i="9" s="1"/>
  <c r="F138" i="9" s="1"/>
  <c r="E138" i="9"/>
  <c r="C139" i="9"/>
  <c r="D139" i="9" s="1"/>
  <c r="F139" i="9" s="1"/>
  <c r="E139" i="9"/>
  <c r="C140" i="9"/>
  <c r="D140" i="9" s="1"/>
  <c r="F140" i="9" s="1"/>
  <c r="H140" i="9" s="1"/>
  <c r="E140" i="9"/>
  <c r="G140" i="9"/>
  <c r="C141" i="9"/>
  <c r="D141" i="9" s="1"/>
  <c r="F141" i="9" s="1"/>
  <c r="E141" i="9"/>
  <c r="C142" i="9"/>
  <c r="D142" i="9"/>
  <c r="F142" i="9" s="1"/>
  <c r="E142" i="9"/>
  <c r="C143" i="9"/>
  <c r="D143" i="9" s="1"/>
  <c r="E143" i="9"/>
  <c r="C144" i="9"/>
  <c r="D144" i="9" s="1"/>
  <c r="F144" i="9" s="1"/>
  <c r="E144" i="9"/>
  <c r="G144" i="9"/>
  <c r="H144" i="9"/>
  <c r="C145" i="9"/>
  <c r="D145" i="9" s="1"/>
  <c r="F145" i="9" s="1"/>
  <c r="E145" i="9"/>
  <c r="C146" i="9"/>
  <c r="D146" i="9" s="1"/>
  <c r="F146" i="9" s="1"/>
  <c r="E146" i="9"/>
  <c r="C147" i="9"/>
  <c r="D147" i="9" s="1"/>
  <c r="F147" i="9" s="1"/>
  <c r="E147" i="9"/>
  <c r="C148" i="9"/>
  <c r="D148" i="9" s="1"/>
  <c r="F148" i="9" s="1"/>
  <c r="H148" i="9" s="1"/>
  <c r="E148" i="9"/>
  <c r="G148" i="9"/>
  <c r="C149" i="9"/>
  <c r="D149" i="9" s="1"/>
  <c r="F149" i="9" s="1"/>
  <c r="E149" i="9"/>
  <c r="C150" i="9"/>
  <c r="D150" i="9"/>
  <c r="F150" i="9" s="1"/>
  <c r="E150" i="9"/>
  <c r="C151" i="9"/>
  <c r="D151" i="9" s="1"/>
  <c r="E151" i="9"/>
  <c r="C152" i="9"/>
  <c r="D152" i="9" s="1"/>
  <c r="F152" i="9" s="1"/>
  <c r="E152" i="9"/>
  <c r="G152" i="9"/>
  <c r="H152" i="9"/>
  <c r="C153" i="9"/>
  <c r="D153" i="9" s="1"/>
  <c r="F153" i="9" s="1"/>
  <c r="E153" i="9"/>
  <c r="C154" i="9"/>
  <c r="D154" i="9" s="1"/>
  <c r="F154" i="9" s="1"/>
  <c r="E154" i="9"/>
  <c r="C155" i="9"/>
  <c r="D155" i="9" s="1"/>
  <c r="F155" i="9" s="1"/>
  <c r="E155" i="9"/>
  <c r="C156" i="9"/>
  <c r="D156" i="9" s="1"/>
  <c r="F156" i="9" s="1"/>
  <c r="H156" i="9" s="1"/>
  <c r="E156" i="9"/>
  <c r="G156" i="9"/>
  <c r="C157" i="9"/>
  <c r="D157" i="9" s="1"/>
  <c r="F157" i="9" s="1"/>
  <c r="E157" i="9"/>
  <c r="C158" i="9"/>
  <c r="D158" i="9"/>
  <c r="F158" i="9" s="1"/>
  <c r="E158" i="9"/>
  <c r="C159" i="9"/>
  <c r="D159" i="9" s="1"/>
  <c r="E159" i="9"/>
  <c r="C160" i="9"/>
  <c r="D160" i="9" s="1"/>
  <c r="F160" i="9" s="1"/>
  <c r="E160" i="9"/>
  <c r="G160" i="9"/>
  <c r="H160" i="9"/>
  <c r="C161" i="9"/>
  <c r="D161" i="9" s="1"/>
  <c r="F161" i="9" s="1"/>
  <c r="E161" i="9"/>
  <c r="C162" i="9"/>
  <c r="D162" i="9" s="1"/>
  <c r="F162" i="9" s="1"/>
  <c r="H162" i="9" s="1"/>
  <c r="E162" i="9"/>
  <c r="C163" i="9"/>
  <c r="D163" i="9" s="1"/>
  <c r="E163" i="9"/>
  <c r="F163" i="9" s="1"/>
  <c r="C164" i="9"/>
  <c r="D164" i="9" s="1"/>
  <c r="F164" i="9" s="1"/>
  <c r="E164" i="9"/>
  <c r="C165" i="9"/>
  <c r="D165" i="9" s="1"/>
  <c r="F165" i="9" s="1"/>
  <c r="E165" i="9"/>
  <c r="C166" i="9"/>
  <c r="D166" i="9" s="1"/>
  <c r="F166" i="9" s="1"/>
  <c r="H166" i="9" s="1"/>
  <c r="E166" i="9"/>
  <c r="C167" i="9"/>
  <c r="D167" i="9" s="1"/>
  <c r="E167" i="9"/>
  <c r="F167" i="9"/>
  <c r="C168" i="9"/>
  <c r="D168" i="9" s="1"/>
  <c r="F168" i="9" s="1"/>
  <c r="E168" i="9"/>
  <c r="G168" i="9"/>
  <c r="H168" i="9"/>
  <c r="C169" i="9"/>
  <c r="D169" i="9" s="1"/>
  <c r="F169" i="9" s="1"/>
  <c r="E169" i="9"/>
  <c r="C170" i="9"/>
  <c r="D170" i="9"/>
  <c r="F170" i="9" s="1"/>
  <c r="E170" i="9"/>
  <c r="C171" i="9"/>
  <c r="D171" i="9" s="1"/>
  <c r="E171" i="9"/>
  <c r="F171" i="9" s="1"/>
  <c r="C172" i="9"/>
  <c r="D172" i="9" s="1"/>
  <c r="F172" i="9" s="1"/>
  <c r="H172" i="9" s="1"/>
  <c r="E172" i="9"/>
  <c r="G172" i="9"/>
  <c r="C173" i="9"/>
  <c r="D173" i="9" s="1"/>
  <c r="F173" i="9" s="1"/>
  <c r="E173" i="9"/>
  <c r="C174" i="9"/>
  <c r="D174" i="9"/>
  <c r="F174" i="9" s="1"/>
  <c r="E174" i="9"/>
  <c r="C175" i="9"/>
  <c r="D175" i="9" s="1"/>
  <c r="F175" i="9" s="1"/>
  <c r="E175" i="9"/>
  <c r="C176" i="9"/>
  <c r="D176" i="9" s="1"/>
  <c r="F176" i="9" s="1"/>
  <c r="H176" i="9" s="1"/>
  <c r="E176" i="9"/>
  <c r="G176" i="9"/>
  <c r="C177" i="9"/>
  <c r="D177" i="9" s="1"/>
  <c r="E177" i="9"/>
  <c r="C178" i="9"/>
  <c r="D178" i="9"/>
  <c r="F178" i="9" s="1"/>
  <c r="H178" i="9" s="1"/>
  <c r="E178" i="9"/>
  <c r="G178" i="9"/>
  <c r="C179" i="9"/>
  <c r="D179" i="9" s="1"/>
  <c r="F179" i="9" s="1"/>
  <c r="E179" i="9"/>
  <c r="C180" i="9"/>
  <c r="D180" i="9" s="1"/>
  <c r="F180" i="9" s="1"/>
  <c r="E180" i="9"/>
  <c r="C181" i="9"/>
  <c r="D181" i="9" s="1"/>
  <c r="E181" i="9"/>
  <c r="C182" i="9"/>
  <c r="D182" i="9" s="1"/>
  <c r="F182" i="9" s="1"/>
  <c r="E182" i="9"/>
  <c r="C183" i="9"/>
  <c r="D183" i="9" s="1"/>
  <c r="E183" i="9"/>
  <c r="F183" i="9"/>
  <c r="C184" i="9"/>
  <c r="D184" i="9" s="1"/>
  <c r="F184" i="9" s="1"/>
  <c r="G184" i="9" s="1"/>
  <c r="E184" i="9"/>
  <c r="C185" i="9"/>
  <c r="D185" i="9" s="1"/>
  <c r="E185" i="9"/>
  <c r="C186" i="9"/>
  <c r="D186" i="9"/>
  <c r="F186" i="9" s="1"/>
  <c r="E186" i="9"/>
  <c r="C187" i="9"/>
  <c r="D187" i="9" s="1"/>
  <c r="E187" i="9"/>
  <c r="F187" i="9" s="1"/>
  <c r="C188" i="9"/>
  <c r="D188" i="9" s="1"/>
  <c r="F188" i="9" s="1"/>
  <c r="E188" i="9"/>
  <c r="G188" i="9"/>
  <c r="H188" i="9"/>
  <c r="C189" i="9"/>
  <c r="D189" i="9" s="1"/>
  <c r="F189" i="9" s="1"/>
  <c r="E189" i="9"/>
  <c r="C190" i="9"/>
  <c r="D190" i="9" s="1"/>
  <c r="F190" i="9" s="1"/>
  <c r="E190" i="9"/>
  <c r="C191" i="9"/>
  <c r="D191" i="9" s="1"/>
  <c r="E191" i="9"/>
  <c r="C192" i="9"/>
  <c r="D192" i="9" s="1"/>
  <c r="F192" i="9" s="1"/>
  <c r="E192" i="9"/>
  <c r="G192" i="9"/>
  <c r="H192" i="9"/>
  <c r="C193" i="9"/>
  <c r="D193" i="9" s="1"/>
  <c r="E193" i="9"/>
  <c r="C194" i="9"/>
  <c r="D194" i="9" s="1"/>
  <c r="F194" i="9" s="1"/>
  <c r="H194" i="9" s="1"/>
  <c r="E194" i="9"/>
  <c r="G194" i="9"/>
  <c r="C195" i="9"/>
  <c r="D195" i="9" s="1"/>
  <c r="E195" i="9"/>
  <c r="F195" i="9" s="1"/>
  <c r="C196" i="9"/>
  <c r="D196" i="9" s="1"/>
  <c r="F196" i="9" s="1"/>
  <c r="E196" i="9"/>
  <c r="C197" i="9"/>
  <c r="D197" i="9" s="1"/>
  <c r="F197" i="9" s="1"/>
  <c r="E197" i="9"/>
  <c r="C198" i="9"/>
  <c r="D198" i="9" s="1"/>
  <c r="F198" i="9" s="1"/>
  <c r="E198" i="9"/>
  <c r="C199" i="9"/>
  <c r="D199" i="9" s="1"/>
  <c r="E199" i="9"/>
  <c r="F199" i="9"/>
  <c r="C200" i="9"/>
  <c r="D200" i="9" s="1"/>
  <c r="F200" i="9" s="1"/>
  <c r="E200" i="9"/>
  <c r="G200" i="9"/>
  <c r="H200" i="9"/>
  <c r="C201" i="9"/>
  <c r="D201" i="9" s="1"/>
  <c r="F201" i="9" s="1"/>
  <c r="E201" i="9"/>
  <c r="C202" i="9"/>
  <c r="D202" i="9"/>
  <c r="F202" i="9" s="1"/>
  <c r="E202" i="9"/>
  <c r="C203" i="9"/>
  <c r="D203" i="9" s="1"/>
  <c r="E203" i="9"/>
  <c r="F203" i="9"/>
  <c r="C204" i="9"/>
  <c r="D204" i="9" s="1"/>
  <c r="F204" i="9" s="1"/>
  <c r="H204" i="9" s="1"/>
  <c r="E204" i="9"/>
  <c r="G204" i="9"/>
  <c r="C205" i="9"/>
  <c r="D205" i="9" s="1"/>
  <c r="F205" i="9" s="1"/>
  <c r="E205" i="9"/>
  <c r="C206" i="9"/>
  <c r="D206" i="9"/>
  <c r="F206" i="9" s="1"/>
  <c r="E206" i="9"/>
  <c r="C207" i="9"/>
  <c r="D207" i="9" s="1"/>
  <c r="F207" i="9" s="1"/>
  <c r="E207" i="9"/>
  <c r="C208" i="9"/>
  <c r="D208" i="9" s="1"/>
  <c r="F208" i="9" s="1"/>
  <c r="H208" i="9" s="1"/>
  <c r="E208" i="9"/>
  <c r="G208" i="9"/>
  <c r="C209" i="9"/>
  <c r="D209" i="9" s="1"/>
  <c r="E209" i="9"/>
  <c r="C210" i="9"/>
  <c r="D210" i="9"/>
  <c r="F210" i="9" s="1"/>
  <c r="H210" i="9" s="1"/>
  <c r="E210" i="9"/>
  <c r="G210" i="9"/>
  <c r="C211" i="9"/>
  <c r="D211" i="9" s="1"/>
  <c r="F211" i="9" s="1"/>
  <c r="E211" i="9"/>
  <c r="C212" i="9"/>
  <c r="D212" i="9" s="1"/>
  <c r="F212" i="9" s="1"/>
  <c r="E212" i="9"/>
  <c r="C213" i="9"/>
  <c r="D213" i="9" s="1"/>
  <c r="F213" i="9" s="1"/>
  <c r="E213" i="9"/>
  <c r="C214" i="9"/>
  <c r="D214" i="9" s="1"/>
  <c r="F214" i="9" s="1"/>
  <c r="E214" i="9"/>
  <c r="C215" i="9"/>
  <c r="D215" i="9"/>
  <c r="E215" i="9"/>
  <c r="F215" i="9"/>
  <c r="C216" i="9"/>
  <c r="D216" i="9" s="1"/>
  <c r="E216" i="9"/>
  <c r="F216" i="9"/>
  <c r="C217" i="9"/>
  <c r="D217" i="9"/>
  <c r="F217" i="9" s="1"/>
  <c r="G217" i="9" s="1"/>
  <c r="E217" i="9"/>
  <c r="C218" i="9"/>
  <c r="D218" i="9"/>
  <c r="E218" i="9"/>
  <c r="F218" i="9"/>
  <c r="H218" i="9" s="1"/>
  <c r="G218" i="9"/>
  <c r="C219" i="9"/>
  <c r="D219" i="9"/>
  <c r="F219" i="9" s="1"/>
  <c r="G219" i="9" s="1"/>
  <c r="E219" i="9"/>
  <c r="H219" i="9"/>
  <c r="C220" i="9"/>
  <c r="D220" i="9" s="1"/>
  <c r="F220" i="9" s="1"/>
  <c r="E220" i="9"/>
  <c r="C221" i="9"/>
  <c r="D221" i="9"/>
  <c r="F221" i="9" s="1"/>
  <c r="G221" i="9" s="1"/>
  <c r="E221" i="9"/>
  <c r="C222" i="9"/>
  <c r="D222" i="9"/>
  <c r="E222" i="9"/>
  <c r="F222" i="9"/>
  <c r="H222" i="9" s="1"/>
  <c r="G222" i="9"/>
  <c r="C223" i="9"/>
  <c r="D223" i="9"/>
  <c r="F223" i="9" s="1"/>
  <c r="G223" i="9" s="1"/>
  <c r="E223" i="9"/>
  <c r="H223" i="9"/>
  <c r="C224" i="9"/>
  <c r="D224" i="9" s="1"/>
  <c r="F224" i="9" s="1"/>
  <c r="E224" i="9"/>
  <c r="C225" i="9"/>
  <c r="D225" i="9"/>
  <c r="F225" i="9" s="1"/>
  <c r="G225" i="9" s="1"/>
  <c r="E225" i="9"/>
  <c r="C226" i="9"/>
  <c r="D226" i="9"/>
  <c r="E226" i="9"/>
  <c r="F226" i="9"/>
  <c r="H226" i="9" s="1"/>
  <c r="G226" i="9"/>
  <c r="C227" i="9"/>
  <c r="D227" i="9"/>
  <c r="F227" i="9" s="1"/>
  <c r="G227" i="9" s="1"/>
  <c r="E227" i="9"/>
  <c r="H227" i="9"/>
  <c r="C228" i="9"/>
  <c r="D228" i="9" s="1"/>
  <c r="F228" i="9" s="1"/>
  <c r="E228" i="9"/>
  <c r="C229" i="9"/>
  <c r="D229" i="9"/>
  <c r="F229" i="9" s="1"/>
  <c r="G229" i="9" s="1"/>
  <c r="E229" i="9"/>
  <c r="C230" i="9"/>
  <c r="D230" i="9"/>
  <c r="E230" i="9"/>
  <c r="F230" i="9"/>
  <c r="H230" i="9" s="1"/>
  <c r="G230" i="9"/>
  <c r="C231" i="9"/>
  <c r="D231" i="9"/>
  <c r="F231" i="9" s="1"/>
  <c r="G231" i="9" s="1"/>
  <c r="E231" i="9"/>
  <c r="H231" i="9"/>
  <c r="C232" i="9"/>
  <c r="D232" i="9" s="1"/>
  <c r="F232" i="9" s="1"/>
  <c r="E232" i="9"/>
  <c r="C233" i="9"/>
  <c r="D233" i="9"/>
  <c r="F233" i="9" s="1"/>
  <c r="G233" i="9" s="1"/>
  <c r="E233" i="9"/>
  <c r="C234" i="9"/>
  <c r="D234" i="9"/>
  <c r="E234" i="9"/>
  <c r="F234" i="9"/>
  <c r="H234" i="9" s="1"/>
  <c r="G234" i="9"/>
  <c r="C235" i="9"/>
  <c r="D235" i="9"/>
  <c r="F235" i="9" s="1"/>
  <c r="G235" i="9" s="1"/>
  <c r="E235" i="9"/>
  <c r="H235" i="9"/>
  <c r="C236" i="9"/>
  <c r="D236" i="9" s="1"/>
  <c r="F236" i="9" s="1"/>
  <c r="E236" i="9"/>
  <c r="C237" i="9"/>
  <c r="D237" i="9"/>
  <c r="F237" i="9" s="1"/>
  <c r="G237" i="9" s="1"/>
  <c r="E237" i="9"/>
  <c r="C238" i="9"/>
  <c r="D238" i="9"/>
  <c r="E238" i="9"/>
  <c r="F238" i="9"/>
  <c r="H238" i="9" s="1"/>
  <c r="G238" i="9"/>
  <c r="C239" i="9"/>
  <c r="D239" i="9"/>
  <c r="F239" i="9" s="1"/>
  <c r="G239" i="9" s="1"/>
  <c r="E239" i="9"/>
  <c r="H239" i="9"/>
  <c r="C240" i="9"/>
  <c r="D240" i="9" s="1"/>
  <c r="F240" i="9" s="1"/>
  <c r="E240" i="9"/>
  <c r="C241" i="9"/>
  <c r="D241" i="9"/>
  <c r="F241" i="9" s="1"/>
  <c r="G241" i="9" s="1"/>
  <c r="E241" i="9"/>
  <c r="C242" i="9"/>
  <c r="D242" i="9"/>
  <c r="E242" i="9"/>
  <c r="F242" i="9"/>
  <c r="H242" i="9" s="1"/>
  <c r="G242" i="9"/>
  <c r="C243" i="9"/>
  <c r="D243" i="9"/>
  <c r="F243" i="9" s="1"/>
  <c r="G243" i="9" s="1"/>
  <c r="E243" i="9"/>
  <c r="H243" i="9"/>
  <c r="C244" i="9"/>
  <c r="D244" i="9" s="1"/>
  <c r="F244" i="9" s="1"/>
  <c r="E244" i="9"/>
  <c r="C245" i="9"/>
  <c r="D245" i="9"/>
  <c r="F245" i="9" s="1"/>
  <c r="G245" i="9" s="1"/>
  <c r="E245" i="9"/>
  <c r="C246" i="9"/>
  <c r="D246" i="9"/>
  <c r="E246" i="9"/>
  <c r="F246" i="9"/>
  <c r="H246" i="9" s="1"/>
  <c r="G246" i="9"/>
  <c r="C247" i="9"/>
  <c r="D247" i="9"/>
  <c r="F247" i="9" s="1"/>
  <c r="G247" i="9" s="1"/>
  <c r="E247" i="9"/>
  <c r="H247" i="9"/>
  <c r="C248" i="9"/>
  <c r="D248" i="9" s="1"/>
  <c r="F248" i="9" s="1"/>
  <c r="E248" i="9"/>
  <c r="C249" i="9"/>
  <c r="D249" i="9"/>
  <c r="F249" i="9" s="1"/>
  <c r="G249" i="9" s="1"/>
  <c r="E249" i="9"/>
  <c r="C250" i="9"/>
  <c r="D250" i="9"/>
  <c r="E250" i="9"/>
  <c r="F250" i="9"/>
  <c r="H250" i="9" s="1"/>
  <c r="G250" i="9"/>
  <c r="C251" i="9"/>
  <c r="D251" i="9"/>
  <c r="F251" i="9" s="1"/>
  <c r="G251" i="9" s="1"/>
  <c r="E251" i="9"/>
  <c r="H251" i="9"/>
  <c r="C252" i="9"/>
  <c r="D252" i="9" s="1"/>
  <c r="F252" i="9" s="1"/>
  <c r="E252" i="9"/>
  <c r="C253" i="9"/>
  <c r="D253" i="9"/>
  <c r="F253" i="9" s="1"/>
  <c r="G253" i="9" s="1"/>
  <c r="E253" i="9"/>
  <c r="C254" i="9"/>
  <c r="D254" i="9"/>
  <c r="E254" i="9"/>
  <c r="F254" i="9"/>
  <c r="H254" i="9" s="1"/>
  <c r="G254" i="9"/>
  <c r="C255" i="9"/>
  <c r="D255" i="9"/>
  <c r="F255" i="9" s="1"/>
  <c r="G255" i="9" s="1"/>
  <c r="E255" i="9"/>
  <c r="H255" i="9"/>
  <c r="C256" i="9"/>
  <c r="D256" i="9" s="1"/>
  <c r="F256" i="9" s="1"/>
  <c r="E256" i="9"/>
  <c r="C257" i="9"/>
  <c r="D257" i="9"/>
  <c r="F257" i="9" s="1"/>
  <c r="E257" i="9"/>
  <c r="C258" i="9"/>
  <c r="D258" i="9"/>
  <c r="E258" i="9"/>
  <c r="F258" i="9"/>
  <c r="H258" i="9" s="1"/>
  <c r="G258" i="9"/>
  <c r="C259" i="9"/>
  <c r="D259" i="9"/>
  <c r="F259" i="9" s="1"/>
  <c r="G259" i="9" s="1"/>
  <c r="E259" i="9"/>
  <c r="H259" i="9"/>
  <c r="C260" i="9"/>
  <c r="D260" i="9" s="1"/>
  <c r="F260" i="9" s="1"/>
  <c r="E260" i="9"/>
  <c r="C261" i="9"/>
  <c r="D261" i="9"/>
  <c r="F261" i="9" s="1"/>
  <c r="E261" i="9"/>
  <c r="C262" i="9"/>
  <c r="D262" i="9"/>
  <c r="E262" i="9"/>
  <c r="F262" i="9"/>
  <c r="H262" i="9" s="1"/>
  <c r="G262" i="9"/>
  <c r="C263" i="9"/>
  <c r="D263" i="9"/>
  <c r="F263" i="9" s="1"/>
  <c r="G263" i="9" s="1"/>
  <c r="E263" i="9"/>
  <c r="H263" i="9"/>
  <c r="C264" i="9"/>
  <c r="D264" i="9" s="1"/>
  <c r="F264" i="9" s="1"/>
  <c r="E264" i="9"/>
  <c r="C265" i="9"/>
  <c r="D265" i="9"/>
  <c r="F265" i="9" s="1"/>
  <c r="E265" i="9"/>
  <c r="C266" i="9"/>
  <c r="D266" i="9"/>
  <c r="E266" i="9"/>
  <c r="F266" i="9"/>
  <c r="H266" i="9" s="1"/>
  <c r="G266" i="9"/>
  <c r="C267" i="9"/>
  <c r="D267" i="9"/>
  <c r="E267" i="9"/>
  <c r="F267" i="9"/>
  <c r="G267" i="9" s="1"/>
  <c r="H267" i="9"/>
  <c r="C268" i="9"/>
  <c r="D268" i="9" s="1"/>
  <c r="E268" i="9"/>
  <c r="F268" i="9"/>
  <c r="G268" i="9" s="1"/>
  <c r="H268" i="9"/>
  <c r="C269" i="9"/>
  <c r="D269" i="9"/>
  <c r="E269" i="9"/>
  <c r="C270" i="9"/>
  <c r="D270" i="9"/>
  <c r="E270" i="9"/>
  <c r="F270" i="9"/>
  <c r="C271" i="9"/>
  <c r="D271" i="9"/>
  <c r="F271" i="9" s="1"/>
  <c r="E271" i="9"/>
  <c r="C272" i="9"/>
  <c r="D272" i="9" s="1"/>
  <c r="F272" i="9" s="1"/>
  <c r="E272" i="9"/>
  <c r="C273" i="9"/>
  <c r="D273" i="9"/>
  <c r="F273" i="9" s="1"/>
  <c r="E273" i="9"/>
  <c r="C274" i="9"/>
  <c r="D274" i="9"/>
  <c r="F274" i="9" s="1"/>
  <c r="E274" i="9"/>
  <c r="C275" i="9"/>
  <c r="D275" i="9"/>
  <c r="E275" i="9"/>
  <c r="F275" i="9"/>
  <c r="G275" i="9" s="1"/>
  <c r="H275" i="9"/>
  <c r="C276" i="9"/>
  <c r="D276" i="9" s="1"/>
  <c r="E276" i="9"/>
  <c r="F276" i="9"/>
  <c r="G276" i="9" s="1"/>
  <c r="H276" i="9"/>
  <c r="C277" i="9"/>
  <c r="D277" i="9"/>
  <c r="E277" i="9"/>
  <c r="C278" i="9"/>
  <c r="D278" i="9"/>
  <c r="E278" i="9"/>
  <c r="F278" i="9"/>
  <c r="C279" i="9"/>
  <c r="D279" i="9"/>
  <c r="F279" i="9" s="1"/>
  <c r="E279" i="9"/>
  <c r="C280" i="9"/>
  <c r="D280" i="9" s="1"/>
  <c r="F280" i="9" s="1"/>
  <c r="E280" i="9"/>
  <c r="C281" i="9"/>
  <c r="D281" i="9"/>
  <c r="F281" i="9" s="1"/>
  <c r="E281" i="9"/>
  <c r="C282" i="9"/>
  <c r="D282" i="9"/>
  <c r="F282" i="9" s="1"/>
  <c r="E282" i="9"/>
  <c r="C283" i="9"/>
  <c r="D283" i="9"/>
  <c r="E283" i="9"/>
  <c r="F283" i="9"/>
  <c r="G283" i="9" s="1"/>
  <c r="H283" i="9"/>
  <c r="C284" i="9"/>
  <c r="D284" i="9" s="1"/>
  <c r="E284" i="9"/>
  <c r="F284" i="9"/>
  <c r="G284" i="9" s="1"/>
  <c r="H284" i="9"/>
  <c r="C285" i="9"/>
  <c r="D285" i="9"/>
  <c r="E285" i="9"/>
  <c r="C286" i="9"/>
  <c r="D286" i="9"/>
  <c r="E286" i="9"/>
  <c r="F286" i="9"/>
  <c r="C287" i="9"/>
  <c r="D287" i="9"/>
  <c r="F287" i="9" s="1"/>
  <c r="E287" i="9"/>
  <c r="C288" i="9"/>
  <c r="D288" i="9" s="1"/>
  <c r="F288" i="9" s="1"/>
  <c r="E288" i="9"/>
  <c r="C289" i="9"/>
  <c r="D289" i="9" s="1"/>
  <c r="F289" i="9" s="1"/>
  <c r="E289" i="9"/>
  <c r="C290" i="9"/>
  <c r="D290" i="9"/>
  <c r="E290" i="9"/>
  <c r="F290" i="9"/>
  <c r="C291" i="9"/>
  <c r="D291" i="9"/>
  <c r="E291" i="9"/>
  <c r="F291" i="9"/>
  <c r="C292" i="9"/>
  <c r="D292" i="9" s="1"/>
  <c r="F292" i="9" s="1"/>
  <c r="E292" i="9"/>
  <c r="C293" i="9"/>
  <c r="D293" i="9"/>
  <c r="F293" i="9" s="1"/>
  <c r="E293" i="9"/>
  <c r="C294" i="9"/>
  <c r="D294" i="9"/>
  <c r="F294" i="9" s="1"/>
  <c r="E294" i="9"/>
  <c r="C295" i="9"/>
  <c r="D295" i="9"/>
  <c r="E295" i="9"/>
  <c r="F295" i="9"/>
  <c r="H295" i="9" s="1"/>
  <c r="C296" i="9"/>
  <c r="D296" i="9" s="1"/>
  <c r="E296" i="9"/>
  <c r="F296" i="9"/>
  <c r="C297" i="9"/>
  <c r="D297" i="9"/>
  <c r="E297" i="9"/>
  <c r="C298" i="9"/>
  <c r="D298" i="9"/>
  <c r="F298" i="9" s="1"/>
  <c r="E298" i="9"/>
  <c r="G298" i="9"/>
  <c r="H298" i="9"/>
  <c r="C299" i="9"/>
  <c r="D299" i="9"/>
  <c r="E299" i="9"/>
  <c r="F299" i="9"/>
  <c r="C300" i="9"/>
  <c r="D300" i="9"/>
  <c r="F300" i="9" s="1"/>
  <c r="E300" i="9"/>
  <c r="C301" i="9"/>
  <c r="D301" i="9" s="1"/>
  <c r="F301" i="9" s="1"/>
  <c r="G301" i="9" s="1"/>
  <c r="E301" i="9"/>
  <c r="C302" i="9"/>
  <c r="D302" i="9"/>
  <c r="E302" i="9"/>
  <c r="F302" i="9"/>
  <c r="C303" i="9"/>
  <c r="D303" i="9"/>
  <c r="F303" i="9" s="1"/>
  <c r="G303" i="9" s="1"/>
  <c r="E303" i="9"/>
  <c r="H303" i="9"/>
  <c r="C304" i="9"/>
  <c r="D304" i="9" s="1"/>
  <c r="E304" i="9"/>
  <c r="F304" i="9"/>
  <c r="C305" i="9"/>
  <c r="D305" i="9"/>
  <c r="F305" i="9" s="1"/>
  <c r="E305" i="9"/>
  <c r="C306" i="9"/>
  <c r="D306" i="9"/>
  <c r="F306" i="9" s="1"/>
  <c r="E306" i="9"/>
  <c r="C307" i="9"/>
  <c r="D307" i="9"/>
  <c r="E307" i="9"/>
  <c r="F307" i="9"/>
  <c r="C308" i="9"/>
  <c r="D308" i="9"/>
  <c r="F308" i="9" s="1"/>
  <c r="G308" i="9" s="1"/>
  <c r="E308" i="9"/>
  <c r="C309" i="9"/>
  <c r="D309" i="9"/>
  <c r="E309" i="9"/>
  <c r="F309" i="9"/>
  <c r="C310" i="9"/>
  <c r="D310" i="9" s="1"/>
  <c r="F310" i="9" s="1"/>
  <c r="G310" i="9" s="1"/>
  <c r="E310" i="9"/>
  <c r="C311" i="9"/>
  <c r="D311" i="9" s="1"/>
  <c r="E311" i="9"/>
  <c r="C312" i="9"/>
  <c r="D312" i="9"/>
  <c r="F312" i="9" s="1"/>
  <c r="E312" i="9"/>
  <c r="C313" i="9"/>
  <c r="D313" i="9"/>
  <c r="E313" i="9"/>
  <c r="F313" i="9"/>
  <c r="C314" i="9"/>
  <c r="D314" i="9" s="1"/>
  <c r="F314" i="9" s="1"/>
  <c r="G314" i="9" s="1"/>
  <c r="E314" i="9"/>
  <c r="H314" i="9"/>
  <c r="C315" i="9"/>
  <c r="D315" i="9" s="1"/>
  <c r="E315" i="9"/>
  <c r="C316" i="9"/>
  <c r="D316" i="9"/>
  <c r="F316" i="9" s="1"/>
  <c r="G316" i="9" s="1"/>
  <c r="E316" i="9"/>
  <c r="H316" i="9"/>
  <c r="C317" i="9"/>
  <c r="D317" i="9"/>
  <c r="E317" i="9"/>
  <c r="F317" i="9"/>
  <c r="C318" i="9"/>
  <c r="D318" i="9" s="1"/>
  <c r="F318" i="9" s="1"/>
  <c r="G318" i="9" s="1"/>
  <c r="E318" i="9"/>
  <c r="C319" i="9"/>
  <c r="D319" i="9" s="1"/>
  <c r="E319" i="9"/>
  <c r="C320" i="9"/>
  <c r="D320" i="9"/>
  <c r="F320" i="9" s="1"/>
  <c r="G320" i="9" s="1"/>
  <c r="E320" i="9"/>
  <c r="C321" i="9"/>
  <c r="D321" i="9"/>
  <c r="E321" i="9"/>
  <c r="F321" i="9"/>
  <c r="C322" i="9"/>
  <c r="D322" i="9" s="1"/>
  <c r="F322" i="9" s="1"/>
  <c r="E322" i="9"/>
  <c r="C323" i="9"/>
  <c r="D323" i="9" s="1"/>
  <c r="F323" i="9" s="1"/>
  <c r="E323" i="9"/>
  <c r="C324" i="9"/>
  <c r="D324" i="9"/>
  <c r="F324" i="9" s="1"/>
  <c r="G324" i="9" s="1"/>
  <c r="E324" i="9"/>
  <c r="H324" i="9"/>
  <c r="C325" i="9"/>
  <c r="D325" i="9"/>
  <c r="E325" i="9"/>
  <c r="F325" i="9"/>
  <c r="C326" i="9"/>
  <c r="D326" i="9" s="1"/>
  <c r="F326" i="9" s="1"/>
  <c r="G326" i="9" s="1"/>
  <c r="E326" i="9"/>
  <c r="H326" i="9"/>
  <c r="C327" i="9"/>
  <c r="D327" i="9" s="1"/>
  <c r="F327" i="9" s="1"/>
  <c r="E327" i="9"/>
  <c r="C328" i="9"/>
  <c r="D328" i="9"/>
  <c r="F328" i="9" s="1"/>
  <c r="G328" i="9" s="1"/>
  <c r="E328" i="9"/>
  <c r="C329" i="9"/>
  <c r="D329" i="9"/>
  <c r="E329" i="9"/>
  <c r="F329" i="9"/>
  <c r="C330" i="9"/>
  <c r="D330" i="9" s="1"/>
  <c r="F330" i="9" s="1"/>
  <c r="H330" i="9" s="1"/>
  <c r="E330" i="9"/>
  <c r="C331" i="9"/>
  <c r="D331" i="9" s="1"/>
  <c r="F331" i="9" s="1"/>
  <c r="E331" i="9"/>
  <c r="C332" i="9"/>
  <c r="D332" i="9" s="1"/>
  <c r="F332" i="9" s="1"/>
  <c r="E332" i="9"/>
  <c r="C333" i="9"/>
  <c r="D333" i="9"/>
  <c r="E333" i="9"/>
  <c r="F333" i="9"/>
  <c r="C334" i="9"/>
  <c r="D334" i="9" s="1"/>
  <c r="F334" i="9" s="1"/>
  <c r="G334" i="9" s="1"/>
  <c r="E334" i="9"/>
  <c r="H334" i="9"/>
  <c r="C335" i="9"/>
  <c r="D335" i="9" s="1"/>
  <c r="E335" i="9"/>
  <c r="F335" i="9"/>
  <c r="C336" i="9"/>
  <c r="D336" i="9" s="1"/>
  <c r="F336" i="9" s="1"/>
  <c r="G336" i="9" s="1"/>
  <c r="E336" i="9"/>
  <c r="H336" i="9"/>
  <c r="C337" i="9"/>
  <c r="D337" i="9"/>
  <c r="E337" i="9"/>
  <c r="F337" i="9" s="1"/>
  <c r="C338" i="9"/>
  <c r="D338" i="9"/>
  <c r="F338" i="9" s="1"/>
  <c r="H338" i="9" s="1"/>
  <c r="E338" i="9"/>
  <c r="C339" i="9"/>
  <c r="D339" i="9" s="1"/>
  <c r="E339" i="9"/>
  <c r="F339" i="9" s="1"/>
  <c r="C340" i="9"/>
  <c r="D340" i="9"/>
  <c r="F340" i="9" s="1"/>
  <c r="H340" i="9" s="1"/>
  <c r="E340" i="9"/>
  <c r="G340" i="9"/>
  <c r="C341" i="9"/>
  <c r="D341" i="9"/>
  <c r="E341" i="9"/>
  <c r="F341" i="9" s="1"/>
  <c r="C342" i="9"/>
  <c r="D342" i="9" s="1"/>
  <c r="F342" i="9" s="1"/>
  <c r="E342" i="9"/>
  <c r="C343" i="9"/>
  <c r="D343" i="9" s="1"/>
  <c r="F343" i="9" s="1"/>
  <c r="E343" i="9"/>
  <c r="C344" i="9"/>
  <c r="D344" i="9" s="1"/>
  <c r="F344" i="9" s="1"/>
  <c r="E344" i="9"/>
  <c r="C345" i="9"/>
  <c r="D345" i="9"/>
  <c r="E345" i="9"/>
  <c r="F345" i="9"/>
  <c r="C346" i="9"/>
  <c r="D346" i="9"/>
  <c r="F346" i="9" s="1"/>
  <c r="G346" i="9" s="1"/>
  <c r="E346" i="9"/>
  <c r="C347" i="9"/>
  <c r="D347" i="9" s="1"/>
  <c r="E347" i="9"/>
  <c r="F347" i="9"/>
  <c r="C348" i="9"/>
  <c r="D348" i="9"/>
  <c r="F348" i="9" s="1"/>
  <c r="G348" i="9" s="1"/>
  <c r="E348" i="9"/>
  <c r="C349" i="9"/>
  <c r="D349" i="9"/>
  <c r="E349" i="9"/>
  <c r="F349" i="9" s="1"/>
  <c r="C350" i="9"/>
  <c r="D350" i="9" s="1"/>
  <c r="F350" i="9" s="1"/>
  <c r="E350" i="9"/>
  <c r="C351" i="9"/>
  <c r="D351" i="9" s="1"/>
  <c r="E351" i="9"/>
  <c r="F351" i="9" s="1"/>
  <c r="C352" i="9"/>
  <c r="D352" i="9" s="1"/>
  <c r="F352" i="9" s="1"/>
  <c r="H352" i="9" s="1"/>
  <c r="E352" i="9"/>
  <c r="G352" i="9"/>
  <c r="C353" i="9"/>
  <c r="D353" i="9"/>
  <c r="E353" i="9"/>
  <c r="F353" i="9"/>
  <c r="C354" i="9"/>
  <c r="D354" i="9"/>
  <c r="F354" i="9" s="1"/>
  <c r="H354" i="9" s="1"/>
  <c r="E354" i="9"/>
  <c r="G354" i="9"/>
  <c r="C355" i="9"/>
  <c r="D355" i="9" s="1"/>
  <c r="F355" i="9" s="1"/>
  <c r="E355" i="9"/>
  <c r="C356" i="9"/>
  <c r="D356" i="9"/>
  <c r="F356" i="9" s="1"/>
  <c r="H356" i="9" s="1"/>
  <c r="E356" i="9"/>
  <c r="G356" i="9"/>
  <c r="C357" i="9"/>
  <c r="D357" i="9"/>
  <c r="E357" i="9"/>
  <c r="F357" i="9" s="1"/>
  <c r="C358" i="9"/>
  <c r="D358" i="9"/>
  <c r="F358" i="9" s="1"/>
  <c r="G358" i="9" s="1"/>
  <c r="E358" i="9"/>
  <c r="C359" i="9"/>
  <c r="D359" i="9" s="1"/>
  <c r="E359" i="9"/>
  <c r="C360" i="9"/>
  <c r="D360" i="9"/>
  <c r="F360" i="9" s="1"/>
  <c r="E360" i="9"/>
  <c r="C361" i="9"/>
  <c r="D361" i="9"/>
  <c r="E361" i="9"/>
  <c r="F361" i="9"/>
  <c r="C362" i="9"/>
  <c r="D362" i="9" s="1"/>
  <c r="F362" i="9" s="1"/>
  <c r="E362" i="9"/>
  <c r="C363" i="9"/>
  <c r="D363" i="9" s="1"/>
  <c r="F363" i="9" s="1"/>
  <c r="E363" i="9"/>
  <c r="C364" i="9"/>
  <c r="D364" i="9" s="1"/>
  <c r="F364" i="9" s="1"/>
  <c r="H364" i="9" s="1"/>
  <c r="E364" i="9"/>
  <c r="G364" i="9"/>
  <c r="C365" i="9"/>
  <c r="D365" i="9"/>
  <c r="E365" i="9"/>
  <c r="F365" i="9"/>
  <c r="C366" i="9"/>
  <c r="D366" i="9" s="1"/>
  <c r="F366" i="9" s="1"/>
  <c r="G366" i="9" s="1"/>
  <c r="E366" i="9"/>
  <c r="C367" i="9"/>
  <c r="D367" i="9" s="1"/>
  <c r="E367" i="9"/>
  <c r="F367" i="9"/>
  <c r="C368" i="9"/>
  <c r="D368" i="9" s="1"/>
  <c r="F368" i="9" s="1"/>
  <c r="G368" i="9" s="1"/>
  <c r="E368" i="9"/>
  <c r="H368" i="9"/>
  <c r="C369" i="9"/>
  <c r="D369" i="9"/>
  <c r="E369" i="9"/>
  <c r="F369" i="9" s="1"/>
  <c r="C370" i="9"/>
  <c r="D370" i="9"/>
  <c r="F370" i="9" s="1"/>
  <c r="E370" i="9"/>
  <c r="C371" i="9"/>
  <c r="D371" i="9" s="1"/>
  <c r="F371" i="9" s="1"/>
  <c r="E371" i="9"/>
  <c r="C372" i="9"/>
  <c r="D372" i="9"/>
  <c r="F372" i="9" s="1"/>
  <c r="H372" i="9" s="1"/>
  <c r="E372" i="9"/>
  <c r="G372" i="9"/>
  <c r="C373" i="9"/>
  <c r="D373" i="9"/>
  <c r="E373" i="9"/>
  <c r="F373" i="9" s="1"/>
  <c r="C374" i="9"/>
  <c r="D374" i="9" s="1"/>
  <c r="F374" i="9" s="1"/>
  <c r="E374" i="9"/>
  <c r="C375" i="9"/>
  <c r="D375" i="9" s="1"/>
  <c r="F375" i="9" s="1"/>
  <c r="E375" i="9"/>
  <c r="C376" i="9"/>
  <c r="D376" i="9" s="1"/>
  <c r="F376" i="9" s="1"/>
  <c r="E376" i="9"/>
  <c r="C377" i="9"/>
  <c r="D377" i="9"/>
  <c r="E377" i="9"/>
  <c r="F377" i="9"/>
  <c r="C378" i="9"/>
  <c r="D378" i="9"/>
  <c r="F378" i="9" s="1"/>
  <c r="E378" i="9"/>
  <c r="C379" i="9"/>
  <c r="D379" i="9" s="1"/>
  <c r="E379" i="9"/>
  <c r="F379" i="9"/>
  <c r="C380" i="9"/>
  <c r="D380" i="9"/>
  <c r="F380" i="9" s="1"/>
  <c r="G380" i="9" s="1"/>
  <c r="E380" i="9"/>
  <c r="H380" i="9"/>
  <c r="C381" i="9"/>
  <c r="D381" i="9"/>
  <c r="E381" i="9"/>
  <c r="F381" i="9" s="1"/>
  <c r="C382" i="9"/>
  <c r="D382" i="9" s="1"/>
  <c r="F382" i="9" s="1"/>
  <c r="H382" i="9" s="1"/>
  <c r="E382" i="9"/>
  <c r="G382" i="9"/>
  <c r="C383" i="9"/>
  <c r="D383" i="9" s="1"/>
  <c r="E383" i="9"/>
  <c r="F383" i="9" s="1"/>
  <c r="C384" i="9"/>
  <c r="D384" i="9" s="1"/>
  <c r="F384" i="9" s="1"/>
  <c r="H384" i="9" s="1"/>
  <c r="E384" i="9"/>
  <c r="G384" i="9"/>
  <c r="C385" i="9"/>
  <c r="D385" i="9"/>
  <c r="E385" i="9"/>
  <c r="F385" i="9"/>
  <c r="C386" i="9"/>
  <c r="D386" i="9"/>
  <c r="F386" i="9" s="1"/>
  <c r="H386" i="9" s="1"/>
  <c r="E386" i="9"/>
  <c r="G386" i="9"/>
  <c r="C387" i="9"/>
  <c r="D387" i="9" s="1"/>
  <c r="E387" i="9"/>
  <c r="F387" i="9"/>
  <c r="C388" i="9"/>
  <c r="D388" i="9"/>
  <c r="F388" i="9" s="1"/>
  <c r="G388" i="9" s="1"/>
  <c r="E388" i="9"/>
  <c r="C389" i="9"/>
  <c r="D389" i="9"/>
  <c r="E389" i="9"/>
  <c r="F389" i="9" s="1"/>
  <c r="C390" i="9"/>
  <c r="D390" i="9"/>
  <c r="F390" i="9" s="1"/>
  <c r="G390" i="9" s="1"/>
  <c r="E390" i="9"/>
  <c r="H390" i="9"/>
  <c r="C391" i="9"/>
  <c r="D391" i="9" s="1"/>
  <c r="F391" i="9" s="1"/>
  <c r="E391" i="9"/>
  <c r="C392" i="9"/>
  <c r="D392" i="9"/>
  <c r="F392" i="9" s="1"/>
  <c r="G392" i="9" s="1"/>
  <c r="E392" i="9"/>
  <c r="H392" i="9"/>
  <c r="C393" i="9"/>
  <c r="D393" i="9"/>
  <c r="E393" i="9"/>
  <c r="F393" i="9"/>
  <c r="C394" i="9"/>
  <c r="D394" i="9" s="1"/>
  <c r="F394" i="9" s="1"/>
  <c r="H394" i="9" s="1"/>
  <c r="E394" i="9"/>
  <c r="C395" i="9"/>
  <c r="D395" i="9" s="1"/>
  <c r="F395" i="9" s="1"/>
  <c r="E395" i="9"/>
  <c r="C396" i="9"/>
  <c r="D396" i="9" s="1"/>
  <c r="F396" i="9" s="1"/>
  <c r="E396" i="9"/>
  <c r="C397" i="9"/>
  <c r="D397" i="9"/>
  <c r="E397" i="9"/>
  <c r="F397" i="9"/>
  <c r="C398" i="9"/>
  <c r="D398" i="9" s="1"/>
  <c r="F398" i="9" s="1"/>
  <c r="E398" i="9"/>
  <c r="C399" i="9"/>
  <c r="D399" i="9" s="1"/>
  <c r="E399" i="9"/>
  <c r="F399" i="9"/>
  <c r="C400" i="9"/>
  <c r="D400" i="9" s="1"/>
  <c r="F400" i="9" s="1"/>
  <c r="G400" i="9" s="1"/>
  <c r="E400" i="9"/>
  <c r="H400" i="9"/>
  <c r="C401" i="9"/>
  <c r="D401" i="9"/>
  <c r="E401" i="9"/>
  <c r="F401" i="9" s="1"/>
  <c r="C402" i="9"/>
  <c r="D402" i="9"/>
  <c r="F402" i="9" s="1"/>
  <c r="H402" i="9" s="1"/>
  <c r="E402" i="9"/>
  <c r="G402" i="9"/>
  <c r="C403" i="9"/>
  <c r="D403" i="9" s="1"/>
  <c r="F403" i="9" s="1"/>
  <c r="E403" i="9"/>
  <c r="C404" i="9"/>
  <c r="D404" i="9"/>
  <c r="F404" i="9" s="1"/>
  <c r="H404" i="9" s="1"/>
  <c r="E404" i="9"/>
  <c r="G404" i="9"/>
  <c r="C405" i="9"/>
  <c r="D405" i="9"/>
  <c r="E405" i="9"/>
  <c r="F405" i="9" s="1"/>
  <c r="C406" i="9"/>
  <c r="D406" i="9" s="1"/>
  <c r="F406" i="9" s="1"/>
  <c r="E406" i="9"/>
  <c r="C407" i="9"/>
  <c r="D407" i="9" s="1"/>
  <c r="F407" i="9" s="1"/>
  <c r="E407" i="9"/>
  <c r="C408" i="9"/>
  <c r="D408" i="9" s="1"/>
  <c r="F408" i="9" s="1"/>
  <c r="E408" i="9"/>
  <c r="C409" i="9"/>
  <c r="D409" i="9"/>
  <c r="E409" i="9"/>
  <c r="F409" i="9"/>
  <c r="C410" i="9"/>
  <c r="D410" i="9"/>
  <c r="F410" i="9" s="1"/>
  <c r="G410" i="9" s="1"/>
  <c r="E410" i="9"/>
  <c r="C411" i="9"/>
  <c r="D411" i="9" s="1"/>
  <c r="E411" i="9"/>
  <c r="F411" i="9"/>
  <c r="C412" i="9"/>
  <c r="D412" i="9"/>
  <c r="F412" i="9" s="1"/>
  <c r="G412" i="9" s="1"/>
  <c r="E412" i="9"/>
  <c r="C413" i="9"/>
  <c r="D413" i="9"/>
  <c r="E413" i="9"/>
  <c r="F413" i="9" s="1"/>
  <c r="C414" i="9"/>
  <c r="D414" i="9" s="1"/>
  <c r="F414" i="9" s="1"/>
  <c r="E414" i="9"/>
  <c r="C415" i="9"/>
  <c r="D415" i="9" s="1"/>
  <c r="E415" i="9"/>
  <c r="F415" i="9" s="1"/>
  <c r="C416" i="9"/>
  <c r="D416" i="9" s="1"/>
  <c r="F416" i="9" s="1"/>
  <c r="H416" i="9" s="1"/>
  <c r="E416" i="9"/>
  <c r="G416" i="9"/>
  <c r="C417" i="9"/>
  <c r="D417" i="9"/>
  <c r="E417" i="9"/>
  <c r="F417" i="9"/>
  <c r="C418" i="9"/>
  <c r="D418" i="9"/>
  <c r="F418" i="9" s="1"/>
  <c r="G418" i="9" s="1"/>
  <c r="E418" i="9"/>
  <c r="C419" i="9"/>
  <c r="D419" i="9" s="1"/>
  <c r="F419" i="9" s="1"/>
  <c r="E419" i="9"/>
  <c r="C420" i="9"/>
  <c r="D420" i="9"/>
  <c r="F420" i="9" s="1"/>
  <c r="G420" i="9" s="1"/>
  <c r="E420" i="9"/>
  <c r="C421" i="9"/>
  <c r="D421" i="9"/>
  <c r="E421" i="9"/>
  <c r="F421" i="9" s="1"/>
  <c r="C422" i="9"/>
  <c r="D422" i="9"/>
  <c r="F422" i="9" s="1"/>
  <c r="G422" i="9" s="1"/>
  <c r="E422" i="9"/>
  <c r="H422" i="9"/>
  <c r="C423" i="9"/>
  <c r="D423" i="9" s="1"/>
  <c r="F423" i="9" s="1"/>
  <c r="E423" i="9"/>
  <c r="C424" i="9"/>
  <c r="D424" i="9"/>
  <c r="F424" i="9" s="1"/>
  <c r="E424" i="9"/>
  <c r="C425" i="9"/>
  <c r="D425" i="9"/>
  <c r="F425" i="9" s="1"/>
  <c r="E425" i="9"/>
  <c r="C426" i="9"/>
  <c r="D426" i="9" s="1"/>
  <c r="E426" i="9"/>
  <c r="F426" i="9"/>
  <c r="G426" i="9" s="1"/>
  <c r="H426" i="9"/>
  <c r="C427" i="9"/>
  <c r="D427" i="9" s="1"/>
  <c r="E427" i="9"/>
  <c r="F427" i="9"/>
  <c r="C428" i="9"/>
  <c r="D428" i="9"/>
  <c r="F428" i="9" s="1"/>
  <c r="H428" i="9" s="1"/>
  <c r="E428" i="9"/>
  <c r="G428" i="9"/>
  <c r="C429" i="9"/>
  <c r="D429" i="9"/>
  <c r="F429" i="9" s="1"/>
  <c r="E429" i="9"/>
  <c r="C430" i="9"/>
  <c r="D430" i="9" s="1"/>
  <c r="F430" i="9" s="1"/>
  <c r="G430" i="9" s="1"/>
  <c r="E430" i="9"/>
  <c r="C431" i="9"/>
  <c r="D431" i="9" s="1"/>
  <c r="E431" i="9"/>
  <c r="F431" i="9"/>
  <c r="C432" i="9"/>
  <c r="D432" i="9" s="1"/>
  <c r="F432" i="9" s="1"/>
  <c r="H432" i="9" s="1"/>
  <c r="E432" i="9"/>
  <c r="G432" i="9"/>
  <c r="C433" i="9"/>
  <c r="D433" i="9"/>
  <c r="E433" i="9"/>
  <c r="F433" i="9"/>
  <c r="C434" i="9"/>
  <c r="D434" i="9"/>
  <c r="F434" i="9" s="1"/>
  <c r="G434" i="9" s="1"/>
  <c r="E434" i="9"/>
  <c r="H434" i="9"/>
  <c r="C435" i="9"/>
  <c r="D435" i="9" s="1"/>
  <c r="F435" i="9" s="1"/>
  <c r="E435" i="9"/>
  <c r="C436" i="9"/>
  <c r="D436" i="9" s="1"/>
  <c r="F436" i="9" s="1"/>
  <c r="H436" i="9" s="1"/>
  <c r="E436" i="9"/>
  <c r="G436" i="9"/>
  <c r="C437" i="9"/>
  <c r="D437" i="9"/>
  <c r="E437" i="9"/>
  <c r="F437" i="9"/>
  <c r="C438" i="9"/>
  <c r="D438" i="9" s="1"/>
  <c r="F438" i="9" s="1"/>
  <c r="H438" i="9" s="1"/>
  <c r="E438" i="9"/>
  <c r="G438" i="9"/>
  <c r="C439" i="9"/>
  <c r="D439" i="9" s="1"/>
  <c r="F439" i="9" s="1"/>
  <c r="E439" i="9"/>
  <c r="C440" i="9"/>
  <c r="D440" i="9" s="1"/>
  <c r="F440" i="9" s="1"/>
  <c r="E440" i="9"/>
  <c r="C441" i="9"/>
  <c r="D441" i="9"/>
  <c r="E441" i="9"/>
  <c r="F441" i="9"/>
  <c r="C442" i="9"/>
  <c r="D442" i="9"/>
  <c r="F442" i="9" s="1"/>
  <c r="H442" i="9" s="1"/>
  <c r="E442" i="9"/>
  <c r="G442" i="9"/>
  <c r="C443" i="9"/>
  <c r="D443" i="9" s="1"/>
  <c r="E443" i="9"/>
  <c r="F443" i="9" s="1"/>
  <c r="H443" i="9" s="1"/>
  <c r="G443" i="9"/>
  <c r="C444" i="9"/>
  <c r="D444" i="9"/>
  <c r="F444" i="9" s="1"/>
  <c r="E444" i="9"/>
  <c r="C445" i="9"/>
  <c r="D445" i="9"/>
  <c r="F445" i="9" s="1"/>
  <c r="E445" i="9"/>
  <c r="C446" i="9"/>
  <c r="D446" i="9" s="1"/>
  <c r="E446" i="9"/>
  <c r="F446" i="9"/>
  <c r="C447" i="9"/>
  <c r="D447" i="9" s="1"/>
  <c r="E447" i="9"/>
  <c r="F447" i="9"/>
  <c r="C448" i="9"/>
  <c r="D448" i="9" s="1"/>
  <c r="F448" i="9" s="1"/>
  <c r="E448" i="9"/>
  <c r="C449" i="9"/>
  <c r="D449" i="9" s="1"/>
  <c r="F449" i="9" s="1"/>
  <c r="E449" i="9"/>
  <c r="C450" i="9"/>
  <c r="D450" i="9"/>
  <c r="F450" i="9" s="1"/>
  <c r="H450" i="9" s="1"/>
  <c r="E450" i="9"/>
  <c r="C451" i="9"/>
  <c r="D451" i="9" s="1"/>
  <c r="E451" i="9"/>
  <c r="F451" i="9" s="1"/>
  <c r="H451" i="9" s="1"/>
  <c r="G451" i="9"/>
  <c r="C452" i="9"/>
  <c r="D452" i="9"/>
  <c r="F452" i="9" s="1"/>
  <c r="G452" i="9" s="1"/>
  <c r="E452" i="9"/>
  <c r="H452" i="9"/>
  <c r="C453" i="9"/>
  <c r="D453" i="9"/>
  <c r="F453" i="9" s="1"/>
  <c r="H453" i="9" s="1"/>
  <c r="E453" i="9"/>
  <c r="G453" i="9"/>
  <c r="C454" i="9"/>
  <c r="D454" i="9" s="1"/>
  <c r="F454" i="9" s="1"/>
  <c r="H454" i="9" s="1"/>
  <c r="E454" i="9"/>
  <c r="G454" i="9"/>
  <c r="C455" i="9"/>
  <c r="D455" i="9" s="1"/>
  <c r="F455" i="9" s="1"/>
  <c r="G455" i="9" s="1"/>
  <c r="E455" i="9"/>
  <c r="C456" i="9"/>
  <c r="D456" i="9"/>
  <c r="F456" i="9" s="1"/>
  <c r="E456" i="9"/>
  <c r="C457" i="9"/>
  <c r="D457" i="9" s="1"/>
  <c r="F457" i="9" s="1"/>
  <c r="H457" i="9" s="1"/>
  <c r="E457" i="9"/>
  <c r="C458" i="9"/>
  <c r="D458" i="9"/>
  <c r="E458" i="9"/>
  <c r="C459" i="9"/>
  <c r="D459" i="9" s="1"/>
  <c r="E459" i="9"/>
  <c r="C460" i="9"/>
  <c r="D460" i="9" s="1"/>
  <c r="E460" i="9"/>
  <c r="C461" i="9"/>
  <c r="D461" i="9"/>
  <c r="F461" i="9" s="1"/>
  <c r="G461" i="9" s="1"/>
  <c r="E461" i="9"/>
  <c r="H461" i="9"/>
  <c r="C462" i="9"/>
  <c r="D462" i="9"/>
  <c r="F462" i="9" s="1"/>
  <c r="H462" i="9" s="1"/>
  <c r="E462" i="9"/>
  <c r="G462" i="9"/>
  <c r="C463" i="9"/>
  <c r="D463" i="9"/>
  <c r="E463" i="9"/>
  <c r="F463" i="9"/>
  <c r="C464" i="9"/>
  <c r="D464" i="9" s="1"/>
  <c r="F464" i="9" s="1"/>
  <c r="G464" i="9" s="1"/>
  <c r="E464" i="9"/>
  <c r="H464" i="9"/>
  <c r="C465" i="9"/>
  <c r="D465" i="9"/>
  <c r="F465" i="9" s="1"/>
  <c r="G465" i="9" s="1"/>
  <c r="E465" i="9"/>
  <c r="H465" i="9"/>
  <c r="C466" i="9"/>
  <c r="D466" i="9"/>
  <c r="F466" i="9" s="1"/>
  <c r="H466" i="9" s="1"/>
  <c r="E466" i="9"/>
  <c r="G466" i="9"/>
  <c r="C467" i="9"/>
  <c r="D467" i="9"/>
  <c r="F467" i="9" s="1"/>
  <c r="E467" i="9"/>
  <c r="C468" i="9"/>
  <c r="D468" i="9" s="1"/>
  <c r="F468" i="9" s="1"/>
  <c r="G468" i="9" s="1"/>
  <c r="E468" i="9"/>
  <c r="C469" i="9"/>
  <c r="D469" i="9"/>
  <c r="F469" i="9" s="1"/>
  <c r="G469" i="9" s="1"/>
  <c r="E469" i="9"/>
  <c r="C470" i="9"/>
  <c r="D470" i="9"/>
  <c r="F470" i="9" s="1"/>
  <c r="H470" i="9" s="1"/>
  <c r="E470" i="9"/>
  <c r="G470" i="9"/>
  <c r="C471" i="9"/>
  <c r="D471" i="9"/>
  <c r="F471" i="9" s="1"/>
  <c r="E471" i="9"/>
  <c r="C472" i="9"/>
  <c r="D472" i="9" s="1"/>
  <c r="F472" i="9" s="1"/>
  <c r="G472" i="9" s="1"/>
  <c r="E472" i="9"/>
  <c r="H472" i="9"/>
  <c r="C473" i="9"/>
  <c r="D473" i="9"/>
  <c r="F473" i="9" s="1"/>
  <c r="G473" i="9" s="1"/>
  <c r="E473" i="9"/>
  <c r="C474" i="9"/>
  <c r="D474" i="9"/>
  <c r="F474" i="9" s="1"/>
  <c r="H474" i="9" s="1"/>
  <c r="E474" i="9"/>
  <c r="G474" i="9"/>
  <c r="C475" i="9"/>
  <c r="D475" i="9"/>
  <c r="F475" i="9" s="1"/>
  <c r="E475" i="9"/>
  <c r="C476" i="9"/>
  <c r="D476" i="9" s="1"/>
  <c r="F476" i="9" s="1"/>
  <c r="G476" i="9" s="1"/>
  <c r="E476" i="9"/>
  <c r="H476" i="9"/>
  <c r="C477" i="9"/>
  <c r="D477" i="9"/>
  <c r="F477" i="9" s="1"/>
  <c r="G477" i="9" s="1"/>
  <c r="E477" i="9"/>
  <c r="C478" i="9"/>
  <c r="D478" i="9"/>
  <c r="F478" i="9" s="1"/>
  <c r="H478" i="9" s="1"/>
  <c r="E478" i="9"/>
  <c r="G478" i="9"/>
  <c r="C479" i="9"/>
  <c r="D479" i="9"/>
  <c r="F479" i="9" s="1"/>
  <c r="E479" i="9"/>
  <c r="C480" i="9"/>
  <c r="D480" i="9" s="1"/>
  <c r="F480" i="9" s="1"/>
  <c r="G480" i="9" s="1"/>
  <c r="E480" i="9"/>
  <c r="C481" i="9"/>
  <c r="D481" i="9"/>
  <c r="F481" i="9" s="1"/>
  <c r="G481" i="9" s="1"/>
  <c r="E481" i="9"/>
  <c r="C482" i="9"/>
  <c r="D482" i="9"/>
  <c r="F482" i="9" s="1"/>
  <c r="H482" i="9" s="1"/>
  <c r="E482" i="9"/>
  <c r="G482" i="9"/>
  <c r="C483" i="9"/>
  <c r="D483" i="9"/>
  <c r="F483" i="9" s="1"/>
  <c r="E483" i="9"/>
  <c r="C484" i="9"/>
  <c r="D484" i="9" s="1"/>
  <c r="F484" i="9" s="1"/>
  <c r="E484" i="9"/>
  <c r="C485" i="9"/>
  <c r="D485" i="9"/>
  <c r="F485" i="9" s="1"/>
  <c r="G485" i="9" s="1"/>
  <c r="E485" i="9"/>
  <c r="C486" i="9"/>
  <c r="D486" i="9"/>
  <c r="F486" i="9" s="1"/>
  <c r="H486" i="9" s="1"/>
  <c r="E486" i="9"/>
  <c r="G486" i="9"/>
  <c r="C487" i="9"/>
  <c r="D487" i="9"/>
  <c r="F487" i="9" s="1"/>
  <c r="E487" i="9"/>
  <c r="C488" i="9"/>
  <c r="D488" i="9" s="1"/>
  <c r="F488" i="9" s="1"/>
  <c r="G488" i="9" s="1"/>
  <c r="E488" i="9"/>
  <c r="H488" i="9"/>
  <c r="C489" i="9"/>
  <c r="D489" i="9"/>
  <c r="F489" i="9" s="1"/>
  <c r="G489" i="9" s="1"/>
  <c r="E489" i="9"/>
  <c r="C490" i="9"/>
  <c r="D490" i="9"/>
  <c r="F490" i="9" s="1"/>
  <c r="H490" i="9" s="1"/>
  <c r="E490" i="9"/>
  <c r="G490" i="9"/>
  <c r="C491" i="9"/>
  <c r="D491" i="9"/>
  <c r="F491" i="9" s="1"/>
  <c r="E491" i="9"/>
  <c r="C492" i="9"/>
  <c r="D492" i="9" s="1"/>
  <c r="F492" i="9" s="1"/>
  <c r="G492" i="9" s="1"/>
  <c r="E492" i="9"/>
  <c r="H492" i="9"/>
  <c r="C493" i="9"/>
  <c r="D493" i="9"/>
  <c r="F493" i="9" s="1"/>
  <c r="G493" i="9" s="1"/>
  <c r="E493" i="9"/>
  <c r="C494" i="9"/>
  <c r="D494" i="9"/>
  <c r="F494" i="9" s="1"/>
  <c r="H494" i="9" s="1"/>
  <c r="E494" i="9"/>
  <c r="G494" i="9"/>
  <c r="C495" i="9"/>
  <c r="D495" i="9"/>
  <c r="F495" i="9" s="1"/>
  <c r="E495" i="9"/>
  <c r="C496" i="9"/>
  <c r="D496" i="9" s="1"/>
  <c r="F496" i="9" s="1"/>
  <c r="G496" i="9" s="1"/>
  <c r="E496" i="9"/>
  <c r="C497" i="9"/>
  <c r="D497" i="9"/>
  <c r="F497" i="9" s="1"/>
  <c r="G497" i="9" s="1"/>
  <c r="E497" i="9"/>
  <c r="C498" i="9"/>
  <c r="D498" i="9"/>
  <c r="F498" i="9" s="1"/>
  <c r="H498" i="9" s="1"/>
  <c r="E498" i="9"/>
  <c r="G498" i="9"/>
  <c r="C499" i="9"/>
  <c r="D499" i="9"/>
  <c r="F499" i="9" s="1"/>
  <c r="E499" i="9"/>
  <c r="C500" i="9"/>
  <c r="D500" i="9" s="1"/>
  <c r="F500" i="9" s="1"/>
  <c r="G500" i="9" s="1"/>
  <c r="E500" i="9"/>
  <c r="C501" i="9"/>
  <c r="D501" i="9"/>
  <c r="F501" i="9" s="1"/>
  <c r="G501" i="9" s="1"/>
  <c r="E501" i="9"/>
  <c r="C502" i="9"/>
  <c r="D502" i="9"/>
  <c r="F502" i="9" s="1"/>
  <c r="H502" i="9" s="1"/>
  <c r="E502" i="9"/>
  <c r="G502" i="9"/>
  <c r="C503" i="9"/>
  <c r="D503" i="9"/>
  <c r="F503" i="9" s="1"/>
  <c r="E503" i="9"/>
  <c r="C504" i="9"/>
  <c r="D504" i="9" s="1"/>
  <c r="F504" i="9" s="1"/>
  <c r="G504" i="9" s="1"/>
  <c r="E504" i="9"/>
  <c r="H504" i="9"/>
  <c r="C505" i="9"/>
  <c r="D505" i="9"/>
  <c r="F505" i="9" s="1"/>
  <c r="G505" i="9" s="1"/>
  <c r="E505" i="9"/>
  <c r="C506" i="9"/>
  <c r="D506" i="9"/>
  <c r="F506" i="9" s="1"/>
  <c r="H506" i="9" s="1"/>
  <c r="E506" i="9"/>
  <c r="G506" i="9"/>
  <c r="C507" i="9"/>
  <c r="D507" i="9"/>
  <c r="F507" i="9" s="1"/>
  <c r="E507" i="9"/>
  <c r="C508" i="9"/>
  <c r="D508" i="9" s="1"/>
  <c r="F508" i="9" s="1"/>
  <c r="G508" i="9" s="1"/>
  <c r="E508" i="9"/>
  <c r="H508" i="9"/>
  <c r="C509" i="9"/>
  <c r="D509" i="9"/>
  <c r="F509" i="9" s="1"/>
  <c r="G509" i="9" s="1"/>
  <c r="E509" i="9"/>
  <c r="C510" i="9"/>
  <c r="D510" i="9"/>
  <c r="F510" i="9" s="1"/>
  <c r="H510" i="9" s="1"/>
  <c r="E510" i="9"/>
  <c r="G510" i="9"/>
  <c r="C511" i="9"/>
  <c r="D511" i="9"/>
  <c r="F511" i="9" s="1"/>
  <c r="E511" i="9"/>
  <c r="C512" i="9"/>
  <c r="D512" i="9" s="1"/>
  <c r="F512" i="9" s="1"/>
  <c r="G512" i="9" s="1"/>
  <c r="E512" i="9"/>
  <c r="C513" i="9"/>
  <c r="D513" i="9"/>
  <c r="F513" i="9" s="1"/>
  <c r="G513" i="9" s="1"/>
  <c r="E513" i="9"/>
  <c r="C514" i="9"/>
  <c r="D514" i="9"/>
  <c r="F514" i="9" s="1"/>
  <c r="H514" i="9" s="1"/>
  <c r="E514" i="9"/>
  <c r="G514" i="9"/>
  <c r="C515" i="9"/>
  <c r="D515" i="9"/>
  <c r="F515" i="9" s="1"/>
  <c r="E515" i="9"/>
  <c r="C516" i="9"/>
  <c r="D516" i="9" s="1"/>
  <c r="F516" i="9" s="1"/>
  <c r="E516" i="9"/>
  <c r="C517" i="9"/>
  <c r="D517" i="9"/>
  <c r="E517" i="9"/>
  <c r="C518" i="9"/>
  <c r="D518" i="9" s="1"/>
  <c r="F518" i="9" s="1"/>
  <c r="H518" i="9" s="1"/>
  <c r="E518" i="9"/>
  <c r="C519" i="9"/>
  <c r="D519" i="9"/>
  <c r="E519" i="9"/>
  <c r="F519" i="9"/>
  <c r="C520" i="9"/>
  <c r="D520" i="9" s="1"/>
  <c r="E520" i="9"/>
  <c r="F520" i="9"/>
  <c r="C521" i="9"/>
  <c r="D521" i="9"/>
  <c r="E521" i="9"/>
  <c r="C522" i="9"/>
  <c r="D522" i="9"/>
  <c r="F522" i="9" s="1"/>
  <c r="E522" i="9"/>
  <c r="C523" i="9"/>
  <c r="D523" i="9"/>
  <c r="E523" i="9"/>
  <c r="F523" i="9"/>
  <c r="C524" i="9"/>
  <c r="D524" i="9" s="1"/>
  <c r="E524" i="9"/>
  <c r="F524" i="9"/>
  <c r="C525" i="9"/>
  <c r="D525" i="9"/>
  <c r="E525" i="9"/>
  <c r="C526" i="9"/>
  <c r="D526" i="9"/>
  <c r="F526" i="9" s="1"/>
  <c r="E526" i="9"/>
  <c r="C527" i="9"/>
  <c r="D527" i="9"/>
  <c r="F527" i="9" s="1"/>
  <c r="E527" i="9"/>
  <c r="C528" i="9"/>
  <c r="D528" i="9" s="1"/>
  <c r="F528" i="9" s="1"/>
  <c r="E528" i="9"/>
  <c r="C529" i="9"/>
  <c r="D529" i="9"/>
  <c r="F529" i="9" s="1"/>
  <c r="G529" i="9" s="1"/>
  <c r="E529" i="9"/>
  <c r="H529" i="9"/>
  <c r="C530" i="9"/>
  <c r="D530" i="9" s="1"/>
  <c r="F530" i="9" s="1"/>
  <c r="E530" i="9"/>
  <c r="C531" i="9"/>
  <c r="D531" i="9"/>
  <c r="E531" i="9"/>
  <c r="F531" i="9"/>
  <c r="C532" i="9"/>
  <c r="D532" i="9" s="1"/>
  <c r="F532" i="9" s="1"/>
  <c r="E532" i="9"/>
  <c r="C533" i="9"/>
  <c r="D533" i="9"/>
  <c r="E533" i="9"/>
  <c r="C534" i="9"/>
  <c r="D534" i="9" s="1"/>
  <c r="F534" i="9" s="1"/>
  <c r="E534" i="9"/>
  <c r="C535" i="9"/>
  <c r="D535" i="9"/>
  <c r="E535" i="9"/>
  <c r="F535" i="9"/>
  <c r="C536" i="9"/>
  <c r="D536" i="9" s="1"/>
  <c r="F536" i="9" s="1"/>
  <c r="E536" i="9"/>
  <c r="C537" i="9"/>
  <c r="D537" i="9"/>
  <c r="E537" i="9"/>
  <c r="C538" i="9"/>
  <c r="D538" i="9"/>
  <c r="F538" i="9" s="1"/>
  <c r="H538" i="9" s="1"/>
  <c r="E538" i="9"/>
  <c r="G538" i="9"/>
  <c r="C539" i="9"/>
  <c r="D539" i="9"/>
  <c r="E539" i="9"/>
  <c r="C540" i="9"/>
  <c r="D540" i="9" s="1"/>
  <c r="E540" i="9"/>
  <c r="F540" i="9"/>
  <c r="H540" i="9" s="1"/>
  <c r="G540" i="9"/>
  <c r="C541" i="9"/>
  <c r="D541" i="9"/>
  <c r="F541" i="9" s="1"/>
  <c r="E541" i="9"/>
  <c r="C542" i="9"/>
  <c r="D542" i="9"/>
  <c r="F542" i="9" s="1"/>
  <c r="H542" i="9" s="1"/>
  <c r="E542" i="9"/>
  <c r="C543" i="9"/>
  <c r="D543" i="9"/>
  <c r="F543" i="9" s="1"/>
  <c r="E543" i="9"/>
  <c r="C544" i="9"/>
  <c r="D544" i="9" s="1"/>
  <c r="E544" i="9"/>
  <c r="F544" i="9"/>
  <c r="G544" i="9" s="1"/>
  <c r="H544" i="9"/>
  <c r="C545" i="9"/>
  <c r="D545" i="9"/>
  <c r="F545" i="9" s="1"/>
  <c r="G545" i="9" s="1"/>
  <c r="E545" i="9"/>
  <c r="C546" i="9"/>
  <c r="D546" i="9"/>
  <c r="F546" i="9" s="1"/>
  <c r="H546" i="9" s="1"/>
  <c r="E546" i="9"/>
  <c r="G546" i="9"/>
  <c r="C547" i="9"/>
  <c r="D547" i="9"/>
  <c r="F547" i="9" s="1"/>
  <c r="E547" i="9"/>
  <c r="C548" i="9"/>
  <c r="D548" i="9" s="1"/>
  <c r="F548" i="9" s="1"/>
  <c r="G548" i="9" s="1"/>
  <c r="E548" i="9"/>
  <c r="C549" i="9"/>
  <c r="D549" i="9"/>
  <c r="E549" i="9"/>
  <c r="C550" i="9"/>
  <c r="D550" i="9" s="1"/>
  <c r="F550" i="9" s="1"/>
  <c r="H550" i="9" s="1"/>
  <c r="E550" i="9"/>
  <c r="G550" i="9"/>
  <c r="C551" i="9"/>
  <c r="D551" i="9"/>
  <c r="E551" i="9"/>
  <c r="F551" i="9"/>
  <c r="C552" i="9"/>
  <c r="D552" i="9" s="1"/>
  <c r="E552" i="9"/>
  <c r="F552" i="9"/>
  <c r="H552" i="9" s="1"/>
  <c r="G552" i="9"/>
  <c r="C553" i="9"/>
  <c r="D553" i="9"/>
  <c r="E553" i="9"/>
  <c r="C554" i="9"/>
  <c r="D554" i="9"/>
  <c r="F554" i="9" s="1"/>
  <c r="E554" i="9"/>
  <c r="C555" i="9"/>
  <c r="D555" i="9"/>
  <c r="F555" i="9" s="1"/>
  <c r="E555" i="9"/>
  <c r="C556" i="9"/>
  <c r="D556" i="9" s="1"/>
  <c r="F556" i="9" s="1"/>
  <c r="E556" i="9"/>
  <c r="C557" i="9"/>
  <c r="D557" i="9"/>
  <c r="E557" i="9"/>
  <c r="C558" i="9"/>
  <c r="D558" i="9" s="1"/>
  <c r="F558" i="9" s="1"/>
  <c r="E558" i="9"/>
  <c r="C559" i="9"/>
  <c r="D559" i="9"/>
  <c r="F559" i="9" s="1"/>
  <c r="E559" i="9"/>
  <c r="C560" i="9"/>
  <c r="D560" i="9" s="1"/>
  <c r="E560" i="9"/>
  <c r="F560" i="9"/>
  <c r="G560" i="9" s="1"/>
  <c r="H560" i="9"/>
  <c r="C561" i="9"/>
  <c r="D561" i="9"/>
  <c r="F561" i="9" s="1"/>
  <c r="G561" i="9" s="1"/>
  <c r="E561" i="9"/>
  <c r="C562" i="9"/>
  <c r="D562" i="9"/>
  <c r="E562" i="9"/>
  <c r="F562" i="9"/>
  <c r="C563" i="9"/>
  <c r="D563" i="9"/>
  <c r="E563" i="9"/>
  <c r="F563" i="9"/>
  <c r="G563" i="9" s="1"/>
  <c r="H563" i="9"/>
  <c r="C564" i="9"/>
  <c r="D564" i="9" s="1"/>
  <c r="E564" i="9"/>
  <c r="F564" i="9"/>
  <c r="C565" i="9"/>
  <c r="D565" i="9"/>
  <c r="E565" i="9"/>
  <c r="C566" i="9"/>
  <c r="D566" i="9"/>
  <c r="F566" i="9" s="1"/>
  <c r="E566" i="9"/>
  <c r="C567" i="9"/>
  <c r="D567" i="9"/>
  <c r="E567" i="9"/>
  <c r="F567" i="9"/>
  <c r="G567" i="9" s="1"/>
  <c r="H567" i="9"/>
  <c r="C568" i="9"/>
  <c r="D568" i="9" s="1"/>
  <c r="F568" i="9" s="1"/>
  <c r="E568" i="9"/>
  <c r="C569" i="9"/>
  <c r="D569" i="9"/>
  <c r="F569" i="9" s="1"/>
  <c r="E569" i="9"/>
  <c r="C570" i="9"/>
  <c r="D570" i="9"/>
  <c r="E570" i="9"/>
  <c r="F570" i="9"/>
  <c r="H570" i="9" s="1"/>
  <c r="C571" i="9"/>
  <c r="D571" i="9"/>
  <c r="F571" i="9" s="1"/>
  <c r="E571" i="9"/>
  <c r="C572" i="9"/>
  <c r="D572" i="9" s="1"/>
  <c r="F572" i="9" s="1"/>
  <c r="E572" i="9"/>
  <c r="G572" i="9"/>
  <c r="H572" i="9"/>
  <c r="C573" i="9"/>
  <c r="D573" i="9"/>
  <c r="E573" i="9"/>
  <c r="C574" i="9"/>
  <c r="D574" i="9" s="1"/>
  <c r="F574" i="9" s="1"/>
  <c r="E574" i="9"/>
  <c r="C575" i="9"/>
  <c r="D575" i="9"/>
  <c r="E575" i="9"/>
  <c r="F575" i="9"/>
  <c r="G575" i="9" s="1"/>
  <c r="C576" i="9"/>
  <c r="D576" i="9" s="1"/>
  <c r="F576" i="9" s="1"/>
  <c r="E576" i="9"/>
  <c r="C577" i="9"/>
  <c r="D577" i="9"/>
  <c r="F577" i="9" s="1"/>
  <c r="G577" i="9" s="1"/>
  <c r="E577" i="9"/>
  <c r="H577" i="9"/>
  <c r="C578" i="9"/>
  <c r="D578" i="9" s="1"/>
  <c r="F578" i="9" s="1"/>
  <c r="E578" i="9"/>
  <c r="C579" i="9"/>
  <c r="D579" i="9"/>
  <c r="E579" i="9"/>
  <c r="F579" i="9" s="1"/>
  <c r="C580" i="9"/>
  <c r="D580" i="9" s="1"/>
  <c r="E580" i="9"/>
  <c r="F580" i="9"/>
  <c r="H580" i="9" s="1"/>
  <c r="G580" i="9"/>
  <c r="C581" i="9"/>
  <c r="D581" i="9"/>
  <c r="F581" i="9" s="1"/>
  <c r="E581" i="9"/>
  <c r="C582" i="9"/>
  <c r="D582" i="9"/>
  <c r="F582" i="9" s="1"/>
  <c r="H582" i="9" s="1"/>
  <c r="E582" i="9"/>
  <c r="C583" i="9"/>
  <c r="D583" i="9"/>
  <c r="F583" i="9" s="1"/>
  <c r="E583" i="9"/>
  <c r="C584" i="9"/>
  <c r="D584" i="9" s="1"/>
  <c r="E584" i="9"/>
  <c r="F584" i="9"/>
  <c r="H584" i="9" s="1"/>
  <c r="G584" i="9"/>
  <c r="C585" i="9"/>
  <c r="D585" i="9"/>
  <c r="E585" i="9"/>
  <c r="C586" i="9"/>
  <c r="D586" i="9"/>
  <c r="F586" i="9" s="1"/>
  <c r="E586" i="9"/>
  <c r="C587" i="9"/>
  <c r="D587" i="9"/>
  <c r="F587" i="9" s="1"/>
  <c r="G587" i="9" s="1"/>
  <c r="E587" i="9"/>
  <c r="C588" i="9"/>
  <c r="D588" i="9" s="1"/>
  <c r="F588" i="9" s="1"/>
  <c r="E588" i="9"/>
  <c r="C589" i="9"/>
  <c r="D589" i="9"/>
  <c r="E589" i="9"/>
  <c r="C590" i="9"/>
  <c r="D590" i="9" s="1"/>
  <c r="F590" i="9" s="1"/>
  <c r="E590" i="9"/>
  <c r="C591" i="9"/>
  <c r="D591" i="9"/>
  <c r="F591" i="9" s="1"/>
  <c r="E591" i="9"/>
  <c r="C592" i="9"/>
  <c r="D592" i="9" s="1"/>
  <c r="E592" i="9"/>
  <c r="F592" i="9"/>
  <c r="G592" i="9" s="1"/>
  <c r="H592" i="9"/>
  <c r="C593" i="9"/>
  <c r="D593" i="9"/>
  <c r="F593" i="9" s="1"/>
  <c r="G593" i="9" s="1"/>
  <c r="E593" i="9"/>
  <c r="C594" i="9"/>
  <c r="D594" i="9"/>
  <c r="E594" i="9"/>
  <c r="F594" i="9"/>
  <c r="H594" i="9" s="1"/>
  <c r="C595" i="9"/>
  <c r="D595" i="9"/>
  <c r="E595" i="9"/>
  <c r="F595" i="9"/>
  <c r="G595" i="9" s="1"/>
  <c r="H595" i="9"/>
  <c r="C596" i="9"/>
  <c r="D596" i="9" s="1"/>
  <c r="E596" i="9"/>
  <c r="F596" i="9"/>
  <c r="C597" i="9"/>
  <c r="D597" i="9"/>
  <c r="E597" i="9"/>
  <c r="C598" i="9"/>
  <c r="D598" i="9" s="1"/>
  <c r="F598" i="9" s="1"/>
  <c r="E598" i="9"/>
  <c r="C599" i="9"/>
  <c r="D599" i="9"/>
  <c r="E599" i="9"/>
  <c r="F599" i="9"/>
  <c r="G599" i="9" s="1"/>
  <c r="H599" i="9"/>
  <c r="C600" i="9"/>
  <c r="D600" i="9" s="1"/>
  <c r="F600" i="9" s="1"/>
  <c r="E600" i="9"/>
  <c r="C601" i="9"/>
  <c r="D601" i="9"/>
  <c r="F601" i="9" s="1"/>
  <c r="E601" i="9"/>
  <c r="C602" i="9"/>
  <c r="D602" i="9"/>
  <c r="E602" i="9"/>
  <c r="F602" i="9"/>
  <c r="H602" i="9" s="1"/>
  <c r="C603" i="9"/>
  <c r="D603" i="9"/>
  <c r="F603" i="9" s="1"/>
  <c r="E603" i="9"/>
  <c r="C604" i="9"/>
  <c r="D604" i="9" s="1"/>
  <c r="F604" i="9" s="1"/>
  <c r="E604" i="9"/>
  <c r="G604" i="9"/>
  <c r="H604" i="9"/>
  <c r="C605" i="9"/>
  <c r="D605" i="9"/>
  <c r="E605" i="9"/>
  <c r="C606" i="9"/>
  <c r="D606" i="9" s="1"/>
  <c r="F606" i="9" s="1"/>
  <c r="E606" i="9"/>
  <c r="C607" i="9"/>
  <c r="D607" i="9"/>
  <c r="F607" i="9" s="1"/>
  <c r="E607" i="9"/>
  <c r="C608" i="9"/>
  <c r="D608" i="9" s="1"/>
  <c r="F608" i="9" s="1"/>
  <c r="E608" i="9"/>
  <c r="C609" i="9"/>
  <c r="D609" i="9"/>
  <c r="E609" i="9"/>
  <c r="C610" i="9"/>
  <c r="D610" i="9"/>
  <c r="F610" i="9" s="1"/>
  <c r="E610" i="9"/>
  <c r="G610" i="9"/>
  <c r="H610" i="9"/>
  <c r="C611" i="9"/>
  <c r="D611" i="9"/>
  <c r="E611" i="9"/>
  <c r="F611" i="9"/>
  <c r="G611" i="9" s="1"/>
  <c r="H611" i="9"/>
  <c r="C612" i="9"/>
  <c r="D612" i="9"/>
  <c r="F612" i="9" s="1"/>
  <c r="E612" i="9"/>
  <c r="C613" i="9"/>
  <c r="D613" i="9"/>
  <c r="E613" i="9"/>
  <c r="F613" i="9"/>
  <c r="C614" i="9"/>
  <c r="D614" i="9" s="1"/>
  <c r="F614" i="9" s="1"/>
  <c r="E614" i="9"/>
  <c r="C615" i="9"/>
  <c r="D615" i="9" s="1"/>
  <c r="F615" i="9" s="1"/>
  <c r="E615" i="9"/>
  <c r="C616" i="9"/>
  <c r="D616" i="9"/>
  <c r="E616" i="9"/>
  <c r="F616" i="9"/>
  <c r="H616" i="9" s="1"/>
  <c r="G616" i="9"/>
  <c r="C617" i="9"/>
  <c r="D617" i="9"/>
  <c r="E617" i="9"/>
  <c r="F617" i="9"/>
  <c r="G617" i="9" s="1"/>
  <c r="H617" i="9"/>
  <c r="C618" i="9"/>
  <c r="D618" i="9" s="1"/>
  <c r="F618" i="9" s="1"/>
  <c r="E618" i="9"/>
  <c r="C619" i="9"/>
  <c r="D619" i="9"/>
  <c r="F619" i="9" s="1"/>
  <c r="E619" i="9"/>
  <c r="C620" i="9"/>
  <c r="D620" i="9"/>
  <c r="F620" i="9" s="1"/>
  <c r="G620" i="9" s="1"/>
  <c r="E620" i="9"/>
  <c r="C621" i="9"/>
  <c r="D621" i="9"/>
  <c r="E621" i="9"/>
  <c r="F621" i="9"/>
  <c r="H621" i="9" s="1"/>
  <c r="G621" i="9"/>
  <c r="C622" i="9"/>
  <c r="D622" i="9" s="1"/>
  <c r="F622" i="9" s="1"/>
  <c r="E622" i="9"/>
  <c r="C623" i="9"/>
  <c r="D623" i="9" s="1"/>
  <c r="F623" i="9" s="1"/>
  <c r="E623" i="9"/>
  <c r="C624" i="9"/>
  <c r="D624" i="9" s="1"/>
  <c r="F624" i="9" s="1"/>
  <c r="G624" i="9" s="1"/>
  <c r="E624" i="9"/>
  <c r="H624" i="9"/>
  <c r="C625" i="9"/>
  <c r="D625" i="9"/>
  <c r="F625" i="9" s="1"/>
  <c r="E625" i="9"/>
  <c r="C626" i="9"/>
  <c r="D626" i="9"/>
  <c r="F626" i="9" s="1"/>
  <c r="E626" i="9"/>
  <c r="C627" i="9"/>
  <c r="D627" i="9"/>
  <c r="E627" i="9"/>
  <c r="F627" i="9"/>
  <c r="G627" i="9" s="1"/>
  <c r="H627" i="9"/>
  <c r="C628" i="9"/>
  <c r="D628" i="9" s="1"/>
  <c r="F628" i="9" s="1"/>
  <c r="E628" i="9"/>
  <c r="C629" i="9"/>
  <c r="D629" i="9"/>
  <c r="F629" i="9" s="1"/>
  <c r="E629" i="9"/>
  <c r="C630" i="9"/>
  <c r="D630" i="9" s="1"/>
  <c r="E630" i="9"/>
  <c r="F630" i="9"/>
  <c r="C631" i="9"/>
  <c r="D631" i="9"/>
  <c r="F631" i="9" s="1"/>
  <c r="G631" i="9" s="1"/>
  <c r="E631" i="9"/>
  <c r="H631" i="9"/>
  <c r="C632" i="9"/>
  <c r="D632" i="9" s="1"/>
  <c r="F632" i="9" s="1"/>
  <c r="E632" i="9"/>
  <c r="C633" i="9"/>
  <c r="D633" i="9"/>
  <c r="E633" i="9"/>
  <c r="C634" i="9"/>
  <c r="D634" i="9"/>
  <c r="E634" i="9"/>
  <c r="F634" i="9"/>
  <c r="C635" i="9"/>
  <c r="D635" i="9" s="1"/>
  <c r="F635" i="9" s="1"/>
  <c r="E635" i="9"/>
  <c r="C636" i="9"/>
  <c r="D636" i="9" s="1"/>
  <c r="F636" i="9" s="1"/>
  <c r="E636" i="9"/>
  <c r="C637" i="9"/>
  <c r="D637" i="9"/>
  <c r="E637" i="9"/>
  <c r="F637" i="9" s="1"/>
  <c r="C638" i="9"/>
  <c r="D638" i="9"/>
  <c r="F638" i="9" s="1"/>
  <c r="G638" i="9" s="1"/>
  <c r="E638" i="9"/>
  <c r="C639" i="9"/>
  <c r="D639" i="9" s="1"/>
  <c r="F639" i="9" s="1"/>
  <c r="E639" i="9"/>
  <c r="C640" i="9"/>
  <c r="D640" i="9"/>
  <c r="E640" i="9"/>
  <c r="C641" i="9"/>
  <c r="D641" i="9"/>
  <c r="E641" i="9"/>
  <c r="F641" i="9"/>
  <c r="C642" i="9"/>
  <c r="D642" i="9" s="1"/>
  <c r="F642" i="9" s="1"/>
  <c r="G642" i="9" s="1"/>
  <c r="E642" i="9"/>
  <c r="H642" i="9"/>
  <c r="C643" i="9"/>
  <c r="D643" i="9" s="1"/>
  <c r="F643" i="9" s="1"/>
  <c r="E643" i="9"/>
  <c r="C644" i="9"/>
  <c r="D644" i="9" s="1"/>
  <c r="F644" i="9" s="1"/>
  <c r="E644" i="9"/>
  <c r="C645" i="9"/>
  <c r="D645" i="9"/>
  <c r="F645" i="9" s="1"/>
  <c r="G645" i="9" s="1"/>
  <c r="E645" i="9"/>
  <c r="C646" i="9"/>
  <c r="D646" i="9" s="1"/>
  <c r="F646" i="9" s="1"/>
  <c r="E646" i="9"/>
  <c r="C647" i="9"/>
  <c r="D647" i="9" s="1"/>
  <c r="F647" i="9" s="1"/>
  <c r="E647" i="9"/>
  <c r="C648" i="9"/>
  <c r="D648" i="9"/>
  <c r="E648" i="9"/>
  <c r="F648" i="9"/>
  <c r="H648" i="9" s="1"/>
  <c r="G648" i="9"/>
  <c r="C649" i="9"/>
  <c r="D649" i="9"/>
  <c r="E649" i="9"/>
  <c r="F649" i="9"/>
  <c r="G649" i="9" s="1"/>
  <c r="H649" i="9"/>
  <c r="C650" i="9"/>
  <c r="D650" i="9" s="1"/>
  <c r="F650" i="9" s="1"/>
  <c r="E650" i="9"/>
  <c r="C651" i="9"/>
  <c r="D651" i="9"/>
  <c r="F651" i="9" s="1"/>
  <c r="E651" i="9"/>
  <c r="C652" i="9"/>
  <c r="D652" i="9"/>
  <c r="F652" i="9" s="1"/>
  <c r="G652" i="9" s="1"/>
  <c r="E652" i="9"/>
  <c r="C653" i="9"/>
  <c r="D653" i="9"/>
  <c r="E653" i="9"/>
  <c r="F653" i="9"/>
  <c r="H653" i="9" s="1"/>
  <c r="G653" i="9"/>
  <c r="C654" i="9"/>
  <c r="D654" i="9" s="1"/>
  <c r="F654" i="9" s="1"/>
  <c r="E654" i="9"/>
  <c r="C655" i="9"/>
  <c r="D655" i="9" s="1"/>
  <c r="F655" i="9" s="1"/>
  <c r="E655" i="9"/>
  <c r="C656" i="9"/>
  <c r="D656" i="9"/>
  <c r="E656" i="9"/>
  <c r="F656" i="9"/>
  <c r="G656" i="9" s="1"/>
  <c r="H656" i="9"/>
  <c r="C657" i="9"/>
  <c r="D657" i="9"/>
  <c r="F657" i="9" s="1"/>
  <c r="E657" i="9"/>
  <c r="C658" i="9"/>
  <c r="D658" i="9"/>
  <c r="F658" i="9" s="1"/>
  <c r="E658" i="9"/>
  <c r="C659" i="9"/>
  <c r="D659" i="9"/>
  <c r="E659" i="9"/>
  <c r="F659" i="9"/>
  <c r="G659" i="9" s="1"/>
  <c r="C660" i="9"/>
  <c r="D660" i="9" s="1"/>
  <c r="F660" i="9" s="1"/>
  <c r="E660" i="9"/>
  <c r="C661" i="9"/>
  <c r="D661" i="9"/>
  <c r="F661" i="9" s="1"/>
  <c r="E661" i="9"/>
  <c r="C662" i="9"/>
  <c r="D662" i="9" s="1"/>
  <c r="F662" i="9" s="1"/>
  <c r="E662" i="9"/>
  <c r="C663" i="9"/>
  <c r="D663" i="9"/>
  <c r="F663" i="9" s="1"/>
  <c r="G663" i="9" s="1"/>
  <c r="E663" i="9"/>
  <c r="C664" i="9"/>
  <c r="D664" i="9" s="1"/>
  <c r="F664" i="9" s="1"/>
  <c r="G664" i="9" s="1"/>
  <c r="E664" i="9"/>
  <c r="C665" i="9"/>
  <c r="D665" i="9"/>
  <c r="E665" i="9"/>
  <c r="C666" i="9"/>
  <c r="D666" i="9"/>
  <c r="E666" i="9"/>
  <c r="F666" i="9"/>
  <c r="C667" i="9"/>
  <c r="D667" i="9"/>
  <c r="E667" i="9"/>
  <c r="F667" i="9"/>
  <c r="C668" i="9"/>
  <c r="D668" i="9"/>
  <c r="F668" i="9" s="1"/>
  <c r="E668" i="9"/>
  <c r="C669" i="9"/>
  <c r="D669" i="9"/>
  <c r="E669" i="9"/>
  <c r="F669" i="9"/>
  <c r="C670" i="9"/>
  <c r="D670" i="9" s="1"/>
  <c r="E670" i="9"/>
  <c r="C671" i="9"/>
  <c r="D671" i="9" s="1"/>
  <c r="F671" i="9" s="1"/>
  <c r="H671" i="9" s="1"/>
  <c r="E671" i="9"/>
  <c r="G671" i="9"/>
  <c r="C672" i="9"/>
  <c r="D672" i="9" s="1"/>
  <c r="F672" i="9" s="1"/>
  <c r="E672" i="9"/>
  <c r="C673" i="9"/>
  <c r="D673" i="9" s="1"/>
  <c r="E673" i="9"/>
  <c r="C674" i="9"/>
  <c r="D674" i="9" s="1"/>
  <c r="E674" i="9"/>
  <c r="C675" i="9"/>
  <c r="D675" i="9" s="1"/>
  <c r="F675" i="9" s="1"/>
  <c r="H675" i="9" s="1"/>
  <c r="E675" i="9"/>
  <c r="G675" i="9"/>
  <c r="C676" i="9"/>
  <c r="D676" i="9" s="1"/>
  <c r="F676" i="9" s="1"/>
  <c r="E676" i="9"/>
  <c r="C677" i="9"/>
  <c r="D677" i="9" s="1"/>
  <c r="F677" i="9" s="1"/>
  <c r="E677" i="9"/>
  <c r="C678" i="9"/>
  <c r="D678" i="9" s="1"/>
  <c r="E678" i="9"/>
  <c r="C679" i="9"/>
  <c r="D679" i="9" s="1"/>
  <c r="F679" i="9" s="1"/>
  <c r="H679" i="9" s="1"/>
  <c r="E679" i="9"/>
  <c r="C680" i="9"/>
  <c r="D680" i="9"/>
  <c r="F680" i="9" s="1"/>
  <c r="E680" i="9"/>
  <c r="C681" i="9"/>
  <c r="D681" i="9" s="1"/>
  <c r="E681" i="9"/>
  <c r="F681" i="9"/>
  <c r="H681" i="9" s="1"/>
  <c r="G681" i="9"/>
  <c r="C682" i="9"/>
  <c r="D682" i="9" s="1"/>
  <c r="E682" i="9"/>
  <c r="C683" i="9"/>
  <c r="D683" i="9" s="1"/>
  <c r="F683" i="9" s="1"/>
  <c r="H683" i="9" s="1"/>
  <c r="E683" i="9"/>
  <c r="G683" i="9"/>
  <c r="C684" i="9"/>
  <c r="D684" i="9" s="1"/>
  <c r="F684" i="9" s="1"/>
  <c r="E684" i="9"/>
  <c r="C685" i="9"/>
  <c r="D685" i="9" s="1"/>
  <c r="F685" i="9" s="1"/>
  <c r="E685" i="9"/>
  <c r="C686" i="9"/>
  <c r="D686" i="9" s="1"/>
  <c r="E686" i="9"/>
  <c r="C687" i="9"/>
  <c r="D687" i="9" s="1"/>
  <c r="F687" i="9" s="1"/>
  <c r="G687" i="9" s="1"/>
  <c r="E687" i="9"/>
  <c r="C688" i="9"/>
  <c r="D688" i="9"/>
  <c r="F688" i="9" s="1"/>
  <c r="E688" i="9"/>
  <c r="C689" i="9"/>
  <c r="D689" i="9" s="1"/>
  <c r="F689" i="9" s="1"/>
  <c r="H689" i="9" s="1"/>
  <c r="E689" i="9"/>
  <c r="C690" i="9"/>
  <c r="D690" i="9" s="1"/>
  <c r="E690" i="9"/>
  <c r="F690" i="9"/>
  <c r="C691" i="9"/>
  <c r="D691" i="9" s="1"/>
  <c r="E691" i="9"/>
  <c r="C692" i="9"/>
  <c r="D692" i="9" s="1"/>
  <c r="F692" i="9" s="1"/>
  <c r="H692" i="9" s="1"/>
  <c r="E692" i="9"/>
  <c r="C693" i="9"/>
  <c r="D693" i="9"/>
  <c r="E693" i="9"/>
  <c r="C694" i="9"/>
  <c r="D694" i="9" s="1"/>
  <c r="F694" i="9" s="1"/>
  <c r="H694" i="9" s="1"/>
  <c r="E694" i="9"/>
  <c r="G694" i="9"/>
  <c r="C695" i="9"/>
  <c r="D695" i="9"/>
  <c r="E695" i="9"/>
  <c r="C696" i="9"/>
  <c r="D696" i="9" s="1"/>
  <c r="F696" i="9" s="1"/>
  <c r="H696" i="9" s="1"/>
  <c r="E696" i="9"/>
  <c r="G696" i="9"/>
  <c r="C697" i="9"/>
  <c r="D697" i="9"/>
  <c r="F697" i="9" s="1"/>
  <c r="E697" i="9"/>
  <c r="C698" i="9"/>
  <c r="D698" i="9" s="1"/>
  <c r="F698" i="9" s="1"/>
  <c r="H698" i="9" s="1"/>
  <c r="E698" i="9"/>
  <c r="G698" i="9"/>
  <c r="C699" i="9"/>
  <c r="D699" i="9"/>
  <c r="F699" i="9" s="1"/>
  <c r="E699" i="9"/>
  <c r="C700" i="9"/>
  <c r="D700" i="9" s="1"/>
  <c r="F700" i="9" s="1"/>
  <c r="H700" i="9" s="1"/>
  <c r="E700" i="9"/>
  <c r="C701" i="9"/>
  <c r="D701" i="9"/>
  <c r="E701" i="9"/>
  <c r="C702" i="9"/>
  <c r="D702" i="9" s="1"/>
  <c r="F702" i="9" s="1"/>
  <c r="H702" i="9" s="1"/>
  <c r="E702" i="9"/>
  <c r="G702" i="9"/>
  <c r="C703" i="9"/>
  <c r="D703" i="9"/>
  <c r="F703" i="9" s="1"/>
  <c r="E703" i="9"/>
  <c r="C704" i="9"/>
  <c r="D704" i="9" s="1"/>
  <c r="F704" i="9" s="1"/>
  <c r="H704" i="9" s="1"/>
  <c r="E704" i="9"/>
  <c r="C705" i="9"/>
  <c r="D705" i="9"/>
  <c r="F705" i="9" s="1"/>
  <c r="E705" i="9"/>
  <c r="C706" i="9"/>
  <c r="D706" i="9" s="1"/>
  <c r="F706" i="9" s="1"/>
  <c r="H706" i="9" s="1"/>
  <c r="E706" i="9"/>
  <c r="G706" i="9"/>
  <c r="C707" i="9"/>
  <c r="D707" i="9"/>
  <c r="F707" i="9" s="1"/>
  <c r="E707" i="9"/>
  <c r="C708" i="9"/>
  <c r="D708" i="9" s="1"/>
  <c r="F708" i="9" s="1"/>
  <c r="H708" i="9" s="1"/>
  <c r="E708" i="9"/>
  <c r="G708" i="9"/>
  <c r="C709" i="9"/>
  <c r="D709" i="9"/>
  <c r="E709" i="9"/>
  <c r="C710" i="9"/>
  <c r="D710" i="9" s="1"/>
  <c r="F710" i="9" s="1"/>
  <c r="H710" i="9" s="1"/>
  <c r="E710" i="9"/>
  <c r="G710" i="9"/>
  <c r="C711" i="9"/>
  <c r="D711" i="9"/>
  <c r="F711" i="9" s="1"/>
  <c r="E711" i="9"/>
  <c r="C712" i="9"/>
  <c r="D712" i="9" s="1"/>
  <c r="F712" i="9" s="1"/>
  <c r="H712" i="9" s="1"/>
  <c r="E712" i="9"/>
  <c r="G712" i="9"/>
  <c r="C713" i="9"/>
  <c r="D713" i="9"/>
  <c r="F713" i="9" s="1"/>
  <c r="E713" i="9"/>
  <c r="C714" i="9"/>
  <c r="D714" i="9" s="1"/>
  <c r="F714" i="9" s="1"/>
  <c r="H714" i="9" s="1"/>
  <c r="E714" i="9"/>
  <c r="G714" i="9"/>
  <c r="C715" i="9"/>
  <c r="D715" i="9"/>
  <c r="F715" i="9" s="1"/>
  <c r="E715" i="9"/>
  <c r="C716" i="9"/>
  <c r="D716" i="9" s="1"/>
  <c r="F716" i="9" s="1"/>
  <c r="H716" i="9" s="1"/>
  <c r="E716" i="9"/>
  <c r="C717" i="9"/>
  <c r="D717" i="9"/>
  <c r="E717" i="9"/>
  <c r="C718" i="9"/>
  <c r="D718" i="9" s="1"/>
  <c r="F718" i="9" s="1"/>
  <c r="H718" i="9" s="1"/>
  <c r="E718" i="9"/>
  <c r="G718" i="9"/>
  <c r="C719" i="9"/>
  <c r="D719" i="9"/>
  <c r="F719" i="9" s="1"/>
  <c r="E719" i="9"/>
  <c r="C720" i="9"/>
  <c r="D720" i="9" s="1"/>
  <c r="F720" i="9" s="1"/>
  <c r="H720" i="9" s="1"/>
  <c r="E720" i="9"/>
  <c r="C721" i="9"/>
  <c r="D721" i="9"/>
  <c r="F721" i="9" s="1"/>
  <c r="E721" i="9"/>
  <c r="C722" i="9"/>
  <c r="D722" i="9" s="1"/>
  <c r="F722" i="9" s="1"/>
  <c r="H722" i="9" s="1"/>
  <c r="E722" i="9"/>
  <c r="C723" i="9"/>
  <c r="D723" i="9"/>
  <c r="F723" i="9" s="1"/>
  <c r="E723" i="9"/>
  <c r="C724" i="9"/>
  <c r="D724" i="9" s="1"/>
  <c r="F724" i="9" s="1"/>
  <c r="H724" i="9" s="1"/>
  <c r="E724" i="9"/>
  <c r="G724" i="9"/>
  <c r="C725" i="9"/>
  <c r="D725" i="9"/>
  <c r="E725" i="9"/>
  <c r="C726" i="9"/>
  <c r="D726" i="9" s="1"/>
  <c r="F726" i="9" s="1"/>
  <c r="H726" i="9" s="1"/>
  <c r="E726" i="9"/>
  <c r="C727" i="9"/>
  <c r="D727" i="9"/>
  <c r="F727" i="9" s="1"/>
  <c r="E727" i="9"/>
  <c r="C728" i="9"/>
  <c r="D728" i="9" s="1"/>
  <c r="F728" i="9" s="1"/>
  <c r="H728" i="9" s="1"/>
  <c r="E728" i="9"/>
  <c r="G728" i="9"/>
  <c r="C729" i="9"/>
  <c r="D729" i="9"/>
  <c r="F729" i="9" s="1"/>
  <c r="E729" i="9"/>
  <c r="C730" i="9"/>
  <c r="D730" i="9" s="1"/>
  <c r="F730" i="9" s="1"/>
  <c r="H730" i="9" s="1"/>
  <c r="E730" i="9"/>
  <c r="C731" i="9"/>
  <c r="D731" i="9"/>
  <c r="F731" i="9" s="1"/>
  <c r="E731" i="9"/>
  <c r="C732" i="9"/>
  <c r="D732" i="9" s="1"/>
  <c r="F732" i="9" s="1"/>
  <c r="H732" i="9" s="1"/>
  <c r="E732" i="9"/>
  <c r="G732" i="9"/>
  <c r="C733" i="9"/>
  <c r="D733" i="9"/>
  <c r="E733" i="9"/>
  <c r="C734" i="9"/>
  <c r="D734" i="9" s="1"/>
  <c r="F734" i="9" s="1"/>
  <c r="H734" i="9" s="1"/>
  <c r="E734" i="9"/>
  <c r="C735" i="9"/>
  <c r="D735" i="9"/>
  <c r="F735" i="9" s="1"/>
  <c r="E735" i="9"/>
  <c r="C736" i="9"/>
  <c r="D736" i="9" s="1"/>
  <c r="F736" i="9" s="1"/>
  <c r="H736" i="9" s="1"/>
  <c r="E736" i="9"/>
  <c r="G736" i="9"/>
  <c r="C737" i="9"/>
  <c r="D737" i="9"/>
  <c r="F737" i="9" s="1"/>
  <c r="E737" i="9"/>
  <c r="C738" i="9"/>
  <c r="D738" i="9" s="1"/>
  <c r="F738" i="9" s="1"/>
  <c r="H738" i="9" s="1"/>
  <c r="E738" i="9"/>
  <c r="C739" i="9"/>
  <c r="D739" i="9"/>
  <c r="F739" i="9" s="1"/>
  <c r="E739" i="9"/>
  <c r="C740" i="9"/>
  <c r="D740" i="9" s="1"/>
  <c r="F740" i="9" s="1"/>
  <c r="H740" i="9" s="1"/>
  <c r="E740" i="9"/>
  <c r="G740" i="9"/>
  <c r="C741" i="9"/>
  <c r="D741" i="9"/>
  <c r="E741" i="9"/>
  <c r="C742" i="9"/>
  <c r="D742" i="9" s="1"/>
  <c r="F742" i="9" s="1"/>
  <c r="H742" i="9" s="1"/>
  <c r="E742" i="9"/>
  <c r="C743" i="9"/>
  <c r="D743" i="9"/>
  <c r="F743" i="9" s="1"/>
  <c r="E743" i="9"/>
  <c r="C744" i="9"/>
  <c r="D744" i="9" s="1"/>
  <c r="F744" i="9" s="1"/>
  <c r="H744" i="9" s="1"/>
  <c r="E744" i="9"/>
  <c r="G744" i="9"/>
  <c r="C745" i="9"/>
  <c r="D745" i="9"/>
  <c r="F745" i="9" s="1"/>
  <c r="E745" i="9"/>
  <c r="C746" i="9"/>
  <c r="D746" i="9" s="1"/>
  <c r="F746" i="9" s="1"/>
  <c r="H746" i="9" s="1"/>
  <c r="E746" i="9"/>
  <c r="C747" i="9"/>
  <c r="D747" i="9"/>
  <c r="F747" i="9" s="1"/>
  <c r="E747" i="9"/>
  <c r="C748" i="9"/>
  <c r="D748" i="9" s="1"/>
  <c r="F748" i="9" s="1"/>
  <c r="H748" i="9" s="1"/>
  <c r="E748" i="9"/>
  <c r="G748" i="9"/>
  <c r="C749" i="9"/>
  <c r="D749" i="9"/>
  <c r="E749" i="9"/>
  <c r="C750" i="9"/>
  <c r="D750" i="9" s="1"/>
  <c r="F750" i="9" s="1"/>
  <c r="H750" i="9" s="1"/>
  <c r="E750" i="9"/>
  <c r="C751" i="9"/>
  <c r="D751" i="9"/>
  <c r="F751" i="9" s="1"/>
  <c r="E751" i="9"/>
  <c r="C752" i="9"/>
  <c r="D752" i="9" s="1"/>
  <c r="F752" i="9" s="1"/>
  <c r="H752" i="9" s="1"/>
  <c r="E752" i="9"/>
  <c r="G752" i="9"/>
  <c r="C753" i="9"/>
  <c r="D753" i="9"/>
  <c r="F753" i="9" s="1"/>
  <c r="E753" i="9"/>
  <c r="C754" i="9"/>
  <c r="D754" i="9" s="1"/>
  <c r="F754" i="9" s="1"/>
  <c r="H754" i="9" s="1"/>
  <c r="E754" i="9"/>
  <c r="C755" i="9"/>
  <c r="D755" i="9"/>
  <c r="F755" i="9" s="1"/>
  <c r="E755" i="9"/>
  <c r="C756" i="9"/>
  <c r="D756" i="9" s="1"/>
  <c r="F756" i="9" s="1"/>
  <c r="H756" i="9" s="1"/>
  <c r="E756" i="9"/>
  <c r="G756" i="9"/>
  <c r="C757" i="9"/>
  <c r="D757" i="9"/>
  <c r="E757" i="9"/>
  <c r="C758" i="9"/>
  <c r="D758" i="9" s="1"/>
  <c r="F758" i="9" s="1"/>
  <c r="H758" i="9" s="1"/>
  <c r="E758" i="9"/>
  <c r="C759" i="9"/>
  <c r="D759" i="9"/>
  <c r="F759" i="9" s="1"/>
  <c r="E759" i="9"/>
  <c r="C760" i="9"/>
  <c r="D760" i="9" s="1"/>
  <c r="F760" i="9" s="1"/>
  <c r="H760" i="9" s="1"/>
  <c r="E760" i="9"/>
  <c r="G760" i="9"/>
  <c r="C761" i="9"/>
  <c r="D761" i="9"/>
  <c r="F761" i="9" s="1"/>
  <c r="E761" i="9"/>
  <c r="C762" i="9"/>
  <c r="D762" i="9" s="1"/>
  <c r="F762" i="9" s="1"/>
  <c r="H762" i="9" s="1"/>
  <c r="E762" i="9"/>
  <c r="C763" i="9"/>
  <c r="D763" i="9"/>
  <c r="F763" i="9" s="1"/>
  <c r="E763" i="9"/>
  <c r="C764" i="9"/>
  <c r="D764" i="9" s="1"/>
  <c r="F764" i="9" s="1"/>
  <c r="H764" i="9" s="1"/>
  <c r="E764" i="9"/>
  <c r="G764" i="9"/>
  <c r="C765" i="9"/>
  <c r="D765" i="9"/>
  <c r="E765" i="9"/>
  <c r="C766" i="9"/>
  <c r="D766" i="9" s="1"/>
  <c r="F766" i="9" s="1"/>
  <c r="H766" i="9" s="1"/>
  <c r="E766" i="9"/>
  <c r="C767" i="9"/>
  <c r="D767" i="9"/>
  <c r="F767" i="9" s="1"/>
  <c r="E767" i="9"/>
  <c r="C768" i="9"/>
  <c r="D768" i="9" s="1"/>
  <c r="F768" i="9" s="1"/>
  <c r="H768" i="9" s="1"/>
  <c r="E768" i="9"/>
  <c r="G768" i="9"/>
  <c r="C769" i="9"/>
  <c r="D769" i="9"/>
  <c r="F769" i="9" s="1"/>
  <c r="E769" i="9"/>
  <c r="C770" i="9"/>
  <c r="D770" i="9" s="1"/>
  <c r="F770" i="9" s="1"/>
  <c r="H770" i="9" s="1"/>
  <c r="E770" i="9"/>
  <c r="C771" i="9"/>
  <c r="D771" i="9"/>
  <c r="F771" i="9" s="1"/>
  <c r="E771" i="9"/>
  <c r="C772" i="9"/>
  <c r="D772" i="9" s="1"/>
  <c r="F772" i="9" s="1"/>
  <c r="H772" i="9" s="1"/>
  <c r="E772" i="9"/>
  <c r="G772" i="9"/>
  <c r="C773" i="9"/>
  <c r="D773" i="9"/>
  <c r="E773" i="9"/>
  <c r="C774" i="9"/>
  <c r="D774" i="9" s="1"/>
  <c r="F774" i="9" s="1"/>
  <c r="H774" i="9" s="1"/>
  <c r="E774" i="9"/>
  <c r="C775" i="9"/>
  <c r="D775" i="9"/>
  <c r="F775" i="9" s="1"/>
  <c r="E775" i="9"/>
  <c r="C776" i="9"/>
  <c r="D776" i="9" s="1"/>
  <c r="F776" i="9" s="1"/>
  <c r="H776" i="9" s="1"/>
  <c r="E776" i="9"/>
  <c r="G776" i="9"/>
  <c r="C777" i="9"/>
  <c r="D777" i="9"/>
  <c r="F777" i="9" s="1"/>
  <c r="E777" i="9"/>
  <c r="C778" i="9"/>
  <c r="D778" i="9" s="1"/>
  <c r="F778" i="9" s="1"/>
  <c r="H778" i="9" s="1"/>
  <c r="E778" i="9"/>
  <c r="C779" i="9"/>
  <c r="D779" i="9"/>
  <c r="F779" i="9" s="1"/>
  <c r="E779" i="9"/>
  <c r="C780" i="9"/>
  <c r="D780" i="9" s="1"/>
  <c r="E780" i="9"/>
  <c r="F780" i="9"/>
  <c r="H780" i="9" s="1"/>
  <c r="C781" i="9"/>
  <c r="D781" i="9"/>
  <c r="F781" i="9" s="1"/>
  <c r="G781" i="9" s="1"/>
  <c r="E781" i="9"/>
  <c r="C782" i="9"/>
  <c r="D782" i="9" s="1"/>
  <c r="F782" i="9" s="1"/>
  <c r="H782" i="9" s="1"/>
  <c r="E782" i="9"/>
  <c r="G782" i="9"/>
  <c r="C783" i="9"/>
  <c r="D783" i="9"/>
  <c r="E783" i="9"/>
  <c r="C784" i="9"/>
  <c r="D784" i="9" s="1"/>
  <c r="F784" i="9" s="1"/>
  <c r="E784" i="9"/>
  <c r="C785" i="9"/>
  <c r="D785" i="9"/>
  <c r="E785" i="9"/>
  <c r="C786" i="9"/>
  <c r="D786" i="9" s="1"/>
  <c r="F786" i="9" s="1"/>
  <c r="H786" i="9" s="1"/>
  <c r="E786" i="9"/>
  <c r="C787" i="9"/>
  <c r="D787" i="9"/>
  <c r="F787" i="9" s="1"/>
  <c r="E787" i="9"/>
  <c r="C788" i="9"/>
  <c r="D788" i="9" s="1"/>
  <c r="E788" i="9"/>
  <c r="F788" i="9"/>
  <c r="H788" i="9" s="1"/>
  <c r="C789" i="9"/>
  <c r="D789" i="9"/>
  <c r="E789" i="9"/>
  <c r="C790" i="9"/>
  <c r="D790" i="9" s="1"/>
  <c r="F790" i="9" s="1"/>
  <c r="H790" i="9" s="1"/>
  <c r="E790" i="9"/>
  <c r="G790" i="9"/>
  <c r="C791" i="9"/>
  <c r="D791" i="9"/>
  <c r="F791" i="9" s="1"/>
  <c r="E791" i="9"/>
  <c r="C792" i="9"/>
  <c r="D792" i="9" s="1"/>
  <c r="F792" i="9" s="1"/>
  <c r="E792" i="9"/>
  <c r="C793" i="9"/>
  <c r="D793" i="9"/>
  <c r="F793" i="9" s="1"/>
  <c r="G793" i="9" s="1"/>
  <c r="E793" i="9"/>
  <c r="C794" i="9"/>
  <c r="D794" i="9" s="1"/>
  <c r="F794" i="9" s="1"/>
  <c r="E794" i="9"/>
  <c r="C795" i="9"/>
  <c r="D795" i="9"/>
  <c r="F795" i="9" s="1"/>
  <c r="G795" i="9" s="1"/>
  <c r="E795" i="9"/>
  <c r="C796" i="9"/>
  <c r="D796" i="9" s="1"/>
  <c r="F796" i="9" s="1"/>
  <c r="E796" i="9"/>
  <c r="C797" i="9"/>
  <c r="D797" i="9"/>
  <c r="F797" i="9" s="1"/>
  <c r="G797" i="9" s="1"/>
  <c r="E797" i="9"/>
  <c r="C798" i="9"/>
  <c r="D798" i="9" s="1"/>
  <c r="F798" i="9" s="1"/>
  <c r="E798" i="9"/>
  <c r="C799" i="9"/>
  <c r="D799" i="9"/>
  <c r="F799" i="9" s="1"/>
  <c r="G799" i="9" s="1"/>
  <c r="E799" i="9"/>
  <c r="C800" i="9"/>
  <c r="D800" i="9" s="1"/>
  <c r="F800" i="9" s="1"/>
  <c r="E800" i="9"/>
  <c r="C801" i="9"/>
  <c r="D801" i="9"/>
  <c r="F801" i="9" s="1"/>
  <c r="G801" i="9" s="1"/>
  <c r="E801" i="9"/>
  <c r="C802" i="9"/>
  <c r="D802" i="9" s="1"/>
  <c r="F802" i="9" s="1"/>
  <c r="E802" i="9"/>
  <c r="C803" i="9"/>
  <c r="D803" i="9"/>
  <c r="F803" i="9" s="1"/>
  <c r="G803" i="9" s="1"/>
  <c r="E803" i="9"/>
  <c r="C804" i="9"/>
  <c r="D804" i="9" s="1"/>
  <c r="F804" i="9" s="1"/>
  <c r="E804" i="9"/>
  <c r="C805" i="9"/>
  <c r="D805" i="9"/>
  <c r="F805" i="9" s="1"/>
  <c r="G805" i="9" s="1"/>
  <c r="E805" i="9"/>
  <c r="C806" i="9"/>
  <c r="D806" i="9" s="1"/>
  <c r="F806" i="9" s="1"/>
  <c r="E806" i="9"/>
  <c r="C807" i="9"/>
  <c r="D807" i="9"/>
  <c r="F807" i="9" s="1"/>
  <c r="G807" i="9" s="1"/>
  <c r="E807" i="9"/>
  <c r="C808" i="9"/>
  <c r="D808" i="9" s="1"/>
  <c r="F808" i="9" s="1"/>
  <c r="E808" i="9"/>
  <c r="C809" i="9"/>
  <c r="D809" i="9"/>
  <c r="F809" i="9" s="1"/>
  <c r="G809" i="9" s="1"/>
  <c r="E809" i="9"/>
  <c r="C810" i="9"/>
  <c r="D810" i="9" s="1"/>
  <c r="F810" i="9" s="1"/>
  <c r="E810" i="9"/>
  <c r="C811" i="9"/>
  <c r="D811" i="9"/>
  <c r="F811" i="9" s="1"/>
  <c r="G811" i="9" s="1"/>
  <c r="E811" i="9"/>
  <c r="C812" i="9"/>
  <c r="D812" i="9" s="1"/>
  <c r="F812" i="9" s="1"/>
  <c r="E812" i="9"/>
  <c r="C813" i="9"/>
  <c r="D813" i="9"/>
  <c r="F813" i="9" s="1"/>
  <c r="G813" i="9" s="1"/>
  <c r="E813" i="9"/>
  <c r="C814" i="9"/>
  <c r="D814" i="9" s="1"/>
  <c r="F814" i="9" s="1"/>
  <c r="E814" i="9"/>
  <c r="C815" i="9"/>
  <c r="D815" i="9"/>
  <c r="F815" i="9" s="1"/>
  <c r="G815" i="9" s="1"/>
  <c r="E815" i="9"/>
  <c r="C816" i="9"/>
  <c r="D816" i="9" s="1"/>
  <c r="F816" i="9" s="1"/>
  <c r="E816" i="9"/>
  <c r="C817" i="9"/>
  <c r="D817" i="9"/>
  <c r="F817" i="9" s="1"/>
  <c r="G817" i="9" s="1"/>
  <c r="E817" i="9"/>
  <c r="C818" i="9"/>
  <c r="D818" i="9" s="1"/>
  <c r="F818" i="9" s="1"/>
  <c r="E818" i="9"/>
  <c r="C819" i="9"/>
  <c r="D819" i="9"/>
  <c r="F819" i="9" s="1"/>
  <c r="G819" i="9" s="1"/>
  <c r="E819" i="9"/>
  <c r="C820" i="9"/>
  <c r="D820" i="9" s="1"/>
  <c r="F820" i="9" s="1"/>
  <c r="E820" i="9"/>
  <c r="C821" i="9"/>
  <c r="D821" i="9"/>
  <c r="F821" i="9" s="1"/>
  <c r="G821" i="9" s="1"/>
  <c r="E821" i="9"/>
  <c r="C822" i="9"/>
  <c r="D822" i="9" s="1"/>
  <c r="F822" i="9" s="1"/>
  <c r="E822" i="9"/>
  <c r="C823" i="9"/>
  <c r="D823" i="9"/>
  <c r="F823" i="9" s="1"/>
  <c r="G823" i="9" s="1"/>
  <c r="E823" i="9"/>
  <c r="C824" i="9"/>
  <c r="D824" i="9" s="1"/>
  <c r="F824" i="9" s="1"/>
  <c r="E824" i="9"/>
  <c r="C825" i="9"/>
  <c r="D825" i="9"/>
  <c r="F825" i="9" s="1"/>
  <c r="G825" i="9" s="1"/>
  <c r="E825" i="9"/>
  <c r="C826" i="9"/>
  <c r="D826" i="9" s="1"/>
  <c r="F826" i="9" s="1"/>
  <c r="E826" i="9"/>
  <c r="C827" i="9"/>
  <c r="D827" i="9"/>
  <c r="F827" i="9" s="1"/>
  <c r="G827" i="9" s="1"/>
  <c r="E827" i="9"/>
  <c r="C828" i="9"/>
  <c r="D828" i="9" s="1"/>
  <c r="F828" i="9" s="1"/>
  <c r="E828" i="9"/>
  <c r="C829" i="9"/>
  <c r="D829" i="9"/>
  <c r="F829" i="9" s="1"/>
  <c r="G829" i="9" s="1"/>
  <c r="E829" i="9"/>
  <c r="C830" i="9"/>
  <c r="D830" i="9" s="1"/>
  <c r="F830" i="9" s="1"/>
  <c r="E830" i="9"/>
  <c r="C831" i="9"/>
  <c r="D831" i="9"/>
  <c r="F831" i="9" s="1"/>
  <c r="G831" i="9" s="1"/>
  <c r="E831" i="9"/>
  <c r="C832" i="9"/>
  <c r="D832" i="9" s="1"/>
  <c r="F832" i="9" s="1"/>
  <c r="E832" i="9"/>
  <c r="C833" i="9"/>
  <c r="D833" i="9"/>
  <c r="F833" i="9" s="1"/>
  <c r="G833" i="9" s="1"/>
  <c r="E833" i="9"/>
  <c r="C834" i="9"/>
  <c r="D834" i="9" s="1"/>
  <c r="F834" i="9" s="1"/>
  <c r="E834" i="9"/>
  <c r="C835" i="9"/>
  <c r="D835" i="9"/>
  <c r="F835" i="9" s="1"/>
  <c r="G835" i="9" s="1"/>
  <c r="E835" i="9"/>
  <c r="C836" i="9"/>
  <c r="D836" i="9" s="1"/>
  <c r="F836" i="9" s="1"/>
  <c r="E836" i="9"/>
  <c r="C837" i="9"/>
  <c r="D837" i="9"/>
  <c r="F837" i="9" s="1"/>
  <c r="G837" i="9" s="1"/>
  <c r="E837" i="9"/>
  <c r="C838" i="9"/>
  <c r="D838" i="9" s="1"/>
  <c r="F838" i="9" s="1"/>
  <c r="E838" i="9"/>
  <c r="C839" i="9"/>
  <c r="D839" i="9"/>
  <c r="F839" i="9" s="1"/>
  <c r="G839" i="9" s="1"/>
  <c r="E839" i="9"/>
  <c r="C840" i="9"/>
  <c r="D840" i="9" s="1"/>
  <c r="F840" i="9" s="1"/>
  <c r="E840" i="9"/>
  <c r="C841" i="9"/>
  <c r="D841" i="9"/>
  <c r="F841" i="9" s="1"/>
  <c r="G841" i="9" s="1"/>
  <c r="E841" i="9"/>
  <c r="C842" i="9"/>
  <c r="D842" i="9" s="1"/>
  <c r="F842" i="9" s="1"/>
  <c r="E842" i="9"/>
  <c r="C843" i="9"/>
  <c r="D843" i="9"/>
  <c r="F843" i="9" s="1"/>
  <c r="G843" i="9" s="1"/>
  <c r="E843" i="9"/>
  <c r="C844" i="9"/>
  <c r="D844" i="9" s="1"/>
  <c r="F844" i="9" s="1"/>
  <c r="E844" i="9"/>
  <c r="C845" i="9"/>
  <c r="D845" i="9"/>
  <c r="F845" i="9" s="1"/>
  <c r="G845" i="9" s="1"/>
  <c r="E845" i="9"/>
  <c r="C846" i="9"/>
  <c r="D846" i="9" s="1"/>
  <c r="F846" i="9" s="1"/>
  <c r="E846" i="9"/>
  <c r="C847" i="9"/>
  <c r="D847" i="9"/>
  <c r="F847" i="9" s="1"/>
  <c r="G847" i="9" s="1"/>
  <c r="E847" i="9"/>
  <c r="C848" i="9"/>
  <c r="D848" i="9" s="1"/>
  <c r="F848" i="9" s="1"/>
  <c r="E848" i="9"/>
  <c r="C849" i="9"/>
  <c r="D849" i="9"/>
  <c r="F849" i="9" s="1"/>
  <c r="G849" i="9" s="1"/>
  <c r="E849" i="9"/>
  <c r="C850" i="9"/>
  <c r="D850" i="9" s="1"/>
  <c r="F850" i="9" s="1"/>
  <c r="E850" i="9"/>
  <c r="C851" i="9"/>
  <c r="D851" i="9"/>
  <c r="F851" i="9" s="1"/>
  <c r="G851" i="9" s="1"/>
  <c r="E851" i="9"/>
  <c r="C852" i="9"/>
  <c r="D852" i="9" s="1"/>
  <c r="F852" i="9" s="1"/>
  <c r="E852" i="9"/>
  <c r="C853" i="9"/>
  <c r="D853" i="9"/>
  <c r="F853" i="9" s="1"/>
  <c r="G853" i="9" s="1"/>
  <c r="E853" i="9"/>
  <c r="C854" i="9"/>
  <c r="D854" i="9" s="1"/>
  <c r="F854" i="9" s="1"/>
  <c r="E854" i="9"/>
  <c r="C855" i="9"/>
  <c r="D855" i="9"/>
  <c r="F855" i="9" s="1"/>
  <c r="G855" i="9" s="1"/>
  <c r="E855" i="9"/>
  <c r="C856" i="9"/>
  <c r="D856" i="9" s="1"/>
  <c r="F856" i="9" s="1"/>
  <c r="E856" i="9"/>
  <c r="C857" i="9"/>
  <c r="D857" i="9"/>
  <c r="F857" i="9" s="1"/>
  <c r="G857" i="9" s="1"/>
  <c r="E857" i="9"/>
  <c r="C858" i="9"/>
  <c r="D858" i="9" s="1"/>
  <c r="F858" i="9" s="1"/>
  <c r="E858" i="9"/>
  <c r="C859" i="9"/>
  <c r="D859" i="9"/>
  <c r="F859" i="9" s="1"/>
  <c r="G859" i="9" s="1"/>
  <c r="E859" i="9"/>
  <c r="C860" i="9"/>
  <c r="D860" i="9" s="1"/>
  <c r="F860" i="9" s="1"/>
  <c r="E860" i="9"/>
  <c r="C861" i="9"/>
  <c r="D861" i="9"/>
  <c r="F861" i="9" s="1"/>
  <c r="G861" i="9" s="1"/>
  <c r="E861" i="9"/>
  <c r="C862" i="9"/>
  <c r="D862" i="9" s="1"/>
  <c r="F862" i="9" s="1"/>
  <c r="E862" i="9"/>
  <c r="C863" i="9"/>
  <c r="D863" i="9"/>
  <c r="F863" i="9" s="1"/>
  <c r="G863" i="9" s="1"/>
  <c r="E863" i="9"/>
  <c r="C864" i="9"/>
  <c r="D864" i="9" s="1"/>
  <c r="F864" i="9" s="1"/>
  <c r="E864" i="9"/>
  <c r="C865" i="9"/>
  <c r="D865" i="9"/>
  <c r="F865" i="9" s="1"/>
  <c r="G865" i="9" s="1"/>
  <c r="E865" i="9"/>
  <c r="C866" i="9"/>
  <c r="D866" i="9" s="1"/>
  <c r="F866" i="9" s="1"/>
  <c r="E866" i="9"/>
  <c r="C867" i="9"/>
  <c r="D867" i="9"/>
  <c r="F867" i="9" s="1"/>
  <c r="G867" i="9" s="1"/>
  <c r="E867" i="9"/>
  <c r="C868" i="9"/>
  <c r="D868" i="9" s="1"/>
  <c r="E868" i="9"/>
  <c r="F868" i="9"/>
  <c r="H868" i="9" s="1"/>
  <c r="C869" i="9"/>
  <c r="D869" i="9" s="1"/>
  <c r="F869" i="9" s="1"/>
  <c r="E869" i="9"/>
  <c r="C870" i="9"/>
  <c r="D870" i="9" s="1"/>
  <c r="E870" i="9"/>
  <c r="F870" i="9"/>
  <c r="H870" i="9" s="1"/>
  <c r="C871" i="9"/>
  <c r="D871" i="9"/>
  <c r="F871" i="9" s="1"/>
  <c r="H871" i="9" s="1"/>
  <c r="E871" i="9"/>
  <c r="G871" i="9"/>
  <c r="C872" i="9"/>
  <c r="D872" i="9" s="1"/>
  <c r="F872" i="9" s="1"/>
  <c r="E872" i="9"/>
  <c r="C873" i="9"/>
  <c r="D873" i="9"/>
  <c r="F873" i="9" s="1"/>
  <c r="G873" i="9" s="1"/>
  <c r="E873" i="9"/>
  <c r="C874" i="9"/>
  <c r="D874" i="9" s="1"/>
  <c r="F874" i="9" s="1"/>
  <c r="E874" i="9"/>
  <c r="C875" i="9"/>
  <c r="D875" i="9"/>
  <c r="E875" i="9"/>
  <c r="F875" i="9"/>
  <c r="G875" i="9" s="1"/>
  <c r="C876" i="9"/>
  <c r="D876" i="9" s="1"/>
  <c r="E876" i="9"/>
  <c r="F876" i="9"/>
  <c r="G876" i="9" s="1"/>
  <c r="C877" i="9"/>
  <c r="D877" i="9" s="1"/>
  <c r="F877" i="9" s="1"/>
  <c r="E877" i="9"/>
  <c r="C878" i="9"/>
  <c r="D878" i="9"/>
  <c r="F878" i="9" s="1"/>
  <c r="E878" i="9"/>
  <c r="C879" i="9"/>
  <c r="D879" i="9"/>
  <c r="F879" i="9" s="1"/>
  <c r="E879" i="9"/>
  <c r="C880" i="9"/>
  <c r="D880" i="9" s="1"/>
  <c r="F880" i="9" s="1"/>
  <c r="E880" i="9"/>
  <c r="C881" i="9"/>
  <c r="D881" i="9"/>
  <c r="F881" i="9" s="1"/>
  <c r="G881" i="9" s="1"/>
  <c r="E881" i="9"/>
  <c r="C882" i="9"/>
  <c r="D882" i="9" s="1"/>
  <c r="F882" i="9" s="1"/>
  <c r="E882" i="9"/>
  <c r="C883" i="9"/>
  <c r="D883" i="9"/>
  <c r="E883" i="9"/>
  <c r="F883" i="9"/>
  <c r="G883" i="9" s="1"/>
  <c r="C884" i="9"/>
  <c r="D884" i="9" s="1"/>
  <c r="E884" i="9"/>
  <c r="F884" i="9"/>
  <c r="G884" i="9" s="1"/>
  <c r="C885" i="9"/>
  <c r="D885" i="9" s="1"/>
  <c r="F885" i="9" s="1"/>
  <c r="E885" i="9"/>
  <c r="C886" i="9"/>
  <c r="D886" i="9"/>
  <c r="F886" i="9" s="1"/>
  <c r="E886" i="9"/>
  <c r="C887" i="9"/>
  <c r="D887" i="9"/>
  <c r="F887" i="9" s="1"/>
  <c r="E887" i="9"/>
  <c r="C888" i="9"/>
  <c r="D888" i="9" s="1"/>
  <c r="F888" i="9" s="1"/>
  <c r="E888" i="9"/>
  <c r="C889" i="9"/>
  <c r="D889" i="9" s="1"/>
  <c r="F889" i="9" s="1"/>
  <c r="E889" i="9"/>
  <c r="C890" i="9"/>
  <c r="D890" i="9"/>
  <c r="F890" i="9" s="1"/>
  <c r="E890" i="9"/>
  <c r="C891" i="9"/>
  <c r="D891" i="9"/>
  <c r="F891" i="9" s="1"/>
  <c r="E891" i="9"/>
  <c r="C892" i="9"/>
  <c r="D892" i="9" s="1"/>
  <c r="F892" i="9" s="1"/>
  <c r="E892" i="9"/>
  <c r="C893" i="9"/>
  <c r="D893" i="9" s="1"/>
  <c r="F893" i="9" s="1"/>
  <c r="E893" i="9"/>
  <c r="C894" i="9"/>
  <c r="D894" i="9"/>
  <c r="F894" i="9" s="1"/>
  <c r="E894" i="9"/>
  <c r="C895" i="9"/>
  <c r="D895" i="9"/>
  <c r="F895" i="9" s="1"/>
  <c r="E895" i="9"/>
  <c r="C896" i="9"/>
  <c r="D896" i="9" s="1"/>
  <c r="F896" i="9" s="1"/>
  <c r="E896" i="9"/>
  <c r="C897" i="9"/>
  <c r="D897" i="9" s="1"/>
  <c r="F897" i="9" s="1"/>
  <c r="E897" i="9"/>
  <c r="C898" i="9"/>
  <c r="D898" i="9"/>
  <c r="F898" i="9" s="1"/>
  <c r="E898" i="9"/>
  <c r="C899" i="9"/>
  <c r="D899" i="9"/>
  <c r="F899" i="9" s="1"/>
  <c r="E899" i="9"/>
  <c r="C900" i="9"/>
  <c r="D900" i="9" s="1"/>
  <c r="F900" i="9" s="1"/>
  <c r="E900" i="9"/>
  <c r="C901" i="9"/>
  <c r="D901" i="9" s="1"/>
  <c r="F901" i="9" s="1"/>
  <c r="E901" i="9"/>
  <c r="C902" i="9"/>
  <c r="D902" i="9"/>
  <c r="F902" i="9" s="1"/>
  <c r="E902" i="9"/>
  <c r="C3" i="10"/>
  <c r="D3" i="10" s="1"/>
  <c r="F3" i="10" s="1"/>
  <c r="E3" i="10"/>
  <c r="C4" i="10"/>
  <c r="D4" i="10"/>
  <c r="F4" i="10" s="1"/>
  <c r="E4" i="10"/>
  <c r="C5" i="10"/>
  <c r="D5" i="10" s="1"/>
  <c r="E5" i="10"/>
  <c r="F5" i="10"/>
  <c r="C6" i="10"/>
  <c r="D6" i="10"/>
  <c r="F6" i="10" s="1"/>
  <c r="G6" i="10" s="1"/>
  <c r="E6" i="10"/>
  <c r="H6" i="10"/>
  <c r="C7" i="10"/>
  <c r="D7" i="10" s="1"/>
  <c r="E7" i="10"/>
  <c r="F7" i="10"/>
  <c r="C8" i="10"/>
  <c r="D8" i="10"/>
  <c r="E8" i="10"/>
  <c r="C9" i="10"/>
  <c r="D9" i="10" s="1"/>
  <c r="F9" i="10" s="1"/>
  <c r="E9" i="10"/>
  <c r="C10" i="10"/>
  <c r="D10" i="10"/>
  <c r="F10" i="10" s="1"/>
  <c r="G10" i="10" s="1"/>
  <c r="E10" i="10"/>
  <c r="C11" i="10"/>
  <c r="D11" i="10" s="1"/>
  <c r="F11" i="10" s="1"/>
  <c r="E11" i="10"/>
  <c r="C12" i="10"/>
  <c r="D12" i="10"/>
  <c r="F12" i="10" s="1"/>
  <c r="G12" i="10" s="1"/>
  <c r="E12" i="10"/>
  <c r="C13" i="10"/>
  <c r="D13" i="10" s="1"/>
  <c r="F13" i="10" s="1"/>
  <c r="E13" i="10"/>
  <c r="C14" i="10"/>
  <c r="D14" i="10"/>
  <c r="F14" i="10" s="1"/>
  <c r="G14" i="10" s="1"/>
  <c r="E14" i="10"/>
  <c r="H14" i="10"/>
  <c r="C15" i="10"/>
  <c r="D15" i="10" s="1"/>
  <c r="F15" i="10" s="1"/>
  <c r="E15" i="10"/>
  <c r="C16" i="10"/>
  <c r="D16" i="10"/>
  <c r="E16" i="10"/>
  <c r="C17" i="10"/>
  <c r="D17" i="10" s="1"/>
  <c r="E17" i="10"/>
  <c r="F17" i="10"/>
  <c r="C18" i="10"/>
  <c r="D18" i="10"/>
  <c r="F18" i="10" s="1"/>
  <c r="E18" i="10"/>
  <c r="C19" i="10"/>
  <c r="D19" i="10" s="1"/>
  <c r="F19" i="10" s="1"/>
  <c r="E19" i="10"/>
  <c r="C20" i="10"/>
  <c r="D20" i="10"/>
  <c r="E20" i="10"/>
  <c r="C21" i="10"/>
  <c r="D21" i="10" s="1"/>
  <c r="F21" i="10" s="1"/>
  <c r="H21" i="10" s="1"/>
  <c r="E21" i="10"/>
  <c r="G21" i="10"/>
  <c r="C22" i="10"/>
  <c r="D22" i="10"/>
  <c r="F22" i="10" s="1"/>
  <c r="G22" i="10" s="1"/>
  <c r="E22" i="10"/>
  <c r="H22" i="10"/>
  <c r="C23" i="10"/>
  <c r="D23" i="10" s="1"/>
  <c r="F23" i="10" s="1"/>
  <c r="E23" i="10"/>
  <c r="C24" i="10"/>
  <c r="D24" i="10"/>
  <c r="F24" i="10" s="1"/>
  <c r="G24" i="10" s="1"/>
  <c r="E24" i="10"/>
  <c r="H24" i="10"/>
  <c r="C25" i="10"/>
  <c r="D25" i="10" s="1"/>
  <c r="F25" i="10" s="1"/>
  <c r="E25" i="10"/>
  <c r="C26" i="10"/>
  <c r="D26" i="10"/>
  <c r="F26" i="10" s="1"/>
  <c r="G26" i="10" s="1"/>
  <c r="E26" i="10"/>
  <c r="H26" i="10"/>
  <c r="C27" i="10"/>
  <c r="D27" i="10" s="1"/>
  <c r="F27" i="10" s="1"/>
  <c r="E27" i="10"/>
  <c r="C28" i="10"/>
  <c r="D28" i="10"/>
  <c r="F28" i="10" s="1"/>
  <c r="E28" i="10"/>
  <c r="C29" i="10"/>
  <c r="D29" i="10" s="1"/>
  <c r="F29" i="10" s="1"/>
  <c r="H29" i="10" s="1"/>
  <c r="E29" i="10"/>
  <c r="C30" i="10"/>
  <c r="D30" i="10"/>
  <c r="F30" i="10" s="1"/>
  <c r="E30" i="10"/>
  <c r="C31" i="10"/>
  <c r="D31" i="10" s="1"/>
  <c r="F31" i="10" s="1"/>
  <c r="E31" i="10"/>
  <c r="C32" i="10"/>
  <c r="D32" i="10"/>
  <c r="E32" i="10"/>
  <c r="C33" i="10"/>
  <c r="D33" i="10" s="1"/>
  <c r="E33" i="10"/>
  <c r="F33" i="10"/>
  <c r="C34" i="10"/>
  <c r="D34" i="10"/>
  <c r="F34" i="10" s="1"/>
  <c r="G34" i="10" s="1"/>
  <c r="E34" i="10"/>
  <c r="C35" i="10"/>
  <c r="D35" i="10" s="1"/>
  <c r="E35" i="10"/>
  <c r="F35" i="10"/>
  <c r="C36" i="10"/>
  <c r="D36" i="10"/>
  <c r="F36" i="10" s="1"/>
  <c r="G36" i="10" s="1"/>
  <c r="E36" i="10"/>
  <c r="H36" i="10"/>
  <c r="C37" i="10"/>
  <c r="D37" i="10" s="1"/>
  <c r="E37" i="10"/>
  <c r="F37" i="10"/>
  <c r="C38" i="10"/>
  <c r="D38" i="10"/>
  <c r="F38" i="10" s="1"/>
  <c r="G38" i="10" s="1"/>
  <c r="E38" i="10"/>
  <c r="H38" i="10"/>
  <c r="C39" i="10"/>
  <c r="D39" i="10" s="1"/>
  <c r="E39" i="10"/>
  <c r="F39" i="10"/>
  <c r="C40" i="10"/>
  <c r="D40" i="10"/>
  <c r="E40" i="10"/>
  <c r="C41" i="10"/>
  <c r="D41" i="10" s="1"/>
  <c r="F41" i="10" s="1"/>
  <c r="H41" i="10" s="1"/>
  <c r="E41" i="10"/>
  <c r="G41" i="10"/>
  <c r="C42" i="10"/>
  <c r="D42" i="10"/>
  <c r="F42" i="10" s="1"/>
  <c r="G42" i="10" s="1"/>
  <c r="E42" i="10"/>
  <c r="C43" i="10"/>
  <c r="D43" i="10" s="1"/>
  <c r="F43" i="10" s="1"/>
  <c r="E43" i="10"/>
  <c r="C44" i="10"/>
  <c r="D44" i="10"/>
  <c r="F44" i="10" s="1"/>
  <c r="E44" i="10"/>
  <c r="C45" i="10"/>
  <c r="D45" i="10"/>
  <c r="E45" i="10"/>
  <c r="F45" i="10"/>
  <c r="H45" i="10" s="1"/>
  <c r="G45" i="10"/>
  <c r="C46" i="10"/>
  <c r="D46" i="10"/>
  <c r="F46" i="10" s="1"/>
  <c r="G46" i="10" s="1"/>
  <c r="E46" i="10"/>
  <c r="C47" i="10"/>
  <c r="D47" i="10" s="1"/>
  <c r="F47" i="10" s="1"/>
  <c r="E47" i="10"/>
  <c r="C48" i="10"/>
  <c r="D48" i="10"/>
  <c r="F48" i="10" s="1"/>
  <c r="G48" i="10" s="1"/>
  <c r="E48" i="10"/>
  <c r="H48" i="10"/>
  <c r="C49" i="10"/>
  <c r="D49" i="10"/>
  <c r="E49" i="10"/>
  <c r="F49" i="10"/>
  <c r="H49" i="10" s="1"/>
  <c r="G49" i="10"/>
  <c r="C50" i="10"/>
  <c r="D50" i="10"/>
  <c r="F50" i="10" s="1"/>
  <c r="G50" i="10" s="1"/>
  <c r="E50" i="10"/>
  <c r="C51" i="10"/>
  <c r="D51" i="10" s="1"/>
  <c r="F51" i="10" s="1"/>
  <c r="E51" i="10"/>
  <c r="C52" i="10"/>
  <c r="D52" i="10"/>
  <c r="F52" i="10" s="1"/>
  <c r="G52" i="10" s="1"/>
  <c r="E52" i="10"/>
  <c r="H52" i="10"/>
  <c r="C53" i="10"/>
  <c r="D53" i="10"/>
  <c r="E53" i="10"/>
  <c r="F53" i="10"/>
  <c r="H53" i="10" s="1"/>
  <c r="G53" i="10"/>
  <c r="C54" i="10"/>
  <c r="D54" i="10"/>
  <c r="F54" i="10" s="1"/>
  <c r="G54" i="10" s="1"/>
  <c r="E54" i="10"/>
  <c r="C55" i="10"/>
  <c r="D55" i="10" s="1"/>
  <c r="F55" i="10" s="1"/>
  <c r="E55" i="10"/>
  <c r="C56" i="10"/>
  <c r="D56" i="10"/>
  <c r="F56" i="10" s="1"/>
  <c r="G56" i="10" s="1"/>
  <c r="E56" i="10"/>
  <c r="H56" i="10"/>
  <c r="C57" i="10"/>
  <c r="D57" i="10"/>
  <c r="E57" i="10"/>
  <c r="F57" i="10"/>
  <c r="H57" i="10" s="1"/>
  <c r="G57" i="10"/>
  <c r="C58" i="10"/>
  <c r="D58" i="10"/>
  <c r="F58" i="10" s="1"/>
  <c r="G58" i="10" s="1"/>
  <c r="E58" i="10"/>
  <c r="C59" i="10"/>
  <c r="D59" i="10" s="1"/>
  <c r="F59" i="10" s="1"/>
  <c r="E59" i="10"/>
  <c r="C60" i="10"/>
  <c r="D60" i="10"/>
  <c r="F60" i="10" s="1"/>
  <c r="E60" i="10"/>
  <c r="C61" i="10"/>
  <c r="D61" i="10"/>
  <c r="E61" i="10"/>
  <c r="F61" i="10"/>
  <c r="H61" i="10" s="1"/>
  <c r="G61" i="10"/>
  <c r="C62" i="10"/>
  <c r="D62" i="10"/>
  <c r="F62" i="10" s="1"/>
  <c r="G62" i="10" s="1"/>
  <c r="E62" i="10"/>
  <c r="C63" i="10"/>
  <c r="D63" i="10" s="1"/>
  <c r="F63" i="10" s="1"/>
  <c r="E63" i="10"/>
  <c r="C64" i="10"/>
  <c r="D64" i="10"/>
  <c r="F64" i="10" s="1"/>
  <c r="G64" i="10" s="1"/>
  <c r="E64" i="10"/>
  <c r="H64" i="10"/>
  <c r="C65" i="10"/>
  <c r="D65" i="10"/>
  <c r="E65" i="10"/>
  <c r="F65" i="10"/>
  <c r="H65" i="10" s="1"/>
  <c r="G65" i="10"/>
  <c r="C66" i="10"/>
  <c r="D66" i="10"/>
  <c r="F66" i="10" s="1"/>
  <c r="G66" i="10" s="1"/>
  <c r="E66" i="10"/>
  <c r="C67" i="10"/>
  <c r="D67" i="10" s="1"/>
  <c r="F67" i="10" s="1"/>
  <c r="E67" i="10"/>
  <c r="C68" i="10"/>
  <c r="D68" i="10"/>
  <c r="F68" i="10" s="1"/>
  <c r="G68" i="10" s="1"/>
  <c r="E68" i="10"/>
  <c r="H68" i="10"/>
  <c r="C69" i="10"/>
  <c r="D69" i="10"/>
  <c r="F69" i="10" s="1"/>
  <c r="E69" i="10"/>
  <c r="C70" i="10"/>
  <c r="D70" i="10"/>
  <c r="F70" i="10" s="1"/>
  <c r="G70" i="10" s="1"/>
  <c r="E70" i="10"/>
  <c r="H70" i="10"/>
  <c r="C71" i="10"/>
  <c r="D71" i="10" s="1"/>
  <c r="E71" i="10"/>
  <c r="F71" i="10"/>
  <c r="C72" i="10"/>
  <c r="D72" i="10"/>
  <c r="F72" i="10" s="1"/>
  <c r="G72" i="10" s="1"/>
  <c r="E72" i="10"/>
  <c r="H72" i="10"/>
  <c r="C73" i="10"/>
  <c r="D73" i="10"/>
  <c r="E73" i="10"/>
  <c r="F73" i="10"/>
  <c r="C74" i="10"/>
  <c r="D74" i="10"/>
  <c r="F74" i="10" s="1"/>
  <c r="E74" i="10"/>
  <c r="C75" i="10"/>
  <c r="D75" i="10" s="1"/>
  <c r="F75" i="10" s="1"/>
  <c r="G75" i="10" s="1"/>
  <c r="E75" i="10"/>
  <c r="H75" i="10"/>
  <c r="C76" i="10"/>
  <c r="D76" i="10"/>
  <c r="F76" i="10" s="1"/>
  <c r="G76" i="10" s="1"/>
  <c r="E76" i="10"/>
  <c r="H76" i="10"/>
  <c r="C77" i="10"/>
  <c r="D77" i="10"/>
  <c r="F77" i="10" s="1"/>
  <c r="H77" i="10" s="1"/>
  <c r="E77" i="10"/>
  <c r="G77" i="10"/>
  <c r="C78" i="10"/>
  <c r="D78" i="10" s="1"/>
  <c r="E78" i="10"/>
  <c r="F78" i="10"/>
  <c r="C79" i="10"/>
  <c r="D79" i="10" s="1"/>
  <c r="E79" i="10"/>
  <c r="F79" i="10"/>
  <c r="C80" i="10"/>
  <c r="D80" i="10"/>
  <c r="E80" i="10"/>
  <c r="C81" i="10"/>
  <c r="D81" i="10"/>
  <c r="F81" i="10" s="1"/>
  <c r="H81" i="10" s="1"/>
  <c r="E81" i="10"/>
  <c r="G81" i="10"/>
  <c r="C82" i="10"/>
  <c r="D82" i="10" s="1"/>
  <c r="F82" i="10" s="1"/>
  <c r="G82" i="10" s="1"/>
  <c r="E82" i="10"/>
  <c r="H82" i="10"/>
  <c r="C83" i="10"/>
  <c r="D83" i="10" s="1"/>
  <c r="E83" i="10"/>
  <c r="F83" i="10"/>
  <c r="G83" i="10" s="1"/>
  <c r="C84" i="10"/>
  <c r="D84" i="10"/>
  <c r="F84" i="10" s="1"/>
  <c r="H84" i="10" s="1"/>
  <c r="E84" i="10"/>
  <c r="G84" i="10"/>
  <c r="C85" i="10"/>
  <c r="D85" i="10"/>
  <c r="F85" i="10" s="1"/>
  <c r="E85" i="10"/>
  <c r="C86" i="10"/>
  <c r="D86" i="10"/>
  <c r="F86" i="10" s="1"/>
  <c r="G86" i="10" s="1"/>
  <c r="E86" i="10"/>
  <c r="H86" i="10"/>
  <c r="C87" i="10"/>
  <c r="D87" i="10" s="1"/>
  <c r="E87" i="10"/>
  <c r="F87" i="10"/>
  <c r="C88" i="10"/>
  <c r="D88" i="10"/>
  <c r="F88" i="10" s="1"/>
  <c r="E88" i="10"/>
  <c r="G88" i="10"/>
  <c r="H88" i="10"/>
  <c r="C89" i="10"/>
  <c r="D89" i="10"/>
  <c r="F89" i="10" s="1"/>
  <c r="E89" i="10"/>
  <c r="C90" i="10"/>
  <c r="D90" i="10"/>
  <c r="F90" i="10" s="1"/>
  <c r="G90" i="10" s="1"/>
  <c r="E90" i="10"/>
  <c r="H90" i="10"/>
  <c r="C91" i="10"/>
  <c r="D91" i="10" s="1"/>
  <c r="E91" i="10"/>
  <c r="F91" i="10" s="1"/>
  <c r="C92" i="10"/>
  <c r="D92" i="10"/>
  <c r="F92" i="10" s="1"/>
  <c r="H92" i="10" s="1"/>
  <c r="E92" i="10"/>
  <c r="G92" i="10"/>
  <c r="C93" i="10"/>
  <c r="D93" i="10"/>
  <c r="E93" i="10"/>
  <c r="F93" i="10"/>
  <c r="C94" i="10"/>
  <c r="D94" i="10"/>
  <c r="E94" i="10"/>
  <c r="F94" i="10"/>
  <c r="C95" i="10"/>
  <c r="D95" i="10" s="1"/>
  <c r="E95" i="10"/>
  <c r="F95" i="10"/>
  <c r="C96" i="10"/>
  <c r="D96" i="10"/>
  <c r="E96" i="10"/>
  <c r="C97" i="10"/>
  <c r="D97" i="10"/>
  <c r="F97" i="10" s="1"/>
  <c r="E97" i="10"/>
  <c r="C98" i="10"/>
  <c r="D98" i="10" s="1"/>
  <c r="F98" i="10" s="1"/>
  <c r="E98" i="10"/>
  <c r="C99" i="10"/>
  <c r="D99" i="10" s="1"/>
  <c r="E99" i="10"/>
  <c r="C100" i="10"/>
  <c r="D100" i="10"/>
  <c r="E100" i="10"/>
  <c r="C101" i="10"/>
  <c r="D101" i="10"/>
  <c r="E101" i="10"/>
  <c r="F101" i="10"/>
  <c r="H101" i="10" s="1"/>
  <c r="C102" i="10"/>
  <c r="D102" i="10"/>
  <c r="F102" i="10" s="1"/>
  <c r="E102" i="10"/>
  <c r="C103" i="10"/>
  <c r="D103" i="10" s="1"/>
  <c r="F103" i="10" s="1"/>
  <c r="G103" i="10" s="1"/>
  <c r="E103" i="10"/>
  <c r="H103" i="10"/>
  <c r="C104" i="10"/>
  <c r="D104" i="10"/>
  <c r="E104" i="10"/>
  <c r="C105" i="10"/>
  <c r="D105" i="10"/>
  <c r="E105" i="10"/>
  <c r="F105" i="10"/>
  <c r="C106" i="10"/>
  <c r="D106" i="10" s="1"/>
  <c r="F106" i="10" s="1"/>
  <c r="E106" i="10"/>
  <c r="C107" i="10"/>
  <c r="D107" i="10" s="1"/>
  <c r="F107" i="10" s="1"/>
  <c r="E107" i="10"/>
  <c r="C108" i="10"/>
  <c r="D108" i="10"/>
  <c r="F108" i="10" s="1"/>
  <c r="G108" i="10" s="1"/>
  <c r="E108" i="10"/>
  <c r="H108" i="10"/>
  <c r="C109" i="10"/>
  <c r="D109" i="10"/>
  <c r="F109" i="10" s="1"/>
  <c r="E109" i="10"/>
  <c r="C110" i="10"/>
  <c r="D110" i="10" s="1"/>
  <c r="E110" i="10"/>
  <c r="F110" i="10"/>
  <c r="C111" i="10"/>
  <c r="D111" i="10" s="1"/>
  <c r="E111" i="10"/>
  <c r="F111" i="10"/>
  <c r="C112" i="10"/>
  <c r="D112" i="10"/>
  <c r="E112" i="10"/>
  <c r="C113" i="10"/>
  <c r="D113" i="10"/>
  <c r="F113" i="10" s="1"/>
  <c r="H113" i="10" s="1"/>
  <c r="E113" i="10"/>
  <c r="G113" i="10"/>
  <c r="C114" i="10"/>
  <c r="D114" i="10" s="1"/>
  <c r="F114" i="10" s="1"/>
  <c r="G114" i="10" s="1"/>
  <c r="E114" i="10"/>
  <c r="H114" i="10"/>
  <c r="C115" i="10"/>
  <c r="D115" i="10" s="1"/>
  <c r="E115" i="10"/>
  <c r="F115" i="10"/>
  <c r="C116" i="10"/>
  <c r="D116" i="10"/>
  <c r="E116" i="10"/>
  <c r="F116" i="10" s="1"/>
  <c r="G116" i="10" s="1"/>
  <c r="H116" i="10"/>
  <c r="C117" i="10"/>
  <c r="D117" i="10" s="1"/>
  <c r="F117" i="10" s="1"/>
  <c r="H117" i="10" s="1"/>
  <c r="E117" i="10"/>
  <c r="G117" i="10"/>
  <c r="C118" i="10"/>
  <c r="D118" i="10"/>
  <c r="F118" i="10" s="1"/>
  <c r="E118" i="10"/>
  <c r="C119" i="10"/>
  <c r="D119" i="10" s="1"/>
  <c r="E119" i="10"/>
  <c r="F119" i="10"/>
  <c r="H119" i="10" s="1"/>
  <c r="G119" i="10"/>
  <c r="C120" i="10"/>
  <c r="D120" i="10" s="1"/>
  <c r="E120" i="10"/>
  <c r="C121" i="10"/>
  <c r="D121" i="10" s="1"/>
  <c r="E121" i="10"/>
  <c r="C122" i="10"/>
  <c r="D122" i="10"/>
  <c r="F122" i="10" s="1"/>
  <c r="H122" i="10" s="1"/>
  <c r="E122" i="10"/>
  <c r="G122" i="10"/>
  <c r="C123" i="10"/>
  <c r="D123" i="10" s="1"/>
  <c r="E123" i="10"/>
  <c r="F123" i="10"/>
  <c r="H123" i="10" s="1"/>
  <c r="G123" i="10"/>
  <c r="C124" i="10"/>
  <c r="D124" i="10" s="1"/>
  <c r="F124" i="10" s="1"/>
  <c r="E124" i="10"/>
  <c r="C125" i="10"/>
  <c r="D125" i="10" s="1"/>
  <c r="F125" i="10" s="1"/>
  <c r="E125" i="10"/>
  <c r="C126" i="10"/>
  <c r="D126" i="10"/>
  <c r="E126" i="10"/>
  <c r="C127" i="10"/>
  <c r="D127" i="10" s="1"/>
  <c r="E127" i="10"/>
  <c r="F127" i="10"/>
  <c r="H127" i="10" s="1"/>
  <c r="C128" i="10"/>
  <c r="D128" i="10" s="1"/>
  <c r="E128" i="10"/>
  <c r="C129" i="10"/>
  <c r="D129" i="10" s="1"/>
  <c r="F129" i="10" s="1"/>
  <c r="H129" i="10" s="1"/>
  <c r="E129" i="10"/>
  <c r="G129" i="10"/>
  <c r="C130" i="10"/>
  <c r="D130" i="10"/>
  <c r="E130" i="10"/>
  <c r="C131" i="10"/>
  <c r="D131" i="10" s="1"/>
  <c r="F131" i="10" s="1"/>
  <c r="H131" i="10" s="1"/>
  <c r="E131" i="10"/>
  <c r="C132" i="10"/>
  <c r="D132" i="10" s="1"/>
  <c r="F132" i="10" s="1"/>
  <c r="G132" i="10" s="1"/>
  <c r="E132" i="10"/>
  <c r="H132" i="10"/>
  <c r="C133" i="10"/>
  <c r="D133" i="10" s="1"/>
  <c r="E133" i="10"/>
  <c r="C134" i="10"/>
  <c r="D134" i="10"/>
  <c r="F134" i="10" s="1"/>
  <c r="E134" i="10"/>
  <c r="C135" i="10"/>
  <c r="D135" i="10" s="1"/>
  <c r="E135" i="10"/>
  <c r="F135" i="10"/>
  <c r="H135" i="10" s="1"/>
  <c r="G135" i="10"/>
  <c r="C136" i="10"/>
  <c r="D136" i="10" s="1"/>
  <c r="E136" i="10"/>
  <c r="C137" i="10"/>
  <c r="D137" i="10" s="1"/>
  <c r="E137" i="10"/>
  <c r="C138" i="10"/>
  <c r="D138" i="10"/>
  <c r="F138" i="10" s="1"/>
  <c r="H138" i="10" s="1"/>
  <c r="E138" i="10"/>
  <c r="G138" i="10"/>
  <c r="C139" i="10"/>
  <c r="D139" i="10" s="1"/>
  <c r="E139" i="10"/>
  <c r="F139" i="10"/>
  <c r="H139" i="10" s="1"/>
  <c r="G139" i="10"/>
  <c r="C140" i="10"/>
  <c r="D140" i="10" s="1"/>
  <c r="F140" i="10" s="1"/>
  <c r="E140" i="10"/>
  <c r="C141" i="10"/>
  <c r="D141" i="10" s="1"/>
  <c r="F141" i="10" s="1"/>
  <c r="E141" i="10"/>
  <c r="C142" i="10"/>
  <c r="D142" i="10"/>
  <c r="E142" i="10"/>
  <c r="C143" i="10"/>
  <c r="D143" i="10" s="1"/>
  <c r="E143" i="10"/>
  <c r="F143" i="10"/>
  <c r="H143" i="10" s="1"/>
  <c r="C144" i="10"/>
  <c r="D144" i="10" s="1"/>
  <c r="E144" i="10"/>
  <c r="C145" i="10"/>
  <c r="D145" i="10" s="1"/>
  <c r="F145" i="10" s="1"/>
  <c r="H145" i="10" s="1"/>
  <c r="E145" i="10"/>
  <c r="G145" i="10"/>
  <c r="C146" i="10"/>
  <c r="D146" i="10"/>
  <c r="E146" i="10"/>
  <c r="C147" i="10"/>
  <c r="D147" i="10" s="1"/>
  <c r="F147" i="10" s="1"/>
  <c r="H147" i="10" s="1"/>
  <c r="E147" i="10"/>
  <c r="C148" i="10"/>
  <c r="D148" i="10" s="1"/>
  <c r="F148" i="10" s="1"/>
  <c r="G148" i="10" s="1"/>
  <c r="E148" i="10"/>
  <c r="H148" i="10"/>
  <c r="C149" i="10"/>
  <c r="D149" i="10" s="1"/>
  <c r="E149" i="10"/>
  <c r="C150" i="10"/>
  <c r="D150" i="10"/>
  <c r="F150" i="10" s="1"/>
  <c r="E150" i="10"/>
  <c r="C151" i="10"/>
  <c r="D151" i="10" s="1"/>
  <c r="E151" i="10"/>
  <c r="F151" i="10"/>
  <c r="H151" i="10" s="1"/>
  <c r="G151" i="10"/>
  <c r="C152" i="10"/>
  <c r="D152" i="10" s="1"/>
  <c r="E152" i="10"/>
  <c r="C153" i="10"/>
  <c r="D153" i="10" s="1"/>
  <c r="E153" i="10"/>
  <c r="C154" i="10"/>
  <c r="D154" i="10"/>
  <c r="F154" i="10" s="1"/>
  <c r="H154" i="10" s="1"/>
  <c r="E154" i="10"/>
  <c r="C155" i="10"/>
  <c r="D155" i="10" s="1"/>
  <c r="E155" i="10"/>
  <c r="F155" i="10"/>
  <c r="H155" i="10" s="1"/>
  <c r="G155" i="10"/>
  <c r="C156" i="10"/>
  <c r="D156" i="10" s="1"/>
  <c r="F156" i="10" s="1"/>
  <c r="E156" i="10"/>
  <c r="C157" i="10"/>
  <c r="D157" i="10" s="1"/>
  <c r="F157" i="10" s="1"/>
  <c r="E157" i="10"/>
  <c r="C158" i="10"/>
  <c r="D158" i="10"/>
  <c r="E158" i="10"/>
  <c r="C159" i="10"/>
  <c r="D159" i="10"/>
  <c r="F159" i="10" s="1"/>
  <c r="E159" i="10"/>
  <c r="C160" i="10"/>
  <c r="D160" i="10" s="1"/>
  <c r="E160" i="10"/>
  <c r="F160" i="10"/>
  <c r="C161" i="10"/>
  <c r="D161" i="10" s="1"/>
  <c r="F161" i="10" s="1"/>
  <c r="E161" i="10"/>
  <c r="C162" i="10"/>
  <c r="D162" i="10"/>
  <c r="F162" i="10" s="1"/>
  <c r="E162" i="10"/>
  <c r="C163" i="10"/>
  <c r="D163" i="10" s="1"/>
  <c r="F163" i="10" s="1"/>
  <c r="E163" i="10"/>
  <c r="C164" i="10"/>
  <c r="D164" i="10" s="1"/>
  <c r="F164" i="10" s="1"/>
  <c r="G164" i="10" s="1"/>
  <c r="E164" i="10"/>
  <c r="C165" i="10"/>
  <c r="D165" i="10" s="1"/>
  <c r="F165" i="10" s="1"/>
  <c r="E165" i="10"/>
  <c r="G165" i="10"/>
  <c r="H165" i="10"/>
  <c r="C166" i="10"/>
  <c r="D166" i="10"/>
  <c r="F166" i="10" s="1"/>
  <c r="H166" i="10" s="1"/>
  <c r="E166" i="10"/>
  <c r="C167" i="10"/>
  <c r="D167" i="10" s="1"/>
  <c r="F167" i="10" s="1"/>
  <c r="E167" i="10"/>
  <c r="C168" i="10"/>
  <c r="D168" i="10" s="1"/>
  <c r="E168" i="10"/>
  <c r="F168" i="10"/>
  <c r="C169" i="10"/>
  <c r="D169" i="10" s="1"/>
  <c r="E169" i="10"/>
  <c r="C170" i="10"/>
  <c r="D170" i="10"/>
  <c r="E170" i="10"/>
  <c r="C171" i="10"/>
  <c r="D171" i="10"/>
  <c r="E171" i="10"/>
  <c r="F171" i="10"/>
  <c r="H171" i="10" s="1"/>
  <c r="C172" i="10"/>
  <c r="D172" i="10" s="1"/>
  <c r="E172" i="10"/>
  <c r="F172" i="10" s="1"/>
  <c r="C173" i="10"/>
  <c r="D173" i="10" s="1"/>
  <c r="E173" i="10"/>
  <c r="C174" i="10"/>
  <c r="D174" i="10"/>
  <c r="F174" i="10" s="1"/>
  <c r="E174" i="10"/>
  <c r="C175" i="10"/>
  <c r="D175" i="10"/>
  <c r="E175" i="10"/>
  <c r="F175" i="10"/>
  <c r="C176" i="10"/>
  <c r="D176" i="10" s="1"/>
  <c r="E176" i="10"/>
  <c r="F176" i="10"/>
  <c r="G176" i="10" s="1"/>
  <c r="H176" i="10"/>
  <c r="C177" i="10"/>
  <c r="D177" i="10"/>
  <c r="F177" i="10" s="1"/>
  <c r="H177" i="10" s="1"/>
  <c r="E177" i="10"/>
  <c r="C178" i="10"/>
  <c r="D178" i="10"/>
  <c r="E178" i="10"/>
  <c r="F178" i="10"/>
  <c r="H178" i="10" s="1"/>
  <c r="G178" i="10"/>
  <c r="C179" i="10"/>
  <c r="D179" i="10"/>
  <c r="F179" i="10" s="1"/>
  <c r="E179" i="10"/>
  <c r="C180" i="10"/>
  <c r="D180" i="10" s="1"/>
  <c r="E180" i="10"/>
  <c r="C181" i="10"/>
  <c r="D181" i="10" s="1"/>
  <c r="F181" i="10" s="1"/>
  <c r="G181" i="10" s="1"/>
  <c r="E181" i="10"/>
  <c r="H181" i="10"/>
  <c r="C182" i="10"/>
  <c r="D182" i="10"/>
  <c r="E182" i="10"/>
  <c r="F182" i="10" s="1"/>
  <c r="C183" i="10"/>
  <c r="D183" i="10" s="1"/>
  <c r="F183" i="10" s="1"/>
  <c r="E183" i="10"/>
  <c r="C184" i="10"/>
  <c r="D184" i="10" s="1"/>
  <c r="E184" i="10"/>
  <c r="F184" i="10"/>
  <c r="G184" i="10" s="1"/>
  <c r="C185" i="10"/>
  <c r="D185" i="10" s="1"/>
  <c r="F185" i="10" s="1"/>
  <c r="E185" i="10"/>
  <c r="C186" i="10"/>
  <c r="D186" i="10"/>
  <c r="E186" i="10"/>
  <c r="F186" i="10"/>
  <c r="H186" i="10" s="1"/>
  <c r="G186" i="10"/>
  <c r="C187" i="10"/>
  <c r="D187" i="10"/>
  <c r="F187" i="10" s="1"/>
  <c r="E187" i="10"/>
  <c r="C188" i="10"/>
  <c r="D188" i="10" s="1"/>
  <c r="E188" i="10"/>
  <c r="C189" i="10"/>
  <c r="D189" i="10" s="1"/>
  <c r="F189" i="10" s="1"/>
  <c r="G189" i="10" s="1"/>
  <c r="E189" i="10"/>
  <c r="H189" i="10"/>
  <c r="C190" i="10"/>
  <c r="D190" i="10"/>
  <c r="E190" i="10"/>
  <c r="F190" i="10" s="1"/>
  <c r="C191" i="10"/>
  <c r="D191" i="10" s="1"/>
  <c r="F191" i="10" s="1"/>
  <c r="E191" i="10"/>
  <c r="C192" i="10"/>
  <c r="D192" i="10" s="1"/>
  <c r="E192" i="10"/>
  <c r="F192" i="10"/>
  <c r="G192" i="10" s="1"/>
  <c r="C193" i="10"/>
  <c r="D193" i="10"/>
  <c r="F193" i="10" s="1"/>
  <c r="H193" i="10" s="1"/>
  <c r="E193" i="10"/>
  <c r="C194" i="10"/>
  <c r="D194" i="10"/>
  <c r="E194" i="10"/>
  <c r="F194" i="10"/>
  <c r="H194" i="10" s="1"/>
  <c r="G194" i="10"/>
  <c r="C195" i="10"/>
  <c r="D195" i="10" s="1"/>
  <c r="F195" i="10" s="1"/>
  <c r="G195" i="10" s="1"/>
  <c r="E195" i="10"/>
  <c r="C196" i="10"/>
  <c r="D196" i="10" s="1"/>
  <c r="F196" i="10" s="1"/>
  <c r="E196" i="10"/>
  <c r="C197" i="10"/>
  <c r="D197" i="10" s="1"/>
  <c r="E197" i="10"/>
  <c r="F197" i="10"/>
  <c r="G197" i="10" s="1"/>
  <c r="H197" i="10"/>
  <c r="C198" i="10"/>
  <c r="D198" i="10"/>
  <c r="E198" i="10"/>
  <c r="F198" i="10" s="1"/>
  <c r="C199" i="10"/>
  <c r="D199" i="10"/>
  <c r="F199" i="10" s="1"/>
  <c r="E199" i="10"/>
  <c r="C200" i="10"/>
  <c r="D200" i="10" s="1"/>
  <c r="E200" i="10"/>
  <c r="F200" i="10"/>
  <c r="C201" i="10"/>
  <c r="D201" i="10"/>
  <c r="E201" i="10"/>
  <c r="F201" i="10"/>
  <c r="H201" i="10" s="1"/>
  <c r="G201" i="10"/>
  <c r="C202" i="10"/>
  <c r="D202" i="10"/>
  <c r="E202" i="10"/>
  <c r="F202" i="10"/>
  <c r="G202" i="10" s="1"/>
  <c r="H202" i="10"/>
  <c r="C203" i="10"/>
  <c r="D203" i="10" s="1"/>
  <c r="F203" i="10" s="1"/>
  <c r="E203" i="10"/>
  <c r="C204" i="10"/>
  <c r="D204" i="10"/>
  <c r="E204" i="10"/>
  <c r="C205" i="10"/>
  <c r="D205" i="10" s="1"/>
  <c r="F205" i="10" s="1"/>
  <c r="E205" i="10"/>
  <c r="G205" i="10"/>
  <c r="H205" i="10"/>
  <c r="C206" i="10"/>
  <c r="D206" i="10"/>
  <c r="F206" i="10" s="1"/>
  <c r="E206" i="10"/>
  <c r="C207" i="10"/>
  <c r="D207" i="10" s="1"/>
  <c r="F207" i="10" s="1"/>
  <c r="E207" i="10"/>
  <c r="C208" i="10"/>
  <c r="D208" i="10" s="1"/>
  <c r="F208" i="10" s="1"/>
  <c r="E208" i="10"/>
  <c r="C209" i="10"/>
  <c r="D209" i="10" s="1"/>
  <c r="F209" i="10" s="1"/>
  <c r="E209" i="10"/>
  <c r="C210" i="10"/>
  <c r="D210" i="10"/>
  <c r="E210" i="10"/>
  <c r="F210" i="10" s="1"/>
  <c r="C211" i="10"/>
  <c r="D211" i="10"/>
  <c r="F211" i="10" s="1"/>
  <c r="H211" i="10" s="1"/>
  <c r="E211" i="10"/>
  <c r="G211" i="10"/>
  <c r="C212" i="10"/>
  <c r="D212" i="10"/>
  <c r="E212" i="10"/>
  <c r="F212" i="10"/>
  <c r="G212" i="10" s="1"/>
  <c r="H212" i="10"/>
  <c r="C213" i="10"/>
  <c r="D213" i="10"/>
  <c r="F213" i="10" s="1"/>
  <c r="E213" i="10"/>
  <c r="C214" i="10"/>
  <c r="D214" i="10"/>
  <c r="E214" i="10"/>
  <c r="F214" i="10"/>
  <c r="C215" i="10"/>
  <c r="D215" i="10" s="1"/>
  <c r="F215" i="10" s="1"/>
  <c r="E215" i="10"/>
  <c r="C216" i="10"/>
  <c r="D216" i="10" s="1"/>
  <c r="F216" i="10" s="1"/>
  <c r="G216" i="10" s="1"/>
  <c r="E216" i="10"/>
  <c r="H216" i="10"/>
  <c r="C217" i="10"/>
  <c r="D217" i="10" s="1"/>
  <c r="E217" i="10"/>
  <c r="C218" i="10"/>
  <c r="D218" i="10"/>
  <c r="F218" i="10" s="1"/>
  <c r="E218" i="10"/>
  <c r="C219" i="10"/>
  <c r="D219" i="10"/>
  <c r="E219" i="10"/>
  <c r="F219" i="10"/>
  <c r="C220" i="10"/>
  <c r="D220" i="10" s="1"/>
  <c r="F220" i="10" s="1"/>
  <c r="E220" i="10"/>
  <c r="C221" i="10"/>
  <c r="D221" i="10" s="1"/>
  <c r="F221" i="10" s="1"/>
  <c r="E221" i="10"/>
  <c r="C222" i="10"/>
  <c r="D222" i="10"/>
  <c r="E222" i="10"/>
  <c r="F222" i="10"/>
  <c r="C223" i="10"/>
  <c r="D223" i="10" s="1"/>
  <c r="F223" i="10" s="1"/>
  <c r="E223" i="10"/>
  <c r="G223" i="10"/>
  <c r="H223" i="10"/>
  <c r="C224" i="10"/>
  <c r="D224" i="10"/>
  <c r="F224" i="10" s="1"/>
  <c r="E224" i="10"/>
  <c r="C225" i="10"/>
  <c r="D225" i="10"/>
  <c r="E225" i="10"/>
  <c r="C226" i="10"/>
  <c r="D226" i="10"/>
  <c r="E226" i="10"/>
  <c r="F226" i="10"/>
  <c r="C227" i="10"/>
  <c r="D227" i="10" s="1"/>
  <c r="F227" i="10" s="1"/>
  <c r="G227" i="10" s="1"/>
  <c r="E227" i="10"/>
  <c r="H227" i="10"/>
  <c r="C228" i="10"/>
  <c r="D228" i="10" s="1"/>
  <c r="F228" i="10" s="1"/>
  <c r="E228" i="10"/>
  <c r="C229" i="10"/>
  <c r="D229" i="10"/>
  <c r="F229" i="10" s="1"/>
  <c r="E229" i="10"/>
  <c r="C230" i="10"/>
  <c r="D230" i="10"/>
  <c r="E230" i="10"/>
  <c r="F230" i="10"/>
  <c r="H230" i="10" s="1"/>
  <c r="G230" i="10"/>
  <c r="C231" i="10"/>
  <c r="D231" i="10" s="1"/>
  <c r="F231" i="10" s="1"/>
  <c r="E231" i="10"/>
  <c r="C232" i="10"/>
  <c r="D232" i="10" s="1"/>
  <c r="E232" i="10"/>
  <c r="C233" i="10"/>
  <c r="D233" i="10"/>
  <c r="E233" i="10"/>
  <c r="C234" i="10"/>
  <c r="D234" i="10"/>
  <c r="E234" i="10"/>
  <c r="F234" i="10"/>
  <c r="H234" i="10" s="1"/>
  <c r="G234" i="10"/>
  <c r="C235" i="10"/>
  <c r="D235" i="10" s="1"/>
  <c r="F235" i="10" s="1"/>
  <c r="G235" i="10" s="1"/>
  <c r="E235" i="10"/>
  <c r="H235" i="10"/>
  <c r="C236" i="10"/>
  <c r="D236" i="10" s="1"/>
  <c r="F236" i="10" s="1"/>
  <c r="E236" i="10"/>
  <c r="C237" i="10"/>
  <c r="D237" i="10"/>
  <c r="E237" i="10"/>
  <c r="C238" i="10"/>
  <c r="D238" i="10"/>
  <c r="E238" i="10"/>
  <c r="F238" i="10"/>
  <c r="H238" i="10" s="1"/>
  <c r="G238" i="10"/>
  <c r="C239" i="10"/>
  <c r="D239" i="10" s="1"/>
  <c r="F239" i="10" s="1"/>
  <c r="G239" i="10" s="1"/>
  <c r="E239" i="10"/>
  <c r="C240" i="10"/>
  <c r="D240" i="10" s="1"/>
  <c r="E240" i="10"/>
  <c r="C241" i="10"/>
  <c r="D241" i="10"/>
  <c r="E241" i="10"/>
  <c r="C242" i="10"/>
  <c r="D242" i="10"/>
  <c r="E242" i="10"/>
  <c r="F242" i="10"/>
  <c r="C243" i="10"/>
  <c r="D243" i="10" s="1"/>
  <c r="F243" i="10" s="1"/>
  <c r="G243" i="10" s="1"/>
  <c r="E243" i="10"/>
  <c r="H243" i="10"/>
  <c r="C244" i="10"/>
  <c r="D244" i="10" s="1"/>
  <c r="F244" i="10" s="1"/>
  <c r="E244" i="10"/>
  <c r="C245" i="10"/>
  <c r="D245" i="10"/>
  <c r="F245" i="10" s="1"/>
  <c r="E245" i="10"/>
  <c r="C246" i="10"/>
  <c r="D246" i="10"/>
  <c r="E246" i="10"/>
  <c r="F246" i="10"/>
  <c r="H246" i="10" s="1"/>
  <c r="G246" i="10"/>
  <c r="C247" i="10"/>
  <c r="D247" i="10" s="1"/>
  <c r="F247" i="10" s="1"/>
  <c r="E247" i="10"/>
  <c r="C248" i="10"/>
  <c r="D248" i="10" s="1"/>
  <c r="E248" i="10"/>
  <c r="C249" i="10"/>
  <c r="D249" i="10"/>
  <c r="E249" i="10"/>
  <c r="C250" i="10"/>
  <c r="D250" i="10"/>
  <c r="E250" i="10"/>
  <c r="F250" i="10"/>
  <c r="H250" i="10" s="1"/>
  <c r="G250" i="10"/>
  <c r="C251" i="10"/>
  <c r="D251" i="10" s="1"/>
  <c r="F251" i="10" s="1"/>
  <c r="G251" i="10" s="1"/>
  <c r="E251" i="10"/>
  <c r="H251" i="10"/>
  <c r="C252" i="10"/>
  <c r="D252" i="10" s="1"/>
  <c r="F252" i="10" s="1"/>
  <c r="E252" i="10"/>
  <c r="C253" i="10"/>
  <c r="D253" i="10"/>
  <c r="E253" i="10"/>
  <c r="C254" i="10"/>
  <c r="D254" i="10"/>
  <c r="E254" i="10"/>
  <c r="F254" i="10"/>
  <c r="H254" i="10" s="1"/>
  <c r="G254" i="10"/>
  <c r="C255" i="10"/>
  <c r="D255" i="10" s="1"/>
  <c r="F255" i="10" s="1"/>
  <c r="G255" i="10" s="1"/>
  <c r="E255" i="10"/>
  <c r="C256" i="10"/>
  <c r="D256" i="10" s="1"/>
  <c r="F256" i="10" s="1"/>
  <c r="E256" i="10"/>
  <c r="C257" i="10"/>
  <c r="D257" i="10"/>
  <c r="F257" i="10" s="1"/>
  <c r="H257" i="10" s="1"/>
  <c r="E257" i="10"/>
  <c r="G257" i="10"/>
  <c r="C258" i="10"/>
  <c r="D258" i="10"/>
  <c r="E258" i="10"/>
  <c r="F258" i="10"/>
  <c r="C259" i="10"/>
  <c r="D259" i="10" s="1"/>
  <c r="F259" i="10" s="1"/>
  <c r="G259" i="10" s="1"/>
  <c r="E259" i="10"/>
  <c r="H259" i="10"/>
  <c r="C260" i="10"/>
  <c r="D260" i="10" s="1"/>
  <c r="F260" i="10" s="1"/>
  <c r="E260" i="10"/>
  <c r="C261" i="10"/>
  <c r="D261" i="10"/>
  <c r="F261" i="10" s="1"/>
  <c r="E261" i="10"/>
  <c r="C262" i="10"/>
  <c r="D262" i="10"/>
  <c r="E262" i="10"/>
  <c r="F262" i="10"/>
  <c r="H262" i="10" s="1"/>
  <c r="G262" i="10"/>
  <c r="C263" i="10"/>
  <c r="D263" i="10" s="1"/>
  <c r="F263" i="10" s="1"/>
  <c r="E263" i="10"/>
  <c r="C264" i="10"/>
  <c r="D264" i="10" s="1"/>
  <c r="E264" i="10"/>
  <c r="C265" i="10"/>
  <c r="D265" i="10"/>
  <c r="E265" i="10"/>
  <c r="C266" i="10"/>
  <c r="D266" i="10"/>
  <c r="E266" i="10"/>
  <c r="F266" i="10"/>
  <c r="H266" i="10" s="1"/>
  <c r="G266" i="10"/>
  <c r="C267" i="10"/>
  <c r="D267" i="10" s="1"/>
  <c r="E267" i="10"/>
  <c r="F267" i="10"/>
  <c r="C268" i="10"/>
  <c r="D268" i="10" s="1"/>
  <c r="F268" i="10" s="1"/>
  <c r="G268" i="10" s="1"/>
  <c r="E268" i="10"/>
  <c r="H268" i="10"/>
  <c r="C269" i="10"/>
  <c r="D269" i="10"/>
  <c r="E269" i="10"/>
  <c r="C270" i="10"/>
  <c r="D270" i="10"/>
  <c r="E270" i="10"/>
  <c r="F270" i="10"/>
  <c r="H270" i="10" s="1"/>
  <c r="G270" i="10"/>
  <c r="C271" i="10"/>
  <c r="D271" i="10" s="1"/>
  <c r="E271" i="10"/>
  <c r="F271" i="10"/>
  <c r="C272" i="10"/>
  <c r="D272" i="10" s="1"/>
  <c r="F272" i="10" s="1"/>
  <c r="G272" i="10" s="1"/>
  <c r="E272" i="10"/>
  <c r="H272" i="10"/>
  <c r="C273" i="10"/>
  <c r="D273" i="10"/>
  <c r="E273" i="10"/>
  <c r="C274" i="10"/>
  <c r="D274" i="10"/>
  <c r="E274" i="10"/>
  <c r="F274" i="10"/>
  <c r="H274" i="10" s="1"/>
  <c r="G274" i="10"/>
  <c r="C275" i="10"/>
  <c r="D275" i="10" s="1"/>
  <c r="E275" i="10"/>
  <c r="F275" i="10"/>
  <c r="C276" i="10"/>
  <c r="D276" i="10" s="1"/>
  <c r="F276" i="10" s="1"/>
  <c r="G276" i="10" s="1"/>
  <c r="E276" i="10"/>
  <c r="H276" i="10"/>
  <c r="C277" i="10"/>
  <c r="D277" i="10"/>
  <c r="E277" i="10"/>
  <c r="C278" i="10"/>
  <c r="D278" i="10"/>
  <c r="E278" i="10"/>
  <c r="F278" i="10"/>
  <c r="H278" i="10" s="1"/>
  <c r="G278" i="10"/>
  <c r="C279" i="10"/>
  <c r="D279" i="10" s="1"/>
  <c r="E279" i="10"/>
  <c r="F279" i="10"/>
  <c r="C280" i="10"/>
  <c r="D280" i="10" s="1"/>
  <c r="F280" i="10" s="1"/>
  <c r="G280" i="10" s="1"/>
  <c r="E280" i="10"/>
  <c r="H280" i="10"/>
  <c r="C281" i="10"/>
  <c r="D281" i="10"/>
  <c r="E281" i="10"/>
  <c r="C282" i="10"/>
  <c r="D282" i="10"/>
  <c r="E282" i="10"/>
  <c r="F282" i="10"/>
  <c r="H282" i="10" s="1"/>
  <c r="G282" i="10"/>
  <c r="C283" i="10"/>
  <c r="D283" i="10" s="1"/>
  <c r="E283" i="10"/>
  <c r="F283" i="10"/>
  <c r="C284" i="10"/>
  <c r="D284" i="10" s="1"/>
  <c r="E284" i="10"/>
  <c r="C285" i="10"/>
  <c r="D285" i="10"/>
  <c r="F285" i="10" s="1"/>
  <c r="E285" i="10"/>
  <c r="C286" i="10"/>
  <c r="D286" i="10"/>
  <c r="E286" i="10"/>
  <c r="F286" i="10"/>
  <c r="C287" i="10"/>
  <c r="D287" i="10" s="1"/>
  <c r="F287" i="10" s="1"/>
  <c r="E287" i="10"/>
  <c r="C288" i="10"/>
  <c r="D288" i="10" s="1"/>
  <c r="E288" i="10"/>
  <c r="C289" i="10"/>
  <c r="D289" i="10" s="1"/>
  <c r="F289" i="10" s="1"/>
  <c r="E289" i="10"/>
  <c r="C290" i="10"/>
  <c r="D290" i="10"/>
  <c r="E290" i="10"/>
  <c r="C291" i="10"/>
  <c r="D291" i="10" s="1"/>
  <c r="F291" i="10" s="1"/>
  <c r="E291" i="10"/>
  <c r="C292" i="10"/>
  <c r="D292" i="10" s="1"/>
  <c r="F292" i="10" s="1"/>
  <c r="G292" i="10" s="1"/>
  <c r="E292" i="10"/>
  <c r="C293" i="10"/>
  <c r="D293" i="10" s="1"/>
  <c r="F293" i="10" s="1"/>
  <c r="E293" i="10"/>
  <c r="C294" i="10"/>
  <c r="D294" i="10"/>
  <c r="F294" i="10" s="1"/>
  <c r="E294" i="10"/>
  <c r="C295" i="10"/>
  <c r="D295" i="10" s="1"/>
  <c r="E295" i="10"/>
  <c r="F295" i="10"/>
  <c r="G295" i="10"/>
  <c r="H295" i="10"/>
  <c r="C296" i="10"/>
  <c r="D296" i="10" s="1"/>
  <c r="E296" i="10"/>
  <c r="C297" i="10"/>
  <c r="D297" i="10"/>
  <c r="F297" i="10" s="1"/>
  <c r="H297" i="10" s="1"/>
  <c r="E297" i="10"/>
  <c r="G297" i="10"/>
  <c r="C298" i="10"/>
  <c r="D298" i="10"/>
  <c r="E298" i="10"/>
  <c r="F298" i="10" s="1"/>
  <c r="C299" i="10"/>
  <c r="D299" i="10" s="1"/>
  <c r="E299" i="10"/>
  <c r="F299" i="10"/>
  <c r="G299" i="10" s="1"/>
  <c r="H299" i="10"/>
  <c r="C300" i="10"/>
  <c r="D300" i="10" s="1"/>
  <c r="F300" i="10" s="1"/>
  <c r="E300" i="10"/>
  <c r="C301" i="10"/>
  <c r="D301" i="10"/>
  <c r="F301" i="10" s="1"/>
  <c r="E301" i="10"/>
  <c r="G301" i="10"/>
  <c r="H301" i="10"/>
  <c r="C302" i="10"/>
  <c r="D302" i="10"/>
  <c r="E302" i="10"/>
  <c r="F302" i="10"/>
  <c r="H302" i="10" s="1"/>
  <c r="G302" i="10"/>
  <c r="C303" i="10"/>
  <c r="D303" i="10"/>
  <c r="F303" i="10" s="1"/>
  <c r="E303" i="10"/>
  <c r="C304" i="10"/>
  <c r="D304" i="10" s="1"/>
  <c r="F304" i="10" s="1"/>
  <c r="E304" i="10"/>
  <c r="C305" i="10"/>
  <c r="D305" i="10" s="1"/>
  <c r="F305" i="10" s="1"/>
  <c r="E305" i="10"/>
  <c r="C306" i="10"/>
  <c r="D306" i="10"/>
  <c r="E306" i="10"/>
  <c r="F306" i="10"/>
  <c r="C307" i="10"/>
  <c r="D307" i="10" s="1"/>
  <c r="F307" i="10" s="1"/>
  <c r="E307" i="10"/>
  <c r="C308" i="10"/>
  <c r="D308" i="10" s="1"/>
  <c r="F308" i="10" s="1"/>
  <c r="E308" i="10"/>
  <c r="C309" i="10"/>
  <c r="D309" i="10"/>
  <c r="F309" i="10" s="1"/>
  <c r="E309" i="10"/>
  <c r="C310" i="10"/>
  <c r="D310" i="10"/>
  <c r="E310" i="10"/>
  <c r="F310" i="10"/>
  <c r="H310" i="10" s="1"/>
  <c r="G310" i="10"/>
  <c r="C311" i="10"/>
  <c r="D311" i="10"/>
  <c r="F311" i="10" s="1"/>
  <c r="E311" i="10"/>
  <c r="C312" i="10"/>
  <c r="D312" i="10" s="1"/>
  <c r="F312" i="10" s="1"/>
  <c r="G312" i="10" s="1"/>
  <c r="E312" i="10"/>
  <c r="H312" i="10"/>
  <c r="C313" i="10"/>
  <c r="D313" i="10" s="1"/>
  <c r="F313" i="10" s="1"/>
  <c r="E313" i="10"/>
  <c r="C314" i="10"/>
  <c r="D314" i="10"/>
  <c r="E314" i="10"/>
  <c r="F314" i="10" s="1"/>
  <c r="C315" i="10"/>
  <c r="D315" i="10" s="1"/>
  <c r="E315" i="10"/>
  <c r="F315" i="10"/>
  <c r="G315" i="10" s="1"/>
  <c r="H315" i="10"/>
  <c r="C316" i="10"/>
  <c r="D316" i="10" s="1"/>
  <c r="F316" i="10" s="1"/>
  <c r="E316" i="10"/>
  <c r="C317" i="10"/>
  <c r="D317" i="10"/>
  <c r="F317" i="10" s="1"/>
  <c r="E317" i="10"/>
  <c r="G317" i="10"/>
  <c r="H317" i="10"/>
  <c r="C318" i="10"/>
  <c r="D318" i="10"/>
  <c r="E318" i="10"/>
  <c r="F318" i="10"/>
  <c r="H318" i="10" s="1"/>
  <c r="G318" i="10"/>
  <c r="C319" i="10"/>
  <c r="D319" i="10"/>
  <c r="F319" i="10" s="1"/>
  <c r="E319" i="10"/>
  <c r="C320" i="10"/>
  <c r="D320" i="10" s="1"/>
  <c r="F320" i="10" s="1"/>
  <c r="E320" i="10"/>
  <c r="C321" i="10"/>
  <c r="D321" i="10" s="1"/>
  <c r="F321" i="10" s="1"/>
  <c r="E321" i="10"/>
  <c r="C322" i="10"/>
  <c r="D322" i="10"/>
  <c r="E322" i="10"/>
  <c r="F322" i="10"/>
  <c r="C323" i="10"/>
  <c r="D323" i="10" s="1"/>
  <c r="F323" i="10" s="1"/>
  <c r="E323" i="10"/>
  <c r="C324" i="10"/>
  <c r="D324" i="10" s="1"/>
  <c r="F324" i="10" s="1"/>
  <c r="E324" i="10"/>
  <c r="C325" i="10"/>
  <c r="D325" i="10"/>
  <c r="F325" i="10" s="1"/>
  <c r="E325" i="10"/>
  <c r="C326" i="10"/>
  <c r="D326" i="10"/>
  <c r="E326" i="10"/>
  <c r="F326" i="10"/>
  <c r="H326" i="10" s="1"/>
  <c r="G326" i="10"/>
  <c r="C327" i="10"/>
  <c r="D327" i="10"/>
  <c r="F327" i="10" s="1"/>
  <c r="E327" i="10"/>
  <c r="C328" i="10"/>
  <c r="D328" i="10" s="1"/>
  <c r="F328" i="10" s="1"/>
  <c r="G328" i="10" s="1"/>
  <c r="E328" i="10"/>
  <c r="H328" i="10"/>
  <c r="C329" i="10"/>
  <c r="D329" i="10" s="1"/>
  <c r="F329" i="10" s="1"/>
  <c r="G329" i="10" s="1"/>
  <c r="E329" i="10"/>
  <c r="H329" i="10"/>
  <c r="C330" i="10"/>
  <c r="D330" i="10"/>
  <c r="E330" i="10"/>
  <c r="C331" i="10"/>
  <c r="D331" i="10"/>
  <c r="E331" i="10"/>
  <c r="F331" i="10"/>
  <c r="C332" i="10"/>
  <c r="D332" i="10" s="1"/>
  <c r="F332" i="10" s="1"/>
  <c r="E332" i="10"/>
  <c r="C333" i="10"/>
  <c r="D333" i="10" s="1"/>
  <c r="F333" i="10" s="1"/>
  <c r="G333" i="10" s="1"/>
  <c r="E333" i="10"/>
  <c r="H333" i="10"/>
  <c r="C334" i="10"/>
  <c r="D334" i="10"/>
  <c r="F334" i="10" s="1"/>
  <c r="E334" i="10"/>
  <c r="C335" i="10"/>
  <c r="D335" i="10"/>
  <c r="E335" i="10"/>
  <c r="F335" i="10"/>
  <c r="H335" i="10" s="1"/>
  <c r="G335" i="10"/>
  <c r="C336" i="10"/>
  <c r="D336" i="10" s="1"/>
  <c r="F336" i="10" s="1"/>
  <c r="E336" i="10"/>
  <c r="C337" i="10"/>
  <c r="D337" i="10" s="1"/>
  <c r="F337" i="10" s="1"/>
  <c r="G337" i="10" s="1"/>
  <c r="E337" i="10"/>
  <c r="H337" i="10"/>
  <c r="C338" i="10"/>
  <c r="D338" i="10"/>
  <c r="F338" i="10" s="1"/>
  <c r="E338" i="10"/>
  <c r="C339" i="10"/>
  <c r="D339" i="10"/>
  <c r="E339" i="10"/>
  <c r="F339" i="10"/>
  <c r="H339" i="10" s="1"/>
  <c r="G339" i="10"/>
  <c r="C340" i="10"/>
  <c r="D340" i="10" s="1"/>
  <c r="F340" i="10" s="1"/>
  <c r="E340" i="10"/>
  <c r="C341" i="10"/>
  <c r="D341" i="10" s="1"/>
  <c r="F341" i="10" s="1"/>
  <c r="G341" i="10" s="1"/>
  <c r="E341" i="10"/>
  <c r="H341" i="10"/>
  <c r="C342" i="10"/>
  <c r="D342" i="10"/>
  <c r="F342" i="10" s="1"/>
  <c r="E342" i="10"/>
  <c r="C343" i="10"/>
  <c r="D343" i="10"/>
  <c r="F343" i="10" s="1"/>
  <c r="E343" i="10"/>
  <c r="C344" i="10"/>
  <c r="D344" i="10" s="1"/>
  <c r="E344" i="10"/>
  <c r="F344" i="10"/>
  <c r="G344" i="10" s="1"/>
  <c r="C345" i="10"/>
  <c r="D345" i="10" s="1"/>
  <c r="F345" i="10" s="1"/>
  <c r="G345" i="10" s="1"/>
  <c r="E345" i="10"/>
  <c r="C346" i="10"/>
  <c r="D346" i="10"/>
  <c r="E346" i="10"/>
  <c r="C347" i="10"/>
  <c r="D347" i="10"/>
  <c r="F347" i="10" s="1"/>
  <c r="E347" i="10"/>
  <c r="C348" i="10"/>
  <c r="D348" i="10" s="1"/>
  <c r="E348" i="10"/>
  <c r="F348" i="10"/>
  <c r="C349" i="10"/>
  <c r="D349" i="10" s="1"/>
  <c r="F349" i="10" s="1"/>
  <c r="G349" i="10" s="1"/>
  <c r="E349" i="10"/>
  <c r="C350" i="10"/>
  <c r="D350" i="10"/>
  <c r="E350" i="10"/>
  <c r="C351" i="10"/>
  <c r="D351" i="10"/>
  <c r="F351" i="10" s="1"/>
  <c r="E351" i="10"/>
  <c r="C352" i="10"/>
  <c r="D352" i="10" s="1"/>
  <c r="E352" i="10"/>
  <c r="F352" i="10"/>
  <c r="G352" i="10" s="1"/>
  <c r="H352" i="10"/>
  <c r="C353" i="10"/>
  <c r="D353" i="10" s="1"/>
  <c r="F353" i="10" s="1"/>
  <c r="G353" i="10" s="1"/>
  <c r="E353" i="10"/>
  <c r="C354" i="10"/>
  <c r="D354" i="10"/>
  <c r="E354" i="10"/>
  <c r="C355" i="10"/>
  <c r="D355" i="10"/>
  <c r="F355" i="10" s="1"/>
  <c r="E355" i="10"/>
  <c r="C356" i="10"/>
  <c r="D356" i="10" s="1"/>
  <c r="E356" i="10"/>
  <c r="F356" i="10"/>
  <c r="G356" i="10" s="1"/>
  <c r="H356" i="10"/>
  <c r="C357" i="10"/>
  <c r="D357" i="10" s="1"/>
  <c r="F357" i="10" s="1"/>
  <c r="E357" i="10"/>
  <c r="C358" i="10"/>
  <c r="D358" i="10"/>
  <c r="F358" i="10" s="1"/>
  <c r="E358" i="10"/>
  <c r="C359" i="10"/>
  <c r="D359" i="10"/>
  <c r="E359" i="10"/>
  <c r="F359" i="10"/>
  <c r="H359" i="10" s="1"/>
  <c r="C360" i="10"/>
  <c r="D360" i="10" s="1"/>
  <c r="F360" i="10" s="1"/>
  <c r="E360" i="10"/>
  <c r="C361" i="10"/>
  <c r="D361" i="10" s="1"/>
  <c r="F361" i="10" s="1"/>
  <c r="G361" i="10" s="1"/>
  <c r="E361" i="10"/>
  <c r="H361" i="10"/>
  <c r="C362" i="10"/>
  <c r="D362" i="10"/>
  <c r="E362" i="10"/>
  <c r="C363" i="10"/>
  <c r="D363" i="10"/>
  <c r="E363" i="10"/>
  <c r="F363" i="10"/>
  <c r="C364" i="10"/>
  <c r="D364" i="10" s="1"/>
  <c r="F364" i="10" s="1"/>
  <c r="E364" i="10"/>
  <c r="C365" i="10"/>
  <c r="D365" i="10" s="1"/>
  <c r="F365" i="10" s="1"/>
  <c r="G365" i="10" s="1"/>
  <c r="E365" i="10"/>
  <c r="H365" i="10"/>
  <c r="C366" i="10"/>
  <c r="D366" i="10"/>
  <c r="F366" i="10" s="1"/>
  <c r="E366" i="10"/>
  <c r="C367" i="10"/>
  <c r="D367" i="10"/>
  <c r="E367" i="10"/>
  <c r="F367" i="10"/>
  <c r="H367" i="10" s="1"/>
  <c r="G367" i="10"/>
  <c r="C368" i="10"/>
  <c r="D368" i="10" s="1"/>
  <c r="F368" i="10" s="1"/>
  <c r="E368" i="10"/>
  <c r="C369" i="10"/>
  <c r="D369" i="10" s="1"/>
  <c r="F369" i="10" s="1"/>
  <c r="G369" i="10" s="1"/>
  <c r="E369" i="10"/>
  <c r="H369" i="10"/>
  <c r="C370" i="10"/>
  <c r="D370" i="10"/>
  <c r="F370" i="10" s="1"/>
  <c r="E370" i="10"/>
  <c r="C371" i="10"/>
  <c r="D371" i="10"/>
  <c r="E371" i="10"/>
  <c r="F371" i="10"/>
  <c r="H371" i="10" s="1"/>
  <c r="G371" i="10"/>
  <c r="C372" i="10"/>
  <c r="D372" i="10" s="1"/>
  <c r="F372" i="10" s="1"/>
  <c r="E372" i="10"/>
  <c r="C373" i="10"/>
  <c r="D373" i="10" s="1"/>
  <c r="F373" i="10" s="1"/>
  <c r="E373" i="10"/>
  <c r="G373" i="10"/>
  <c r="H373" i="10"/>
  <c r="C374" i="10"/>
  <c r="D374" i="10"/>
  <c r="F374" i="10" s="1"/>
  <c r="E374" i="10"/>
  <c r="C375" i="10"/>
  <c r="D375" i="10"/>
  <c r="E375" i="10"/>
  <c r="F375" i="10"/>
  <c r="H375" i="10" s="1"/>
  <c r="G375" i="10"/>
  <c r="C376" i="10"/>
  <c r="D376" i="10" s="1"/>
  <c r="E376" i="10"/>
  <c r="C377" i="10"/>
  <c r="D377" i="10" s="1"/>
  <c r="F377" i="10" s="1"/>
  <c r="E377" i="10"/>
  <c r="G377" i="10"/>
  <c r="H377" i="10"/>
  <c r="C378" i="10"/>
  <c r="D378" i="10"/>
  <c r="F378" i="10" s="1"/>
  <c r="E378" i="10"/>
  <c r="C379" i="10"/>
  <c r="D379" i="10"/>
  <c r="F379" i="10" s="1"/>
  <c r="E379" i="10"/>
  <c r="C380" i="10"/>
  <c r="D380" i="10" s="1"/>
  <c r="E380" i="10"/>
  <c r="C381" i="10"/>
  <c r="D381" i="10" s="1"/>
  <c r="F381" i="10" s="1"/>
  <c r="G381" i="10" s="1"/>
  <c r="E381" i="10"/>
  <c r="H381" i="10"/>
  <c r="C382" i="10"/>
  <c r="D382" i="10"/>
  <c r="F382" i="10" s="1"/>
  <c r="E382" i="10"/>
  <c r="C383" i="10"/>
  <c r="D383" i="10"/>
  <c r="F383" i="10" s="1"/>
  <c r="E383" i="10"/>
  <c r="C384" i="10"/>
  <c r="D384" i="10" s="1"/>
  <c r="F384" i="10" s="1"/>
  <c r="E384" i="10"/>
  <c r="C385" i="10"/>
  <c r="D385" i="10" s="1"/>
  <c r="F385" i="10" s="1"/>
  <c r="G385" i="10" s="1"/>
  <c r="E385" i="10"/>
  <c r="H385" i="10"/>
  <c r="C386" i="10"/>
  <c r="D386" i="10"/>
  <c r="E386" i="10"/>
  <c r="C387" i="10"/>
  <c r="D387" i="10"/>
  <c r="F387" i="10" s="1"/>
  <c r="E387" i="10"/>
  <c r="C388" i="10"/>
  <c r="D388" i="10" s="1"/>
  <c r="F388" i="10" s="1"/>
  <c r="E388" i="10"/>
  <c r="C389" i="10"/>
  <c r="D389" i="10" s="1"/>
  <c r="F389" i="10" s="1"/>
  <c r="G389" i="10" s="1"/>
  <c r="E389" i="10"/>
  <c r="H389" i="10"/>
  <c r="C390" i="10"/>
  <c r="D390" i="10"/>
  <c r="F390" i="10" s="1"/>
  <c r="E390" i="10"/>
  <c r="C391" i="10"/>
  <c r="D391" i="10"/>
  <c r="F391" i="10" s="1"/>
  <c r="E391" i="10"/>
  <c r="C392" i="10"/>
  <c r="D392" i="10" s="1"/>
  <c r="F392" i="10" s="1"/>
  <c r="E392" i="10"/>
  <c r="C393" i="10"/>
  <c r="D393" i="10" s="1"/>
  <c r="F393" i="10" s="1"/>
  <c r="G393" i="10" s="1"/>
  <c r="E393" i="10"/>
  <c r="H393" i="10"/>
  <c r="C394" i="10"/>
  <c r="D394" i="10"/>
  <c r="E394" i="10"/>
  <c r="C395" i="10"/>
  <c r="D395" i="10" s="1"/>
  <c r="F395" i="10" s="1"/>
  <c r="H395" i="10" s="1"/>
  <c r="E395" i="10"/>
  <c r="C396" i="10"/>
  <c r="D396" i="10" s="1"/>
  <c r="F396" i="10" s="1"/>
  <c r="E396" i="10"/>
  <c r="C397" i="10"/>
  <c r="D397" i="10" s="1"/>
  <c r="E397" i="10"/>
  <c r="C398" i="10"/>
  <c r="D398" i="10"/>
  <c r="F398" i="10" s="1"/>
  <c r="E398" i="10"/>
  <c r="C399" i="10"/>
  <c r="D399" i="10"/>
  <c r="E399" i="10"/>
  <c r="F399" i="10"/>
  <c r="H399" i="10" s="1"/>
  <c r="C400" i="10"/>
  <c r="D400" i="10" s="1"/>
  <c r="F400" i="10" s="1"/>
  <c r="E400" i="10"/>
  <c r="C401" i="10"/>
  <c r="D401" i="10" s="1"/>
  <c r="E401" i="10"/>
  <c r="C402" i="10"/>
  <c r="D402" i="10"/>
  <c r="E402" i="10"/>
  <c r="C403" i="10"/>
  <c r="D403" i="10"/>
  <c r="F403" i="10" s="1"/>
  <c r="E403" i="10"/>
  <c r="C404" i="10"/>
  <c r="D404" i="10"/>
  <c r="E404" i="10"/>
  <c r="F404" i="10"/>
  <c r="G404" i="10" s="1"/>
  <c r="C405" i="10"/>
  <c r="D405" i="10"/>
  <c r="F405" i="10" s="1"/>
  <c r="G405" i="10" s="1"/>
  <c r="E405" i="10"/>
  <c r="H405" i="10"/>
  <c r="C406" i="10"/>
  <c r="D406" i="10" s="1"/>
  <c r="F406" i="10" s="1"/>
  <c r="E406" i="10"/>
  <c r="C407" i="10"/>
  <c r="D407" i="10"/>
  <c r="F407" i="10" s="1"/>
  <c r="E407" i="10"/>
  <c r="C408" i="10"/>
  <c r="D408" i="10"/>
  <c r="E408" i="10"/>
  <c r="F408" i="10"/>
  <c r="G408" i="10"/>
  <c r="H408" i="10"/>
  <c r="C409" i="10"/>
  <c r="D409" i="10"/>
  <c r="F409" i="10" s="1"/>
  <c r="G409" i="10" s="1"/>
  <c r="E409" i="10"/>
  <c r="H409" i="10"/>
  <c r="C410" i="10"/>
  <c r="D410" i="10" s="1"/>
  <c r="F410" i="10" s="1"/>
  <c r="E410" i="10"/>
  <c r="C411" i="10"/>
  <c r="D411" i="10"/>
  <c r="E411" i="10"/>
  <c r="F411" i="10"/>
  <c r="C412" i="10"/>
  <c r="D412" i="10"/>
  <c r="E412" i="10"/>
  <c r="F412" i="10"/>
  <c r="G412" i="10" s="1"/>
  <c r="C413" i="10"/>
  <c r="D413" i="10"/>
  <c r="F413" i="10" s="1"/>
  <c r="E413" i="10"/>
  <c r="C414" i="10"/>
  <c r="D414" i="10"/>
  <c r="F414" i="10" s="1"/>
  <c r="E414" i="10"/>
  <c r="C415" i="10"/>
  <c r="D415" i="10"/>
  <c r="E415" i="10"/>
  <c r="F415" i="10" s="1"/>
  <c r="C416" i="10"/>
  <c r="D416" i="10"/>
  <c r="E416" i="10"/>
  <c r="F416" i="10"/>
  <c r="G416" i="10" s="1"/>
  <c r="C417" i="10"/>
  <c r="D417" i="10"/>
  <c r="F417" i="10" s="1"/>
  <c r="E417" i="10"/>
  <c r="C418" i="10"/>
  <c r="D418" i="10" s="1"/>
  <c r="F418" i="10" s="1"/>
  <c r="E418" i="10"/>
  <c r="C419" i="10"/>
  <c r="D419" i="10"/>
  <c r="E419" i="10"/>
  <c r="F419" i="10"/>
  <c r="C420" i="10"/>
  <c r="D420" i="10"/>
  <c r="E420" i="10"/>
  <c r="F420" i="10"/>
  <c r="G420" i="10" s="1"/>
  <c r="H420" i="10"/>
  <c r="C421" i="10"/>
  <c r="D421" i="10"/>
  <c r="F421" i="10" s="1"/>
  <c r="E421" i="10"/>
  <c r="C422" i="10"/>
  <c r="D422" i="10" s="1"/>
  <c r="F422" i="10" s="1"/>
  <c r="E422" i="10"/>
  <c r="C423" i="10"/>
  <c r="D423" i="10"/>
  <c r="E423" i="10"/>
  <c r="C424" i="10"/>
  <c r="D424" i="10"/>
  <c r="E424" i="10"/>
  <c r="F424" i="10"/>
  <c r="G424" i="10"/>
  <c r="H424" i="10"/>
  <c r="C425" i="10"/>
  <c r="D425" i="10"/>
  <c r="F425" i="10" s="1"/>
  <c r="G425" i="10" s="1"/>
  <c r="E425" i="10"/>
  <c r="H425" i="10"/>
  <c r="C426" i="10"/>
  <c r="D426" i="10" s="1"/>
  <c r="F426" i="10" s="1"/>
  <c r="E426" i="10"/>
  <c r="C427" i="10"/>
  <c r="D427" i="10"/>
  <c r="F427" i="10" s="1"/>
  <c r="E427" i="10"/>
  <c r="C428" i="10"/>
  <c r="D428" i="10"/>
  <c r="E428" i="10"/>
  <c r="F428" i="10"/>
  <c r="G428" i="10"/>
  <c r="H428" i="10"/>
  <c r="C429" i="10"/>
  <c r="D429" i="10"/>
  <c r="F429" i="10" s="1"/>
  <c r="E429" i="10"/>
  <c r="C430" i="10"/>
  <c r="D430" i="10"/>
  <c r="F430" i="10" s="1"/>
  <c r="E430" i="10"/>
  <c r="C431" i="10"/>
  <c r="D431" i="10"/>
  <c r="F431" i="10" s="1"/>
  <c r="E431" i="10"/>
  <c r="C432" i="10"/>
  <c r="D432" i="10"/>
  <c r="E432" i="10"/>
  <c r="F432" i="10"/>
  <c r="H432" i="10" s="1"/>
  <c r="G432" i="10"/>
  <c r="C433" i="10"/>
  <c r="D433" i="10"/>
  <c r="F433" i="10" s="1"/>
  <c r="G433" i="10" s="1"/>
  <c r="E433" i="10"/>
  <c r="C434" i="10"/>
  <c r="D434" i="10" s="1"/>
  <c r="F434" i="10" s="1"/>
  <c r="E434" i="10"/>
  <c r="C435" i="10"/>
  <c r="D435" i="10"/>
  <c r="F435" i="10" s="1"/>
  <c r="E435" i="10"/>
  <c r="C436" i="10"/>
  <c r="D436" i="10"/>
  <c r="E436" i="10"/>
  <c r="F436" i="10"/>
  <c r="G436" i="10" s="1"/>
  <c r="H436" i="10"/>
  <c r="C437" i="10"/>
  <c r="D437" i="10"/>
  <c r="F437" i="10" s="1"/>
  <c r="G437" i="10" s="1"/>
  <c r="E437" i="10"/>
  <c r="H437" i="10"/>
  <c r="C438" i="10"/>
  <c r="D438" i="10"/>
  <c r="F438" i="10" s="1"/>
  <c r="E438" i="10"/>
  <c r="C439" i="10"/>
  <c r="D439" i="10"/>
  <c r="F439" i="10" s="1"/>
  <c r="E439" i="10"/>
  <c r="C440" i="10"/>
  <c r="D440" i="10"/>
  <c r="E440" i="10"/>
  <c r="F440" i="10"/>
  <c r="G440" i="10"/>
  <c r="H440" i="10"/>
  <c r="C441" i="10"/>
  <c r="D441" i="10"/>
  <c r="F441" i="10" s="1"/>
  <c r="G441" i="10" s="1"/>
  <c r="E441" i="10"/>
  <c r="H441" i="10"/>
  <c r="C442" i="10"/>
  <c r="D442" i="10" s="1"/>
  <c r="F442" i="10" s="1"/>
  <c r="E442" i="10"/>
  <c r="C443" i="10"/>
  <c r="D443" i="10"/>
  <c r="E443" i="10"/>
  <c r="F443" i="10"/>
  <c r="C444" i="10"/>
  <c r="D444" i="10"/>
  <c r="E444" i="10"/>
  <c r="F444" i="10"/>
  <c r="C445" i="10"/>
  <c r="D445" i="10"/>
  <c r="F445" i="10" s="1"/>
  <c r="G445" i="10" s="1"/>
  <c r="E445" i="10"/>
  <c r="H445" i="10"/>
  <c r="C446" i="10"/>
  <c r="D446" i="10"/>
  <c r="F446" i="10" s="1"/>
  <c r="E446" i="10"/>
  <c r="C447" i="10"/>
  <c r="D447" i="10"/>
  <c r="E447" i="10"/>
  <c r="F447" i="10"/>
  <c r="C448" i="10"/>
  <c r="D448" i="10"/>
  <c r="E448" i="10"/>
  <c r="F448" i="10"/>
  <c r="G448" i="10" s="1"/>
  <c r="C449" i="10"/>
  <c r="D449" i="10"/>
  <c r="F449" i="10" s="1"/>
  <c r="E449" i="10"/>
  <c r="C450" i="10"/>
  <c r="D450" i="10"/>
  <c r="F450" i="10" s="1"/>
  <c r="E450" i="10"/>
  <c r="C451" i="10"/>
  <c r="D451" i="10"/>
  <c r="F451" i="10" s="1"/>
  <c r="E451" i="10"/>
  <c r="C452" i="10"/>
  <c r="D452" i="10"/>
  <c r="E452" i="10"/>
  <c r="F452" i="10"/>
  <c r="G452" i="10" s="1"/>
  <c r="H452" i="10"/>
  <c r="C453" i="10"/>
  <c r="D453" i="10"/>
  <c r="F453" i="10" s="1"/>
  <c r="G453" i="10" s="1"/>
  <c r="E453" i="10"/>
  <c r="C454" i="10"/>
  <c r="D454" i="10" s="1"/>
  <c r="F454" i="10" s="1"/>
  <c r="E454" i="10"/>
  <c r="C455" i="10"/>
  <c r="D455" i="10"/>
  <c r="F455" i="10" s="1"/>
  <c r="E455" i="10"/>
  <c r="C456" i="10"/>
  <c r="D456" i="10"/>
  <c r="E456" i="10"/>
  <c r="F456" i="10"/>
  <c r="G456" i="10"/>
  <c r="H456" i="10"/>
  <c r="C457" i="10"/>
  <c r="D457" i="10"/>
  <c r="F457" i="10" s="1"/>
  <c r="G457" i="10" s="1"/>
  <c r="E457" i="10"/>
  <c r="H457" i="10"/>
  <c r="C458" i="10"/>
  <c r="D458" i="10" s="1"/>
  <c r="F458" i="10" s="1"/>
  <c r="E458" i="10"/>
  <c r="C459" i="10"/>
  <c r="D459" i="10"/>
  <c r="F459" i="10" s="1"/>
  <c r="E459" i="10"/>
  <c r="C460" i="10"/>
  <c r="D460" i="10"/>
  <c r="E460" i="10"/>
  <c r="F460" i="10"/>
  <c r="G460" i="10"/>
  <c r="H460" i="10"/>
  <c r="C461" i="10"/>
  <c r="D461" i="10"/>
  <c r="F461" i="10" s="1"/>
  <c r="E461" i="10"/>
  <c r="C462" i="10"/>
  <c r="D462" i="10"/>
  <c r="F462" i="10" s="1"/>
  <c r="E462" i="10"/>
  <c r="C463" i="10"/>
  <c r="D463" i="10"/>
  <c r="F463" i="10" s="1"/>
  <c r="E463" i="10"/>
  <c r="C464" i="10"/>
  <c r="D464" i="10"/>
  <c r="E464" i="10"/>
  <c r="F464" i="10"/>
  <c r="G464" i="10"/>
  <c r="H464" i="10"/>
  <c r="C465" i="10"/>
  <c r="D465" i="10"/>
  <c r="F465" i="10" s="1"/>
  <c r="E465" i="10"/>
  <c r="C466" i="10"/>
  <c r="D466" i="10"/>
  <c r="F466" i="10" s="1"/>
  <c r="E466" i="10"/>
  <c r="C467" i="10"/>
  <c r="D467" i="10"/>
  <c r="F467" i="10" s="1"/>
  <c r="E467" i="10"/>
  <c r="C468" i="10"/>
  <c r="D468" i="10"/>
  <c r="E468" i="10"/>
  <c r="F468" i="10"/>
  <c r="G468" i="10"/>
  <c r="H468" i="10"/>
  <c r="C469" i="10"/>
  <c r="D469" i="10"/>
  <c r="F469" i="10" s="1"/>
  <c r="G469" i="10" s="1"/>
  <c r="E469" i="10"/>
  <c r="H469" i="10"/>
  <c r="C470" i="10"/>
  <c r="D470" i="10"/>
  <c r="F470" i="10" s="1"/>
  <c r="E470" i="10"/>
  <c r="C471" i="10"/>
  <c r="D471" i="10"/>
  <c r="F471" i="10" s="1"/>
  <c r="E471" i="10"/>
  <c r="C472" i="10"/>
  <c r="D472" i="10"/>
  <c r="E472" i="10"/>
  <c r="F472" i="10"/>
  <c r="G472" i="10"/>
  <c r="H472" i="10"/>
  <c r="C473" i="10"/>
  <c r="D473" i="10"/>
  <c r="F473" i="10" s="1"/>
  <c r="G473" i="10" s="1"/>
  <c r="E473" i="10"/>
  <c r="H473" i="10"/>
  <c r="C474" i="10"/>
  <c r="D474" i="10"/>
  <c r="F474" i="10" s="1"/>
  <c r="E474" i="10"/>
  <c r="C475" i="10"/>
  <c r="D475" i="10"/>
  <c r="E475" i="10"/>
  <c r="F475" i="10"/>
  <c r="C476" i="10"/>
  <c r="D476" i="10"/>
  <c r="E476" i="10"/>
  <c r="F476" i="10"/>
  <c r="H476" i="10" s="1"/>
  <c r="G476" i="10"/>
  <c r="C477" i="10"/>
  <c r="D477" i="10"/>
  <c r="F477" i="10" s="1"/>
  <c r="G477" i="10" s="1"/>
  <c r="E477" i="10"/>
  <c r="C478" i="10"/>
  <c r="D478" i="10"/>
  <c r="F478" i="10" s="1"/>
  <c r="E478" i="10"/>
  <c r="C479" i="10"/>
  <c r="D479" i="10"/>
  <c r="E479" i="10"/>
  <c r="F479" i="10" s="1"/>
  <c r="C480" i="10"/>
  <c r="D480" i="10"/>
  <c r="E480" i="10"/>
  <c r="F480" i="10"/>
  <c r="C481" i="10"/>
  <c r="D481" i="10"/>
  <c r="F481" i="10" s="1"/>
  <c r="E481" i="10"/>
  <c r="C482" i="10"/>
  <c r="D482" i="10" s="1"/>
  <c r="F482" i="10" s="1"/>
  <c r="E482" i="10"/>
  <c r="C483" i="10"/>
  <c r="D483" i="10"/>
  <c r="E483" i="10"/>
  <c r="F483" i="10" s="1"/>
  <c r="C484" i="10"/>
  <c r="D484" i="10"/>
  <c r="E484" i="10"/>
  <c r="F484" i="10"/>
  <c r="G484" i="10" s="1"/>
  <c r="H484" i="10"/>
  <c r="C485" i="10"/>
  <c r="D485" i="10"/>
  <c r="F485" i="10" s="1"/>
  <c r="E485" i="10"/>
  <c r="C486" i="10"/>
  <c r="D486" i="10" s="1"/>
  <c r="F486" i="10" s="1"/>
  <c r="E486" i="10"/>
  <c r="C487" i="10"/>
  <c r="D487" i="10"/>
  <c r="E487" i="10"/>
  <c r="F487" i="10"/>
  <c r="C488" i="10"/>
  <c r="D488" i="10"/>
  <c r="E488" i="10"/>
  <c r="F488" i="10"/>
  <c r="G488" i="10"/>
  <c r="H488" i="10"/>
  <c r="C489" i="10"/>
  <c r="D489" i="10"/>
  <c r="F489" i="10" s="1"/>
  <c r="E489" i="10"/>
  <c r="C490" i="10"/>
  <c r="D490" i="10" s="1"/>
  <c r="F490" i="10" s="1"/>
  <c r="E490" i="10"/>
  <c r="C491" i="10"/>
  <c r="D491" i="10"/>
  <c r="E491" i="10"/>
  <c r="F491" i="10"/>
  <c r="C492" i="10"/>
  <c r="D492" i="10"/>
  <c r="E492" i="10"/>
  <c r="F492" i="10"/>
  <c r="G492" i="10"/>
  <c r="H492" i="10"/>
  <c r="C493" i="10"/>
  <c r="D493" i="10"/>
  <c r="F493" i="10" s="1"/>
  <c r="E493" i="10"/>
  <c r="C494" i="10"/>
  <c r="D494" i="10"/>
  <c r="F494" i="10" s="1"/>
  <c r="E494" i="10"/>
  <c r="C495" i="10"/>
  <c r="D495" i="10"/>
  <c r="E495" i="10"/>
  <c r="F495" i="10"/>
  <c r="C496" i="10"/>
  <c r="D496" i="10"/>
  <c r="E496" i="10"/>
  <c r="F496" i="10"/>
  <c r="G496" i="10"/>
  <c r="H496" i="10"/>
  <c r="C497" i="10"/>
  <c r="D497" i="10"/>
  <c r="F497" i="10" s="1"/>
  <c r="E497" i="10"/>
  <c r="C498" i="10"/>
  <c r="D498" i="10"/>
  <c r="F498" i="10" s="1"/>
  <c r="E498" i="10"/>
  <c r="C499" i="10"/>
  <c r="D499" i="10"/>
  <c r="E499" i="10"/>
  <c r="C500" i="10"/>
  <c r="D500" i="10"/>
  <c r="E500" i="10"/>
  <c r="F500" i="10"/>
  <c r="G500" i="10" s="1"/>
  <c r="C501" i="10"/>
  <c r="D501" i="10"/>
  <c r="F501" i="10" s="1"/>
  <c r="G501" i="10" s="1"/>
  <c r="E501" i="10"/>
  <c r="H501" i="10"/>
  <c r="C502" i="10"/>
  <c r="D502" i="10"/>
  <c r="F502" i="10" s="1"/>
  <c r="E502" i="10"/>
  <c r="C503" i="10"/>
  <c r="D503" i="10"/>
  <c r="F503" i="10" s="1"/>
  <c r="E503" i="10"/>
  <c r="C504" i="10"/>
  <c r="D504" i="10"/>
  <c r="E504" i="10"/>
  <c r="F504" i="10"/>
  <c r="G504" i="10" s="1"/>
  <c r="C505" i="10"/>
  <c r="D505" i="10"/>
  <c r="F505" i="10" s="1"/>
  <c r="G505" i="10" s="1"/>
  <c r="E505" i="10"/>
  <c r="H505" i="10"/>
  <c r="C506" i="10"/>
  <c r="D506" i="10"/>
  <c r="F506" i="10" s="1"/>
  <c r="E506" i="10"/>
  <c r="C507" i="10"/>
  <c r="D507" i="10"/>
  <c r="E507" i="10"/>
  <c r="F507" i="10"/>
  <c r="C508" i="10"/>
  <c r="D508" i="10"/>
  <c r="E508" i="10"/>
  <c r="F508" i="10"/>
  <c r="H508" i="10" s="1"/>
  <c r="G508" i="10"/>
  <c r="C509" i="10"/>
  <c r="D509" i="10"/>
  <c r="F509" i="10" s="1"/>
  <c r="G509" i="10" s="1"/>
  <c r="E509" i="10"/>
  <c r="H509" i="10"/>
  <c r="C510" i="10"/>
  <c r="D510" i="10"/>
  <c r="F510" i="10" s="1"/>
  <c r="E510" i="10"/>
  <c r="C511" i="10"/>
  <c r="D511" i="10"/>
  <c r="E511" i="10"/>
  <c r="F511" i="10"/>
  <c r="C512" i="10"/>
  <c r="D512" i="10"/>
  <c r="E512" i="10"/>
  <c r="F512" i="10"/>
  <c r="C513" i="10"/>
  <c r="D513" i="10"/>
  <c r="F513" i="10" s="1"/>
  <c r="G513" i="10" s="1"/>
  <c r="E513" i="10"/>
  <c r="H513" i="10"/>
  <c r="C514" i="10"/>
  <c r="D514" i="10" s="1"/>
  <c r="F514" i="10" s="1"/>
  <c r="E514" i="10"/>
  <c r="C515" i="10"/>
  <c r="D515" i="10"/>
  <c r="E515" i="10"/>
  <c r="F515" i="10"/>
  <c r="C516" i="10"/>
  <c r="D516" i="10"/>
  <c r="E516" i="10"/>
  <c r="F516" i="10"/>
  <c r="G516" i="10" s="1"/>
  <c r="H516" i="10"/>
  <c r="C517" i="10"/>
  <c r="D517" i="10"/>
  <c r="F517" i="10" s="1"/>
  <c r="G517" i="10" s="1"/>
  <c r="E517" i="10"/>
  <c r="H517" i="10"/>
  <c r="C518" i="10"/>
  <c r="D518" i="10" s="1"/>
  <c r="F518" i="10" s="1"/>
  <c r="E518" i="10"/>
  <c r="C519" i="10"/>
  <c r="D519" i="10"/>
  <c r="E519" i="10"/>
  <c r="F519" i="10"/>
  <c r="C520" i="10"/>
  <c r="D520" i="10"/>
  <c r="E520" i="10"/>
  <c r="F520" i="10"/>
  <c r="G520" i="10"/>
  <c r="H520" i="10"/>
  <c r="C521" i="10"/>
  <c r="D521" i="10"/>
  <c r="F521" i="10" s="1"/>
  <c r="G521" i="10" s="1"/>
  <c r="E521" i="10"/>
  <c r="H521" i="10"/>
  <c r="C522" i="10"/>
  <c r="D522" i="10" s="1"/>
  <c r="F522" i="10" s="1"/>
  <c r="E522" i="10"/>
  <c r="C523" i="10"/>
  <c r="D523" i="10"/>
  <c r="E523" i="10"/>
  <c r="F523" i="10"/>
  <c r="C524" i="10"/>
  <c r="D524" i="10"/>
  <c r="E524" i="10"/>
  <c r="F524" i="10"/>
  <c r="H524" i="10" s="1"/>
  <c r="G524" i="10"/>
  <c r="C525" i="10"/>
  <c r="D525" i="10"/>
  <c r="F525" i="10" s="1"/>
  <c r="E525" i="10"/>
  <c r="C526" i="10"/>
  <c r="D526" i="10"/>
  <c r="F526" i="10" s="1"/>
  <c r="E526" i="10"/>
  <c r="C527" i="10"/>
  <c r="D527" i="10"/>
  <c r="E527" i="10"/>
  <c r="F527" i="10"/>
  <c r="C528" i="10"/>
  <c r="D528" i="10"/>
  <c r="E528" i="10"/>
  <c r="F528" i="10"/>
  <c r="H528" i="10" s="1"/>
  <c r="G528" i="10"/>
  <c r="C529" i="10"/>
  <c r="D529" i="10"/>
  <c r="F529" i="10" s="1"/>
  <c r="E529" i="10"/>
  <c r="C530" i="10"/>
  <c r="D530" i="10" s="1"/>
  <c r="F530" i="10" s="1"/>
  <c r="E530" i="10"/>
  <c r="C531" i="10"/>
  <c r="D531" i="10"/>
  <c r="E531" i="10"/>
  <c r="C532" i="10"/>
  <c r="D532" i="10"/>
  <c r="E532" i="10"/>
  <c r="F532" i="10"/>
  <c r="G532" i="10" s="1"/>
  <c r="H532" i="10"/>
  <c r="C533" i="10"/>
  <c r="D533" i="10"/>
  <c r="F533" i="10" s="1"/>
  <c r="G533" i="10" s="1"/>
  <c r="E533" i="10"/>
  <c r="H533" i="10"/>
  <c r="C534" i="10"/>
  <c r="D534" i="10" s="1"/>
  <c r="F534" i="10" s="1"/>
  <c r="E534" i="10"/>
  <c r="C535" i="10"/>
  <c r="D535" i="10"/>
  <c r="F535" i="10" s="1"/>
  <c r="E535" i="10"/>
  <c r="C536" i="10"/>
  <c r="D536" i="10"/>
  <c r="E536" i="10"/>
  <c r="F536" i="10"/>
  <c r="G536" i="10" s="1"/>
  <c r="H536" i="10"/>
  <c r="C537" i="10"/>
  <c r="D537" i="10"/>
  <c r="F537" i="10" s="1"/>
  <c r="G537" i="10" s="1"/>
  <c r="E537" i="10"/>
  <c r="H537" i="10"/>
  <c r="C538" i="10"/>
  <c r="D538" i="10" s="1"/>
  <c r="F538" i="10" s="1"/>
  <c r="E538" i="10"/>
  <c r="C539" i="10"/>
  <c r="D539" i="10"/>
  <c r="E539" i="10"/>
  <c r="F539" i="10"/>
  <c r="C540" i="10"/>
  <c r="D540" i="10"/>
  <c r="E540" i="10"/>
  <c r="F540" i="10"/>
  <c r="H540" i="10" s="1"/>
  <c r="G540" i="10"/>
  <c r="C541" i="10"/>
  <c r="D541" i="10"/>
  <c r="F541" i="10" s="1"/>
  <c r="G541" i="10" s="1"/>
  <c r="E541" i="10"/>
  <c r="H541" i="10"/>
  <c r="C542" i="10"/>
  <c r="D542" i="10" s="1"/>
  <c r="F542" i="10" s="1"/>
  <c r="E542" i="10"/>
  <c r="C543" i="10"/>
  <c r="D543" i="10"/>
  <c r="E543" i="10"/>
  <c r="F543" i="10"/>
  <c r="C544" i="10"/>
  <c r="D544" i="10"/>
  <c r="E544" i="10"/>
  <c r="F544" i="10"/>
  <c r="C545" i="10"/>
  <c r="D545" i="10"/>
  <c r="F545" i="10" s="1"/>
  <c r="G545" i="10" s="1"/>
  <c r="E545" i="10"/>
  <c r="H545" i="10"/>
  <c r="C546" i="10"/>
  <c r="D546" i="10"/>
  <c r="F546" i="10" s="1"/>
  <c r="E546" i="10"/>
  <c r="C547" i="10"/>
  <c r="D547" i="10"/>
  <c r="F547" i="10" s="1"/>
  <c r="E547" i="10"/>
  <c r="C548" i="10"/>
  <c r="D548" i="10"/>
  <c r="E548" i="10"/>
  <c r="F548" i="10"/>
  <c r="G548" i="10" s="1"/>
  <c r="H548" i="10"/>
  <c r="C549" i="10"/>
  <c r="D549" i="10"/>
  <c r="F549" i="10" s="1"/>
  <c r="G549" i="10" s="1"/>
  <c r="E549" i="10"/>
  <c r="H549" i="10"/>
  <c r="C550" i="10"/>
  <c r="D550" i="10" s="1"/>
  <c r="F550" i="10" s="1"/>
  <c r="E550" i="10"/>
  <c r="C551" i="10"/>
  <c r="D551" i="10"/>
  <c r="E551" i="10"/>
  <c r="F551" i="10" s="1"/>
  <c r="C552" i="10"/>
  <c r="D552" i="10"/>
  <c r="E552" i="10"/>
  <c r="F552" i="10"/>
  <c r="G552" i="10"/>
  <c r="H552" i="10"/>
  <c r="C553" i="10"/>
  <c r="D553" i="10"/>
  <c r="F553" i="10" s="1"/>
  <c r="G553" i="10" s="1"/>
  <c r="E553" i="10"/>
  <c r="H553" i="10"/>
  <c r="C554" i="10"/>
  <c r="D554" i="10" s="1"/>
  <c r="F554" i="10" s="1"/>
  <c r="E554" i="10"/>
  <c r="C555" i="10"/>
  <c r="D555" i="10"/>
  <c r="E555" i="10"/>
  <c r="F555" i="10" s="1"/>
  <c r="C556" i="10"/>
  <c r="D556" i="10"/>
  <c r="E556" i="10"/>
  <c r="F556" i="10"/>
  <c r="C557" i="10"/>
  <c r="D557" i="10"/>
  <c r="F557" i="10" s="1"/>
  <c r="E557" i="10"/>
  <c r="C558" i="10"/>
  <c r="D558" i="10"/>
  <c r="F558" i="10" s="1"/>
  <c r="E558" i="10"/>
  <c r="C559" i="10"/>
  <c r="D559" i="10"/>
  <c r="F559" i="10" s="1"/>
  <c r="E559" i="10"/>
  <c r="C560" i="10"/>
  <c r="D560" i="10"/>
  <c r="E560" i="10"/>
  <c r="F560" i="10"/>
  <c r="C561" i="10"/>
  <c r="D561" i="10"/>
  <c r="F561" i="10" s="1"/>
  <c r="E561" i="10"/>
  <c r="C562" i="10"/>
  <c r="D562" i="10"/>
  <c r="F562" i="10" s="1"/>
  <c r="E562" i="10"/>
  <c r="C563" i="10"/>
  <c r="D563" i="10"/>
  <c r="E563" i="10"/>
  <c r="C564" i="10"/>
  <c r="D564" i="10"/>
  <c r="E564" i="10"/>
  <c r="F564" i="10"/>
  <c r="G564" i="10"/>
  <c r="H564" i="10"/>
  <c r="C565" i="10"/>
  <c r="D565" i="10"/>
  <c r="F565" i="10" s="1"/>
  <c r="G565" i="10" s="1"/>
  <c r="E565" i="10"/>
  <c r="H565" i="10"/>
  <c r="C566" i="10"/>
  <c r="D566" i="10"/>
  <c r="F566" i="10" s="1"/>
  <c r="E566" i="10"/>
  <c r="C567" i="10"/>
  <c r="D567" i="10"/>
  <c r="F567" i="10" s="1"/>
  <c r="E567" i="10"/>
  <c r="C568" i="10"/>
  <c r="D568" i="10"/>
  <c r="E568" i="10"/>
  <c r="F568" i="10"/>
  <c r="G568" i="10"/>
  <c r="H568" i="10"/>
  <c r="C569" i="10"/>
  <c r="D569" i="10"/>
  <c r="F569" i="10" s="1"/>
  <c r="G569" i="10" s="1"/>
  <c r="E569" i="10"/>
  <c r="H569" i="10"/>
  <c r="C570" i="10"/>
  <c r="D570" i="10"/>
  <c r="F570" i="10" s="1"/>
  <c r="E570" i="10"/>
  <c r="C571" i="10"/>
  <c r="D571" i="10"/>
  <c r="E571" i="10"/>
  <c r="F571" i="10"/>
  <c r="C572" i="10"/>
  <c r="D572" i="10"/>
  <c r="E572" i="10"/>
  <c r="F572" i="10"/>
  <c r="C573" i="10"/>
  <c r="D573" i="10"/>
  <c r="F573" i="10" s="1"/>
  <c r="G573" i="10" s="1"/>
  <c r="E573" i="10"/>
  <c r="C574" i="10"/>
  <c r="D574" i="10"/>
  <c r="F574" i="10" s="1"/>
  <c r="E574" i="10"/>
  <c r="C575" i="10"/>
  <c r="D575" i="10"/>
  <c r="E575" i="10"/>
  <c r="F575" i="10" s="1"/>
  <c r="C576" i="10"/>
  <c r="D576" i="10"/>
  <c r="E576" i="10"/>
  <c r="F576" i="10"/>
  <c r="C577" i="10"/>
  <c r="D577" i="10"/>
  <c r="F577" i="10" s="1"/>
  <c r="G577" i="10" s="1"/>
  <c r="E577" i="10"/>
  <c r="C578" i="10"/>
  <c r="D578" i="10"/>
  <c r="F578" i="10" s="1"/>
  <c r="E578" i="10"/>
  <c r="C579" i="10"/>
  <c r="D579" i="10"/>
  <c r="E579" i="10"/>
  <c r="F579" i="10"/>
  <c r="C580" i="10"/>
  <c r="D580" i="10"/>
  <c r="E580" i="10"/>
  <c r="F580" i="10"/>
  <c r="G580" i="10" s="1"/>
  <c r="H580" i="10"/>
  <c r="C581" i="10"/>
  <c r="D581" i="10"/>
  <c r="F581" i="10" s="1"/>
  <c r="G581" i="10" s="1"/>
  <c r="E581" i="10"/>
  <c r="C582" i="10"/>
  <c r="D582" i="10" s="1"/>
  <c r="F582" i="10" s="1"/>
  <c r="E582" i="10"/>
  <c r="C583" i="10"/>
  <c r="D583" i="10"/>
  <c r="F583" i="10" s="1"/>
  <c r="E583" i="10"/>
  <c r="C584" i="10"/>
  <c r="D584" i="10"/>
  <c r="E584" i="10"/>
  <c r="F584" i="10"/>
  <c r="G584" i="10"/>
  <c r="H584" i="10"/>
  <c r="C585" i="10"/>
  <c r="D585" i="10"/>
  <c r="F585" i="10" s="1"/>
  <c r="G585" i="10" s="1"/>
  <c r="E585" i="10"/>
  <c r="C586" i="10"/>
  <c r="D586" i="10" s="1"/>
  <c r="F586" i="10" s="1"/>
  <c r="E586" i="10"/>
  <c r="C587" i="10"/>
  <c r="D587" i="10"/>
  <c r="F587" i="10" s="1"/>
  <c r="E587" i="10"/>
  <c r="C588" i="10"/>
  <c r="D588" i="10"/>
  <c r="E588" i="10"/>
  <c r="F588" i="10"/>
  <c r="G588" i="10"/>
  <c r="H588" i="10"/>
  <c r="C589" i="10"/>
  <c r="D589" i="10"/>
  <c r="F589" i="10" s="1"/>
  <c r="E589" i="10"/>
  <c r="C590" i="10"/>
  <c r="D590" i="10"/>
  <c r="F590" i="10" s="1"/>
  <c r="E590" i="10"/>
  <c r="C591" i="10"/>
  <c r="D591" i="10"/>
  <c r="F591" i="10" s="1"/>
  <c r="E591" i="10"/>
  <c r="C592" i="10"/>
  <c r="D592" i="10"/>
  <c r="E592" i="10"/>
  <c r="F592" i="10"/>
  <c r="G592" i="10"/>
  <c r="H592" i="10"/>
  <c r="C593" i="10"/>
  <c r="D593" i="10"/>
  <c r="F593" i="10" s="1"/>
  <c r="E593" i="10"/>
  <c r="C594" i="10"/>
  <c r="D594" i="10"/>
  <c r="F594" i="10" s="1"/>
  <c r="E594" i="10"/>
  <c r="C595" i="10"/>
  <c r="D595" i="10"/>
  <c r="F595" i="10" s="1"/>
  <c r="E595" i="10"/>
  <c r="C596" i="10"/>
  <c r="D596" i="10"/>
  <c r="E596" i="10"/>
  <c r="F596" i="10"/>
  <c r="G596" i="10"/>
  <c r="H596" i="10"/>
  <c r="C597" i="10"/>
  <c r="D597" i="10"/>
  <c r="F597" i="10" s="1"/>
  <c r="G597" i="10" s="1"/>
  <c r="E597" i="10"/>
  <c r="H597" i="10"/>
  <c r="C598" i="10"/>
  <c r="D598" i="10"/>
  <c r="F598" i="10" s="1"/>
  <c r="E598" i="10"/>
  <c r="C599" i="10"/>
  <c r="D599" i="10"/>
  <c r="F599" i="10" s="1"/>
  <c r="E599" i="10"/>
  <c r="C600" i="10"/>
  <c r="D600" i="10"/>
  <c r="E600" i="10"/>
  <c r="F600" i="10"/>
  <c r="G600" i="10"/>
  <c r="H600" i="10"/>
  <c r="C601" i="10"/>
  <c r="D601" i="10"/>
  <c r="F601" i="10" s="1"/>
  <c r="G601" i="10" s="1"/>
  <c r="E601" i="10"/>
  <c r="H601" i="10"/>
  <c r="C602" i="10"/>
  <c r="D602" i="10"/>
  <c r="F602" i="10" s="1"/>
  <c r="E602" i="10"/>
  <c r="C603" i="10"/>
  <c r="D603" i="10"/>
  <c r="E603" i="10"/>
  <c r="F603" i="10"/>
  <c r="C604" i="10"/>
  <c r="D604" i="10"/>
  <c r="E604" i="10"/>
  <c r="F604" i="10"/>
  <c r="H604" i="10" s="1"/>
  <c r="G604" i="10"/>
  <c r="C605" i="10"/>
  <c r="D605" i="10"/>
  <c r="F605" i="10" s="1"/>
  <c r="G605" i="10" s="1"/>
  <c r="E605" i="10"/>
  <c r="H605" i="10"/>
  <c r="C606" i="10"/>
  <c r="D606" i="10"/>
  <c r="F606" i="10" s="1"/>
  <c r="E606" i="10"/>
  <c r="C607" i="10"/>
  <c r="D607" i="10"/>
  <c r="E607" i="10"/>
  <c r="F607" i="10" s="1"/>
  <c r="C608" i="10"/>
  <c r="D608" i="10"/>
  <c r="E608" i="10"/>
  <c r="F608" i="10"/>
  <c r="C609" i="10"/>
  <c r="D609" i="10"/>
  <c r="F609" i="10" s="1"/>
  <c r="E609" i="10"/>
  <c r="C610" i="10"/>
  <c r="D610" i="10" s="1"/>
  <c r="F610" i="10" s="1"/>
  <c r="E610" i="10"/>
  <c r="C611" i="10"/>
  <c r="D611" i="10"/>
  <c r="E611" i="10"/>
  <c r="F611" i="10" s="1"/>
  <c r="C612" i="10"/>
  <c r="D612" i="10"/>
  <c r="E612" i="10"/>
  <c r="F612" i="10"/>
  <c r="G612" i="10" s="1"/>
  <c r="H612" i="10"/>
  <c r="C613" i="10"/>
  <c r="D613" i="10"/>
  <c r="F613" i="10" s="1"/>
  <c r="E613" i="10"/>
  <c r="C614" i="10"/>
  <c r="D614" i="10" s="1"/>
  <c r="F614" i="10" s="1"/>
  <c r="E614" i="10"/>
  <c r="C615" i="10"/>
  <c r="D615" i="10"/>
  <c r="E615" i="10"/>
  <c r="F615" i="10"/>
  <c r="C616" i="10"/>
  <c r="D616" i="10"/>
  <c r="E616" i="10"/>
  <c r="F616" i="10"/>
  <c r="G616" i="10"/>
  <c r="H616" i="10"/>
  <c r="C617" i="10"/>
  <c r="D617" i="10"/>
  <c r="F617" i="10" s="1"/>
  <c r="E617" i="10"/>
  <c r="C618" i="10"/>
  <c r="D618" i="10" s="1"/>
  <c r="F618" i="10" s="1"/>
  <c r="E618" i="10"/>
  <c r="C619" i="10"/>
  <c r="D619" i="10"/>
  <c r="E619" i="10"/>
  <c r="F619" i="10"/>
  <c r="C620" i="10"/>
  <c r="D620" i="10"/>
  <c r="E620" i="10"/>
  <c r="F620" i="10"/>
  <c r="G620" i="10"/>
  <c r="H620" i="10"/>
  <c r="C621" i="10"/>
  <c r="D621" i="10"/>
  <c r="F621" i="10" s="1"/>
  <c r="E621" i="10"/>
  <c r="C622" i="10"/>
  <c r="D622" i="10"/>
  <c r="F622" i="10" s="1"/>
  <c r="E622" i="10"/>
  <c r="C623" i="10"/>
  <c r="D623" i="10"/>
  <c r="E623" i="10"/>
  <c r="C624" i="10"/>
  <c r="D624" i="10"/>
  <c r="E624" i="10"/>
  <c r="F624" i="10"/>
  <c r="G624" i="10"/>
  <c r="H624" i="10"/>
  <c r="C625" i="10"/>
  <c r="D625" i="10"/>
  <c r="E625" i="10"/>
  <c r="F625" i="10"/>
  <c r="G625" i="10" s="1"/>
  <c r="H625" i="10"/>
  <c r="C626" i="10"/>
  <c r="D626" i="10"/>
  <c r="F626" i="10" s="1"/>
  <c r="E626" i="10"/>
  <c r="C627" i="10"/>
  <c r="D627" i="10"/>
  <c r="F627" i="10" s="1"/>
  <c r="E627" i="10"/>
  <c r="C628" i="10"/>
  <c r="D628" i="10"/>
  <c r="E628" i="10"/>
  <c r="F628" i="10"/>
  <c r="G628" i="10"/>
  <c r="H628" i="10"/>
  <c r="C629" i="10"/>
  <c r="D629" i="10"/>
  <c r="F629" i="10" s="1"/>
  <c r="E629" i="10"/>
  <c r="C630" i="10"/>
  <c r="D630" i="10"/>
  <c r="E630" i="10"/>
  <c r="F630" i="10"/>
  <c r="C631" i="10"/>
  <c r="D631" i="10"/>
  <c r="E631" i="10"/>
  <c r="F631" i="10"/>
  <c r="G631" i="10" s="1"/>
  <c r="H631" i="10"/>
  <c r="C632" i="10"/>
  <c r="D632" i="10"/>
  <c r="F632" i="10" s="1"/>
  <c r="E632" i="10"/>
  <c r="C633" i="10"/>
  <c r="D633" i="10"/>
  <c r="E633" i="10"/>
  <c r="F633" i="10"/>
  <c r="G633" i="10" s="1"/>
  <c r="H633" i="10"/>
  <c r="C634" i="10"/>
  <c r="D634" i="10" s="1"/>
  <c r="F634" i="10" s="1"/>
  <c r="E634" i="10"/>
  <c r="C635" i="10"/>
  <c r="D635" i="10"/>
  <c r="E635" i="10"/>
  <c r="F635" i="10"/>
  <c r="C636" i="10"/>
  <c r="D636" i="10"/>
  <c r="E636" i="10"/>
  <c r="F636" i="10"/>
  <c r="G636" i="10" s="1"/>
  <c r="C637" i="10"/>
  <c r="D637" i="10"/>
  <c r="E637" i="10"/>
  <c r="F637" i="10"/>
  <c r="G637" i="10" s="1"/>
  <c r="C638" i="10"/>
  <c r="D638" i="10" s="1"/>
  <c r="F638" i="10" s="1"/>
  <c r="E638" i="10"/>
  <c r="C639" i="10"/>
  <c r="D639" i="10"/>
  <c r="F639" i="10" s="1"/>
  <c r="E639" i="10"/>
  <c r="C640" i="10"/>
  <c r="D640" i="10"/>
  <c r="F640" i="10" s="1"/>
  <c r="E640" i="10"/>
  <c r="G640" i="10"/>
  <c r="H640" i="10"/>
  <c r="C641" i="10"/>
  <c r="D641" i="10"/>
  <c r="F641" i="10" s="1"/>
  <c r="E641" i="10"/>
  <c r="C642" i="10"/>
  <c r="D642" i="10"/>
  <c r="E642" i="10"/>
  <c r="F642" i="10"/>
  <c r="C643" i="10"/>
  <c r="D643" i="10"/>
  <c r="F643" i="10" s="1"/>
  <c r="G643" i="10" s="1"/>
  <c r="E643" i="10"/>
  <c r="C644" i="10"/>
  <c r="D644" i="10"/>
  <c r="E644" i="10"/>
  <c r="F644" i="10"/>
  <c r="H644" i="10" s="1"/>
  <c r="C645" i="10"/>
  <c r="D645" i="10"/>
  <c r="E645" i="10"/>
  <c r="F645" i="10"/>
  <c r="G645" i="10" s="1"/>
  <c r="H645" i="10"/>
  <c r="C646" i="10"/>
  <c r="D646" i="10" s="1"/>
  <c r="F646" i="10" s="1"/>
  <c r="E646" i="10"/>
  <c r="C647" i="10"/>
  <c r="D647" i="10"/>
  <c r="E647" i="10"/>
  <c r="F647" i="10"/>
  <c r="G647" i="10" s="1"/>
  <c r="H647" i="10"/>
  <c r="C648" i="10"/>
  <c r="D648" i="10"/>
  <c r="E648" i="10"/>
  <c r="F648" i="10"/>
  <c r="G648" i="10"/>
  <c r="H648" i="10"/>
  <c r="C649" i="10"/>
  <c r="D649" i="10"/>
  <c r="F649" i="10" s="1"/>
  <c r="E649" i="10"/>
  <c r="C650" i="10"/>
  <c r="D650" i="10" s="1"/>
  <c r="F650" i="10" s="1"/>
  <c r="E650" i="10"/>
  <c r="C651" i="10"/>
  <c r="D651" i="10"/>
  <c r="E651" i="10"/>
  <c r="F651" i="10"/>
  <c r="G651" i="10" s="1"/>
  <c r="C652" i="10"/>
  <c r="D652" i="10"/>
  <c r="F652" i="10" s="1"/>
  <c r="G652" i="10" s="1"/>
  <c r="E652" i="10"/>
  <c r="H652" i="10"/>
  <c r="C653" i="10"/>
  <c r="D653" i="10"/>
  <c r="F653" i="10" s="1"/>
  <c r="E653" i="10"/>
  <c r="C654" i="10"/>
  <c r="D654" i="10" s="1"/>
  <c r="E654" i="10"/>
  <c r="F654" i="10"/>
  <c r="C655" i="10"/>
  <c r="D655" i="10"/>
  <c r="F655" i="10" s="1"/>
  <c r="E655" i="10"/>
  <c r="C656" i="10"/>
  <c r="D656" i="10"/>
  <c r="E656" i="10"/>
  <c r="F656" i="10"/>
  <c r="C657" i="10"/>
  <c r="D657" i="10"/>
  <c r="E657" i="10"/>
  <c r="F657" i="10"/>
  <c r="G657" i="10" s="1"/>
  <c r="C658" i="10"/>
  <c r="D658" i="10" s="1"/>
  <c r="F658" i="10" s="1"/>
  <c r="E658" i="10"/>
  <c r="C659" i="10"/>
  <c r="D659" i="10"/>
  <c r="E659" i="10"/>
  <c r="F659" i="10"/>
  <c r="G659" i="10" s="1"/>
  <c r="C660" i="10"/>
  <c r="D660" i="10"/>
  <c r="E660" i="10"/>
  <c r="F660" i="10"/>
  <c r="G660" i="10" s="1"/>
  <c r="C661" i="10"/>
  <c r="D661" i="10"/>
  <c r="F661" i="10" s="1"/>
  <c r="G661" i="10" s="1"/>
  <c r="E661" i="10"/>
  <c r="H661" i="10"/>
  <c r="C662" i="10"/>
  <c r="D662" i="10"/>
  <c r="F662" i="10" s="1"/>
  <c r="E662" i="10"/>
  <c r="C663" i="10"/>
  <c r="D663" i="10" s="1"/>
  <c r="E663" i="10"/>
  <c r="F663" i="10" s="1"/>
  <c r="C664" i="10"/>
  <c r="D664" i="10"/>
  <c r="E664" i="10"/>
  <c r="C665" i="10"/>
  <c r="D665" i="10"/>
  <c r="F665" i="10" s="1"/>
  <c r="E665" i="10"/>
  <c r="C666" i="10"/>
  <c r="D666" i="10"/>
  <c r="E666" i="10"/>
  <c r="F666" i="10"/>
  <c r="G666" i="10" s="1"/>
  <c r="H666" i="10"/>
  <c r="C667" i="10"/>
  <c r="D667" i="10" s="1"/>
  <c r="F667" i="10" s="1"/>
  <c r="E667" i="10"/>
  <c r="C668" i="10"/>
  <c r="D668" i="10"/>
  <c r="E668" i="10"/>
  <c r="F668" i="10"/>
  <c r="C669" i="10"/>
  <c r="D669" i="10"/>
  <c r="F669" i="10" s="1"/>
  <c r="E669" i="10"/>
  <c r="C670" i="10"/>
  <c r="D670" i="10" s="1"/>
  <c r="F670" i="10" s="1"/>
  <c r="E670" i="10"/>
  <c r="C671" i="10"/>
  <c r="D671" i="10"/>
  <c r="E671" i="10"/>
  <c r="F671" i="10"/>
  <c r="C672" i="10"/>
  <c r="D672" i="10"/>
  <c r="E672" i="10"/>
  <c r="F672" i="10"/>
  <c r="G672" i="10" s="1"/>
  <c r="C673" i="10"/>
  <c r="D673" i="10"/>
  <c r="E673" i="10"/>
  <c r="F673" i="10"/>
  <c r="G673" i="10" s="1"/>
  <c r="H673" i="10"/>
  <c r="C674" i="10"/>
  <c r="D674" i="10"/>
  <c r="F674" i="10" s="1"/>
  <c r="E674" i="10"/>
  <c r="C675" i="10"/>
  <c r="D675" i="10"/>
  <c r="F675" i="10" s="1"/>
  <c r="E675" i="10"/>
  <c r="C676" i="10"/>
  <c r="D676" i="10" s="1"/>
  <c r="E676" i="10"/>
  <c r="F676" i="10"/>
  <c r="G676" i="10"/>
  <c r="H676" i="10"/>
  <c r="C677" i="10"/>
  <c r="D677" i="10"/>
  <c r="E677" i="10"/>
  <c r="C678" i="10"/>
  <c r="D678" i="10"/>
  <c r="E678" i="10"/>
  <c r="F678" i="10"/>
  <c r="C679" i="10"/>
  <c r="D679" i="10"/>
  <c r="F679" i="10" s="1"/>
  <c r="E679" i="10"/>
  <c r="C680" i="10"/>
  <c r="D680" i="10"/>
  <c r="F680" i="10" s="1"/>
  <c r="E680" i="10"/>
  <c r="C681" i="10"/>
  <c r="D681" i="10"/>
  <c r="E681" i="10"/>
  <c r="F681" i="10"/>
  <c r="C682" i="10"/>
  <c r="D682" i="10" s="1"/>
  <c r="F682" i="10" s="1"/>
  <c r="E682" i="10"/>
  <c r="C683" i="10"/>
  <c r="D683" i="10" s="1"/>
  <c r="E683" i="10"/>
  <c r="F683" i="10"/>
  <c r="C684" i="10"/>
  <c r="D684" i="10" s="1"/>
  <c r="F684" i="10" s="1"/>
  <c r="E684" i="10"/>
  <c r="C685" i="10"/>
  <c r="D685" i="10" s="1"/>
  <c r="F685" i="10" s="1"/>
  <c r="E685" i="10"/>
  <c r="C686" i="10"/>
  <c r="D686" i="10"/>
  <c r="E686" i="10"/>
  <c r="F686" i="10"/>
  <c r="G686" i="10"/>
  <c r="H686" i="10"/>
  <c r="C687" i="10"/>
  <c r="D687" i="10" s="1"/>
  <c r="F687" i="10" s="1"/>
  <c r="E687" i="10"/>
  <c r="C688" i="10"/>
  <c r="D688" i="10"/>
  <c r="F688" i="10" s="1"/>
  <c r="E688" i="10"/>
  <c r="C689" i="10"/>
  <c r="D689" i="10"/>
  <c r="E689" i="10"/>
  <c r="F689" i="10"/>
  <c r="C690" i="10"/>
  <c r="D690" i="10" s="1"/>
  <c r="F690" i="10" s="1"/>
  <c r="E690" i="10"/>
  <c r="C691" i="10"/>
  <c r="D691" i="10" s="1"/>
  <c r="E691" i="10"/>
  <c r="F691" i="10"/>
  <c r="C692" i="10"/>
  <c r="D692" i="10" s="1"/>
  <c r="F692" i="10" s="1"/>
  <c r="E692" i="10"/>
  <c r="C693" i="10"/>
  <c r="D693" i="10" s="1"/>
  <c r="F693" i="10" s="1"/>
  <c r="E693" i="10"/>
  <c r="C694" i="10"/>
  <c r="D694" i="10"/>
  <c r="E694" i="10"/>
  <c r="F694" i="10" s="1"/>
  <c r="H694" i="10" s="1"/>
  <c r="C695" i="10"/>
  <c r="D695" i="10" s="1"/>
  <c r="F695" i="10" s="1"/>
  <c r="E695" i="10"/>
  <c r="C696" i="10"/>
  <c r="D696" i="10"/>
  <c r="F696" i="10" s="1"/>
  <c r="E696" i="10"/>
  <c r="C697" i="10"/>
  <c r="D697" i="10"/>
  <c r="E697" i="10"/>
  <c r="F697" i="10" s="1"/>
  <c r="C698" i="10"/>
  <c r="D698" i="10" s="1"/>
  <c r="F698" i="10" s="1"/>
  <c r="E698" i="10"/>
  <c r="C699" i="10"/>
  <c r="D699" i="10" s="1"/>
  <c r="E699" i="10"/>
  <c r="F699" i="10"/>
  <c r="C700" i="10"/>
  <c r="D700" i="10" s="1"/>
  <c r="F700" i="10" s="1"/>
  <c r="E700" i="10"/>
  <c r="C701" i="10"/>
  <c r="D701" i="10" s="1"/>
  <c r="F701" i="10" s="1"/>
  <c r="E701" i="10"/>
  <c r="C702" i="10"/>
  <c r="D702" i="10"/>
  <c r="E702" i="10"/>
  <c r="F702" i="10" s="1"/>
  <c r="H702" i="10" s="1"/>
  <c r="G702" i="10"/>
  <c r="C703" i="10"/>
  <c r="D703" i="10" s="1"/>
  <c r="F703" i="10" s="1"/>
  <c r="E703" i="10"/>
  <c r="C704" i="10"/>
  <c r="D704" i="10"/>
  <c r="F704" i="10" s="1"/>
  <c r="E704" i="10"/>
  <c r="C705" i="10"/>
  <c r="D705" i="10"/>
  <c r="E705" i="10"/>
  <c r="F705" i="10" s="1"/>
  <c r="C706" i="10"/>
  <c r="D706" i="10" s="1"/>
  <c r="F706" i="10" s="1"/>
  <c r="E706" i="10"/>
  <c r="C707" i="10"/>
  <c r="D707" i="10" s="1"/>
  <c r="E707" i="10"/>
  <c r="F707" i="10"/>
  <c r="C708" i="10"/>
  <c r="D708" i="10" s="1"/>
  <c r="F708" i="10" s="1"/>
  <c r="E708" i="10"/>
  <c r="C709" i="10"/>
  <c r="D709" i="10" s="1"/>
  <c r="F709" i="10" s="1"/>
  <c r="E709" i="10"/>
  <c r="C710" i="10"/>
  <c r="D710" i="10"/>
  <c r="E710" i="10"/>
  <c r="F710" i="10" s="1"/>
  <c r="H710" i="10" s="1"/>
  <c r="C711" i="10"/>
  <c r="D711" i="10" s="1"/>
  <c r="F711" i="10" s="1"/>
  <c r="E711" i="10"/>
  <c r="C712" i="10"/>
  <c r="D712" i="10"/>
  <c r="F712" i="10" s="1"/>
  <c r="E712" i="10"/>
  <c r="C713" i="10"/>
  <c r="D713" i="10"/>
  <c r="E713" i="10"/>
  <c r="F713" i="10"/>
  <c r="C714" i="10"/>
  <c r="D714" i="10" s="1"/>
  <c r="F714" i="10" s="1"/>
  <c r="E714" i="10"/>
  <c r="C715" i="10"/>
  <c r="D715" i="10" s="1"/>
  <c r="E715" i="10"/>
  <c r="F715" i="10"/>
  <c r="C716" i="10"/>
  <c r="D716" i="10" s="1"/>
  <c r="F716" i="10" s="1"/>
  <c r="E716" i="10"/>
  <c r="C717" i="10"/>
  <c r="D717" i="10" s="1"/>
  <c r="F717" i="10" s="1"/>
  <c r="E717" i="10"/>
  <c r="C718" i="10"/>
  <c r="D718" i="10"/>
  <c r="E718" i="10"/>
  <c r="F718" i="10" s="1"/>
  <c r="H718" i="10" s="1"/>
  <c r="C719" i="10"/>
  <c r="D719" i="10" s="1"/>
  <c r="F719" i="10" s="1"/>
  <c r="E719" i="10"/>
  <c r="C720" i="10"/>
  <c r="D720" i="10"/>
  <c r="F720" i="10" s="1"/>
  <c r="E720" i="10"/>
  <c r="C721" i="10"/>
  <c r="D721" i="10"/>
  <c r="E721" i="10"/>
  <c r="F721" i="10" s="1"/>
  <c r="C722" i="10"/>
  <c r="D722" i="10" s="1"/>
  <c r="F722" i="10" s="1"/>
  <c r="E722" i="10"/>
  <c r="C723" i="10"/>
  <c r="D723" i="10" s="1"/>
  <c r="E723" i="10"/>
  <c r="F723" i="10"/>
  <c r="C724" i="10"/>
  <c r="D724" i="10" s="1"/>
  <c r="F724" i="10" s="1"/>
  <c r="E724" i="10"/>
  <c r="C725" i="10"/>
  <c r="D725" i="10" s="1"/>
  <c r="F725" i="10" s="1"/>
  <c r="E725" i="10"/>
  <c r="C726" i="10"/>
  <c r="D726" i="10"/>
  <c r="E726" i="10"/>
  <c r="F726" i="10" s="1"/>
  <c r="H726" i="10" s="1"/>
  <c r="G726" i="10"/>
  <c r="C727" i="10"/>
  <c r="D727" i="10" s="1"/>
  <c r="F727" i="10" s="1"/>
  <c r="E727" i="10"/>
  <c r="C728" i="10"/>
  <c r="D728" i="10"/>
  <c r="F728" i="10" s="1"/>
  <c r="E728" i="10"/>
  <c r="C729" i="10"/>
  <c r="D729" i="10"/>
  <c r="E729" i="10"/>
  <c r="F729" i="10" s="1"/>
  <c r="C730" i="10"/>
  <c r="D730" i="10" s="1"/>
  <c r="F730" i="10" s="1"/>
  <c r="E730" i="10"/>
  <c r="C731" i="10"/>
  <c r="D731" i="10" s="1"/>
  <c r="E731" i="10"/>
  <c r="F731" i="10"/>
  <c r="C732" i="10"/>
  <c r="D732" i="10" s="1"/>
  <c r="F732" i="10" s="1"/>
  <c r="E732" i="10"/>
  <c r="C733" i="10"/>
  <c r="D733" i="10" s="1"/>
  <c r="F733" i="10" s="1"/>
  <c r="E733" i="10"/>
  <c r="C734" i="10"/>
  <c r="D734" i="10"/>
  <c r="E734" i="10"/>
  <c r="F734" i="10" s="1"/>
  <c r="H734" i="10" s="1"/>
  <c r="C735" i="10"/>
  <c r="D735" i="10" s="1"/>
  <c r="F735" i="10" s="1"/>
  <c r="E735" i="10"/>
  <c r="C736" i="10"/>
  <c r="D736" i="10"/>
  <c r="F736" i="10" s="1"/>
  <c r="E736" i="10"/>
  <c r="C737" i="10"/>
  <c r="D737" i="10"/>
  <c r="E737" i="10"/>
  <c r="F737" i="10"/>
  <c r="C738" i="10"/>
  <c r="D738" i="10" s="1"/>
  <c r="F738" i="10" s="1"/>
  <c r="E738" i="10"/>
  <c r="C739" i="10"/>
  <c r="D739" i="10" s="1"/>
  <c r="E739" i="10"/>
  <c r="F739" i="10"/>
  <c r="C740" i="10"/>
  <c r="D740" i="10" s="1"/>
  <c r="F740" i="10" s="1"/>
  <c r="E740" i="10"/>
  <c r="C741" i="10"/>
  <c r="D741" i="10" s="1"/>
  <c r="F741" i="10" s="1"/>
  <c r="E741" i="10"/>
  <c r="C742" i="10"/>
  <c r="D742" i="10"/>
  <c r="E742" i="10"/>
  <c r="F742" i="10" s="1"/>
  <c r="H742" i="10" s="1"/>
  <c r="C743" i="10"/>
  <c r="D743" i="10" s="1"/>
  <c r="F743" i="10" s="1"/>
  <c r="E743" i="10"/>
  <c r="C744" i="10"/>
  <c r="D744" i="10"/>
  <c r="F744" i="10" s="1"/>
  <c r="E744" i="10"/>
  <c r="C745" i="10"/>
  <c r="D745" i="10"/>
  <c r="E745" i="10"/>
  <c r="F745" i="10" s="1"/>
  <c r="C746" i="10"/>
  <c r="D746" i="10" s="1"/>
  <c r="F746" i="10" s="1"/>
  <c r="E746" i="10"/>
  <c r="C747" i="10"/>
  <c r="D747" i="10" s="1"/>
  <c r="E747" i="10"/>
  <c r="F747" i="10"/>
  <c r="C748" i="10"/>
  <c r="D748" i="10" s="1"/>
  <c r="F748" i="10" s="1"/>
  <c r="E748" i="10"/>
  <c r="C749" i="10"/>
  <c r="D749" i="10" s="1"/>
  <c r="F749" i="10" s="1"/>
  <c r="E749" i="10"/>
  <c r="C750" i="10"/>
  <c r="D750" i="10"/>
  <c r="E750" i="10"/>
  <c r="F750" i="10" s="1"/>
  <c r="H750" i="10" s="1"/>
  <c r="G750" i="10"/>
  <c r="C751" i="10"/>
  <c r="D751" i="10" s="1"/>
  <c r="F751" i="10" s="1"/>
  <c r="E751" i="10"/>
  <c r="C752" i="10"/>
  <c r="D752" i="10"/>
  <c r="F752" i="10" s="1"/>
  <c r="E752" i="10"/>
  <c r="C753" i="10"/>
  <c r="D753" i="10"/>
  <c r="E753" i="10"/>
  <c r="F753" i="10"/>
  <c r="H753" i="10" s="1"/>
  <c r="G753" i="10"/>
  <c r="C754" i="10"/>
  <c r="D754" i="10" s="1"/>
  <c r="F754" i="10" s="1"/>
  <c r="E754" i="10"/>
  <c r="C755" i="10"/>
  <c r="D755" i="10" s="1"/>
  <c r="E755" i="10"/>
  <c r="F755" i="10" s="1"/>
  <c r="C756" i="10"/>
  <c r="D756" i="10"/>
  <c r="E756" i="10"/>
  <c r="C757" i="10"/>
  <c r="D757" i="10" s="1"/>
  <c r="F757" i="10" s="1"/>
  <c r="E757" i="10"/>
  <c r="C758" i="10"/>
  <c r="D758" i="10"/>
  <c r="E758" i="10"/>
  <c r="F758" i="10" s="1"/>
  <c r="C759" i="10"/>
  <c r="D759" i="10" s="1"/>
  <c r="E759" i="10"/>
  <c r="F759" i="10"/>
  <c r="G759" i="10"/>
  <c r="H759" i="10"/>
  <c r="C760" i="10"/>
  <c r="D760" i="10" s="1"/>
  <c r="F760" i="10" s="1"/>
  <c r="E760" i="10"/>
  <c r="C761" i="10"/>
  <c r="D761" i="10"/>
  <c r="E761" i="10"/>
  <c r="F761" i="10" s="1"/>
  <c r="C762" i="10"/>
  <c r="D762" i="10" s="1"/>
  <c r="F762" i="10" s="1"/>
  <c r="G762" i="10" s="1"/>
  <c r="E762" i="10"/>
  <c r="H762" i="10"/>
  <c r="C763" i="10"/>
  <c r="D763" i="10" s="1"/>
  <c r="E763" i="10"/>
  <c r="F763" i="10"/>
  <c r="G763" i="10" s="1"/>
  <c r="C764" i="10"/>
  <c r="D764" i="10"/>
  <c r="E764" i="10"/>
  <c r="C765" i="10"/>
  <c r="D765" i="10" s="1"/>
  <c r="F765" i="10" s="1"/>
  <c r="E765" i="10"/>
  <c r="C766" i="10"/>
  <c r="D766" i="10" s="1"/>
  <c r="F766" i="10" s="1"/>
  <c r="E766" i="10"/>
  <c r="C767" i="10"/>
  <c r="D767" i="10" s="1"/>
  <c r="E767" i="10"/>
  <c r="F767" i="10"/>
  <c r="C768" i="10"/>
  <c r="D768" i="10" s="1"/>
  <c r="F768" i="10" s="1"/>
  <c r="E768" i="10"/>
  <c r="C769" i="10"/>
  <c r="D769" i="10" s="1"/>
  <c r="F769" i="10" s="1"/>
  <c r="E769" i="10"/>
  <c r="C770" i="10"/>
  <c r="D770" i="10"/>
  <c r="E770" i="10"/>
  <c r="F770" i="10"/>
  <c r="C771" i="10"/>
  <c r="D771" i="10" s="1"/>
  <c r="F771" i="10" s="1"/>
  <c r="E771" i="10"/>
  <c r="C772" i="10"/>
  <c r="D772" i="10" s="1"/>
  <c r="F772" i="10" s="1"/>
  <c r="E772" i="10"/>
  <c r="C773" i="10"/>
  <c r="D773" i="10"/>
  <c r="E773" i="10"/>
  <c r="F773" i="10"/>
  <c r="C774" i="10"/>
  <c r="D774" i="10"/>
  <c r="F774" i="10" s="1"/>
  <c r="E774" i="10"/>
  <c r="C775" i="10"/>
  <c r="D775" i="10" s="1"/>
  <c r="F775" i="10" s="1"/>
  <c r="E775" i="10"/>
  <c r="C776" i="10"/>
  <c r="D776" i="10"/>
  <c r="E776" i="10"/>
  <c r="C777" i="10"/>
  <c r="D777" i="10"/>
  <c r="F777" i="10" s="1"/>
  <c r="E777" i="10"/>
  <c r="C778" i="10"/>
  <c r="D778" i="10"/>
  <c r="F778" i="10" s="1"/>
  <c r="E778" i="10"/>
  <c r="C779" i="10"/>
  <c r="D779" i="10" s="1"/>
  <c r="E779" i="10"/>
  <c r="F779" i="10"/>
  <c r="G779" i="10"/>
  <c r="H779" i="10"/>
  <c r="C780" i="10"/>
  <c r="D780" i="10"/>
  <c r="F780" i="10" s="1"/>
  <c r="G780" i="10" s="1"/>
  <c r="E780" i="10"/>
  <c r="C781" i="10"/>
  <c r="D781" i="10"/>
  <c r="F781" i="10" s="1"/>
  <c r="E781" i="10"/>
  <c r="C782" i="10"/>
  <c r="D782" i="10"/>
  <c r="E782" i="10"/>
  <c r="F782" i="10"/>
  <c r="G782" i="10"/>
  <c r="H782" i="10"/>
  <c r="C783" i="10"/>
  <c r="D783" i="10" s="1"/>
  <c r="F783" i="10" s="1"/>
  <c r="E783" i="10"/>
  <c r="C784" i="10"/>
  <c r="D784" i="10"/>
  <c r="F784" i="10" s="1"/>
  <c r="E784" i="10"/>
  <c r="C785" i="10"/>
  <c r="D785" i="10"/>
  <c r="E785" i="10"/>
  <c r="F785" i="10"/>
  <c r="H785" i="10" s="1"/>
  <c r="G785" i="10"/>
  <c r="C786" i="10"/>
  <c r="D786" i="10" s="1"/>
  <c r="F786" i="10" s="1"/>
  <c r="E786" i="10"/>
  <c r="C787" i="10"/>
  <c r="D787" i="10" s="1"/>
  <c r="E787" i="10"/>
  <c r="F787" i="10" s="1"/>
  <c r="C788" i="10"/>
  <c r="D788" i="10"/>
  <c r="E788" i="10"/>
  <c r="C789" i="10"/>
  <c r="D789" i="10" s="1"/>
  <c r="F789" i="10" s="1"/>
  <c r="E789" i="10"/>
  <c r="C790" i="10"/>
  <c r="D790" i="10"/>
  <c r="E790" i="10"/>
  <c r="F790" i="10" s="1"/>
  <c r="C791" i="10"/>
  <c r="D791" i="10" s="1"/>
  <c r="E791" i="10"/>
  <c r="F791" i="10"/>
  <c r="G791" i="10"/>
  <c r="H791" i="10"/>
  <c r="C792" i="10"/>
  <c r="D792" i="10" s="1"/>
  <c r="F792" i="10" s="1"/>
  <c r="E792" i="10"/>
  <c r="C793" i="10"/>
  <c r="D793" i="10"/>
  <c r="E793" i="10"/>
  <c r="F793" i="10" s="1"/>
  <c r="C794" i="10"/>
  <c r="D794" i="10" s="1"/>
  <c r="F794" i="10" s="1"/>
  <c r="G794" i="10" s="1"/>
  <c r="E794" i="10"/>
  <c r="C795" i="10"/>
  <c r="D795" i="10" s="1"/>
  <c r="E795" i="10"/>
  <c r="F795" i="10"/>
  <c r="G795" i="10" s="1"/>
  <c r="C796" i="10"/>
  <c r="D796" i="10"/>
  <c r="E796" i="10"/>
  <c r="C797" i="10"/>
  <c r="D797" i="10" s="1"/>
  <c r="F797" i="10" s="1"/>
  <c r="E797" i="10"/>
  <c r="C798" i="10"/>
  <c r="D798" i="10" s="1"/>
  <c r="F798" i="10" s="1"/>
  <c r="E798" i="10"/>
  <c r="C799" i="10"/>
  <c r="D799" i="10" s="1"/>
  <c r="E799" i="10"/>
  <c r="F799" i="10"/>
  <c r="C800" i="10"/>
  <c r="D800" i="10" s="1"/>
  <c r="F800" i="10" s="1"/>
  <c r="E800" i="10"/>
  <c r="C801" i="10"/>
  <c r="D801" i="10" s="1"/>
  <c r="F801" i="10" s="1"/>
  <c r="E801" i="10"/>
  <c r="C802" i="10"/>
  <c r="D802" i="10"/>
  <c r="E802" i="10"/>
  <c r="F802" i="10"/>
  <c r="C803" i="10"/>
  <c r="D803" i="10" s="1"/>
  <c r="F803" i="10" s="1"/>
  <c r="E803" i="10"/>
  <c r="C804" i="10"/>
  <c r="D804" i="10" s="1"/>
  <c r="F804" i="10" s="1"/>
  <c r="E804" i="10"/>
  <c r="C805" i="10"/>
  <c r="D805" i="10"/>
  <c r="E805" i="10"/>
  <c r="F805" i="10"/>
  <c r="C806" i="10"/>
  <c r="D806" i="10"/>
  <c r="F806" i="10" s="1"/>
  <c r="E806" i="10"/>
  <c r="C807" i="10"/>
  <c r="D807" i="10" s="1"/>
  <c r="F807" i="10" s="1"/>
  <c r="E807" i="10"/>
  <c r="C808" i="10"/>
  <c r="D808" i="10"/>
  <c r="E808" i="10"/>
  <c r="C809" i="10"/>
  <c r="D809" i="10"/>
  <c r="F809" i="10" s="1"/>
  <c r="E809" i="10"/>
  <c r="C810" i="10"/>
  <c r="D810" i="10"/>
  <c r="F810" i="10" s="1"/>
  <c r="E810" i="10"/>
  <c r="C811" i="10"/>
  <c r="D811" i="10" s="1"/>
  <c r="E811" i="10"/>
  <c r="F811" i="10"/>
  <c r="G811" i="10"/>
  <c r="H811" i="10"/>
  <c r="C812" i="10"/>
  <c r="D812" i="10"/>
  <c r="F812" i="10" s="1"/>
  <c r="E812" i="10"/>
  <c r="C813" i="10"/>
  <c r="D813" i="10"/>
  <c r="F813" i="10" s="1"/>
  <c r="H813" i="10" s="1"/>
  <c r="E813" i="10"/>
  <c r="C814" i="10"/>
  <c r="D814" i="10"/>
  <c r="E814" i="10"/>
  <c r="F814" i="10"/>
  <c r="G814" i="10"/>
  <c r="H814" i="10"/>
  <c r="C815" i="10"/>
  <c r="D815" i="10" s="1"/>
  <c r="F815" i="10" s="1"/>
  <c r="E815" i="10"/>
  <c r="C816" i="10"/>
  <c r="D816" i="10"/>
  <c r="F816" i="10" s="1"/>
  <c r="G816" i="10" s="1"/>
  <c r="E816" i="10"/>
  <c r="C817" i="10"/>
  <c r="D817" i="10"/>
  <c r="E817" i="10"/>
  <c r="F817" i="10"/>
  <c r="H817" i="10" s="1"/>
  <c r="G817" i="10"/>
  <c r="C818" i="10"/>
  <c r="D818" i="10" s="1"/>
  <c r="E818" i="10"/>
  <c r="C819" i="10"/>
  <c r="D819" i="10" s="1"/>
  <c r="E819" i="10"/>
  <c r="F819" i="10" s="1"/>
  <c r="G819" i="10" s="1"/>
  <c r="C820" i="10"/>
  <c r="D820" i="10"/>
  <c r="E820" i="10"/>
  <c r="C821" i="10"/>
  <c r="D821" i="10" s="1"/>
  <c r="F821" i="10" s="1"/>
  <c r="E821" i="10"/>
  <c r="C822" i="10"/>
  <c r="D822" i="10"/>
  <c r="E822" i="10"/>
  <c r="F822" i="10" s="1"/>
  <c r="G822" i="10" s="1"/>
  <c r="C823" i="10"/>
  <c r="D823" i="10" s="1"/>
  <c r="E823" i="10"/>
  <c r="F823" i="10"/>
  <c r="G823" i="10"/>
  <c r="H823" i="10"/>
  <c r="C824" i="10"/>
  <c r="D824" i="10" s="1"/>
  <c r="E824" i="10"/>
  <c r="C825" i="10"/>
  <c r="D825" i="10"/>
  <c r="E825" i="10"/>
  <c r="F825" i="10" s="1"/>
  <c r="C826" i="10"/>
  <c r="D826" i="10" s="1"/>
  <c r="F826" i="10" s="1"/>
  <c r="G826" i="10" s="1"/>
  <c r="E826" i="10"/>
  <c r="C827" i="10"/>
  <c r="D827" i="10" s="1"/>
  <c r="E827" i="10"/>
  <c r="F827" i="10"/>
  <c r="C828" i="10"/>
  <c r="D828" i="10"/>
  <c r="E828" i="10"/>
  <c r="C829" i="10"/>
  <c r="D829" i="10" s="1"/>
  <c r="F829" i="10" s="1"/>
  <c r="E829" i="10"/>
  <c r="C830" i="10"/>
  <c r="D830" i="10" s="1"/>
  <c r="F830" i="10" s="1"/>
  <c r="E830" i="10"/>
  <c r="C831" i="10"/>
  <c r="D831" i="10" s="1"/>
  <c r="E831" i="10"/>
  <c r="F831" i="10"/>
  <c r="C832" i="10"/>
  <c r="D832" i="10" s="1"/>
  <c r="F832" i="10" s="1"/>
  <c r="G832" i="10" s="1"/>
  <c r="E832" i="10"/>
  <c r="H832" i="10"/>
  <c r="C833" i="10"/>
  <c r="D833" i="10" s="1"/>
  <c r="F833" i="10" s="1"/>
  <c r="E833" i="10"/>
  <c r="C834" i="10"/>
  <c r="D834" i="10"/>
  <c r="E834" i="10"/>
  <c r="C835" i="10"/>
  <c r="D835" i="10"/>
  <c r="E835" i="10"/>
  <c r="F835" i="10"/>
  <c r="H835" i="10" s="1"/>
  <c r="G835" i="10"/>
  <c r="C836" i="10"/>
  <c r="D836" i="10" s="1"/>
  <c r="F836" i="10" s="1"/>
  <c r="G836" i="10" s="1"/>
  <c r="E836" i="10"/>
  <c r="C837" i="10"/>
  <c r="D837" i="10" s="1"/>
  <c r="F837" i="10" s="1"/>
  <c r="E837" i="10"/>
  <c r="C838" i="10"/>
  <c r="D838" i="10"/>
  <c r="E838" i="10"/>
  <c r="C839" i="10"/>
  <c r="D839" i="10"/>
  <c r="E839" i="10"/>
  <c r="F839" i="10"/>
  <c r="H839" i="10" s="1"/>
  <c r="G839" i="10"/>
  <c r="C840" i="10"/>
  <c r="D840" i="10" s="1"/>
  <c r="F840" i="10" s="1"/>
  <c r="G840" i="10" s="1"/>
  <c r="E840" i="10"/>
  <c r="H840" i="10"/>
  <c r="C841" i="10"/>
  <c r="D841" i="10" s="1"/>
  <c r="F841" i="10" s="1"/>
  <c r="E841" i="10"/>
  <c r="C842" i="10"/>
  <c r="D842" i="10"/>
  <c r="E842" i="10"/>
  <c r="C843" i="10"/>
  <c r="D843" i="10"/>
  <c r="E843" i="10"/>
  <c r="F843" i="10"/>
  <c r="H843" i="10" s="1"/>
  <c r="G843" i="10"/>
  <c r="C844" i="10"/>
  <c r="D844" i="10" s="1"/>
  <c r="F844" i="10" s="1"/>
  <c r="G844" i="10" s="1"/>
  <c r="E844" i="10"/>
  <c r="C845" i="10"/>
  <c r="D845" i="10" s="1"/>
  <c r="E845" i="10"/>
  <c r="C846" i="10"/>
  <c r="D846" i="10"/>
  <c r="E846" i="10"/>
  <c r="C847" i="10"/>
  <c r="D847" i="10"/>
  <c r="E847" i="10"/>
  <c r="F847" i="10"/>
  <c r="H847" i="10" s="1"/>
  <c r="G847" i="10"/>
  <c r="C848" i="10"/>
  <c r="D848" i="10" s="1"/>
  <c r="F848" i="10" s="1"/>
  <c r="G848" i="10" s="1"/>
  <c r="E848" i="10"/>
  <c r="H848" i="10"/>
  <c r="C849" i="10"/>
  <c r="D849" i="10" s="1"/>
  <c r="F849" i="10" s="1"/>
  <c r="E849" i="10"/>
  <c r="C850" i="10"/>
  <c r="D850" i="10"/>
  <c r="E850" i="10"/>
  <c r="C851" i="10"/>
  <c r="D851" i="10"/>
  <c r="E851" i="10"/>
  <c r="F851" i="10"/>
  <c r="H851" i="10" s="1"/>
  <c r="G851" i="10"/>
  <c r="C852" i="10"/>
  <c r="D852" i="10" s="1"/>
  <c r="F852" i="10" s="1"/>
  <c r="G852" i="10" s="1"/>
  <c r="E852" i="10"/>
  <c r="C853" i="10"/>
  <c r="D853" i="10" s="1"/>
  <c r="F853" i="10" s="1"/>
  <c r="E853" i="10"/>
  <c r="C854" i="10"/>
  <c r="D854" i="10"/>
  <c r="F854" i="10" s="1"/>
  <c r="H854" i="10" s="1"/>
  <c r="E854" i="10"/>
  <c r="G854" i="10"/>
  <c r="C855" i="10"/>
  <c r="D855" i="10"/>
  <c r="E855" i="10"/>
  <c r="F855" i="10"/>
  <c r="H855" i="10" s="1"/>
  <c r="G855" i="10"/>
  <c r="C856" i="10"/>
  <c r="D856" i="10" s="1"/>
  <c r="F856" i="10" s="1"/>
  <c r="G856" i="10" s="1"/>
  <c r="E856" i="10"/>
  <c r="H856" i="10"/>
  <c r="C857" i="10"/>
  <c r="D857" i="10" s="1"/>
  <c r="F857" i="10" s="1"/>
  <c r="E857" i="10"/>
  <c r="C858" i="10"/>
  <c r="D858" i="10"/>
  <c r="E858" i="10"/>
  <c r="C859" i="10"/>
  <c r="D859" i="10"/>
  <c r="E859" i="10"/>
  <c r="F859" i="10"/>
  <c r="H859" i="10" s="1"/>
  <c r="G859" i="10"/>
  <c r="C860" i="10"/>
  <c r="D860" i="10" s="1"/>
  <c r="F860" i="10" s="1"/>
  <c r="G860" i="10" s="1"/>
  <c r="E860" i="10"/>
  <c r="C861" i="10"/>
  <c r="D861" i="10" s="1"/>
  <c r="E861" i="10"/>
  <c r="C862" i="10"/>
  <c r="D862" i="10"/>
  <c r="E862" i="10"/>
  <c r="C863" i="10"/>
  <c r="D863" i="10"/>
  <c r="E863" i="10"/>
  <c r="F863" i="10"/>
  <c r="H863" i="10" s="1"/>
  <c r="G863" i="10"/>
  <c r="C864" i="10"/>
  <c r="D864" i="10" s="1"/>
  <c r="F864" i="10" s="1"/>
  <c r="G864" i="10" s="1"/>
  <c r="E864" i="10"/>
  <c r="H864" i="10"/>
  <c r="C865" i="10"/>
  <c r="D865" i="10" s="1"/>
  <c r="F865" i="10" s="1"/>
  <c r="E865" i="10"/>
  <c r="C866" i="10"/>
  <c r="D866" i="10"/>
  <c r="E866" i="10"/>
  <c r="C867" i="10"/>
  <c r="D867" i="10"/>
  <c r="E867" i="10"/>
  <c r="F867" i="10"/>
  <c r="H867" i="10" s="1"/>
  <c r="C868" i="10"/>
  <c r="D868" i="10" s="1"/>
  <c r="F868" i="10" s="1"/>
  <c r="G868" i="10" s="1"/>
  <c r="E868" i="10"/>
  <c r="C869" i="10"/>
  <c r="D869" i="10" s="1"/>
  <c r="F869" i="10" s="1"/>
  <c r="E869" i="10"/>
  <c r="C870" i="10"/>
  <c r="D870" i="10"/>
  <c r="F870" i="10" s="1"/>
  <c r="H870" i="10" s="1"/>
  <c r="E870" i="10"/>
  <c r="G870" i="10"/>
  <c r="C871" i="10"/>
  <c r="D871" i="10"/>
  <c r="E871" i="10"/>
  <c r="F871" i="10"/>
  <c r="H871" i="10" s="1"/>
  <c r="G871" i="10"/>
  <c r="C872" i="10"/>
  <c r="D872" i="10" s="1"/>
  <c r="F872" i="10" s="1"/>
  <c r="G872" i="10" s="1"/>
  <c r="E872" i="10"/>
  <c r="H872" i="10"/>
  <c r="C873" i="10"/>
  <c r="D873" i="10" s="1"/>
  <c r="F873" i="10" s="1"/>
  <c r="E873" i="10"/>
  <c r="C874" i="10"/>
  <c r="D874" i="10"/>
  <c r="E874" i="10"/>
  <c r="C875" i="10"/>
  <c r="D875" i="10"/>
  <c r="E875" i="10"/>
  <c r="F875" i="10"/>
  <c r="H875" i="10" s="1"/>
  <c r="G875" i="10"/>
  <c r="C876" i="10"/>
  <c r="D876" i="10" s="1"/>
  <c r="F876" i="10" s="1"/>
  <c r="G876" i="10" s="1"/>
  <c r="E876" i="10"/>
  <c r="C877" i="10"/>
  <c r="D877" i="10" s="1"/>
  <c r="E877" i="10"/>
  <c r="C878" i="10"/>
  <c r="D878" i="10"/>
  <c r="E878" i="10"/>
  <c r="C879" i="10"/>
  <c r="D879" i="10"/>
  <c r="E879" i="10"/>
  <c r="F879" i="10"/>
  <c r="H879" i="10" s="1"/>
  <c r="G879" i="10"/>
  <c r="C880" i="10"/>
  <c r="D880" i="10" s="1"/>
  <c r="F880" i="10" s="1"/>
  <c r="G880" i="10" s="1"/>
  <c r="E880" i="10"/>
  <c r="H880" i="10"/>
  <c r="C881" i="10"/>
  <c r="D881" i="10" s="1"/>
  <c r="F881" i="10" s="1"/>
  <c r="E881" i="10"/>
  <c r="C882" i="10"/>
  <c r="D882" i="10"/>
  <c r="E882" i="10"/>
  <c r="C883" i="10"/>
  <c r="D883" i="10"/>
  <c r="E883" i="10"/>
  <c r="F883" i="10"/>
  <c r="H883" i="10" s="1"/>
  <c r="C884" i="10"/>
  <c r="D884" i="10" s="1"/>
  <c r="F884" i="10" s="1"/>
  <c r="G884" i="10" s="1"/>
  <c r="E884" i="10"/>
  <c r="C885" i="10"/>
  <c r="D885" i="10" s="1"/>
  <c r="F885" i="10" s="1"/>
  <c r="E885" i="10"/>
  <c r="C886" i="10"/>
  <c r="D886" i="10"/>
  <c r="F886" i="10" s="1"/>
  <c r="H886" i="10" s="1"/>
  <c r="E886" i="10"/>
  <c r="G886" i="10"/>
  <c r="C887" i="10"/>
  <c r="D887" i="10"/>
  <c r="E887" i="10"/>
  <c r="F887" i="10"/>
  <c r="H887" i="10" s="1"/>
  <c r="G887" i="10"/>
  <c r="C888" i="10"/>
  <c r="D888" i="10" s="1"/>
  <c r="F888" i="10" s="1"/>
  <c r="G888" i="10" s="1"/>
  <c r="E888" i="10"/>
  <c r="H888" i="10"/>
  <c r="C889" i="10"/>
  <c r="D889" i="10" s="1"/>
  <c r="F889" i="10" s="1"/>
  <c r="E889" i="10"/>
  <c r="C890" i="10"/>
  <c r="D890" i="10"/>
  <c r="E890" i="10"/>
  <c r="C891" i="10"/>
  <c r="D891" i="10"/>
  <c r="E891" i="10"/>
  <c r="F891" i="10"/>
  <c r="H891" i="10" s="1"/>
  <c r="G891" i="10"/>
  <c r="C892" i="10"/>
  <c r="D892" i="10" s="1"/>
  <c r="F892" i="10" s="1"/>
  <c r="G892" i="10" s="1"/>
  <c r="E892" i="10"/>
  <c r="C893" i="10"/>
  <c r="D893" i="10" s="1"/>
  <c r="E893" i="10"/>
  <c r="C894" i="10"/>
  <c r="D894" i="10"/>
  <c r="E894" i="10"/>
  <c r="C895" i="10"/>
  <c r="D895" i="10"/>
  <c r="E895" i="10"/>
  <c r="F895" i="10"/>
  <c r="H895" i="10" s="1"/>
  <c r="G895" i="10"/>
  <c r="C896" i="10"/>
  <c r="D896" i="10" s="1"/>
  <c r="F896" i="10" s="1"/>
  <c r="G896" i="10" s="1"/>
  <c r="E896" i="10"/>
  <c r="H896" i="10"/>
  <c r="C897" i="10"/>
  <c r="D897" i="10" s="1"/>
  <c r="F897" i="10" s="1"/>
  <c r="E897" i="10"/>
  <c r="C898" i="10"/>
  <c r="D898" i="10"/>
  <c r="E898" i="10"/>
  <c r="C899" i="10"/>
  <c r="D899" i="10"/>
  <c r="E899" i="10"/>
  <c r="F899" i="10"/>
  <c r="H899" i="10" s="1"/>
  <c r="C900" i="10"/>
  <c r="D900" i="10" s="1"/>
  <c r="F900" i="10" s="1"/>
  <c r="G900" i="10" s="1"/>
  <c r="E900" i="10"/>
  <c r="C901" i="10"/>
  <c r="D901" i="10" s="1"/>
  <c r="F901" i="10" s="1"/>
  <c r="E901" i="10"/>
  <c r="C902" i="10"/>
  <c r="D902" i="10"/>
  <c r="F902" i="10" s="1"/>
  <c r="H902" i="10" s="1"/>
  <c r="E902" i="10"/>
  <c r="G902" i="10"/>
  <c r="C3" i="11"/>
  <c r="D3" i="11"/>
  <c r="E3" i="11"/>
  <c r="F3" i="11"/>
  <c r="G3" i="11" s="1"/>
  <c r="C4" i="11"/>
  <c r="D4" i="11" s="1"/>
  <c r="F4" i="11" s="1"/>
  <c r="E4" i="11"/>
  <c r="C5" i="11"/>
  <c r="D5" i="11"/>
  <c r="F5" i="11" s="1"/>
  <c r="E5" i="11"/>
  <c r="C6" i="11"/>
  <c r="D6" i="11"/>
  <c r="E6" i="11"/>
  <c r="F6" i="11"/>
  <c r="G6" i="11" s="1"/>
  <c r="C7" i="11"/>
  <c r="D7" i="11"/>
  <c r="E7" i="11"/>
  <c r="F7" i="11"/>
  <c r="G7" i="11" s="1"/>
  <c r="H7" i="11"/>
  <c r="C8" i="11"/>
  <c r="D8" i="11" s="1"/>
  <c r="F8" i="11" s="1"/>
  <c r="E8" i="11"/>
  <c r="C9" i="11"/>
  <c r="D9" i="11"/>
  <c r="E9" i="11"/>
  <c r="F9" i="11"/>
  <c r="C10" i="11"/>
  <c r="D10" i="11"/>
  <c r="F10" i="11" s="1"/>
  <c r="G10" i="11" s="1"/>
  <c r="E10" i="11"/>
  <c r="C11" i="11"/>
  <c r="D11" i="11"/>
  <c r="E11" i="11"/>
  <c r="F11" i="11"/>
  <c r="G11" i="11" s="1"/>
  <c r="C12" i="11"/>
  <c r="D12" i="11" s="1"/>
  <c r="F12" i="11" s="1"/>
  <c r="E12" i="11"/>
  <c r="C13" i="11"/>
  <c r="D13" i="11"/>
  <c r="F13" i="11" s="1"/>
  <c r="E13" i="11"/>
  <c r="C14" i="11"/>
  <c r="D14" i="11"/>
  <c r="E14" i="11"/>
  <c r="F14" i="11"/>
  <c r="G14" i="11"/>
  <c r="H14" i="11"/>
  <c r="C15" i="11"/>
  <c r="D15" i="11"/>
  <c r="E15" i="11"/>
  <c r="F15" i="11"/>
  <c r="G15" i="11" s="1"/>
  <c r="H15" i="11"/>
  <c r="C16" i="11"/>
  <c r="D16" i="11"/>
  <c r="F16" i="11" s="1"/>
  <c r="E16" i="11"/>
  <c r="C17" i="11"/>
  <c r="D17" i="11"/>
  <c r="E17" i="11"/>
  <c r="F17" i="11"/>
  <c r="C18" i="11"/>
  <c r="D18" i="11"/>
  <c r="F18" i="11" s="1"/>
  <c r="E18" i="11"/>
  <c r="C19" i="11"/>
  <c r="D19" i="11"/>
  <c r="E19" i="11"/>
  <c r="F19" i="11"/>
  <c r="C20" i="11"/>
  <c r="D20" i="11" s="1"/>
  <c r="F20" i="11" s="1"/>
  <c r="E20" i="11"/>
  <c r="C21" i="11"/>
  <c r="D21" i="11"/>
  <c r="E21" i="11"/>
  <c r="F21" i="11" s="1"/>
  <c r="C22" i="11"/>
  <c r="D22" i="11"/>
  <c r="E22" i="11"/>
  <c r="F22" i="11"/>
  <c r="G22" i="11"/>
  <c r="H22" i="11"/>
  <c r="C23" i="11"/>
  <c r="D23" i="11"/>
  <c r="E23" i="11"/>
  <c r="F23" i="11"/>
  <c r="G23" i="11" s="1"/>
  <c r="H23" i="11"/>
  <c r="C24" i="11"/>
  <c r="D24" i="11"/>
  <c r="F24" i="11" s="1"/>
  <c r="G24" i="11" s="1"/>
  <c r="E24" i="11"/>
  <c r="C25" i="11"/>
  <c r="D25" i="11"/>
  <c r="F25" i="11" s="1"/>
  <c r="E25" i="11"/>
  <c r="C26" i="11"/>
  <c r="D26" i="11"/>
  <c r="F26" i="11" s="1"/>
  <c r="E26" i="11"/>
  <c r="C27" i="11"/>
  <c r="D27" i="11"/>
  <c r="E27" i="11"/>
  <c r="F27" i="11"/>
  <c r="C28" i="11"/>
  <c r="D28" i="11" s="1"/>
  <c r="F28" i="11" s="1"/>
  <c r="E28" i="11"/>
  <c r="C29" i="11"/>
  <c r="D29" i="11"/>
  <c r="E29" i="11"/>
  <c r="F29" i="11" s="1"/>
  <c r="C30" i="11"/>
  <c r="D30" i="11"/>
  <c r="F30" i="11" s="1"/>
  <c r="E30" i="11"/>
  <c r="C31" i="11"/>
  <c r="D31" i="11"/>
  <c r="E31" i="11"/>
  <c r="F31" i="11"/>
  <c r="G31" i="11" s="1"/>
  <c r="C32" i="11"/>
  <c r="D32" i="11"/>
  <c r="F32" i="11" s="1"/>
  <c r="G32" i="11" s="1"/>
  <c r="E32" i="11"/>
  <c r="H32" i="11"/>
  <c r="C33" i="11"/>
  <c r="D33" i="11"/>
  <c r="F33" i="11" s="1"/>
  <c r="E33" i="11"/>
  <c r="C34" i="11"/>
  <c r="D34" i="11"/>
  <c r="E34" i="11"/>
  <c r="F34" i="11"/>
  <c r="G34" i="11" s="1"/>
  <c r="H34" i="11"/>
  <c r="C35" i="11"/>
  <c r="D35" i="11"/>
  <c r="E35" i="11"/>
  <c r="F35" i="11"/>
  <c r="G35" i="11" s="1"/>
  <c r="C36" i="11"/>
  <c r="D36" i="11" s="1"/>
  <c r="F36" i="11" s="1"/>
  <c r="E36" i="11"/>
  <c r="C37" i="11"/>
  <c r="D37" i="11"/>
  <c r="E37" i="11"/>
  <c r="F37" i="11" s="1"/>
  <c r="C38" i="11"/>
  <c r="D38" i="11"/>
  <c r="E38" i="11"/>
  <c r="F38" i="11"/>
  <c r="G38" i="11" s="1"/>
  <c r="C39" i="11"/>
  <c r="D39" i="11"/>
  <c r="E39" i="11"/>
  <c r="F39" i="11"/>
  <c r="G39" i="11" s="1"/>
  <c r="H39" i="11"/>
  <c r="C40" i="11"/>
  <c r="D40" i="11" s="1"/>
  <c r="F40" i="11" s="1"/>
  <c r="E40" i="11"/>
  <c r="C41" i="11"/>
  <c r="D41" i="11"/>
  <c r="E41" i="11"/>
  <c r="F41" i="11"/>
  <c r="C42" i="11"/>
  <c r="D42" i="11"/>
  <c r="F42" i="11" s="1"/>
  <c r="G42" i="11" s="1"/>
  <c r="E42" i="11"/>
  <c r="C43" i="11"/>
  <c r="D43" i="11"/>
  <c r="E43" i="11"/>
  <c r="F43" i="11"/>
  <c r="G43" i="11" s="1"/>
  <c r="C44" i="11"/>
  <c r="D44" i="11"/>
  <c r="F44" i="11" s="1"/>
  <c r="G44" i="11" s="1"/>
  <c r="E44" i="11"/>
  <c r="C45" i="11"/>
  <c r="D45" i="11" s="1"/>
  <c r="F45" i="11" s="1"/>
  <c r="E45" i="11"/>
  <c r="C46" i="11"/>
  <c r="D46" i="11"/>
  <c r="E46" i="11"/>
  <c r="F46" i="11"/>
  <c r="C47" i="11"/>
  <c r="D47" i="11"/>
  <c r="E47" i="11"/>
  <c r="F47" i="11"/>
  <c r="G47" i="11" s="1"/>
  <c r="H47" i="11"/>
  <c r="C48" i="11"/>
  <c r="D48" i="11" s="1"/>
  <c r="F48" i="11" s="1"/>
  <c r="E48" i="11"/>
  <c r="C49" i="11"/>
  <c r="D49" i="11"/>
  <c r="F49" i="11" s="1"/>
  <c r="E49" i="11"/>
  <c r="C50" i="11"/>
  <c r="D50" i="11"/>
  <c r="F50" i="11" s="1"/>
  <c r="G50" i="11" s="1"/>
  <c r="E50" i="11"/>
  <c r="H50" i="11"/>
  <c r="C51" i="11"/>
  <c r="D51" i="11"/>
  <c r="E51" i="11"/>
  <c r="F51" i="11"/>
  <c r="G51" i="11" s="1"/>
  <c r="C52" i="11"/>
  <c r="D52" i="11"/>
  <c r="F52" i="11" s="1"/>
  <c r="G52" i="11" s="1"/>
  <c r="E52" i="11"/>
  <c r="H52" i="11"/>
  <c r="C53" i="11"/>
  <c r="D53" i="11"/>
  <c r="F53" i="11" s="1"/>
  <c r="E53" i="11"/>
  <c r="C54" i="11"/>
  <c r="D54" i="11"/>
  <c r="E54" i="11"/>
  <c r="F54" i="11"/>
  <c r="C55" i="11"/>
  <c r="D55" i="11"/>
  <c r="E55" i="11"/>
  <c r="F55" i="11"/>
  <c r="G55" i="11" s="1"/>
  <c r="H55" i="11"/>
  <c r="C56" i="11"/>
  <c r="D56" i="11"/>
  <c r="F56" i="11" s="1"/>
  <c r="G56" i="11" s="1"/>
  <c r="E56" i="11"/>
  <c r="C57" i="11"/>
  <c r="D57" i="11"/>
  <c r="F57" i="11" s="1"/>
  <c r="E57" i="11"/>
  <c r="C58" i="11"/>
  <c r="D58" i="11"/>
  <c r="F58" i="11" s="1"/>
  <c r="G58" i="11" s="1"/>
  <c r="E58" i="11"/>
  <c r="H58" i="11"/>
  <c r="C59" i="11"/>
  <c r="D59" i="11"/>
  <c r="E59" i="11"/>
  <c r="F59" i="11"/>
  <c r="G59" i="11" s="1"/>
  <c r="C60" i="11"/>
  <c r="D60" i="11"/>
  <c r="F60" i="11" s="1"/>
  <c r="G60" i="11" s="1"/>
  <c r="E60" i="11"/>
  <c r="H60" i="11"/>
  <c r="C61" i="11"/>
  <c r="D61" i="11"/>
  <c r="F61" i="11" s="1"/>
  <c r="E61" i="11"/>
  <c r="C62" i="11"/>
  <c r="D62" i="11"/>
  <c r="F62" i="11" s="1"/>
  <c r="E62" i="11"/>
  <c r="C63" i="11"/>
  <c r="D63" i="11"/>
  <c r="E63" i="11"/>
  <c r="F63" i="11"/>
  <c r="G63" i="11" s="1"/>
  <c r="C64" i="11"/>
  <c r="D64" i="11"/>
  <c r="F64" i="11" s="1"/>
  <c r="G64" i="11" s="1"/>
  <c r="E64" i="11"/>
  <c r="C65" i="11"/>
  <c r="D65" i="11"/>
  <c r="E65" i="11"/>
  <c r="F65" i="11"/>
  <c r="C66" i="11"/>
  <c r="D66" i="11"/>
  <c r="F66" i="11" s="1"/>
  <c r="G66" i="11" s="1"/>
  <c r="E66" i="11"/>
  <c r="C67" i="11"/>
  <c r="D67" i="11"/>
  <c r="E67" i="11"/>
  <c r="F67" i="11"/>
  <c r="G67" i="11" s="1"/>
  <c r="C68" i="11"/>
  <c r="D68" i="11"/>
  <c r="F68" i="11" s="1"/>
  <c r="G68" i="11" s="1"/>
  <c r="E68" i="11"/>
  <c r="C69" i="11"/>
  <c r="D69" i="11"/>
  <c r="F69" i="11" s="1"/>
  <c r="E69" i="11"/>
  <c r="C70" i="11"/>
  <c r="D70" i="11"/>
  <c r="F70" i="11" s="1"/>
  <c r="E70" i="11"/>
  <c r="C71" i="11"/>
  <c r="D71" i="11"/>
  <c r="E71" i="11"/>
  <c r="F71" i="11"/>
  <c r="G71" i="11" s="1"/>
  <c r="H71" i="11"/>
  <c r="C72" i="11"/>
  <c r="D72" i="11"/>
  <c r="F72" i="11" s="1"/>
  <c r="G72" i="11" s="1"/>
  <c r="E72" i="11"/>
  <c r="C73" i="11"/>
  <c r="D73" i="11"/>
  <c r="E73" i="11"/>
  <c r="F73" i="11"/>
  <c r="C74" i="11"/>
  <c r="D74" i="11"/>
  <c r="F74" i="11" s="1"/>
  <c r="G74" i="11" s="1"/>
  <c r="E74" i="11"/>
  <c r="C75" i="11"/>
  <c r="D75" i="11"/>
  <c r="E75" i="11"/>
  <c r="F75" i="11"/>
  <c r="G75" i="11" s="1"/>
  <c r="C76" i="11"/>
  <c r="D76" i="11"/>
  <c r="F76" i="11" s="1"/>
  <c r="G76" i="11" s="1"/>
  <c r="E76" i="11"/>
  <c r="C77" i="11"/>
  <c r="D77" i="11"/>
  <c r="F77" i="11" s="1"/>
  <c r="E77" i="11"/>
  <c r="C78" i="11"/>
  <c r="D78" i="11"/>
  <c r="F78" i="11" s="1"/>
  <c r="E78" i="11"/>
  <c r="C79" i="11"/>
  <c r="D79" i="11"/>
  <c r="E79" i="11"/>
  <c r="F79" i="11"/>
  <c r="G79" i="11" s="1"/>
  <c r="C80" i="11"/>
  <c r="D80" i="11"/>
  <c r="F80" i="11" s="1"/>
  <c r="G80" i="11" s="1"/>
  <c r="E80" i="11"/>
  <c r="C81" i="11"/>
  <c r="D81" i="11"/>
  <c r="E81" i="11"/>
  <c r="F81" i="11"/>
  <c r="C82" i="11"/>
  <c r="D82" i="11"/>
  <c r="F82" i="11" s="1"/>
  <c r="G82" i="11" s="1"/>
  <c r="E82" i="11"/>
  <c r="C83" i="11"/>
  <c r="D83" i="11"/>
  <c r="E83" i="11"/>
  <c r="F83" i="11"/>
  <c r="G83" i="11" s="1"/>
  <c r="C84" i="11"/>
  <c r="D84" i="11"/>
  <c r="F84" i="11" s="1"/>
  <c r="G84" i="11" s="1"/>
  <c r="E84" i="11"/>
  <c r="C85" i="11"/>
  <c r="D85" i="11"/>
  <c r="F85" i="11" s="1"/>
  <c r="E85" i="11"/>
  <c r="C86" i="11"/>
  <c r="D86" i="11"/>
  <c r="F86" i="11" s="1"/>
  <c r="E86" i="11"/>
  <c r="C87" i="11"/>
  <c r="D87" i="11"/>
  <c r="E87" i="11"/>
  <c r="F87" i="11"/>
  <c r="G87" i="11" s="1"/>
  <c r="H87" i="11"/>
  <c r="C88" i="11"/>
  <c r="D88" i="11"/>
  <c r="F88" i="11" s="1"/>
  <c r="G88" i="11" s="1"/>
  <c r="E88" i="11"/>
  <c r="C89" i="11"/>
  <c r="D89" i="11"/>
  <c r="E89" i="11"/>
  <c r="F89" i="11"/>
  <c r="C90" i="11"/>
  <c r="D90" i="11"/>
  <c r="F90" i="11" s="1"/>
  <c r="G90" i="11" s="1"/>
  <c r="E90" i="11"/>
  <c r="C91" i="11"/>
  <c r="D91" i="11"/>
  <c r="E91" i="11"/>
  <c r="F91" i="11"/>
  <c r="G91" i="11" s="1"/>
  <c r="C92" i="11"/>
  <c r="D92" i="11"/>
  <c r="F92" i="11" s="1"/>
  <c r="G92" i="11" s="1"/>
  <c r="E92" i="11"/>
  <c r="C93" i="11"/>
  <c r="D93" i="11"/>
  <c r="F93" i="11" s="1"/>
  <c r="E93" i="11"/>
  <c r="C94" i="11"/>
  <c r="D94" i="11"/>
  <c r="E94" i="11"/>
  <c r="F94" i="11"/>
  <c r="C95" i="11"/>
  <c r="D95" i="11"/>
  <c r="E95" i="11"/>
  <c r="F95" i="11"/>
  <c r="G95" i="11" s="1"/>
  <c r="H95" i="11"/>
  <c r="C96" i="11"/>
  <c r="D96" i="11"/>
  <c r="F96" i="11" s="1"/>
  <c r="G96" i="11" s="1"/>
  <c r="E96" i="11"/>
  <c r="C97" i="11"/>
  <c r="D97" i="11"/>
  <c r="F97" i="11" s="1"/>
  <c r="E97" i="11"/>
  <c r="C98" i="11"/>
  <c r="D98" i="11"/>
  <c r="F98" i="11" s="1"/>
  <c r="G98" i="11" s="1"/>
  <c r="E98" i="11"/>
  <c r="H98" i="11"/>
  <c r="C99" i="11"/>
  <c r="D99" i="11"/>
  <c r="E99" i="11"/>
  <c r="F99" i="11"/>
  <c r="G99" i="11" s="1"/>
  <c r="C100" i="11"/>
  <c r="D100" i="11"/>
  <c r="F100" i="11" s="1"/>
  <c r="G100" i="11" s="1"/>
  <c r="E100" i="11"/>
  <c r="H100" i="11"/>
  <c r="C101" i="11"/>
  <c r="D101" i="11"/>
  <c r="F101" i="11" s="1"/>
  <c r="E101" i="11"/>
  <c r="C102" i="11"/>
  <c r="D102" i="11"/>
  <c r="E102" i="11"/>
  <c r="F102" i="11"/>
  <c r="C103" i="11"/>
  <c r="D103" i="11"/>
  <c r="E103" i="11"/>
  <c r="F103" i="11"/>
  <c r="G103" i="11" s="1"/>
  <c r="H103" i="11"/>
  <c r="C104" i="11"/>
  <c r="D104" i="11"/>
  <c r="F104" i="11" s="1"/>
  <c r="G104" i="11" s="1"/>
  <c r="E104" i="11"/>
  <c r="C105" i="11"/>
  <c r="D105" i="11" s="1"/>
  <c r="F105" i="11" s="1"/>
  <c r="E105" i="11"/>
  <c r="C106" i="11"/>
  <c r="D106" i="11" s="1"/>
  <c r="F106" i="11" s="1"/>
  <c r="H106" i="11" s="1"/>
  <c r="E106" i="11"/>
  <c r="C107" i="11"/>
  <c r="D107" i="11"/>
  <c r="E107" i="11"/>
  <c r="F107" i="11" s="1"/>
  <c r="C108" i="11"/>
  <c r="D108" i="11" s="1"/>
  <c r="F108" i="11" s="1"/>
  <c r="E108" i="11"/>
  <c r="C109" i="11"/>
  <c r="D109" i="11" s="1"/>
  <c r="F109" i="11" s="1"/>
  <c r="E109" i="11"/>
  <c r="C110" i="11"/>
  <c r="D110" i="11"/>
  <c r="F110" i="11" s="1"/>
  <c r="E110" i="11"/>
  <c r="C111" i="11"/>
  <c r="D111" i="11"/>
  <c r="E111" i="11"/>
  <c r="F111" i="11"/>
  <c r="C112" i="11"/>
  <c r="D112" i="11"/>
  <c r="F112" i="11" s="1"/>
  <c r="H112" i="11" s="1"/>
  <c r="E112" i="11"/>
  <c r="G112" i="11"/>
  <c r="C113" i="11"/>
  <c r="D113" i="11" s="1"/>
  <c r="F113" i="11" s="1"/>
  <c r="E113" i="11"/>
  <c r="C114" i="11"/>
  <c r="D114" i="11" s="1"/>
  <c r="F114" i="11" s="1"/>
  <c r="H114" i="11" s="1"/>
  <c r="E114" i="11"/>
  <c r="C115" i="11"/>
  <c r="D115" i="11"/>
  <c r="E115" i="11"/>
  <c r="F115" i="11" s="1"/>
  <c r="H115" i="11" s="1"/>
  <c r="G115" i="11"/>
  <c r="C116" i="11"/>
  <c r="D116" i="11" s="1"/>
  <c r="F116" i="11" s="1"/>
  <c r="E116" i="11"/>
  <c r="C117" i="11"/>
  <c r="D117" i="11"/>
  <c r="E117" i="11"/>
  <c r="F117" i="11"/>
  <c r="C118" i="11"/>
  <c r="D118" i="11"/>
  <c r="F118" i="11" s="1"/>
  <c r="G118" i="11" s="1"/>
  <c r="E118" i="11"/>
  <c r="C119" i="11"/>
  <c r="D119" i="11"/>
  <c r="E119" i="11"/>
  <c r="F119" i="11"/>
  <c r="G119" i="11" s="1"/>
  <c r="C120" i="11"/>
  <c r="D120" i="11"/>
  <c r="F120" i="11" s="1"/>
  <c r="H120" i="11" s="1"/>
  <c r="E120" i="11"/>
  <c r="C121" i="11"/>
  <c r="D121" i="11" s="1"/>
  <c r="F121" i="11" s="1"/>
  <c r="E121" i="11"/>
  <c r="C122" i="11"/>
  <c r="D122" i="11" s="1"/>
  <c r="E122" i="11"/>
  <c r="C123" i="11"/>
  <c r="D123" i="11"/>
  <c r="E123" i="11"/>
  <c r="F123" i="11" s="1"/>
  <c r="H123" i="11" s="1"/>
  <c r="G123" i="11"/>
  <c r="C124" i="11"/>
  <c r="D124" i="11" s="1"/>
  <c r="F124" i="11" s="1"/>
  <c r="G124" i="11" s="1"/>
  <c r="E124" i="11"/>
  <c r="H124" i="11"/>
  <c r="C125" i="11"/>
  <c r="D125" i="11"/>
  <c r="F125" i="11" s="1"/>
  <c r="E125" i="11"/>
  <c r="C126" i="11"/>
  <c r="D126" i="11" s="1"/>
  <c r="F126" i="11" s="1"/>
  <c r="E126" i="11"/>
  <c r="C127" i="11"/>
  <c r="D127" i="11"/>
  <c r="E127" i="11"/>
  <c r="F127" i="11" s="1"/>
  <c r="G127" i="11" s="1"/>
  <c r="H127" i="11"/>
  <c r="C128" i="11"/>
  <c r="D128" i="11"/>
  <c r="F128" i="11" s="1"/>
  <c r="E128" i="11"/>
  <c r="C129" i="11"/>
  <c r="D129" i="11"/>
  <c r="E129" i="11"/>
  <c r="C130" i="11"/>
  <c r="D130" i="11" s="1"/>
  <c r="F130" i="11" s="1"/>
  <c r="E130" i="11"/>
  <c r="C131" i="11"/>
  <c r="D131" i="11"/>
  <c r="E131" i="11"/>
  <c r="F131" i="11" s="1"/>
  <c r="C132" i="11"/>
  <c r="D132" i="11"/>
  <c r="F132" i="11" s="1"/>
  <c r="G132" i="11" s="1"/>
  <c r="E132" i="11"/>
  <c r="H132" i="11"/>
  <c r="C133" i="11"/>
  <c r="D133" i="11"/>
  <c r="F133" i="11" s="1"/>
  <c r="E133" i="11"/>
  <c r="C134" i="11"/>
  <c r="D134" i="11"/>
  <c r="E134" i="11"/>
  <c r="F134" i="11"/>
  <c r="C135" i="11"/>
  <c r="D135" i="11"/>
  <c r="E135" i="11"/>
  <c r="F135" i="11"/>
  <c r="G135" i="11" s="1"/>
  <c r="C136" i="11"/>
  <c r="D136" i="11"/>
  <c r="F136" i="11" s="1"/>
  <c r="G136" i="11" s="1"/>
  <c r="E136" i="11"/>
  <c r="C137" i="11"/>
  <c r="D137" i="11" s="1"/>
  <c r="E137" i="11"/>
  <c r="C138" i="11"/>
  <c r="D138" i="11" s="1"/>
  <c r="F138" i="11" s="1"/>
  <c r="H138" i="11" s="1"/>
  <c r="E138" i="11"/>
  <c r="C139" i="11"/>
  <c r="D139" i="11"/>
  <c r="E139" i="11"/>
  <c r="F139" i="11" s="1"/>
  <c r="C140" i="11"/>
  <c r="D140" i="11" s="1"/>
  <c r="F140" i="11" s="1"/>
  <c r="G140" i="11" s="1"/>
  <c r="E140" i="11"/>
  <c r="C141" i="11"/>
  <c r="D141" i="11" s="1"/>
  <c r="F141" i="11" s="1"/>
  <c r="E141" i="11"/>
  <c r="C142" i="11"/>
  <c r="D142" i="11"/>
  <c r="E142" i="11"/>
  <c r="F142" i="11"/>
  <c r="C143" i="11"/>
  <c r="D143" i="11"/>
  <c r="E143" i="11"/>
  <c r="F143" i="11"/>
  <c r="G143" i="11" s="1"/>
  <c r="H143" i="11"/>
  <c r="C144" i="11"/>
  <c r="D144" i="11" s="1"/>
  <c r="F144" i="11" s="1"/>
  <c r="H144" i="11" s="1"/>
  <c r="E144" i="11"/>
  <c r="G144" i="11"/>
  <c r="C145" i="11"/>
  <c r="D145" i="11" s="1"/>
  <c r="E145" i="11"/>
  <c r="C146" i="11"/>
  <c r="D146" i="11"/>
  <c r="E146" i="11"/>
  <c r="C147" i="11"/>
  <c r="D147" i="11"/>
  <c r="E147" i="11"/>
  <c r="F147" i="11"/>
  <c r="H147" i="11" s="1"/>
  <c r="G147" i="11"/>
  <c r="C148" i="11"/>
  <c r="D148" i="11" s="1"/>
  <c r="F148" i="11" s="1"/>
  <c r="E148" i="11"/>
  <c r="C149" i="11"/>
  <c r="D149" i="11"/>
  <c r="F149" i="11" s="1"/>
  <c r="E149" i="11"/>
  <c r="C150" i="11"/>
  <c r="D150" i="11"/>
  <c r="F150" i="11" s="1"/>
  <c r="G150" i="11" s="1"/>
  <c r="E150" i="11"/>
  <c r="H150" i="11"/>
  <c r="C151" i="11"/>
  <c r="D151" i="11"/>
  <c r="E151" i="11"/>
  <c r="F151" i="11"/>
  <c r="C152" i="11"/>
  <c r="D152" i="11"/>
  <c r="F152" i="11" s="1"/>
  <c r="H152" i="11" s="1"/>
  <c r="E152" i="11"/>
  <c r="G152" i="11"/>
  <c r="C153" i="11"/>
  <c r="D153" i="11" s="1"/>
  <c r="F153" i="11" s="1"/>
  <c r="E153" i="11"/>
  <c r="C154" i="11"/>
  <c r="D154" i="11" s="1"/>
  <c r="F154" i="11" s="1"/>
  <c r="H154" i="11" s="1"/>
  <c r="E154" i="11"/>
  <c r="C155" i="11"/>
  <c r="D155" i="11"/>
  <c r="E155" i="11"/>
  <c r="F155" i="11" s="1"/>
  <c r="H155" i="11" s="1"/>
  <c r="G155" i="11"/>
  <c r="C156" i="11"/>
  <c r="D156" i="11" s="1"/>
  <c r="F156" i="11" s="1"/>
  <c r="G156" i="11" s="1"/>
  <c r="E156" i="11"/>
  <c r="C157" i="11"/>
  <c r="D157" i="11"/>
  <c r="E157" i="11"/>
  <c r="F157" i="11"/>
  <c r="C158" i="11"/>
  <c r="D158" i="11" s="1"/>
  <c r="E158" i="11"/>
  <c r="F158" i="11"/>
  <c r="G158" i="11" s="1"/>
  <c r="C159" i="11"/>
  <c r="D159" i="11"/>
  <c r="E159" i="11"/>
  <c r="F159" i="11" s="1"/>
  <c r="G159" i="11" s="1"/>
  <c r="H159" i="11"/>
  <c r="C160" i="11"/>
  <c r="D160" i="11"/>
  <c r="F160" i="11" s="1"/>
  <c r="E160" i="11"/>
  <c r="C161" i="11"/>
  <c r="D161" i="11"/>
  <c r="E161" i="11"/>
  <c r="F161" i="11"/>
  <c r="C162" i="11"/>
  <c r="D162" i="11" s="1"/>
  <c r="F162" i="11" s="1"/>
  <c r="H162" i="11" s="1"/>
  <c r="E162" i="11"/>
  <c r="G162" i="11"/>
  <c r="C163" i="11"/>
  <c r="D163" i="11"/>
  <c r="F163" i="11" s="1"/>
  <c r="E163" i="11"/>
  <c r="C164" i="11"/>
  <c r="D164" i="11" s="1"/>
  <c r="F164" i="11" s="1"/>
  <c r="H164" i="11" s="1"/>
  <c r="E164" i="11"/>
  <c r="G164" i="11"/>
  <c r="C165" i="11"/>
  <c r="D165" i="11"/>
  <c r="F165" i="11" s="1"/>
  <c r="G165" i="11" s="1"/>
  <c r="E165" i="11"/>
  <c r="C166" i="11"/>
  <c r="D166" i="11"/>
  <c r="F166" i="11" s="1"/>
  <c r="G166" i="11" s="1"/>
  <c r="E166" i="11"/>
  <c r="H166" i="11"/>
  <c r="C167" i="11"/>
  <c r="D167" i="11"/>
  <c r="F167" i="11" s="1"/>
  <c r="E167" i="11"/>
  <c r="C168" i="11"/>
  <c r="D168" i="11"/>
  <c r="E168" i="11"/>
  <c r="F168" i="11"/>
  <c r="G168" i="11" s="1"/>
  <c r="C169" i="11"/>
  <c r="D169" i="11" s="1"/>
  <c r="F169" i="11" s="1"/>
  <c r="E169" i="11"/>
  <c r="C170" i="11"/>
  <c r="D170" i="11" s="1"/>
  <c r="E170" i="11"/>
  <c r="C171" i="11"/>
  <c r="D171" i="11"/>
  <c r="E171" i="11"/>
  <c r="F171" i="11" s="1"/>
  <c r="H171" i="11" s="1"/>
  <c r="G171" i="11"/>
  <c r="C172" i="11"/>
  <c r="D172" i="11"/>
  <c r="F172" i="11" s="1"/>
  <c r="H172" i="11" s="1"/>
  <c r="E172" i="11"/>
  <c r="C173" i="11"/>
  <c r="D173" i="11" s="1"/>
  <c r="F173" i="11" s="1"/>
  <c r="G173" i="11" s="1"/>
  <c r="E173" i="11"/>
  <c r="H173" i="11"/>
  <c r="C174" i="11"/>
  <c r="D174" i="11"/>
  <c r="F174" i="11" s="1"/>
  <c r="E174" i="11"/>
  <c r="C175" i="11"/>
  <c r="D175" i="11"/>
  <c r="E175" i="11"/>
  <c r="F175" i="11"/>
  <c r="G175" i="11" s="1"/>
  <c r="H175" i="11"/>
  <c r="C176" i="11"/>
  <c r="D176" i="11" s="1"/>
  <c r="F176" i="11" s="1"/>
  <c r="E176" i="11"/>
  <c r="C177" i="11"/>
  <c r="D177" i="11"/>
  <c r="F177" i="11" s="1"/>
  <c r="E177" i="11"/>
  <c r="C178" i="11"/>
  <c r="D178" i="11" s="1"/>
  <c r="F178" i="11" s="1"/>
  <c r="E178" i="11"/>
  <c r="C179" i="11"/>
  <c r="D179" i="11"/>
  <c r="E179" i="11"/>
  <c r="C180" i="11"/>
  <c r="D180" i="11" s="1"/>
  <c r="F180" i="11" s="1"/>
  <c r="E180" i="11"/>
  <c r="C181" i="11"/>
  <c r="D181" i="11"/>
  <c r="E181" i="11"/>
  <c r="C182" i="11"/>
  <c r="D182" i="11"/>
  <c r="F182" i="11" s="1"/>
  <c r="E182" i="11"/>
  <c r="C183" i="11"/>
  <c r="D183" i="11"/>
  <c r="E183" i="11"/>
  <c r="F183" i="11"/>
  <c r="G183" i="11" s="1"/>
  <c r="H183" i="11"/>
  <c r="C184" i="11"/>
  <c r="D184" i="11"/>
  <c r="F184" i="11" s="1"/>
  <c r="G184" i="11" s="1"/>
  <c r="E184" i="11"/>
  <c r="C185" i="11"/>
  <c r="D185" i="11"/>
  <c r="E185" i="11"/>
  <c r="F185" i="11"/>
  <c r="C186" i="11"/>
  <c r="D186" i="11"/>
  <c r="F186" i="11" s="1"/>
  <c r="G186" i="11" s="1"/>
  <c r="E186" i="11"/>
  <c r="C187" i="11"/>
  <c r="D187" i="11"/>
  <c r="F187" i="11" s="1"/>
  <c r="H187" i="11" s="1"/>
  <c r="E187" i="11"/>
  <c r="C188" i="11"/>
  <c r="D188" i="11" s="1"/>
  <c r="F188" i="11" s="1"/>
  <c r="E188" i="11"/>
  <c r="C189" i="11"/>
  <c r="D189" i="11" s="1"/>
  <c r="E189" i="11"/>
  <c r="F189" i="11" s="1"/>
  <c r="G189" i="11" s="1"/>
  <c r="C190" i="11"/>
  <c r="D190" i="11" s="1"/>
  <c r="F190" i="11" s="1"/>
  <c r="E190" i="11"/>
  <c r="C191" i="11"/>
  <c r="D191" i="11"/>
  <c r="F191" i="11" s="1"/>
  <c r="G191" i="11" s="1"/>
  <c r="E191" i="11"/>
  <c r="H191" i="11"/>
  <c r="C192" i="11"/>
  <c r="D192" i="11"/>
  <c r="F192" i="11" s="1"/>
  <c r="E192" i="11"/>
  <c r="C193" i="11"/>
  <c r="D193" i="11"/>
  <c r="E193" i="11"/>
  <c r="F193" i="11"/>
  <c r="C194" i="11"/>
  <c r="D194" i="11" s="1"/>
  <c r="F194" i="11" s="1"/>
  <c r="H194" i="11" s="1"/>
  <c r="E194" i="11"/>
  <c r="C195" i="11"/>
  <c r="D195" i="11"/>
  <c r="E195" i="11"/>
  <c r="F195" i="11"/>
  <c r="C196" i="11"/>
  <c r="D196" i="11" s="1"/>
  <c r="F196" i="11" s="1"/>
  <c r="E196" i="11"/>
  <c r="C197" i="11"/>
  <c r="D197" i="11"/>
  <c r="E197" i="11"/>
  <c r="C198" i="11"/>
  <c r="D198" i="11" s="1"/>
  <c r="F198" i="11" s="1"/>
  <c r="E198" i="11"/>
  <c r="C199" i="11"/>
  <c r="D199" i="11"/>
  <c r="F199" i="11" s="1"/>
  <c r="E199" i="11"/>
  <c r="C200" i="11"/>
  <c r="D200" i="11"/>
  <c r="E200" i="11"/>
  <c r="F200" i="11"/>
  <c r="G200" i="11" s="1"/>
  <c r="H200" i="11"/>
  <c r="C201" i="11"/>
  <c r="D201" i="11" s="1"/>
  <c r="F201" i="11" s="1"/>
  <c r="E201" i="11"/>
  <c r="C202" i="11"/>
  <c r="D202" i="11"/>
  <c r="E202" i="11"/>
  <c r="F202" i="11" s="1"/>
  <c r="C203" i="11"/>
  <c r="D203" i="11"/>
  <c r="E203" i="11"/>
  <c r="F203" i="11" s="1"/>
  <c r="C204" i="11"/>
  <c r="D204" i="11"/>
  <c r="F204" i="11" s="1"/>
  <c r="G204" i="11" s="1"/>
  <c r="E204" i="11"/>
  <c r="C205" i="11"/>
  <c r="D205" i="11"/>
  <c r="F205" i="11" s="1"/>
  <c r="G205" i="11" s="1"/>
  <c r="E205" i="11"/>
  <c r="H205" i="11"/>
  <c r="C206" i="11"/>
  <c r="D206" i="11"/>
  <c r="F206" i="11" s="1"/>
  <c r="E206" i="11"/>
  <c r="C207" i="11"/>
  <c r="D207" i="11"/>
  <c r="E207" i="11"/>
  <c r="F207" i="11"/>
  <c r="H207" i="11" s="1"/>
  <c r="G207" i="11"/>
  <c r="C208" i="11"/>
  <c r="D208" i="11" s="1"/>
  <c r="F208" i="11" s="1"/>
  <c r="E208" i="11"/>
  <c r="C209" i="11"/>
  <c r="D209" i="11" s="1"/>
  <c r="F209" i="11" s="1"/>
  <c r="E209" i="11"/>
  <c r="C210" i="11"/>
  <c r="D210" i="11" s="1"/>
  <c r="F210" i="11" s="1"/>
  <c r="E210" i="11"/>
  <c r="C211" i="11"/>
  <c r="D211" i="11"/>
  <c r="E211" i="11"/>
  <c r="C212" i="11"/>
  <c r="D212" i="11"/>
  <c r="F212" i="11" s="1"/>
  <c r="H212" i="11" s="1"/>
  <c r="E212" i="11"/>
  <c r="G212" i="11"/>
  <c r="C213" i="11"/>
  <c r="D213" i="11"/>
  <c r="F213" i="11" s="1"/>
  <c r="E213" i="11"/>
  <c r="C214" i="11"/>
  <c r="D214" i="11"/>
  <c r="E214" i="11"/>
  <c r="F214" i="11"/>
  <c r="G214" i="11" s="1"/>
  <c r="H214" i="11"/>
  <c r="C215" i="11"/>
  <c r="D215" i="11"/>
  <c r="E215" i="11"/>
  <c r="F215" i="11"/>
  <c r="G215" i="11" s="1"/>
  <c r="H215" i="11"/>
  <c r="C216" i="11"/>
  <c r="D216" i="11" s="1"/>
  <c r="F216" i="11" s="1"/>
  <c r="E216" i="11"/>
  <c r="C217" i="11"/>
  <c r="D217" i="11"/>
  <c r="E217" i="11"/>
  <c r="F217" i="11"/>
  <c r="G217" i="11" s="1"/>
  <c r="H217" i="11"/>
  <c r="C218" i="11"/>
  <c r="D218" i="11" s="1"/>
  <c r="E218" i="11"/>
  <c r="C219" i="11"/>
  <c r="D219" i="11"/>
  <c r="F219" i="11" s="1"/>
  <c r="H219" i="11" s="1"/>
  <c r="E219" i="11"/>
  <c r="G219" i="11"/>
  <c r="C220" i="11"/>
  <c r="D220" i="11"/>
  <c r="F220" i="11" s="1"/>
  <c r="E220" i="11"/>
  <c r="C221" i="11"/>
  <c r="D221" i="11" s="1"/>
  <c r="E221" i="11"/>
  <c r="F221" i="11"/>
  <c r="G221" i="11" s="1"/>
  <c r="H221" i="11"/>
  <c r="C222" i="11"/>
  <c r="D222" i="11" s="1"/>
  <c r="F222" i="11" s="1"/>
  <c r="E222" i="11"/>
  <c r="C223" i="11"/>
  <c r="D223" i="11"/>
  <c r="E223" i="11"/>
  <c r="F223" i="11"/>
  <c r="G223" i="11" s="1"/>
  <c r="C224" i="11"/>
  <c r="D224" i="11"/>
  <c r="F224" i="11" s="1"/>
  <c r="E224" i="11"/>
  <c r="C225" i="11"/>
  <c r="D225" i="11"/>
  <c r="F225" i="11" s="1"/>
  <c r="E225" i="11"/>
  <c r="C226" i="11"/>
  <c r="D226" i="11"/>
  <c r="E226" i="11"/>
  <c r="F226" i="11"/>
  <c r="G226" i="11" s="1"/>
  <c r="H226" i="11"/>
  <c r="C227" i="11"/>
  <c r="D227" i="11"/>
  <c r="F227" i="11" s="1"/>
  <c r="E227" i="11"/>
  <c r="C228" i="11"/>
  <c r="D228" i="11"/>
  <c r="F228" i="11" s="1"/>
  <c r="E228" i="11"/>
  <c r="C229" i="11"/>
  <c r="D229" i="11"/>
  <c r="E229" i="11"/>
  <c r="F229" i="11"/>
  <c r="C230" i="11"/>
  <c r="D230" i="11" s="1"/>
  <c r="F230" i="11" s="1"/>
  <c r="E230" i="11"/>
  <c r="C231" i="11"/>
  <c r="D231" i="11"/>
  <c r="F231" i="11" s="1"/>
  <c r="E231" i="11"/>
  <c r="C232" i="11"/>
  <c r="D232" i="11" s="1"/>
  <c r="F232" i="11" s="1"/>
  <c r="E232" i="11"/>
  <c r="C233" i="11"/>
  <c r="D233" i="11"/>
  <c r="E233" i="11"/>
  <c r="F233" i="11" s="1"/>
  <c r="G233" i="11" s="1"/>
  <c r="C234" i="11"/>
  <c r="D234" i="11"/>
  <c r="F234" i="11" s="1"/>
  <c r="E234" i="11"/>
  <c r="C235" i="11"/>
  <c r="D235" i="11"/>
  <c r="F235" i="11" s="1"/>
  <c r="E235" i="11"/>
  <c r="C236" i="11"/>
  <c r="D236" i="11"/>
  <c r="E236" i="11"/>
  <c r="F236" i="11"/>
  <c r="C237" i="11"/>
  <c r="D237" i="11"/>
  <c r="E237" i="11"/>
  <c r="F237" i="11"/>
  <c r="G237" i="11" s="1"/>
  <c r="C238" i="11"/>
  <c r="D238" i="11" s="1"/>
  <c r="F238" i="11" s="1"/>
  <c r="E238" i="11"/>
  <c r="C239" i="11"/>
  <c r="D239" i="11"/>
  <c r="E239" i="11"/>
  <c r="C240" i="11"/>
  <c r="D240" i="11"/>
  <c r="E240" i="11"/>
  <c r="F240" i="11"/>
  <c r="H240" i="11" s="1"/>
  <c r="G240" i="11"/>
  <c r="C241" i="11"/>
  <c r="D241" i="11" s="1"/>
  <c r="F241" i="11" s="1"/>
  <c r="E241" i="11"/>
  <c r="C242" i="11"/>
  <c r="D242" i="11"/>
  <c r="F242" i="11" s="1"/>
  <c r="E242" i="11"/>
  <c r="C243" i="11"/>
  <c r="D243" i="11"/>
  <c r="E243" i="11"/>
  <c r="F243" i="11"/>
  <c r="C244" i="11"/>
  <c r="D244" i="11"/>
  <c r="E244" i="11"/>
  <c r="F244" i="11"/>
  <c r="G244" i="11" s="1"/>
  <c r="H244" i="11"/>
  <c r="C245" i="11"/>
  <c r="D245" i="11"/>
  <c r="F245" i="11" s="1"/>
  <c r="E245" i="11"/>
  <c r="C246" i="11"/>
  <c r="D246" i="11" s="1"/>
  <c r="E246" i="11"/>
  <c r="C247" i="11"/>
  <c r="D247" i="11"/>
  <c r="E247" i="11"/>
  <c r="F247" i="11" s="1"/>
  <c r="H247" i="11" s="1"/>
  <c r="G247" i="11"/>
  <c r="C248" i="11"/>
  <c r="D248" i="11" s="1"/>
  <c r="F248" i="11" s="1"/>
  <c r="E248" i="11"/>
  <c r="C249" i="11"/>
  <c r="D249" i="11" s="1"/>
  <c r="F249" i="11" s="1"/>
  <c r="E249" i="11"/>
  <c r="C250" i="11"/>
  <c r="D250" i="11"/>
  <c r="E250" i="11"/>
  <c r="F250" i="11"/>
  <c r="C251" i="11"/>
  <c r="D251" i="11"/>
  <c r="E251" i="11"/>
  <c r="F251" i="11"/>
  <c r="G251" i="11" s="1"/>
  <c r="H251" i="11"/>
  <c r="C252" i="11"/>
  <c r="D252" i="11"/>
  <c r="F252" i="11" s="1"/>
  <c r="E252" i="11"/>
  <c r="C253" i="11"/>
  <c r="D253" i="11"/>
  <c r="F253" i="11" s="1"/>
  <c r="E253" i="11"/>
  <c r="C254" i="11"/>
  <c r="D254" i="11"/>
  <c r="E254" i="11"/>
  <c r="F254" i="11" s="1"/>
  <c r="H254" i="11" s="1"/>
  <c r="C255" i="11"/>
  <c r="D255" i="11"/>
  <c r="E255" i="11"/>
  <c r="F255" i="11"/>
  <c r="G255" i="11"/>
  <c r="H255" i="11"/>
  <c r="C256" i="11"/>
  <c r="D256" i="11" s="1"/>
  <c r="F256" i="11" s="1"/>
  <c r="E256" i="11"/>
  <c r="C257" i="11"/>
  <c r="D257" i="11" s="1"/>
  <c r="F257" i="11" s="1"/>
  <c r="E257" i="11"/>
  <c r="C258" i="11"/>
  <c r="D258" i="11"/>
  <c r="E258" i="11"/>
  <c r="F258" i="11"/>
  <c r="G258" i="11" s="1"/>
  <c r="H258" i="11"/>
  <c r="C259" i="11"/>
  <c r="D259" i="11"/>
  <c r="F259" i="11" s="1"/>
  <c r="E259" i="11"/>
  <c r="C260" i="11"/>
  <c r="D260" i="11"/>
  <c r="F260" i="11" s="1"/>
  <c r="E260" i="11"/>
  <c r="C261" i="11"/>
  <c r="D261" i="11"/>
  <c r="E261" i="11"/>
  <c r="F261" i="11"/>
  <c r="C262" i="11"/>
  <c r="D262" i="11" s="1"/>
  <c r="F262" i="11" s="1"/>
  <c r="E262" i="11"/>
  <c r="C263" i="11"/>
  <c r="D263" i="11"/>
  <c r="F263" i="11" s="1"/>
  <c r="E263" i="11"/>
  <c r="C264" i="11"/>
  <c r="D264" i="11" s="1"/>
  <c r="F264" i="11" s="1"/>
  <c r="E264" i="11"/>
  <c r="C265" i="11"/>
  <c r="D265" i="11"/>
  <c r="E265" i="11"/>
  <c r="F265" i="11" s="1"/>
  <c r="G265" i="11" s="1"/>
  <c r="H265" i="11"/>
  <c r="C266" i="11"/>
  <c r="D266" i="11"/>
  <c r="F266" i="11" s="1"/>
  <c r="E266" i="11"/>
  <c r="C267" i="11"/>
  <c r="D267" i="11"/>
  <c r="F267" i="11" s="1"/>
  <c r="E267" i="11"/>
  <c r="C268" i="11"/>
  <c r="D268" i="11"/>
  <c r="E268" i="11"/>
  <c r="F268" i="11"/>
  <c r="C269" i="11"/>
  <c r="D269" i="11"/>
  <c r="E269" i="11"/>
  <c r="F269" i="11"/>
  <c r="G269" i="11" s="1"/>
  <c r="C270" i="11"/>
  <c r="D270" i="11" s="1"/>
  <c r="F270" i="11" s="1"/>
  <c r="E270" i="11"/>
  <c r="C271" i="11"/>
  <c r="D271" i="11"/>
  <c r="F271" i="11" s="1"/>
  <c r="E271" i="11"/>
  <c r="C272" i="11"/>
  <c r="D272" i="11"/>
  <c r="E272" i="11"/>
  <c r="F272" i="11"/>
  <c r="H272" i="11" s="1"/>
  <c r="G272" i="11"/>
  <c r="C273" i="11"/>
  <c r="D273" i="11" s="1"/>
  <c r="F273" i="11" s="1"/>
  <c r="E273" i="11"/>
  <c r="C274" i="11"/>
  <c r="D274" i="11"/>
  <c r="F274" i="11" s="1"/>
  <c r="E274" i="11"/>
  <c r="C275" i="11"/>
  <c r="D275" i="11"/>
  <c r="E275" i="11"/>
  <c r="F275" i="11"/>
  <c r="C276" i="11"/>
  <c r="D276" i="11"/>
  <c r="E276" i="11"/>
  <c r="F276" i="11"/>
  <c r="G276" i="11" s="1"/>
  <c r="H276" i="11"/>
  <c r="C277" i="11"/>
  <c r="D277" i="11"/>
  <c r="F277" i="11" s="1"/>
  <c r="E277" i="11"/>
  <c r="C278" i="11"/>
  <c r="D278" i="11" s="1"/>
  <c r="F278" i="11" s="1"/>
  <c r="E278" i="11"/>
  <c r="C279" i="11"/>
  <c r="D279" i="11"/>
  <c r="E279" i="11"/>
  <c r="F279" i="11" s="1"/>
  <c r="H279" i="11" s="1"/>
  <c r="G279" i="11"/>
  <c r="C280" i="11"/>
  <c r="D280" i="11" s="1"/>
  <c r="F280" i="11" s="1"/>
  <c r="E280" i="11"/>
  <c r="C281" i="11"/>
  <c r="D281" i="11" s="1"/>
  <c r="F281" i="11" s="1"/>
  <c r="E281" i="11"/>
  <c r="C282" i="11"/>
  <c r="D282" i="11"/>
  <c r="E282" i="11"/>
  <c r="F282" i="11"/>
  <c r="C283" i="11"/>
  <c r="D283" i="11"/>
  <c r="E283" i="11"/>
  <c r="F283" i="11"/>
  <c r="G283" i="11" s="1"/>
  <c r="H283" i="11"/>
  <c r="C284" i="11"/>
  <c r="D284" i="11"/>
  <c r="F284" i="11" s="1"/>
  <c r="E284" i="11"/>
  <c r="C285" i="11"/>
  <c r="D285" i="11"/>
  <c r="F285" i="11" s="1"/>
  <c r="E285" i="11"/>
  <c r="C286" i="11"/>
  <c r="D286" i="11"/>
  <c r="E286" i="11"/>
  <c r="F286" i="11" s="1"/>
  <c r="H286" i="11" s="1"/>
  <c r="C287" i="11"/>
  <c r="D287" i="11"/>
  <c r="E287" i="11"/>
  <c r="F287" i="11"/>
  <c r="G287" i="11"/>
  <c r="H287" i="11"/>
  <c r="C288" i="11"/>
  <c r="D288" i="11" s="1"/>
  <c r="F288" i="11" s="1"/>
  <c r="E288" i="11"/>
  <c r="C289" i="11"/>
  <c r="D289" i="11" s="1"/>
  <c r="F289" i="11" s="1"/>
  <c r="E289" i="11"/>
  <c r="C290" i="11"/>
  <c r="D290" i="11"/>
  <c r="E290" i="11"/>
  <c r="F290" i="11"/>
  <c r="G290" i="11" s="1"/>
  <c r="H290" i="11"/>
  <c r="C291" i="11"/>
  <c r="D291" i="11"/>
  <c r="F291" i="11" s="1"/>
  <c r="E291" i="11"/>
  <c r="C292" i="11"/>
  <c r="D292" i="11"/>
  <c r="F292" i="11" s="1"/>
  <c r="E292" i="11"/>
  <c r="C293" i="11"/>
  <c r="D293" i="11"/>
  <c r="E293" i="11"/>
  <c r="F293" i="11"/>
  <c r="C294" i="11"/>
  <c r="D294" i="11" s="1"/>
  <c r="F294" i="11" s="1"/>
  <c r="E294" i="11"/>
  <c r="C295" i="11"/>
  <c r="D295" i="11"/>
  <c r="E295" i="11"/>
  <c r="F295" i="11" s="1"/>
  <c r="C296" i="11"/>
  <c r="D296" i="11" s="1"/>
  <c r="F296" i="11" s="1"/>
  <c r="E296" i="11"/>
  <c r="C297" i="11"/>
  <c r="D297" i="11"/>
  <c r="E297" i="11"/>
  <c r="F297" i="11" s="1"/>
  <c r="G297" i="11" s="1"/>
  <c r="H297" i="11"/>
  <c r="C298" i="11"/>
  <c r="D298" i="11"/>
  <c r="F298" i="11" s="1"/>
  <c r="E298" i="11"/>
  <c r="C299" i="11"/>
  <c r="D299" i="11"/>
  <c r="F299" i="11" s="1"/>
  <c r="E299" i="11"/>
  <c r="C300" i="11"/>
  <c r="D300" i="11"/>
  <c r="E300" i="11"/>
  <c r="F300" i="11"/>
  <c r="C301" i="11"/>
  <c r="D301" i="11"/>
  <c r="E301" i="11"/>
  <c r="F301" i="11"/>
  <c r="G301" i="11" s="1"/>
  <c r="C302" i="11"/>
  <c r="D302" i="11" s="1"/>
  <c r="F302" i="11" s="1"/>
  <c r="E302" i="11"/>
  <c r="C303" i="11"/>
  <c r="D303" i="11"/>
  <c r="E303" i="11"/>
  <c r="C304" i="11"/>
  <c r="D304" i="11"/>
  <c r="E304" i="11"/>
  <c r="F304" i="11"/>
  <c r="H304" i="11" s="1"/>
  <c r="G304" i="11"/>
  <c r="C305" i="11"/>
  <c r="D305" i="11" s="1"/>
  <c r="F305" i="11" s="1"/>
  <c r="E305" i="11"/>
  <c r="C306" i="11"/>
  <c r="D306" i="11"/>
  <c r="F306" i="11" s="1"/>
  <c r="E306" i="11"/>
  <c r="C307" i="11"/>
  <c r="D307" i="11"/>
  <c r="E307" i="11"/>
  <c r="F307" i="11"/>
  <c r="C308" i="11"/>
  <c r="D308" i="11"/>
  <c r="E308" i="11"/>
  <c r="F308" i="11"/>
  <c r="G308" i="11" s="1"/>
  <c r="H308" i="11"/>
  <c r="C309" i="11"/>
  <c r="D309" i="11"/>
  <c r="F309" i="11" s="1"/>
  <c r="E309" i="11"/>
  <c r="C310" i="11"/>
  <c r="D310" i="11" s="1"/>
  <c r="E310" i="11"/>
  <c r="C311" i="11"/>
  <c r="D311" i="11"/>
  <c r="E311" i="11"/>
  <c r="F311" i="11" s="1"/>
  <c r="H311" i="11" s="1"/>
  <c r="G311" i="11"/>
  <c r="C312" i="11"/>
  <c r="D312" i="11" s="1"/>
  <c r="F312" i="11" s="1"/>
  <c r="E312" i="11"/>
  <c r="C313" i="11"/>
  <c r="D313" i="11" s="1"/>
  <c r="F313" i="11" s="1"/>
  <c r="E313" i="11"/>
  <c r="C314" i="11"/>
  <c r="D314" i="11"/>
  <c r="E314" i="11"/>
  <c r="F314" i="11"/>
  <c r="C315" i="11"/>
  <c r="D315" i="11"/>
  <c r="E315" i="11"/>
  <c r="F315" i="11"/>
  <c r="G315" i="11" s="1"/>
  <c r="H315" i="11"/>
  <c r="C316" i="11"/>
  <c r="D316" i="11"/>
  <c r="F316" i="11" s="1"/>
  <c r="E316" i="11"/>
  <c r="C317" i="11"/>
  <c r="D317" i="11"/>
  <c r="F317" i="11" s="1"/>
  <c r="E317" i="11"/>
  <c r="C318" i="11"/>
  <c r="D318" i="11"/>
  <c r="E318" i="11"/>
  <c r="F318" i="11" s="1"/>
  <c r="H318" i="11" s="1"/>
  <c r="C319" i="11"/>
  <c r="D319" i="11"/>
  <c r="E319" i="11"/>
  <c r="F319" i="11"/>
  <c r="G319" i="11"/>
  <c r="H319" i="11"/>
  <c r="C320" i="11"/>
  <c r="D320" i="11" s="1"/>
  <c r="F320" i="11" s="1"/>
  <c r="E320" i="11"/>
  <c r="C321" i="11"/>
  <c r="D321" i="11" s="1"/>
  <c r="E321" i="11"/>
  <c r="C322" i="11"/>
  <c r="D322" i="11"/>
  <c r="E322" i="11"/>
  <c r="F322" i="11"/>
  <c r="G322" i="11" s="1"/>
  <c r="H322" i="11"/>
  <c r="C323" i="11"/>
  <c r="D323" i="11"/>
  <c r="F323" i="11" s="1"/>
  <c r="E323" i="11"/>
  <c r="C324" i="11"/>
  <c r="D324" i="11"/>
  <c r="F324" i="11" s="1"/>
  <c r="E324" i="11"/>
  <c r="C325" i="11"/>
  <c r="D325" i="11"/>
  <c r="F325" i="11" s="1"/>
  <c r="E325" i="11"/>
  <c r="C326" i="11"/>
  <c r="D326" i="11" s="1"/>
  <c r="F326" i="11" s="1"/>
  <c r="H326" i="11" s="1"/>
  <c r="E326" i="11"/>
  <c r="C327" i="11"/>
  <c r="D327" i="11"/>
  <c r="E327" i="11"/>
  <c r="F327" i="11" s="1"/>
  <c r="C328" i="11"/>
  <c r="D328" i="11" s="1"/>
  <c r="F328" i="11" s="1"/>
  <c r="E328" i="11"/>
  <c r="C329" i="11"/>
  <c r="D329" i="11"/>
  <c r="E329" i="11"/>
  <c r="F329" i="11" s="1"/>
  <c r="G329" i="11" s="1"/>
  <c r="H329" i="11"/>
  <c r="C330" i="11"/>
  <c r="D330" i="11"/>
  <c r="F330" i="11" s="1"/>
  <c r="G330" i="11" s="1"/>
  <c r="E330" i="11"/>
  <c r="C331" i="11"/>
  <c r="D331" i="11"/>
  <c r="F331" i="11" s="1"/>
  <c r="E331" i="11"/>
  <c r="C332" i="11"/>
  <c r="D332" i="11"/>
  <c r="E332" i="11"/>
  <c r="F332" i="11"/>
  <c r="C333" i="11"/>
  <c r="D333" i="11"/>
  <c r="E333" i="11"/>
  <c r="F333" i="11"/>
  <c r="C334" i="11"/>
  <c r="D334" i="11" s="1"/>
  <c r="F334" i="11" s="1"/>
  <c r="E334" i="11"/>
  <c r="C335" i="11"/>
  <c r="D335" i="11"/>
  <c r="E335" i="11"/>
  <c r="C336" i="11"/>
  <c r="D336" i="11"/>
  <c r="E336" i="11"/>
  <c r="F336" i="11"/>
  <c r="H336" i="11" s="1"/>
  <c r="G336" i="11"/>
  <c r="C337" i="11"/>
  <c r="D337" i="11" s="1"/>
  <c r="F337" i="11" s="1"/>
  <c r="G337" i="11" s="1"/>
  <c r="E337" i="11"/>
  <c r="H337" i="11"/>
  <c r="C338" i="11"/>
  <c r="D338" i="11"/>
  <c r="F338" i="11" s="1"/>
  <c r="E338" i="11"/>
  <c r="C339" i="11"/>
  <c r="D339" i="11"/>
  <c r="E339" i="11"/>
  <c r="F339" i="11"/>
  <c r="G339" i="11" s="1"/>
  <c r="C340" i="11"/>
  <c r="D340" i="11"/>
  <c r="E340" i="11"/>
  <c r="F340" i="11"/>
  <c r="G340" i="11" s="1"/>
  <c r="C341" i="11"/>
  <c r="D341" i="11"/>
  <c r="F341" i="11" s="1"/>
  <c r="E341" i="11"/>
  <c r="C342" i="11"/>
  <c r="D342" i="11" s="1"/>
  <c r="E342" i="11"/>
  <c r="C343" i="11"/>
  <c r="D343" i="11"/>
  <c r="E343" i="11"/>
  <c r="F343" i="11" s="1"/>
  <c r="H343" i="11" s="1"/>
  <c r="G343" i="11"/>
  <c r="C344" i="11"/>
  <c r="D344" i="11" s="1"/>
  <c r="F344" i="11" s="1"/>
  <c r="H344" i="11" s="1"/>
  <c r="E344" i="11"/>
  <c r="G344" i="11"/>
  <c r="C345" i="11"/>
  <c r="D345" i="11" s="1"/>
  <c r="F345" i="11" s="1"/>
  <c r="E345" i="11"/>
  <c r="C346" i="11"/>
  <c r="D346" i="11"/>
  <c r="F346" i="11" s="1"/>
  <c r="H346" i="11" s="1"/>
  <c r="E346" i="11"/>
  <c r="C347" i="11"/>
  <c r="D347" i="11"/>
  <c r="E347" i="11"/>
  <c r="F347" i="11" s="1"/>
  <c r="C348" i="11"/>
  <c r="D348" i="11" s="1"/>
  <c r="F348" i="11" s="1"/>
  <c r="G348" i="11" s="1"/>
  <c r="E348" i="11"/>
  <c r="H348" i="11"/>
  <c r="C349" i="11"/>
  <c r="D349" i="11" s="1"/>
  <c r="E349" i="11"/>
  <c r="C350" i="11"/>
  <c r="D350" i="11"/>
  <c r="E350" i="11"/>
  <c r="C351" i="11"/>
  <c r="D351" i="11"/>
  <c r="E351" i="11"/>
  <c r="F351" i="11"/>
  <c r="H351" i="11" s="1"/>
  <c r="C352" i="11"/>
  <c r="D352" i="11" s="1"/>
  <c r="F352" i="11" s="1"/>
  <c r="G352" i="11" s="1"/>
  <c r="E352" i="11"/>
  <c r="C353" i="11"/>
  <c r="D353" i="11" s="1"/>
  <c r="F353" i="11" s="1"/>
  <c r="E353" i="11"/>
  <c r="C354" i="11"/>
  <c r="D354" i="11" s="1"/>
  <c r="F354" i="11" s="1"/>
  <c r="E354" i="11"/>
  <c r="C355" i="11"/>
  <c r="D355" i="11"/>
  <c r="E355" i="11"/>
  <c r="F355" i="11" s="1"/>
  <c r="C356" i="11"/>
  <c r="D356" i="11" s="1"/>
  <c r="E356" i="11"/>
  <c r="F356" i="11"/>
  <c r="G356" i="11" s="1"/>
  <c r="C357" i="11"/>
  <c r="D357" i="11" s="1"/>
  <c r="F357" i="11" s="1"/>
  <c r="G357" i="11" s="1"/>
  <c r="E357" i="11"/>
  <c r="C358" i="11"/>
  <c r="D358" i="11"/>
  <c r="E358" i="11"/>
  <c r="C359" i="11"/>
  <c r="D359" i="11"/>
  <c r="F359" i="11" s="1"/>
  <c r="E359" i="11"/>
  <c r="C360" i="11"/>
  <c r="D360" i="11"/>
  <c r="F360" i="11" s="1"/>
  <c r="E360" i="11"/>
  <c r="C361" i="11"/>
  <c r="D361" i="11" s="1"/>
  <c r="F361" i="11" s="1"/>
  <c r="E361" i="11"/>
  <c r="C362" i="11"/>
  <c r="D362" i="11" s="1"/>
  <c r="F362" i="11" s="1"/>
  <c r="E362" i="11"/>
  <c r="C363" i="11"/>
  <c r="D363" i="11" s="1"/>
  <c r="F363" i="11" s="1"/>
  <c r="E363" i="11"/>
  <c r="C364" i="11"/>
  <c r="D364" i="11"/>
  <c r="F364" i="11" s="1"/>
  <c r="E364" i="11"/>
  <c r="C365" i="11"/>
  <c r="D365" i="11" s="1"/>
  <c r="F365" i="11" s="1"/>
  <c r="E365" i="11"/>
  <c r="C366" i="11"/>
  <c r="D366" i="11" s="1"/>
  <c r="F366" i="11" s="1"/>
  <c r="E366" i="11"/>
  <c r="C367" i="11"/>
  <c r="D367" i="11" s="1"/>
  <c r="F367" i="11" s="1"/>
  <c r="E367" i="11"/>
  <c r="C368" i="11"/>
  <c r="D368" i="11"/>
  <c r="F368" i="11" s="1"/>
  <c r="E368" i="11"/>
  <c r="C369" i="11"/>
  <c r="D369" i="11" s="1"/>
  <c r="F369" i="11" s="1"/>
  <c r="E369" i="11"/>
  <c r="C370" i="11"/>
  <c r="D370" i="11" s="1"/>
  <c r="F370" i="11" s="1"/>
  <c r="E370" i="11"/>
  <c r="C371" i="11"/>
  <c r="D371" i="11" s="1"/>
  <c r="F371" i="11" s="1"/>
  <c r="E371" i="11"/>
  <c r="C372" i="11"/>
  <c r="D372" i="11"/>
  <c r="F372" i="11" s="1"/>
  <c r="E372" i="11"/>
  <c r="C373" i="11"/>
  <c r="D373" i="11" s="1"/>
  <c r="F373" i="11" s="1"/>
  <c r="E373" i="11"/>
  <c r="C374" i="11"/>
  <c r="D374" i="11" s="1"/>
  <c r="F374" i="11" s="1"/>
  <c r="E374" i="11"/>
  <c r="C375" i="11"/>
  <c r="D375" i="11" s="1"/>
  <c r="F375" i="11" s="1"/>
  <c r="E375" i="11"/>
  <c r="C376" i="11"/>
  <c r="D376" i="11"/>
  <c r="F376" i="11" s="1"/>
  <c r="E376" i="11"/>
  <c r="C377" i="11"/>
  <c r="D377" i="11" s="1"/>
  <c r="F377" i="11" s="1"/>
  <c r="E377" i="11"/>
  <c r="C378" i="11"/>
  <c r="D378" i="11" s="1"/>
  <c r="F378" i="11" s="1"/>
  <c r="E378" i="11"/>
  <c r="C379" i="11"/>
  <c r="D379" i="11" s="1"/>
  <c r="F379" i="11" s="1"/>
  <c r="E379" i="11"/>
  <c r="C380" i="11"/>
  <c r="D380" i="11"/>
  <c r="F380" i="11" s="1"/>
  <c r="E380" i="11"/>
  <c r="C381" i="11"/>
  <c r="D381" i="11" s="1"/>
  <c r="F381" i="11" s="1"/>
  <c r="E381" i="11"/>
  <c r="C382" i="11"/>
  <c r="D382" i="11" s="1"/>
  <c r="F382" i="11" s="1"/>
  <c r="E382" i="11"/>
  <c r="C383" i="11"/>
  <c r="D383" i="11" s="1"/>
  <c r="F383" i="11" s="1"/>
  <c r="E383" i="11"/>
  <c r="C384" i="11"/>
  <c r="D384" i="11"/>
  <c r="F384" i="11" s="1"/>
  <c r="E384" i="11"/>
  <c r="C385" i="11"/>
  <c r="D385" i="11" s="1"/>
  <c r="F385" i="11" s="1"/>
  <c r="E385" i="11"/>
  <c r="C386" i="11"/>
  <c r="D386" i="11" s="1"/>
  <c r="F386" i="11" s="1"/>
  <c r="E386" i="11"/>
  <c r="C387" i="11"/>
  <c r="D387" i="11" s="1"/>
  <c r="F387" i="11" s="1"/>
  <c r="E387" i="11"/>
  <c r="C388" i="11"/>
  <c r="D388" i="11"/>
  <c r="F388" i="11" s="1"/>
  <c r="E388" i="11"/>
  <c r="C389" i="11"/>
  <c r="D389" i="11" s="1"/>
  <c r="F389" i="11" s="1"/>
  <c r="E389" i="11"/>
  <c r="C390" i="11"/>
  <c r="D390" i="11" s="1"/>
  <c r="F390" i="11" s="1"/>
  <c r="E390" i="11"/>
  <c r="C391" i="11"/>
  <c r="D391" i="11" s="1"/>
  <c r="F391" i="11" s="1"/>
  <c r="E391" i="11"/>
  <c r="C392" i="11"/>
  <c r="D392" i="11"/>
  <c r="F392" i="11" s="1"/>
  <c r="E392" i="11"/>
  <c r="C393" i="11"/>
  <c r="D393" i="11" s="1"/>
  <c r="F393" i="11" s="1"/>
  <c r="E393" i="11"/>
  <c r="C394" i="11"/>
  <c r="D394" i="11" s="1"/>
  <c r="F394" i="11" s="1"/>
  <c r="E394" i="11"/>
  <c r="C395" i="11"/>
  <c r="D395" i="11" s="1"/>
  <c r="F395" i="11" s="1"/>
  <c r="E395" i="11"/>
  <c r="C396" i="11"/>
  <c r="D396" i="11"/>
  <c r="F396" i="11" s="1"/>
  <c r="E396" i="11"/>
  <c r="C397" i="11"/>
  <c r="D397" i="11" s="1"/>
  <c r="F397" i="11" s="1"/>
  <c r="E397" i="11"/>
  <c r="C398" i="11"/>
  <c r="D398" i="11" s="1"/>
  <c r="F398" i="11" s="1"/>
  <c r="E398" i="11"/>
  <c r="C399" i="11"/>
  <c r="D399" i="11" s="1"/>
  <c r="F399" i="11" s="1"/>
  <c r="E399" i="11"/>
  <c r="C400" i="11"/>
  <c r="D400" i="11"/>
  <c r="F400" i="11" s="1"/>
  <c r="E400" i="11"/>
  <c r="C401" i="11"/>
  <c r="D401" i="11" s="1"/>
  <c r="F401" i="11" s="1"/>
  <c r="E401" i="11"/>
  <c r="C402" i="11"/>
  <c r="D402" i="11" s="1"/>
  <c r="F402" i="11" s="1"/>
  <c r="E402" i="11"/>
  <c r="C403" i="11"/>
  <c r="D403" i="11" s="1"/>
  <c r="F403" i="11" s="1"/>
  <c r="E403" i="11"/>
  <c r="C404" i="11"/>
  <c r="D404" i="11"/>
  <c r="F404" i="11" s="1"/>
  <c r="H404" i="11" s="1"/>
  <c r="E404" i="11"/>
  <c r="C405" i="11"/>
  <c r="D405" i="11" s="1"/>
  <c r="E405" i="11"/>
  <c r="F405" i="11"/>
  <c r="C406" i="11"/>
  <c r="D406" i="11" s="1"/>
  <c r="F406" i="11" s="1"/>
  <c r="G406" i="11" s="1"/>
  <c r="E406" i="11"/>
  <c r="H406" i="11"/>
  <c r="C407" i="11"/>
  <c r="D407" i="11" s="1"/>
  <c r="F407" i="11" s="1"/>
  <c r="E407" i="11"/>
  <c r="C408" i="11"/>
  <c r="D408" i="11"/>
  <c r="F408" i="11" s="1"/>
  <c r="H408" i="11" s="1"/>
  <c r="E408" i="11"/>
  <c r="G408" i="11"/>
  <c r="C409" i="11"/>
  <c r="D409" i="11" s="1"/>
  <c r="F409" i="11" s="1"/>
  <c r="E409" i="11"/>
  <c r="C410" i="11"/>
  <c r="D410" i="11" s="1"/>
  <c r="F410" i="11" s="1"/>
  <c r="G410" i="11" s="1"/>
  <c r="E410" i="11"/>
  <c r="H410" i="11"/>
  <c r="C411" i="11"/>
  <c r="D411" i="11" s="1"/>
  <c r="F411" i="11" s="1"/>
  <c r="E411" i="11"/>
  <c r="C412" i="11"/>
  <c r="D412" i="11"/>
  <c r="F412" i="11" s="1"/>
  <c r="H412" i="11" s="1"/>
  <c r="E412" i="11"/>
  <c r="C413" i="11"/>
  <c r="D413" i="11" s="1"/>
  <c r="E413" i="11"/>
  <c r="F413" i="11"/>
  <c r="C414" i="11"/>
  <c r="D414" i="11" s="1"/>
  <c r="F414" i="11" s="1"/>
  <c r="G414" i="11" s="1"/>
  <c r="E414" i="11"/>
  <c r="H414" i="11"/>
  <c r="C415" i="11"/>
  <c r="D415" i="11" s="1"/>
  <c r="E415" i="11"/>
  <c r="C416" i="11"/>
  <c r="D416" i="11"/>
  <c r="F416" i="11" s="1"/>
  <c r="H416" i="11" s="1"/>
  <c r="E416" i="11"/>
  <c r="G416" i="11"/>
  <c r="C417" i="11"/>
  <c r="D417" i="11" s="1"/>
  <c r="F417" i="11" s="1"/>
  <c r="E417" i="11"/>
  <c r="C418" i="11"/>
  <c r="D418" i="11" s="1"/>
  <c r="E418" i="11"/>
  <c r="C419" i="11"/>
  <c r="D419" i="11" s="1"/>
  <c r="E419" i="11"/>
  <c r="C420" i="11"/>
  <c r="D420" i="11"/>
  <c r="F420" i="11" s="1"/>
  <c r="H420" i="11" s="1"/>
  <c r="E420" i="11"/>
  <c r="G420" i="11"/>
  <c r="C421" i="11"/>
  <c r="D421" i="11" s="1"/>
  <c r="F421" i="11" s="1"/>
  <c r="E421" i="11"/>
  <c r="C422" i="11"/>
  <c r="D422" i="11" s="1"/>
  <c r="E422" i="11"/>
  <c r="C423" i="11"/>
  <c r="D423" i="11" s="1"/>
  <c r="E423" i="11"/>
  <c r="C424" i="11"/>
  <c r="D424" i="11"/>
  <c r="F424" i="11" s="1"/>
  <c r="H424" i="11" s="1"/>
  <c r="E424" i="11"/>
  <c r="G424" i="11"/>
  <c r="C425" i="11"/>
  <c r="D425" i="11" s="1"/>
  <c r="E425" i="11"/>
  <c r="F425" i="11"/>
  <c r="C426" i="11"/>
  <c r="D426" i="11" s="1"/>
  <c r="F426" i="11" s="1"/>
  <c r="H426" i="11" s="1"/>
  <c r="E426" i="11"/>
  <c r="G426" i="11"/>
  <c r="C427" i="11"/>
  <c r="D427" i="11" s="1"/>
  <c r="F427" i="11" s="1"/>
  <c r="H427" i="11" s="1"/>
  <c r="E427" i="11"/>
  <c r="C428" i="11"/>
  <c r="D428" i="11"/>
  <c r="F428" i="11" s="1"/>
  <c r="H428" i="11" s="1"/>
  <c r="E428" i="11"/>
  <c r="C429" i="11"/>
  <c r="D429" i="11" s="1"/>
  <c r="F429" i="11" s="1"/>
  <c r="E429" i="11"/>
  <c r="C430" i="11"/>
  <c r="D430" i="11" s="1"/>
  <c r="E430" i="11"/>
  <c r="C431" i="11"/>
  <c r="D431" i="11" s="1"/>
  <c r="F431" i="11" s="1"/>
  <c r="H431" i="11" s="1"/>
  <c r="E431" i="11"/>
  <c r="G431" i="11"/>
  <c r="C432" i="11"/>
  <c r="D432" i="11"/>
  <c r="F432" i="11" s="1"/>
  <c r="H432" i="11" s="1"/>
  <c r="E432" i="11"/>
  <c r="G432" i="11"/>
  <c r="C433" i="11"/>
  <c r="D433" i="11" s="1"/>
  <c r="F433" i="11" s="1"/>
  <c r="E433" i="11"/>
  <c r="C434" i="11"/>
  <c r="D434" i="11" s="1"/>
  <c r="F434" i="11" s="1"/>
  <c r="G434" i="11" s="1"/>
  <c r="E434" i="11"/>
  <c r="C435" i="11"/>
  <c r="D435" i="11" s="1"/>
  <c r="F435" i="11" s="1"/>
  <c r="H435" i="11" s="1"/>
  <c r="E435" i="11"/>
  <c r="C436" i="11"/>
  <c r="D436" i="11"/>
  <c r="F436" i="11" s="1"/>
  <c r="H436" i="11" s="1"/>
  <c r="E436" i="11"/>
  <c r="C437" i="11"/>
  <c r="D437" i="11" s="1"/>
  <c r="E437" i="11"/>
  <c r="F437" i="11" s="1"/>
  <c r="C438" i="11"/>
  <c r="D438" i="11" s="1"/>
  <c r="F438" i="11" s="1"/>
  <c r="H438" i="11" s="1"/>
  <c r="E438" i="11"/>
  <c r="G438" i="11"/>
  <c r="C439" i="11"/>
  <c r="D439" i="11" s="1"/>
  <c r="E439" i="11"/>
  <c r="C440" i="11"/>
  <c r="D440" i="11"/>
  <c r="F440" i="11" s="1"/>
  <c r="H440" i="11" s="1"/>
  <c r="E440" i="11"/>
  <c r="G440" i="11"/>
  <c r="C441" i="11"/>
  <c r="D441" i="11" s="1"/>
  <c r="E441" i="11"/>
  <c r="F441" i="11"/>
  <c r="C442" i="11"/>
  <c r="D442" i="11" s="1"/>
  <c r="F442" i="11" s="1"/>
  <c r="H442" i="11" s="1"/>
  <c r="E442" i="11"/>
  <c r="G442" i="11"/>
  <c r="C443" i="11"/>
  <c r="D443" i="11" s="1"/>
  <c r="F443" i="11" s="1"/>
  <c r="H443" i="11" s="1"/>
  <c r="E443" i="11"/>
  <c r="C444" i="11"/>
  <c r="D444" i="11"/>
  <c r="F444" i="11" s="1"/>
  <c r="H444" i="11" s="1"/>
  <c r="E444" i="11"/>
  <c r="C445" i="11"/>
  <c r="D445" i="11" s="1"/>
  <c r="F445" i="11" s="1"/>
  <c r="E445" i="11"/>
  <c r="C446" i="11"/>
  <c r="D446" i="11" s="1"/>
  <c r="E446" i="11"/>
  <c r="C447" i="11"/>
  <c r="D447" i="11" s="1"/>
  <c r="E447" i="11"/>
  <c r="C448" i="11"/>
  <c r="D448" i="11"/>
  <c r="E448" i="11"/>
  <c r="C449" i="11"/>
  <c r="D449" i="11" s="1"/>
  <c r="E449" i="11"/>
  <c r="F449" i="11"/>
  <c r="H449" i="11" s="1"/>
  <c r="C450" i="11"/>
  <c r="D450" i="11" s="1"/>
  <c r="E450" i="11"/>
  <c r="C451" i="11"/>
  <c r="D451" i="11" s="1"/>
  <c r="F451" i="11" s="1"/>
  <c r="H451" i="11" s="1"/>
  <c r="E451" i="11"/>
  <c r="C452" i="11"/>
  <c r="D452" i="11"/>
  <c r="E452" i="11"/>
  <c r="C453" i="11"/>
  <c r="D453" i="11" s="1"/>
  <c r="F453" i="11" s="1"/>
  <c r="E453" i="11"/>
  <c r="C454" i="11"/>
  <c r="D454" i="11" s="1"/>
  <c r="E454" i="11"/>
  <c r="C455" i="11"/>
  <c r="D455" i="11" s="1"/>
  <c r="E455" i="11"/>
  <c r="C456" i="11"/>
  <c r="D456" i="11" s="1"/>
  <c r="F456" i="11" s="1"/>
  <c r="E456" i="11"/>
  <c r="C457" i="11"/>
  <c r="D457" i="11"/>
  <c r="F457" i="11" s="1"/>
  <c r="E457" i="11"/>
  <c r="C458" i="11"/>
  <c r="D458" i="11" s="1"/>
  <c r="E458" i="11"/>
  <c r="F458" i="11" s="1"/>
  <c r="C459" i="11"/>
  <c r="D459" i="11" s="1"/>
  <c r="F459" i="11" s="1"/>
  <c r="E459" i="11"/>
  <c r="C460" i="11"/>
  <c r="D460" i="11"/>
  <c r="F460" i="11" s="1"/>
  <c r="E460" i="11"/>
  <c r="C461" i="11"/>
  <c r="D461" i="11"/>
  <c r="E461" i="11"/>
  <c r="F461" i="11" s="1"/>
  <c r="C462" i="11"/>
  <c r="D462" i="11" s="1"/>
  <c r="F462" i="11" s="1"/>
  <c r="E462" i="11"/>
  <c r="C463" i="11"/>
  <c r="D463" i="11"/>
  <c r="F463" i="11" s="1"/>
  <c r="H463" i="11" s="1"/>
  <c r="E463" i="11"/>
  <c r="C464" i="11"/>
  <c r="D464" i="11"/>
  <c r="E464" i="11"/>
  <c r="F464" i="11" s="1"/>
  <c r="C465" i="11"/>
  <c r="D465" i="11"/>
  <c r="F465" i="11" s="1"/>
  <c r="E465" i="11"/>
  <c r="C466" i="11"/>
  <c r="D466" i="11" s="1"/>
  <c r="F466" i="11" s="1"/>
  <c r="E466" i="11"/>
  <c r="C467" i="11"/>
  <c r="D467" i="11"/>
  <c r="E467" i="11"/>
  <c r="C468" i="11"/>
  <c r="D468" i="11"/>
  <c r="F468" i="11" s="1"/>
  <c r="E468" i="11"/>
  <c r="C469" i="11"/>
  <c r="D469" i="11" s="1"/>
  <c r="F469" i="11" s="1"/>
  <c r="E469" i="11"/>
  <c r="C470" i="11"/>
  <c r="D470" i="11" s="1"/>
  <c r="E470" i="11"/>
  <c r="F470" i="11"/>
  <c r="G470" i="11" s="1"/>
  <c r="H470" i="11"/>
  <c r="C471" i="11"/>
  <c r="D471" i="11"/>
  <c r="F471" i="11" s="1"/>
  <c r="E471" i="11"/>
  <c r="C472" i="11"/>
  <c r="D472" i="11"/>
  <c r="F472" i="11" s="1"/>
  <c r="E472" i="11"/>
  <c r="C473" i="11"/>
  <c r="D473" i="11"/>
  <c r="E473" i="11"/>
  <c r="F473" i="11"/>
  <c r="G473" i="11" s="1"/>
  <c r="C474" i="11"/>
  <c r="D474" i="11"/>
  <c r="E474" i="11"/>
  <c r="F474" i="11"/>
  <c r="G474" i="11" s="1"/>
  <c r="H474" i="11"/>
  <c r="C475" i="11"/>
  <c r="D475" i="11"/>
  <c r="F475" i="11" s="1"/>
  <c r="E475" i="11"/>
  <c r="C476" i="11"/>
  <c r="D476" i="11"/>
  <c r="F476" i="11" s="1"/>
  <c r="E476" i="11"/>
  <c r="C477" i="11"/>
  <c r="D477" i="11"/>
  <c r="E477" i="11"/>
  <c r="F477" i="11"/>
  <c r="G477" i="11" s="1"/>
  <c r="C478" i="11"/>
  <c r="D478" i="11"/>
  <c r="E478" i="11"/>
  <c r="F478" i="11"/>
  <c r="G478" i="11" s="1"/>
  <c r="H478" i="11"/>
  <c r="C479" i="11"/>
  <c r="D479" i="11"/>
  <c r="F479" i="11" s="1"/>
  <c r="E479" i="11"/>
  <c r="C480" i="11"/>
  <c r="D480" i="11"/>
  <c r="F480" i="11" s="1"/>
  <c r="E480" i="11"/>
  <c r="C481" i="11"/>
  <c r="D481" i="11"/>
  <c r="E481" i="11"/>
  <c r="F481" i="11"/>
  <c r="G481" i="11" s="1"/>
  <c r="C482" i="11"/>
  <c r="D482" i="11"/>
  <c r="E482" i="11"/>
  <c r="F482" i="11"/>
  <c r="G482" i="11" s="1"/>
  <c r="H482" i="11"/>
  <c r="C483" i="11"/>
  <c r="D483" i="11"/>
  <c r="F483" i="11" s="1"/>
  <c r="E483" i="11"/>
  <c r="C484" i="11"/>
  <c r="D484" i="11"/>
  <c r="F484" i="11" s="1"/>
  <c r="E484" i="11"/>
  <c r="C485" i="11"/>
  <c r="D485" i="11"/>
  <c r="E485" i="11"/>
  <c r="F485" i="11"/>
  <c r="G485" i="11" s="1"/>
  <c r="C486" i="11"/>
  <c r="D486" i="11"/>
  <c r="E486" i="11"/>
  <c r="F486" i="11"/>
  <c r="G486" i="11" s="1"/>
  <c r="H486" i="11"/>
  <c r="C487" i="11"/>
  <c r="D487" i="11"/>
  <c r="F487" i="11" s="1"/>
  <c r="E487" i="11"/>
  <c r="C488" i="11"/>
  <c r="D488" i="11"/>
  <c r="F488" i="11" s="1"/>
  <c r="E488" i="11"/>
  <c r="C489" i="11"/>
  <c r="D489" i="11"/>
  <c r="E489" i="11"/>
  <c r="F489" i="11"/>
  <c r="C490" i="11"/>
  <c r="D490" i="11"/>
  <c r="E490" i="11"/>
  <c r="F490" i="11"/>
  <c r="G490" i="11" s="1"/>
  <c r="H490" i="11"/>
  <c r="C491" i="11"/>
  <c r="D491" i="11"/>
  <c r="F491" i="11" s="1"/>
  <c r="E491" i="11"/>
  <c r="C492" i="11"/>
  <c r="D492" i="11"/>
  <c r="F492" i="11" s="1"/>
  <c r="E492" i="11"/>
  <c r="C493" i="11"/>
  <c r="D493" i="11"/>
  <c r="E493" i="11"/>
  <c r="F493" i="11"/>
  <c r="G493" i="11" s="1"/>
  <c r="C494" i="11"/>
  <c r="D494" i="11"/>
  <c r="E494" i="11"/>
  <c r="F494" i="11"/>
  <c r="G494" i="11" s="1"/>
  <c r="H494" i="11"/>
  <c r="C495" i="11"/>
  <c r="D495" i="11"/>
  <c r="F495" i="11" s="1"/>
  <c r="E495" i="11"/>
  <c r="C496" i="11"/>
  <c r="D496" i="11"/>
  <c r="E496" i="11"/>
  <c r="F496" i="11"/>
  <c r="C497" i="11"/>
  <c r="D497" i="11"/>
  <c r="E497" i="11"/>
  <c r="F497" i="11"/>
  <c r="G497" i="11" s="1"/>
  <c r="H497" i="11"/>
  <c r="C498" i="11"/>
  <c r="D498" i="11"/>
  <c r="E498" i="11"/>
  <c r="F498" i="11"/>
  <c r="G498" i="11" s="1"/>
  <c r="H498" i="11"/>
  <c r="C499" i="11"/>
  <c r="D499" i="11"/>
  <c r="F499" i="11" s="1"/>
  <c r="E499" i="11"/>
  <c r="C500" i="11"/>
  <c r="D500" i="11"/>
  <c r="F500" i="11" s="1"/>
  <c r="E500" i="11"/>
  <c r="C501" i="11"/>
  <c r="D501" i="11"/>
  <c r="E501" i="11"/>
  <c r="F501" i="11"/>
  <c r="G501" i="11" s="1"/>
  <c r="C502" i="11"/>
  <c r="D502" i="11" s="1"/>
  <c r="F502" i="11" s="1"/>
  <c r="E502" i="11"/>
  <c r="C503" i="11"/>
  <c r="D503" i="11"/>
  <c r="F503" i="11" s="1"/>
  <c r="G503" i="11" s="1"/>
  <c r="E503" i="11"/>
  <c r="H503" i="11"/>
  <c r="C504" i="11"/>
  <c r="D504" i="11"/>
  <c r="F504" i="11" s="1"/>
  <c r="E504" i="11"/>
  <c r="C505" i="11"/>
  <c r="D505" i="11"/>
  <c r="E505" i="11"/>
  <c r="F505" i="11"/>
  <c r="G505" i="11" s="1"/>
  <c r="C506" i="11"/>
  <c r="D506" i="11" s="1"/>
  <c r="F506" i="11" s="1"/>
  <c r="E506" i="11"/>
  <c r="C507" i="11"/>
  <c r="D507" i="11"/>
  <c r="F507" i="11" s="1"/>
  <c r="G507" i="11" s="1"/>
  <c r="E507" i="11"/>
  <c r="C508" i="11"/>
  <c r="D508" i="11"/>
  <c r="E508" i="11"/>
  <c r="F508" i="11"/>
  <c r="C509" i="11"/>
  <c r="D509" i="11"/>
  <c r="F509" i="11" s="1"/>
  <c r="E509" i="11"/>
  <c r="C510" i="11"/>
  <c r="D510" i="11" s="1"/>
  <c r="E510" i="11"/>
  <c r="F510" i="11"/>
  <c r="G510" i="11" s="1"/>
  <c r="H510" i="11"/>
  <c r="C511" i="11"/>
  <c r="D511" i="11"/>
  <c r="F511" i="11" s="1"/>
  <c r="G511" i="11" s="1"/>
  <c r="E511" i="11"/>
  <c r="H511" i="11"/>
  <c r="C512" i="11"/>
  <c r="D512" i="11"/>
  <c r="E512" i="11"/>
  <c r="F512" i="11"/>
  <c r="C513" i="11"/>
  <c r="D513" i="11"/>
  <c r="E513" i="11"/>
  <c r="F513" i="11"/>
  <c r="G513" i="11" s="1"/>
  <c r="C514" i="11"/>
  <c r="D514" i="11" s="1"/>
  <c r="E514" i="11"/>
  <c r="F514" i="11"/>
  <c r="G514" i="11" s="1"/>
  <c r="H514" i="11"/>
  <c r="C515" i="11"/>
  <c r="D515" i="11"/>
  <c r="F515" i="11" s="1"/>
  <c r="G515" i="11" s="1"/>
  <c r="E515" i="11"/>
  <c r="C516" i="11"/>
  <c r="D516" i="11"/>
  <c r="E516" i="11"/>
  <c r="F516" i="11"/>
  <c r="C517" i="11"/>
  <c r="D517" i="11"/>
  <c r="F517" i="11" s="1"/>
  <c r="E517" i="11"/>
  <c r="C518" i="11"/>
  <c r="D518" i="11" s="1"/>
  <c r="E518" i="11"/>
  <c r="F518" i="11"/>
  <c r="G518" i="11" s="1"/>
  <c r="C519" i="11"/>
  <c r="D519" i="11"/>
  <c r="F519" i="11" s="1"/>
  <c r="G519" i="11" s="1"/>
  <c r="E519" i="11"/>
  <c r="C520" i="11"/>
  <c r="D520" i="11"/>
  <c r="E520" i="11"/>
  <c r="F520" i="11"/>
  <c r="C521" i="11"/>
  <c r="D521" i="11"/>
  <c r="F521" i="11" s="1"/>
  <c r="E521" i="11"/>
  <c r="C522" i="11"/>
  <c r="D522" i="11" s="1"/>
  <c r="E522" i="11"/>
  <c r="F522" i="11"/>
  <c r="G522" i="11" s="1"/>
  <c r="C523" i="11"/>
  <c r="D523" i="11"/>
  <c r="F523" i="11" s="1"/>
  <c r="G523" i="11" s="1"/>
  <c r="E523" i="11"/>
  <c r="H523" i="11"/>
  <c r="C524" i="11"/>
  <c r="D524" i="11"/>
  <c r="F524" i="11" s="1"/>
  <c r="E524" i="11"/>
  <c r="C525" i="11"/>
  <c r="D525" i="11"/>
  <c r="E525" i="11"/>
  <c r="F525" i="11"/>
  <c r="G525" i="11" s="1"/>
  <c r="H525" i="11"/>
  <c r="C526" i="11"/>
  <c r="D526" i="11" s="1"/>
  <c r="F526" i="11" s="1"/>
  <c r="E526" i="11"/>
  <c r="C527" i="11"/>
  <c r="D527" i="11"/>
  <c r="F527" i="11" s="1"/>
  <c r="G527" i="11" s="1"/>
  <c r="E527" i="11"/>
  <c r="H527" i="11"/>
  <c r="C528" i="11"/>
  <c r="D528" i="11" s="1"/>
  <c r="F528" i="11" s="1"/>
  <c r="E528" i="11"/>
  <c r="C529" i="11"/>
  <c r="D529" i="11"/>
  <c r="E529" i="11"/>
  <c r="F529" i="11"/>
  <c r="G529" i="11" s="1"/>
  <c r="C530" i="11"/>
  <c r="D530" i="11" s="1"/>
  <c r="F530" i="11" s="1"/>
  <c r="E530" i="11"/>
  <c r="C531" i="11"/>
  <c r="D531" i="11"/>
  <c r="F531" i="11" s="1"/>
  <c r="G531" i="11" s="1"/>
  <c r="E531" i="11"/>
  <c r="C532" i="11"/>
  <c r="D532" i="11" s="1"/>
  <c r="F532" i="11" s="1"/>
  <c r="E532" i="11"/>
  <c r="C533" i="11"/>
  <c r="D533" i="11"/>
  <c r="F533" i="11" s="1"/>
  <c r="E533" i="11"/>
  <c r="C534" i="11"/>
  <c r="D534" i="11" s="1"/>
  <c r="E534" i="11"/>
  <c r="F534" i="11"/>
  <c r="G534" i="11" s="1"/>
  <c r="H534" i="11"/>
  <c r="C535" i="11"/>
  <c r="D535" i="11"/>
  <c r="F535" i="11" s="1"/>
  <c r="G535" i="11" s="1"/>
  <c r="E535" i="11"/>
  <c r="C536" i="11"/>
  <c r="D536" i="11"/>
  <c r="E536" i="11"/>
  <c r="F536" i="11"/>
  <c r="C537" i="11"/>
  <c r="D537" i="11"/>
  <c r="F537" i="11" s="1"/>
  <c r="E537" i="11"/>
  <c r="C538" i="11"/>
  <c r="D538" i="11" s="1"/>
  <c r="E538" i="11"/>
  <c r="F538" i="11"/>
  <c r="G538" i="11" s="1"/>
  <c r="C539" i="11"/>
  <c r="D539" i="11"/>
  <c r="F539" i="11" s="1"/>
  <c r="G539" i="11" s="1"/>
  <c r="E539" i="11"/>
  <c r="H539" i="11"/>
  <c r="C540" i="11"/>
  <c r="D540" i="11"/>
  <c r="F540" i="11" s="1"/>
  <c r="E540" i="11"/>
  <c r="C541" i="11"/>
  <c r="D541" i="11"/>
  <c r="E541" i="11"/>
  <c r="F541" i="11"/>
  <c r="G541" i="11" s="1"/>
  <c r="C542" i="11"/>
  <c r="D542" i="11" s="1"/>
  <c r="F542" i="11" s="1"/>
  <c r="E542" i="11"/>
  <c r="C543" i="11"/>
  <c r="D543" i="11"/>
  <c r="F543" i="11" s="1"/>
  <c r="G543" i="11" s="1"/>
  <c r="E543" i="11"/>
  <c r="H543" i="11"/>
  <c r="C544" i="11"/>
  <c r="D544" i="11"/>
  <c r="F544" i="11" s="1"/>
  <c r="E544" i="11"/>
  <c r="C545" i="11"/>
  <c r="D545" i="11"/>
  <c r="E545" i="11"/>
  <c r="F545" i="11"/>
  <c r="G545" i="11" s="1"/>
  <c r="C546" i="11"/>
  <c r="D546" i="11" s="1"/>
  <c r="F546" i="11" s="1"/>
  <c r="E546" i="11"/>
  <c r="C547" i="11"/>
  <c r="D547" i="11"/>
  <c r="F547" i="11" s="1"/>
  <c r="G547" i="11" s="1"/>
  <c r="E547" i="11"/>
  <c r="C548" i="11"/>
  <c r="D548" i="11" s="1"/>
  <c r="F548" i="11" s="1"/>
  <c r="E548" i="11"/>
  <c r="C549" i="11"/>
  <c r="D549" i="11"/>
  <c r="F549" i="11" s="1"/>
  <c r="E549" i="11"/>
  <c r="C550" i="11"/>
  <c r="D550" i="11" s="1"/>
  <c r="E550" i="11"/>
  <c r="F550" i="11"/>
  <c r="G550" i="11"/>
  <c r="H550" i="11"/>
  <c r="C551" i="11"/>
  <c r="D551" i="11"/>
  <c r="F551" i="11" s="1"/>
  <c r="G551" i="11" s="1"/>
  <c r="E551" i="11"/>
  <c r="C552" i="11"/>
  <c r="D552" i="11" s="1"/>
  <c r="F552" i="11" s="1"/>
  <c r="E552" i="11"/>
  <c r="C553" i="11"/>
  <c r="D553" i="11"/>
  <c r="F553" i="11" s="1"/>
  <c r="E553" i="11"/>
  <c r="C554" i="11"/>
  <c r="D554" i="11" s="1"/>
  <c r="F554" i="11" s="1"/>
  <c r="E554" i="11"/>
  <c r="C555" i="11"/>
  <c r="D555" i="11"/>
  <c r="F555" i="11" s="1"/>
  <c r="E555" i="11"/>
  <c r="G555" i="11"/>
  <c r="H555" i="11"/>
  <c r="C556" i="11"/>
  <c r="D556" i="11"/>
  <c r="F556" i="11" s="1"/>
  <c r="E556" i="11"/>
  <c r="C557" i="11"/>
  <c r="D557" i="11" s="1"/>
  <c r="F557" i="11" s="1"/>
  <c r="E557" i="11"/>
  <c r="C558" i="11"/>
  <c r="D558" i="11" s="1"/>
  <c r="E558" i="11"/>
  <c r="F558" i="11"/>
  <c r="G558" i="11" s="1"/>
  <c r="H558" i="11"/>
  <c r="C559" i="11"/>
  <c r="D559" i="11"/>
  <c r="F559" i="11" s="1"/>
  <c r="G559" i="11" s="1"/>
  <c r="E559" i="11"/>
  <c r="C560" i="11"/>
  <c r="D560" i="11" s="1"/>
  <c r="F560" i="11" s="1"/>
  <c r="E560" i="11"/>
  <c r="C561" i="11"/>
  <c r="D561" i="11"/>
  <c r="F561" i="11" s="1"/>
  <c r="E561" i="11"/>
  <c r="C562" i="11"/>
  <c r="D562" i="11" s="1"/>
  <c r="F562" i="11" s="1"/>
  <c r="E562" i="11"/>
  <c r="C563" i="11"/>
  <c r="D563" i="11"/>
  <c r="F563" i="11" s="1"/>
  <c r="E563" i="11"/>
  <c r="G563" i="11"/>
  <c r="H563" i="11"/>
  <c r="C564" i="11"/>
  <c r="D564" i="11"/>
  <c r="F564" i="11" s="1"/>
  <c r="E564" i="11"/>
  <c r="C565" i="11"/>
  <c r="D565" i="11" s="1"/>
  <c r="F565" i="11" s="1"/>
  <c r="E565" i="11"/>
  <c r="C566" i="11"/>
  <c r="D566" i="11" s="1"/>
  <c r="E566" i="11"/>
  <c r="F566" i="11"/>
  <c r="G566" i="11" s="1"/>
  <c r="H566" i="11"/>
  <c r="C567" i="11"/>
  <c r="D567" i="11"/>
  <c r="F567" i="11" s="1"/>
  <c r="G567" i="11" s="1"/>
  <c r="E567" i="11"/>
  <c r="C568" i="11"/>
  <c r="D568" i="11" s="1"/>
  <c r="F568" i="11" s="1"/>
  <c r="E568" i="11"/>
  <c r="C569" i="11"/>
  <c r="D569" i="11" s="1"/>
  <c r="F569" i="11" s="1"/>
  <c r="E569" i="11"/>
  <c r="C570" i="11"/>
  <c r="D570" i="11"/>
  <c r="F570" i="11" s="1"/>
  <c r="E570" i="11"/>
  <c r="C571" i="11"/>
  <c r="D571" i="11"/>
  <c r="F571" i="11" s="1"/>
  <c r="E571" i="11"/>
  <c r="C572" i="11"/>
  <c r="D572" i="11"/>
  <c r="E572" i="11"/>
  <c r="F572" i="11"/>
  <c r="G572" i="11" s="1"/>
  <c r="C573" i="11"/>
  <c r="D573" i="11" s="1"/>
  <c r="F573" i="11" s="1"/>
  <c r="E573" i="11"/>
  <c r="C574" i="11"/>
  <c r="D574" i="11"/>
  <c r="F574" i="11" s="1"/>
  <c r="E574" i="11"/>
  <c r="C575" i="11"/>
  <c r="D575" i="11"/>
  <c r="F575" i="11" s="1"/>
  <c r="E575" i="11"/>
  <c r="C576" i="11"/>
  <c r="D576" i="11"/>
  <c r="E576" i="11"/>
  <c r="F576" i="11"/>
  <c r="G576" i="11" s="1"/>
  <c r="C577" i="11"/>
  <c r="D577" i="11" s="1"/>
  <c r="F577" i="11" s="1"/>
  <c r="E577" i="11"/>
  <c r="C578" i="11"/>
  <c r="D578" i="11"/>
  <c r="F578" i="11" s="1"/>
  <c r="E578" i="11"/>
  <c r="C579" i="11"/>
  <c r="D579" i="11"/>
  <c r="F579" i="11" s="1"/>
  <c r="E579" i="11"/>
  <c r="C580" i="11"/>
  <c r="D580" i="11"/>
  <c r="E580" i="11"/>
  <c r="F580" i="11"/>
  <c r="G580" i="11" s="1"/>
  <c r="C581" i="11"/>
  <c r="D581" i="11" s="1"/>
  <c r="F581" i="11" s="1"/>
  <c r="E581" i="11"/>
  <c r="C582" i="11"/>
  <c r="D582" i="11"/>
  <c r="F582" i="11" s="1"/>
  <c r="E582" i="11"/>
  <c r="C583" i="11"/>
  <c r="D583" i="11"/>
  <c r="F583" i="11" s="1"/>
  <c r="E583" i="11"/>
  <c r="C584" i="11"/>
  <c r="D584" i="11"/>
  <c r="E584" i="11"/>
  <c r="F584" i="11"/>
  <c r="G584" i="11" s="1"/>
  <c r="C585" i="11"/>
  <c r="D585" i="11" s="1"/>
  <c r="F585" i="11" s="1"/>
  <c r="E585" i="11"/>
  <c r="C586" i="11"/>
  <c r="D586" i="11"/>
  <c r="F586" i="11" s="1"/>
  <c r="E586" i="11"/>
  <c r="C587" i="11"/>
  <c r="D587" i="11"/>
  <c r="F587" i="11" s="1"/>
  <c r="E587" i="11"/>
  <c r="C588" i="11"/>
  <c r="D588" i="11"/>
  <c r="E588" i="11"/>
  <c r="F588" i="11"/>
  <c r="G588" i="11" s="1"/>
  <c r="C589" i="11"/>
  <c r="D589" i="11" s="1"/>
  <c r="F589" i="11" s="1"/>
  <c r="E589" i="11"/>
  <c r="C590" i="11"/>
  <c r="D590" i="11"/>
  <c r="F590" i="11" s="1"/>
  <c r="E590" i="11"/>
  <c r="C591" i="11"/>
  <c r="D591" i="11"/>
  <c r="F591" i="11" s="1"/>
  <c r="E591" i="11"/>
  <c r="C592" i="11"/>
  <c r="D592" i="11"/>
  <c r="E592" i="11"/>
  <c r="F592" i="11"/>
  <c r="G592" i="11" s="1"/>
  <c r="C593" i="11"/>
  <c r="D593" i="11" s="1"/>
  <c r="F593" i="11" s="1"/>
  <c r="E593" i="11"/>
  <c r="C594" i="11"/>
  <c r="D594" i="11"/>
  <c r="F594" i="11" s="1"/>
  <c r="E594" i="11"/>
  <c r="C595" i="11"/>
  <c r="D595" i="11"/>
  <c r="F595" i="11" s="1"/>
  <c r="E595" i="11"/>
  <c r="C596" i="11"/>
  <c r="D596" i="11"/>
  <c r="E596" i="11"/>
  <c r="F596" i="11"/>
  <c r="G596" i="11" s="1"/>
  <c r="C597" i="11"/>
  <c r="D597" i="11" s="1"/>
  <c r="F597" i="11" s="1"/>
  <c r="E597" i="11"/>
  <c r="C598" i="11"/>
  <c r="D598" i="11"/>
  <c r="F598" i="11" s="1"/>
  <c r="E598" i="11"/>
  <c r="C599" i="11"/>
  <c r="D599" i="11"/>
  <c r="F599" i="11" s="1"/>
  <c r="E599" i="11"/>
  <c r="C600" i="11"/>
  <c r="D600" i="11"/>
  <c r="E600" i="11"/>
  <c r="F600" i="11"/>
  <c r="G600" i="11" s="1"/>
  <c r="C601" i="11"/>
  <c r="D601" i="11" s="1"/>
  <c r="F601" i="11" s="1"/>
  <c r="E601" i="11"/>
  <c r="C602" i="11"/>
  <c r="D602" i="11"/>
  <c r="F602" i="11" s="1"/>
  <c r="E602" i="11"/>
  <c r="C603" i="11"/>
  <c r="D603" i="11"/>
  <c r="F603" i="11" s="1"/>
  <c r="E603" i="11"/>
  <c r="C604" i="11"/>
  <c r="D604" i="11"/>
  <c r="E604" i="11"/>
  <c r="F604" i="11"/>
  <c r="G604" i="11" s="1"/>
  <c r="C605" i="11"/>
  <c r="D605" i="11" s="1"/>
  <c r="F605" i="11" s="1"/>
  <c r="E605" i="11"/>
  <c r="C606" i="11"/>
  <c r="D606" i="11"/>
  <c r="F606" i="11" s="1"/>
  <c r="E606" i="11"/>
  <c r="C607" i="11"/>
  <c r="D607" i="11"/>
  <c r="F607" i="11" s="1"/>
  <c r="E607" i="11"/>
  <c r="C608" i="11"/>
  <c r="D608" i="11"/>
  <c r="E608" i="11"/>
  <c r="F608" i="11"/>
  <c r="G608" i="11" s="1"/>
  <c r="C609" i="11"/>
  <c r="D609" i="11" s="1"/>
  <c r="F609" i="11" s="1"/>
  <c r="E609" i="11"/>
  <c r="C610" i="11"/>
  <c r="D610" i="11"/>
  <c r="F610" i="11" s="1"/>
  <c r="E610" i="11"/>
  <c r="C611" i="11"/>
  <c r="D611" i="11"/>
  <c r="F611" i="11" s="1"/>
  <c r="E611" i="11"/>
  <c r="C612" i="11"/>
  <c r="D612" i="11"/>
  <c r="E612" i="11"/>
  <c r="F612" i="11"/>
  <c r="G612" i="11" s="1"/>
  <c r="C613" i="11"/>
  <c r="D613" i="11" s="1"/>
  <c r="F613" i="11" s="1"/>
  <c r="E613" i="11"/>
  <c r="C614" i="11"/>
  <c r="D614" i="11"/>
  <c r="F614" i="11" s="1"/>
  <c r="E614" i="11"/>
  <c r="C615" i="11"/>
  <c r="D615" i="11"/>
  <c r="F615" i="11" s="1"/>
  <c r="E615" i="11"/>
  <c r="C616" i="11"/>
  <c r="D616" i="11"/>
  <c r="E616" i="11"/>
  <c r="F616" i="11"/>
  <c r="G616" i="11" s="1"/>
  <c r="C617" i="11"/>
  <c r="D617" i="11" s="1"/>
  <c r="F617" i="11" s="1"/>
  <c r="E617" i="11"/>
  <c r="C618" i="11"/>
  <c r="D618" i="11"/>
  <c r="F618" i="11" s="1"/>
  <c r="E618" i="11"/>
  <c r="C619" i="11"/>
  <c r="D619" i="11"/>
  <c r="F619" i="11" s="1"/>
  <c r="E619" i="11"/>
  <c r="C620" i="11"/>
  <c r="D620" i="11"/>
  <c r="E620" i="11"/>
  <c r="F620" i="11"/>
  <c r="G620" i="11" s="1"/>
  <c r="C621" i="11"/>
  <c r="D621" i="11" s="1"/>
  <c r="F621" i="11" s="1"/>
  <c r="E621" i="11"/>
  <c r="C622" i="11"/>
  <c r="D622" i="11"/>
  <c r="F622" i="11" s="1"/>
  <c r="E622" i="11"/>
  <c r="C623" i="11"/>
  <c r="D623" i="11"/>
  <c r="F623" i="11" s="1"/>
  <c r="E623" i="11"/>
  <c r="C624" i="11"/>
  <c r="D624" i="11"/>
  <c r="E624" i="11"/>
  <c r="F624" i="11"/>
  <c r="G624" i="11" s="1"/>
  <c r="C625" i="11"/>
  <c r="D625" i="11" s="1"/>
  <c r="F625" i="11" s="1"/>
  <c r="E625" i="11"/>
  <c r="C626" i="11"/>
  <c r="D626" i="11"/>
  <c r="F626" i="11" s="1"/>
  <c r="E626" i="11"/>
  <c r="C627" i="11"/>
  <c r="D627" i="11"/>
  <c r="F627" i="11" s="1"/>
  <c r="E627" i="11"/>
  <c r="C628" i="11"/>
  <c r="D628" i="11"/>
  <c r="E628" i="11"/>
  <c r="F628" i="11"/>
  <c r="G628" i="11" s="1"/>
  <c r="C629" i="11"/>
  <c r="D629" i="11" s="1"/>
  <c r="F629" i="11" s="1"/>
  <c r="E629" i="11"/>
  <c r="C630" i="11"/>
  <c r="D630" i="11"/>
  <c r="F630" i="11" s="1"/>
  <c r="E630" i="11"/>
  <c r="C631" i="11"/>
  <c r="D631" i="11"/>
  <c r="F631" i="11" s="1"/>
  <c r="E631" i="11"/>
  <c r="C632" i="11"/>
  <c r="D632" i="11"/>
  <c r="E632" i="11"/>
  <c r="F632" i="11"/>
  <c r="G632" i="11" s="1"/>
  <c r="C633" i="11"/>
  <c r="D633" i="11" s="1"/>
  <c r="F633" i="11" s="1"/>
  <c r="E633" i="11"/>
  <c r="C634" i="11"/>
  <c r="D634" i="11"/>
  <c r="F634" i="11" s="1"/>
  <c r="E634" i="11"/>
  <c r="C635" i="11"/>
  <c r="D635" i="11"/>
  <c r="F635" i="11" s="1"/>
  <c r="E635" i="11"/>
  <c r="C636" i="11"/>
  <c r="D636" i="11"/>
  <c r="E636" i="11"/>
  <c r="F636" i="11"/>
  <c r="G636" i="11" s="1"/>
  <c r="C637" i="11"/>
  <c r="D637" i="11" s="1"/>
  <c r="F637" i="11" s="1"/>
  <c r="E637" i="11"/>
  <c r="C638" i="11"/>
  <c r="D638" i="11"/>
  <c r="F638" i="11" s="1"/>
  <c r="E638" i="11"/>
  <c r="C639" i="11"/>
  <c r="D639" i="11"/>
  <c r="F639" i="11" s="1"/>
  <c r="E639" i="11"/>
  <c r="C640" i="11"/>
  <c r="D640" i="11"/>
  <c r="E640" i="11"/>
  <c r="F640" i="11"/>
  <c r="G640" i="11" s="1"/>
  <c r="C641" i="11"/>
  <c r="D641" i="11" s="1"/>
  <c r="F641" i="11" s="1"/>
  <c r="E641" i="11"/>
  <c r="C642" i="11"/>
  <c r="D642" i="11"/>
  <c r="F642" i="11" s="1"/>
  <c r="E642" i="11"/>
  <c r="C643" i="11"/>
  <c r="D643" i="11"/>
  <c r="F643" i="11" s="1"/>
  <c r="E643" i="11"/>
  <c r="C644" i="11"/>
  <c r="D644" i="11"/>
  <c r="E644" i="11"/>
  <c r="F644" i="11"/>
  <c r="G644" i="11" s="1"/>
  <c r="C645" i="11"/>
  <c r="D645" i="11" s="1"/>
  <c r="F645" i="11" s="1"/>
  <c r="E645" i="11"/>
  <c r="C646" i="11"/>
  <c r="D646" i="11"/>
  <c r="F646" i="11" s="1"/>
  <c r="E646" i="11"/>
  <c r="C647" i="11"/>
  <c r="D647" i="11"/>
  <c r="F647" i="11" s="1"/>
  <c r="E647" i="11"/>
  <c r="C648" i="11"/>
  <c r="D648" i="11"/>
  <c r="E648" i="11"/>
  <c r="F648" i="11"/>
  <c r="G648" i="11" s="1"/>
  <c r="C649" i="11"/>
  <c r="D649" i="11" s="1"/>
  <c r="F649" i="11" s="1"/>
  <c r="E649" i="11"/>
  <c r="C650" i="11"/>
  <c r="D650" i="11"/>
  <c r="F650" i="11" s="1"/>
  <c r="E650" i="11"/>
  <c r="C651" i="11"/>
  <c r="D651" i="11"/>
  <c r="F651" i="11" s="1"/>
  <c r="E651" i="11"/>
  <c r="C652" i="11"/>
  <c r="D652" i="11"/>
  <c r="E652" i="11"/>
  <c r="F652" i="11"/>
  <c r="G652" i="11" s="1"/>
  <c r="C653" i="11"/>
  <c r="D653" i="11" s="1"/>
  <c r="F653" i="11" s="1"/>
  <c r="E653" i="11"/>
  <c r="C654" i="11"/>
  <c r="D654" i="11"/>
  <c r="F654" i="11" s="1"/>
  <c r="E654" i="11"/>
  <c r="C655" i="11"/>
  <c r="D655" i="11"/>
  <c r="F655" i="11" s="1"/>
  <c r="E655" i="11"/>
  <c r="C656" i="11"/>
  <c r="D656" i="11"/>
  <c r="E656" i="11"/>
  <c r="F656" i="11"/>
  <c r="G656" i="11" s="1"/>
  <c r="C657" i="11"/>
  <c r="D657" i="11" s="1"/>
  <c r="F657" i="11" s="1"/>
  <c r="E657" i="11"/>
  <c r="C658" i="11"/>
  <c r="D658" i="11"/>
  <c r="F658" i="11" s="1"/>
  <c r="E658" i="11"/>
  <c r="C659" i="11"/>
  <c r="D659" i="11"/>
  <c r="F659" i="11" s="1"/>
  <c r="E659" i="11"/>
  <c r="C660" i="11"/>
  <c r="D660" i="11"/>
  <c r="E660" i="11"/>
  <c r="F660" i="11"/>
  <c r="G660" i="11" s="1"/>
  <c r="C661" i="11"/>
  <c r="D661" i="11" s="1"/>
  <c r="F661" i="11" s="1"/>
  <c r="E661" i="11"/>
  <c r="C662" i="11"/>
  <c r="D662" i="11"/>
  <c r="F662" i="11" s="1"/>
  <c r="E662" i="11"/>
  <c r="C663" i="11"/>
  <c r="D663" i="11"/>
  <c r="F663" i="11" s="1"/>
  <c r="E663" i="11"/>
  <c r="C664" i="11"/>
  <c r="D664" i="11"/>
  <c r="E664" i="11"/>
  <c r="F664" i="11"/>
  <c r="G664" i="11" s="1"/>
  <c r="C665" i="11"/>
  <c r="D665" i="11" s="1"/>
  <c r="F665" i="11" s="1"/>
  <c r="E665" i="11"/>
  <c r="C666" i="11"/>
  <c r="D666" i="11"/>
  <c r="F666" i="11" s="1"/>
  <c r="E666" i="11"/>
  <c r="C667" i="11"/>
  <c r="D667" i="11"/>
  <c r="F667" i="11" s="1"/>
  <c r="E667" i="11"/>
  <c r="C668" i="11"/>
  <c r="D668" i="11"/>
  <c r="E668" i="11"/>
  <c r="F668" i="11"/>
  <c r="G668" i="11" s="1"/>
  <c r="C669" i="11"/>
  <c r="D669" i="11" s="1"/>
  <c r="F669" i="11" s="1"/>
  <c r="E669" i="11"/>
  <c r="C670" i="11"/>
  <c r="D670" i="11"/>
  <c r="F670" i="11" s="1"/>
  <c r="E670" i="11"/>
  <c r="C671" i="11"/>
  <c r="D671" i="11"/>
  <c r="F671" i="11" s="1"/>
  <c r="E671" i="11"/>
  <c r="C672" i="11"/>
  <c r="D672" i="11"/>
  <c r="E672" i="11"/>
  <c r="F672" i="11"/>
  <c r="G672" i="11" s="1"/>
  <c r="C673" i="11"/>
  <c r="D673" i="11" s="1"/>
  <c r="F673" i="11" s="1"/>
  <c r="E673" i="11"/>
  <c r="C674" i="11"/>
  <c r="D674" i="11"/>
  <c r="F674" i="11" s="1"/>
  <c r="E674" i="11"/>
  <c r="C675" i="11"/>
  <c r="D675" i="11"/>
  <c r="F675" i="11" s="1"/>
  <c r="E675" i="11"/>
  <c r="C676" i="11"/>
  <c r="D676" i="11"/>
  <c r="E676" i="11"/>
  <c r="F676" i="11"/>
  <c r="G676" i="11" s="1"/>
  <c r="C677" i="11"/>
  <c r="D677" i="11" s="1"/>
  <c r="F677" i="11" s="1"/>
  <c r="E677" i="11"/>
  <c r="C678" i="11"/>
  <c r="D678" i="11"/>
  <c r="F678" i="11" s="1"/>
  <c r="E678" i="11"/>
  <c r="C679" i="11"/>
  <c r="D679" i="11"/>
  <c r="F679" i="11" s="1"/>
  <c r="E679" i="11"/>
  <c r="C680" i="11"/>
  <c r="D680" i="11"/>
  <c r="E680" i="11"/>
  <c r="F680" i="11"/>
  <c r="G680" i="11" s="1"/>
  <c r="C681" i="11"/>
  <c r="D681" i="11" s="1"/>
  <c r="F681" i="11" s="1"/>
  <c r="E681" i="11"/>
  <c r="C682" i="11"/>
  <c r="D682" i="11"/>
  <c r="F682" i="11" s="1"/>
  <c r="E682" i="11"/>
  <c r="C683" i="11"/>
  <c r="D683" i="11"/>
  <c r="F683" i="11" s="1"/>
  <c r="E683" i="11"/>
  <c r="C684" i="11"/>
  <c r="D684" i="11"/>
  <c r="E684" i="11"/>
  <c r="F684" i="11"/>
  <c r="G684" i="11" s="1"/>
  <c r="C685" i="11"/>
  <c r="D685" i="11" s="1"/>
  <c r="F685" i="11" s="1"/>
  <c r="E685" i="11"/>
  <c r="C686" i="11"/>
  <c r="D686" i="11"/>
  <c r="F686" i="11" s="1"/>
  <c r="E686" i="11"/>
  <c r="C687" i="11"/>
  <c r="D687" i="11"/>
  <c r="F687" i="11" s="1"/>
  <c r="E687" i="11"/>
  <c r="C688" i="11"/>
  <c r="D688" i="11"/>
  <c r="E688" i="11"/>
  <c r="F688" i="11"/>
  <c r="C689" i="11"/>
  <c r="D689" i="11" s="1"/>
  <c r="F689" i="11" s="1"/>
  <c r="G689" i="11" s="1"/>
  <c r="E689" i="11"/>
  <c r="C690" i="11"/>
  <c r="D690" i="11"/>
  <c r="F690" i="11" s="1"/>
  <c r="E690" i="11"/>
  <c r="C691" i="11"/>
  <c r="D691" i="11"/>
  <c r="F691" i="11" s="1"/>
  <c r="E691" i="11"/>
  <c r="C692" i="11"/>
  <c r="D692" i="11"/>
  <c r="E692" i="11"/>
  <c r="F692" i="11"/>
  <c r="C693" i="11"/>
  <c r="D693" i="11" s="1"/>
  <c r="F693" i="11" s="1"/>
  <c r="G693" i="11" s="1"/>
  <c r="E693" i="11"/>
  <c r="H693" i="11"/>
  <c r="C694" i="11"/>
  <c r="D694" i="11"/>
  <c r="F694" i="11" s="1"/>
  <c r="E694" i="11"/>
  <c r="C695" i="11"/>
  <c r="D695" i="11"/>
  <c r="F695" i="11" s="1"/>
  <c r="E695" i="11"/>
  <c r="C696" i="11"/>
  <c r="D696" i="11"/>
  <c r="E696" i="11"/>
  <c r="F696" i="11"/>
  <c r="C697" i="11"/>
  <c r="D697" i="11" s="1"/>
  <c r="F697" i="11" s="1"/>
  <c r="G697" i="11" s="1"/>
  <c r="E697" i="11"/>
  <c r="H697" i="11"/>
  <c r="C698" i="11"/>
  <c r="D698" i="11"/>
  <c r="F698" i="11" s="1"/>
  <c r="E698" i="11"/>
  <c r="C699" i="11"/>
  <c r="D699" i="11"/>
  <c r="F699" i="11" s="1"/>
  <c r="E699" i="11"/>
  <c r="C700" i="11"/>
  <c r="D700" i="11"/>
  <c r="E700" i="11"/>
  <c r="F700" i="11"/>
  <c r="C701" i="11"/>
  <c r="D701" i="11" s="1"/>
  <c r="F701" i="11" s="1"/>
  <c r="G701" i="11" s="1"/>
  <c r="E701" i="11"/>
  <c r="H701" i="11"/>
  <c r="C702" i="11"/>
  <c r="D702" i="11"/>
  <c r="F702" i="11" s="1"/>
  <c r="E702" i="11"/>
  <c r="C703" i="11"/>
  <c r="D703" i="11"/>
  <c r="F703" i="11" s="1"/>
  <c r="E703" i="11"/>
  <c r="C704" i="11"/>
  <c r="D704" i="11"/>
  <c r="E704" i="11"/>
  <c r="F704" i="11"/>
  <c r="C705" i="11"/>
  <c r="D705" i="11" s="1"/>
  <c r="F705" i="11" s="1"/>
  <c r="G705" i="11" s="1"/>
  <c r="E705" i="11"/>
  <c r="C706" i="11"/>
  <c r="D706" i="11"/>
  <c r="F706" i="11" s="1"/>
  <c r="E706" i="11"/>
  <c r="C707" i="11"/>
  <c r="D707" i="11"/>
  <c r="F707" i="11" s="1"/>
  <c r="E707" i="11"/>
  <c r="C708" i="11"/>
  <c r="D708" i="11"/>
  <c r="E708" i="11"/>
  <c r="F708" i="11"/>
  <c r="C709" i="11"/>
  <c r="D709" i="11" s="1"/>
  <c r="F709" i="11" s="1"/>
  <c r="G709" i="11" s="1"/>
  <c r="E709" i="11"/>
  <c r="C710" i="11"/>
  <c r="D710" i="11"/>
  <c r="F710" i="11" s="1"/>
  <c r="E710" i="11"/>
  <c r="C711" i="11"/>
  <c r="D711" i="11"/>
  <c r="F711" i="11" s="1"/>
  <c r="E711" i="11"/>
  <c r="C712" i="11"/>
  <c r="D712" i="11"/>
  <c r="E712" i="11"/>
  <c r="F712" i="11"/>
  <c r="C713" i="11"/>
  <c r="D713" i="11" s="1"/>
  <c r="F713" i="11" s="1"/>
  <c r="G713" i="11" s="1"/>
  <c r="E713" i="11"/>
  <c r="C714" i="11"/>
  <c r="D714" i="11"/>
  <c r="F714" i="11" s="1"/>
  <c r="E714" i="11"/>
  <c r="C715" i="11"/>
  <c r="D715" i="11"/>
  <c r="F715" i="11" s="1"/>
  <c r="E715" i="11"/>
  <c r="C716" i="11"/>
  <c r="D716" i="11"/>
  <c r="E716" i="11"/>
  <c r="F716" i="11"/>
  <c r="C717" i="11"/>
  <c r="D717" i="11" s="1"/>
  <c r="F717" i="11" s="1"/>
  <c r="G717" i="11" s="1"/>
  <c r="E717" i="11"/>
  <c r="C718" i="11"/>
  <c r="D718" i="11"/>
  <c r="F718" i="11" s="1"/>
  <c r="E718" i="11"/>
  <c r="C719" i="11"/>
  <c r="D719" i="11"/>
  <c r="E719" i="11"/>
  <c r="F719" i="11"/>
  <c r="C720" i="11"/>
  <c r="D720" i="11"/>
  <c r="F720" i="11" s="1"/>
  <c r="E720" i="11"/>
  <c r="C721" i="11"/>
  <c r="D721" i="11" s="1"/>
  <c r="E721" i="11"/>
  <c r="F721" i="11"/>
  <c r="G721" i="11" s="1"/>
  <c r="C722" i="11"/>
  <c r="D722" i="11"/>
  <c r="F722" i="11" s="1"/>
  <c r="G722" i="11" s="1"/>
  <c r="E722" i="11"/>
  <c r="H722" i="11"/>
  <c r="C723" i="11"/>
  <c r="D723" i="11"/>
  <c r="F723" i="11" s="1"/>
  <c r="E723" i="11"/>
  <c r="C724" i="11"/>
  <c r="D724" i="11"/>
  <c r="E724" i="11"/>
  <c r="F724" i="11"/>
  <c r="G724" i="11" s="1"/>
  <c r="C725" i="11"/>
  <c r="D725" i="11" s="1"/>
  <c r="F725" i="11" s="1"/>
  <c r="E725" i="11"/>
  <c r="C726" i="11"/>
  <c r="D726" i="11"/>
  <c r="F726" i="11" s="1"/>
  <c r="G726" i="11" s="1"/>
  <c r="E726" i="11"/>
  <c r="C727" i="11"/>
  <c r="D727" i="11"/>
  <c r="F727" i="11" s="1"/>
  <c r="E727" i="11"/>
  <c r="C728" i="11"/>
  <c r="D728" i="11"/>
  <c r="F728" i="11" s="1"/>
  <c r="E728" i="11"/>
  <c r="C729" i="11"/>
  <c r="D729" i="11" s="1"/>
  <c r="F729" i="11" s="1"/>
  <c r="E729" i="11"/>
  <c r="C730" i="11"/>
  <c r="D730" i="11"/>
  <c r="F730" i="11" s="1"/>
  <c r="G730" i="11" s="1"/>
  <c r="E730" i="11"/>
  <c r="C731" i="11"/>
  <c r="D731" i="11"/>
  <c r="E731" i="11"/>
  <c r="F731" i="11"/>
  <c r="C732" i="11"/>
  <c r="D732" i="11"/>
  <c r="F732" i="11" s="1"/>
  <c r="E732" i="11"/>
  <c r="C733" i="11"/>
  <c r="D733" i="11" s="1"/>
  <c r="E733" i="11"/>
  <c r="F733" i="11"/>
  <c r="G733" i="11" s="1"/>
  <c r="C734" i="11"/>
  <c r="D734" i="11"/>
  <c r="F734" i="11" s="1"/>
  <c r="G734" i="11" s="1"/>
  <c r="E734" i="11"/>
  <c r="H734" i="11"/>
  <c r="C735" i="11"/>
  <c r="D735" i="11"/>
  <c r="F735" i="11" s="1"/>
  <c r="E735" i="11"/>
  <c r="C736" i="11"/>
  <c r="D736" i="11"/>
  <c r="E736" i="11"/>
  <c r="F736" i="11"/>
  <c r="G736" i="11" s="1"/>
  <c r="C737" i="11"/>
  <c r="D737" i="11" s="1"/>
  <c r="F737" i="11" s="1"/>
  <c r="E737" i="11"/>
  <c r="C738" i="11"/>
  <c r="D738" i="11"/>
  <c r="F738" i="11" s="1"/>
  <c r="G738" i="11" s="1"/>
  <c r="E738" i="11"/>
  <c r="C739" i="11"/>
  <c r="D739" i="11"/>
  <c r="E739" i="11"/>
  <c r="F739" i="11"/>
  <c r="C740" i="11"/>
  <c r="D740" i="11"/>
  <c r="F740" i="11" s="1"/>
  <c r="E740" i="11"/>
  <c r="C741" i="11"/>
  <c r="D741" i="11" s="1"/>
  <c r="E741" i="11"/>
  <c r="F741" i="11"/>
  <c r="G741" i="11" s="1"/>
  <c r="C742" i="11"/>
  <c r="D742" i="11"/>
  <c r="F742" i="11" s="1"/>
  <c r="G742" i="11" s="1"/>
  <c r="E742" i="11"/>
  <c r="C743" i="11"/>
  <c r="D743" i="11"/>
  <c r="F743" i="11" s="1"/>
  <c r="E743" i="11"/>
  <c r="C744" i="11"/>
  <c r="D744" i="11"/>
  <c r="F744" i="11" s="1"/>
  <c r="E744" i="11"/>
  <c r="C745" i="11"/>
  <c r="D745" i="11" s="1"/>
  <c r="F745" i="11" s="1"/>
  <c r="E745" i="11"/>
  <c r="C746" i="11"/>
  <c r="D746" i="11"/>
  <c r="F746" i="11" s="1"/>
  <c r="G746" i="11" s="1"/>
  <c r="E746" i="11"/>
  <c r="H746" i="11"/>
  <c r="C747" i="11"/>
  <c r="D747" i="11"/>
  <c r="F747" i="11" s="1"/>
  <c r="E747" i="11"/>
  <c r="C748" i="11"/>
  <c r="D748" i="11"/>
  <c r="E748" i="11"/>
  <c r="F748" i="11"/>
  <c r="G748" i="11" s="1"/>
  <c r="C749" i="11"/>
  <c r="D749" i="11" s="1"/>
  <c r="F749" i="11" s="1"/>
  <c r="E749" i="11"/>
  <c r="C750" i="11"/>
  <c r="D750" i="11"/>
  <c r="F750" i="11" s="1"/>
  <c r="G750" i="11" s="1"/>
  <c r="E750" i="11"/>
  <c r="C751" i="11"/>
  <c r="D751" i="11"/>
  <c r="E751" i="11"/>
  <c r="F751" i="11"/>
  <c r="C752" i="11"/>
  <c r="D752" i="11"/>
  <c r="F752" i="11" s="1"/>
  <c r="E752" i="11"/>
  <c r="C753" i="11"/>
  <c r="D753" i="11" s="1"/>
  <c r="E753" i="11"/>
  <c r="F753" i="11"/>
  <c r="G753" i="11" s="1"/>
  <c r="C754" i="11"/>
  <c r="D754" i="11"/>
  <c r="F754" i="11" s="1"/>
  <c r="G754" i="11" s="1"/>
  <c r="E754" i="11"/>
  <c r="H754" i="11"/>
  <c r="C755" i="11"/>
  <c r="D755" i="11"/>
  <c r="F755" i="11" s="1"/>
  <c r="E755" i="11"/>
  <c r="C756" i="11"/>
  <c r="D756" i="11"/>
  <c r="E756" i="11"/>
  <c r="F756" i="11"/>
  <c r="G756" i="11" s="1"/>
  <c r="C757" i="11"/>
  <c r="D757" i="11" s="1"/>
  <c r="F757" i="11" s="1"/>
  <c r="E757" i="11"/>
  <c r="C758" i="11"/>
  <c r="D758" i="11"/>
  <c r="E758" i="11"/>
  <c r="C759" i="11"/>
  <c r="D759" i="11"/>
  <c r="F759" i="11" s="1"/>
  <c r="E759" i="11"/>
  <c r="C760" i="11"/>
  <c r="D760" i="11"/>
  <c r="F760" i="11" s="1"/>
  <c r="E760" i="11"/>
  <c r="C761" i="11"/>
  <c r="D761" i="11" s="1"/>
  <c r="E761" i="11"/>
  <c r="F761" i="11"/>
  <c r="G761" i="11" s="1"/>
  <c r="C762" i="11"/>
  <c r="D762" i="11"/>
  <c r="E762" i="11"/>
  <c r="C763" i="11"/>
  <c r="D763" i="11"/>
  <c r="F763" i="11" s="1"/>
  <c r="E763" i="11"/>
  <c r="C764" i="11"/>
  <c r="D764" i="11"/>
  <c r="F764" i="11" s="1"/>
  <c r="E764" i="11"/>
  <c r="C765" i="11"/>
  <c r="D765" i="11" s="1"/>
  <c r="E765" i="11"/>
  <c r="F765" i="11"/>
  <c r="G765" i="11" s="1"/>
  <c r="C766" i="11"/>
  <c r="D766" i="11"/>
  <c r="F766" i="11" s="1"/>
  <c r="G766" i="11" s="1"/>
  <c r="E766" i="11"/>
  <c r="C767" i="11"/>
  <c r="D767" i="11"/>
  <c r="F767" i="11" s="1"/>
  <c r="E767" i="11"/>
  <c r="C768" i="11"/>
  <c r="D768" i="11"/>
  <c r="E768" i="11"/>
  <c r="F768" i="11"/>
  <c r="G768" i="11" s="1"/>
  <c r="H768" i="11"/>
  <c r="C769" i="11"/>
  <c r="D769" i="11"/>
  <c r="F769" i="11" s="1"/>
  <c r="E769" i="11"/>
  <c r="C770" i="11"/>
  <c r="D770" i="11" s="1"/>
  <c r="F770" i="11" s="1"/>
  <c r="E770" i="11"/>
  <c r="C771" i="11"/>
  <c r="D771" i="11"/>
  <c r="F771" i="11" s="1"/>
  <c r="E771" i="11"/>
  <c r="C772" i="11"/>
  <c r="D772" i="11"/>
  <c r="F772" i="11" s="1"/>
  <c r="E772" i="11"/>
  <c r="C773" i="11"/>
  <c r="D773" i="11" s="1"/>
  <c r="F773" i="11" s="1"/>
  <c r="E773" i="11"/>
  <c r="C774" i="11"/>
  <c r="D774" i="11" s="1"/>
  <c r="F774" i="11" s="1"/>
  <c r="E774" i="11"/>
  <c r="C775" i="11"/>
  <c r="D775" i="11"/>
  <c r="F775" i="11" s="1"/>
  <c r="E775" i="11"/>
  <c r="C776" i="11"/>
  <c r="D776" i="11"/>
  <c r="F776" i="11" s="1"/>
  <c r="E776" i="11"/>
  <c r="C777" i="11"/>
  <c r="D777" i="11" s="1"/>
  <c r="F777" i="11" s="1"/>
  <c r="E777" i="11"/>
  <c r="C778" i="11"/>
  <c r="D778" i="11" s="1"/>
  <c r="F778" i="11" s="1"/>
  <c r="E778" i="11"/>
  <c r="C779" i="11"/>
  <c r="D779" i="11"/>
  <c r="F779" i="11" s="1"/>
  <c r="E779" i="11"/>
  <c r="C780" i="11"/>
  <c r="D780" i="11"/>
  <c r="F780" i="11" s="1"/>
  <c r="E780" i="11"/>
  <c r="C781" i="11"/>
  <c r="D781" i="11" s="1"/>
  <c r="F781" i="11" s="1"/>
  <c r="E781" i="11"/>
  <c r="C782" i="11"/>
  <c r="D782" i="11" s="1"/>
  <c r="F782" i="11" s="1"/>
  <c r="E782" i="11"/>
  <c r="C783" i="11"/>
  <c r="D783" i="11"/>
  <c r="F783" i="11" s="1"/>
  <c r="E783" i="11"/>
  <c r="C784" i="11"/>
  <c r="D784" i="11"/>
  <c r="F784" i="11" s="1"/>
  <c r="E784" i="11"/>
  <c r="C785" i="11"/>
  <c r="D785" i="11" s="1"/>
  <c r="F785" i="11" s="1"/>
  <c r="E785" i="11"/>
  <c r="C786" i="11"/>
  <c r="D786" i="11" s="1"/>
  <c r="F786" i="11" s="1"/>
  <c r="E786" i="11"/>
  <c r="C787" i="11"/>
  <c r="D787" i="11"/>
  <c r="F787" i="11" s="1"/>
  <c r="E787" i="11"/>
  <c r="C788" i="11"/>
  <c r="D788" i="11"/>
  <c r="F788" i="11" s="1"/>
  <c r="E788" i="11"/>
  <c r="C789" i="11"/>
  <c r="D789" i="11" s="1"/>
  <c r="F789" i="11" s="1"/>
  <c r="E789" i="11"/>
  <c r="C790" i="11"/>
  <c r="D790" i="11" s="1"/>
  <c r="F790" i="11" s="1"/>
  <c r="E790" i="11"/>
  <c r="C791" i="11"/>
  <c r="D791" i="11"/>
  <c r="F791" i="11" s="1"/>
  <c r="E791" i="11"/>
  <c r="C792" i="11"/>
  <c r="D792" i="11"/>
  <c r="F792" i="11" s="1"/>
  <c r="E792" i="11"/>
  <c r="C793" i="11"/>
  <c r="D793" i="11" s="1"/>
  <c r="F793" i="11" s="1"/>
  <c r="E793" i="11"/>
  <c r="C794" i="11"/>
  <c r="D794" i="11" s="1"/>
  <c r="F794" i="11" s="1"/>
  <c r="E794" i="11"/>
  <c r="C795" i="11"/>
  <c r="D795" i="11"/>
  <c r="F795" i="11" s="1"/>
  <c r="E795" i="11"/>
  <c r="C796" i="11"/>
  <c r="D796" i="11"/>
  <c r="F796" i="11" s="1"/>
  <c r="E796" i="11"/>
  <c r="C797" i="11"/>
  <c r="D797" i="11" s="1"/>
  <c r="F797" i="11" s="1"/>
  <c r="E797" i="11"/>
  <c r="C798" i="11"/>
  <c r="D798" i="11" s="1"/>
  <c r="F798" i="11" s="1"/>
  <c r="E798" i="11"/>
  <c r="C799" i="11"/>
  <c r="D799" i="11"/>
  <c r="F799" i="11" s="1"/>
  <c r="E799" i="11"/>
  <c r="C800" i="11"/>
  <c r="D800" i="11"/>
  <c r="F800" i="11" s="1"/>
  <c r="E800" i="11"/>
  <c r="C801" i="11"/>
  <c r="D801" i="11" s="1"/>
  <c r="F801" i="11" s="1"/>
  <c r="E801" i="11"/>
  <c r="C802" i="11"/>
  <c r="D802" i="11" s="1"/>
  <c r="F802" i="11" s="1"/>
  <c r="E802" i="11"/>
  <c r="C803" i="11"/>
  <c r="D803" i="11"/>
  <c r="F803" i="11" s="1"/>
  <c r="E803" i="11"/>
  <c r="C804" i="11"/>
  <c r="D804" i="11"/>
  <c r="F804" i="11" s="1"/>
  <c r="E804" i="11"/>
  <c r="C805" i="11"/>
  <c r="D805" i="11" s="1"/>
  <c r="F805" i="11" s="1"/>
  <c r="E805" i="11"/>
  <c r="C806" i="11"/>
  <c r="D806" i="11" s="1"/>
  <c r="F806" i="11" s="1"/>
  <c r="E806" i="11"/>
  <c r="C807" i="11"/>
  <c r="D807" i="11"/>
  <c r="F807" i="11" s="1"/>
  <c r="E807" i="11"/>
  <c r="C808" i="11"/>
  <c r="D808" i="11"/>
  <c r="F808" i="11" s="1"/>
  <c r="E808" i="11"/>
  <c r="C809" i="11"/>
  <c r="D809" i="11" s="1"/>
  <c r="F809" i="11" s="1"/>
  <c r="E809" i="11"/>
  <c r="C810" i="11"/>
  <c r="D810" i="11" s="1"/>
  <c r="F810" i="11" s="1"/>
  <c r="E810" i="11"/>
  <c r="C811" i="11"/>
  <c r="D811" i="11"/>
  <c r="F811" i="11" s="1"/>
  <c r="E811" i="11"/>
  <c r="C812" i="11"/>
  <c r="D812" i="11"/>
  <c r="F812" i="11" s="1"/>
  <c r="E812" i="11"/>
  <c r="C813" i="11"/>
  <c r="D813" i="11" s="1"/>
  <c r="F813" i="11" s="1"/>
  <c r="E813" i="11"/>
  <c r="C814" i="11"/>
  <c r="D814" i="11" s="1"/>
  <c r="F814" i="11" s="1"/>
  <c r="E814" i="11"/>
  <c r="C815" i="11"/>
  <c r="D815" i="11"/>
  <c r="F815" i="11" s="1"/>
  <c r="E815" i="11"/>
  <c r="C816" i="11"/>
  <c r="D816" i="11"/>
  <c r="F816" i="11" s="1"/>
  <c r="E816" i="11"/>
  <c r="C817" i="11"/>
  <c r="D817" i="11" s="1"/>
  <c r="F817" i="11" s="1"/>
  <c r="E817" i="11"/>
  <c r="C818" i="11"/>
  <c r="D818" i="11" s="1"/>
  <c r="F818" i="11" s="1"/>
  <c r="E818" i="11"/>
  <c r="C819" i="11"/>
  <c r="D819" i="11"/>
  <c r="F819" i="11" s="1"/>
  <c r="E819" i="11"/>
  <c r="C820" i="11"/>
  <c r="D820" i="11"/>
  <c r="F820" i="11" s="1"/>
  <c r="E820" i="11"/>
  <c r="C821" i="11"/>
  <c r="D821" i="11" s="1"/>
  <c r="F821" i="11" s="1"/>
  <c r="E821" i="11"/>
  <c r="C822" i="11"/>
  <c r="D822" i="11" s="1"/>
  <c r="F822" i="11" s="1"/>
  <c r="E822" i="11"/>
  <c r="C823" i="11"/>
  <c r="D823" i="11"/>
  <c r="F823" i="11" s="1"/>
  <c r="E823" i="11"/>
  <c r="C824" i="11"/>
  <c r="D824" i="11"/>
  <c r="F824" i="11" s="1"/>
  <c r="E824" i="11"/>
  <c r="C825" i="11"/>
  <c r="D825" i="11" s="1"/>
  <c r="F825" i="11" s="1"/>
  <c r="E825" i="11"/>
  <c r="C826" i="11"/>
  <c r="D826" i="11" s="1"/>
  <c r="F826" i="11" s="1"/>
  <c r="E826" i="11"/>
  <c r="C827" i="11"/>
  <c r="D827" i="11"/>
  <c r="F827" i="11" s="1"/>
  <c r="E827" i="11"/>
  <c r="C828" i="11"/>
  <c r="D828" i="11"/>
  <c r="F828" i="11" s="1"/>
  <c r="E828" i="11"/>
  <c r="C829" i="11"/>
  <c r="D829" i="11" s="1"/>
  <c r="F829" i="11" s="1"/>
  <c r="E829" i="11"/>
  <c r="C830" i="11"/>
  <c r="D830" i="11" s="1"/>
  <c r="F830" i="11" s="1"/>
  <c r="E830" i="11"/>
  <c r="C831" i="11"/>
  <c r="D831" i="11"/>
  <c r="F831" i="11" s="1"/>
  <c r="E831" i="11"/>
  <c r="C832" i="11"/>
  <c r="D832" i="11"/>
  <c r="F832" i="11" s="1"/>
  <c r="E832" i="11"/>
  <c r="C833" i="11"/>
  <c r="D833" i="11" s="1"/>
  <c r="F833" i="11" s="1"/>
  <c r="E833" i="11"/>
  <c r="C834" i="11"/>
  <c r="D834" i="11" s="1"/>
  <c r="F834" i="11" s="1"/>
  <c r="E834" i="11"/>
  <c r="C835" i="11"/>
  <c r="D835" i="11"/>
  <c r="F835" i="11" s="1"/>
  <c r="E835" i="11"/>
  <c r="C836" i="11"/>
  <c r="D836" i="11"/>
  <c r="F836" i="11" s="1"/>
  <c r="E836" i="11"/>
  <c r="C837" i="11"/>
  <c r="D837" i="11" s="1"/>
  <c r="F837" i="11" s="1"/>
  <c r="E837" i="11"/>
  <c r="C838" i="11"/>
  <c r="D838" i="11" s="1"/>
  <c r="F838" i="11" s="1"/>
  <c r="E838" i="11"/>
  <c r="C839" i="11"/>
  <c r="D839" i="11"/>
  <c r="F839" i="11" s="1"/>
  <c r="E839" i="11"/>
  <c r="C840" i="11"/>
  <c r="D840" i="11"/>
  <c r="F840" i="11" s="1"/>
  <c r="E840" i="11"/>
  <c r="C841" i="11"/>
  <c r="D841" i="11" s="1"/>
  <c r="F841" i="11" s="1"/>
  <c r="E841" i="11"/>
  <c r="C842" i="11"/>
  <c r="D842" i="11" s="1"/>
  <c r="F842" i="11" s="1"/>
  <c r="E842" i="11"/>
  <c r="C843" i="11"/>
  <c r="D843" i="11"/>
  <c r="F843" i="11" s="1"/>
  <c r="E843" i="11"/>
  <c r="C844" i="11"/>
  <c r="D844" i="11"/>
  <c r="F844" i="11" s="1"/>
  <c r="E844" i="11"/>
  <c r="C845" i="11"/>
  <c r="D845" i="11" s="1"/>
  <c r="F845" i="11" s="1"/>
  <c r="E845" i="11"/>
  <c r="C846" i="11"/>
  <c r="D846" i="11" s="1"/>
  <c r="F846" i="11" s="1"/>
  <c r="E846" i="11"/>
  <c r="C847" i="11"/>
  <c r="D847" i="11"/>
  <c r="F847" i="11" s="1"/>
  <c r="E847" i="11"/>
  <c r="C848" i="11"/>
  <c r="D848" i="11"/>
  <c r="F848" i="11" s="1"/>
  <c r="E848" i="11"/>
  <c r="C849" i="11"/>
  <c r="D849" i="11" s="1"/>
  <c r="F849" i="11" s="1"/>
  <c r="E849" i="11"/>
  <c r="C850" i="11"/>
  <c r="D850" i="11" s="1"/>
  <c r="F850" i="11" s="1"/>
  <c r="E850" i="11"/>
  <c r="C851" i="11"/>
  <c r="D851" i="11"/>
  <c r="F851" i="11" s="1"/>
  <c r="E851" i="11"/>
  <c r="C852" i="11"/>
  <c r="D852" i="11"/>
  <c r="F852" i="11" s="1"/>
  <c r="E852" i="11"/>
  <c r="C853" i="11"/>
  <c r="D853" i="11" s="1"/>
  <c r="F853" i="11" s="1"/>
  <c r="E853" i="11"/>
  <c r="C854" i="11"/>
  <c r="D854" i="11" s="1"/>
  <c r="F854" i="11" s="1"/>
  <c r="E854" i="11"/>
  <c r="C855" i="11"/>
  <c r="D855" i="11"/>
  <c r="F855" i="11" s="1"/>
  <c r="E855" i="11"/>
  <c r="C856" i="11"/>
  <c r="D856" i="11"/>
  <c r="F856" i="11" s="1"/>
  <c r="E856" i="11"/>
  <c r="C857" i="11"/>
  <c r="D857" i="11" s="1"/>
  <c r="F857" i="11" s="1"/>
  <c r="E857" i="11"/>
  <c r="C858" i="11"/>
  <c r="D858" i="11" s="1"/>
  <c r="F858" i="11" s="1"/>
  <c r="E858" i="11"/>
  <c r="C859" i="11"/>
  <c r="D859" i="11"/>
  <c r="F859" i="11" s="1"/>
  <c r="E859" i="11"/>
  <c r="C860" i="11"/>
  <c r="D860" i="11"/>
  <c r="F860" i="11" s="1"/>
  <c r="E860" i="11"/>
  <c r="C861" i="11"/>
  <c r="D861" i="11" s="1"/>
  <c r="F861" i="11" s="1"/>
  <c r="E861" i="11"/>
  <c r="C862" i="11"/>
  <c r="D862" i="11" s="1"/>
  <c r="F862" i="11" s="1"/>
  <c r="E862" i="11"/>
  <c r="C863" i="11"/>
  <c r="D863" i="11"/>
  <c r="F863" i="11" s="1"/>
  <c r="E863" i="11"/>
  <c r="C864" i="11"/>
  <c r="D864" i="11"/>
  <c r="F864" i="11" s="1"/>
  <c r="E864" i="11"/>
  <c r="C865" i="11"/>
  <c r="D865" i="11" s="1"/>
  <c r="F865" i="11" s="1"/>
  <c r="E865" i="11"/>
  <c r="C866" i="11"/>
  <c r="D866" i="11" s="1"/>
  <c r="F866" i="11" s="1"/>
  <c r="E866" i="11"/>
  <c r="C867" i="11"/>
  <c r="D867" i="11"/>
  <c r="F867" i="11" s="1"/>
  <c r="E867" i="11"/>
  <c r="C868" i="11"/>
  <c r="D868" i="11"/>
  <c r="F868" i="11" s="1"/>
  <c r="E868" i="11"/>
  <c r="C869" i="11"/>
  <c r="D869" i="11" s="1"/>
  <c r="F869" i="11" s="1"/>
  <c r="E869" i="11"/>
  <c r="C870" i="11"/>
  <c r="D870" i="11" s="1"/>
  <c r="F870" i="11" s="1"/>
  <c r="E870" i="11"/>
  <c r="C871" i="11"/>
  <c r="D871" i="11"/>
  <c r="F871" i="11" s="1"/>
  <c r="E871" i="11"/>
  <c r="C872" i="11"/>
  <c r="D872" i="11"/>
  <c r="F872" i="11" s="1"/>
  <c r="E872" i="11"/>
  <c r="C873" i="11"/>
  <c r="D873" i="11" s="1"/>
  <c r="F873" i="11" s="1"/>
  <c r="E873" i="11"/>
  <c r="C874" i="11"/>
  <c r="D874" i="11" s="1"/>
  <c r="F874" i="11" s="1"/>
  <c r="E874" i="11"/>
  <c r="C875" i="11"/>
  <c r="D875" i="11"/>
  <c r="F875" i="11" s="1"/>
  <c r="E875" i="11"/>
  <c r="C876" i="11"/>
  <c r="D876" i="11"/>
  <c r="F876" i="11" s="1"/>
  <c r="E876" i="11"/>
  <c r="C877" i="11"/>
  <c r="D877" i="11" s="1"/>
  <c r="F877" i="11" s="1"/>
  <c r="E877" i="11"/>
  <c r="C878" i="11"/>
  <c r="D878" i="11" s="1"/>
  <c r="F878" i="11" s="1"/>
  <c r="E878" i="11"/>
  <c r="C879" i="11"/>
  <c r="D879" i="11"/>
  <c r="F879" i="11" s="1"/>
  <c r="E879" i="11"/>
  <c r="C880" i="11"/>
  <c r="D880" i="11"/>
  <c r="F880" i="11" s="1"/>
  <c r="E880" i="11"/>
  <c r="C881" i="11"/>
  <c r="D881" i="11" s="1"/>
  <c r="F881" i="11" s="1"/>
  <c r="E881" i="11"/>
  <c r="C882" i="11"/>
  <c r="D882" i="11" s="1"/>
  <c r="F882" i="11" s="1"/>
  <c r="E882" i="11"/>
  <c r="C883" i="11"/>
  <c r="D883" i="11"/>
  <c r="F883" i="11" s="1"/>
  <c r="E883" i="11"/>
  <c r="C884" i="11"/>
  <c r="D884" i="11"/>
  <c r="F884" i="11" s="1"/>
  <c r="E884" i="11"/>
  <c r="C885" i="11"/>
  <c r="D885" i="11" s="1"/>
  <c r="F885" i="11" s="1"/>
  <c r="E885" i="11"/>
  <c r="C886" i="11"/>
  <c r="D886" i="11" s="1"/>
  <c r="F886" i="11" s="1"/>
  <c r="E886" i="11"/>
  <c r="C887" i="11"/>
  <c r="D887" i="11"/>
  <c r="F887" i="11" s="1"/>
  <c r="E887" i="11"/>
  <c r="C888" i="11"/>
  <c r="D888" i="11"/>
  <c r="F888" i="11" s="1"/>
  <c r="E888" i="11"/>
  <c r="C889" i="11"/>
  <c r="D889" i="11" s="1"/>
  <c r="F889" i="11" s="1"/>
  <c r="E889" i="11"/>
  <c r="C890" i="11"/>
  <c r="D890" i="11" s="1"/>
  <c r="F890" i="11" s="1"/>
  <c r="E890" i="11"/>
  <c r="C891" i="11"/>
  <c r="D891" i="11"/>
  <c r="F891" i="11" s="1"/>
  <c r="E891" i="11"/>
  <c r="C892" i="11"/>
  <c r="D892" i="11"/>
  <c r="F892" i="11" s="1"/>
  <c r="E892" i="11"/>
  <c r="C893" i="11"/>
  <c r="D893" i="11" s="1"/>
  <c r="F893" i="11" s="1"/>
  <c r="E893" i="11"/>
  <c r="C894" i="11"/>
  <c r="D894" i="11" s="1"/>
  <c r="F894" i="11" s="1"/>
  <c r="E894" i="11"/>
  <c r="C895" i="11"/>
  <c r="D895" i="11"/>
  <c r="F895" i="11" s="1"/>
  <c r="E895" i="11"/>
  <c r="C896" i="11"/>
  <c r="D896" i="11"/>
  <c r="F896" i="11" s="1"/>
  <c r="E896" i="11"/>
  <c r="C897" i="11"/>
  <c r="D897" i="11" s="1"/>
  <c r="F897" i="11" s="1"/>
  <c r="E897" i="11"/>
  <c r="C898" i="11"/>
  <c r="D898" i="11" s="1"/>
  <c r="F898" i="11" s="1"/>
  <c r="E898" i="11"/>
  <c r="C899" i="11"/>
  <c r="D899" i="11"/>
  <c r="F899" i="11" s="1"/>
  <c r="E899" i="11"/>
  <c r="C900" i="11"/>
  <c r="D900" i="11"/>
  <c r="F900" i="11" s="1"/>
  <c r="E900" i="11"/>
  <c r="C901" i="11"/>
  <c r="D901" i="11" s="1"/>
  <c r="F901" i="11" s="1"/>
  <c r="E901" i="11"/>
  <c r="C902" i="11"/>
  <c r="D902" i="11" s="1"/>
  <c r="F902" i="11" s="1"/>
  <c r="E902" i="11"/>
  <c r="C3" i="12"/>
  <c r="D3" i="12" s="1"/>
  <c r="F3" i="12" s="1"/>
  <c r="E3" i="12"/>
  <c r="C4" i="12"/>
  <c r="D4" i="12" s="1"/>
  <c r="F4" i="12" s="1"/>
  <c r="E4" i="12"/>
  <c r="C5" i="12"/>
  <c r="D5" i="12" s="1"/>
  <c r="E5" i="12"/>
  <c r="F5" i="12"/>
  <c r="C6" i="12"/>
  <c r="D6" i="12" s="1"/>
  <c r="F6" i="12" s="1"/>
  <c r="E6" i="12"/>
  <c r="C7" i="12"/>
  <c r="D7" i="12" s="1"/>
  <c r="F7" i="12" s="1"/>
  <c r="E7" i="12"/>
  <c r="C8" i="12"/>
  <c r="D8" i="12" s="1"/>
  <c r="F8" i="12" s="1"/>
  <c r="E8" i="12"/>
  <c r="C9" i="12"/>
  <c r="D9" i="12" s="1"/>
  <c r="F9" i="12" s="1"/>
  <c r="E9" i="12"/>
  <c r="C10" i="12"/>
  <c r="D10" i="12" s="1"/>
  <c r="F10" i="12" s="1"/>
  <c r="E10" i="12"/>
  <c r="G10" i="12"/>
  <c r="H10" i="12"/>
  <c r="C11" i="12"/>
  <c r="D11" i="12" s="1"/>
  <c r="F11" i="12" s="1"/>
  <c r="E11" i="12"/>
  <c r="C12" i="12"/>
  <c r="D12" i="12" s="1"/>
  <c r="F12" i="12" s="1"/>
  <c r="E12" i="12"/>
  <c r="C13" i="12"/>
  <c r="D13" i="12" s="1"/>
  <c r="E13" i="12"/>
  <c r="F13" i="12" s="1"/>
  <c r="C14" i="12"/>
  <c r="D14" i="12" s="1"/>
  <c r="F14" i="12" s="1"/>
  <c r="E14" i="12"/>
  <c r="C15" i="12"/>
  <c r="D15" i="12" s="1"/>
  <c r="F15" i="12" s="1"/>
  <c r="E15" i="12"/>
  <c r="C16" i="12"/>
  <c r="D16" i="12"/>
  <c r="F16" i="12" s="1"/>
  <c r="E16" i="12"/>
  <c r="C17" i="12"/>
  <c r="D17" i="12" s="1"/>
  <c r="F17" i="12" s="1"/>
  <c r="E17" i="12"/>
  <c r="C18" i="12"/>
  <c r="D18" i="12" s="1"/>
  <c r="F18" i="12" s="1"/>
  <c r="E18" i="12"/>
  <c r="G18" i="12"/>
  <c r="H18" i="12"/>
  <c r="C19" i="12"/>
  <c r="D19" i="12" s="1"/>
  <c r="F19" i="12" s="1"/>
  <c r="E19" i="12"/>
  <c r="C20" i="12"/>
  <c r="D20" i="12" s="1"/>
  <c r="F20" i="12" s="1"/>
  <c r="E20" i="12"/>
  <c r="C21" i="12"/>
  <c r="D21" i="12" s="1"/>
  <c r="E21" i="12"/>
  <c r="F21" i="12"/>
  <c r="C22" i="12"/>
  <c r="D22" i="12" s="1"/>
  <c r="F22" i="12" s="1"/>
  <c r="E22" i="12"/>
  <c r="C23" i="12"/>
  <c r="D23" i="12" s="1"/>
  <c r="F23" i="12" s="1"/>
  <c r="E23" i="12"/>
  <c r="C24" i="12"/>
  <c r="D24" i="12" s="1"/>
  <c r="F24" i="12" s="1"/>
  <c r="E24" i="12"/>
  <c r="C25" i="12"/>
  <c r="D25" i="12" s="1"/>
  <c r="F25" i="12" s="1"/>
  <c r="E25" i="12"/>
  <c r="C26" i="12"/>
  <c r="D26" i="12" s="1"/>
  <c r="F26" i="12" s="1"/>
  <c r="E26" i="12"/>
  <c r="G26" i="12"/>
  <c r="H26" i="12"/>
  <c r="C27" i="12"/>
  <c r="D27" i="12" s="1"/>
  <c r="F27" i="12" s="1"/>
  <c r="E27" i="12"/>
  <c r="C28" i="12"/>
  <c r="D28" i="12" s="1"/>
  <c r="F28" i="12" s="1"/>
  <c r="E28" i="12"/>
  <c r="C29" i="12"/>
  <c r="D29" i="12" s="1"/>
  <c r="E29" i="12"/>
  <c r="F29" i="12" s="1"/>
  <c r="C30" i="12"/>
  <c r="D30" i="12" s="1"/>
  <c r="F30" i="12" s="1"/>
  <c r="E30" i="12"/>
  <c r="C31" i="12"/>
  <c r="D31" i="12" s="1"/>
  <c r="F31" i="12" s="1"/>
  <c r="E31" i="12"/>
  <c r="C32" i="12"/>
  <c r="D32" i="12" s="1"/>
  <c r="F32" i="12" s="1"/>
  <c r="E32" i="12"/>
  <c r="C33" i="12"/>
  <c r="D33" i="12" s="1"/>
  <c r="F33" i="12" s="1"/>
  <c r="E33" i="12"/>
  <c r="C34" i="12"/>
  <c r="D34" i="12" s="1"/>
  <c r="F34" i="12" s="1"/>
  <c r="E34" i="12"/>
  <c r="G34" i="12"/>
  <c r="H34" i="12"/>
  <c r="C35" i="12"/>
  <c r="D35" i="12" s="1"/>
  <c r="F35" i="12" s="1"/>
  <c r="E35" i="12"/>
  <c r="C36" i="12"/>
  <c r="D36" i="12" s="1"/>
  <c r="F36" i="12" s="1"/>
  <c r="E36" i="12"/>
  <c r="C37" i="12"/>
  <c r="D37" i="12" s="1"/>
  <c r="E37" i="12"/>
  <c r="F37" i="12"/>
  <c r="C38" i="12"/>
  <c r="D38" i="12" s="1"/>
  <c r="F38" i="12" s="1"/>
  <c r="E38" i="12"/>
  <c r="C39" i="12"/>
  <c r="D39" i="12" s="1"/>
  <c r="F39" i="12" s="1"/>
  <c r="E39" i="12"/>
  <c r="C40" i="12"/>
  <c r="D40" i="12" s="1"/>
  <c r="F40" i="12" s="1"/>
  <c r="E40" i="12"/>
  <c r="C41" i="12"/>
  <c r="D41" i="12" s="1"/>
  <c r="F41" i="12" s="1"/>
  <c r="E41" i="12"/>
  <c r="C42" i="12"/>
  <c r="D42" i="12" s="1"/>
  <c r="F42" i="12" s="1"/>
  <c r="E42" i="12"/>
  <c r="G42" i="12"/>
  <c r="H42" i="12"/>
  <c r="C43" i="12"/>
  <c r="D43" i="12" s="1"/>
  <c r="F43" i="12" s="1"/>
  <c r="E43" i="12"/>
  <c r="C44" i="12"/>
  <c r="D44" i="12" s="1"/>
  <c r="F44" i="12" s="1"/>
  <c r="E44" i="12"/>
  <c r="C45" i="12"/>
  <c r="D45" i="12" s="1"/>
  <c r="E45" i="12"/>
  <c r="F45" i="12" s="1"/>
  <c r="C46" i="12"/>
  <c r="D46" i="12" s="1"/>
  <c r="F46" i="12" s="1"/>
  <c r="E46" i="12"/>
  <c r="C47" i="12"/>
  <c r="D47" i="12" s="1"/>
  <c r="F47" i="12" s="1"/>
  <c r="E47" i="12"/>
  <c r="C48" i="12"/>
  <c r="D48" i="12" s="1"/>
  <c r="F48" i="12" s="1"/>
  <c r="E48" i="12"/>
  <c r="C49" i="12"/>
  <c r="D49" i="12" s="1"/>
  <c r="F49" i="12" s="1"/>
  <c r="E49" i="12"/>
  <c r="C50" i="12"/>
  <c r="D50" i="12" s="1"/>
  <c r="F50" i="12" s="1"/>
  <c r="E50" i="12"/>
  <c r="G50" i="12"/>
  <c r="H50" i="12"/>
  <c r="C51" i="12"/>
  <c r="D51" i="12" s="1"/>
  <c r="F51" i="12" s="1"/>
  <c r="E51" i="12"/>
  <c r="C52" i="12"/>
  <c r="D52" i="12" s="1"/>
  <c r="F52" i="12" s="1"/>
  <c r="E52" i="12"/>
  <c r="C53" i="12"/>
  <c r="D53" i="12" s="1"/>
  <c r="E53" i="12"/>
  <c r="F53" i="12"/>
  <c r="C54" i="12"/>
  <c r="D54" i="12" s="1"/>
  <c r="F54" i="12" s="1"/>
  <c r="E54" i="12"/>
  <c r="C55" i="12"/>
  <c r="D55" i="12" s="1"/>
  <c r="F55" i="12" s="1"/>
  <c r="E55" i="12"/>
  <c r="C56" i="12"/>
  <c r="D56" i="12" s="1"/>
  <c r="F56" i="12" s="1"/>
  <c r="E56" i="12"/>
  <c r="C57" i="12"/>
  <c r="D57" i="12" s="1"/>
  <c r="F57" i="12" s="1"/>
  <c r="E57" i="12"/>
  <c r="C58" i="12"/>
  <c r="D58" i="12" s="1"/>
  <c r="F58" i="12" s="1"/>
  <c r="E58" i="12"/>
  <c r="G58" i="12"/>
  <c r="H58" i="12"/>
  <c r="C59" i="12"/>
  <c r="D59" i="12" s="1"/>
  <c r="F59" i="12" s="1"/>
  <c r="E59" i="12"/>
  <c r="C60" i="12"/>
  <c r="D60" i="12" s="1"/>
  <c r="F60" i="12" s="1"/>
  <c r="E60" i="12"/>
  <c r="C61" i="12"/>
  <c r="D61" i="12" s="1"/>
  <c r="E61" i="12"/>
  <c r="F61" i="12" s="1"/>
  <c r="C62" i="12"/>
  <c r="D62" i="12" s="1"/>
  <c r="F62" i="12" s="1"/>
  <c r="E62" i="12"/>
  <c r="C63" i="12"/>
  <c r="D63" i="12" s="1"/>
  <c r="F63" i="12" s="1"/>
  <c r="E63" i="12"/>
  <c r="C64" i="12"/>
  <c r="D64" i="12" s="1"/>
  <c r="F64" i="12" s="1"/>
  <c r="E64" i="12"/>
  <c r="C65" i="12"/>
  <c r="D65" i="12" s="1"/>
  <c r="F65" i="12" s="1"/>
  <c r="E65" i="12"/>
  <c r="C66" i="12"/>
  <c r="D66" i="12" s="1"/>
  <c r="F66" i="12" s="1"/>
  <c r="E66" i="12"/>
  <c r="G66" i="12"/>
  <c r="H66" i="12"/>
  <c r="C67" i="12"/>
  <c r="D67" i="12" s="1"/>
  <c r="F67" i="12" s="1"/>
  <c r="E67" i="12"/>
  <c r="C68" i="12"/>
  <c r="D68" i="12" s="1"/>
  <c r="F68" i="12" s="1"/>
  <c r="E68" i="12"/>
  <c r="C69" i="12"/>
  <c r="D69" i="12" s="1"/>
  <c r="E69" i="12"/>
  <c r="F69" i="12"/>
  <c r="C70" i="12"/>
  <c r="D70" i="12"/>
  <c r="F70" i="12" s="1"/>
  <c r="E70" i="12"/>
  <c r="C71" i="12"/>
  <c r="D71" i="12"/>
  <c r="E71" i="12"/>
  <c r="F71" i="12"/>
  <c r="G71" i="12" s="1"/>
  <c r="C72" i="12"/>
  <c r="D72" i="12" s="1"/>
  <c r="F72" i="12" s="1"/>
  <c r="E72" i="12"/>
  <c r="C73" i="12"/>
  <c r="D73" i="12" s="1"/>
  <c r="E73" i="12"/>
  <c r="F73" i="12"/>
  <c r="C74" i="12"/>
  <c r="D74" i="12"/>
  <c r="F74" i="12" s="1"/>
  <c r="E74" i="12"/>
  <c r="C75" i="12"/>
  <c r="D75" i="12"/>
  <c r="E75" i="12"/>
  <c r="F75" i="12"/>
  <c r="G75" i="12" s="1"/>
  <c r="C76" i="12"/>
  <c r="D76" i="12" s="1"/>
  <c r="F76" i="12" s="1"/>
  <c r="E76" i="12"/>
  <c r="C77" i="12"/>
  <c r="D77" i="12" s="1"/>
  <c r="F77" i="12" s="1"/>
  <c r="E77" i="12"/>
  <c r="C78" i="12"/>
  <c r="D78" i="12"/>
  <c r="F78" i="12" s="1"/>
  <c r="E78" i="12"/>
  <c r="C79" i="12"/>
  <c r="D79" i="12"/>
  <c r="E79" i="12"/>
  <c r="F79" i="12"/>
  <c r="G79" i="12" s="1"/>
  <c r="C80" i="12"/>
  <c r="D80" i="12"/>
  <c r="F80" i="12" s="1"/>
  <c r="E80" i="12"/>
  <c r="C81" i="12"/>
  <c r="D81" i="12" s="1"/>
  <c r="E81" i="12"/>
  <c r="F81" i="12"/>
  <c r="C82" i="12"/>
  <c r="D82" i="12"/>
  <c r="F82" i="12" s="1"/>
  <c r="E82" i="12"/>
  <c r="G82" i="12"/>
  <c r="H82" i="12"/>
  <c r="C83" i="12"/>
  <c r="D83" i="12"/>
  <c r="E83" i="12"/>
  <c r="F83" i="12"/>
  <c r="G83" i="12" s="1"/>
  <c r="C84" i="12"/>
  <c r="D84" i="12"/>
  <c r="F84" i="12" s="1"/>
  <c r="E84" i="12"/>
  <c r="C85" i="12"/>
  <c r="D85" i="12" s="1"/>
  <c r="F85" i="12" s="1"/>
  <c r="E85" i="12"/>
  <c r="C86" i="12"/>
  <c r="D86" i="12"/>
  <c r="F86" i="12" s="1"/>
  <c r="E86" i="12"/>
  <c r="G86" i="12"/>
  <c r="H86" i="12"/>
  <c r="C87" i="12"/>
  <c r="D87" i="12"/>
  <c r="F87" i="12" s="1"/>
  <c r="E87" i="12"/>
  <c r="C88" i="12"/>
  <c r="D88" i="12" s="1"/>
  <c r="F88" i="12" s="1"/>
  <c r="E88" i="12"/>
  <c r="C89" i="12"/>
  <c r="D89" i="12" s="1"/>
  <c r="E89" i="12"/>
  <c r="F89" i="12"/>
  <c r="C90" i="12"/>
  <c r="D90" i="12"/>
  <c r="F90" i="12" s="1"/>
  <c r="G90" i="12" s="1"/>
  <c r="E90" i="12"/>
  <c r="H90" i="12"/>
  <c r="C91" i="12"/>
  <c r="D91" i="12"/>
  <c r="F91" i="12" s="1"/>
  <c r="E91" i="12"/>
  <c r="C92" i="12"/>
  <c r="D92" i="12" s="1"/>
  <c r="F92" i="12" s="1"/>
  <c r="E92" i="12"/>
  <c r="C93" i="12"/>
  <c r="D93" i="12" s="1"/>
  <c r="E93" i="12"/>
  <c r="F93" i="12" s="1"/>
  <c r="C94" i="12"/>
  <c r="D94" i="12"/>
  <c r="F94" i="12" s="1"/>
  <c r="E94" i="12"/>
  <c r="C95" i="12"/>
  <c r="D95" i="12"/>
  <c r="F95" i="12" s="1"/>
  <c r="E95" i="12"/>
  <c r="C96" i="12"/>
  <c r="D96" i="12" s="1"/>
  <c r="F96" i="12" s="1"/>
  <c r="E96" i="12"/>
  <c r="C97" i="12"/>
  <c r="D97" i="12" s="1"/>
  <c r="F97" i="12" s="1"/>
  <c r="E97" i="12"/>
  <c r="C98" i="12"/>
  <c r="D98" i="12"/>
  <c r="F98" i="12" s="1"/>
  <c r="E98" i="12"/>
  <c r="C99" i="12"/>
  <c r="D99" i="12"/>
  <c r="F99" i="12" s="1"/>
  <c r="E99" i="12"/>
  <c r="C100" i="12"/>
  <c r="D100" i="12" s="1"/>
  <c r="F100" i="12" s="1"/>
  <c r="E100" i="12"/>
  <c r="C101" i="12"/>
  <c r="D101" i="12" s="1"/>
  <c r="F101" i="12" s="1"/>
  <c r="E101" i="12"/>
  <c r="C102" i="12"/>
  <c r="D102" i="12"/>
  <c r="F102" i="12" s="1"/>
  <c r="E102" i="12"/>
  <c r="G102" i="12"/>
  <c r="H102" i="12"/>
  <c r="C103" i="12"/>
  <c r="D103" i="12"/>
  <c r="F103" i="12" s="1"/>
  <c r="E103" i="12"/>
  <c r="C104" i="12"/>
  <c r="D104" i="12" s="1"/>
  <c r="F104" i="12" s="1"/>
  <c r="E104" i="12"/>
  <c r="C105" i="12"/>
  <c r="D105" i="12" s="1"/>
  <c r="E105" i="12"/>
  <c r="F105" i="12" s="1"/>
  <c r="C106" i="12"/>
  <c r="D106" i="12"/>
  <c r="E106" i="12"/>
  <c r="F106" i="12" s="1"/>
  <c r="G106" i="12" s="1"/>
  <c r="H106" i="12"/>
  <c r="C107" i="12"/>
  <c r="D107" i="12"/>
  <c r="F107" i="12" s="1"/>
  <c r="E107" i="12"/>
  <c r="C108" i="12"/>
  <c r="D108" i="12" s="1"/>
  <c r="F108" i="12" s="1"/>
  <c r="E108" i="12"/>
  <c r="C109" i="12"/>
  <c r="D109" i="12" s="1"/>
  <c r="E109" i="12"/>
  <c r="F109" i="12" s="1"/>
  <c r="C110" i="12"/>
  <c r="D110" i="12"/>
  <c r="E110" i="12"/>
  <c r="F110" i="12" s="1"/>
  <c r="G110" i="12" s="1"/>
  <c r="H110" i="12"/>
  <c r="C111" i="12"/>
  <c r="D111" i="12"/>
  <c r="F111" i="12" s="1"/>
  <c r="E111" i="12"/>
  <c r="C112" i="12"/>
  <c r="D112" i="12" s="1"/>
  <c r="F112" i="12" s="1"/>
  <c r="E112" i="12"/>
  <c r="C113" i="12"/>
  <c r="D113" i="12" s="1"/>
  <c r="F113" i="12" s="1"/>
  <c r="E113" i="12"/>
  <c r="C114" i="12"/>
  <c r="D114" i="12"/>
  <c r="E114" i="12"/>
  <c r="F114" i="12" s="1"/>
  <c r="H114" i="12" s="1"/>
  <c r="C115" i="12"/>
  <c r="D115" i="12"/>
  <c r="F115" i="12" s="1"/>
  <c r="E115" i="12"/>
  <c r="C116" i="12"/>
  <c r="D116" i="12" s="1"/>
  <c r="F116" i="12" s="1"/>
  <c r="E116" i="12"/>
  <c r="C117" i="12"/>
  <c r="D117" i="12"/>
  <c r="E117" i="12"/>
  <c r="F117" i="12"/>
  <c r="C118" i="12"/>
  <c r="D118" i="12"/>
  <c r="E118" i="12"/>
  <c r="F118" i="12"/>
  <c r="C119" i="12"/>
  <c r="D119" i="12"/>
  <c r="F119" i="12" s="1"/>
  <c r="E119" i="12"/>
  <c r="G119" i="12"/>
  <c r="H119" i="12"/>
  <c r="C120" i="12"/>
  <c r="D120" i="12" s="1"/>
  <c r="F120" i="12" s="1"/>
  <c r="E120" i="12"/>
  <c r="C121" i="12"/>
  <c r="D121" i="12"/>
  <c r="E121" i="12"/>
  <c r="F121" i="12"/>
  <c r="C122" i="12"/>
  <c r="D122" i="12"/>
  <c r="E122" i="12"/>
  <c r="F122" i="12" s="1"/>
  <c r="C123" i="12"/>
  <c r="D123" i="12"/>
  <c r="E123" i="12"/>
  <c r="F123" i="12"/>
  <c r="H123" i="12" s="1"/>
  <c r="G123" i="12"/>
  <c r="C124" i="12"/>
  <c r="D124" i="12"/>
  <c r="E124" i="12"/>
  <c r="F124" i="12"/>
  <c r="G124" i="12" s="1"/>
  <c r="C125" i="12"/>
  <c r="D125" i="12"/>
  <c r="F125" i="12" s="1"/>
  <c r="E125" i="12"/>
  <c r="C126" i="12"/>
  <c r="D126" i="12"/>
  <c r="F126" i="12" s="1"/>
  <c r="E126" i="12"/>
  <c r="C127" i="12"/>
  <c r="D127" i="12"/>
  <c r="E127" i="12"/>
  <c r="F127" i="12"/>
  <c r="G127" i="12" s="1"/>
  <c r="C128" i="12"/>
  <c r="D128" i="12" s="1"/>
  <c r="F128" i="12" s="1"/>
  <c r="E128" i="12"/>
  <c r="C129" i="12"/>
  <c r="D129" i="12"/>
  <c r="E129" i="12"/>
  <c r="F129" i="12"/>
  <c r="C130" i="12"/>
  <c r="D130" i="12"/>
  <c r="E130" i="12"/>
  <c r="F130" i="12"/>
  <c r="G130" i="12" s="1"/>
  <c r="C131" i="12"/>
  <c r="D131" i="12"/>
  <c r="E131" i="12"/>
  <c r="F131" i="12"/>
  <c r="G131" i="12" s="1"/>
  <c r="H131" i="12"/>
  <c r="C132" i="12"/>
  <c r="D132" i="12" s="1"/>
  <c r="F132" i="12" s="1"/>
  <c r="E132" i="12"/>
  <c r="C133" i="12"/>
  <c r="D133" i="12" s="1"/>
  <c r="F133" i="12" s="1"/>
  <c r="E133" i="12"/>
  <c r="C134" i="12"/>
  <c r="D134" i="12"/>
  <c r="E134" i="12"/>
  <c r="F134" i="12"/>
  <c r="G134" i="12" s="1"/>
  <c r="H134" i="12"/>
  <c r="C135" i="12"/>
  <c r="D135" i="12"/>
  <c r="F135" i="12" s="1"/>
  <c r="E135" i="12"/>
  <c r="C136" i="12"/>
  <c r="D136" i="12"/>
  <c r="F136" i="12" s="1"/>
  <c r="G136" i="12" s="1"/>
  <c r="E136" i="12"/>
  <c r="H136" i="12"/>
  <c r="C137" i="12"/>
  <c r="D137" i="12" s="1"/>
  <c r="F137" i="12" s="1"/>
  <c r="E137" i="12"/>
  <c r="C138" i="12"/>
  <c r="D138" i="12"/>
  <c r="F138" i="12" s="1"/>
  <c r="E138" i="12"/>
  <c r="C139" i="12"/>
  <c r="D139" i="12"/>
  <c r="E139" i="12"/>
  <c r="C140" i="12"/>
  <c r="D140" i="12"/>
  <c r="E140" i="12"/>
  <c r="F140" i="12"/>
  <c r="G140" i="12"/>
  <c r="H140" i="12"/>
  <c r="C141" i="12"/>
  <c r="D141" i="12" s="1"/>
  <c r="F141" i="12" s="1"/>
  <c r="E141" i="12"/>
  <c r="C142" i="12"/>
  <c r="D142" i="12" s="1"/>
  <c r="F142" i="12" s="1"/>
  <c r="E142" i="12"/>
  <c r="C143" i="12"/>
  <c r="D143" i="12"/>
  <c r="E143" i="12"/>
  <c r="F143" i="12" s="1"/>
  <c r="C144" i="12"/>
  <c r="D144" i="12"/>
  <c r="E144" i="12"/>
  <c r="F144" i="12"/>
  <c r="G144" i="12" s="1"/>
  <c r="C145" i="12"/>
  <c r="D145" i="12" s="1"/>
  <c r="F145" i="12" s="1"/>
  <c r="E145" i="12"/>
  <c r="C146" i="12"/>
  <c r="D146" i="12"/>
  <c r="E146" i="12"/>
  <c r="C147" i="12"/>
  <c r="D147" i="12"/>
  <c r="E147" i="12"/>
  <c r="C148" i="12"/>
  <c r="D148" i="12"/>
  <c r="E148" i="12"/>
  <c r="F148" i="12"/>
  <c r="G148" i="12" s="1"/>
  <c r="H148" i="12"/>
  <c r="C149" i="12"/>
  <c r="D149" i="12" s="1"/>
  <c r="F149" i="12" s="1"/>
  <c r="G149" i="12" s="1"/>
  <c r="E149" i="12"/>
  <c r="C150" i="12"/>
  <c r="D150" i="12"/>
  <c r="F150" i="12" s="1"/>
  <c r="E150" i="12"/>
  <c r="C151" i="12"/>
  <c r="D151" i="12"/>
  <c r="F151" i="12" s="1"/>
  <c r="E151" i="12"/>
  <c r="C152" i="12"/>
  <c r="D152" i="12"/>
  <c r="E152" i="12"/>
  <c r="F152" i="12"/>
  <c r="C153" i="12"/>
  <c r="D153" i="12" s="1"/>
  <c r="F153" i="12" s="1"/>
  <c r="G153" i="12" s="1"/>
  <c r="E153" i="12"/>
  <c r="C154" i="12"/>
  <c r="D154" i="12" s="1"/>
  <c r="F154" i="12" s="1"/>
  <c r="E154" i="12"/>
  <c r="C155" i="12"/>
  <c r="D155" i="12"/>
  <c r="F155" i="12" s="1"/>
  <c r="E155" i="12"/>
  <c r="C156" i="12"/>
  <c r="D156" i="12"/>
  <c r="E156" i="12"/>
  <c r="F156" i="12"/>
  <c r="C157" i="12"/>
  <c r="D157" i="12" s="1"/>
  <c r="F157" i="12" s="1"/>
  <c r="G157" i="12" s="1"/>
  <c r="E157" i="12"/>
  <c r="H157" i="12"/>
  <c r="C158" i="12"/>
  <c r="D158" i="12"/>
  <c r="F158" i="12" s="1"/>
  <c r="E158" i="12"/>
  <c r="C159" i="12"/>
  <c r="D159" i="12"/>
  <c r="F159" i="12" s="1"/>
  <c r="H159" i="12" s="1"/>
  <c r="E159" i="12"/>
  <c r="G159" i="12"/>
  <c r="C160" i="12"/>
  <c r="D160" i="12"/>
  <c r="E160" i="12"/>
  <c r="F160" i="12"/>
  <c r="G160" i="12" s="1"/>
  <c r="C161" i="12"/>
  <c r="D161" i="12" s="1"/>
  <c r="F161" i="12" s="1"/>
  <c r="G161" i="12" s="1"/>
  <c r="E161" i="12"/>
  <c r="H161" i="12"/>
  <c r="C162" i="12"/>
  <c r="D162" i="12" s="1"/>
  <c r="F162" i="12" s="1"/>
  <c r="E162" i="12"/>
  <c r="C163" i="12"/>
  <c r="D163" i="12"/>
  <c r="E163" i="12"/>
  <c r="F163" i="12"/>
  <c r="H163" i="12" s="1"/>
  <c r="G163" i="12"/>
  <c r="C164" i="12"/>
  <c r="D164" i="12"/>
  <c r="E164" i="12"/>
  <c r="F164" i="12"/>
  <c r="G164" i="12" s="1"/>
  <c r="C165" i="12"/>
  <c r="D165" i="12" s="1"/>
  <c r="F165" i="12" s="1"/>
  <c r="G165" i="12" s="1"/>
  <c r="E165" i="12"/>
  <c r="H165" i="12"/>
  <c r="C166" i="12"/>
  <c r="D166" i="12" s="1"/>
  <c r="F166" i="12" s="1"/>
  <c r="E166" i="12"/>
  <c r="C167" i="12"/>
  <c r="D167" i="12"/>
  <c r="E167" i="12"/>
  <c r="F167" i="12" s="1"/>
  <c r="C168" i="12"/>
  <c r="D168" i="12"/>
  <c r="E168" i="12"/>
  <c r="F168" i="12"/>
  <c r="G168" i="12"/>
  <c r="H168" i="12"/>
  <c r="C169" i="12"/>
  <c r="D169" i="12" s="1"/>
  <c r="F169" i="12" s="1"/>
  <c r="G169" i="12" s="1"/>
  <c r="E169" i="12"/>
  <c r="H169" i="12"/>
  <c r="C170" i="12"/>
  <c r="D170" i="12" s="1"/>
  <c r="F170" i="12" s="1"/>
  <c r="E170" i="12"/>
  <c r="C171" i="12"/>
  <c r="D171" i="12"/>
  <c r="E171" i="12"/>
  <c r="F171" i="12" s="1"/>
  <c r="C172" i="12"/>
  <c r="D172" i="12"/>
  <c r="E172" i="12"/>
  <c r="F172" i="12"/>
  <c r="G172" i="12"/>
  <c r="H172" i="12"/>
  <c r="C173" i="12"/>
  <c r="D173" i="12" s="1"/>
  <c r="F173" i="12" s="1"/>
  <c r="E173" i="12"/>
  <c r="C174" i="12"/>
  <c r="D174" i="12" s="1"/>
  <c r="F174" i="12" s="1"/>
  <c r="E174" i="12"/>
  <c r="C175" i="12"/>
  <c r="D175" i="12"/>
  <c r="F175" i="12" s="1"/>
  <c r="E175" i="12"/>
  <c r="C176" i="12"/>
  <c r="D176" i="12"/>
  <c r="E176" i="12"/>
  <c r="F176" i="12"/>
  <c r="G176" i="12"/>
  <c r="H176" i="12"/>
  <c r="C177" i="12"/>
  <c r="D177" i="12" s="1"/>
  <c r="F177" i="12" s="1"/>
  <c r="E177" i="12"/>
  <c r="C178" i="12"/>
  <c r="D178" i="12"/>
  <c r="E178" i="12"/>
  <c r="C179" i="12"/>
  <c r="D179" i="12"/>
  <c r="E179" i="12"/>
  <c r="C180" i="12"/>
  <c r="D180" i="12"/>
  <c r="E180" i="12"/>
  <c r="F180" i="12"/>
  <c r="G180" i="12" s="1"/>
  <c r="C181" i="12"/>
  <c r="D181" i="12" s="1"/>
  <c r="F181" i="12" s="1"/>
  <c r="G181" i="12" s="1"/>
  <c r="E181" i="12"/>
  <c r="C182" i="12"/>
  <c r="D182" i="12"/>
  <c r="F182" i="12" s="1"/>
  <c r="E182" i="12"/>
  <c r="C183" i="12"/>
  <c r="D183" i="12"/>
  <c r="F183" i="12" s="1"/>
  <c r="E183" i="12"/>
  <c r="C184" i="12"/>
  <c r="D184" i="12"/>
  <c r="E184" i="12"/>
  <c r="F184" i="12"/>
  <c r="H184" i="12" s="1"/>
  <c r="C185" i="12"/>
  <c r="D185" i="12" s="1"/>
  <c r="F185" i="12" s="1"/>
  <c r="G185" i="12" s="1"/>
  <c r="E185" i="12"/>
  <c r="C186" i="12"/>
  <c r="D186" i="12"/>
  <c r="F186" i="12" s="1"/>
  <c r="E186" i="12"/>
  <c r="C187" i="12"/>
  <c r="D187" i="12"/>
  <c r="F187" i="12" s="1"/>
  <c r="E187" i="12"/>
  <c r="C188" i="12"/>
  <c r="D188" i="12"/>
  <c r="E188" i="12"/>
  <c r="F188" i="12"/>
  <c r="C189" i="12"/>
  <c r="D189" i="12" s="1"/>
  <c r="F189" i="12" s="1"/>
  <c r="G189" i="12" s="1"/>
  <c r="E189" i="12"/>
  <c r="H189" i="12"/>
  <c r="C190" i="12"/>
  <c r="D190" i="12"/>
  <c r="F190" i="12" s="1"/>
  <c r="E190" i="12"/>
  <c r="C191" i="12"/>
  <c r="D191" i="12"/>
  <c r="F191" i="12" s="1"/>
  <c r="E191" i="12"/>
  <c r="C192" i="12"/>
  <c r="D192" i="12"/>
  <c r="E192" i="12"/>
  <c r="F192" i="12"/>
  <c r="H192" i="12" s="1"/>
  <c r="G192" i="12"/>
  <c r="C193" i="12"/>
  <c r="D193" i="12" s="1"/>
  <c r="F193" i="12" s="1"/>
  <c r="G193" i="12" s="1"/>
  <c r="E193" i="12"/>
  <c r="H193" i="12"/>
  <c r="C194" i="12"/>
  <c r="D194" i="12" s="1"/>
  <c r="F194" i="12" s="1"/>
  <c r="E194" i="12"/>
  <c r="C195" i="12"/>
  <c r="D195" i="12"/>
  <c r="E195" i="12"/>
  <c r="F195" i="12"/>
  <c r="C196" i="12"/>
  <c r="D196" i="12"/>
  <c r="E196" i="12"/>
  <c r="F196" i="12"/>
  <c r="G196" i="12" s="1"/>
  <c r="C197" i="12"/>
  <c r="D197" i="12" s="1"/>
  <c r="F197" i="12" s="1"/>
  <c r="G197" i="12" s="1"/>
  <c r="E197" i="12"/>
  <c r="H197" i="12"/>
  <c r="C198" i="12"/>
  <c r="D198" i="12" s="1"/>
  <c r="F198" i="12" s="1"/>
  <c r="E198" i="12"/>
  <c r="C199" i="12"/>
  <c r="D199" i="12"/>
  <c r="E199" i="12"/>
  <c r="F199" i="12"/>
  <c r="H199" i="12" s="1"/>
  <c r="G199" i="12"/>
  <c r="C200" i="12"/>
  <c r="D200" i="12"/>
  <c r="E200" i="12"/>
  <c r="F200" i="12"/>
  <c r="G200" i="12"/>
  <c r="H200" i="12"/>
  <c r="C201" i="12"/>
  <c r="D201" i="12" s="1"/>
  <c r="E201" i="12"/>
  <c r="F201" i="12"/>
  <c r="C202" i="12"/>
  <c r="D202" i="12" s="1"/>
  <c r="F202" i="12" s="1"/>
  <c r="G202" i="12" s="1"/>
  <c r="E202" i="12"/>
  <c r="H202" i="12"/>
  <c r="C203" i="12"/>
  <c r="D203" i="12"/>
  <c r="E203" i="12"/>
  <c r="C204" i="12"/>
  <c r="D204" i="12"/>
  <c r="E204" i="12"/>
  <c r="F204" i="12"/>
  <c r="C205" i="12"/>
  <c r="D205" i="12" s="1"/>
  <c r="F205" i="12" s="1"/>
  <c r="E205" i="12"/>
  <c r="C206" i="12"/>
  <c r="D206" i="12"/>
  <c r="F206" i="12" s="1"/>
  <c r="E206" i="12"/>
  <c r="C207" i="12"/>
  <c r="D207" i="12"/>
  <c r="F207" i="12" s="1"/>
  <c r="E207" i="12"/>
  <c r="C208" i="12"/>
  <c r="D208" i="12"/>
  <c r="F208" i="12" s="1"/>
  <c r="E208" i="12"/>
  <c r="C209" i="12"/>
  <c r="D209" i="12" s="1"/>
  <c r="E209" i="12"/>
  <c r="F209" i="12"/>
  <c r="C210" i="12"/>
  <c r="D210" i="12" s="1"/>
  <c r="F210" i="12" s="1"/>
  <c r="E210" i="12"/>
  <c r="C211" i="12"/>
  <c r="D211" i="12"/>
  <c r="E211" i="12"/>
  <c r="F211" i="12" s="1"/>
  <c r="H211" i="12" s="1"/>
  <c r="G211" i="12"/>
  <c r="C212" i="12"/>
  <c r="D212" i="12"/>
  <c r="F212" i="12" s="1"/>
  <c r="H212" i="12" s="1"/>
  <c r="E212" i="12"/>
  <c r="G212" i="12"/>
  <c r="C213" i="12"/>
  <c r="D213" i="12" s="1"/>
  <c r="F213" i="12" s="1"/>
  <c r="E213" i="12"/>
  <c r="C214" i="12"/>
  <c r="D214" i="12"/>
  <c r="E214" i="12"/>
  <c r="C215" i="12"/>
  <c r="D215" i="12"/>
  <c r="F215" i="12" s="1"/>
  <c r="E215" i="12"/>
  <c r="C216" i="12"/>
  <c r="D216" i="12"/>
  <c r="F216" i="12" s="1"/>
  <c r="H216" i="12" s="1"/>
  <c r="E216" i="12"/>
  <c r="G216" i="12"/>
  <c r="C217" i="12"/>
  <c r="D217" i="12" s="1"/>
  <c r="F217" i="12" s="1"/>
  <c r="G217" i="12" s="1"/>
  <c r="E217" i="12"/>
  <c r="H217" i="12"/>
  <c r="C218" i="12"/>
  <c r="D218" i="12"/>
  <c r="F218" i="12" s="1"/>
  <c r="E218" i="12"/>
  <c r="C219" i="12"/>
  <c r="D219" i="12"/>
  <c r="E219" i="12"/>
  <c r="F219" i="12"/>
  <c r="H219" i="12" s="1"/>
  <c r="G219" i="12"/>
  <c r="C220" i="12"/>
  <c r="D220" i="12"/>
  <c r="F220" i="12" s="1"/>
  <c r="E220" i="12"/>
  <c r="C221" i="12"/>
  <c r="D221" i="12" s="1"/>
  <c r="E221" i="12"/>
  <c r="F221" i="12"/>
  <c r="C222" i="12"/>
  <c r="D222" i="12" s="1"/>
  <c r="F222" i="12" s="1"/>
  <c r="E222" i="12"/>
  <c r="C223" i="12"/>
  <c r="D223" i="12"/>
  <c r="F223" i="12" s="1"/>
  <c r="E223" i="12"/>
  <c r="C224" i="12"/>
  <c r="D224" i="12"/>
  <c r="E224" i="12"/>
  <c r="F224" i="12"/>
  <c r="C225" i="12"/>
  <c r="D225" i="12"/>
  <c r="E225" i="12"/>
  <c r="F225" i="12"/>
  <c r="G225" i="12" s="1"/>
  <c r="H225" i="12"/>
  <c r="C226" i="12"/>
  <c r="D226" i="12"/>
  <c r="F226" i="12" s="1"/>
  <c r="G226" i="12" s="1"/>
  <c r="E226" i="12"/>
  <c r="C227" i="12"/>
  <c r="D227" i="12" s="1"/>
  <c r="F227" i="12" s="1"/>
  <c r="E227" i="12"/>
  <c r="C228" i="12"/>
  <c r="D228" i="12"/>
  <c r="F228" i="12" s="1"/>
  <c r="E228" i="12"/>
  <c r="C229" i="12"/>
  <c r="D229" i="12"/>
  <c r="E229" i="12"/>
  <c r="F229" i="12"/>
  <c r="G229" i="12" s="1"/>
  <c r="H229" i="12"/>
  <c r="C230" i="12"/>
  <c r="D230" i="12"/>
  <c r="F230" i="12" s="1"/>
  <c r="H230" i="12" s="1"/>
  <c r="E230" i="12"/>
  <c r="G230" i="12"/>
  <c r="C231" i="12"/>
  <c r="D231" i="12" s="1"/>
  <c r="F231" i="12" s="1"/>
  <c r="E231" i="12"/>
  <c r="C232" i="12"/>
  <c r="D232" i="12"/>
  <c r="E232" i="12"/>
  <c r="F232" i="12"/>
  <c r="C233" i="12"/>
  <c r="D233" i="12"/>
  <c r="E233" i="12"/>
  <c r="F233" i="12"/>
  <c r="C234" i="12"/>
  <c r="D234" i="12"/>
  <c r="F234" i="12" s="1"/>
  <c r="H234" i="12" s="1"/>
  <c r="E234" i="12"/>
  <c r="G234" i="12"/>
  <c r="C235" i="12"/>
  <c r="D235" i="12" s="1"/>
  <c r="F235" i="12" s="1"/>
  <c r="E235" i="12"/>
  <c r="C236" i="12"/>
  <c r="D236" i="12" s="1"/>
  <c r="F236" i="12" s="1"/>
  <c r="E236" i="12"/>
  <c r="C237" i="12"/>
  <c r="D237" i="12"/>
  <c r="E237" i="12"/>
  <c r="F237" i="12"/>
  <c r="G237" i="12"/>
  <c r="H237" i="12"/>
  <c r="C238" i="12"/>
  <c r="D238" i="12"/>
  <c r="F238" i="12" s="1"/>
  <c r="H238" i="12" s="1"/>
  <c r="E238" i="12"/>
  <c r="G238" i="12"/>
  <c r="C239" i="12"/>
  <c r="D239" i="12"/>
  <c r="F239" i="12" s="1"/>
  <c r="E239" i="12"/>
  <c r="C240" i="12"/>
  <c r="D240" i="12"/>
  <c r="F240" i="12" s="1"/>
  <c r="E240" i="12"/>
  <c r="C241" i="12"/>
  <c r="D241" i="12"/>
  <c r="E241" i="12"/>
  <c r="F241" i="12" s="1"/>
  <c r="C242" i="12"/>
  <c r="D242" i="12"/>
  <c r="F242" i="12" s="1"/>
  <c r="G242" i="12" s="1"/>
  <c r="E242" i="12"/>
  <c r="C243" i="12"/>
  <c r="D243" i="12" s="1"/>
  <c r="F243" i="12" s="1"/>
  <c r="E243" i="12"/>
  <c r="C244" i="12"/>
  <c r="D244" i="12"/>
  <c r="F244" i="12" s="1"/>
  <c r="E244" i="12"/>
  <c r="C245" i="12"/>
  <c r="D245" i="12"/>
  <c r="E245" i="12"/>
  <c r="F245" i="12"/>
  <c r="G245" i="12" s="1"/>
  <c r="H245" i="12"/>
  <c r="C246" i="12"/>
  <c r="D246" i="12"/>
  <c r="F246" i="12" s="1"/>
  <c r="H246" i="12" s="1"/>
  <c r="E246" i="12"/>
  <c r="G246" i="12"/>
  <c r="C247" i="12"/>
  <c r="D247" i="12" s="1"/>
  <c r="F247" i="12" s="1"/>
  <c r="E247" i="12"/>
  <c r="C248" i="12"/>
  <c r="D248" i="12"/>
  <c r="E248" i="12"/>
  <c r="F248" i="12"/>
  <c r="C249" i="12"/>
  <c r="D249" i="12"/>
  <c r="E249" i="12"/>
  <c r="F249" i="12"/>
  <c r="C250" i="12"/>
  <c r="D250" i="12"/>
  <c r="F250" i="12" s="1"/>
  <c r="H250" i="12" s="1"/>
  <c r="E250" i="12"/>
  <c r="C251" i="12"/>
  <c r="D251" i="12" s="1"/>
  <c r="F251" i="12" s="1"/>
  <c r="E251" i="12"/>
  <c r="C252" i="12"/>
  <c r="D252" i="12" s="1"/>
  <c r="F252" i="12" s="1"/>
  <c r="E252" i="12"/>
  <c r="C253" i="12"/>
  <c r="D253" i="12"/>
  <c r="E253" i="12"/>
  <c r="F253" i="12"/>
  <c r="G253" i="12"/>
  <c r="H253" i="12"/>
  <c r="C254" i="12"/>
  <c r="D254" i="12"/>
  <c r="F254" i="12" s="1"/>
  <c r="H254" i="12" s="1"/>
  <c r="E254" i="12"/>
  <c r="C255" i="12"/>
  <c r="D255" i="12"/>
  <c r="F255" i="12" s="1"/>
  <c r="E255" i="12"/>
  <c r="C256" i="12"/>
  <c r="D256" i="12"/>
  <c r="E256" i="12"/>
  <c r="F256" i="12"/>
  <c r="C257" i="12"/>
  <c r="D257" i="12"/>
  <c r="E257" i="12"/>
  <c r="F257" i="12"/>
  <c r="G257" i="12" s="1"/>
  <c r="H257" i="12"/>
  <c r="C258" i="12"/>
  <c r="D258" i="12"/>
  <c r="F258" i="12" s="1"/>
  <c r="G258" i="12" s="1"/>
  <c r="E258" i="12"/>
  <c r="C259" i="12"/>
  <c r="D259" i="12" s="1"/>
  <c r="F259" i="12" s="1"/>
  <c r="E259" i="12"/>
  <c r="C260" i="12"/>
  <c r="D260" i="12"/>
  <c r="F260" i="12" s="1"/>
  <c r="E260" i="12"/>
  <c r="C261" i="12"/>
  <c r="D261" i="12"/>
  <c r="E261" i="12"/>
  <c r="F261" i="12"/>
  <c r="G261" i="12" s="1"/>
  <c r="C262" i="12"/>
  <c r="D262" i="12"/>
  <c r="F262" i="12" s="1"/>
  <c r="H262" i="12" s="1"/>
  <c r="E262" i="12"/>
  <c r="G262" i="12"/>
  <c r="C263" i="12"/>
  <c r="D263" i="12" s="1"/>
  <c r="F263" i="12" s="1"/>
  <c r="E263" i="12"/>
  <c r="C264" i="12"/>
  <c r="D264" i="12"/>
  <c r="E264" i="12"/>
  <c r="F264" i="12"/>
  <c r="C265" i="12"/>
  <c r="D265" i="12"/>
  <c r="E265" i="12"/>
  <c r="F265" i="12"/>
  <c r="C266" i="12"/>
  <c r="D266" i="12"/>
  <c r="F266" i="12" s="1"/>
  <c r="H266" i="12" s="1"/>
  <c r="E266" i="12"/>
  <c r="G266" i="12"/>
  <c r="C267" i="12"/>
  <c r="D267" i="12" s="1"/>
  <c r="F267" i="12" s="1"/>
  <c r="E267" i="12"/>
  <c r="C268" i="12"/>
  <c r="D268" i="12" s="1"/>
  <c r="F268" i="12" s="1"/>
  <c r="E268" i="12"/>
  <c r="C269" i="12"/>
  <c r="D269" i="12"/>
  <c r="E269" i="12"/>
  <c r="F269" i="12"/>
  <c r="G269" i="12"/>
  <c r="H269" i="12"/>
  <c r="C270" i="12"/>
  <c r="D270" i="12"/>
  <c r="F270" i="12" s="1"/>
  <c r="H270" i="12" s="1"/>
  <c r="E270" i="12"/>
  <c r="G270" i="12"/>
  <c r="C271" i="12"/>
  <c r="D271" i="12"/>
  <c r="F271" i="12" s="1"/>
  <c r="E271" i="12"/>
  <c r="C272" i="12"/>
  <c r="D272" i="12"/>
  <c r="E272" i="12"/>
  <c r="F272" i="12"/>
  <c r="C273" i="12"/>
  <c r="D273" i="12"/>
  <c r="E273" i="12"/>
  <c r="F273" i="12" s="1"/>
  <c r="C274" i="12"/>
  <c r="D274" i="12"/>
  <c r="F274" i="12" s="1"/>
  <c r="G274" i="12" s="1"/>
  <c r="E274" i="12"/>
  <c r="C275" i="12"/>
  <c r="D275" i="12" s="1"/>
  <c r="F275" i="12" s="1"/>
  <c r="E275" i="12"/>
  <c r="C276" i="12"/>
  <c r="D276" i="12"/>
  <c r="F276" i="12" s="1"/>
  <c r="E276" i="12"/>
  <c r="C277" i="12"/>
  <c r="D277" i="12"/>
  <c r="E277" i="12"/>
  <c r="F277" i="12"/>
  <c r="G277" i="12" s="1"/>
  <c r="H277" i="12"/>
  <c r="C278" i="12"/>
  <c r="D278" i="12"/>
  <c r="F278" i="12" s="1"/>
  <c r="H278" i="12" s="1"/>
  <c r="E278" i="12"/>
  <c r="G278" i="12"/>
  <c r="C279" i="12"/>
  <c r="D279" i="12" s="1"/>
  <c r="F279" i="12" s="1"/>
  <c r="E279" i="12"/>
  <c r="C280" i="12"/>
  <c r="D280" i="12"/>
  <c r="E280" i="12"/>
  <c r="F280" i="12"/>
  <c r="C281" i="12"/>
  <c r="D281" i="12"/>
  <c r="E281" i="12"/>
  <c r="F281" i="12"/>
  <c r="C282" i="12"/>
  <c r="D282" i="12"/>
  <c r="F282" i="12" s="1"/>
  <c r="H282" i="12" s="1"/>
  <c r="E282" i="12"/>
  <c r="C283" i="12"/>
  <c r="D283" i="12" s="1"/>
  <c r="F283" i="12" s="1"/>
  <c r="E283" i="12"/>
  <c r="C284" i="12"/>
  <c r="D284" i="12" s="1"/>
  <c r="F284" i="12" s="1"/>
  <c r="E284" i="12"/>
  <c r="C285" i="12"/>
  <c r="D285" i="12"/>
  <c r="E285" i="12"/>
  <c r="F285" i="12"/>
  <c r="G285" i="12"/>
  <c r="H285" i="12"/>
  <c r="C286" i="12"/>
  <c r="D286" i="12"/>
  <c r="F286" i="12" s="1"/>
  <c r="H286" i="12" s="1"/>
  <c r="E286" i="12"/>
  <c r="C287" i="12"/>
  <c r="D287" i="12"/>
  <c r="F287" i="12" s="1"/>
  <c r="E287" i="12"/>
  <c r="C288" i="12"/>
  <c r="D288" i="12"/>
  <c r="E288" i="12"/>
  <c r="F288" i="12"/>
  <c r="C289" i="12"/>
  <c r="D289" i="12"/>
  <c r="E289" i="12"/>
  <c r="F289" i="12"/>
  <c r="C290" i="12"/>
  <c r="D290" i="12"/>
  <c r="F290" i="12" s="1"/>
  <c r="G290" i="12" s="1"/>
  <c r="E290" i="12"/>
  <c r="H290" i="12"/>
  <c r="C291" i="12"/>
  <c r="D291" i="12" s="1"/>
  <c r="F291" i="12" s="1"/>
  <c r="E291" i="12"/>
  <c r="C292" i="12"/>
  <c r="D292" i="12"/>
  <c r="E292" i="12"/>
  <c r="F292" i="12"/>
  <c r="C293" i="12"/>
  <c r="D293" i="12"/>
  <c r="E293" i="12"/>
  <c r="F293" i="12"/>
  <c r="G293" i="12" s="1"/>
  <c r="H293" i="12"/>
  <c r="C294" i="12"/>
  <c r="D294" i="12"/>
  <c r="F294" i="12" s="1"/>
  <c r="H294" i="12" s="1"/>
  <c r="E294" i="12"/>
  <c r="C295" i="12"/>
  <c r="D295" i="12" s="1"/>
  <c r="F295" i="12" s="1"/>
  <c r="E295" i="12"/>
  <c r="C296" i="12"/>
  <c r="D296" i="12"/>
  <c r="F296" i="12" s="1"/>
  <c r="E296" i="12"/>
  <c r="C297" i="12"/>
  <c r="D297" i="12"/>
  <c r="E297" i="12"/>
  <c r="F297" i="12"/>
  <c r="G297" i="12" s="1"/>
  <c r="C298" i="12"/>
  <c r="D298" i="12"/>
  <c r="F298" i="12" s="1"/>
  <c r="H298" i="12" s="1"/>
  <c r="E298" i="12"/>
  <c r="G298" i="12"/>
  <c r="C299" i="12"/>
  <c r="D299" i="12" s="1"/>
  <c r="F299" i="12" s="1"/>
  <c r="E299" i="12"/>
  <c r="C300" i="12"/>
  <c r="D300" i="12" s="1"/>
  <c r="F300" i="12" s="1"/>
  <c r="E300" i="12"/>
  <c r="C301" i="12"/>
  <c r="D301" i="12"/>
  <c r="E301" i="12"/>
  <c r="F301" i="12"/>
  <c r="G301" i="12" s="1"/>
  <c r="C302" i="12"/>
  <c r="D302" i="12"/>
  <c r="F302" i="12" s="1"/>
  <c r="H302" i="12" s="1"/>
  <c r="E302" i="12"/>
  <c r="G302" i="12"/>
  <c r="C303" i="12"/>
  <c r="D303" i="12"/>
  <c r="F303" i="12" s="1"/>
  <c r="E303" i="12"/>
  <c r="C304" i="12"/>
  <c r="D304" i="12"/>
  <c r="F304" i="12" s="1"/>
  <c r="E304" i="12"/>
  <c r="C305" i="12"/>
  <c r="D305" i="12"/>
  <c r="E305" i="12"/>
  <c r="F305" i="12"/>
  <c r="C306" i="12"/>
  <c r="D306" i="12"/>
  <c r="F306" i="12" s="1"/>
  <c r="G306" i="12" s="1"/>
  <c r="E306" i="12"/>
  <c r="H306" i="12"/>
  <c r="C307" i="12"/>
  <c r="D307" i="12" s="1"/>
  <c r="F307" i="12" s="1"/>
  <c r="E307" i="12"/>
  <c r="C308" i="12"/>
  <c r="D308" i="12"/>
  <c r="F308" i="12" s="1"/>
  <c r="E308" i="12"/>
  <c r="C309" i="12"/>
  <c r="D309" i="12"/>
  <c r="E309" i="12"/>
  <c r="F309" i="12"/>
  <c r="C310" i="12"/>
  <c r="D310" i="12"/>
  <c r="F310" i="12" s="1"/>
  <c r="H310" i="12" s="1"/>
  <c r="E310" i="12"/>
  <c r="C311" i="12"/>
  <c r="D311" i="12" s="1"/>
  <c r="F311" i="12" s="1"/>
  <c r="E311" i="12"/>
  <c r="C312" i="12"/>
  <c r="D312" i="12"/>
  <c r="F312" i="12" s="1"/>
  <c r="E312" i="12"/>
  <c r="C313" i="12"/>
  <c r="D313" i="12"/>
  <c r="E313" i="12"/>
  <c r="F313" i="12"/>
  <c r="G313" i="12" s="1"/>
  <c r="H313" i="12"/>
  <c r="C314" i="12"/>
  <c r="D314" i="12"/>
  <c r="F314" i="12" s="1"/>
  <c r="E314" i="12"/>
  <c r="C315" i="12"/>
  <c r="D315" i="12" s="1"/>
  <c r="F315" i="12" s="1"/>
  <c r="E315" i="12"/>
  <c r="C316" i="12"/>
  <c r="D316" i="12" s="1"/>
  <c r="E316" i="12"/>
  <c r="F316" i="12"/>
  <c r="C317" i="12"/>
  <c r="D317" i="12"/>
  <c r="E317" i="12"/>
  <c r="F317" i="12"/>
  <c r="G317" i="12"/>
  <c r="H317" i="12"/>
  <c r="C318" i="12"/>
  <c r="D318" i="12"/>
  <c r="F318" i="12" s="1"/>
  <c r="E318" i="12"/>
  <c r="C319" i="12"/>
  <c r="D319" i="12"/>
  <c r="F319" i="12" s="1"/>
  <c r="E319" i="12"/>
  <c r="C320" i="12"/>
  <c r="D320" i="12"/>
  <c r="F320" i="12" s="1"/>
  <c r="E320" i="12"/>
  <c r="C321" i="12"/>
  <c r="D321" i="12"/>
  <c r="E321" i="12"/>
  <c r="F321" i="12"/>
  <c r="C322" i="12"/>
  <c r="D322" i="12"/>
  <c r="F322" i="12" s="1"/>
  <c r="E322" i="12"/>
  <c r="C323" i="12"/>
  <c r="D323" i="12" s="1"/>
  <c r="F323" i="12" s="1"/>
  <c r="E323" i="12"/>
  <c r="C324" i="12"/>
  <c r="D324" i="12"/>
  <c r="F324" i="12" s="1"/>
  <c r="E324" i="12"/>
  <c r="C325" i="12"/>
  <c r="D325" i="12"/>
  <c r="E325" i="12"/>
  <c r="F325" i="12"/>
  <c r="G325" i="12" s="1"/>
  <c r="H325" i="12"/>
  <c r="C326" i="12"/>
  <c r="D326" i="12"/>
  <c r="F326" i="12" s="1"/>
  <c r="E326" i="12"/>
  <c r="C327" i="12"/>
  <c r="D327" i="12" s="1"/>
  <c r="F327" i="12" s="1"/>
  <c r="E327" i="12"/>
  <c r="C328" i="12"/>
  <c r="D328" i="12"/>
  <c r="E328" i="12"/>
  <c r="C329" i="12"/>
  <c r="D329" i="12"/>
  <c r="E329" i="12"/>
  <c r="F329" i="12"/>
  <c r="G329" i="12" s="1"/>
  <c r="H329" i="12"/>
  <c r="C330" i="12"/>
  <c r="D330" i="12"/>
  <c r="F330" i="12" s="1"/>
  <c r="E330" i="12"/>
  <c r="C331" i="12"/>
  <c r="D331" i="12" s="1"/>
  <c r="F331" i="12" s="1"/>
  <c r="E331" i="12"/>
  <c r="C332" i="12"/>
  <c r="D332" i="12"/>
  <c r="E332" i="12"/>
  <c r="F332" i="12"/>
  <c r="C333" i="12"/>
  <c r="D333" i="12"/>
  <c r="E333" i="12"/>
  <c r="F333" i="12"/>
  <c r="G333" i="12"/>
  <c r="H333" i="12"/>
  <c r="C334" i="12"/>
  <c r="D334" i="12"/>
  <c r="F334" i="12" s="1"/>
  <c r="E334" i="12"/>
  <c r="C335" i="12"/>
  <c r="D335" i="12" s="1"/>
  <c r="F335" i="12" s="1"/>
  <c r="E335" i="12"/>
  <c r="C336" i="12"/>
  <c r="D336" i="12"/>
  <c r="E336" i="12"/>
  <c r="F336" i="12"/>
  <c r="C337" i="12"/>
  <c r="D337" i="12"/>
  <c r="E337" i="12"/>
  <c r="F337" i="12"/>
  <c r="G337" i="12" s="1"/>
  <c r="H337" i="12"/>
  <c r="C338" i="12"/>
  <c r="D338" i="12"/>
  <c r="F338" i="12" s="1"/>
  <c r="E338" i="12"/>
  <c r="C339" i="12"/>
  <c r="D339" i="12" s="1"/>
  <c r="F339" i="12" s="1"/>
  <c r="E339" i="12"/>
  <c r="C340" i="12"/>
  <c r="D340" i="12"/>
  <c r="F340" i="12" s="1"/>
  <c r="E340" i="12"/>
  <c r="C341" i="12"/>
  <c r="D341" i="12"/>
  <c r="E341" i="12"/>
  <c r="F341" i="12"/>
  <c r="G341" i="12" s="1"/>
  <c r="H341" i="12"/>
  <c r="C342" i="12"/>
  <c r="D342" i="12"/>
  <c r="F342" i="12" s="1"/>
  <c r="E342" i="12"/>
  <c r="C343" i="12"/>
  <c r="D343" i="12" s="1"/>
  <c r="F343" i="12" s="1"/>
  <c r="E343" i="12"/>
  <c r="C344" i="12"/>
  <c r="D344" i="12"/>
  <c r="E344" i="12"/>
  <c r="F344" i="12"/>
  <c r="C345" i="12"/>
  <c r="D345" i="12"/>
  <c r="E345" i="12"/>
  <c r="F345" i="12" s="1"/>
  <c r="G345" i="12" s="1"/>
  <c r="C346" i="12"/>
  <c r="D346" i="12"/>
  <c r="F346" i="12" s="1"/>
  <c r="E346" i="12"/>
  <c r="G346" i="12"/>
  <c r="H346" i="12"/>
  <c r="C347" i="12"/>
  <c r="D347" i="12"/>
  <c r="E347" i="12"/>
  <c r="F347" i="12"/>
  <c r="C348" i="12"/>
  <c r="D348" i="12"/>
  <c r="F348" i="12" s="1"/>
  <c r="E348" i="12"/>
  <c r="C349" i="12"/>
  <c r="D349" i="12"/>
  <c r="E349" i="12"/>
  <c r="F349" i="12" s="1"/>
  <c r="H349" i="12" s="1"/>
  <c r="G349" i="12"/>
  <c r="C350" i="12"/>
  <c r="D350" i="12"/>
  <c r="F350" i="12" s="1"/>
  <c r="E350" i="12"/>
  <c r="G350" i="12"/>
  <c r="H350" i="12"/>
  <c r="C351" i="12"/>
  <c r="D351" i="12"/>
  <c r="E351" i="12"/>
  <c r="F351" i="12"/>
  <c r="C352" i="12"/>
  <c r="D352" i="12"/>
  <c r="F352" i="12" s="1"/>
  <c r="E352" i="12"/>
  <c r="C353" i="12"/>
  <c r="D353" i="12"/>
  <c r="E353" i="12"/>
  <c r="F353" i="12" s="1"/>
  <c r="G353" i="12" s="1"/>
  <c r="H353" i="12"/>
  <c r="C354" i="12"/>
  <c r="D354" i="12"/>
  <c r="F354" i="12" s="1"/>
  <c r="E354" i="12"/>
  <c r="G354" i="12"/>
  <c r="H354" i="12"/>
  <c r="C355" i="12"/>
  <c r="D355" i="12"/>
  <c r="F355" i="12" s="1"/>
  <c r="E355" i="12"/>
  <c r="C356" i="12"/>
  <c r="D356" i="12"/>
  <c r="E356" i="12"/>
  <c r="F356" i="12"/>
  <c r="G356" i="12"/>
  <c r="H356" i="12"/>
  <c r="C357" i="12"/>
  <c r="D357" i="12"/>
  <c r="E357" i="12"/>
  <c r="F357" i="12"/>
  <c r="G357" i="12" s="1"/>
  <c r="H357" i="12"/>
  <c r="C358" i="12"/>
  <c r="D358" i="12"/>
  <c r="F358" i="12" s="1"/>
  <c r="H358" i="12" s="1"/>
  <c r="E358" i="12"/>
  <c r="G358" i="12"/>
  <c r="C359" i="12"/>
  <c r="D359" i="12" s="1"/>
  <c r="E359" i="12"/>
  <c r="F359" i="12" s="1"/>
  <c r="C360" i="12"/>
  <c r="D360" i="12"/>
  <c r="F360" i="12" s="1"/>
  <c r="E360" i="12"/>
  <c r="C361" i="12"/>
  <c r="D361" i="12"/>
  <c r="E361" i="12"/>
  <c r="F361" i="12" s="1"/>
  <c r="C362" i="12"/>
  <c r="D362" i="12" s="1"/>
  <c r="F362" i="12" s="1"/>
  <c r="E362" i="12"/>
  <c r="C363" i="12"/>
  <c r="D363" i="12" s="1"/>
  <c r="F363" i="12" s="1"/>
  <c r="G363" i="12" s="1"/>
  <c r="E363" i="12"/>
  <c r="C364" i="12"/>
  <c r="D364" i="12"/>
  <c r="E364" i="12"/>
  <c r="F364" i="12"/>
  <c r="C365" i="12"/>
  <c r="D365" i="12"/>
  <c r="E365" i="12"/>
  <c r="F365" i="12"/>
  <c r="G365" i="12"/>
  <c r="H365" i="12"/>
  <c r="C366" i="12"/>
  <c r="D366" i="12"/>
  <c r="E366" i="12"/>
  <c r="F366" i="12"/>
  <c r="G366" i="12"/>
  <c r="H366" i="12"/>
  <c r="C367" i="12"/>
  <c r="D367" i="12"/>
  <c r="F367" i="12" s="1"/>
  <c r="E367" i="12"/>
  <c r="C368" i="12"/>
  <c r="D368" i="12" s="1"/>
  <c r="F368" i="12" s="1"/>
  <c r="E368" i="12"/>
  <c r="C369" i="12"/>
  <c r="D369" i="12"/>
  <c r="E369" i="12"/>
  <c r="F369" i="12"/>
  <c r="G369" i="12" s="1"/>
  <c r="C370" i="12"/>
  <c r="D370" i="12" s="1"/>
  <c r="F370" i="12" s="1"/>
  <c r="E370" i="12"/>
  <c r="C371" i="12"/>
  <c r="D371" i="12"/>
  <c r="F371" i="12" s="1"/>
  <c r="H371" i="12" s="1"/>
  <c r="E371" i="12"/>
  <c r="C372" i="12"/>
  <c r="D372" i="12"/>
  <c r="E372" i="12"/>
  <c r="C373" i="12"/>
  <c r="D373" i="12" s="1"/>
  <c r="F373" i="12" s="1"/>
  <c r="E373" i="12"/>
  <c r="G373" i="12"/>
  <c r="H373" i="12"/>
  <c r="C374" i="12"/>
  <c r="D374" i="12" s="1"/>
  <c r="F374" i="12" s="1"/>
  <c r="E374" i="12"/>
  <c r="C375" i="12"/>
  <c r="D375" i="12"/>
  <c r="E375" i="12"/>
  <c r="C376" i="12"/>
  <c r="D376" i="12"/>
  <c r="F376" i="12" s="1"/>
  <c r="E376" i="12"/>
  <c r="C377" i="12"/>
  <c r="D377" i="12" s="1"/>
  <c r="E377" i="12"/>
  <c r="F377" i="12" s="1"/>
  <c r="C378" i="12"/>
  <c r="D378" i="12" s="1"/>
  <c r="E378" i="12"/>
  <c r="C379" i="12"/>
  <c r="D379" i="12"/>
  <c r="E379" i="12"/>
  <c r="C380" i="12"/>
  <c r="D380" i="12"/>
  <c r="F380" i="12" s="1"/>
  <c r="H380" i="12" s="1"/>
  <c r="E380" i="12"/>
  <c r="G380" i="12"/>
  <c r="C381" i="12"/>
  <c r="D381" i="12" s="1"/>
  <c r="E381" i="12"/>
  <c r="F381" i="12"/>
  <c r="C382" i="12"/>
  <c r="D382" i="12" s="1"/>
  <c r="E382" i="12"/>
  <c r="C383" i="12"/>
  <c r="D383" i="12" s="1"/>
  <c r="F383" i="12" s="1"/>
  <c r="E383" i="12"/>
  <c r="C384" i="12"/>
  <c r="D384" i="12"/>
  <c r="E384" i="12"/>
  <c r="F384" i="12" s="1"/>
  <c r="C385" i="12"/>
  <c r="D385" i="12" s="1"/>
  <c r="F385" i="12" s="1"/>
  <c r="E385" i="12"/>
  <c r="C386" i="12"/>
  <c r="D386" i="12" s="1"/>
  <c r="F386" i="12" s="1"/>
  <c r="E386" i="12"/>
  <c r="C387" i="12"/>
  <c r="D387" i="12"/>
  <c r="F387" i="12" s="1"/>
  <c r="H387" i="12" s="1"/>
  <c r="E387" i="12"/>
  <c r="C388" i="12"/>
  <c r="D388" i="12"/>
  <c r="E388" i="12"/>
  <c r="C389" i="12"/>
  <c r="D389" i="12" s="1"/>
  <c r="F389" i="12" s="1"/>
  <c r="E389" i="12"/>
  <c r="G389" i="12"/>
  <c r="H389" i="12"/>
  <c r="C390" i="12"/>
  <c r="D390" i="12" s="1"/>
  <c r="E390" i="12"/>
  <c r="C391" i="12"/>
  <c r="D391" i="12"/>
  <c r="E391" i="12"/>
  <c r="C392" i="12"/>
  <c r="D392" i="12"/>
  <c r="F392" i="12" s="1"/>
  <c r="E392" i="12"/>
  <c r="C393" i="12"/>
  <c r="D393" i="12" s="1"/>
  <c r="E393" i="12"/>
  <c r="F393" i="12" s="1"/>
  <c r="C394" i="12"/>
  <c r="D394" i="12" s="1"/>
  <c r="E394" i="12"/>
  <c r="C395" i="12"/>
  <c r="D395" i="12" s="1"/>
  <c r="F395" i="12" s="1"/>
  <c r="E395" i="12"/>
  <c r="C396" i="12"/>
  <c r="D396" i="12"/>
  <c r="F396" i="12" s="1"/>
  <c r="H396" i="12" s="1"/>
  <c r="E396" i="12"/>
  <c r="G396" i="12"/>
  <c r="C397" i="12"/>
  <c r="D397" i="12" s="1"/>
  <c r="E397" i="12"/>
  <c r="C398" i="12"/>
  <c r="D398" i="12" s="1"/>
  <c r="E398" i="12"/>
  <c r="C399" i="12"/>
  <c r="D399" i="12"/>
  <c r="F399" i="12" s="1"/>
  <c r="E399" i="12"/>
  <c r="C400" i="12"/>
  <c r="D400" i="12"/>
  <c r="E400" i="12"/>
  <c r="F400" i="12"/>
  <c r="H400" i="12" s="1"/>
  <c r="G400" i="12"/>
  <c r="C401" i="12"/>
  <c r="D401" i="12" s="1"/>
  <c r="F401" i="12" s="1"/>
  <c r="E401" i="12"/>
  <c r="C402" i="12"/>
  <c r="D402" i="12" s="1"/>
  <c r="E402" i="12"/>
  <c r="C403" i="12"/>
  <c r="D403" i="12"/>
  <c r="F403" i="12" s="1"/>
  <c r="H403" i="12" s="1"/>
  <c r="E403" i="12"/>
  <c r="C404" i="12"/>
  <c r="D404" i="12"/>
  <c r="E404" i="12"/>
  <c r="C405" i="12"/>
  <c r="D405" i="12" s="1"/>
  <c r="F405" i="12" s="1"/>
  <c r="E405" i="12"/>
  <c r="G405" i="12"/>
  <c r="H405" i="12"/>
  <c r="C406" i="12"/>
  <c r="D406" i="12" s="1"/>
  <c r="E406" i="12"/>
  <c r="C407" i="12"/>
  <c r="D407" i="12"/>
  <c r="E407" i="12"/>
  <c r="C408" i="12"/>
  <c r="D408" i="12"/>
  <c r="F408" i="12" s="1"/>
  <c r="E408" i="12"/>
  <c r="C409" i="12"/>
  <c r="D409" i="12" s="1"/>
  <c r="E409" i="12"/>
  <c r="F409" i="12" s="1"/>
  <c r="C410" i="12"/>
  <c r="D410" i="12" s="1"/>
  <c r="E410" i="12"/>
  <c r="C411" i="12"/>
  <c r="D411" i="12"/>
  <c r="E411" i="12"/>
  <c r="C412" i="12"/>
  <c r="D412" i="12"/>
  <c r="F412" i="12" s="1"/>
  <c r="H412" i="12" s="1"/>
  <c r="E412" i="12"/>
  <c r="G412" i="12"/>
  <c r="C413" i="12"/>
  <c r="D413" i="12" s="1"/>
  <c r="E413" i="12"/>
  <c r="F413" i="12"/>
  <c r="C414" i="12"/>
  <c r="D414" i="12" s="1"/>
  <c r="E414" i="12"/>
  <c r="C415" i="12"/>
  <c r="D415" i="12"/>
  <c r="F415" i="12" s="1"/>
  <c r="E415" i="12"/>
  <c r="C416" i="12"/>
  <c r="D416" i="12"/>
  <c r="E416" i="12"/>
  <c r="F416" i="12"/>
  <c r="H416" i="12" s="1"/>
  <c r="G416" i="12"/>
  <c r="C417" i="12"/>
  <c r="D417" i="12" s="1"/>
  <c r="F417" i="12" s="1"/>
  <c r="E417" i="12"/>
  <c r="C418" i="12"/>
  <c r="D418" i="12" s="1"/>
  <c r="E418" i="12"/>
  <c r="C419" i="12"/>
  <c r="D419" i="12"/>
  <c r="F419" i="12" s="1"/>
  <c r="H419" i="12" s="1"/>
  <c r="E419" i="12"/>
  <c r="C420" i="12"/>
  <c r="D420" i="12"/>
  <c r="E420" i="12"/>
  <c r="C421" i="12"/>
  <c r="D421" i="12" s="1"/>
  <c r="F421" i="12" s="1"/>
  <c r="E421" i="12"/>
  <c r="G421" i="12"/>
  <c r="H421" i="12"/>
  <c r="C422" i="12"/>
  <c r="D422" i="12" s="1"/>
  <c r="F422" i="12" s="1"/>
  <c r="E422" i="12"/>
  <c r="C423" i="12"/>
  <c r="D423" i="12"/>
  <c r="E423" i="12"/>
  <c r="F423" i="12"/>
  <c r="H423" i="12" s="1"/>
  <c r="G423" i="12"/>
  <c r="C424" i="12"/>
  <c r="D424" i="12" s="1"/>
  <c r="F424" i="12" s="1"/>
  <c r="E424" i="12"/>
  <c r="C425" i="12"/>
  <c r="D425" i="12" s="1"/>
  <c r="F425" i="12" s="1"/>
  <c r="G425" i="12" s="1"/>
  <c r="E425" i="12"/>
  <c r="H425" i="12"/>
  <c r="C426" i="12"/>
  <c r="D426" i="12"/>
  <c r="F426" i="12" s="1"/>
  <c r="E426" i="12"/>
  <c r="C427" i="12"/>
  <c r="D427" i="12"/>
  <c r="E427" i="12"/>
  <c r="F427" i="12"/>
  <c r="H427" i="12" s="1"/>
  <c r="G427" i="12"/>
  <c r="C428" i="12"/>
  <c r="D428" i="12" s="1"/>
  <c r="F428" i="12" s="1"/>
  <c r="E428" i="12"/>
  <c r="C429" i="12"/>
  <c r="D429" i="12" s="1"/>
  <c r="F429" i="12" s="1"/>
  <c r="G429" i="12" s="1"/>
  <c r="E429" i="12"/>
  <c r="H429" i="12"/>
  <c r="C430" i="12"/>
  <c r="D430" i="12"/>
  <c r="F430" i="12" s="1"/>
  <c r="E430" i="12"/>
  <c r="C431" i="12"/>
  <c r="D431" i="12"/>
  <c r="E431" i="12"/>
  <c r="F431" i="12"/>
  <c r="H431" i="12" s="1"/>
  <c r="G431" i="12"/>
  <c r="C432" i="12"/>
  <c r="D432" i="12" s="1"/>
  <c r="E432" i="12"/>
  <c r="F432" i="12"/>
  <c r="C433" i="12"/>
  <c r="D433" i="12" s="1"/>
  <c r="F433" i="12" s="1"/>
  <c r="G433" i="12" s="1"/>
  <c r="E433" i="12"/>
  <c r="H433" i="12"/>
  <c r="C434" i="12"/>
  <c r="D434" i="12"/>
  <c r="E434" i="12"/>
  <c r="C435" i="12"/>
  <c r="D435" i="12"/>
  <c r="E435" i="12"/>
  <c r="F435" i="12"/>
  <c r="H435" i="12" s="1"/>
  <c r="G435" i="12"/>
  <c r="C436" i="12"/>
  <c r="D436" i="12" s="1"/>
  <c r="E436" i="12"/>
  <c r="F436" i="12"/>
  <c r="C437" i="12"/>
  <c r="D437" i="12" s="1"/>
  <c r="F437" i="12" s="1"/>
  <c r="G437" i="12" s="1"/>
  <c r="E437" i="12"/>
  <c r="H437" i="12"/>
  <c r="C438" i="12"/>
  <c r="D438" i="12" s="1"/>
  <c r="F438" i="12" s="1"/>
  <c r="E438" i="12"/>
  <c r="C439" i="12"/>
  <c r="D439" i="12"/>
  <c r="E439" i="12"/>
  <c r="F439" i="12"/>
  <c r="H439" i="12" s="1"/>
  <c r="G439" i="12"/>
  <c r="C440" i="12"/>
  <c r="D440" i="12" s="1"/>
  <c r="F440" i="12" s="1"/>
  <c r="E440" i="12"/>
  <c r="C441" i="12"/>
  <c r="D441" i="12" s="1"/>
  <c r="F441" i="12" s="1"/>
  <c r="G441" i="12" s="1"/>
  <c r="E441" i="12"/>
  <c r="H441" i="12"/>
  <c r="C442" i="12"/>
  <c r="D442" i="12"/>
  <c r="F442" i="12" s="1"/>
  <c r="E442" i="12"/>
  <c r="C443" i="12"/>
  <c r="D443" i="12"/>
  <c r="E443" i="12"/>
  <c r="F443" i="12" s="1"/>
  <c r="H443" i="12" s="1"/>
  <c r="G443" i="12"/>
  <c r="C444" i="12"/>
  <c r="D444" i="12" s="1"/>
  <c r="F444" i="12" s="1"/>
  <c r="E444" i="12"/>
  <c r="C445" i="12"/>
  <c r="D445" i="12" s="1"/>
  <c r="F445" i="12" s="1"/>
  <c r="G445" i="12" s="1"/>
  <c r="E445" i="12"/>
  <c r="H445" i="12"/>
  <c r="C446" i="12"/>
  <c r="D446" i="12"/>
  <c r="E446" i="12"/>
  <c r="C447" i="12"/>
  <c r="D447" i="12"/>
  <c r="E447" i="12"/>
  <c r="F447" i="12" s="1"/>
  <c r="C448" i="12"/>
  <c r="D448" i="12" s="1"/>
  <c r="E448" i="12"/>
  <c r="F448" i="12"/>
  <c r="C449" i="12"/>
  <c r="D449" i="12" s="1"/>
  <c r="F449" i="12" s="1"/>
  <c r="G449" i="12" s="1"/>
  <c r="E449" i="12"/>
  <c r="H449" i="12"/>
  <c r="C450" i="12"/>
  <c r="D450" i="12" s="1"/>
  <c r="F450" i="12" s="1"/>
  <c r="E450" i="12"/>
  <c r="C451" i="12"/>
  <c r="D451" i="12"/>
  <c r="E451" i="12"/>
  <c r="F451" i="12" s="1"/>
  <c r="H451" i="12" s="1"/>
  <c r="G451" i="12"/>
  <c r="C452" i="12"/>
  <c r="D452" i="12" s="1"/>
  <c r="F452" i="12" s="1"/>
  <c r="E452" i="12"/>
  <c r="C453" i="12"/>
  <c r="D453" i="12" s="1"/>
  <c r="F453" i="12" s="1"/>
  <c r="G453" i="12" s="1"/>
  <c r="E453" i="12"/>
  <c r="H453" i="12"/>
  <c r="C454" i="12"/>
  <c r="D454" i="12"/>
  <c r="E454" i="12"/>
  <c r="C455" i="12"/>
  <c r="D455" i="12"/>
  <c r="E455" i="12"/>
  <c r="F455" i="12" s="1"/>
  <c r="H455" i="12" s="1"/>
  <c r="G455" i="12"/>
  <c r="C456" i="12"/>
  <c r="D456" i="12" s="1"/>
  <c r="E456" i="12"/>
  <c r="F456" i="12"/>
  <c r="C457" i="12"/>
  <c r="D457" i="12" s="1"/>
  <c r="F457" i="12" s="1"/>
  <c r="G457" i="12" s="1"/>
  <c r="E457" i="12"/>
  <c r="H457" i="12"/>
  <c r="C458" i="12"/>
  <c r="D458" i="12"/>
  <c r="E458" i="12"/>
  <c r="C459" i="12"/>
  <c r="D459" i="12"/>
  <c r="F459" i="12" s="1"/>
  <c r="H459" i="12" s="1"/>
  <c r="E459" i="12"/>
  <c r="G459" i="12"/>
  <c r="C460" i="12"/>
  <c r="D460" i="12" s="1"/>
  <c r="E460" i="12"/>
  <c r="F460" i="12"/>
  <c r="C461" i="12"/>
  <c r="D461" i="12" s="1"/>
  <c r="F461" i="12" s="1"/>
  <c r="G461" i="12" s="1"/>
  <c r="E461" i="12"/>
  <c r="H461" i="12"/>
  <c r="C462" i="12"/>
  <c r="D462" i="12"/>
  <c r="F462" i="12" s="1"/>
  <c r="E462" i="12"/>
  <c r="C463" i="12"/>
  <c r="D463" i="12"/>
  <c r="F463" i="12" s="1"/>
  <c r="H463" i="12" s="1"/>
  <c r="E463" i="12"/>
  <c r="G463" i="12"/>
  <c r="C464" i="12"/>
  <c r="D464" i="12" s="1"/>
  <c r="E464" i="12"/>
  <c r="F464" i="12"/>
  <c r="C465" i="12"/>
  <c r="D465" i="12" s="1"/>
  <c r="F465" i="12" s="1"/>
  <c r="G465" i="12" s="1"/>
  <c r="E465" i="12"/>
  <c r="H465" i="12"/>
  <c r="C466" i="12"/>
  <c r="D466" i="12"/>
  <c r="E466" i="12"/>
  <c r="C467" i="12"/>
  <c r="D467" i="12"/>
  <c r="E467" i="12"/>
  <c r="F467" i="12"/>
  <c r="H467" i="12" s="1"/>
  <c r="G467" i="12"/>
  <c r="C468" i="12"/>
  <c r="D468" i="12" s="1"/>
  <c r="F468" i="12" s="1"/>
  <c r="E468" i="12"/>
  <c r="C469" i="12"/>
  <c r="D469" i="12" s="1"/>
  <c r="E469" i="12"/>
  <c r="C470" i="12"/>
  <c r="D470" i="12"/>
  <c r="F470" i="12" s="1"/>
  <c r="E470" i="12"/>
  <c r="C471" i="12"/>
  <c r="D471" i="12"/>
  <c r="E471" i="12"/>
  <c r="F471" i="12"/>
  <c r="H471" i="12" s="1"/>
  <c r="G471" i="12"/>
  <c r="C472" i="12"/>
  <c r="D472" i="12" s="1"/>
  <c r="F472" i="12" s="1"/>
  <c r="E472" i="12"/>
  <c r="C473" i="12"/>
  <c r="D473" i="12" s="1"/>
  <c r="E473" i="12"/>
  <c r="C474" i="12"/>
  <c r="D474" i="12" s="1"/>
  <c r="F474" i="12" s="1"/>
  <c r="E474" i="12"/>
  <c r="C475" i="12"/>
  <c r="D475" i="12"/>
  <c r="E475" i="12"/>
  <c r="F475" i="12"/>
  <c r="H475" i="12" s="1"/>
  <c r="G475" i="12"/>
  <c r="C476" i="12"/>
  <c r="D476" i="12" s="1"/>
  <c r="E476" i="12"/>
  <c r="F476" i="12"/>
  <c r="G476" i="12" s="1"/>
  <c r="H476" i="12"/>
  <c r="C477" i="12"/>
  <c r="D477" i="12" s="1"/>
  <c r="E477" i="12"/>
  <c r="C478" i="12"/>
  <c r="D478" i="12"/>
  <c r="E478" i="12"/>
  <c r="C479" i="12"/>
  <c r="D479" i="12"/>
  <c r="F479" i="12" s="1"/>
  <c r="E479" i="12"/>
  <c r="C480" i="12"/>
  <c r="D480" i="12" s="1"/>
  <c r="E480" i="12"/>
  <c r="F480" i="12"/>
  <c r="G480" i="12"/>
  <c r="H480" i="12"/>
  <c r="C481" i="12"/>
  <c r="D481" i="12" s="1"/>
  <c r="F481" i="12" s="1"/>
  <c r="E481" i="12"/>
  <c r="C482" i="12"/>
  <c r="D482" i="12"/>
  <c r="F482" i="12" s="1"/>
  <c r="H482" i="12" s="1"/>
  <c r="E482" i="12"/>
  <c r="G482" i="12"/>
  <c r="C483" i="12"/>
  <c r="D483" i="12"/>
  <c r="E483" i="12"/>
  <c r="C484" i="12"/>
  <c r="D484" i="12" s="1"/>
  <c r="E484" i="12"/>
  <c r="F484" i="12"/>
  <c r="G484" i="12"/>
  <c r="H484" i="12"/>
  <c r="C485" i="12"/>
  <c r="D485" i="12" s="1"/>
  <c r="F485" i="12" s="1"/>
  <c r="E485" i="12"/>
  <c r="C486" i="12"/>
  <c r="D486" i="12" s="1"/>
  <c r="F486" i="12" s="1"/>
  <c r="E486" i="12"/>
  <c r="C487" i="12"/>
  <c r="D487" i="12"/>
  <c r="F487" i="12" s="1"/>
  <c r="E487" i="12"/>
  <c r="C488" i="12"/>
  <c r="D488" i="12" s="1"/>
  <c r="E488" i="12"/>
  <c r="F488" i="12"/>
  <c r="C489" i="12"/>
  <c r="D489" i="12" s="1"/>
  <c r="E489" i="12"/>
  <c r="C490" i="12"/>
  <c r="D490" i="12"/>
  <c r="E490" i="12"/>
  <c r="C491" i="12"/>
  <c r="D491" i="12"/>
  <c r="E491" i="12"/>
  <c r="F491" i="12"/>
  <c r="H491" i="12" s="1"/>
  <c r="C492" i="12"/>
  <c r="D492" i="12" s="1"/>
  <c r="F492" i="12" s="1"/>
  <c r="E492" i="12"/>
  <c r="C493" i="12"/>
  <c r="D493" i="12" s="1"/>
  <c r="E493" i="12"/>
  <c r="C494" i="12"/>
  <c r="D494" i="12"/>
  <c r="E494" i="12"/>
  <c r="C495" i="12"/>
  <c r="D495" i="12"/>
  <c r="F495" i="12" s="1"/>
  <c r="E495" i="12"/>
  <c r="C496" i="12"/>
  <c r="D496" i="12" s="1"/>
  <c r="E496" i="12"/>
  <c r="F496" i="12"/>
  <c r="C497" i="12"/>
  <c r="D497" i="12" s="1"/>
  <c r="E497" i="12"/>
  <c r="F497" i="12"/>
  <c r="C498" i="12"/>
  <c r="D498" i="12" s="1"/>
  <c r="F498" i="12" s="1"/>
  <c r="E498" i="12"/>
  <c r="C499" i="12"/>
  <c r="D499" i="12"/>
  <c r="E499" i="12"/>
  <c r="F499" i="12"/>
  <c r="C500" i="12"/>
  <c r="D500" i="12"/>
  <c r="E500" i="12"/>
  <c r="F500" i="12"/>
  <c r="G500" i="12"/>
  <c r="H500" i="12"/>
  <c r="C501" i="12"/>
  <c r="D501" i="12" s="1"/>
  <c r="F501" i="12" s="1"/>
  <c r="E501" i="12"/>
  <c r="C502" i="12"/>
  <c r="D502" i="12"/>
  <c r="E502" i="12"/>
  <c r="C503" i="12"/>
  <c r="D503" i="12"/>
  <c r="E503" i="12"/>
  <c r="F503" i="12"/>
  <c r="C504" i="12"/>
  <c r="D504" i="12"/>
  <c r="F504" i="12" s="1"/>
  <c r="E504" i="12"/>
  <c r="C505" i="12"/>
  <c r="D505" i="12" s="1"/>
  <c r="F505" i="12" s="1"/>
  <c r="E505" i="12"/>
  <c r="C506" i="12"/>
  <c r="D506" i="12"/>
  <c r="F506" i="12" s="1"/>
  <c r="E506" i="12"/>
  <c r="G506" i="12"/>
  <c r="H506" i="12"/>
  <c r="C507" i="12"/>
  <c r="D507" i="12" s="1"/>
  <c r="F507" i="12" s="1"/>
  <c r="E507" i="12"/>
  <c r="C508" i="12"/>
  <c r="D508" i="12"/>
  <c r="E508" i="12"/>
  <c r="F508" i="12"/>
  <c r="H508" i="12" s="1"/>
  <c r="G508" i="12"/>
  <c r="C509" i="12"/>
  <c r="D509" i="12" s="1"/>
  <c r="F509" i="12" s="1"/>
  <c r="H509" i="12" s="1"/>
  <c r="E509" i="12"/>
  <c r="G509" i="12"/>
  <c r="C510" i="12"/>
  <c r="D510" i="12"/>
  <c r="F510" i="12" s="1"/>
  <c r="E510" i="12"/>
  <c r="C511" i="12"/>
  <c r="D511" i="12"/>
  <c r="F511" i="12" s="1"/>
  <c r="E511" i="12"/>
  <c r="C512" i="12"/>
  <c r="D512" i="12" s="1"/>
  <c r="E512" i="12"/>
  <c r="F512" i="12"/>
  <c r="G512" i="12"/>
  <c r="H512" i="12"/>
  <c r="C513" i="12"/>
  <c r="D513" i="12"/>
  <c r="F513" i="12" s="1"/>
  <c r="E513" i="12"/>
  <c r="C514" i="12"/>
  <c r="D514" i="12"/>
  <c r="F514" i="12" s="1"/>
  <c r="E514" i="12"/>
  <c r="C515" i="12"/>
  <c r="D515" i="12"/>
  <c r="F515" i="12" s="1"/>
  <c r="E515" i="12"/>
  <c r="C516" i="12"/>
  <c r="D516" i="12" s="1"/>
  <c r="E516" i="12"/>
  <c r="F516" i="12"/>
  <c r="G516" i="12"/>
  <c r="H516" i="12"/>
  <c r="C517" i="12"/>
  <c r="D517" i="12"/>
  <c r="F517" i="12" s="1"/>
  <c r="E517" i="12"/>
  <c r="C518" i="12"/>
  <c r="D518" i="12"/>
  <c r="F518" i="12" s="1"/>
  <c r="E518" i="12"/>
  <c r="C519" i="12"/>
  <c r="D519" i="12"/>
  <c r="F519" i="12" s="1"/>
  <c r="E519" i="12"/>
  <c r="C520" i="12"/>
  <c r="D520" i="12" s="1"/>
  <c r="E520" i="12"/>
  <c r="F520" i="12"/>
  <c r="G520" i="12" s="1"/>
  <c r="H520" i="12"/>
  <c r="C521" i="12"/>
  <c r="D521" i="12"/>
  <c r="F521" i="12" s="1"/>
  <c r="E521" i="12"/>
  <c r="G521" i="12"/>
  <c r="H521" i="12"/>
  <c r="C522" i="12"/>
  <c r="D522" i="12" s="1"/>
  <c r="F522" i="12" s="1"/>
  <c r="E522" i="12"/>
  <c r="C523" i="12"/>
  <c r="D523" i="12" s="1"/>
  <c r="F523" i="12" s="1"/>
  <c r="E523" i="12"/>
  <c r="C524" i="12"/>
  <c r="D524" i="12" s="1"/>
  <c r="E524" i="12"/>
  <c r="F524" i="12" s="1"/>
  <c r="C525" i="12"/>
  <c r="D525" i="12"/>
  <c r="F525" i="12" s="1"/>
  <c r="E525" i="12"/>
  <c r="G525" i="12"/>
  <c r="H525" i="12"/>
  <c r="C526" i="12"/>
  <c r="D526" i="12"/>
  <c r="F526" i="12" s="1"/>
  <c r="E526" i="12"/>
  <c r="C527" i="12"/>
  <c r="D527" i="12"/>
  <c r="E527" i="12"/>
  <c r="F527" i="12"/>
  <c r="C528" i="12"/>
  <c r="D528" i="12" s="1"/>
  <c r="E528" i="12"/>
  <c r="F528" i="12"/>
  <c r="H528" i="12" s="1"/>
  <c r="C529" i="12"/>
  <c r="D529" i="12"/>
  <c r="F529" i="12" s="1"/>
  <c r="E529" i="12"/>
  <c r="G529" i="12"/>
  <c r="H529" i="12"/>
  <c r="C530" i="12"/>
  <c r="D530" i="12"/>
  <c r="F530" i="12" s="1"/>
  <c r="E530" i="12"/>
  <c r="C531" i="12"/>
  <c r="D531" i="12"/>
  <c r="E531" i="12"/>
  <c r="F531" i="12"/>
  <c r="C532" i="12"/>
  <c r="D532" i="12" s="1"/>
  <c r="E532" i="12"/>
  <c r="F532" i="12"/>
  <c r="C533" i="12"/>
  <c r="D533" i="12"/>
  <c r="F533" i="12" s="1"/>
  <c r="E533" i="12"/>
  <c r="G533" i="12"/>
  <c r="H533" i="12"/>
  <c r="C534" i="12"/>
  <c r="D534" i="12" s="1"/>
  <c r="F534" i="12" s="1"/>
  <c r="E534" i="12"/>
  <c r="C535" i="12"/>
  <c r="D535" i="12"/>
  <c r="E535" i="12"/>
  <c r="F535" i="12"/>
  <c r="C536" i="12"/>
  <c r="D536" i="12" s="1"/>
  <c r="F536" i="12" s="1"/>
  <c r="E536" i="12"/>
  <c r="C537" i="12"/>
  <c r="D537" i="12"/>
  <c r="F537" i="12" s="1"/>
  <c r="G537" i="12" s="1"/>
  <c r="E537" i="12"/>
  <c r="H537" i="12"/>
  <c r="C538" i="12"/>
  <c r="D538" i="12"/>
  <c r="F538" i="12" s="1"/>
  <c r="E538" i="12"/>
  <c r="C539" i="12"/>
  <c r="D539" i="12"/>
  <c r="F539" i="12" s="1"/>
  <c r="E539" i="12"/>
  <c r="C540" i="12"/>
  <c r="D540" i="12" s="1"/>
  <c r="F540" i="12" s="1"/>
  <c r="E540" i="12"/>
  <c r="C541" i="12"/>
  <c r="D541" i="12"/>
  <c r="F541" i="12" s="1"/>
  <c r="H541" i="12" s="1"/>
  <c r="E541" i="12"/>
  <c r="G541" i="12"/>
  <c r="C542" i="12"/>
  <c r="D542" i="12"/>
  <c r="F542" i="12" s="1"/>
  <c r="E542" i="12"/>
  <c r="C543" i="12"/>
  <c r="D543" i="12"/>
  <c r="F543" i="12" s="1"/>
  <c r="E543" i="12"/>
  <c r="C544" i="12"/>
  <c r="D544" i="12" s="1"/>
  <c r="E544" i="12"/>
  <c r="F544" i="12"/>
  <c r="G544" i="12"/>
  <c r="H544" i="12"/>
  <c r="C545" i="12"/>
  <c r="D545" i="12"/>
  <c r="F545" i="12" s="1"/>
  <c r="E545" i="12"/>
  <c r="C546" i="12"/>
  <c r="D546" i="12"/>
  <c r="F546" i="12" s="1"/>
  <c r="E546" i="12"/>
  <c r="C547" i="12"/>
  <c r="D547" i="12"/>
  <c r="E547" i="12"/>
  <c r="C548" i="12"/>
  <c r="D548" i="12" s="1"/>
  <c r="E548" i="12"/>
  <c r="F548" i="12"/>
  <c r="G548" i="12"/>
  <c r="H548" i="12"/>
  <c r="C549" i="12"/>
  <c r="D549" i="12"/>
  <c r="F549" i="12" s="1"/>
  <c r="E549" i="12"/>
  <c r="C550" i="12"/>
  <c r="D550" i="12"/>
  <c r="F550" i="12" s="1"/>
  <c r="E550" i="12"/>
  <c r="C551" i="12"/>
  <c r="D551" i="12" s="1"/>
  <c r="F551" i="12" s="1"/>
  <c r="E551" i="12"/>
  <c r="C552" i="12"/>
  <c r="D552" i="12" s="1"/>
  <c r="E552" i="12"/>
  <c r="F552" i="12"/>
  <c r="G552" i="12"/>
  <c r="H552" i="12"/>
  <c r="C553" i="12"/>
  <c r="D553" i="12"/>
  <c r="F553" i="12" s="1"/>
  <c r="E553" i="12"/>
  <c r="G553" i="12"/>
  <c r="H553" i="12"/>
  <c r="C554" i="12"/>
  <c r="D554" i="12"/>
  <c r="F554" i="12" s="1"/>
  <c r="E554" i="12"/>
  <c r="C555" i="12"/>
  <c r="D555" i="12" s="1"/>
  <c r="F555" i="12" s="1"/>
  <c r="E555" i="12"/>
  <c r="C556" i="12"/>
  <c r="D556" i="12" s="1"/>
  <c r="E556" i="12"/>
  <c r="F556" i="12"/>
  <c r="G556" i="12" s="1"/>
  <c r="C557" i="12"/>
  <c r="D557" i="12"/>
  <c r="F557" i="12" s="1"/>
  <c r="E557" i="12"/>
  <c r="G557" i="12"/>
  <c r="H557" i="12"/>
  <c r="C558" i="12"/>
  <c r="D558" i="12" s="1"/>
  <c r="F558" i="12" s="1"/>
  <c r="E558" i="12"/>
  <c r="C559" i="12"/>
  <c r="D559" i="12"/>
  <c r="E559" i="12"/>
  <c r="F559" i="12"/>
  <c r="C560" i="12"/>
  <c r="D560" i="12" s="1"/>
  <c r="F560" i="12" s="1"/>
  <c r="E560" i="12"/>
  <c r="C561" i="12"/>
  <c r="D561" i="12"/>
  <c r="F561" i="12" s="1"/>
  <c r="E561" i="12"/>
  <c r="G561" i="12"/>
  <c r="H561" i="12"/>
  <c r="C562" i="12"/>
  <c r="D562" i="12" s="1"/>
  <c r="F562" i="12" s="1"/>
  <c r="E562" i="12"/>
  <c r="C563" i="12"/>
  <c r="D563" i="12"/>
  <c r="E563" i="12"/>
  <c r="F563" i="12"/>
  <c r="C564" i="12"/>
  <c r="D564" i="12" s="1"/>
  <c r="F564" i="12" s="1"/>
  <c r="E564" i="12"/>
  <c r="C565" i="12"/>
  <c r="D565" i="12"/>
  <c r="F565" i="12" s="1"/>
  <c r="E565" i="12"/>
  <c r="G565" i="12"/>
  <c r="H565" i="12"/>
  <c r="C566" i="12"/>
  <c r="D566" i="12" s="1"/>
  <c r="F566" i="12" s="1"/>
  <c r="E566" i="12"/>
  <c r="C567" i="12"/>
  <c r="D567" i="12"/>
  <c r="E567" i="12"/>
  <c r="F567" i="12"/>
  <c r="C568" i="12"/>
  <c r="D568" i="12" s="1"/>
  <c r="E568" i="12"/>
  <c r="C569" i="12"/>
  <c r="D569" i="12"/>
  <c r="F569" i="12" s="1"/>
  <c r="G569" i="12" s="1"/>
  <c r="E569" i="12"/>
  <c r="C570" i="12"/>
  <c r="D570" i="12"/>
  <c r="F570" i="12" s="1"/>
  <c r="E570" i="12"/>
  <c r="C571" i="12"/>
  <c r="D571" i="12"/>
  <c r="F571" i="12" s="1"/>
  <c r="E571" i="12"/>
  <c r="C572" i="12"/>
  <c r="D572" i="12" s="1"/>
  <c r="F572" i="12" s="1"/>
  <c r="E572" i="12"/>
  <c r="C573" i="12"/>
  <c r="D573" i="12"/>
  <c r="F573" i="12" s="1"/>
  <c r="H573" i="12" s="1"/>
  <c r="E573" i="12"/>
  <c r="G573" i="12"/>
  <c r="C574" i="12"/>
  <c r="D574" i="12"/>
  <c r="F574" i="12" s="1"/>
  <c r="E574" i="12"/>
  <c r="C575" i="12"/>
  <c r="D575" i="12" s="1"/>
  <c r="F575" i="12" s="1"/>
  <c r="E575" i="12"/>
  <c r="C576" i="12"/>
  <c r="D576" i="12" s="1"/>
  <c r="E576" i="12"/>
  <c r="F576" i="12"/>
  <c r="G576" i="12"/>
  <c r="H576" i="12"/>
  <c r="C577" i="12"/>
  <c r="D577" i="12"/>
  <c r="F577" i="12" s="1"/>
  <c r="E577" i="12"/>
  <c r="C578" i="12"/>
  <c r="D578" i="12"/>
  <c r="F578" i="12" s="1"/>
  <c r="E578" i="12"/>
  <c r="C579" i="12"/>
  <c r="D579" i="12"/>
  <c r="F579" i="12" s="1"/>
  <c r="E579" i="12"/>
  <c r="C580" i="12"/>
  <c r="D580" i="12" s="1"/>
  <c r="E580" i="12"/>
  <c r="F580" i="12"/>
  <c r="G580" i="12"/>
  <c r="H580" i="12"/>
  <c r="C581" i="12"/>
  <c r="D581" i="12"/>
  <c r="F581" i="12" s="1"/>
  <c r="E581" i="12"/>
  <c r="C582" i="12"/>
  <c r="D582" i="12"/>
  <c r="F582" i="12" s="1"/>
  <c r="E582" i="12"/>
  <c r="C583" i="12"/>
  <c r="D583" i="12"/>
  <c r="F583" i="12" s="1"/>
  <c r="E583" i="12"/>
  <c r="C584" i="12"/>
  <c r="D584" i="12" s="1"/>
  <c r="E584" i="12"/>
  <c r="F584" i="12"/>
  <c r="G584" i="12"/>
  <c r="H584" i="12"/>
  <c r="C585" i="12"/>
  <c r="D585" i="12"/>
  <c r="F585" i="12" s="1"/>
  <c r="E585" i="12"/>
  <c r="G585" i="12"/>
  <c r="H585" i="12"/>
  <c r="C586" i="12"/>
  <c r="D586" i="12"/>
  <c r="F586" i="12" s="1"/>
  <c r="E586" i="12"/>
  <c r="C587" i="12"/>
  <c r="D587" i="12" s="1"/>
  <c r="F587" i="12" s="1"/>
  <c r="E587" i="12"/>
  <c r="C588" i="12"/>
  <c r="D588" i="12" s="1"/>
  <c r="E588" i="12"/>
  <c r="F588" i="12" s="1"/>
  <c r="C589" i="12"/>
  <c r="D589" i="12"/>
  <c r="F589" i="12" s="1"/>
  <c r="E589" i="12"/>
  <c r="G589" i="12"/>
  <c r="H589" i="12"/>
  <c r="C590" i="12"/>
  <c r="D590" i="12"/>
  <c r="F590" i="12" s="1"/>
  <c r="E590" i="12"/>
  <c r="C591" i="12"/>
  <c r="D591" i="12"/>
  <c r="E591" i="12"/>
  <c r="F591" i="12"/>
  <c r="C592" i="12"/>
  <c r="D592" i="12" s="1"/>
  <c r="E592" i="12"/>
  <c r="F592" i="12"/>
  <c r="H592" i="12" s="1"/>
  <c r="G592" i="12"/>
  <c r="C593" i="12"/>
  <c r="D593" i="12"/>
  <c r="F593" i="12" s="1"/>
  <c r="E593" i="12"/>
  <c r="G593" i="12"/>
  <c r="H593" i="12"/>
  <c r="C594" i="12"/>
  <c r="D594" i="12"/>
  <c r="F594" i="12" s="1"/>
  <c r="E594" i="12"/>
  <c r="C595" i="12"/>
  <c r="D595" i="12"/>
  <c r="E595" i="12"/>
  <c r="F595" i="12"/>
  <c r="C596" i="12"/>
  <c r="D596" i="12" s="1"/>
  <c r="E596" i="12"/>
  <c r="F596" i="12"/>
  <c r="C597" i="12"/>
  <c r="D597" i="12"/>
  <c r="F597" i="12" s="1"/>
  <c r="E597" i="12"/>
  <c r="G597" i="12"/>
  <c r="H597" i="12"/>
  <c r="C598" i="12"/>
  <c r="D598" i="12" s="1"/>
  <c r="F598" i="12" s="1"/>
  <c r="E598" i="12"/>
  <c r="C599" i="12"/>
  <c r="D599" i="12"/>
  <c r="E599" i="12"/>
  <c r="F599" i="12" s="1"/>
  <c r="C600" i="12"/>
  <c r="D600" i="12" s="1"/>
  <c r="F600" i="12" s="1"/>
  <c r="E600" i="12"/>
  <c r="C601" i="12"/>
  <c r="D601" i="12"/>
  <c r="F601" i="12" s="1"/>
  <c r="E601" i="12"/>
  <c r="G601" i="12"/>
  <c r="H601" i="12"/>
  <c r="C602" i="12"/>
  <c r="D602" i="12"/>
  <c r="F602" i="12" s="1"/>
  <c r="E602" i="12"/>
  <c r="C603" i="12"/>
  <c r="D603" i="12"/>
  <c r="E603" i="12"/>
  <c r="F603" i="12"/>
  <c r="C604" i="12"/>
  <c r="D604" i="12" s="1"/>
  <c r="F604" i="12" s="1"/>
  <c r="E604" i="12"/>
  <c r="C605" i="12"/>
  <c r="D605" i="12"/>
  <c r="F605" i="12" s="1"/>
  <c r="H605" i="12" s="1"/>
  <c r="E605" i="12"/>
  <c r="C606" i="12"/>
  <c r="D606" i="12"/>
  <c r="F606" i="12" s="1"/>
  <c r="E606" i="12"/>
  <c r="C607" i="12"/>
  <c r="D607" i="12"/>
  <c r="E607" i="12"/>
  <c r="F607" i="12"/>
  <c r="C608" i="12"/>
  <c r="D608" i="12" s="1"/>
  <c r="E608" i="12"/>
  <c r="F608" i="12"/>
  <c r="G608" i="12"/>
  <c r="H608" i="12"/>
  <c r="C609" i="12"/>
  <c r="D609" i="12"/>
  <c r="F609" i="12" s="1"/>
  <c r="E609" i="12"/>
  <c r="C610" i="12"/>
  <c r="D610" i="12"/>
  <c r="F610" i="12" s="1"/>
  <c r="E610" i="12"/>
  <c r="C611" i="12"/>
  <c r="D611" i="12" s="1"/>
  <c r="F611" i="12" s="1"/>
  <c r="E611" i="12"/>
  <c r="C612" i="12"/>
  <c r="D612" i="12" s="1"/>
  <c r="E612" i="12"/>
  <c r="F612" i="12"/>
  <c r="G612" i="12"/>
  <c r="H612" i="12"/>
  <c r="C613" i="12"/>
  <c r="D613" i="12"/>
  <c r="F613" i="12" s="1"/>
  <c r="E613" i="12"/>
  <c r="C614" i="12"/>
  <c r="D614" i="12"/>
  <c r="F614" i="12" s="1"/>
  <c r="E614" i="12"/>
  <c r="C615" i="12"/>
  <c r="D615" i="12"/>
  <c r="F615" i="12" s="1"/>
  <c r="E615" i="12"/>
  <c r="C616" i="12"/>
  <c r="D616" i="12" s="1"/>
  <c r="E616" i="12"/>
  <c r="F616" i="12"/>
  <c r="H616" i="12" s="1"/>
  <c r="G616" i="12"/>
  <c r="C617" i="12"/>
  <c r="D617" i="12"/>
  <c r="F617" i="12" s="1"/>
  <c r="E617" i="12"/>
  <c r="G617" i="12"/>
  <c r="H617" i="12"/>
  <c r="C618" i="12"/>
  <c r="D618" i="12"/>
  <c r="F618" i="12" s="1"/>
  <c r="E618" i="12"/>
  <c r="C619" i="12"/>
  <c r="D619" i="12" s="1"/>
  <c r="F619" i="12" s="1"/>
  <c r="E619" i="12"/>
  <c r="C620" i="12"/>
  <c r="D620" i="12" s="1"/>
  <c r="E620" i="12"/>
  <c r="F620" i="12"/>
  <c r="G620" i="12" s="1"/>
  <c r="H620" i="12"/>
  <c r="C621" i="12"/>
  <c r="D621" i="12"/>
  <c r="F621" i="12" s="1"/>
  <c r="E621" i="12"/>
  <c r="G621" i="12"/>
  <c r="H621" i="12"/>
  <c r="C622" i="12"/>
  <c r="D622" i="12" s="1"/>
  <c r="F622" i="12" s="1"/>
  <c r="E622" i="12"/>
  <c r="C623" i="12"/>
  <c r="D623" i="12"/>
  <c r="E623" i="12"/>
  <c r="F623" i="12"/>
  <c r="C624" i="12"/>
  <c r="D624" i="12" s="1"/>
  <c r="E624" i="12"/>
  <c r="F624" i="12" s="1"/>
  <c r="C625" i="12"/>
  <c r="D625" i="12"/>
  <c r="F625" i="12" s="1"/>
  <c r="E625" i="12"/>
  <c r="G625" i="12"/>
  <c r="H625" i="12"/>
  <c r="C626" i="12"/>
  <c r="D626" i="12" s="1"/>
  <c r="F626" i="12" s="1"/>
  <c r="E626" i="12"/>
  <c r="C627" i="12"/>
  <c r="D627" i="12"/>
  <c r="E627" i="12"/>
  <c r="F627" i="12"/>
  <c r="C628" i="12"/>
  <c r="D628" i="12" s="1"/>
  <c r="E628" i="12"/>
  <c r="F628" i="12" s="1"/>
  <c r="C629" i="12"/>
  <c r="D629" i="12"/>
  <c r="F629" i="12" s="1"/>
  <c r="E629" i="12"/>
  <c r="G629" i="12"/>
  <c r="H629" i="12"/>
  <c r="C630" i="12"/>
  <c r="D630" i="12" s="1"/>
  <c r="F630" i="12" s="1"/>
  <c r="E630" i="12"/>
  <c r="C631" i="12"/>
  <c r="D631" i="12"/>
  <c r="E631" i="12"/>
  <c r="F631" i="12"/>
  <c r="C632" i="12"/>
  <c r="D632" i="12" s="1"/>
  <c r="E632" i="12"/>
  <c r="C633" i="12"/>
  <c r="D633" i="12"/>
  <c r="F633" i="12" s="1"/>
  <c r="H633" i="12" s="1"/>
  <c r="E633" i="12"/>
  <c r="G633" i="12"/>
  <c r="C634" i="12"/>
  <c r="D634" i="12"/>
  <c r="F634" i="12" s="1"/>
  <c r="E634" i="12"/>
  <c r="C635" i="12"/>
  <c r="D635" i="12"/>
  <c r="E635" i="12"/>
  <c r="F635" i="12"/>
  <c r="C636" i="12"/>
  <c r="D636" i="12" s="1"/>
  <c r="F636" i="12" s="1"/>
  <c r="E636" i="12"/>
  <c r="C637" i="12"/>
  <c r="D637" i="12"/>
  <c r="F637" i="12" s="1"/>
  <c r="H637" i="12" s="1"/>
  <c r="E637" i="12"/>
  <c r="C638" i="12"/>
  <c r="D638" i="12"/>
  <c r="F638" i="12" s="1"/>
  <c r="E638" i="12"/>
  <c r="C639" i="12"/>
  <c r="D639" i="12"/>
  <c r="F639" i="12" s="1"/>
  <c r="E639" i="12"/>
  <c r="C640" i="12"/>
  <c r="D640" i="12" s="1"/>
  <c r="E640" i="12"/>
  <c r="F640" i="12"/>
  <c r="G640" i="12"/>
  <c r="H640" i="12"/>
  <c r="C641" i="12"/>
  <c r="D641" i="12"/>
  <c r="F641" i="12" s="1"/>
  <c r="E641" i="12"/>
  <c r="C642" i="12"/>
  <c r="D642" i="12"/>
  <c r="F642" i="12" s="1"/>
  <c r="E642" i="12"/>
  <c r="C643" i="12"/>
  <c r="D643" i="12"/>
  <c r="E643" i="12"/>
  <c r="C644" i="12"/>
  <c r="D644" i="12" s="1"/>
  <c r="E644" i="12"/>
  <c r="F644" i="12"/>
  <c r="G644" i="12"/>
  <c r="H644" i="12"/>
  <c r="C645" i="12"/>
  <c r="D645" i="12"/>
  <c r="F645" i="12" s="1"/>
  <c r="E645" i="12"/>
  <c r="C646" i="12"/>
  <c r="D646" i="12"/>
  <c r="F646" i="12" s="1"/>
  <c r="E646" i="12"/>
  <c r="C647" i="12"/>
  <c r="D647" i="12"/>
  <c r="F647" i="12" s="1"/>
  <c r="E647" i="12"/>
  <c r="C648" i="12"/>
  <c r="D648" i="12" s="1"/>
  <c r="E648" i="12"/>
  <c r="F648" i="12"/>
  <c r="G648" i="12" s="1"/>
  <c r="C649" i="12"/>
  <c r="D649" i="12"/>
  <c r="F649" i="12" s="1"/>
  <c r="E649" i="12"/>
  <c r="G649" i="12"/>
  <c r="H649" i="12"/>
  <c r="C650" i="12"/>
  <c r="D650" i="12" s="1"/>
  <c r="F650" i="12" s="1"/>
  <c r="E650" i="12"/>
  <c r="C651" i="12"/>
  <c r="D651" i="12" s="1"/>
  <c r="F651" i="12" s="1"/>
  <c r="E651" i="12"/>
  <c r="C652" i="12"/>
  <c r="D652" i="12" s="1"/>
  <c r="E652" i="12"/>
  <c r="F652" i="12"/>
  <c r="H652" i="12" s="1"/>
  <c r="G652" i="12"/>
  <c r="C653" i="12"/>
  <c r="D653" i="12"/>
  <c r="F653" i="12" s="1"/>
  <c r="E653" i="12"/>
  <c r="G653" i="12"/>
  <c r="H653" i="12"/>
  <c r="C654" i="12"/>
  <c r="D654" i="12"/>
  <c r="F654" i="12" s="1"/>
  <c r="E654" i="12"/>
  <c r="C655" i="12"/>
  <c r="D655" i="12"/>
  <c r="E655" i="12"/>
  <c r="F655" i="12"/>
  <c r="G655" i="12" s="1"/>
  <c r="H655" i="12"/>
  <c r="C656" i="12"/>
  <c r="D656" i="12" s="1"/>
  <c r="E656" i="12"/>
  <c r="C657" i="12"/>
  <c r="D657" i="12"/>
  <c r="F657" i="12" s="1"/>
  <c r="H657" i="12" s="1"/>
  <c r="E657" i="12"/>
  <c r="G657" i="12"/>
  <c r="C658" i="12"/>
  <c r="D658" i="12"/>
  <c r="E658" i="12"/>
  <c r="F658" i="12"/>
  <c r="C659" i="12"/>
  <c r="D659" i="12" s="1"/>
  <c r="F659" i="12" s="1"/>
  <c r="E659" i="12"/>
  <c r="C660" i="12"/>
  <c r="D660" i="12" s="1"/>
  <c r="E660" i="12"/>
  <c r="F660" i="12"/>
  <c r="G660" i="12"/>
  <c r="H660" i="12"/>
  <c r="C661" i="12"/>
  <c r="D661" i="12"/>
  <c r="F661" i="12" s="1"/>
  <c r="E661" i="12"/>
  <c r="C662" i="12"/>
  <c r="D662" i="12"/>
  <c r="F662" i="12" s="1"/>
  <c r="E662" i="12"/>
  <c r="C663" i="12"/>
  <c r="D663" i="12" s="1"/>
  <c r="F663" i="12" s="1"/>
  <c r="E663" i="12"/>
  <c r="C664" i="12"/>
  <c r="D664" i="12" s="1"/>
  <c r="E664" i="12"/>
  <c r="F664" i="12"/>
  <c r="H664" i="12" s="1"/>
  <c r="G664" i="12"/>
  <c r="C665" i="12"/>
  <c r="D665" i="12"/>
  <c r="E665" i="12"/>
  <c r="C666" i="12"/>
  <c r="D666" i="12"/>
  <c r="F666" i="12" s="1"/>
  <c r="E666" i="12"/>
  <c r="C667" i="12"/>
  <c r="D667" i="12"/>
  <c r="E667" i="12"/>
  <c r="F667" i="12" s="1"/>
  <c r="C668" i="12"/>
  <c r="D668" i="12" s="1"/>
  <c r="E668" i="12"/>
  <c r="F668" i="12"/>
  <c r="G668" i="12"/>
  <c r="H668" i="12"/>
  <c r="C669" i="12"/>
  <c r="D669" i="12"/>
  <c r="E669" i="12"/>
  <c r="C670" i="12"/>
  <c r="D670" i="12"/>
  <c r="E670" i="12"/>
  <c r="F670" i="12"/>
  <c r="H670" i="12" s="1"/>
  <c r="C671" i="12"/>
  <c r="D671" i="12" s="1"/>
  <c r="F671" i="12" s="1"/>
  <c r="E671" i="12"/>
  <c r="C672" i="12"/>
  <c r="D672" i="12" s="1"/>
  <c r="E672" i="12"/>
  <c r="F672" i="12"/>
  <c r="H672" i="12" s="1"/>
  <c r="G672" i="12"/>
  <c r="C673" i="12"/>
  <c r="D673" i="12"/>
  <c r="E673" i="12"/>
  <c r="C674" i="12"/>
  <c r="D674" i="12"/>
  <c r="F674" i="12" s="1"/>
  <c r="E674" i="12"/>
  <c r="C675" i="12"/>
  <c r="D675" i="12"/>
  <c r="E675" i="12"/>
  <c r="F675" i="12" s="1"/>
  <c r="C676" i="12"/>
  <c r="D676" i="12" s="1"/>
  <c r="E676" i="12"/>
  <c r="F676" i="12"/>
  <c r="G676" i="12"/>
  <c r="H676" i="12"/>
  <c r="C677" i="12"/>
  <c r="D677" i="12"/>
  <c r="E677" i="12"/>
  <c r="C678" i="12"/>
  <c r="D678" i="12"/>
  <c r="E678" i="12"/>
  <c r="F678" i="12"/>
  <c r="H678" i="12" s="1"/>
  <c r="C679" i="12"/>
  <c r="D679" i="12" s="1"/>
  <c r="F679" i="12" s="1"/>
  <c r="E679" i="12"/>
  <c r="C680" i="12"/>
  <c r="D680" i="12" s="1"/>
  <c r="E680" i="12"/>
  <c r="F680" i="12"/>
  <c r="H680" i="12" s="1"/>
  <c r="G680" i="12"/>
  <c r="C681" i="12"/>
  <c r="D681" i="12"/>
  <c r="E681" i="12"/>
  <c r="C682" i="12"/>
  <c r="D682" i="12"/>
  <c r="F682" i="12" s="1"/>
  <c r="E682" i="12"/>
  <c r="C683" i="12"/>
  <c r="D683" i="12"/>
  <c r="E683" i="12"/>
  <c r="F683" i="12" s="1"/>
  <c r="C684" i="12"/>
  <c r="D684" i="12" s="1"/>
  <c r="E684" i="12"/>
  <c r="F684" i="12"/>
  <c r="G684" i="12" s="1"/>
  <c r="H684" i="12"/>
  <c r="C685" i="12"/>
  <c r="D685" i="12"/>
  <c r="F685" i="12" s="1"/>
  <c r="E685" i="12"/>
  <c r="C686" i="12"/>
  <c r="D686" i="12" s="1"/>
  <c r="E686" i="12"/>
  <c r="F686" i="12"/>
  <c r="H686" i="12" s="1"/>
  <c r="G686" i="12"/>
  <c r="C687" i="12"/>
  <c r="D687" i="12" s="1"/>
  <c r="F687" i="12" s="1"/>
  <c r="E687" i="12"/>
  <c r="C688" i="12"/>
  <c r="D688" i="12" s="1"/>
  <c r="E688" i="12"/>
  <c r="F688" i="12"/>
  <c r="H688" i="12" s="1"/>
  <c r="C689" i="12"/>
  <c r="D689" i="12"/>
  <c r="F689" i="12" s="1"/>
  <c r="E689" i="12"/>
  <c r="G689" i="12"/>
  <c r="H689" i="12"/>
  <c r="C690" i="12"/>
  <c r="D690" i="12"/>
  <c r="F690" i="12" s="1"/>
  <c r="E690" i="12"/>
  <c r="C691" i="12"/>
  <c r="D691" i="12"/>
  <c r="F691" i="12" s="1"/>
  <c r="E691" i="12"/>
  <c r="C692" i="12"/>
  <c r="D692" i="12" s="1"/>
  <c r="E692" i="12"/>
  <c r="F692" i="12"/>
  <c r="G692" i="12" s="1"/>
  <c r="H692" i="12"/>
  <c r="C693" i="12"/>
  <c r="D693" i="12"/>
  <c r="F693" i="12" s="1"/>
  <c r="E693" i="12"/>
  <c r="C694" i="12"/>
  <c r="D694" i="12" s="1"/>
  <c r="E694" i="12"/>
  <c r="F694" i="12"/>
  <c r="H694" i="12" s="1"/>
  <c r="C695" i="12"/>
  <c r="D695" i="12" s="1"/>
  <c r="F695" i="12" s="1"/>
  <c r="E695" i="12"/>
  <c r="C696" i="12"/>
  <c r="D696" i="12" s="1"/>
  <c r="F696" i="12" s="1"/>
  <c r="E696" i="12"/>
  <c r="C697" i="12"/>
  <c r="D697" i="12"/>
  <c r="F697" i="12" s="1"/>
  <c r="E697" i="12"/>
  <c r="G697" i="12"/>
  <c r="H697" i="12"/>
  <c r="C698" i="12"/>
  <c r="D698" i="12"/>
  <c r="F698" i="12" s="1"/>
  <c r="E698" i="12"/>
  <c r="C699" i="12"/>
  <c r="D699" i="12"/>
  <c r="E699" i="12"/>
  <c r="F699" i="12"/>
  <c r="G699" i="12" s="1"/>
  <c r="H699" i="12"/>
  <c r="C700" i="12"/>
  <c r="D700" i="12" s="1"/>
  <c r="E700" i="12"/>
  <c r="F700" i="12"/>
  <c r="G700" i="12" s="1"/>
  <c r="H700" i="12"/>
  <c r="C701" i="12"/>
  <c r="D701" i="12"/>
  <c r="E701" i="12"/>
  <c r="C702" i="12"/>
  <c r="D702" i="12"/>
  <c r="E702" i="12"/>
  <c r="F702" i="12"/>
  <c r="H702" i="12" s="1"/>
  <c r="G702" i="12"/>
  <c r="C703" i="12"/>
  <c r="D703" i="12"/>
  <c r="E703" i="12"/>
  <c r="F703" i="12"/>
  <c r="G703" i="12" s="1"/>
  <c r="C704" i="12"/>
  <c r="D704" i="12" s="1"/>
  <c r="F704" i="12" s="1"/>
  <c r="E704" i="12"/>
  <c r="C705" i="12"/>
  <c r="D705" i="12"/>
  <c r="E705" i="12"/>
  <c r="F705" i="12"/>
  <c r="C706" i="12"/>
  <c r="D706" i="12" s="1"/>
  <c r="E706" i="12"/>
  <c r="F706" i="12"/>
  <c r="H706" i="12" s="1"/>
  <c r="G706" i="12"/>
  <c r="C707" i="12"/>
  <c r="D707" i="12"/>
  <c r="E707" i="12"/>
  <c r="F707" i="12" s="1"/>
  <c r="G707" i="12" s="1"/>
  <c r="C708" i="12"/>
  <c r="D708" i="12" s="1"/>
  <c r="F708" i="12" s="1"/>
  <c r="E708" i="12"/>
  <c r="C709" i="12"/>
  <c r="D709" i="12"/>
  <c r="E709" i="12"/>
  <c r="F709" i="12"/>
  <c r="H709" i="12" s="1"/>
  <c r="C710" i="12"/>
  <c r="D710" i="12"/>
  <c r="E710" i="12"/>
  <c r="F710" i="12"/>
  <c r="G710" i="12"/>
  <c r="H710" i="12"/>
  <c r="C711" i="12"/>
  <c r="D711" i="12" s="1"/>
  <c r="F711" i="12" s="1"/>
  <c r="E711" i="12"/>
  <c r="C712" i="12"/>
  <c r="D712" i="12" s="1"/>
  <c r="F712" i="12" s="1"/>
  <c r="E712" i="12"/>
  <c r="C713" i="12"/>
  <c r="D713" i="12"/>
  <c r="E713" i="12"/>
  <c r="F713" i="12" s="1"/>
  <c r="C714" i="12"/>
  <c r="D714" i="12"/>
  <c r="E714" i="12"/>
  <c r="F714" i="12"/>
  <c r="G714" i="12"/>
  <c r="H714" i="12"/>
  <c r="C715" i="12"/>
  <c r="D715" i="12" s="1"/>
  <c r="F715" i="12" s="1"/>
  <c r="E715" i="12"/>
  <c r="C716" i="12"/>
  <c r="D716" i="12"/>
  <c r="E716" i="12"/>
  <c r="F716" i="12"/>
  <c r="H716" i="12" s="1"/>
  <c r="C717" i="12"/>
  <c r="D717" i="12"/>
  <c r="E717" i="12"/>
  <c r="F717" i="12"/>
  <c r="G717" i="12"/>
  <c r="H717" i="12"/>
  <c r="C718" i="12"/>
  <c r="D718" i="12" s="1"/>
  <c r="F718" i="12" s="1"/>
  <c r="G718" i="12" s="1"/>
  <c r="E718" i="12"/>
  <c r="C719" i="12"/>
  <c r="D719" i="12"/>
  <c r="F719" i="12" s="1"/>
  <c r="E719" i="12"/>
  <c r="C720" i="12"/>
  <c r="D720" i="12" s="1"/>
  <c r="E720" i="12"/>
  <c r="F720" i="12"/>
  <c r="G720" i="12" s="1"/>
  <c r="C721" i="12"/>
  <c r="D721" i="12"/>
  <c r="E721" i="12"/>
  <c r="F721" i="12" s="1"/>
  <c r="G721" i="12"/>
  <c r="H721" i="12"/>
  <c r="C722" i="12"/>
  <c r="D722" i="12" s="1"/>
  <c r="F722" i="12" s="1"/>
  <c r="E722" i="12"/>
  <c r="C723" i="12"/>
  <c r="D723" i="12"/>
  <c r="E723" i="12"/>
  <c r="F723" i="12"/>
  <c r="C724" i="12"/>
  <c r="D724" i="12"/>
  <c r="E724" i="12"/>
  <c r="F724" i="12"/>
  <c r="G724" i="12" s="1"/>
  <c r="H724" i="12"/>
  <c r="C725" i="12"/>
  <c r="D725" i="12"/>
  <c r="E725" i="12"/>
  <c r="F725" i="12"/>
  <c r="G725" i="12" s="1"/>
  <c r="H725" i="12"/>
  <c r="C726" i="12"/>
  <c r="D726" i="12" s="1"/>
  <c r="F726" i="12" s="1"/>
  <c r="E726" i="12"/>
  <c r="C727" i="12"/>
  <c r="D727" i="12"/>
  <c r="E727" i="12"/>
  <c r="F727" i="12"/>
  <c r="G727" i="12" s="1"/>
  <c r="C728" i="12"/>
  <c r="D728" i="12"/>
  <c r="E728" i="12"/>
  <c r="F728" i="12" s="1"/>
  <c r="G728" i="12" s="1"/>
  <c r="H728" i="12"/>
  <c r="C729" i="12"/>
  <c r="D729" i="12"/>
  <c r="F729" i="12" s="1"/>
  <c r="E729" i="12"/>
  <c r="C730" i="12"/>
  <c r="D730" i="12" s="1"/>
  <c r="F730" i="12" s="1"/>
  <c r="E730" i="12"/>
  <c r="C731" i="12"/>
  <c r="D731" i="12" s="1"/>
  <c r="E731" i="12"/>
  <c r="F731" i="12"/>
  <c r="G731" i="12" s="1"/>
  <c r="C732" i="12"/>
  <c r="D732" i="12" s="1"/>
  <c r="F732" i="12" s="1"/>
  <c r="G732" i="12" s="1"/>
  <c r="E732" i="12"/>
  <c r="H732" i="12"/>
  <c r="C733" i="12"/>
  <c r="D733" i="12"/>
  <c r="E733" i="12"/>
  <c r="C734" i="12"/>
  <c r="D734" i="12"/>
  <c r="E734" i="12"/>
  <c r="F734" i="12"/>
  <c r="H734" i="12" s="1"/>
  <c r="G734" i="12"/>
  <c r="C735" i="12"/>
  <c r="D735" i="12"/>
  <c r="E735" i="12"/>
  <c r="F735" i="12"/>
  <c r="G735" i="12" s="1"/>
  <c r="C736" i="12"/>
  <c r="D736" i="12" s="1"/>
  <c r="F736" i="12" s="1"/>
  <c r="E736" i="12"/>
  <c r="C737" i="12"/>
  <c r="D737" i="12"/>
  <c r="E737" i="12"/>
  <c r="F737" i="12"/>
  <c r="C738" i="12"/>
  <c r="D738" i="12" s="1"/>
  <c r="E738" i="12"/>
  <c r="F738" i="12"/>
  <c r="H738" i="12" s="1"/>
  <c r="G738" i="12"/>
  <c r="C739" i="12"/>
  <c r="D739" i="12"/>
  <c r="E739" i="12"/>
  <c r="F739" i="12" s="1"/>
  <c r="G739" i="12" s="1"/>
  <c r="C740" i="12"/>
  <c r="D740" i="12" s="1"/>
  <c r="F740" i="12" s="1"/>
  <c r="E740" i="12"/>
  <c r="C741" i="12"/>
  <c r="D741" i="12"/>
  <c r="E741" i="12"/>
  <c r="F741" i="12"/>
  <c r="H741" i="12" s="1"/>
  <c r="C742" i="12"/>
  <c r="D742" i="12"/>
  <c r="E742" i="12"/>
  <c r="F742" i="12"/>
  <c r="G742" i="12"/>
  <c r="H742" i="12"/>
  <c r="C743" i="12"/>
  <c r="D743" i="12" s="1"/>
  <c r="F743" i="12" s="1"/>
  <c r="G743" i="12" s="1"/>
  <c r="E743" i="12"/>
  <c r="C744" i="12"/>
  <c r="D744" i="12"/>
  <c r="F744" i="12" s="1"/>
  <c r="E744" i="12"/>
  <c r="C745" i="12"/>
  <c r="D745" i="12"/>
  <c r="F745" i="12" s="1"/>
  <c r="E745" i="12"/>
  <c r="C746" i="12"/>
  <c r="D746" i="12"/>
  <c r="E746" i="12"/>
  <c r="F746" i="12"/>
  <c r="G746" i="12"/>
  <c r="H746" i="12"/>
  <c r="C747" i="12"/>
  <c r="D747" i="12" s="1"/>
  <c r="F747" i="12" s="1"/>
  <c r="G747" i="12" s="1"/>
  <c r="E747" i="12"/>
  <c r="H747" i="12"/>
  <c r="C748" i="12"/>
  <c r="D748" i="12" s="1"/>
  <c r="F748" i="12" s="1"/>
  <c r="E748" i="12"/>
  <c r="C749" i="12"/>
  <c r="D749" i="12"/>
  <c r="F749" i="12" s="1"/>
  <c r="E749" i="12"/>
  <c r="C750" i="12"/>
  <c r="D750" i="12"/>
  <c r="E750" i="12"/>
  <c r="F750" i="12"/>
  <c r="H750" i="12" s="1"/>
  <c r="G750" i="12"/>
  <c r="C751" i="12"/>
  <c r="D751" i="12" s="1"/>
  <c r="F751" i="12" s="1"/>
  <c r="G751" i="12" s="1"/>
  <c r="E751" i="12"/>
  <c r="H751" i="12"/>
  <c r="C752" i="12"/>
  <c r="D752" i="12"/>
  <c r="E752" i="12"/>
  <c r="C753" i="12"/>
  <c r="D753" i="12"/>
  <c r="E753" i="12"/>
  <c r="F753" i="12" s="1"/>
  <c r="C754" i="12"/>
  <c r="D754" i="12"/>
  <c r="E754" i="12"/>
  <c r="F754" i="12"/>
  <c r="G754" i="12" s="1"/>
  <c r="C755" i="12"/>
  <c r="D755" i="12" s="1"/>
  <c r="F755" i="12" s="1"/>
  <c r="G755" i="12" s="1"/>
  <c r="E755" i="12"/>
  <c r="C756" i="12"/>
  <c r="D756" i="12"/>
  <c r="E756" i="12"/>
  <c r="C757" i="12"/>
  <c r="D757" i="12"/>
  <c r="E757" i="12"/>
  <c r="F757" i="12"/>
  <c r="H757" i="12" s="1"/>
  <c r="C758" i="12"/>
  <c r="D758" i="12"/>
  <c r="E758" i="12"/>
  <c r="F758" i="12"/>
  <c r="G758" i="12"/>
  <c r="H758" i="12"/>
  <c r="C759" i="12"/>
  <c r="D759" i="12" s="1"/>
  <c r="F759" i="12" s="1"/>
  <c r="G759" i="12" s="1"/>
  <c r="E759" i="12"/>
  <c r="H759" i="12"/>
  <c r="C760" i="12"/>
  <c r="D760" i="12"/>
  <c r="F760" i="12" s="1"/>
  <c r="E760" i="12"/>
  <c r="C761" i="12"/>
  <c r="D761" i="12"/>
  <c r="F761" i="12" s="1"/>
  <c r="E761" i="12"/>
  <c r="C762" i="12"/>
  <c r="D762" i="12"/>
  <c r="E762" i="12"/>
  <c r="F762" i="12"/>
  <c r="G762" i="12" s="1"/>
  <c r="H762" i="12"/>
  <c r="C763" i="12"/>
  <c r="D763" i="12" s="1"/>
  <c r="E763" i="12"/>
  <c r="F763" i="12"/>
  <c r="G763" i="12" s="1"/>
  <c r="H763" i="12"/>
  <c r="C764" i="12"/>
  <c r="D764" i="12"/>
  <c r="F764" i="12" s="1"/>
  <c r="G764" i="12" s="1"/>
  <c r="E764" i="12"/>
  <c r="H764" i="12"/>
  <c r="C765" i="12"/>
  <c r="D765" i="12"/>
  <c r="E765" i="12"/>
  <c r="F765" i="12"/>
  <c r="H765" i="12" s="1"/>
  <c r="C766" i="12"/>
  <c r="D766" i="12"/>
  <c r="F766" i="12" s="1"/>
  <c r="E766" i="12"/>
  <c r="C767" i="12"/>
  <c r="D767" i="12" s="1"/>
  <c r="F767" i="12" s="1"/>
  <c r="E767" i="12"/>
  <c r="C768" i="12"/>
  <c r="D768" i="12" s="1"/>
  <c r="F768" i="12" s="1"/>
  <c r="E768" i="12"/>
  <c r="C769" i="12"/>
  <c r="D769" i="12"/>
  <c r="E769" i="12"/>
  <c r="F769" i="12" s="1"/>
  <c r="C770" i="12"/>
  <c r="D770" i="12"/>
  <c r="E770" i="12"/>
  <c r="F770" i="12"/>
  <c r="G770" i="12" s="1"/>
  <c r="C771" i="12"/>
  <c r="D771" i="12" s="1"/>
  <c r="F771" i="12" s="1"/>
  <c r="E771" i="12"/>
  <c r="C772" i="12"/>
  <c r="D772" i="12" s="1"/>
  <c r="F772" i="12" s="1"/>
  <c r="E772" i="12"/>
  <c r="C773" i="12"/>
  <c r="D773" i="12" s="1"/>
  <c r="F773" i="12" s="1"/>
  <c r="E773" i="12"/>
  <c r="C774" i="12"/>
  <c r="D774" i="12"/>
  <c r="E774" i="12"/>
  <c r="F774" i="12"/>
  <c r="G774" i="12" s="1"/>
  <c r="H774" i="12"/>
  <c r="C775" i="12"/>
  <c r="D775" i="12" s="1"/>
  <c r="F775" i="12" s="1"/>
  <c r="E775" i="12"/>
  <c r="C776" i="12"/>
  <c r="D776" i="12" s="1"/>
  <c r="F776" i="12" s="1"/>
  <c r="E776" i="12"/>
  <c r="C777" i="12"/>
  <c r="D777" i="12" s="1"/>
  <c r="F777" i="12" s="1"/>
  <c r="E777" i="12"/>
  <c r="C778" i="12"/>
  <c r="D778" i="12"/>
  <c r="E778" i="12"/>
  <c r="F778" i="12"/>
  <c r="G778" i="12" s="1"/>
  <c r="C779" i="12"/>
  <c r="D779" i="12" s="1"/>
  <c r="F779" i="12" s="1"/>
  <c r="E779" i="12"/>
  <c r="C780" i="12"/>
  <c r="D780" i="12" s="1"/>
  <c r="F780" i="12" s="1"/>
  <c r="E780" i="12"/>
  <c r="C781" i="12"/>
  <c r="D781" i="12" s="1"/>
  <c r="F781" i="12" s="1"/>
  <c r="E781" i="12"/>
  <c r="C782" i="12"/>
  <c r="D782" i="12"/>
  <c r="E782" i="12"/>
  <c r="F782" i="12"/>
  <c r="G782" i="12" s="1"/>
  <c r="H782" i="12"/>
  <c r="C783" i="12"/>
  <c r="D783" i="12" s="1"/>
  <c r="F783" i="12" s="1"/>
  <c r="E783" i="12"/>
  <c r="C784" i="12"/>
  <c r="D784" i="12" s="1"/>
  <c r="F784" i="12" s="1"/>
  <c r="E784" i="12"/>
  <c r="C785" i="12"/>
  <c r="D785" i="12" s="1"/>
  <c r="F785" i="12" s="1"/>
  <c r="E785" i="12"/>
  <c r="C786" i="12"/>
  <c r="D786" i="12"/>
  <c r="E786" i="12"/>
  <c r="F786" i="12"/>
  <c r="G786" i="12" s="1"/>
  <c r="C787" i="12"/>
  <c r="D787" i="12" s="1"/>
  <c r="F787" i="12" s="1"/>
  <c r="E787" i="12"/>
  <c r="C788" i="12"/>
  <c r="D788" i="12" s="1"/>
  <c r="F788" i="12" s="1"/>
  <c r="E788" i="12"/>
  <c r="C789" i="12"/>
  <c r="D789" i="12" s="1"/>
  <c r="F789" i="12" s="1"/>
  <c r="E789" i="12"/>
  <c r="C790" i="12"/>
  <c r="D790" i="12"/>
  <c r="E790" i="12"/>
  <c r="F790" i="12"/>
  <c r="G790" i="12" s="1"/>
  <c r="H790" i="12"/>
  <c r="C791" i="12"/>
  <c r="D791" i="12" s="1"/>
  <c r="F791" i="12" s="1"/>
  <c r="E791" i="12"/>
  <c r="C792" i="12"/>
  <c r="D792" i="12" s="1"/>
  <c r="F792" i="12" s="1"/>
  <c r="E792" i="12"/>
  <c r="C793" i="12"/>
  <c r="D793" i="12" s="1"/>
  <c r="F793" i="12" s="1"/>
  <c r="E793" i="12"/>
  <c r="C794" i="12"/>
  <c r="D794" i="12"/>
  <c r="E794" i="12"/>
  <c r="F794" i="12"/>
  <c r="G794" i="12" s="1"/>
  <c r="C795" i="12"/>
  <c r="D795" i="12" s="1"/>
  <c r="F795" i="12" s="1"/>
  <c r="E795" i="12"/>
  <c r="C796" i="12"/>
  <c r="D796" i="12" s="1"/>
  <c r="F796" i="12" s="1"/>
  <c r="E796" i="12"/>
  <c r="C797" i="12"/>
  <c r="D797" i="12" s="1"/>
  <c r="F797" i="12" s="1"/>
  <c r="E797" i="12"/>
  <c r="C798" i="12"/>
  <c r="D798" i="12"/>
  <c r="E798" i="12"/>
  <c r="F798" i="12"/>
  <c r="G798" i="12" s="1"/>
  <c r="H798" i="12"/>
  <c r="C799" i="12"/>
  <c r="D799" i="12" s="1"/>
  <c r="F799" i="12" s="1"/>
  <c r="E799" i="12"/>
  <c r="C800" i="12"/>
  <c r="D800" i="12" s="1"/>
  <c r="F800" i="12" s="1"/>
  <c r="E800" i="12"/>
  <c r="C801" i="12"/>
  <c r="D801" i="12" s="1"/>
  <c r="F801" i="12" s="1"/>
  <c r="E801" i="12"/>
  <c r="C802" i="12"/>
  <c r="D802" i="12"/>
  <c r="E802" i="12"/>
  <c r="F802" i="12"/>
  <c r="G802" i="12" s="1"/>
  <c r="C803" i="12"/>
  <c r="D803" i="12" s="1"/>
  <c r="F803" i="12" s="1"/>
  <c r="E803" i="12"/>
  <c r="C804" i="12"/>
  <c r="D804" i="12" s="1"/>
  <c r="F804" i="12" s="1"/>
  <c r="E804" i="12"/>
  <c r="C805" i="12"/>
  <c r="D805" i="12" s="1"/>
  <c r="F805" i="12" s="1"/>
  <c r="E805" i="12"/>
  <c r="C806" i="12"/>
  <c r="D806" i="12"/>
  <c r="E806" i="12"/>
  <c r="F806" i="12"/>
  <c r="G806" i="12" s="1"/>
  <c r="H806" i="12"/>
  <c r="C807" i="12"/>
  <c r="D807" i="12" s="1"/>
  <c r="F807" i="12" s="1"/>
  <c r="E807" i="12"/>
  <c r="C808" i="12"/>
  <c r="D808" i="12" s="1"/>
  <c r="F808" i="12" s="1"/>
  <c r="E808" i="12"/>
  <c r="C809" i="12"/>
  <c r="D809" i="12" s="1"/>
  <c r="F809" i="12" s="1"/>
  <c r="E809" i="12"/>
  <c r="C810" i="12"/>
  <c r="D810" i="12"/>
  <c r="E810" i="12"/>
  <c r="F810" i="12"/>
  <c r="G810" i="12" s="1"/>
  <c r="C811" i="12"/>
  <c r="D811" i="12" s="1"/>
  <c r="F811" i="12" s="1"/>
  <c r="E811" i="12"/>
  <c r="C812" i="12"/>
  <c r="D812" i="12" s="1"/>
  <c r="F812" i="12" s="1"/>
  <c r="E812" i="12"/>
  <c r="C813" i="12"/>
  <c r="D813" i="12" s="1"/>
  <c r="F813" i="12" s="1"/>
  <c r="E813" i="12"/>
  <c r="C814" i="12"/>
  <c r="D814" i="12"/>
  <c r="E814" i="12"/>
  <c r="F814" i="12"/>
  <c r="G814" i="12" s="1"/>
  <c r="H814" i="12"/>
  <c r="C815" i="12"/>
  <c r="D815" i="12" s="1"/>
  <c r="F815" i="12" s="1"/>
  <c r="E815" i="12"/>
  <c r="C816" i="12"/>
  <c r="D816" i="12" s="1"/>
  <c r="F816" i="12" s="1"/>
  <c r="E816" i="12"/>
  <c r="C817" i="12"/>
  <c r="D817" i="12" s="1"/>
  <c r="F817" i="12" s="1"/>
  <c r="E817" i="12"/>
  <c r="C818" i="12"/>
  <c r="D818" i="12"/>
  <c r="E818" i="12"/>
  <c r="F818" i="12"/>
  <c r="G818" i="12" s="1"/>
  <c r="C819" i="12"/>
  <c r="D819" i="12" s="1"/>
  <c r="F819" i="12" s="1"/>
  <c r="E819" i="12"/>
  <c r="C820" i="12"/>
  <c r="D820" i="12" s="1"/>
  <c r="F820" i="12" s="1"/>
  <c r="E820" i="12"/>
  <c r="C821" i="12"/>
  <c r="D821" i="12" s="1"/>
  <c r="F821" i="12" s="1"/>
  <c r="E821" i="12"/>
  <c r="C822" i="12"/>
  <c r="D822" i="12"/>
  <c r="E822" i="12"/>
  <c r="F822" i="12"/>
  <c r="G822" i="12" s="1"/>
  <c r="H822" i="12"/>
  <c r="C823" i="12"/>
  <c r="D823" i="12" s="1"/>
  <c r="F823" i="12" s="1"/>
  <c r="E823" i="12"/>
  <c r="C824" i="12"/>
  <c r="D824" i="12" s="1"/>
  <c r="F824" i="12" s="1"/>
  <c r="E824" i="12"/>
  <c r="C825" i="12"/>
  <c r="D825" i="12" s="1"/>
  <c r="F825" i="12" s="1"/>
  <c r="E825" i="12"/>
  <c r="C826" i="12"/>
  <c r="D826" i="12"/>
  <c r="E826" i="12"/>
  <c r="F826" i="12"/>
  <c r="G826" i="12" s="1"/>
  <c r="C827" i="12"/>
  <c r="D827" i="12" s="1"/>
  <c r="F827" i="12" s="1"/>
  <c r="E827" i="12"/>
  <c r="C828" i="12"/>
  <c r="D828" i="12" s="1"/>
  <c r="F828" i="12" s="1"/>
  <c r="E828" i="12"/>
  <c r="C829" i="12"/>
  <c r="D829" i="12" s="1"/>
  <c r="F829" i="12" s="1"/>
  <c r="E829" i="12"/>
  <c r="C830" i="12"/>
  <c r="D830" i="12"/>
  <c r="E830" i="12"/>
  <c r="F830" i="12"/>
  <c r="G830" i="12" s="1"/>
  <c r="H830" i="12"/>
  <c r="C831" i="12"/>
  <c r="D831" i="12" s="1"/>
  <c r="F831" i="12" s="1"/>
  <c r="E831" i="12"/>
  <c r="C832" i="12"/>
  <c r="D832" i="12" s="1"/>
  <c r="F832" i="12" s="1"/>
  <c r="E832" i="12"/>
  <c r="C833" i="12"/>
  <c r="D833" i="12" s="1"/>
  <c r="F833" i="12" s="1"/>
  <c r="E833" i="12"/>
  <c r="C834" i="12"/>
  <c r="D834" i="12"/>
  <c r="E834" i="12"/>
  <c r="F834" i="12"/>
  <c r="G834" i="12" s="1"/>
  <c r="C835" i="12"/>
  <c r="D835" i="12" s="1"/>
  <c r="F835" i="12" s="1"/>
  <c r="E835" i="12"/>
  <c r="C836" i="12"/>
  <c r="D836" i="12" s="1"/>
  <c r="F836" i="12" s="1"/>
  <c r="E836" i="12"/>
  <c r="C837" i="12"/>
  <c r="D837" i="12" s="1"/>
  <c r="F837" i="12" s="1"/>
  <c r="E837" i="12"/>
  <c r="C838" i="12"/>
  <c r="D838" i="12"/>
  <c r="E838" i="12"/>
  <c r="F838" i="12"/>
  <c r="G838" i="12" s="1"/>
  <c r="H838" i="12"/>
  <c r="C839" i="12"/>
  <c r="D839" i="12" s="1"/>
  <c r="F839" i="12" s="1"/>
  <c r="E839" i="12"/>
  <c r="C840" i="12"/>
  <c r="D840" i="12" s="1"/>
  <c r="F840" i="12" s="1"/>
  <c r="E840" i="12"/>
  <c r="C841" i="12"/>
  <c r="D841" i="12" s="1"/>
  <c r="F841" i="12" s="1"/>
  <c r="E841" i="12"/>
  <c r="C842" i="12"/>
  <c r="D842" i="12"/>
  <c r="E842" i="12"/>
  <c r="F842" i="12"/>
  <c r="G842" i="12" s="1"/>
  <c r="C843" i="12"/>
  <c r="D843" i="12" s="1"/>
  <c r="F843" i="12" s="1"/>
  <c r="E843" i="12"/>
  <c r="C844" i="12"/>
  <c r="D844" i="12" s="1"/>
  <c r="F844" i="12" s="1"/>
  <c r="E844" i="12"/>
  <c r="C845" i="12"/>
  <c r="D845" i="12" s="1"/>
  <c r="F845" i="12" s="1"/>
  <c r="E845" i="12"/>
  <c r="C846" i="12"/>
  <c r="D846" i="12"/>
  <c r="E846" i="12"/>
  <c r="F846" i="12"/>
  <c r="G846" i="12" s="1"/>
  <c r="H846" i="12"/>
  <c r="C847" i="12"/>
  <c r="D847" i="12" s="1"/>
  <c r="F847" i="12" s="1"/>
  <c r="E847" i="12"/>
  <c r="C848" i="12"/>
  <c r="D848" i="12" s="1"/>
  <c r="F848" i="12" s="1"/>
  <c r="E848" i="12"/>
  <c r="C849" i="12"/>
  <c r="D849" i="12" s="1"/>
  <c r="F849" i="12" s="1"/>
  <c r="E849" i="12"/>
  <c r="C850" i="12"/>
  <c r="D850" i="12"/>
  <c r="E850" i="12"/>
  <c r="F850" i="12"/>
  <c r="G850" i="12" s="1"/>
  <c r="C851" i="12"/>
  <c r="D851" i="12" s="1"/>
  <c r="F851" i="12" s="1"/>
  <c r="E851" i="12"/>
  <c r="C852" i="12"/>
  <c r="D852" i="12" s="1"/>
  <c r="F852" i="12" s="1"/>
  <c r="E852" i="12"/>
  <c r="C853" i="12"/>
  <c r="D853" i="12" s="1"/>
  <c r="F853" i="12" s="1"/>
  <c r="E853" i="12"/>
  <c r="C854" i="12"/>
  <c r="D854" i="12" s="1"/>
  <c r="F854" i="12" s="1"/>
  <c r="E854" i="12"/>
  <c r="C855" i="12"/>
  <c r="D855" i="12" s="1"/>
  <c r="F855" i="12" s="1"/>
  <c r="E855" i="12"/>
  <c r="C856" i="12"/>
  <c r="D856" i="12"/>
  <c r="F856" i="12" s="1"/>
  <c r="E856" i="12"/>
  <c r="C857" i="12"/>
  <c r="D857" i="12" s="1"/>
  <c r="F857" i="12" s="1"/>
  <c r="E857" i="12"/>
  <c r="C858" i="12"/>
  <c r="D858" i="12" s="1"/>
  <c r="F858" i="12" s="1"/>
  <c r="E858" i="12"/>
  <c r="C859" i="12"/>
  <c r="D859" i="12" s="1"/>
  <c r="F859" i="12" s="1"/>
  <c r="E859" i="12"/>
  <c r="C860" i="12"/>
  <c r="D860" i="12"/>
  <c r="F860" i="12" s="1"/>
  <c r="E860" i="12"/>
  <c r="C861" i="12"/>
  <c r="D861" i="12" s="1"/>
  <c r="F861" i="12" s="1"/>
  <c r="E861" i="12"/>
  <c r="C862" i="12"/>
  <c r="D862" i="12" s="1"/>
  <c r="F862" i="12" s="1"/>
  <c r="E862" i="12"/>
  <c r="C863" i="12"/>
  <c r="D863" i="12" s="1"/>
  <c r="F863" i="12" s="1"/>
  <c r="E863" i="12"/>
  <c r="C864" i="12"/>
  <c r="D864" i="12"/>
  <c r="F864" i="12" s="1"/>
  <c r="E864" i="12"/>
  <c r="C865" i="12"/>
  <c r="D865" i="12" s="1"/>
  <c r="F865" i="12" s="1"/>
  <c r="E865" i="12"/>
  <c r="C866" i="12"/>
  <c r="D866" i="12" s="1"/>
  <c r="F866" i="12" s="1"/>
  <c r="E866" i="12"/>
  <c r="C867" i="12"/>
  <c r="D867" i="12" s="1"/>
  <c r="F867" i="12" s="1"/>
  <c r="E867" i="12"/>
  <c r="C868" i="12"/>
  <c r="D868" i="12"/>
  <c r="F868" i="12" s="1"/>
  <c r="E868" i="12"/>
  <c r="C869" i="12"/>
  <c r="D869" i="12" s="1"/>
  <c r="F869" i="12" s="1"/>
  <c r="E869" i="12"/>
  <c r="C870" i="12"/>
  <c r="D870" i="12" s="1"/>
  <c r="F870" i="12" s="1"/>
  <c r="E870" i="12"/>
  <c r="C871" i="12"/>
  <c r="D871" i="12" s="1"/>
  <c r="F871" i="12" s="1"/>
  <c r="E871" i="12"/>
  <c r="C872" i="12"/>
  <c r="D872" i="12"/>
  <c r="F872" i="12" s="1"/>
  <c r="E872" i="12"/>
  <c r="C873" i="12"/>
  <c r="D873" i="12" s="1"/>
  <c r="F873" i="12" s="1"/>
  <c r="E873" i="12"/>
  <c r="C874" i="12"/>
  <c r="D874" i="12" s="1"/>
  <c r="F874" i="12" s="1"/>
  <c r="E874" i="12"/>
  <c r="C875" i="12"/>
  <c r="D875" i="12" s="1"/>
  <c r="F875" i="12" s="1"/>
  <c r="E875" i="12"/>
  <c r="C876" i="12"/>
  <c r="D876" i="12"/>
  <c r="F876" i="12" s="1"/>
  <c r="E876" i="12"/>
  <c r="C877" i="12"/>
  <c r="D877" i="12" s="1"/>
  <c r="F877" i="12" s="1"/>
  <c r="E877" i="12"/>
  <c r="C878" i="12"/>
  <c r="D878" i="12" s="1"/>
  <c r="F878" i="12" s="1"/>
  <c r="E878" i="12"/>
  <c r="C879" i="12"/>
  <c r="D879" i="12" s="1"/>
  <c r="F879" i="12" s="1"/>
  <c r="E879" i="12"/>
  <c r="C880" i="12"/>
  <c r="D880" i="12"/>
  <c r="F880" i="12" s="1"/>
  <c r="E880" i="12"/>
  <c r="C881" i="12"/>
  <c r="D881" i="12" s="1"/>
  <c r="F881" i="12" s="1"/>
  <c r="E881" i="12"/>
  <c r="C882" i="12"/>
  <c r="D882" i="12" s="1"/>
  <c r="F882" i="12" s="1"/>
  <c r="E882" i="12"/>
  <c r="C883" i="12"/>
  <c r="D883" i="12" s="1"/>
  <c r="F883" i="12" s="1"/>
  <c r="E883" i="12"/>
  <c r="C884" i="12"/>
  <c r="D884" i="12"/>
  <c r="F884" i="12" s="1"/>
  <c r="E884" i="12"/>
  <c r="C885" i="12"/>
  <c r="D885" i="12" s="1"/>
  <c r="F885" i="12" s="1"/>
  <c r="E885" i="12"/>
  <c r="C886" i="12"/>
  <c r="D886" i="12" s="1"/>
  <c r="F886" i="12" s="1"/>
  <c r="E886" i="12"/>
  <c r="C887" i="12"/>
  <c r="D887" i="12" s="1"/>
  <c r="F887" i="12" s="1"/>
  <c r="E887" i="12"/>
  <c r="C888" i="12"/>
  <c r="D888" i="12"/>
  <c r="F888" i="12" s="1"/>
  <c r="E888" i="12"/>
  <c r="C889" i="12"/>
  <c r="D889" i="12" s="1"/>
  <c r="F889" i="12" s="1"/>
  <c r="E889" i="12"/>
  <c r="C890" i="12"/>
  <c r="D890" i="12" s="1"/>
  <c r="F890" i="12" s="1"/>
  <c r="E890" i="12"/>
  <c r="C891" i="12"/>
  <c r="D891" i="12" s="1"/>
  <c r="F891" i="12" s="1"/>
  <c r="E891" i="12"/>
  <c r="C892" i="12"/>
  <c r="D892" i="12"/>
  <c r="F892" i="12" s="1"/>
  <c r="E892" i="12"/>
  <c r="C893" i="12"/>
  <c r="D893" i="12" s="1"/>
  <c r="F893" i="12" s="1"/>
  <c r="E893" i="12"/>
  <c r="C894" i="12"/>
  <c r="D894" i="12" s="1"/>
  <c r="F894" i="12" s="1"/>
  <c r="E894" i="12"/>
  <c r="C895" i="12"/>
  <c r="D895" i="12" s="1"/>
  <c r="F895" i="12" s="1"/>
  <c r="E895" i="12"/>
  <c r="C896" i="12"/>
  <c r="D896" i="12"/>
  <c r="F896" i="12" s="1"/>
  <c r="E896" i="12"/>
  <c r="C897" i="12"/>
  <c r="D897" i="12" s="1"/>
  <c r="F897" i="12" s="1"/>
  <c r="E897" i="12"/>
  <c r="C898" i="12"/>
  <c r="D898" i="12" s="1"/>
  <c r="F898" i="12" s="1"/>
  <c r="E898" i="12"/>
  <c r="C899" i="12"/>
  <c r="D899" i="12" s="1"/>
  <c r="F899" i="12" s="1"/>
  <c r="E899" i="12"/>
  <c r="C900" i="12"/>
  <c r="D900" i="12"/>
  <c r="F900" i="12" s="1"/>
  <c r="E900" i="12"/>
  <c r="C901" i="12"/>
  <c r="D901" i="12" s="1"/>
  <c r="F901" i="12" s="1"/>
  <c r="E901" i="12"/>
  <c r="C902" i="12"/>
  <c r="D902" i="12" s="1"/>
  <c r="F902" i="12" s="1"/>
  <c r="E902" i="12"/>
  <c r="C3" i="13"/>
  <c r="D3" i="13" s="1"/>
  <c r="E3" i="13"/>
  <c r="F3" i="13"/>
  <c r="C4" i="13"/>
  <c r="D4" i="13" s="1"/>
  <c r="F4" i="13" s="1"/>
  <c r="H4" i="13" s="1"/>
  <c r="E4" i="13"/>
  <c r="G4" i="13"/>
  <c r="C5" i="13"/>
  <c r="D5" i="13" s="1"/>
  <c r="E5" i="13"/>
  <c r="C6" i="13"/>
  <c r="D6" i="13"/>
  <c r="F6" i="13" s="1"/>
  <c r="H6" i="13" s="1"/>
  <c r="E6" i="13"/>
  <c r="C7" i="13"/>
  <c r="D7" i="13" s="1"/>
  <c r="F7" i="13" s="1"/>
  <c r="E7" i="13"/>
  <c r="C8" i="13"/>
  <c r="D8" i="13" s="1"/>
  <c r="F8" i="13" s="1"/>
  <c r="G8" i="13" s="1"/>
  <c r="E8" i="13"/>
  <c r="C9" i="13"/>
  <c r="D9" i="13" s="1"/>
  <c r="F9" i="13" s="1"/>
  <c r="E9" i="13"/>
  <c r="C10" i="13"/>
  <c r="D10" i="13"/>
  <c r="F10" i="13" s="1"/>
  <c r="E10" i="13"/>
  <c r="C11" i="13"/>
  <c r="D11" i="13" s="1"/>
  <c r="E11" i="13"/>
  <c r="F11" i="13"/>
  <c r="C12" i="13"/>
  <c r="D12" i="13" s="1"/>
  <c r="F12" i="13" s="1"/>
  <c r="E12" i="13"/>
  <c r="G12" i="13"/>
  <c r="H12" i="13"/>
  <c r="C13" i="13"/>
  <c r="D13" i="13" s="1"/>
  <c r="E13" i="13"/>
  <c r="C14" i="13"/>
  <c r="D14" i="13" s="1"/>
  <c r="F14" i="13" s="1"/>
  <c r="H14" i="13" s="1"/>
  <c r="E14" i="13"/>
  <c r="C15" i="13"/>
  <c r="D15" i="13" s="1"/>
  <c r="E15" i="13"/>
  <c r="C16" i="13"/>
  <c r="D16" i="13" s="1"/>
  <c r="F16" i="13" s="1"/>
  <c r="G16" i="13" s="1"/>
  <c r="E16" i="13"/>
  <c r="C17" i="13"/>
  <c r="D17" i="13" s="1"/>
  <c r="F17" i="13" s="1"/>
  <c r="E17" i="13"/>
  <c r="C18" i="13"/>
  <c r="D18" i="13"/>
  <c r="F18" i="13" s="1"/>
  <c r="E18" i="13"/>
  <c r="C19" i="13"/>
  <c r="D19" i="13" s="1"/>
  <c r="E19" i="13"/>
  <c r="F19" i="13"/>
  <c r="H19" i="13" s="1"/>
  <c r="G19" i="13"/>
  <c r="C20" i="13"/>
  <c r="D20" i="13" s="1"/>
  <c r="F20" i="13" s="1"/>
  <c r="H20" i="13" s="1"/>
  <c r="E20" i="13"/>
  <c r="G20" i="13"/>
  <c r="C21" i="13"/>
  <c r="D21" i="13" s="1"/>
  <c r="E21" i="13"/>
  <c r="C22" i="13"/>
  <c r="D22" i="13"/>
  <c r="F22" i="13" s="1"/>
  <c r="H22" i="13" s="1"/>
  <c r="E22" i="13"/>
  <c r="C23" i="13"/>
  <c r="D23" i="13" s="1"/>
  <c r="F23" i="13" s="1"/>
  <c r="E23" i="13"/>
  <c r="C24" i="13"/>
  <c r="D24" i="13" s="1"/>
  <c r="F24" i="13" s="1"/>
  <c r="G24" i="13" s="1"/>
  <c r="E24" i="13"/>
  <c r="C25" i="13"/>
  <c r="D25" i="13" s="1"/>
  <c r="F25" i="13" s="1"/>
  <c r="E25" i="13"/>
  <c r="C26" i="13"/>
  <c r="D26" i="13"/>
  <c r="F26" i="13" s="1"/>
  <c r="E26" i="13"/>
  <c r="C27" i="13"/>
  <c r="D27" i="13" s="1"/>
  <c r="E27" i="13"/>
  <c r="F27" i="13"/>
  <c r="C28" i="13"/>
  <c r="D28" i="13" s="1"/>
  <c r="F28" i="13" s="1"/>
  <c r="E28" i="13"/>
  <c r="G28" i="13"/>
  <c r="H28" i="13"/>
  <c r="C29" i="13"/>
  <c r="D29" i="13" s="1"/>
  <c r="E29" i="13"/>
  <c r="C30" i="13"/>
  <c r="D30" i="13" s="1"/>
  <c r="F30" i="13" s="1"/>
  <c r="H30" i="13" s="1"/>
  <c r="E30" i="13"/>
  <c r="C31" i="13"/>
  <c r="D31" i="13" s="1"/>
  <c r="F31" i="13" s="1"/>
  <c r="E31" i="13"/>
  <c r="C32" i="13"/>
  <c r="D32" i="13" s="1"/>
  <c r="F32" i="13" s="1"/>
  <c r="G32" i="13" s="1"/>
  <c r="E32" i="13"/>
  <c r="C33" i="13"/>
  <c r="D33" i="13" s="1"/>
  <c r="F33" i="13" s="1"/>
  <c r="E33" i="13"/>
  <c r="C34" i="13"/>
  <c r="D34" i="13"/>
  <c r="F34" i="13" s="1"/>
  <c r="E34" i="13"/>
  <c r="C35" i="13"/>
  <c r="D35" i="13" s="1"/>
  <c r="E35" i="13"/>
  <c r="F35" i="13"/>
  <c r="H35" i="13" s="1"/>
  <c r="G35" i="13"/>
  <c r="C36" i="13"/>
  <c r="D36" i="13" s="1"/>
  <c r="F36" i="13" s="1"/>
  <c r="H36" i="13" s="1"/>
  <c r="E36" i="13"/>
  <c r="G36" i="13"/>
  <c r="C37" i="13"/>
  <c r="D37" i="13" s="1"/>
  <c r="E37" i="13"/>
  <c r="C38" i="13"/>
  <c r="D38" i="13"/>
  <c r="F38" i="13" s="1"/>
  <c r="H38" i="13" s="1"/>
  <c r="E38" i="13"/>
  <c r="C39" i="13"/>
  <c r="D39" i="13" s="1"/>
  <c r="F39" i="13" s="1"/>
  <c r="E39" i="13"/>
  <c r="C40" i="13"/>
  <c r="D40" i="13" s="1"/>
  <c r="F40" i="13" s="1"/>
  <c r="G40" i="13" s="1"/>
  <c r="E40" i="13"/>
  <c r="C41" i="13"/>
  <c r="D41" i="13" s="1"/>
  <c r="F41" i="13" s="1"/>
  <c r="E41" i="13"/>
  <c r="C42" i="13"/>
  <c r="D42" i="13"/>
  <c r="F42" i="13" s="1"/>
  <c r="E42" i="13"/>
  <c r="C43" i="13"/>
  <c r="D43" i="13" s="1"/>
  <c r="E43" i="13"/>
  <c r="F43" i="13"/>
  <c r="C44" i="13"/>
  <c r="D44" i="13" s="1"/>
  <c r="F44" i="13" s="1"/>
  <c r="E44" i="13"/>
  <c r="G44" i="13"/>
  <c r="H44" i="13"/>
  <c r="C45" i="13"/>
  <c r="D45" i="13" s="1"/>
  <c r="E45" i="13"/>
  <c r="C46" i="13"/>
  <c r="D46" i="13" s="1"/>
  <c r="F46" i="13" s="1"/>
  <c r="H46" i="13" s="1"/>
  <c r="E46" i="13"/>
  <c r="C47" i="13"/>
  <c r="D47" i="13" s="1"/>
  <c r="E47" i="13"/>
  <c r="C48" i="13"/>
  <c r="D48" i="13" s="1"/>
  <c r="F48" i="13" s="1"/>
  <c r="E48" i="13"/>
  <c r="C49" i="13"/>
  <c r="D49" i="13" s="1"/>
  <c r="F49" i="13" s="1"/>
  <c r="E49" i="13"/>
  <c r="C50" i="13"/>
  <c r="D50" i="13"/>
  <c r="F50" i="13" s="1"/>
  <c r="E50" i="13"/>
  <c r="C51" i="13"/>
  <c r="D51" i="13" s="1"/>
  <c r="E51" i="13"/>
  <c r="F51" i="13"/>
  <c r="H51" i="13" s="1"/>
  <c r="G51" i="13"/>
  <c r="C52" i="13"/>
  <c r="D52" i="13" s="1"/>
  <c r="F52" i="13" s="1"/>
  <c r="H52" i="13" s="1"/>
  <c r="E52" i="13"/>
  <c r="G52" i="13"/>
  <c r="C53" i="13"/>
  <c r="D53" i="13" s="1"/>
  <c r="E53" i="13"/>
  <c r="C54" i="13"/>
  <c r="D54" i="13"/>
  <c r="F54" i="13" s="1"/>
  <c r="H54" i="13" s="1"/>
  <c r="E54" i="13"/>
  <c r="C55" i="13"/>
  <c r="D55" i="13" s="1"/>
  <c r="F55" i="13" s="1"/>
  <c r="E55" i="13"/>
  <c r="C56" i="13"/>
  <c r="D56" i="13" s="1"/>
  <c r="F56" i="13" s="1"/>
  <c r="E56" i="13"/>
  <c r="C57" i="13"/>
  <c r="D57" i="13" s="1"/>
  <c r="F57" i="13" s="1"/>
  <c r="E57" i="13"/>
  <c r="C58" i="13"/>
  <c r="D58" i="13"/>
  <c r="F58" i="13" s="1"/>
  <c r="H58" i="13" s="1"/>
  <c r="E58" i="13"/>
  <c r="G58" i="13"/>
  <c r="C59" i="13"/>
  <c r="D59" i="13"/>
  <c r="E59" i="13"/>
  <c r="F59" i="13" s="1"/>
  <c r="C60" i="13"/>
  <c r="D60" i="13" s="1"/>
  <c r="E60" i="13"/>
  <c r="F60" i="13"/>
  <c r="C61" i="13"/>
  <c r="D61" i="13" s="1"/>
  <c r="F61" i="13" s="1"/>
  <c r="E61" i="13"/>
  <c r="C62" i="13"/>
  <c r="D62" i="13"/>
  <c r="F62" i="13" s="1"/>
  <c r="E62" i="13"/>
  <c r="C63" i="13"/>
  <c r="D63" i="13"/>
  <c r="F63" i="13" s="1"/>
  <c r="E63" i="13"/>
  <c r="C64" i="13"/>
  <c r="D64" i="13" s="1"/>
  <c r="F64" i="13" s="1"/>
  <c r="E64" i="13"/>
  <c r="G64" i="13"/>
  <c r="H64" i="13"/>
  <c r="C65" i="13"/>
  <c r="D65" i="13" s="1"/>
  <c r="E65" i="13"/>
  <c r="C66" i="13"/>
  <c r="D66" i="13" s="1"/>
  <c r="F66" i="13" s="1"/>
  <c r="H66" i="13" s="1"/>
  <c r="E66" i="13"/>
  <c r="G66" i="13"/>
  <c r="C67" i="13"/>
  <c r="D67" i="13"/>
  <c r="E67" i="13"/>
  <c r="F67" i="13"/>
  <c r="H67" i="13" s="1"/>
  <c r="G67" i="13"/>
  <c r="C68" i="13"/>
  <c r="D68" i="13" s="1"/>
  <c r="E68" i="13"/>
  <c r="F68" i="13"/>
  <c r="C69" i="13"/>
  <c r="D69" i="13" s="1"/>
  <c r="E69" i="13"/>
  <c r="C70" i="13"/>
  <c r="D70" i="13" s="1"/>
  <c r="F70" i="13" s="1"/>
  <c r="E70" i="13"/>
  <c r="C71" i="13"/>
  <c r="D71" i="13"/>
  <c r="E71" i="13"/>
  <c r="F71" i="13"/>
  <c r="C72" i="13"/>
  <c r="D72" i="13" s="1"/>
  <c r="E72" i="13"/>
  <c r="F72" i="13"/>
  <c r="C73" i="13"/>
  <c r="D73" i="13" s="1"/>
  <c r="F73" i="13" s="1"/>
  <c r="E73" i="13"/>
  <c r="C74" i="13"/>
  <c r="D74" i="13"/>
  <c r="E74" i="13"/>
  <c r="C75" i="13"/>
  <c r="D75" i="13"/>
  <c r="E75" i="13"/>
  <c r="C76" i="13"/>
  <c r="D76" i="13" s="1"/>
  <c r="F76" i="13" s="1"/>
  <c r="E76" i="13"/>
  <c r="C77" i="13"/>
  <c r="D77" i="13" s="1"/>
  <c r="F77" i="13" s="1"/>
  <c r="E77" i="13"/>
  <c r="C78" i="13"/>
  <c r="D78" i="13"/>
  <c r="F78" i="13" s="1"/>
  <c r="E78" i="13"/>
  <c r="C79" i="13"/>
  <c r="D79" i="13"/>
  <c r="F79" i="13" s="1"/>
  <c r="E79" i="13"/>
  <c r="C80" i="13"/>
  <c r="D80" i="13" s="1"/>
  <c r="F80" i="13" s="1"/>
  <c r="E80" i="13"/>
  <c r="G80" i="13"/>
  <c r="H80" i="13"/>
  <c r="C81" i="13"/>
  <c r="D81" i="13" s="1"/>
  <c r="F81" i="13" s="1"/>
  <c r="E81" i="13"/>
  <c r="C82" i="13"/>
  <c r="D82" i="13" s="1"/>
  <c r="F82" i="13" s="1"/>
  <c r="E82" i="13"/>
  <c r="C83" i="13"/>
  <c r="D83" i="13"/>
  <c r="E83" i="13"/>
  <c r="F83" i="13"/>
  <c r="C84" i="13"/>
  <c r="D84" i="13" s="1"/>
  <c r="E84" i="13"/>
  <c r="F84" i="13"/>
  <c r="H84" i="13" s="1"/>
  <c r="G84" i="13"/>
  <c r="C85" i="13"/>
  <c r="D85" i="13" s="1"/>
  <c r="E85" i="13"/>
  <c r="C86" i="13"/>
  <c r="D86" i="13"/>
  <c r="E86" i="13"/>
  <c r="C87" i="13"/>
  <c r="D87" i="13"/>
  <c r="E87" i="13"/>
  <c r="F87" i="13" s="1"/>
  <c r="C88" i="13"/>
  <c r="D88" i="13" s="1"/>
  <c r="E88" i="13"/>
  <c r="F88" i="13"/>
  <c r="H88" i="13" s="1"/>
  <c r="G88" i="13"/>
  <c r="C89" i="13"/>
  <c r="D89" i="13" s="1"/>
  <c r="E89" i="13"/>
  <c r="C90" i="13"/>
  <c r="D90" i="13"/>
  <c r="E90" i="13"/>
  <c r="C91" i="13"/>
  <c r="D91" i="13"/>
  <c r="F91" i="13" s="1"/>
  <c r="E91" i="13"/>
  <c r="C92" i="13"/>
  <c r="D92" i="13" s="1"/>
  <c r="F92" i="13" s="1"/>
  <c r="E92" i="13"/>
  <c r="C93" i="13"/>
  <c r="D93" i="13" s="1"/>
  <c r="F93" i="13" s="1"/>
  <c r="E93" i="13"/>
  <c r="C94" i="13"/>
  <c r="D94" i="13" s="1"/>
  <c r="E94" i="13"/>
  <c r="C95" i="13"/>
  <c r="D95" i="13"/>
  <c r="F95" i="13" s="1"/>
  <c r="H95" i="13" s="1"/>
  <c r="E95" i="13"/>
  <c r="C96" i="13"/>
  <c r="D96" i="13" s="1"/>
  <c r="F96" i="13" s="1"/>
  <c r="G96" i="13" s="1"/>
  <c r="E96" i="13"/>
  <c r="H96" i="13"/>
  <c r="C97" i="13"/>
  <c r="D97" i="13" s="1"/>
  <c r="E97" i="13"/>
  <c r="C98" i="13"/>
  <c r="D98" i="13"/>
  <c r="F98" i="13" s="1"/>
  <c r="H98" i="13" s="1"/>
  <c r="E98" i="13"/>
  <c r="C99" i="13"/>
  <c r="D99" i="13"/>
  <c r="E99" i="13"/>
  <c r="F99" i="13"/>
  <c r="C100" i="13"/>
  <c r="D100" i="13" s="1"/>
  <c r="F100" i="13" s="1"/>
  <c r="E100" i="13"/>
  <c r="C101" i="13"/>
  <c r="D101" i="13" s="1"/>
  <c r="E101" i="13"/>
  <c r="C102" i="13"/>
  <c r="D102" i="13" s="1"/>
  <c r="E102" i="13"/>
  <c r="C103" i="13"/>
  <c r="D103" i="13"/>
  <c r="E103" i="13"/>
  <c r="F103" i="13" s="1"/>
  <c r="H103" i="13" s="1"/>
  <c r="G103" i="13"/>
  <c r="C104" i="13"/>
  <c r="D104" i="13" s="1"/>
  <c r="E104" i="13"/>
  <c r="F104" i="13"/>
  <c r="C105" i="13"/>
  <c r="D105" i="13" s="1"/>
  <c r="E105" i="13"/>
  <c r="C106" i="13"/>
  <c r="D106" i="13"/>
  <c r="F106" i="13" s="1"/>
  <c r="E106" i="13"/>
  <c r="C107" i="13"/>
  <c r="D107" i="13" s="1"/>
  <c r="E107" i="13"/>
  <c r="F107" i="13"/>
  <c r="C108" i="13"/>
  <c r="D108" i="13"/>
  <c r="E108" i="13"/>
  <c r="F108" i="13"/>
  <c r="C109" i="13"/>
  <c r="D109" i="13" s="1"/>
  <c r="F109" i="13" s="1"/>
  <c r="E109" i="13"/>
  <c r="C110" i="13"/>
  <c r="D110" i="13" s="1"/>
  <c r="F110" i="13" s="1"/>
  <c r="H110" i="13" s="1"/>
  <c r="E110" i="13"/>
  <c r="G110" i="13"/>
  <c r="C111" i="13"/>
  <c r="D111" i="13"/>
  <c r="E111" i="13"/>
  <c r="F111" i="13"/>
  <c r="C112" i="13"/>
  <c r="D112" i="13"/>
  <c r="F112" i="13" s="1"/>
  <c r="G112" i="13" s="1"/>
  <c r="E112" i="13"/>
  <c r="H112" i="13"/>
  <c r="C113" i="13"/>
  <c r="D113" i="13" s="1"/>
  <c r="F113" i="13" s="1"/>
  <c r="H113" i="13" s="1"/>
  <c r="E113" i="13"/>
  <c r="G113" i="13"/>
  <c r="C114" i="13"/>
  <c r="D114" i="13"/>
  <c r="E114" i="13"/>
  <c r="C115" i="13"/>
  <c r="D115" i="13"/>
  <c r="F115" i="13" s="1"/>
  <c r="E115" i="13"/>
  <c r="C116" i="13"/>
  <c r="D116" i="13"/>
  <c r="F116" i="13" s="1"/>
  <c r="E116" i="13"/>
  <c r="G116" i="13"/>
  <c r="H116" i="13"/>
  <c r="C117" i="13"/>
  <c r="D117" i="13"/>
  <c r="E117" i="13"/>
  <c r="F117" i="13"/>
  <c r="H117" i="13" s="1"/>
  <c r="G117" i="13"/>
  <c r="C118" i="13"/>
  <c r="D118" i="13"/>
  <c r="F118" i="13" s="1"/>
  <c r="E118" i="13"/>
  <c r="C119" i="13"/>
  <c r="D119" i="13" s="1"/>
  <c r="E119" i="13"/>
  <c r="F119" i="13"/>
  <c r="C120" i="13"/>
  <c r="D120" i="13"/>
  <c r="F120" i="13" s="1"/>
  <c r="G120" i="13" s="1"/>
  <c r="E120" i="13"/>
  <c r="H120" i="13"/>
  <c r="C121" i="13"/>
  <c r="D121" i="13"/>
  <c r="E121" i="13"/>
  <c r="F121" i="13" s="1"/>
  <c r="H121" i="13" s="1"/>
  <c r="G121" i="13"/>
  <c r="C122" i="13"/>
  <c r="D122" i="13" s="1"/>
  <c r="F122" i="13" s="1"/>
  <c r="E122" i="13"/>
  <c r="C123" i="13"/>
  <c r="D123" i="13" s="1"/>
  <c r="F123" i="13" s="1"/>
  <c r="E123" i="13"/>
  <c r="C124" i="13"/>
  <c r="D124" i="13" s="1"/>
  <c r="E124" i="13"/>
  <c r="C125" i="13"/>
  <c r="D125" i="13"/>
  <c r="E125" i="13"/>
  <c r="F125" i="13"/>
  <c r="C126" i="13"/>
  <c r="D126" i="13" s="1"/>
  <c r="F126" i="13" s="1"/>
  <c r="E126" i="13"/>
  <c r="C127" i="13"/>
  <c r="D127" i="13" s="1"/>
  <c r="F127" i="13" s="1"/>
  <c r="E127" i="13"/>
  <c r="C128" i="13"/>
  <c r="D128" i="13" s="1"/>
  <c r="F128" i="13" s="1"/>
  <c r="H128" i="13" s="1"/>
  <c r="E128" i="13"/>
  <c r="G128" i="13"/>
  <c r="C129" i="13"/>
  <c r="D129" i="13"/>
  <c r="E129" i="13"/>
  <c r="F129" i="13"/>
  <c r="C130" i="13"/>
  <c r="D130" i="13"/>
  <c r="F130" i="13" s="1"/>
  <c r="E130" i="13"/>
  <c r="G130" i="13"/>
  <c r="H130" i="13"/>
  <c r="C131" i="13"/>
  <c r="D131" i="13" s="1"/>
  <c r="E131" i="13"/>
  <c r="C132" i="13"/>
  <c r="D132" i="13"/>
  <c r="F132" i="13" s="1"/>
  <c r="E132" i="13"/>
  <c r="G132" i="13"/>
  <c r="H132" i="13"/>
  <c r="C133" i="13"/>
  <c r="D133" i="13"/>
  <c r="E133" i="13"/>
  <c r="F133" i="13"/>
  <c r="H133" i="13" s="1"/>
  <c r="G133" i="13"/>
  <c r="C134" i="13"/>
  <c r="D134" i="13"/>
  <c r="F134" i="13" s="1"/>
  <c r="G134" i="13" s="1"/>
  <c r="E134" i="13"/>
  <c r="H134" i="13"/>
  <c r="C135" i="13"/>
  <c r="D135" i="13" s="1"/>
  <c r="E135" i="13"/>
  <c r="F135" i="13"/>
  <c r="C136" i="13"/>
  <c r="D136" i="13"/>
  <c r="E136" i="13"/>
  <c r="C137" i="13"/>
  <c r="D137" i="13"/>
  <c r="E137" i="13"/>
  <c r="F137" i="13" s="1"/>
  <c r="H137" i="13" s="1"/>
  <c r="G137" i="13"/>
  <c r="C138" i="13"/>
  <c r="D138" i="13" s="1"/>
  <c r="F138" i="13" s="1"/>
  <c r="E138" i="13"/>
  <c r="C139" i="13"/>
  <c r="D139" i="13" s="1"/>
  <c r="E139" i="13"/>
  <c r="F139" i="13"/>
  <c r="C140" i="13"/>
  <c r="D140" i="13" s="1"/>
  <c r="E140" i="13"/>
  <c r="C141" i="13"/>
  <c r="D141" i="13"/>
  <c r="E141" i="13"/>
  <c r="F141" i="13"/>
  <c r="C142" i="13"/>
  <c r="D142" i="13" s="1"/>
  <c r="F142" i="13" s="1"/>
  <c r="E142" i="13"/>
  <c r="C143" i="13"/>
  <c r="D143" i="13" s="1"/>
  <c r="E143" i="13"/>
  <c r="C144" i="13"/>
  <c r="D144" i="13" s="1"/>
  <c r="F144" i="13" s="1"/>
  <c r="H144" i="13" s="1"/>
  <c r="E144" i="13"/>
  <c r="G144" i="13"/>
  <c r="C145" i="13"/>
  <c r="D145" i="13"/>
  <c r="E145" i="13"/>
  <c r="F145" i="13"/>
  <c r="C146" i="13"/>
  <c r="D146" i="13"/>
  <c r="F146" i="13" s="1"/>
  <c r="E146" i="13"/>
  <c r="G146" i="13"/>
  <c r="H146" i="13"/>
  <c r="C147" i="13"/>
  <c r="D147" i="13" s="1"/>
  <c r="F147" i="13" s="1"/>
  <c r="E147" i="13"/>
  <c r="C148" i="13"/>
  <c r="D148" i="13"/>
  <c r="F148" i="13" s="1"/>
  <c r="G148" i="13" s="1"/>
  <c r="E148" i="13"/>
  <c r="H148" i="13"/>
  <c r="C149" i="13"/>
  <c r="D149" i="13"/>
  <c r="E149" i="13"/>
  <c r="F149" i="13"/>
  <c r="H149" i="13" s="1"/>
  <c r="G149" i="13"/>
  <c r="C150" i="13"/>
  <c r="D150" i="13"/>
  <c r="F150" i="13" s="1"/>
  <c r="G150" i="13" s="1"/>
  <c r="E150" i="13"/>
  <c r="H150" i="13"/>
  <c r="C151" i="13"/>
  <c r="D151" i="13" s="1"/>
  <c r="E151" i="13"/>
  <c r="F151" i="13"/>
  <c r="C152" i="13"/>
  <c r="D152" i="13"/>
  <c r="F152" i="13" s="1"/>
  <c r="G152" i="13" s="1"/>
  <c r="E152" i="13"/>
  <c r="H152" i="13"/>
  <c r="C153" i="13"/>
  <c r="D153" i="13"/>
  <c r="E153" i="13"/>
  <c r="F153" i="13" s="1"/>
  <c r="H153" i="13" s="1"/>
  <c r="G153" i="13"/>
  <c r="C154" i="13"/>
  <c r="D154" i="13" s="1"/>
  <c r="F154" i="13" s="1"/>
  <c r="E154" i="13"/>
  <c r="C155" i="13"/>
  <c r="D155" i="13" s="1"/>
  <c r="E155" i="13"/>
  <c r="F155" i="13"/>
  <c r="C156" i="13"/>
  <c r="D156" i="13" s="1"/>
  <c r="F156" i="13" s="1"/>
  <c r="E156" i="13"/>
  <c r="C157" i="13"/>
  <c r="D157" i="13"/>
  <c r="E157" i="13"/>
  <c r="F157" i="13" s="1"/>
  <c r="C158" i="13"/>
  <c r="D158" i="13" s="1"/>
  <c r="F158" i="13" s="1"/>
  <c r="E158" i="13"/>
  <c r="C159" i="13"/>
  <c r="D159" i="13" s="1"/>
  <c r="E159" i="13"/>
  <c r="C160" i="13"/>
  <c r="D160" i="13" s="1"/>
  <c r="F160" i="13" s="1"/>
  <c r="H160" i="13" s="1"/>
  <c r="E160" i="13"/>
  <c r="C161" i="13"/>
  <c r="D161" i="13"/>
  <c r="E161" i="13"/>
  <c r="F161" i="13"/>
  <c r="C162" i="13"/>
  <c r="D162" i="13"/>
  <c r="F162" i="13" s="1"/>
  <c r="G162" i="13" s="1"/>
  <c r="E162" i="13"/>
  <c r="H162" i="13"/>
  <c r="C163" i="13"/>
  <c r="D163" i="13" s="1"/>
  <c r="F163" i="13" s="1"/>
  <c r="E163" i="13"/>
  <c r="C164" i="13"/>
  <c r="D164" i="13"/>
  <c r="F164" i="13" s="1"/>
  <c r="E164" i="13"/>
  <c r="G164" i="13"/>
  <c r="H164" i="13"/>
  <c r="C165" i="13"/>
  <c r="D165" i="13"/>
  <c r="E165" i="13"/>
  <c r="F165" i="13"/>
  <c r="H165" i="13" s="1"/>
  <c r="G165" i="13"/>
  <c r="C166" i="13"/>
  <c r="D166" i="13"/>
  <c r="F166" i="13" s="1"/>
  <c r="G166" i="13" s="1"/>
  <c r="E166" i="13"/>
  <c r="H166" i="13"/>
  <c r="C167" i="13"/>
  <c r="D167" i="13" s="1"/>
  <c r="E167" i="13"/>
  <c r="F167" i="13"/>
  <c r="C168" i="13"/>
  <c r="D168" i="13"/>
  <c r="F168" i="13" s="1"/>
  <c r="G168" i="13" s="1"/>
  <c r="E168" i="13"/>
  <c r="C169" i="13"/>
  <c r="D169" i="13"/>
  <c r="E169" i="13"/>
  <c r="F169" i="13" s="1"/>
  <c r="C170" i="13"/>
  <c r="D170" i="13" s="1"/>
  <c r="F170" i="13" s="1"/>
  <c r="E170" i="13"/>
  <c r="C171" i="13"/>
  <c r="D171" i="13" s="1"/>
  <c r="E171" i="13"/>
  <c r="F171" i="13"/>
  <c r="C172" i="13"/>
  <c r="D172" i="13" s="1"/>
  <c r="F172" i="13" s="1"/>
  <c r="E172" i="13"/>
  <c r="C173" i="13"/>
  <c r="D173" i="13"/>
  <c r="E173" i="13"/>
  <c r="F173" i="13" s="1"/>
  <c r="C174" i="13"/>
  <c r="D174" i="13" s="1"/>
  <c r="F174" i="13" s="1"/>
  <c r="H174" i="13" s="1"/>
  <c r="E174" i="13"/>
  <c r="G174" i="13"/>
  <c r="C175" i="13"/>
  <c r="D175" i="13" s="1"/>
  <c r="F175" i="13" s="1"/>
  <c r="E175" i="13"/>
  <c r="C176" i="13"/>
  <c r="D176" i="13" s="1"/>
  <c r="F176" i="13" s="1"/>
  <c r="H176" i="13" s="1"/>
  <c r="E176" i="13"/>
  <c r="G176" i="13"/>
  <c r="C177" i="13"/>
  <c r="D177" i="13"/>
  <c r="E177" i="13"/>
  <c r="F177" i="13"/>
  <c r="C178" i="13"/>
  <c r="D178" i="13"/>
  <c r="F178" i="13" s="1"/>
  <c r="E178" i="13"/>
  <c r="G178" i="13"/>
  <c r="H178" i="13"/>
  <c r="C179" i="13"/>
  <c r="D179" i="13" s="1"/>
  <c r="E179" i="13"/>
  <c r="C180" i="13"/>
  <c r="D180" i="13"/>
  <c r="F180" i="13" s="1"/>
  <c r="E180" i="13"/>
  <c r="G180" i="13"/>
  <c r="H180" i="13"/>
  <c r="C181" i="13"/>
  <c r="D181" i="13"/>
  <c r="E181" i="13"/>
  <c r="F181" i="13"/>
  <c r="H181" i="13" s="1"/>
  <c r="G181" i="13"/>
  <c r="C182" i="13"/>
  <c r="D182" i="13"/>
  <c r="F182" i="13" s="1"/>
  <c r="E182" i="13"/>
  <c r="C183" i="13"/>
  <c r="D183" i="13" s="1"/>
  <c r="E183" i="13"/>
  <c r="F183" i="13"/>
  <c r="C184" i="13"/>
  <c r="D184" i="13"/>
  <c r="E184" i="13"/>
  <c r="C185" i="13"/>
  <c r="D185" i="13"/>
  <c r="E185" i="13"/>
  <c r="F185" i="13" s="1"/>
  <c r="H185" i="13" s="1"/>
  <c r="C186" i="13"/>
  <c r="D186" i="13" s="1"/>
  <c r="F186" i="13" s="1"/>
  <c r="E186" i="13"/>
  <c r="C187" i="13"/>
  <c r="D187" i="13" s="1"/>
  <c r="F187" i="13" s="1"/>
  <c r="E187" i="13"/>
  <c r="C188" i="13"/>
  <c r="D188" i="13" s="1"/>
  <c r="E188" i="13"/>
  <c r="C189" i="13"/>
  <c r="D189" i="13"/>
  <c r="E189" i="13"/>
  <c r="F189" i="13"/>
  <c r="C190" i="13"/>
  <c r="D190" i="13" s="1"/>
  <c r="F190" i="13" s="1"/>
  <c r="E190" i="13"/>
  <c r="C191" i="13"/>
  <c r="D191" i="13" s="1"/>
  <c r="F191" i="13" s="1"/>
  <c r="E191" i="13"/>
  <c r="C192" i="13"/>
  <c r="D192" i="13"/>
  <c r="F192" i="13" s="1"/>
  <c r="E192" i="13"/>
  <c r="C193" i="13"/>
  <c r="D193" i="13"/>
  <c r="F193" i="13" s="1"/>
  <c r="H193" i="13" s="1"/>
  <c r="E193" i="13"/>
  <c r="G193" i="13"/>
  <c r="C194" i="13"/>
  <c r="D194" i="13"/>
  <c r="F194" i="13" s="1"/>
  <c r="H194" i="13" s="1"/>
  <c r="E194" i="13"/>
  <c r="G194" i="13"/>
  <c r="C195" i="13"/>
  <c r="D195" i="13"/>
  <c r="E195" i="13"/>
  <c r="F195" i="13"/>
  <c r="G195" i="13" s="1"/>
  <c r="H195" i="13"/>
  <c r="C196" i="13"/>
  <c r="D196" i="13"/>
  <c r="F196" i="13" s="1"/>
  <c r="H196" i="13" s="1"/>
  <c r="E196" i="13"/>
  <c r="G196" i="13"/>
  <c r="C197" i="13"/>
  <c r="D197" i="13"/>
  <c r="E197" i="13"/>
  <c r="F197" i="13"/>
  <c r="C198" i="13"/>
  <c r="D198" i="13" s="1"/>
  <c r="E198" i="13"/>
  <c r="F198" i="13"/>
  <c r="G198" i="13" s="1"/>
  <c r="H198" i="13"/>
  <c r="C199" i="13"/>
  <c r="D199" i="13"/>
  <c r="E199" i="13"/>
  <c r="C200" i="13"/>
  <c r="D200" i="13"/>
  <c r="F200" i="13" s="1"/>
  <c r="E200" i="13"/>
  <c r="C201" i="13"/>
  <c r="D201" i="13"/>
  <c r="F201" i="13" s="1"/>
  <c r="E201" i="13"/>
  <c r="C202" i="13"/>
  <c r="D202" i="13" s="1"/>
  <c r="E202" i="13"/>
  <c r="F202" i="13" s="1"/>
  <c r="C203" i="13"/>
  <c r="D203" i="13"/>
  <c r="E203" i="13"/>
  <c r="C204" i="13"/>
  <c r="D204" i="13"/>
  <c r="F204" i="13" s="1"/>
  <c r="E204" i="13"/>
  <c r="C205" i="13"/>
  <c r="D205" i="13" s="1"/>
  <c r="F205" i="13" s="1"/>
  <c r="E205" i="13"/>
  <c r="C206" i="13"/>
  <c r="D206" i="13" s="1"/>
  <c r="F206" i="13" s="1"/>
  <c r="E206" i="13"/>
  <c r="C207" i="13"/>
  <c r="D207" i="13"/>
  <c r="F207" i="13" s="1"/>
  <c r="E207" i="13"/>
  <c r="C208" i="13"/>
  <c r="D208" i="13"/>
  <c r="F208" i="13" s="1"/>
  <c r="H208" i="13" s="1"/>
  <c r="E208" i="13"/>
  <c r="G208" i="13"/>
  <c r="C209" i="13"/>
  <c r="D209" i="13" s="1"/>
  <c r="F209" i="13" s="1"/>
  <c r="E209" i="13"/>
  <c r="C210" i="13"/>
  <c r="D210" i="13" s="1"/>
  <c r="F210" i="13" s="1"/>
  <c r="G210" i="13" s="1"/>
  <c r="E210" i="13"/>
  <c r="H210" i="13"/>
  <c r="C211" i="13"/>
  <c r="D211" i="13"/>
  <c r="E211" i="13"/>
  <c r="C212" i="13"/>
  <c r="D212" i="13"/>
  <c r="F212" i="13" s="1"/>
  <c r="H212" i="13" s="1"/>
  <c r="E212" i="13"/>
  <c r="G212" i="13"/>
  <c r="C213" i="13"/>
  <c r="D213" i="13"/>
  <c r="F213" i="13" s="1"/>
  <c r="E213" i="13"/>
  <c r="C214" i="13"/>
  <c r="D214" i="13" s="1"/>
  <c r="E214" i="13"/>
  <c r="F214" i="13"/>
  <c r="G214" i="13" s="1"/>
  <c r="C215" i="13"/>
  <c r="D215" i="13"/>
  <c r="F215" i="13" s="1"/>
  <c r="E215" i="13"/>
  <c r="C216" i="13"/>
  <c r="D216" i="13"/>
  <c r="F216" i="13" s="1"/>
  <c r="H216" i="13" s="1"/>
  <c r="E216" i="13"/>
  <c r="G216" i="13"/>
  <c r="C217" i="13"/>
  <c r="D217" i="13"/>
  <c r="F217" i="13" s="1"/>
  <c r="E217" i="13"/>
  <c r="C218" i="13"/>
  <c r="D218" i="13" s="1"/>
  <c r="E218" i="13"/>
  <c r="F218" i="13"/>
  <c r="G218" i="13" s="1"/>
  <c r="C219" i="13"/>
  <c r="D219" i="13"/>
  <c r="F219" i="13" s="1"/>
  <c r="E219" i="13"/>
  <c r="G219" i="13"/>
  <c r="H219" i="13"/>
  <c r="C220" i="13"/>
  <c r="D220" i="13"/>
  <c r="F220" i="13" s="1"/>
  <c r="E220" i="13"/>
  <c r="C221" i="13"/>
  <c r="D221" i="13"/>
  <c r="F221" i="13" s="1"/>
  <c r="E221" i="13"/>
  <c r="C222" i="13"/>
  <c r="D222" i="13" s="1"/>
  <c r="E222" i="13"/>
  <c r="C223" i="13"/>
  <c r="D223" i="13"/>
  <c r="F223" i="13" s="1"/>
  <c r="H223" i="13" s="1"/>
  <c r="E223" i="13"/>
  <c r="G223" i="13"/>
  <c r="C224" i="13"/>
  <c r="D224" i="13"/>
  <c r="E224" i="13"/>
  <c r="F224" i="13"/>
  <c r="H224" i="13" s="1"/>
  <c r="C225" i="13"/>
  <c r="D225" i="13"/>
  <c r="F225" i="13" s="1"/>
  <c r="E225" i="13"/>
  <c r="C226" i="13"/>
  <c r="D226" i="13" s="1"/>
  <c r="E226" i="13"/>
  <c r="F226" i="13" s="1"/>
  <c r="C227" i="13"/>
  <c r="D227" i="13"/>
  <c r="F227" i="13" s="1"/>
  <c r="E227" i="13"/>
  <c r="C228" i="13"/>
  <c r="D228" i="13"/>
  <c r="E228" i="13"/>
  <c r="F228" i="13"/>
  <c r="H228" i="13" s="1"/>
  <c r="C229" i="13"/>
  <c r="D229" i="13" s="1"/>
  <c r="E229" i="13"/>
  <c r="F229" i="13"/>
  <c r="C230" i="13"/>
  <c r="D230" i="13" s="1"/>
  <c r="E230" i="13"/>
  <c r="F230" i="13"/>
  <c r="G230" i="13" s="1"/>
  <c r="C231" i="13"/>
  <c r="D231" i="13"/>
  <c r="E231" i="13"/>
  <c r="C232" i="13"/>
  <c r="D232" i="13"/>
  <c r="F232" i="13" s="1"/>
  <c r="E232" i="13"/>
  <c r="C233" i="13"/>
  <c r="D233" i="13" s="1"/>
  <c r="E233" i="13"/>
  <c r="F233" i="13"/>
  <c r="C234" i="13"/>
  <c r="D234" i="13" s="1"/>
  <c r="F234" i="13" s="1"/>
  <c r="G234" i="13" s="1"/>
  <c r="E234" i="13"/>
  <c r="H234" i="13"/>
  <c r="C235" i="13"/>
  <c r="D235" i="13"/>
  <c r="E235" i="13"/>
  <c r="C236" i="13"/>
  <c r="D236" i="13"/>
  <c r="E236" i="13"/>
  <c r="F236" i="13"/>
  <c r="C237" i="13"/>
  <c r="D237" i="13"/>
  <c r="F237" i="13" s="1"/>
  <c r="E237" i="13"/>
  <c r="C238" i="13"/>
  <c r="D238" i="13" s="1"/>
  <c r="E238" i="13"/>
  <c r="C239" i="13"/>
  <c r="D239" i="13"/>
  <c r="F239" i="13" s="1"/>
  <c r="G239" i="13" s="1"/>
  <c r="E239" i="13"/>
  <c r="H239" i="13"/>
  <c r="C240" i="13"/>
  <c r="D240" i="13"/>
  <c r="E240" i="13"/>
  <c r="F240" i="13"/>
  <c r="H240" i="13" s="1"/>
  <c r="G240" i="13"/>
  <c r="C241" i="13"/>
  <c r="D241" i="13"/>
  <c r="E241" i="13"/>
  <c r="F241" i="13"/>
  <c r="C242" i="13"/>
  <c r="D242" i="13" s="1"/>
  <c r="E242" i="13"/>
  <c r="F242" i="13"/>
  <c r="C243" i="13"/>
  <c r="D243" i="13"/>
  <c r="F243" i="13" s="1"/>
  <c r="G243" i="13" s="1"/>
  <c r="E243" i="13"/>
  <c r="H243" i="13"/>
  <c r="C244" i="13"/>
  <c r="D244" i="13"/>
  <c r="F244" i="13" s="1"/>
  <c r="H244" i="13" s="1"/>
  <c r="E244" i="13"/>
  <c r="G244" i="13"/>
  <c r="C245" i="13"/>
  <c r="D245" i="13" s="1"/>
  <c r="F245" i="13" s="1"/>
  <c r="G245" i="13" s="1"/>
  <c r="E245" i="13"/>
  <c r="C246" i="13"/>
  <c r="D246" i="13" s="1"/>
  <c r="E246" i="13"/>
  <c r="F246" i="13"/>
  <c r="G246" i="13" s="1"/>
  <c r="H246" i="13"/>
  <c r="C247" i="13"/>
  <c r="D247" i="13"/>
  <c r="F247" i="13" s="1"/>
  <c r="H247" i="13" s="1"/>
  <c r="E247" i="13"/>
  <c r="G247" i="13"/>
  <c r="C248" i="13"/>
  <c r="D248" i="13"/>
  <c r="F248" i="13" s="1"/>
  <c r="H248" i="13" s="1"/>
  <c r="E248" i="13"/>
  <c r="G248" i="13"/>
  <c r="C249" i="13"/>
  <c r="D249" i="13"/>
  <c r="F249" i="13" s="1"/>
  <c r="G249" i="13" s="1"/>
  <c r="E249" i="13"/>
  <c r="H249" i="13"/>
  <c r="C250" i="13"/>
  <c r="D250" i="13" s="1"/>
  <c r="F250" i="13" s="1"/>
  <c r="E250" i="13"/>
  <c r="C251" i="13"/>
  <c r="D251" i="13"/>
  <c r="E251" i="13"/>
  <c r="C252" i="13"/>
  <c r="D252" i="13"/>
  <c r="E252" i="13"/>
  <c r="F252" i="13"/>
  <c r="C253" i="13"/>
  <c r="D253" i="13"/>
  <c r="F253" i="13" s="1"/>
  <c r="G253" i="13" s="1"/>
  <c r="E253" i="13"/>
  <c r="H253" i="13"/>
  <c r="C254" i="13"/>
  <c r="D254" i="13" s="1"/>
  <c r="F254" i="13" s="1"/>
  <c r="E254" i="13"/>
  <c r="C255" i="13"/>
  <c r="D255" i="13"/>
  <c r="F255" i="13" s="1"/>
  <c r="G255" i="13" s="1"/>
  <c r="E255" i="13"/>
  <c r="H255" i="13"/>
  <c r="C256" i="13"/>
  <c r="D256" i="13"/>
  <c r="E256" i="13"/>
  <c r="F256" i="13"/>
  <c r="H256" i="13" s="1"/>
  <c r="G256" i="13"/>
  <c r="C257" i="13"/>
  <c r="D257" i="13"/>
  <c r="E257" i="13"/>
  <c r="F257" i="13"/>
  <c r="C258" i="13"/>
  <c r="D258" i="13" s="1"/>
  <c r="E258" i="13"/>
  <c r="F258" i="13"/>
  <c r="C259" i="13"/>
  <c r="D259" i="13"/>
  <c r="F259" i="13" s="1"/>
  <c r="E259" i="13"/>
  <c r="C260" i="13"/>
  <c r="D260" i="13"/>
  <c r="F260" i="13" s="1"/>
  <c r="E260" i="13"/>
  <c r="C261" i="13"/>
  <c r="D261" i="13" s="1"/>
  <c r="F261" i="13" s="1"/>
  <c r="G261" i="13" s="1"/>
  <c r="E261" i="13"/>
  <c r="H261" i="13"/>
  <c r="C262" i="13"/>
  <c r="D262" i="13" s="1"/>
  <c r="E262" i="13"/>
  <c r="F262" i="13"/>
  <c r="G262" i="13" s="1"/>
  <c r="H262" i="13"/>
  <c r="C263" i="13"/>
  <c r="D263" i="13"/>
  <c r="E263" i="13"/>
  <c r="C264" i="13"/>
  <c r="D264" i="13"/>
  <c r="F264" i="13" s="1"/>
  <c r="E264" i="13"/>
  <c r="C265" i="13"/>
  <c r="D265" i="13"/>
  <c r="F265" i="13" s="1"/>
  <c r="G265" i="13" s="1"/>
  <c r="E265" i="13"/>
  <c r="C266" i="13"/>
  <c r="D266" i="13" s="1"/>
  <c r="F266" i="13" s="1"/>
  <c r="E266" i="13"/>
  <c r="C267" i="13"/>
  <c r="D267" i="13"/>
  <c r="E267" i="13"/>
  <c r="C268" i="13"/>
  <c r="D268" i="13"/>
  <c r="E268" i="13"/>
  <c r="F268" i="13"/>
  <c r="C269" i="13"/>
  <c r="D269" i="13" s="1"/>
  <c r="F269" i="13" s="1"/>
  <c r="E269" i="13"/>
  <c r="C270" i="13"/>
  <c r="D270" i="13" s="1"/>
  <c r="E270" i="13"/>
  <c r="C271" i="13"/>
  <c r="D271" i="13"/>
  <c r="F271" i="13" s="1"/>
  <c r="G271" i="13" s="1"/>
  <c r="E271" i="13"/>
  <c r="H271" i="13"/>
  <c r="C272" i="13"/>
  <c r="D272" i="13"/>
  <c r="E272" i="13"/>
  <c r="F272" i="13"/>
  <c r="H272" i="13" s="1"/>
  <c r="C273" i="13"/>
  <c r="D273" i="13"/>
  <c r="E273" i="13"/>
  <c r="F273" i="13"/>
  <c r="C274" i="13"/>
  <c r="D274" i="13" s="1"/>
  <c r="E274" i="13"/>
  <c r="C275" i="13"/>
  <c r="D275" i="13"/>
  <c r="E275" i="13"/>
  <c r="C276" i="13"/>
  <c r="D276" i="13"/>
  <c r="F276" i="13" s="1"/>
  <c r="E276" i="13"/>
  <c r="C277" i="13"/>
  <c r="D277" i="13"/>
  <c r="F277" i="13" s="1"/>
  <c r="G277" i="13" s="1"/>
  <c r="E277" i="13"/>
  <c r="H277" i="13"/>
  <c r="C278" i="13"/>
  <c r="D278" i="13" s="1"/>
  <c r="E278" i="13"/>
  <c r="F278" i="13"/>
  <c r="G278" i="13" s="1"/>
  <c r="H278" i="13"/>
  <c r="C279" i="13"/>
  <c r="D279" i="13"/>
  <c r="F279" i="13" s="1"/>
  <c r="H279" i="13" s="1"/>
  <c r="E279" i="13"/>
  <c r="G279" i="13"/>
  <c r="C280" i="13"/>
  <c r="D280" i="13"/>
  <c r="E280" i="13"/>
  <c r="F280" i="13"/>
  <c r="H280" i="13" s="1"/>
  <c r="G280" i="13"/>
  <c r="C281" i="13"/>
  <c r="D281" i="13" s="1"/>
  <c r="F281" i="13" s="1"/>
  <c r="G281" i="13" s="1"/>
  <c r="E281" i="13"/>
  <c r="H281" i="13"/>
  <c r="C282" i="13"/>
  <c r="D282" i="13" s="1"/>
  <c r="E282" i="13"/>
  <c r="F282" i="13"/>
  <c r="G282" i="13" s="1"/>
  <c r="H282" i="13"/>
  <c r="C283" i="13"/>
  <c r="D283" i="13"/>
  <c r="E283" i="13"/>
  <c r="C284" i="13"/>
  <c r="D284" i="13"/>
  <c r="E284" i="13"/>
  <c r="F284" i="13"/>
  <c r="C285" i="13"/>
  <c r="D285" i="13"/>
  <c r="F285" i="13" s="1"/>
  <c r="E285" i="13"/>
  <c r="C286" i="13"/>
  <c r="D286" i="13" s="1"/>
  <c r="E286" i="13"/>
  <c r="C287" i="13"/>
  <c r="D287" i="13"/>
  <c r="E287" i="13"/>
  <c r="C288" i="13"/>
  <c r="D288" i="13"/>
  <c r="E288" i="13"/>
  <c r="F288" i="13"/>
  <c r="H288" i="13" s="1"/>
  <c r="C289" i="13"/>
  <c r="D289" i="13" s="1"/>
  <c r="F289" i="13" s="1"/>
  <c r="E289" i="13"/>
  <c r="C290" i="13"/>
  <c r="D290" i="13" s="1"/>
  <c r="E290" i="13"/>
  <c r="F290" i="13"/>
  <c r="G290" i="13" s="1"/>
  <c r="C291" i="13"/>
  <c r="D291" i="13"/>
  <c r="F291" i="13" s="1"/>
  <c r="E291" i="13"/>
  <c r="C292" i="13"/>
  <c r="D292" i="13"/>
  <c r="E292" i="13"/>
  <c r="F292" i="13"/>
  <c r="H292" i="13" s="1"/>
  <c r="C293" i="13"/>
  <c r="D293" i="13" s="1"/>
  <c r="F293" i="13" s="1"/>
  <c r="E293" i="13"/>
  <c r="C294" i="13"/>
  <c r="D294" i="13" s="1"/>
  <c r="E294" i="13"/>
  <c r="F294" i="13"/>
  <c r="G294" i="13" s="1"/>
  <c r="C295" i="13"/>
  <c r="D295" i="13"/>
  <c r="E295" i="13"/>
  <c r="C296" i="13"/>
  <c r="D296" i="13"/>
  <c r="F296" i="13" s="1"/>
  <c r="E296" i="13"/>
  <c r="C297" i="13"/>
  <c r="D297" i="13" s="1"/>
  <c r="F297" i="13" s="1"/>
  <c r="E297" i="13"/>
  <c r="C298" i="13"/>
  <c r="D298" i="13" s="1"/>
  <c r="F298" i="13" s="1"/>
  <c r="G298" i="13" s="1"/>
  <c r="E298" i="13"/>
  <c r="C299" i="13"/>
  <c r="D299" i="13"/>
  <c r="F299" i="13" s="1"/>
  <c r="E299" i="13"/>
  <c r="C300" i="13"/>
  <c r="D300" i="13"/>
  <c r="E300" i="13"/>
  <c r="F300" i="13"/>
  <c r="H300" i="13" s="1"/>
  <c r="G300" i="13"/>
  <c r="C301" i="13"/>
  <c r="D301" i="13" s="1"/>
  <c r="F301" i="13" s="1"/>
  <c r="E301" i="13"/>
  <c r="C302" i="13"/>
  <c r="D302" i="13" s="1"/>
  <c r="F302" i="13" s="1"/>
  <c r="G302" i="13" s="1"/>
  <c r="E302" i="13"/>
  <c r="H302" i="13"/>
  <c r="C303" i="13"/>
  <c r="D303" i="13"/>
  <c r="F303" i="13" s="1"/>
  <c r="G303" i="13" s="1"/>
  <c r="E303" i="13"/>
  <c r="H303" i="13"/>
  <c r="C304" i="13"/>
  <c r="D304" i="13"/>
  <c r="E304" i="13"/>
  <c r="F304" i="13"/>
  <c r="H304" i="13" s="1"/>
  <c r="C305" i="13"/>
  <c r="D305" i="13"/>
  <c r="E305" i="13"/>
  <c r="F305" i="13"/>
  <c r="G305" i="13" s="1"/>
  <c r="H305" i="13"/>
  <c r="C306" i="13"/>
  <c r="D306" i="13" s="1"/>
  <c r="E306" i="13"/>
  <c r="F306" i="13" s="1"/>
  <c r="C307" i="13"/>
  <c r="D307" i="13"/>
  <c r="E307" i="13"/>
  <c r="C308" i="13"/>
  <c r="D308" i="13"/>
  <c r="F308" i="13" s="1"/>
  <c r="E308" i="13"/>
  <c r="C309" i="13"/>
  <c r="D309" i="13"/>
  <c r="E309" i="13"/>
  <c r="F309" i="13"/>
  <c r="G309" i="13" s="1"/>
  <c r="C310" i="13"/>
  <c r="D310" i="13" s="1"/>
  <c r="E310" i="13"/>
  <c r="F310" i="13"/>
  <c r="G310" i="13" s="1"/>
  <c r="C311" i="13"/>
  <c r="D311" i="13"/>
  <c r="E311" i="13"/>
  <c r="C312" i="13"/>
  <c r="D312" i="13"/>
  <c r="F312" i="13" s="1"/>
  <c r="E312" i="13"/>
  <c r="C313" i="13"/>
  <c r="D313" i="13"/>
  <c r="F313" i="13" s="1"/>
  <c r="G313" i="13" s="1"/>
  <c r="E313" i="13"/>
  <c r="H313" i="13"/>
  <c r="C314" i="13"/>
  <c r="D314" i="13" s="1"/>
  <c r="F314" i="13" s="1"/>
  <c r="E314" i="13"/>
  <c r="C315" i="13"/>
  <c r="D315" i="13"/>
  <c r="E315" i="13"/>
  <c r="C316" i="13"/>
  <c r="D316" i="13"/>
  <c r="E316" i="13"/>
  <c r="F316" i="13"/>
  <c r="C317" i="13"/>
  <c r="D317" i="13"/>
  <c r="E317" i="13"/>
  <c r="F317" i="13"/>
  <c r="C318" i="13"/>
  <c r="D318" i="13" s="1"/>
  <c r="E318" i="13"/>
  <c r="C319" i="13"/>
  <c r="D319" i="13"/>
  <c r="F319" i="13" s="1"/>
  <c r="E319" i="13"/>
  <c r="G319" i="13"/>
  <c r="H319" i="13"/>
  <c r="C320" i="13"/>
  <c r="D320" i="13"/>
  <c r="E320" i="13"/>
  <c r="F320" i="13"/>
  <c r="H320" i="13" s="1"/>
  <c r="G320" i="13"/>
  <c r="C321" i="13"/>
  <c r="D321" i="13"/>
  <c r="F321" i="13" s="1"/>
  <c r="E321" i="13"/>
  <c r="C322" i="13"/>
  <c r="D322" i="13" s="1"/>
  <c r="E322" i="13"/>
  <c r="F322" i="13"/>
  <c r="G322" i="13" s="1"/>
  <c r="H322" i="13"/>
  <c r="C323" i="13"/>
  <c r="D323" i="13"/>
  <c r="E323" i="13"/>
  <c r="C324" i="13"/>
  <c r="D324" i="13"/>
  <c r="E324" i="13"/>
  <c r="F324" i="13"/>
  <c r="H324" i="13" s="1"/>
  <c r="G324" i="13"/>
  <c r="C325" i="13"/>
  <c r="D325" i="13" s="1"/>
  <c r="E325" i="13"/>
  <c r="F325" i="13"/>
  <c r="C326" i="13"/>
  <c r="D326" i="13" s="1"/>
  <c r="E326" i="13"/>
  <c r="F326" i="13"/>
  <c r="C327" i="13"/>
  <c r="D327" i="13"/>
  <c r="E327" i="13"/>
  <c r="C328" i="13"/>
  <c r="D328" i="13"/>
  <c r="F328" i="13" s="1"/>
  <c r="H328" i="13" s="1"/>
  <c r="E328" i="13"/>
  <c r="C329" i="13"/>
  <c r="D329" i="13" s="1"/>
  <c r="F329" i="13" s="1"/>
  <c r="E329" i="13"/>
  <c r="C330" i="13"/>
  <c r="D330" i="13" s="1"/>
  <c r="E330" i="13"/>
  <c r="F330" i="13" s="1"/>
  <c r="G330" i="13" s="1"/>
  <c r="H330" i="13"/>
  <c r="C331" i="13"/>
  <c r="D331" i="13"/>
  <c r="F331" i="13" s="1"/>
  <c r="G331" i="13" s="1"/>
  <c r="E331" i="13"/>
  <c r="H331" i="13"/>
  <c r="C332" i="13"/>
  <c r="D332" i="13" s="1"/>
  <c r="E332" i="13"/>
  <c r="F332" i="13" s="1"/>
  <c r="C333" i="13"/>
  <c r="D333" i="13"/>
  <c r="E333" i="13"/>
  <c r="F333" i="13" s="1"/>
  <c r="C334" i="13"/>
  <c r="D334" i="13" s="1"/>
  <c r="F334" i="13" s="1"/>
  <c r="E334" i="13"/>
  <c r="C335" i="13"/>
  <c r="D335" i="13"/>
  <c r="E335" i="13"/>
  <c r="C336" i="13"/>
  <c r="D336" i="13"/>
  <c r="E336" i="13"/>
  <c r="F336" i="13"/>
  <c r="H336" i="13" s="1"/>
  <c r="G336" i="13"/>
  <c r="C337" i="13"/>
  <c r="D337" i="13" s="1"/>
  <c r="E337" i="13"/>
  <c r="C338" i="13"/>
  <c r="D338" i="13" s="1"/>
  <c r="E338" i="13"/>
  <c r="F338" i="13"/>
  <c r="G338" i="13"/>
  <c r="H338" i="13"/>
  <c r="C339" i="13"/>
  <c r="D339" i="13" s="1"/>
  <c r="E339" i="13"/>
  <c r="C340" i="13"/>
  <c r="D340" i="13"/>
  <c r="E340" i="13"/>
  <c r="C341" i="13"/>
  <c r="D341" i="13" s="1"/>
  <c r="E341" i="13"/>
  <c r="F341" i="13" s="1"/>
  <c r="C342" i="13"/>
  <c r="D342" i="13" s="1"/>
  <c r="E342" i="13"/>
  <c r="F342" i="13"/>
  <c r="C343" i="13"/>
  <c r="D343" i="13" s="1"/>
  <c r="F343" i="13" s="1"/>
  <c r="E343" i="13"/>
  <c r="C344" i="13"/>
  <c r="D344" i="13"/>
  <c r="E344" i="13"/>
  <c r="C345" i="13"/>
  <c r="D345" i="13" s="1"/>
  <c r="F345" i="13" s="1"/>
  <c r="E345" i="13"/>
  <c r="C346" i="13"/>
  <c r="D346" i="13" s="1"/>
  <c r="E346" i="13"/>
  <c r="F346" i="13"/>
  <c r="C347" i="13"/>
  <c r="D347" i="13" s="1"/>
  <c r="F347" i="13" s="1"/>
  <c r="E347" i="13"/>
  <c r="G347" i="13"/>
  <c r="H347" i="13"/>
  <c r="C348" i="13"/>
  <c r="D348" i="13" s="1"/>
  <c r="E348" i="13"/>
  <c r="F348" i="13"/>
  <c r="H348" i="13" s="1"/>
  <c r="G348" i="13"/>
  <c r="C349" i="13"/>
  <c r="D349" i="13"/>
  <c r="E349" i="13"/>
  <c r="F349" i="13" s="1"/>
  <c r="C350" i="13"/>
  <c r="D350" i="13" s="1"/>
  <c r="E350" i="13"/>
  <c r="F350" i="13"/>
  <c r="H350" i="13" s="1"/>
  <c r="G350" i="13"/>
  <c r="C351" i="13"/>
  <c r="D351" i="13" s="1"/>
  <c r="E351" i="13"/>
  <c r="F351" i="13"/>
  <c r="H351" i="13" s="1"/>
  <c r="C352" i="13"/>
  <c r="D352" i="13"/>
  <c r="F352" i="13" s="1"/>
  <c r="E352" i="13"/>
  <c r="C353" i="13"/>
  <c r="D353" i="13" s="1"/>
  <c r="F353" i="13" s="1"/>
  <c r="E353" i="13"/>
  <c r="C354" i="13"/>
  <c r="D354" i="13"/>
  <c r="E354" i="13"/>
  <c r="F354" i="13"/>
  <c r="H354" i="13" s="1"/>
  <c r="G354" i="13"/>
  <c r="C355" i="13"/>
  <c r="D355" i="13" s="1"/>
  <c r="E355" i="13"/>
  <c r="F355" i="13"/>
  <c r="C356" i="13"/>
  <c r="D356" i="13"/>
  <c r="F356" i="13" s="1"/>
  <c r="E356" i="13"/>
  <c r="C357" i="13"/>
  <c r="D357" i="13" s="1"/>
  <c r="F357" i="13" s="1"/>
  <c r="E357" i="13"/>
  <c r="C358" i="13"/>
  <c r="D358" i="13"/>
  <c r="E358" i="13"/>
  <c r="F358" i="13"/>
  <c r="H358" i="13" s="1"/>
  <c r="G358" i="13"/>
  <c r="C359" i="13"/>
  <c r="D359" i="13" s="1"/>
  <c r="E359" i="13"/>
  <c r="F359" i="13"/>
  <c r="G359" i="13" s="1"/>
  <c r="C360" i="13"/>
  <c r="D360" i="13" s="1"/>
  <c r="F360" i="13" s="1"/>
  <c r="E360" i="13"/>
  <c r="C361" i="13"/>
  <c r="D361" i="13"/>
  <c r="F361" i="13" s="1"/>
  <c r="E361" i="13"/>
  <c r="C362" i="13"/>
  <c r="D362" i="13"/>
  <c r="E362" i="13"/>
  <c r="F362" i="13"/>
  <c r="G362" i="13"/>
  <c r="H362" i="13"/>
  <c r="C363" i="13"/>
  <c r="D363" i="13" s="1"/>
  <c r="E363" i="13"/>
  <c r="F363" i="13"/>
  <c r="C364" i="13"/>
  <c r="D364" i="13"/>
  <c r="F364" i="13" s="1"/>
  <c r="G364" i="13" s="1"/>
  <c r="E364" i="13"/>
  <c r="H364" i="13"/>
  <c r="C365" i="13"/>
  <c r="D365" i="13" s="1"/>
  <c r="F365" i="13" s="1"/>
  <c r="E365" i="13"/>
  <c r="C366" i="13"/>
  <c r="D366" i="13"/>
  <c r="F366" i="13" s="1"/>
  <c r="E366" i="13"/>
  <c r="C367" i="13"/>
  <c r="D367" i="13" s="1"/>
  <c r="E367" i="13"/>
  <c r="F367" i="13"/>
  <c r="G367" i="13" s="1"/>
  <c r="H367" i="13"/>
  <c r="C368" i="13"/>
  <c r="D368" i="13"/>
  <c r="F368" i="13" s="1"/>
  <c r="E368" i="13"/>
  <c r="C369" i="13"/>
  <c r="D369" i="13" s="1"/>
  <c r="F369" i="13" s="1"/>
  <c r="H369" i="13" s="1"/>
  <c r="E369" i="13"/>
  <c r="G369" i="13"/>
  <c r="C370" i="13"/>
  <c r="D370" i="13"/>
  <c r="E370" i="13"/>
  <c r="F370" i="13"/>
  <c r="G370" i="13" s="1"/>
  <c r="H370" i="13"/>
  <c r="C371" i="13"/>
  <c r="D371" i="13" s="1"/>
  <c r="F371" i="13" s="1"/>
  <c r="E371" i="13"/>
  <c r="C372" i="13"/>
  <c r="D372" i="13" s="1"/>
  <c r="F372" i="13" s="1"/>
  <c r="E372" i="13"/>
  <c r="C373" i="13"/>
  <c r="D373" i="13" s="1"/>
  <c r="F373" i="13" s="1"/>
  <c r="E373" i="13"/>
  <c r="C374" i="13"/>
  <c r="D374" i="13"/>
  <c r="F374" i="13" s="1"/>
  <c r="E374" i="13"/>
  <c r="C375" i="13"/>
  <c r="D375" i="13" s="1"/>
  <c r="E375" i="13"/>
  <c r="F375" i="13"/>
  <c r="G375" i="13"/>
  <c r="H375" i="13"/>
  <c r="C376" i="13"/>
  <c r="D376" i="13" s="1"/>
  <c r="F376" i="13" s="1"/>
  <c r="E376" i="13"/>
  <c r="C377" i="13"/>
  <c r="D377" i="13"/>
  <c r="E377" i="13"/>
  <c r="F377" i="13"/>
  <c r="C378" i="13"/>
  <c r="D378" i="13"/>
  <c r="E378" i="13"/>
  <c r="F378" i="13"/>
  <c r="H378" i="13" s="1"/>
  <c r="G378" i="13"/>
  <c r="C379" i="13"/>
  <c r="D379" i="13" s="1"/>
  <c r="F379" i="13" s="1"/>
  <c r="E379" i="13"/>
  <c r="C380" i="13"/>
  <c r="D380" i="13"/>
  <c r="F380" i="13" s="1"/>
  <c r="G380" i="13" s="1"/>
  <c r="E380" i="13"/>
  <c r="H380" i="13"/>
  <c r="C381" i="13"/>
  <c r="D381" i="13"/>
  <c r="F381" i="13" s="1"/>
  <c r="E381" i="13"/>
  <c r="C382" i="13"/>
  <c r="D382" i="13"/>
  <c r="E382" i="13"/>
  <c r="F382" i="13"/>
  <c r="C383" i="13"/>
  <c r="D383" i="13" s="1"/>
  <c r="E383" i="13"/>
  <c r="F383" i="13"/>
  <c r="G383" i="13" s="1"/>
  <c r="H383" i="13"/>
  <c r="C384" i="13"/>
  <c r="D384" i="13"/>
  <c r="F384" i="13" s="1"/>
  <c r="E384" i="13"/>
  <c r="C385" i="13"/>
  <c r="D385" i="13" s="1"/>
  <c r="F385" i="13" s="1"/>
  <c r="E385" i="13"/>
  <c r="C386" i="13"/>
  <c r="D386" i="13"/>
  <c r="E386" i="13"/>
  <c r="F386" i="13"/>
  <c r="C387" i="13"/>
  <c r="D387" i="13" s="1"/>
  <c r="E387" i="13"/>
  <c r="F387" i="13"/>
  <c r="C388" i="13"/>
  <c r="D388" i="13" s="1"/>
  <c r="F388" i="13" s="1"/>
  <c r="E388" i="13"/>
  <c r="C389" i="13"/>
  <c r="D389" i="13" s="1"/>
  <c r="F389" i="13" s="1"/>
  <c r="E389" i="13"/>
  <c r="C390" i="13"/>
  <c r="D390" i="13"/>
  <c r="E390" i="13"/>
  <c r="F390" i="13" s="1"/>
  <c r="C391" i="13"/>
  <c r="D391" i="13" s="1"/>
  <c r="E391" i="13"/>
  <c r="F391" i="13"/>
  <c r="H391" i="13" s="1"/>
  <c r="G391" i="13"/>
  <c r="C392" i="13"/>
  <c r="D392" i="13" s="1"/>
  <c r="F392" i="13" s="1"/>
  <c r="E392" i="13"/>
  <c r="C393" i="13"/>
  <c r="D393" i="13"/>
  <c r="E393" i="13"/>
  <c r="F393" i="13"/>
  <c r="C394" i="13"/>
  <c r="D394" i="13"/>
  <c r="E394" i="13"/>
  <c r="F394" i="13"/>
  <c r="G394" i="13"/>
  <c r="H394" i="13"/>
  <c r="C395" i="13"/>
  <c r="D395" i="13" s="1"/>
  <c r="E395" i="13"/>
  <c r="F395" i="13"/>
  <c r="C396" i="13"/>
  <c r="D396" i="13" s="1"/>
  <c r="F396" i="13" s="1"/>
  <c r="E396" i="13"/>
  <c r="C397" i="13"/>
  <c r="D397" i="13"/>
  <c r="F397" i="13" s="1"/>
  <c r="H397" i="13" s="1"/>
  <c r="E397" i="13"/>
  <c r="C398" i="13"/>
  <c r="D398" i="13"/>
  <c r="E398" i="13"/>
  <c r="F398" i="13"/>
  <c r="H398" i="13" s="1"/>
  <c r="C399" i="13"/>
  <c r="D399" i="13" s="1"/>
  <c r="E399" i="13"/>
  <c r="F399" i="13"/>
  <c r="C400" i="13"/>
  <c r="D400" i="13"/>
  <c r="F400" i="13" s="1"/>
  <c r="E400" i="13"/>
  <c r="C401" i="13"/>
  <c r="D401" i="13" s="1"/>
  <c r="F401" i="13" s="1"/>
  <c r="E401" i="13"/>
  <c r="C402" i="13"/>
  <c r="D402" i="13"/>
  <c r="E402" i="13"/>
  <c r="F402" i="13"/>
  <c r="G402" i="13" s="1"/>
  <c r="H402" i="13"/>
  <c r="C403" i="13"/>
  <c r="D403" i="13" s="1"/>
  <c r="F403" i="13" s="1"/>
  <c r="E403" i="13"/>
  <c r="C404" i="13"/>
  <c r="D404" i="13" s="1"/>
  <c r="E404" i="13"/>
  <c r="C405" i="13"/>
  <c r="D405" i="13" s="1"/>
  <c r="F405" i="13" s="1"/>
  <c r="E405" i="13"/>
  <c r="C406" i="13"/>
  <c r="D406" i="13"/>
  <c r="F406" i="13" s="1"/>
  <c r="H406" i="13" s="1"/>
  <c r="E406" i="13"/>
  <c r="C407" i="13"/>
  <c r="D407" i="13" s="1"/>
  <c r="E407" i="13"/>
  <c r="F407" i="13"/>
  <c r="G407" i="13"/>
  <c r="H407" i="13"/>
  <c r="C408" i="13"/>
  <c r="D408" i="13" s="1"/>
  <c r="F408" i="13" s="1"/>
  <c r="E408" i="13"/>
  <c r="C409" i="13"/>
  <c r="D409" i="13" s="1"/>
  <c r="F409" i="13" s="1"/>
  <c r="E409" i="13"/>
  <c r="C410" i="13"/>
  <c r="D410" i="13"/>
  <c r="E410" i="13"/>
  <c r="F410" i="13"/>
  <c r="G410" i="13" s="1"/>
  <c r="C411" i="13"/>
  <c r="D411" i="13" s="1"/>
  <c r="F411" i="13" s="1"/>
  <c r="E411" i="13"/>
  <c r="C412" i="13"/>
  <c r="D412" i="13"/>
  <c r="F412" i="13" s="1"/>
  <c r="E412" i="13"/>
  <c r="C413" i="13"/>
  <c r="D413" i="13"/>
  <c r="F413" i="13" s="1"/>
  <c r="H413" i="13" s="1"/>
  <c r="E413" i="13"/>
  <c r="G413" i="13"/>
  <c r="C414" i="13"/>
  <c r="D414" i="13"/>
  <c r="F414" i="13" s="1"/>
  <c r="E414" i="13"/>
  <c r="C415" i="13"/>
  <c r="D415" i="13" s="1"/>
  <c r="E415" i="13"/>
  <c r="F415" i="13"/>
  <c r="G415" i="13" s="1"/>
  <c r="H415" i="13"/>
  <c r="C416" i="13"/>
  <c r="D416" i="13" s="1"/>
  <c r="F416" i="13" s="1"/>
  <c r="E416" i="13"/>
  <c r="C417" i="13"/>
  <c r="D417" i="13" s="1"/>
  <c r="E417" i="13"/>
  <c r="C418" i="13"/>
  <c r="D418" i="13"/>
  <c r="E418" i="13"/>
  <c r="F418" i="13"/>
  <c r="G418" i="13" s="1"/>
  <c r="H418" i="13"/>
  <c r="C419" i="13"/>
  <c r="D419" i="13" s="1"/>
  <c r="E419" i="13"/>
  <c r="F419" i="13"/>
  <c r="C420" i="13"/>
  <c r="D420" i="13" s="1"/>
  <c r="F420" i="13" s="1"/>
  <c r="E420" i="13"/>
  <c r="C421" i="13"/>
  <c r="D421" i="13" s="1"/>
  <c r="F421" i="13" s="1"/>
  <c r="H421" i="13" s="1"/>
  <c r="E421" i="13"/>
  <c r="G421" i="13"/>
  <c r="C422" i="13"/>
  <c r="D422" i="13"/>
  <c r="E422" i="13"/>
  <c r="F422" i="13" s="1"/>
  <c r="H422" i="13" s="1"/>
  <c r="G422" i="13"/>
  <c r="C423" i="13"/>
  <c r="D423" i="13" s="1"/>
  <c r="E423" i="13"/>
  <c r="F423" i="13"/>
  <c r="C424" i="13"/>
  <c r="D424" i="13" s="1"/>
  <c r="F424" i="13" s="1"/>
  <c r="E424" i="13"/>
  <c r="C425" i="13"/>
  <c r="D425" i="13"/>
  <c r="F425" i="13" s="1"/>
  <c r="E425" i="13"/>
  <c r="C426" i="13"/>
  <c r="D426" i="13"/>
  <c r="E426" i="13"/>
  <c r="F426" i="13"/>
  <c r="G426" i="13"/>
  <c r="H426" i="13"/>
  <c r="C427" i="13"/>
  <c r="D427" i="13" s="1"/>
  <c r="E427" i="13"/>
  <c r="F427" i="13"/>
  <c r="C428" i="13"/>
  <c r="D428" i="13"/>
  <c r="F428" i="13" s="1"/>
  <c r="G428" i="13" s="1"/>
  <c r="E428" i="13"/>
  <c r="C429" i="13"/>
  <c r="D429" i="13" s="1"/>
  <c r="F429" i="13" s="1"/>
  <c r="E429" i="13"/>
  <c r="C430" i="13"/>
  <c r="D430" i="13"/>
  <c r="E430" i="13"/>
  <c r="F430" i="13"/>
  <c r="C431" i="13"/>
  <c r="D431" i="13" s="1"/>
  <c r="E431" i="13"/>
  <c r="F431" i="13"/>
  <c r="G431" i="13" s="1"/>
  <c r="C432" i="13"/>
  <c r="D432" i="13"/>
  <c r="F432" i="13" s="1"/>
  <c r="E432" i="13"/>
  <c r="C433" i="13"/>
  <c r="D433" i="13" s="1"/>
  <c r="E433" i="13"/>
  <c r="C434" i="13"/>
  <c r="D434" i="13"/>
  <c r="E434" i="13"/>
  <c r="F434" i="13"/>
  <c r="G434" i="13" s="1"/>
  <c r="H434" i="13"/>
  <c r="C435" i="13"/>
  <c r="D435" i="13" s="1"/>
  <c r="F435" i="13" s="1"/>
  <c r="E435" i="13"/>
  <c r="C436" i="13"/>
  <c r="D436" i="13"/>
  <c r="F436" i="13" s="1"/>
  <c r="E436" i="13"/>
  <c r="C437" i="13"/>
  <c r="D437" i="13" s="1"/>
  <c r="F437" i="13" s="1"/>
  <c r="E437" i="13"/>
  <c r="C438" i="13"/>
  <c r="D438" i="13"/>
  <c r="F438" i="13" s="1"/>
  <c r="H438" i="13" s="1"/>
  <c r="E438" i="13"/>
  <c r="C439" i="13"/>
  <c r="D439" i="13" s="1"/>
  <c r="E439" i="13"/>
  <c r="F439" i="13"/>
  <c r="G439" i="13"/>
  <c r="H439" i="13"/>
  <c r="C440" i="13"/>
  <c r="D440" i="13" s="1"/>
  <c r="F440" i="13" s="1"/>
  <c r="E440" i="13"/>
  <c r="C441" i="13"/>
  <c r="D441" i="13"/>
  <c r="E441" i="13"/>
  <c r="F441" i="13"/>
  <c r="C442" i="13"/>
  <c r="D442" i="13"/>
  <c r="E442" i="13"/>
  <c r="F442" i="13"/>
  <c r="H442" i="13" s="1"/>
  <c r="G442" i="13"/>
  <c r="C443" i="13"/>
  <c r="D443" i="13" s="1"/>
  <c r="F443" i="13" s="1"/>
  <c r="E443" i="13"/>
  <c r="C444" i="13"/>
  <c r="D444" i="13"/>
  <c r="F444" i="13" s="1"/>
  <c r="G444" i="13" s="1"/>
  <c r="E444" i="13"/>
  <c r="H444" i="13"/>
  <c r="C445" i="13"/>
  <c r="D445" i="13"/>
  <c r="F445" i="13" s="1"/>
  <c r="E445" i="13"/>
  <c r="C446" i="13"/>
  <c r="D446" i="13"/>
  <c r="F446" i="13" s="1"/>
  <c r="E446" i="13"/>
  <c r="C447" i="13"/>
  <c r="D447" i="13" s="1"/>
  <c r="E447" i="13"/>
  <c r="F447" i="13"/>
  <c r="G447" i="13" s="1"/>
  <c r="H447" i="13"/>
  <c r="C448" i="13"/>
  <c r="D448" i="13"/>
  <c r="F448" i="13" s="1"/>
  <c r="E448" i="13"/>
  <c r="C449" i="13"/>
  <c r="D449" i="13"/>
  <c r="F449" i="13" s="1"/>
  <c r="E449" i="13"/>
  <c r="C450" i="13"/>
  <c r="D450" i="13"/>
  <c r="E450" i="13"/>
  <c r="F450" i="13"/>
  <c r="C451" i="13"/>
  <c r="D451" i="13" s="1"/>
  <c r="E451" i="13"/>
  <c r="F451" i="13"/>
  <c r="C452" i="13"/>
  <c r="D452" i="13" s="1"/>
  <c r="E452" i="13"/>
  <c r="C453" i="13"/>
  <c r="D453" i="13" s="1"/>
  <c r="F453" i="13" s="1"/>
  <c r="E453" i="13"/>
  <c r="C454" i="13"/>
  <c r="D454" i="13"/>
  <c r="E454" i="13"/>
  <c r="F454" i="13" s="1"/>
  <c r="C455" i="13"/>
  <c r="D455" i="13" s="1"/>
  <c r="E455" i="13"/>
  <c r="F455" i="13"/>
  <c r="H455" i="13" s="1"/>
  <c r="G455" i="13"/>
  <c r="C456" i="13"/>
  <c r="D456" i="13" s="1"/>
  <c r="F456" i="13" s="1"/>
  <c r="E456" i="13"/>
  <c r="C457" i="13"/>
  <c r="D457" i="13"/>
  <c r="E457" i="13"/>
  <c r="F457" i="13"/>
  <c r="C458" i="13"/>
  <c r="D458" i="13"/>
  <c r="E458" i="13"/>
  <c r="F458" i="13"/>
  <c r="G458" i="13"/>
  <c r="H458" i="13"/>
  <c r="C459" i="13"/>
  <c r="D459" i="13" s="1"/>
  <c r="F459" i="13" s="1"/>
  <c r="E459" i="13"/>
  <c r="C460" i="13"/>
  <c r="D460" i="13" s="1"/>
  <c r="F460" i="13" s="1"/>
  <c r="E460" i="13"/>
  <c r="C461" i="13"/>
  <c r="D461" i="13"/>
  <c r="F461" i="13" s="1"/>
  <c r="H461" i="13" s="1"/>
  <c r="E461" i="13"/>
  <c r="C462" i="13"/>
  <c r="D462" i="13"/>
  <c r="E462" i="13"/>
  <c r="F462" i="13"/>
  <c r="H462" i="13" s="1"/>
  <c r="C463" i="13"/>
  <c r="D463" i="13" s="1"/>
  <c r="E463" i="13"/>
  <c r="F463" i="13"/>
  <c r="C464" i="13"/>
  <c r="D464" i="13"/>
  <c r="F464" i="13" s="1"/>
  <c r="E464" i="13"/>
  <c r="C465" i="13"/>
  <c r="D465" i="13" s="1"/>
  <c r="E465" i="13"/>
  <c r="F465" i="13" s="1"/>
  <c r="C466" i="13"/>
  <c r="D466" i="13"/>
  <c r="E466" i="13"/>
  <c r="F466" i="13"/>
  <c r="G466" i="13" s="1"/>
  <c r="H466" i="13"/>
  <c r="C467" i="13"/>
  <c r="D467" i="13" s="1"/>
  <c r="F467" i="13" s="1"/>
  <c r="E467" i="13"/>
  <c r="C468" i="13"/>
  <c r="D468" i="13"/>
  <c r="F468" i="13" s="1"/>
  <c r="E468" i="13"/>
  <c r="C469" i="13"/>
  <c r="D469" i="13" s="1"/>
  <c r="F469" i="13" s="1"/>
  <c r="E469" i="13"/>
  <c r="C470" i="13"/>
  <c r="D470" i="13"/>
  <c r="F470" i="13" s="1"/>
  <c r="H470" i="13" s="1"/>
  <c r="E470" i="13"/>
  <c r="C471" i="13"/>
  <c r="D471" i="13" s="1"/>
  <c r="E471" i="13"/>
  <c r="F471" i="13" s="1"/>
  <c r="C472" i="13"/>
  <c r="D472" i="13" s="1"/>
  <c r="F472" i="13" s="1"/>
  <c r="H472" i="13" s="1"/>
  <c r="E472" i="13"/>
  <c r="G472" i="13"/>
  <c r="C473" i="13"/>
  <c r="D473" i="13"/>
  <c r="E473" i="13"/>
  <c r="C474" i="13"/>
  <c r="D474" i="13"/>
  <c r="E474" i="13"/>
  <c r="C475" i="13"/>
  <c r="D475" i="13" s="1"/>
  <c r="F475" i="13" s="1"/>
  <c r="H475" i="13" s="1"/>
  <c r="E475" i="13"/>
  <c r="G475" i="13"/>
  <c r="C476" i="13"/>
  <c r="D476" i="13" s="1"/>
  <c r="F476" i="13" s="1"/>
  <c r="E476" i="13"/>
  <c r="G476" i="13"/>
  <c r="H476" i="13"/>
  <c r="C477" i="13"/>
  <c r="D477" i="13"/>
  <c r="E477" i="13"/>
  <c r="C478" i="13"/>
  <c r="D478" i="13"/>
  <c r="E478" i="13"/>
  <c r="F478" i="13"/>
  <c r="C479" i="13"/>
  <c r="D479" i="13" s="1"/>
  <c r="F479" i="13" s="1"/>
  <c r="H479" i="13" s="1"/>
  <c r="E479" i="13"/>
  <c r="C480" i="13"/>
  <c r="D480" i="13" s="1"/>
  <c r="F480" i="13" s="1"/>
  <c r="H480" i="13" s="1"/>
  <c r="E480" i="13"/>
  <c r="G480" i="13"/>
  <c r="C481" i="13"/>
  <c r="D481" i="13"/>
  <c r="E481" i="13"/>
  <c r="F481" i="13"/>
  <c r="C482" i="13"/>
  <c r="D482" i="13"/>
  <c r="F482" i="13" s="1"/>
  <c r="G482" i="13" s="1"/>
  <c r="E482" i="13"/>
  <c r="H482" i="13"/>
  <c r="C483" i="13"/>
  <c r="D483" i="13" s="1"/>
  <c r="E483" i="13"/>
  <c r="C484" i="13"/>
  <c r="D484" i="13" s="1"/>
  <c r="F484" i="13" s="1"/>
  <c r="E484" i="13"/>
  <c r="G484" i="13"/>
  <c r="H484" i="13"/>
  <c r="C485" i="13"/>
  <c r="D485" i="13"/>
  <c r="F485" i="13" s="1"/>
  <c r="E485" i="13"/>
  <c r="C486" i="13"/>
  <c r="D486" i="13"/>
  <c r="E486" i="13"/>
  <c r="F486" i="13" s="1"/>
  <c r="G486" i="13" s="1"/>
  <c r="H486" i="13"/>
  <c r="C487" i="13"/>
  <c r="D487" i="13" s="1"/>
  <c r="F487" i="13" s="1"/>
  <c r="G487" i="13" s="1"/>
  <c r="E487" i="13"/>
  <c r="H487" i="13"/>
  <c r="C488" i="13"/>
  <c r="D488" i="13" s="1"/>
  <c r="F488" i="13" s="1"/>
  <c r="H488" i="13" s="1"/>
  <c r="E488" i="13"/>
  <c r="C489" i="13"/>
  <c r="D489" i="13"/>
  <c r="E489" i="13"/>
  <c r="C490" i="13"/>
  <c r="D490" i="13"/>
  <c r="E490" i="13"/>
  <c r="C491" i="13"/>
  <c r="D491" i="13" s="1"/>
  <c r="F491" i="13" s="1"/>
  <c r="H491" i="13" s="1"/>
  <c r="E491" i="13"/>
  <c r="G491" i="13"/>
  <c r="C492" i="13"/>
  <c r="D492" i="13" s="1"/>
  <c r="F492" i="13" s="1"/>
  <c r="E492" i="13"/>
  <c r="C493" i="13"/>
  <c r="D493" i="13"/>
  <c r="E493" i="13"/>
  <c r="C494" i="13"/>
  <c r="D494" i="13"/>
  <c r="F494" i="13" s="1"/>
  <c r="E494" i="13"/>
  <c r="C495" i="13"/>
  <c r="D495" i="13" s="1"/>
  <c r="F495" i="13" s="1"/>
  <c r="H495" i="13" s="1"/>
  <c r="E495" i="13"/>
  <c r="G495" i="13"/>
  <c r="C496" i="13"/>
  <c r="D496" i="13" s="1"/>
  <c r="F496" i="13" s="1"/>
  <c r="E496" i="13"/>
  <c r="C497" i="13"/>
  <c r="D497" i="13"/>
  <c r="F497" i="13" s="1"/>
  <c r="E497" i="13"/>
  <c r="C498" i="13"/>
  <c r="D498" i="13"/>
  <c r="F498" i="13" s="1"/>
  <c r="E498" i="13"/>
  <c r="C499" i="13"/>
  <c r="D499" i="13" s="1"/>
  <c r="E499" i="13"/>
  <c r="C500" i="13"/>
  <c r="D500" i="13" s="1"/>
  <c r="F500" i="13" s="1"/>
  <c r="G500" i="13" s="1"/>
  <c r="E500" i="13"/>
  <c r="H500" i="13"/>
  <c r="C501" i="13"/>
  <c r="D501" i="13"/>
  <c r="F501" i="13" s="1"/>
  <c r="E501" i="13"/>
  <c r="C502" i="13"/>
  <c r="D502" i="13"/>
  <c r="E502" i="13"/>
  <c r="C503" i="13"/>
  <c r="D503" i="13" s="1"/>
  <c r="F503" i="13" s="1"/>
  <c r="E503" i="13"/>
  <c r="G503" i="13"/>
  <c r="H503" i="13"/>
  <c r="C504" i="13"/>
  <c r="D504" i="13" s="1"/>
  <c r="F504" i="13" s="1"/>
  <c r="H504" i="13" s="1"/>
  <c r="E504" i="13"/>
  <c r="C505" i="13"/>
  <c r="D505" i="13"/>
  <c r="E505" i="13"/>
  <c r="F505" i="13" s="1"/>
  <c r="C506" i="13"/>
  <c r="D506" i="13"/>
  <c r="E506" i="13"/>
  <c r="C507" i="13"/>
  <c r="D507" i="13" s="1"/>
  <c r="F507" i="13" s="1"/>
  <c r="E507" i="13"/>
  <c r="G507" i="13"/>
  <c r="H507" i="13"/>
  <c r="C508" i="13"/>
  <c r="D508" i="13" s="1"/>
  <c r="F508" i="13" s="1"/>
  <c r="H508" i="13" s="1"/>
  <c r="E508" i="13"/>
  <c r="G508" i="13"/>
  <c r="C509" i="13"/>
  <c r="D509" i="13"/>
  <c r="E509" i="13"/>
  <c r="C510" i="13"/>
  <c r="D510" i="13"/>
  <c r="F510" i="13" s="1"/>
  <c r="E510" i="13"/>
  <c r="C511" i="13"/>
  <c r="D511" i="13" s="1"/>
  <c r="F511" i="13" s="1"/>
  <c r="H511" i="13" s="1"/>
  <c r="E511" i="13"/>
  <c r="G511" i="13"/>
  <c r="C512" i="13"/>
  <c r="D512" i="13" s="1"/>
  <c r="F512" i="13" s="1"/>
  <c r="H512" i="13" s="1"/>
  <c r="E512" i="13"/>
  <c r="G512" i="13"/>
  <c r="C513" i="13"/>
  <c r="D513" i="13"/>
  <c r="E513" i="13"/>
  <c r="F513" i="13"/>
  <c r="C514" i="13"/>
  <c r="D514" i="13"/>
  <c r="E514" i="13"/>
  <c r="F514" i="13"/>
  <c r="C515" i="13"/>
  <c r="D515" i="13" s="1"/>
  <c r="F515" i="13" s="1"/>
  <c r="H515" i="13" s="1"/>
  <c r="E515" i="13"/>
  <c r="G515" i="13"/>
  <c r="C516" i="13"/>
  <c r="D516" i="13" s="1"/>
  <c r="F516" i="13" s="1"/>
  <c r="H516" i="13" s="1"/>
  <c r="E516" i="13"/>
  <c r="G516" i="13"/>
  <c r="C517" i="13"/>
  <c r="D517" i="13"/>
  <c r="E517" i="13"/>
  <c r="F517" i="13" s="1"/>
  <c r="C518" i="13"/>
  <c r="D518" i="13"/>
  <c r="F518" i="13" s="1"/>
  <c r="E518" i="13"/>
  <c r="C519" i="13"/>
  <c r="D519" i="13" s="1"/>
  <c r="E519" i="13"/>
  <c r="C520" i="13"/>
  <c r="D520" i="13" s="1"/>
  <c r="F520" i="13" s="1"/>
  <c r="G520" i="13" s="1"/>
  <c r="E520" i="13"/>
  <c r="H520" i="13"/>
  <c r="C521" i="13"/>
  <c r="D521" i="13"/>
  <c r="E521" i="13"/>
  <c r="F521" i="13"/>
  <c r="C522" i="13"/>
  <c r="D522" i="13"/>
  <c r="F522" i="13" s="1"/>
  <c r="E522" i="13"/>
  <c r="C523" i="13"/>
  <c r="D523" i="13" s="1"/>
  <c r="F523" i="13" s="1"/>
  <c r="H523" i="13" s="1"/>
  <c r="E523" i="13"/>
  <c r="G523" i="13"/>
  <c r="C524" i="13"/>
  <c r="D524" i="13" s="1"/>
  <c r="F524" i="13" s="1"/>
  <c r="E524" i="13"/>
  <c r="C525" i="13"/>
  <c r="D525" i="13"/>
  <c r="F525" i="13" s="1"/>
  <c r="E525" i="13"/>
  <c r="C526" i="13"/>
  <c r="D526" i="13"/>
  <c r="E526" i="13"/>
  <c r="F526" i="13" s="1"/>
  <c r="G526" i="13" s="1"/>
  <c r="H526" i="13"/>
  <c r="C527" i="13"/>
  <c r="D527" i="13" s="1"/>
  <c r="E527" i="13"/>
  <c r="C528" i="13"/>
  <c r="D528" i="13" s="1"/>
  <c r="F528" i="13" s="1"/>
  <c r="G528" i="13" s="1"/>
  <c r="E528" i="13"/>
  <c r="H528" i="13"/>
  <c r="C529" i="13"/>
  <c r="D529" i="13"/>
  <c r="F529" i="13" s="1"/>
  <c r="E529" i="13"/>
  <c r="C530" i="13"/>
  <c r="D530" i="13"/>
  <c r="E530" i="13"/>
  <c r="F530" i="13"/>
  <c r="C531" i="13"/>
  <c r="D531" i="13" s="1"/>
  <c r="F531" i="13" s="1"/>
  <c r="H531" i="13" s="1"/>
  <c r="E531" i="13"/>
  <c r="G531" i="13"/>
  <c r="C532" i="13"/>
  <c r="D532" i="13" s="1"/>
  <c r="F532" i="13" s="1"/>
  <c r="H532" i="13" s="1"/>
  <c r="E532" i="13"/>
  <c r="G532" i="13"/>
  <c r="C533" i="13"/>
  <c r="D533" i="13"/>
  <c r="F533" i="13" s="1"/>
  <c r="E533" i="13"/>
  <c r="C534" i="13"/>
  <c r="D534" i="13"/>
  <c r="E534" i="13"/>
  <c r="F534" i="13" s="1"/>
  <c r="G534" i="13" s="1"/>
  <c r="H534" i="13"/>
  <c r="C535" i="13"/>
  <c r="D535" i="13" s="1"/>
  <c r="E535" i="13"/>
  <c r="C536" i="13"/>
  <c r="D536" i="13" s="1"/>
  <c r="F536" i="13" s="1"/>
  <c r="E536" i="13"/>
  <c r="G536" i="13"/>
  <c r="H536" i="13"/>
  <c r="C537" i="13"/>
  <c r="D537" i="13"/>
  <c r="F537" i="13" s="1"/>
  <c r="E537" i="13"/>
  <c r="C538" i="13"/>
  <c r="D538" i="13"/>
  <c r="F538" i="13" s="1"/>
  <c r="E538" i="13"/>
  <c r="C539" i="13"/>
  <c r="D539" i="13" s="1"/>
  <c r="F539" i="13" s="1"/>
  <c r="E539" i="13"/>
  <c r="C540" i="13"/>
  <c r="D540" i="13" s="1"/>
  <c r="F540" i="13" s="1"/>
  <c r="E540" i="13"/>
  <c r="C541" i="13"/>
  <c r="D541" i="13"/>
  <c r="E541" i="13"/>
  <c r="F541" i="13" s="1"/>
  <c r="C542" i="13"/>
  <c r="D542" i="13"/>
  <c r="E542" i="13"/>
  <c r="C543" i="13"/>
  <c r="D543" i="13" s="1"/>
  <c r="E543" i="13"/>
  <c r="C544" i="13"/>
  <c r="D544" i="13" s="1"/>
  <c r="F544" i="13" s="1"/>
  <c r="G544" i="13" s="1"/>
  <c r="E544" i="13"/>
  <c r="H544" i="13"/>
  <c r="C545" i="13"/>
  <c r="D545" i="13"/>
  <c r="E545" i="13"/>
  <c r="F545" i="13"/>
  <c r="C546" i="13"/>
  <c r="D546" i="13"/>
  <c r="F546" i="13" s="1"/>
  <c r="E546" i="13"/>
  <c r="C547" i="13"/>
  <c r="D547" i="13" s="1"/>
  <c r="F547" i="13" s="1"/>
  <c r="H547" i="13" s="1"/>
  <c r="E547" i="13"/>
  <c r="G547" i="13"/>
  <c r="C548" i="13"/>
  <c r="D548" i="13" s="1"/>
  <c r="F548" i="13" s="1"/>
  <c r="H548" i="13" s="1"/>
  <c r="E548" i="13"/>
  <c r="G548" i="13"/>
  <c r="C549" i="13"/>
  <c r="D549" i="13"/>
  <c r="E549" i="13"/>
  <c r="F549" i="13" s="1"/>
  <c r="C550" i="13"/>
  <c r="D550" i="13"/>
  <c r="E550" i="13"/>
  <c r="C551" i="13"/>
  <c r="D551" i="13" s="1"/>
  <c r="E551" i="13"/>
  <c r="C552" i="13"/>
  <c r="D552" i="13" s="1"/>
  <c r="F552" i="13" s="1"/>
  <c r="G552" i="13" s="1"/>
  <c r="E552" i="13"/>
  <c r="H552" i="13"/>
  <c r="C553" i="13"/>
  <c r="D553" i="13"/>
  <c r="E553" i="13"/>
  <c r="F553" i="13"/>
  <c r="C554" i="13"/>
  <c r="D554" i="13"/>
  <c r="F554" i="13" s="1"/>
  <c r="E554" i="13"/>
  <c r="C555" i="13"/>
  <c r="D555" i="13" s="1"/>
  <c r="F555" i="13" s="1"/>
  <c r="H555" i="13" s="1"/>
  <c r="E555" i="13"/>
  <c r="G555" i="13"/>
  <c r="C556" i="13"/>
  <c r="D556" i="13" s="1"/>
  <c r="F556" i="13" s="1"/>
  <c r="E556" i="13"/>
  <c r="C557" i="13"/>
  <c r="D557" i="13"/>
  <c r="E557" i="13"/>
  <c r="C558" i="13"/>
  <c r="D558" i="13"/>
  <c r="E558" i="13"/>
  <c r="F558" i="13" s="1"/>
  <c r="C559" i="13"/>
  <c r="D559" i="13" s="1"/>
  <c r="E559" i="13"/>
  <c r="C560" i="13"/>
  <c r="D560" i="13" s="1"/>
  <c r="F560" i="13" s="1"/>
  <c r="G560" i="13" s="1"/>
  <c r="E560" i="13"/>
  <c r="H560" i="13"/>
  <c r="C561" i="13"/>
  <c r="D561" i="13"/>
  <c r="E561" i="13"/>
  <c r="F561" i="13"/>
  <c r="C562" i="13"/>
  <c r="D562" i="13"/>
  <c r="E562" i="13"/>
  <c r="F562" i="13"/>
  <c r="C563" i="13"/>
  <c r="D563" i="13" s="1"/>
  <c r="F563" i="13" s="1"/>
  <c r="H563" i="13" s="1"/>
  <c r="E563" i="13"/>
  <c r="G563" i="13"/>
  <c r="C564" i="13"/>
  <c r="D564" i="13" s="1"/>
  <c r="F564" i="13" s="1"/>
  <c r="H564" i="13" s="1"/>
  <c r="E564" i="13"/>
  <c r="G564" i="13"/>
  <c r="C565" i="13"/>
  <c r="D565" i="13"/>
  <c r="E565" i="13"/>
  <c r="C566" i="13"/>
  <c r="D566" i="13"/>
  <c r="E566" i="13"/>
  <c r="F566" i="13" s="1"/>
  <c r="C567" i="13"/>
  <c r="D567" i="13" s="1"/>
  <c r="E567" i="13"/>
  <c r="C568" i="13"/>
  <c r="D568" i="13" s="1"/>
  <c r="F568" i="13" s="1"/>
  <c r="E568" i="13"/>
  <c r="G568" i="13"/>
  <c r="H568" i="13"/>
  <c r="C569" i="13"/>
  <c r="D569" i="13"/>
  <c r="F569" i="13" s="1"/>
  <c r="E569" i="13"/>
  <c r="C570" i="13"/>
  <c r="D570" i="13"/>
  <c r="E570" i="13"/>
  <c r="F570" i="13"/>
  <c r="C571" i="13"/>
  <c r="D571" i="13" s="1"/>
  <c r="F571" i="13" s="1"/>
  <c r="E571" i="13"/>
  <c r="C572" i="13"/>
  <c r="D572" i="13" s="1"/>
  <c r="F572" i="13" s="1"/>
  <c r="H572" i="13" s="1"/>
  <c r="E572" i="13"/>
  <c r="C573" i="13"/>
  <c r="D573" i="13"/>
  <c r="F573" i="13" s="1"/>
  <c r="E573" i="13"/>
  <c r="C574" i="13"/>
  <c r="D574" i="13"/>
  <c r="F574" i="13" s="1"/>
  <c r="G574" i="13" s="1"/>
  <c r="E574" i="13"/>
  <c r="C575" i="13"/>
  <c r="D575" i="13" s="1"/>
  <c r="E575" i="13"/>
  <c r="C576" i="13"/>
  <c r="D576" i="13" s="1"/>
  <c r="F576" i="13" s="1"/>
  <c r="G576" i="13" s="1"/>
  <c r="E576" i="13"/>
  <c r="H576" i="13"/>
  <c r="C577" i="13"/>
  <c r="D577" i="13"/>
  <c r="E577" i="13"/>
  <c r="F577" i="13"/>
  <c r="C578" i="13"/>
  <c r="D578" i="13"/>
  <c r="E578" i="13"/>
  <c r="F578" i="13"/>
  <c r="C579" i="13"/>
  <c r="D579" i="13" s="1"/>
  <c r="F579" i="13" s="1"/>
  <c r="H579" i="13" s="1"/>
  <c r="E579" i="13"/>
  <c r="G579" i="13"/>
  <c r="C580" i="13"/>
  <c r="D580" i="13" s="1"/>
  <c r="F580" i="13" s="1"/>
  <c r="H580" i="13" s="1"/>
  <c r="E580" i="13"/>
  <c r="G580" i="13"/>
  <c r="C581" i="13"/>
  <c r="D581" i="13"/>
  <c r="E581" i="13"/>
  <c r="F581" i="13" s="1"/>
  <c r="C582" i="13"/>
  <c r="D582" i="13"/>
  <c r="E582" i="13"/>
  <c r="F582" i="13" s="1"/>
  <c r="C583" i="13"/>
  <c r="D583" i="13" s="1"/>
  <c r="E583" i="13"/>
  <c r="C584" i="13"/>
  <c r="D584" i="13" s="1"/>
  <c r="F584" i="13" s="1"/>
  <c r="G584" i="13" s="1"/>
  <c r="E584" i="13"/>
  <c r="H584" i="13"/>
  <c r="C585" i="13"/>
  <c r="D585" i="13"/>
  <c r="E585" i="13"/>
  <c r="F585" i="13"/>
  <c r="C586" i="13"/>
  <c r="D586" i="13"/>
  <c r="F586" i="13" s="1"/>
  <c r="E586" i="13"/>
  <c r="C587" i="13"/>
  <c r="D587" i="13" s="1"/>
  <c r="F587" i="13" s="1"/>
  <c r="E587" i="13"/>
  <c r="C588" i="13"/>
  <c r="D588" i="13" s="1"/>
  <c r="F588" i="13" s="1"/>
  <c r="E588" i="13"/>
  <c r="C589" i="13"/>
  <c r="D589" i="13"/>
  <c r="F589" i="13" s="1"/>
  <c r="E589" i="13"/>
  <c r="C590" i="13"/>
  <c r="D590" i="13"/>
  <c r="F590" i="13" s="1"/>
  <c r="G590" i="13" s="1"/>
  <c r="E590" i="13"/>
  <c r="H590" i="13"/>
  <c r="C591" i="13"/>
  <c r="D591" i="13" s="1"/>
  <c r="E591" i="13"/>
  <c r="C592" i="13"/>
  <c r="D592" i="13" s="1"/>
  <c r="F592" i="13" s="1"/>
  <c r="G592" i="13" s="1"/>
  <c r="E592" i="13"/>
  <c r="H592" i="13"/>
  <c r="C593" i="13"/>
  <c r="D593" i="13"/>
  <c r="F593" i="13" s="1"/>
  <c r="E593" i="13"/>
  <c r="C594" i="13"/>
  <c r="D594" i="13" s="1"/>
  <c r="F594" i="13" s="1"/>
  <c r="H594" i="13" s="1"/>
  <c r="E594" i="13"/>
  <c r="C595" i="13"/>
  <c r="D595" i="13"/>
  <c r="F595" i="13" s="1"/>
  <c r="G595" i="13" s="1"/>
  <c r="E595" i="13"/>
  <c r="H595" i="13"/>
  <c r="C596" i="13"/>
  <c r="D596" i="13"/>
  <c r="F596" i="13" s="1"/>
  <c r="E596" i="13"/>
  <c r="C597" i="13"/>
  <c r="D597" i="13"/>
  <c r="E597" i="13"/>
  <c r="F597" i="13"/>
  <c r="C598" i="13"/>
  <c r="D598" i="13" s="1"/>
  <c r="F598" i="13" s="1"/>
  <c r="E598" i="13"/>
  <c r="C599" i="13"/>
  <c r="D599" i="13"/>
  <c r="E599" i="13"/>
  <c r="F599" i="13" s="1"/>
  <c r="C600" i="13"/>
  <c r="D600" i="13"/>
  <c r="E600" i="13"/>
  <c r="F600" i="13"/>
  <c r="C601" i="13"/>
  <c r="D601" i="13"/>
  <c r="E601" i="13"/>
  <c r="F601" i="13"/>
  <c r="C602" i="13"/>
  <c r="D602" i="13"/>
  <c r="F602" i="13" s="1"/>
  <c r="G602" i="13" s="1"/>
  <c r="E602" i="13"/>
  <c r="C603" i="13"/>
  <c r="D603" i="13"/>
  <c r="E603" i="13"/>
  <c r="F603" i="13"/>
  <c r="C604" i="13"/>
  <c r="D604" i="13"/>
  <c r="F604" i="13" s="1"/>
  <c r="E604" i="13"/>
  <c r="C605" i="13"/>
  <c r="D605" i="13"/>
  <c r="E605" i="13"/>
  <c r="F605" i="13"/>
  <c r="G605" i="13" s="1"/>
  <c r="H605" i="13"/>
  <c r="C606" i="13"/>
  <c r="D606" i="13"/>
  <c r="F606" i="13" s="1"/>
  <c r="E606" i="13"/>
  <c r="C607" i="13"/>
  <c r="D607" i="13"/>
  <c r="E607" i="13"/>
  <c r="F607" i="13"/>
  <c r="C608" i="13"/>
  <c r="D608" i="13"/>
  <c r="F608" i="13" s="1"/>
  <c r="G608" i="13" s="1"/>
  <c r="E608" i="13"/>
  <c r="C609" i="13"/>
  <c r="D609" i="13"/>
  <c r="E609" i="13"/>
  <c r="F609" i="13"/>
  <c r="G609" i="13" s="1"/>
  <c r="H609" i="13"/>
  <c r="C610" i="13"/>
  <c r="D610" i="13"/>
  <c r="F610" i="13" s="1"/>
  <c r="G610" i="13" s="1"/>
  <c r="E610" i="13"/>
  <c r="H610" i="13"/>
  <c r="C611" i="13"/>
  <c r="D611" i="13"/>
  <c r="E611" i="13"/>
  <c r="F611" i="13"/>
  <c r="C612" i="13"/>
  <c r="D612" i="13"/>
  <c r="E612" i="13"/>
  <c r="F612" i="13"/>
  <c r="G612" i="13" s="1"/>
  <c r="H612" i="13"/>
  <c r="C613" i="13"/>
  <c r="D613" i="13"/>
  <c r="E613" i="13"/>
  <c r="F613" i="13"/>
  <c r="G613" i="13" s="1"/>
  <c r="H613" i="13"/>
  <c r="C614" i="13"/>
  <c r="D614" i="13"/>
  <c r="F614" i="13" s="1"/>
  <c r="G614" i="13" s="1"/>
  <c r="E614" i="13"/>
  <c r="H614" i="13"/>
  <c r="C615" i="13"/>
  <c r="D615" i="13"/>
  <c r="F615" i="13" s="1"/>
  <c r="E615" i="13"/>
  <c r="C616" i="13"/>
  <c r="D616" i="13"/>
  <c r="E616" i="13"/>
  <c r="F616" i="13"/>
  <c r="C617" i="13"/>
  <c r="D617" i="13"/>
  <c r="E617" i="13"/>
  <c r="F617" i="13"/>
  <c r="C618" i="13"/>
  <c r="D618" i="13"/>
  <c r="F618" i="13" s="1"/>
  <c r="G618" i="13" s="1"/>
  <c r="E618" i="13"/>
  <c r="C619" i="13"/>
  <c r="D619" i="13"/>
  <c r="E619" i="13"/>
  <c r="F619" i="13"/>
  <c r="C620" i="13"/>
  <c r="D620" i="13"/>
  <c r="F620" i="13" s="1"/>
  <c r="E620" i="13"/>
  <c r="C621" i="13"/>
  <c r="D621" i="13"/>
  <c r="E621" i="13"/>
  <c r="F621" i="13"/>
  <c r="G621" i="13" s="1"/>
  <c r="C622" i="13"/>
  <c r="D622" i="13"/>
  <c r="F622" i="13" s="1"/>
  <c r="E622" i="13"/>
  <c r="C623" i="13"/>
  <c r="D623" i="13"/>
  <c r="E623" i="13"/>
  <c r="F623" i="13"/>
  <c r="C624" i="13"/>
  <c r="D624" i="13"/>
  <c r="F624" i="13" s="1"/>
  <c r="G624" i="13" s="1"/>
  <c r="E624" i="13"/>
  <c r="C625" i="13"/>
  <c r="D625" i="13"/>
  <c r="E625" i="13"/>
  <c r="F625" i="13"/>
  <c r="G625" i="13" s="1"/>
  <c r="H625" i="13"/>
  <c r="C626" i="13"/>
  <c r="D626" i="13"/>
  <c r="F626" i="13" s="1"/>
  <c r="G626" i="13" s="1"/>
  <c r="E626" i="13"/>
  <c r="H626" i="13"/>
  <c r="C627" i="13"/>
  <c r="D627" i="13"/>
  <c r="F627" i="13" s="1"/>
  <c r="E627" i="13"/>
  <c r="C628" i="13"/>
  <c r="D628" i="13"/>
  <c r="E628" i="13"/>
  <c r="F628" i="13"/>
  <c r="G628" i="13" s="1"/>
  <c r="H628" i="13"/>
  <c r="C629" i="13"/>
  <c r="D629" i="13"/>
  <c r="E629" i="13"/>
  <c r="F629" i="13"/>
  <c r="G629" i="13" s="1"/>
  <c r="H629" i="13"/>
  <c r="C630" i="13"/>
  <c r="D630" i="13"/>
  <c r="F630" i="13" s="1"/>
  <c r="G630" i="13" s="1"/>
  <c r="E630" i="13"/>
  <c r="H630" i="13"/>
  <c r="C631" i="13"/>
  <c r="D631" i="13"/>
  <c r="F631" i="13" s="1"/>
  <c r="E631" i="13"/>
  <c r="C632" i="13"/>
  <c r="D632" i="13"/>
  <c r="E632" i="13"/>
  <c r="F632" i="13"/>
  <c r="C633" i="13"/>
  <c r="D633" i="13"/>
  <c r="E633" i="13"/>
  <c r="F633" i="13"/>
  <c r="C634" i="13"/>
  <c r="D634" i="13"/>
  <c r="F634" i="13" s="1"/>
  <c r="G634" i="13" s="1"/>
  <c r="E634" i="13"/>
  <c r="C635" i="13"/>
  <c r="D635" i="13"/>
  <c r="E635" i="13"/>
  <c r="F635" i="13"/>
  <c r="C636" i="13"/>
  <c r="D636" i="13"/>
  <c r="F636" i="13" s="1"/>
  <c r="E636" i="13"/>
  <c r="C637" i="13"/>
  <c r="D637" i="13"/>
  <c r="E637" i="13"/>
  <c r="F637" i="13"/>
  <c r="G637" i="13" s="1"/>
  <c r="C638" i="13"/>
  <c r="D638" i="13"/>
  <c r="F638" i="13" s="1"/>
  <c r="E638" i="13"/>
  <c r="C639" i="13"/>
  <c r="D639" i="13"/>
  <c r="E639" i="13"/>
  <c r="F639" i="13"/>
  <c r="C640" i="13"/>
  <c r="D640" i="13"/>
  <c r="F640" i="13" s="1"/>
  <c r="G640" i="13" s="1"/>
  <c r="E640" i="13"/>
  <c r="C641" i="13"/>
  <c r="D641" i="13"/>
  <c r="E641" i="13"/>
  <c r="F641" i="13"/>
  <c r="G641" i="13" s="1"/>
  <c r="H641" i="13"/>
  <c r="C642" i="13"/>
  <c r="D642" i="13"/>
  <c r="F642" i="13" s="1"/>
  <c r="G642" i="13" s="1"/>
  <c r="E642" i="13"/>
  <c r="H642" i="13"/>
  <c r="C643" i="13"/>
  <c r="D643" i="13"/>
  <c r="F643" i="13" s="1"/>
  <c r="E643" i="13"/>
  <c r="C644" i="13"/>
  <c r="D644" i="13"/>
  <c r="E644" i="13"/>
  <c r="F644" i="13"/>
  <c r="G644" i="13" s="1"/>
  <c r="H644" i="13"/>
  <c r="C645" i="13"/>
  <c r="D645" i="13"/>
  <c r="E645" i="13"/>
  <c r="F645" i="13"/>
  <c r="G645" i="13" s="1"/>
  <c r="H645" i="13"/>
  <c r="C646" i="13"/>
  <c r="D646" i="13"/>
  <c r="F646" i="13" s="1"/>
  <c r="G646" i="13" s="1"/>
  <c r="E646" i="13"/>
  <c r="H646" i="13"/>
  <c r="C647" i="13"/>
  <c r="D647" i="13"/>
  <c r="F647" i="13" s="1"/>
  <c r="E647" i="13"/>
  <c r="C648" i="13"/>
  <c r="D648" i="13"/>
  <c r="E648" i="13"/>
  <c r="F648" i="13"/>
  <c r="C649" i="13"/>
  <c r="D649" i="13"/>
  <c r="E649" i="13"/>
  <c r="F649" i="13"/>
  <c r="C650" i="13"/>
  <c r="D650" i="13"/>
  <c r="F650" i="13" s="1"/>
  <c r="G650" i="13" s="1"/>
  <c r="E650" i="13"/>
  <c r="H650" i="13"/>
  <c r="C651" i="13"/>
  <c r="D651" i="13"/>
  <c r="E651" i="13"/>
  <c r="F651" i="13"/>
  <c r="C652" i="13"/>
  <c r="D652" i="13"/>
  <c r="E652" i="13"/>
  <c r="F652" i="13"/>
  <c r="C653" i="13"/>
  <c r="D653" i="13"/>
  <c r="E653" i="13"/>
  <c r="F653" i="13"/>
  <c r="G653" i="13" s="1"/>
  <c r="H653" i="13"/>
  <c r="C654" i="13"/>
  <c r="D654" i="13"/>
  <c r="F654" i="13" s="1"/>
  <c r="E654" i="13"/>
  <c r="C655" i="13"/>
  <c r="D655" i="13"/>
  <c r="E655" i="13"/>
  <c r="F655" i="13"/>
  <c r="C656" i="13"/>
  <c r="D656" i="13"/>
  <c r="F656" i="13" s="1"/>
  <c r="G656" i="13" s="1"/>
  <c r="E656" i="13"/>
  <c r="H656" i="13"/>
  <c r="C657" i="13"/>
  <c r="D657" i="13"/>
  <c r="E657" i="13"/>
  <c r="F657" i="13"/>
  <c r="G657" i="13" s="1"/>
  <c r="H657" i="13"/>
  <c r="C658" i="13"/>
  <c r="D658" i="13"/>
  <c r="F658" i="13" s="1"/>
  <c r="G658" i="13" s="1"/>
  <c r="E658" i="13"/>
  <c r="H658" i="13"/>
  <c r="C659" i="13"/>
  <c r="D659" i="13"/>
  <c r="F659" i="13" s="1"/>
  <c r="E659" i="13"/>
  <c r="C660" i="13"/>
  <c r="D660" i="13"/>
  <c r="E660" i="13"/>
  <c r="F660" i="13"/>
  <c r="G660" i="13" s="1"/>
  <c r="H660" i="13"/>
  <c r="C661" i="13"/>
  <c r="D661" i="13"/>
  <c r="E661" i="13"/>
  <c r="F661" i="13"/>
  <c r="G661" i="13" s="1"/>
  <c r="H661" i="13"/>
  <c r="C662" i="13"/>
  <c r="D662" i="13"/>
  <c r="F662" i="13" s="1"/>
  <c r="G662" i="13" s="1"/>
  <c r="E662" i="13"/>
  <c r="H662" i="13"/>
  <c r="C663" i="13"/>
  <c r="D663" i="13"/>
  <c r="F663" i="13" s="1"/>
  <c r="E663" i="13"/>
  <c r="C664" i="13"/>
  <c r="D664" i="13"/>
  <c r="E664" i="13"/>
  <c r="F664" i="13"/>
  <c r="C665" i="13"/>
  <c r="D665" i="13"/>
  <c r="E665" i="13"/>
  <c r="F665" i="13"/>
  <c r="C666" i="13"/>
  <c r="D666" i="13"/>
  <c r="F666" i="13" s="1"/>
  <c r="G666" i="13" s="1"/>
  <c r="E666" i="13"/>
  <c r="C667" i="13"/>
  <c r="D667" i="13"/>
  <c r="E667" i="13"/>
  <c r="F667" i="13"/>
  <c r="C668" i="13"/>
  <c r="D668" i="13"/>
  <c r="F668" i="13" s="1"/>
  <c r="E668" i="13"/>
  <c r="C669" i="13"/>
  <c r="D669" i="13"/>
  <c r="E669" i="13"/>
  <c r="F669" i="13"/>
  <c r="G669" i="13" s="1"/>
  <c r="H669" i="13"/>
  <c r="C670" i="13"/>
  <c r="D670" i="13"/>
  <c r="F670" i="13" s="1"/>
  <c r="E670" i="13"/>
  <c r="C671" i="13"/>
  <c r="D671" i="13"/>
  <c r="E671" i="13"/>
  <c r="F671" i="13"/>
  <c r="C672" i="13"/>
  <c r="D672" i="13"/>
  <c r="F672" i="13" s="1"/>
  <c r="G672" i="13" s="1"/>
  <c r="E672" i="13"/>
  <c r="C673" i="13"/>
  <c r="D673" i="13"/>
  <c r="E673" i="13"/>
  <c r="F673" i="13"/>
  <c r="G673" i="13" s="1"/>
  <c r="H673" i="13"/>
  <c r="C674" i="13"/>
  <c r="D674" i="13"/>
  <c r="F674" i="13" s="1"/>
  <c r="G674" i="13" s="1"/>
  <c r="E674" i="13"/>
  <c r="H674" i="13"/>
  <c r="C675" i="13"/>
  <c r="D675" i="13"/>
  <c r="E675" i="13"/>
  <c r="F675" i="13"/>
  <c r="C676" i="13"/>
  <c r="D676" i="13"/>
  <c r="E676" i="13"/>
  <c r="F676" i="13"/>
  <c r="G676" i="13" s="1"/>
  <c r="H676" i="13"/>
  <c r="C677" i="13"/>
  <c r="D677" i="13"/>
  <c r="E677" i="13"/>
  <c r="F677" i="13"/>
  <c r="G677" i="13" s="1"/>
  <c r="H677" i="13"/>
  <c r="C678" i="13"/>
  <c r="D678" i="13"/>
  <c r="F678" i="13" s="1"/>
  <c r="G678" i="13" s="1"/>
  <c r="E678" i="13"/>
  <c r="H678" i="13"/>
  <c r="C679" i="13"/>
  <c r="D679" i="13"/>
  <c r="F679" i="13" s="1"/>
  <c r="E679" i="13"/>
  <c r="C680" i="13"/>
  <c r="D680" i="13"/>
  <c r="E680" i="13"/>
  <c r="F680" i="13"/>
  <c r="C681" i="13"/>
  <c r="D681" i="13"/>
  <c r="E681" i="13"/>
  <c r="F681" i="13"/>
  <c r="C682" i="13"/>
  <c r="D682" i="13"/>
  <c r="F682" i="13" s="1"/>
  <c r="G682" i="13" s="1"/>
  <c r="E682" i="13"/>
  <c r="C683" i="13"/>
  <c r="D683" i="13"/>
  <c r="E683" i="13"/>
  <c r="F683" i="13"/>
  <c r="C684" i="13"/>
  <c r="D684" i="13"/>
  <c r="F684" i="13" s="1"/>
  <c r="E684" i="13"/>
  <c r="C685" i="13"/>
  <c r="D685" i="13"/>
  <c r="E685" i="13"/>
  <c r="F685" i="13"/>
  <c r="G685" i="13" s="1"/>
  <c r="C686" i="13"/>
  <c r="D686" i="13"/>
  <c r="F686" i="13" s="1"/>
  <c r="E686" i="13"/>
  <c r="C687" i="13"/>
  <c r="D687" i="13"/>
  <c r="E687" i="13"/>
  <c r="F687" i="13"/>
  <c r="C688" i="13"/>
  <c r="D688" i="13"/>
  <c r="F688" i="13" s="1"/>
  <c r="G688" i="13" s="1"/>
  <c r="E688" i="13"/>
  <c r="C689" i="13"/>
  <c r="D689" i="13"/>
  <c r="E689" i="13"/>
  <c r="F689" i="13"/>
  <c r="G689" i="13" s="1"/>
  <c r="H689" i="13"/>
  <c r="C690" i="13"/>
  <c r="D690" i="13"/>
  <c r="F690" i="13" s="1"/>
  <c r="G690" i="13" s="1"/>
  <c r="E690" i="13"/>
  <c r="H690" i="13"/>
  <c r="C691" i="13"/>
  <c r="D691" i="13"/>
  <c r="F691" i="13" s="1"/>
  <c r="E691" i="13"/>
  <c r="C692" i="13"/>
  <c r="D692" i="13"/>
  <c r="E692" i="13"/>
  <c r="F692" i="13"/>
  <c r="G692" i="13" s="1"/>
  <c r="H692" i="13"/>
  <c r="C693" i="13"/>
  <c r="D693" i="13"/>
  <c r="E693" i="13"/>
  <c r="F693" i="13"/>
  <c r="G693" i="13" s="1"/>
  <c r="H693" i="13"/>
  <c r="C694" i="13"/>
  <c r="D694" i="13"/>
  <c r="F694" i="13" s="1"/>
  <c r="G694" i="13" s="1"/>
  <c r="E694" i="13"/>
  <c r="H694" i="13"/>
  <c r="C695" i="13"/>
  <c r="D695" i="13"/>
  <c r="F695" i="13" s="1"/>
  <c r="E695" i="13"/>
  <c r="C696" i="13"/>
  <c r="D696" i="13"/>
  <c r="E696" i="13"/>
  <c r="F696" i="13"/>
  <c r="C697" i="13"/>
  <c r="D697" i="13"/>
  <c r="E697" i="13"/>
  <c r="F697" i="13"/>
  <c r="C698" i="13"/>
  <c r="D698" i="13"/>
  <c r="F698" i="13" s="1"/>
  <c r="G698" i="13" s="1"/>
  <c r="E698" i="13"/>
  <c r="C699" i="13"/>
  <c r="D699" i="13"/>
  <c r="E699" i="13"/>
  <c r="F699" i="13"/>
  <c r="C700" i="13"/>
  <c r="D700" i="13"/>
  <c r="F700" i="13" s="1"/>
  <c r="E700" i="13"/>
  <c r="C701" i="13"/>
  <c r="D701" i="13"/>
  <c r="E701" i="13"/>
  <c r="F701" i="13"/>
  <c r="G701" i="13" s="1"/>
  <c r="C702" i="13"/>
  <c r="D702" i="13"/>
  <c r="F702" i="13" s="1"/>
  <c r="E702" i="13"/>
  <c r="C703" i="13"/>
  <c r="D703" i="13"/>
  <c r="E703" i="13"/>
  <c r="F703" i="13"/>
  <c r="C704" i="13"/>
  <c r="D704" i="13"/>
  <c r="F704" i="13" s="1"/>
  <c r="G704" i="13" s="1"/>
  <c r="E704" i="13"/>
  <c r="C705" i="13"/>
  <c r="D705" i="13"/>
  <c r="E705" i="13"/>
  <c r="F705" i="13"/>
  <c r="G705" i="13" s="1"/>
  <c r="H705" i="13"/>
  <c r="C706" i="13"/>
  <c r="D706" i="13"/>
  <c r="F706" i="13" s="1"/>
  <c r="G706" i="13" s="1"/>
  <c r="E706" i="13"/>
  <c r="H706" i="13"/>
  <c r="C707" i="13"/>
  <c r="D707" i="13"/>
  <c r="F707" i="13" s="1"/>
  <c r="E707" i="13"/>
  <c r="C708" i="13"/>
  <c r="D708" i="13"/>
  <c r="E708" i="13"/>
  <c r="F708" i="13"/>
  <c r="G708" i="13" s="1"/>
  <c r="H708" i="13"/>
  <c r="C709" i="13"/>
  <c r="D709" i="13"/>
  <c r="E709" i="13"/>
  <c r="F709" i="13"/>
  <c r="G709" i="13" s="1"/>
  <c r="H709" i="13"/>
  <c r="C710" i="13"/>
  <c r="D710" i="13"/>
  <c r="F710" i="13" s="1"/>
  <c r="G710" i="13" s="1"/>
  <c r="E710" i="13"/>
  <c r="H710" i="13"/>
  <c r="C711" i="13"/>
  <c r="D711" i="13"/>
  <c r="F711" i="13" s="1"/>
  <c r="G711" i="13" s="1"/>
  <c r="E711" i="13"/>
  <c r="C712" i="13"/>
  <c r="D712" i="13"/>
  <c r="F712" i="13" s="1"/>
  <c r="G712" i="13" s="1"/>
  <c r="E712" i="13"/>
  <c r="C713" i="13"/>
  <c r="D713" i="13"/>
  <c r="E713" i="13"/>
  <c r="F713" i="13"/>
  <c r="G713" i="13" s="1"/>
  <c r="H713" i="13"/>
  <c r="C714" i="13"/>
  <c r="D714" i="13"/>
  <c r="F714" i="13" s="1"/>
  <c r="E714" i="13"/>
  <c r="C715" i="13"/>
  <c r="D715" i="13"/>
  <c r="E715" i="13"/>
  <c r="F715" i="13"/>
  <c r="C716" i="13"/>
  <c r="D716" i="13"/>
  <c r="E716" i="13"/>
  <c r="F716" i="13"/>
  <c r="C717" i="13"/>
  <c r="D717" i="13"/>
  <c r="F717" i="13" s="1"/>
  <c r="E717" i="13"/>
  <c r="C718" i="13"/>
  <c r="D718" i="13"/>
  <c r="F718" i="13" s="1"/>
  <c r="E718" i="13"/>
  <c r="C719" i="13"/>
  <c r="D719" i="13"/>
  <c r="F719" i="13" s="1"/>
  <c r="G719" i="13" s="1"/>
  <c r="E719" i="13"/>
  <c r="C720" i="13"/>
  <c r="D720" i="13"/>
  <c r="F720" i="13" s="1"/>
  <c r="G720" i="13" s="1"/>
  <c r="E720" i="13"/>
  <c r="C721" i="13"/>
  <c r="D721" i="13"/>
  <c r="E721" i="13"/>
  <c r="F721" i="13"/>
  <c r="G721" i="13" s="1"/>
  <c r="H721" i="13"/>
  <c r="C722" i="13"/>
  <c r="D722" i="13"/>
  <c r="F722" i="13" s="1"/>
  <c r="E722" i="13"/>
  <c r="C723" i="13"/>
  <c r="D723" i="13"/>
  <c r="E723" i="13"/>
  <c r="F723" i="13"/>
  <c r="C724" i="13"/>
  <c r="D724" i="13"/>
  <c r="E724" i="13"/>
  <c r="F724" i="13"/>
  <c r="C725" i="13"/>
  <c r="D725" i="13"/>
  <c r="F725" i="13" s="1"/>
  <c r="E725" i="13"/>
  <c r="C726" i="13"/>
  <c r="D726" i="13"/>
  <c r="E726" i="13"/>
  <c r="F726" i="13"/>
  <c r="G726" i="13" s="1"/>
  <c r="C727" i="13"/>
  <c r="D727" i="13" s="1"/>
  <c r="F727" i="13" s="1"/>
  <c r="E727" i="13"/>
  <c r="C728" i="13"/>
  <c r="D728" i="13"/>
  <c r="E728" i="13"/>
  <c r="C729" i="13"/>
  <c r="D729" i="13" s="1"/>
  <c r="F729" i="13" s="1"/>
  <c r="E729" i="13"/>
  <c r="C730" i="13"/>
  <c r="D730" i="13"/>
  <c r="E730" i="13"/>
  <c r="F730" i="13" s="1"/>
  <c r="G730" i="13" s="1"/>
  <c r="C731" i="13"/>
  <c r="D731" i="13" s="1"/>
  <c r="F731" i="13" s="1"/>
  <c r="E731" i="13"/>
  <c r="C732" i="13"/>
  <c r="D732" i="13"/>
  <c r="F732" i="13" s="1"/>
  <c r="E732" i="13"/>
  <c r="C733" i="13"/>
  <c r="D733" i="13"/>
  <c r="E733" i="13"/>
  <c r="F733" i="13"/>
  <c r="G733" i="13"/>
  <c r="H733" i="13"/>
  <c r="C734" i="13"/>
  <c r="D734" i="13"/>
  <c r="F734" i="13" s="1"/>
  <c r="G734" i="13" s="1"/>
  <c r="E734" i="13"/>
  <c r="C735" i="13"/>
  <c r="D735" i="13"/>
  <c r="F735" i="13" s="1"/>
  <c r="E735" i="13"/>
  <c r="C736" i="13"/>
  <c r="D736" i="13"/>
  <c r="E736" i="13"/>
  <c r="F736" i="13"/>
  <c r="G736" i="13" s="1"/>
  <c r="H736" i="13"/>
  <c r="C737" i="13"/>
  <c r="D737" i="13"/>
  <c r="F737" i="13" s="1"/>
  <c r="H737" i="13" s="1"/>
  <c r="E737" i="13"/>
  <c r="C738" i="13"/>
  <c r="D738" i="13"/>
  <c r="E738" i="13"/>
  <c r="F738" i="13"/>
  <c r="C739" i="13"/>
  <c r="D739" i="13" s="1"/>
  <c r="F739" i="13" s="1"/>
  <c r="E739" i="13"/>
  <c r="C740" i="13"/>
  <c r="D740" i="13"/>
  <c r="E740" i="13"/>
  <c r="F740" i="13" s="1"/>
  <c r="G740" i="13" s="1"/>
  <c r="C741" i="13"/>
  <c r="D741" i="13"/>
  <c r="F741" i="13" s="1"/>
  <c r="H741" i="13" s="1"/>
  <c r="E741" i="13"/>
  <c r="C742" i="13"/>
  <c r="D742" i="13"/>
  <c r="F742" i="13" s="1"/>
  <c r="E742" i="13"/>
  <c r="C743" i="13"/>
  <c r="D743" i="13" s="1"/>
  <c r="F743" i="13" s="1"/>
  <c r="E743" i="13"/>
  <c r="C744" i="13"/>
  <c r="D744" i="13"/>
  <c r="E744" i="13"/>
  <c r="F744" i="13" s="1"/>
  <c r="G744" i="13" s="1"/>
  <c r="C745" i="13"/>
  <c r="D745" i="13" s="1"/>
  <c r="F745" i="13" s="1"/>
  <c r="E745" i="13"/>
  <c r="C746" i="13"/>
  <c r="D746" i="13"/>
  <c r="F746" i="13" s="1"/>
  <c r="E746" i="13"/>
  <c r="C747" i="13"/>
  <c r="D747" i="13" s="1"/>
  <c r="E747" i="13"/>
  <c r="F747" i="13"/>
  <c r="H747" i="13" s="1"/>
  <c r="G747" i="13"/>
  <c r="C748" i="13"/>
  <c r="D748" i="13"/>
  <c r="E748" i="13"/>
  <c r="F748" i="13" s="1"/>
  <c r="G748" i="13" s="1"/>
  <c r="C749" i="13"/>
  <c r="D749" i="13"/>
  <c r="F749" i="13" s="1"/>
  <c r="H749" i="13" s="1"/>
  <c r="E749" i="13"/>
  <c r="C750" i="13"/>
  <c r="D750" i="13"/>
  <c r="F750" i="13" s="1"/>
  <c r="E750" i="13"/>
  <c r="C751" i="13"/>
  <c r="D751" i="13" s="1"/>
  <c r="F751" i="13" s="1"/>
  <c r="E751" i="13"/>
  <c r="C752" i="13"/>
  <c r="D752" i="13"/>
  <c r="E752" i="13"/>
  <c r="F752" i="13" s="1"/>
  <c r="G752" i="13"/>
  <c r="H752" i="13"/>
  <c r="C753" i="13"/>
  <c r="D753" i="13"/>
  <c r="F753" i="13" s="1"/>
  <c r="H753" i="13" s="1"/>
  <c r="E753" i="13"/>
  <c r="C754" i="13"/>
  <c r="D754" i="13" s="1"/>
  <c r="F754" i="13" s="1"/>
  <c r="E754" i="13"/>
  <c r="C755" i="13"/>
  <c r="D755" i="13" s="1"/>
  <c r="F755" i="13" s="1"/>
  <c r="E755" i="13"/>
  <c r="C756" i="13"/>
  <c r="D756" i="13"/>
  <c r="E756" i="13"/>
  <c r="F756" i="13" s="1"/>
  <c r="G756" i="13" s="1"/>
  <c r="C757" i="13"/>
  <c r="D757" i="13"/>
  <c r="F757" i="13" s="1"/>
  <c r="H757" i="13" s="1"/>
  <c r="E757" i="13"/>
  <c r="C758" i="13"/>
  <c r="D758" i="13"/>
  <c r="F758" i="13" s="1"/>
  <c r="E758" i="13"/>
  <c r="C759" i="13"/>
  <c r="D759" i="13" s="1"/>
  <c r="F759" i="13" s="1"/>
  <c r="E759" i="13"/>
  <c r="C760" i="13"/>
  <c r="D760" i="13"/>
  <c r="E760" i="13"/>
  <c r="F760" i="13" s="1"/>
  <c r="G760" i="13" s="1"/>
  <c r="C761" i="13"/>
  <c r="D761" i="13" s="1"/>
  <c r="F761" i="13" s="1"/>
  <c r="E761" i="13"/>
  <c r="C762" i="13"/>
  <c r="D762" i="13"/>
  <c r="F762" i="13" s="1"/>
  <c r="E762" i="13"/>
  <c r="C763" i="13"/>
  <c r="D763" i="13" s="1"/>
  <c r="E763" i="13"/>
  <c r="F763" i="13"/>
  <c r="H763" i="13" s="1"/>
  <c r="G763" i="13"/>
  <c r="C764" i="13"/>
  <c r="D764" i="13"/>
  <c r="E764" i="13"/>
  <c r="F764" i="13" s="1"/>
  <c r="G764" i="13" s="1"/>
  <c r="C765" i="13"/>
  <c r="D765" i="13"/>
  <c r="F765" i="13" s="1"/>
  <c r="H765" i="13" s="1"/>
  <c r="E765" i="13"/>
  <c r="C766" i="13"/>
  <c r="D766" i="13"/>
  <c r="F766" i="13" s="1"/>
  <c r="E766" i="13"/>
  <c r="C767" i="13"/>
  <c r="D767" i="13" s="1"/>
  <c r="F767" i="13" s="1"/>
  <c r="E767" i="13"/>
  <c r="C768" i="13"/>
  <c r="D768" i="13"/>
  <c r="E768" i="13"/>
  <c r="F768" i="13" s="1"/>
  <c r="G768" i="13"/>
  <c r="H768" i="13"/>
  <c r="C769" i="13"/>
  <c r="D769" i="13"/>
  <c r="F769" i="13" s="1"/>
  <c r="H769" i="13" s="1"/>
  <c r="E769" i="13"/>
  <c r="C770" i="13"/>
  <c r="D770" i="13" s="1"/>
  <c r="F770" i="13" s="1"/>
  <c r="E770" i="13"/>
  <c r="C771" i="13"/>
  <c r="D771" i="13" s="1"/>
  <c r="F771" i="13" s="1"/>
  <c r="E771" i="13"/>
  <c r="C772" i="13"/>
  <c r="D772" i="13"/>
  <c r="E772" i="13"/>
  <c r="F772" i="13" s="1"/>
  <c r="G772" i="13" s="1"/>
  <c r="C773" i="13"/>
  <c r="D773" i="13"/>
  <c r="F773" i="13" s="1"/>
  <c r="H773" i="13" s="1"/>
  <c r="E773" i="13"/>
  <c r="C774" i="13"/>
  <c r="D774" i="13"/>
  <c r="F774" i="13" s="1"/>
  <c r="E774" i="13"/>
  <c r="C775" i="13"/>
  <c r="D775" i="13" s="1"/>
  <c r="F775" i="13" s="1"/>
  <c r="E775" i="13"/>
  <c r="C776" i="13"/>
  <c r="D776" i="13"/>
  <c r="E776" i="13"/>
  <c r="F776" i="13" s="1"/>
  <c r="G776" i="13" s="1"/>
  <c r="C777" i="13"/>
  <c r="D777" i="13" s="1"/>
  <c r="F777" i="13" s="1"/>
  <c r="E777" i="13"/>
  <c r="C778" i="13"/>
  <c r="D778" i="13"/>
  <c r="F778" i="13" s="1"/>
  <c r="E778" i="13"/>
  <c r="C779" i="13"/>
  <c r="D779" i="13" s="1"/>
  <c r="E779" i="13"/>
  <c r="F779" i="13"/>
  <c r="H779" i="13" s="1"/>
  <c r="G779" i="13"/>
  <c r="C780" i="13"/>
  <c r="D780" i="13"/>
  <c r="E780" i="13"/>
  <c r="F780" i="13" s="1"/>
  <c r="G780" i="13" s="1"/>
  <c r="C781" i="13"/>
  <c r="D781" i="13"/>
  <c r="F781" i="13" s="1"/>
  <c r="H781" i="13" s="1"/>
  <c r="E781" i="13"/>
  <c r="C782" i="13"/>
  <c r="D782" i="13"/>
  <c r="F782" i="13" s="1"/>
  <c r="E782" i="13"/>
  <c r="C783" i="13"/>
  <c r="D783" i="13" s="1"/>
  <c r="F783" i="13" s="1"/>
  <c r="E783" i="13"/>
  <c r="C784" i="13"/>
  <c r="D784" i="13"/>
  <c r="E784" i="13"/>
  <c r="F784" i="13" s="1"/>
  <c r="G784" i="13"/>
  <c r="H784" i="13"/>
  <c r="C785" i="13"/>
  <c r="D785" i="13"/>
  <c r="F785" i="13" s="1"/>
  <c r="H785" i="13" s="1"/>
  <c r="E785" i="13"/>
  <c r="C786" i="13"/>
  <c r="D786" i="13" s="1"/>
  <c r="F786" i="13" s="1"/>
  <c r="E786" i="13"/>
  <c r="C787" i="13"/>
  <c r="D787" i="13" s="1"/>
  <c r="F787" i="13" s="1"/>
  <c r="E787" i="13"/>
  <c r="C788" i="13"/>
  <c r="D788" i="13"/>
  <c r="E788" i="13"/>
  <c r="F788" i="13" s="1"/>
  <c r="G788" i="13" s="1"/>
  <c r="C789" i="13"/>
  <c r="D789" i="13"/>
  <c r="F789" i="13" s="1"/>
  <c r="H789" i="13" s="1"/>
  <c r="E789" i="13"/>
  <c r="C790" i="13"/>
  <c r="D790" i="13"/>
  <c r="F790" i="13" s="1"/>
  <c r="E790" i="13"/>
  <c r="C791" i="13"/>
  <c r="D791" i="13" s="1"/>
  <c r="F791" i="13" s="1"/>
  <c r="E791" i="13"/>
  <c r="C792" i="13"/>
  <c r="D792" i="13"/>
  <c r="E792" i="13"/>
  <c r="F792" i="13" s="1"/>
  <c r="G792" i="13" s="1"/>
  <c r="C793" i="13"/>
  <c r="D793" i="13" s="1"/>
  <c r="F793" i="13" s="1"/>
  <c r="E793" i="13"/>
  <c r="C794" i="13"/>
  <c r="D794" i="13"/>
  <c r="F794" i="13" s="1"/>
  <c r="E794" i="13"/>
  <c r="C795" i="13"/>
  <c r="D795" i="13" s="1"/>
  <c r="E795" i="13"/>
  <c r="F795" i="13"/>
  <c r="H795" i="13" s="1"/>
  <c r="G795" i="13"/>
  <c r="C796" i="13"/>
  <c r="D796" i="13"/>
  <c r="E796" i="13"/>
  <c r="F796" i="13" s="1"/>
  <c r="G796" i="13" s="1"/>
  <c r="C797" i="13"/>
  <c r="D797" i="13"/>
  <c r="F797" i="13" s="1"/>
  <c r="H797" i="13" s="1"/>
  <c r="E797" i="13"/>
  <c r="C798" i="13"/>
  <c r="D798" i="13"/>
  <c r="F798" i="13" s="1"/>
  <c r="E798" i="13"/>
  <c r="C799" i="13"/>
  <c r="D799" i="13" s="1"/>
  <c r="F799" i="13" s="1"/>
  <c r="E799" i="13"/>
  <c r="C800" i="13"/>
  <c r="D800" i="13"/>
  <c r="E800" i="13"/>
  <c r="F800" i="13" s="1"/>
  <c r="G800" i="13"/>
  <c r="H800" i="13"/>
  <c r="C801" i="13"/>
  <c r="D801" i="13"/>
  <c r="F801" i="13" s="1"/>
  <c r="H801" i="13" s="1"/>
  <c r="E801" i="13"/>
  <c r="C802" i="13"/>
  <c r="D802" i="13" s="1"/>
  <c r="F802" i="13" s="1"/>
  <c r="E802" i="13"/>
  <c r="C803" i="13"/>
  <c r="D803" i="13" s="1"/>
  <c r="F803" i="13" s="1"/>
  <c r="E803" i="13"/>
  <c r="C804" i="13"/>
  <c r="D804" i="13"/>
  <c r="E804" i="13"/>
  <c r="F804" i="13" s="1"/>
  <c r="G804" i="13" s="1"/>
  <c r="C805" i="13"/>
  <c r="D805" i="13"/>
  <c r="F805" i="13" s="1"/>
  <c r="H805" i="13" s="1"/>
  <c r="E805" i="13"/>
  <c r="C806" i="13"/>
  <c r="D806" i="13"/>
  <c r="F806" i="13" s="1"/>
  <c r="E806" i="13"/>
  <c r="C807" i="13"/>
  <c r="D807" i="13" s="1"/>
  <c r="F807" i="13" s="1"/>
  <c r="E807" i="13"/>
  <c r="C808" i="13"/>
  <c r="D808" i="13"/>
  <c r="E808" i="13"/>
  <c r="F808" i="13" s="1"/>
  <c r="G808" i="13" s="1"/>
  <c r="C809" i="13"/>
  <c r="D809" i="13" s="1"/>
  <c r="F809" i="13" s="1"/>
  <c r="E809" i="13"/>
  <c r="C810" i="13"/>
  <c r="D810" i="13"/>
  <c r="F810" i="13" s="1"/>
  <c r="E810" i="13"/>
  <c r="C811" i="13"/>
  <c r="D811" i="13" s="1"/>
  <c r="E811" i="13"/>
  <c r="F811" i="13"/>
  <c r="H811" i="13" s="1"/>
  <c r="G811" i="13"/>
  <c r="C812" i="13"/>
  <c r="D812" i="13"/>
  <c r="E812" i="13"/>
  <c r="F812" i="13" s="1"/>
  <c r="G812" i="13" s="1"/>
  <c r="C813" i="13"/>
  <c r="D813" i="13"/>
  <c r="F813" i="13" s="1"/>
  <c r="H813" i="13" s="1"/>
  <c r="E813" i="13"/>
  <c r="C814" i="13"/>
  <c r="D814" i="13"/>
  <c r="F814" i="13" s="1"/>
  <c r="E814" i="13"/>
  <c r="C815" i="13"/>
  <c r="D815" i="13" s="1"/>
  <c r="F815" i="13" s="1"/>
  <c r="E815" i="13"/>
  <c r="C816" i="13"/>
  <c r="D816" i="13"/>
  <c r="E816" i="13"/>
  <c r="F816" i="13" s="1"/>
  <c r="G816" i="13"/>
  <c r="H816" i="13"/>
  <c r="C817" i="13"/>
  <c r="D817" i="13"/>
  <c r="F817" i="13" s="1"/>
  <c r="G817" i="13" s="1"/>
  <c r="E817" i="13"/>
  <c r="C818" i="13"/>
  <c r="D818" i="13"/>
  <c r="F818" i="13" s="1"/>
  <c r="E818" i="13"/>
  <c r="C819" i="13"/>
  <c r="D819" i="13" s="1"/>
  <c r="F819" i="13" s="1"/>
  <c r="E819" i="13"/>
  <c r="C820" i="13"/>
  <c r="D820" i="13"/>
  <c r="E820" i="13"/>
  <c r="F820" i="13" s="1"/>
  <c r="C821" i="13"/>
  <c r="D821" i="13"/>
  <c r="F821" i="13" s="1"/>
  <c r="G821" i="13" s="1"/>
  <c r="E821" i="13"/>
  <c r="C822" i="13"/>
  <c r="D822" i="13"/>
  <c r="F822" i="13" s="1"/>
  <c r="E822" i="13"/>
  <c r="C823" i="13"/>
  <c r="D823" i="13"/>
  <c r="F823" i="13" s="1"/>
  <c r="E823" i="13"/>
  <c r="C824" i="13"/>
  <c r="D824" i="13"/>
  <c r="E824" i="13"/>
  <c r="F824" i="13"/>
  <c r="G824" i="13" s="1"/>
  <c r="C825" i="13"/>
  <c r="D825" i="13"/>
  <c r="F825" i="13" s="1"/>
  <c r="G825" i="13" s="1"/>
  <c r="E825" i="13"/>
  <c r="H825" i="13"/>
  <c r="C826" i="13"/>
  <c r="D826" i="13" s="1"/>
  <c r="F826" i="13" s="1"/>
  <c r="E826" i="13"/>
  <c r="C827" i="13"/>
  <c r="D827" i="13" s="1"/>
  <c r="F827" i="13" s="1"/>
  <c r="E827" i="13"/>
  <c r="C828" i="13"/>
  <c r="D828" i="13"/>
  <c r="F828" i="13" s="1"/>
  <c r="E828" i="13"/>
  <c r="C829" i="13"/>
  <c r="D829" i="13" s="1"/>
  <c r="F829" i="13" s="1"/>
  <c r="E829" i="13"/>
  <c r="C830" i="13"/>
  <c r="D830" i="13"/>
  <c r="F830" i="13" s="1"/>
  <c r="E830" i="13"/>
  <c r="C831" i="13"/>
  <c r="D831" i="13"/>
  <c r="F831" i="13" s="1"/>
  <c r="E831" i="13"/>
  <c r="C832" i="13"/>
  <c r="D832" i="13"/>
  <c r="F832" i="13" s="1"/>
  <c r="E832" i="13"/>
  <c r="C833" i="13"/>
  <c r="D833" i="13"/>
  <c r="F833" i="13" s="1"/>
  <c r="E833" i="13"/>
  <c r="C834" i="13"/>
  <c r="D834" i="13" s="1"/>
  <c r="F834" i="13" s="1"/>
  <c r="E834" i="13"/>
  <c r="C835" i="13"/>
  <c r="D835" i="13" s="1"/>
  <c r="F835" i="13" s="1"/>
  <c r="E835" i="13"/>
  <c r="C836" i="13"/>
  <c r="D836" i="13"/>
  <c r="F836" i="13" s="1"/>
  <c r="E836" i="13"/>
  <c r="C837" i="13"/>
  <c r="D837" i="13"/>
  <c r="F837" i="13" s="1"/>
  <c r="E837" i="13"/>
  <c r="C838" i="13"/>
  <c r="D838" i="13" s="1"/>
  <c r="F838" i="13" s="1"/>
  <c r="E838" i="13"/>
  <c r="C839" i="13"/>
  <c r="D839" i="13"/>
  <c r="F839" i="13" s="1"/>
  <c r="E839" i="13"/>
  <c r="C840" i="13"/>
  <c r="D840" i="13"/>
  <c r="F840" i="13" s="1"/>
  <c r="E840" i="13"/>
  <c r="C841" i="13"/>
  <c r="D841" i="13" s="1"/>
  <c r="F841" i="13" s="1"/>
  <c r="E841" i="13"/>
  <c r="C842" i="13"/>
  <c r="D842" i="13"/>
  <c r="F842" i="13" s="1"/>
  <c r="E842" i="13"/>
  <c r="C843" i="13"/>
  <c r="D843" i="13" s="1"/>
  <c r="F843" i="13" s="1"/>
  <c r="E843" i="13"/>
  <c r="C844" i="13"/>
  <c r="D844" i="13"/>
  <c r="F844" i="13" s="1"/>
  <c r="E844" i="13"/>
  <c r="C845" i="13"/>
  <c r="D845" i="13" s="1"/>
  <c r="F845" i="13" s="1"/>
  <c r="E845" i="13"/>
  <c r="C846" i="13"/>
  <c r="D846" i="13" s="1"/>
  <c r="F846" i="13" s="1"/>
  <c r="E846" i="13"/>
  <c r="C847" i="13"/>
  <c r="D847" i="13"/>
  <c r="F847" i="13" s="1"/>
  <c r="E847" i="13"/>
  <c r="C848" i="13"/>
  <c r="D848" i="13"/>
  <c r="E848" i="13"/>
  <c r="F848" i="13"/>
  <c r="G848" i="13" s="1"/>
  <c r="C849" i="13"/>
  <c r="D849" i="13"/>
  <c r="F849" i="13" s="1"/>
  <c r="E849" i="13"/>
  <c r="C850" i="13"/>
  <c r="D850" i="13"/>
  <c r="F850" i="13" s="1"/>
  <c r="E850" i="13"/>
  <c r="C851" i="13"/>
  <c r="D851" i="13"/>
  <c r="F851" i="13" s="1"/>
  <c r="E851" i="13"/>
  <c r="C852" i="13"/>
  <c r="D852" i="13"/>
  <c r="E852" i="13"/>
  <c r="F852" i="13"/>
  <c r="H852" i="13" s="1"/>
  <c r="G852" i="13"/>
  <c r="C853" i="13"/>
  <c r="D853" i="13" s="1"/>
  <c r="F853" i="13" s="1"/>
  <c r="E853" i="13"/>
  <c r="C854" i="13"/>
  <c r="D854" i="13" s="1"/>
  <c r="F854" i="13" s="1"/>
  <c r="E854" i="13"/>
  <c r="C855" i="13"/>
  <c r="D855" i="13" s="1"/>
  <c r="F855" i="13" s="1"/>
  <c r="E855" i="13"/>
  <c r="C856" i="13"/>
  <c r="D856" i="13"/>
  <c r="F856" i="13" s="1"/>
  <c r="E856" i="13"/>
  <c r="C857" i="13"/>
  <c r="D857" i="13"/>
  <c r="F857" i="13" s="1"/>
  <c r="E857" i="13"/>
  <c r="C858" i="13"/>
  <c r="D858" i="13"/>
  <c r="F858" i="13" s="1"/>
  <c r="E858" i="13"/>
  <c r="C859" i="13"/>
  <c r="D859" i="13" s="1"/>
  <c r="F859" i="13" s="1"/>
  <c r="E859" i="13"/>
  <c r="C860" i="13"/>
  <c r="D860" i="13"/>
  <c r="F860" i="13" s="1"/>
  <c r="E860" i="13"/>
  <c r="C861" i="13"/>
  <c r="D861" i="13" s="1"/>
  <c r="F861" i="13" s="1"/>
  <c r="E861" i="13"/>
  <c r="C862" i="13"/>
  <c r="D862" i="13"/>
  <c r="F862" i="13" s="1"/>
  <c r="E862" i="13"/>
  <c r="C863" i="13"/>
  <c r="D863" i="13"/>
  <c r="F863" i="13" s="1"/>
  <c r="E863" i="13"/>
  <c r="C864" i="13"/>
  <c r="D864" i="13"/>
  <c r="F864" i="13" s="1"/>
  <c r="E864" i="13"/>
  <c r="C865" i="13"/>
  <c r="D865" i="13"/>
  <c r="F865" i="13" s="1"/>
  <c r="E865" i="13"/>
  <c r="C866" i="13"/>
  <c r="D866" i="13" s="1"/>
  <c r="F866" i="13" s="1"/>
  <c r="E866" i="13"/>
  <c r="C867" i="13"/>
  <c r="D867" i="13" s="1"/>
  <c r="F867" i="13" s="1"/>
  <c r="E867" i="13"/>
  <c r="C868" i="13"/>
  <c r="D868" i="13"/>
  <c r="F868" i="13" s="1"/>
  <c r="E868" i="13"/>
  <c r="C869" i="13"/>
  <c r="D869" i="13"/>
  <c r="F869" i="13" s="1"/>
  <c r="E869" i="13"/>
  <c r="C870" i="13"/>
  <c r="D870" i="13" s="1"/>
  <c r="F870" i="13" s="1"/>
  <c r="E870" i="13"/>
  <c r="C871" i="13"/>
  <c r="D871" i="13"/>
  <c r="F871" i="13" s="1"/>
  <c r="E871" i="13"/>
  <c r="C872" i="13"/>
  <c r="D872" i="13"/>
  <c r="F872" i="13" s="1"/>
  <c r="E872" i="13"/>
  <c r="C873" i="13"/>
  <c r="D873" i="13" s="1"/>
  <c r="F873" i="13" s="1"/>
  <c r="E873" i="13"/>
  <c r="C874" i="13"/>
  <c r="D874" i="13"/>
  <c r="F874" i="13" s="1"/>
  <c r="E874" i="13"/>
  <c r="C875" i="13"/>
  <c r="D875" i="13"/>
  <c r="F875" i="13" s="1"/>
  <c r="E875" i="13"/>
  <c r="C876" i="13"/>
  <c r="D876" i="13"/>
  <c r="F876" i="13" s="1"/>
  <c r="E876" i="13"/>
  <c r="C877" i="13"/>
  <c r="D877" i="13" s="1"/>
  <c r="F877" i="13" s="1"/>
  <c r="E877" i="13"/>
  <c r="C878" i="13"/>
  <c r="D878" i="13"/>
  <c r="F878" i="13" s="1"/>
  <c r="E878" i="13"/>
  <c r="C879" i="13"/>
  <c r="D879" i="13"/>
  <c r="F879" i="13" s="1"/>
  <c r="E879" i="13"/>
  <c r="C880" i="13"/>
  <c r="D880" i="13"/>
  <c r="F880" i="13" s="1"/>
  <c r="E880" i="13"/>
  <c r="C881" i="13"/>
  <c r="D881" i="13" s="1"/>
  <c r="F881" i="13" s="1"/>
  <c r="E881" i="13"/>
  <c r="C882" i="13"/>
  <c r="D882" i="13"/>
  <c r="F882" i="13" s="1"/>
  <c r="E882" i="13"/>
  <c r="C883" i="13"/>
  <c r="D883" i="13"/>
  <c r="F883" i="13" s="1"/>
  <c r="E883" i="13"/>
  <c r="C884" i="13"/>
  <c r="D884" i="13"/>
  <c r="F884" i="13" s="1"/>
  <c r="E884" i="13"/>
  <c r="C885" i="13"/>
  <c r="D885" i="13" s="1"/>
  <c r="F885" i="13" s="1"/>
  <c r="E885" i="13"/>
  <c r="C886" i="13"/>
  <c r="D886" i="13"/>
  <c r="F886" i="13" s="1"/>
  <c r="E886" i="13"/>
  <c r="C887" i="13"/>
  <c r="D887" i="13"/>
  <c r="F887" i="13" s="1"/>
  <c r="E887" i="13"/>
  <c r="C888" i="13"/>
  <c r="D888" i="13"/>
  <c r="F888" i="13" s="1"/>
  <c r="E888" i="13"/>
  <c r="C889" i="13"/>
  <c r="D889" i="13" s="1"/>
  <c r="F889" i="13" s="1"/>
  <c r="E889" i="13"/>
  <c r="C890" i="13"/>
  <c r="D890" i="13"/>
  <c r="F890" i="13" s="1"/>
  <c r="E890" i="13"/>
  <c r="C891" i="13"/>
  <c r="D891" i="13"/>
  <c r="F891" i="13" s="1"/>
  <c r="E891" i="13"/>
  <c r="C892" i="13"/>
  <c r="D892" i="13"/>
  <c r="F892" i="13" s="1"/>
  <c r="E892" i="13"/>
  <c r="C893" i="13"/>
  <c r="D893" i="13" s="1"/>
  <c r="F893" i="13" s="1"/>
  <c r="E893" i="13"/>
  <c r="C894" i="13"/>
  <c r="D894" i="13"/>
  <c r="F894" i="13" s="1"/>
  <c r="E894" i="13"/>
  <c r="C895" i="13"/>
  <c r="D895" i="13"/>
  <c r="F895" i="13" s="1"/>
  <c r="E895" i="13"/>
  <c r="C896" i="13"/>
  <c r="D896" i="13"/>
  <c r="F896" i="13" s="1"/>
  <c r="E896" i="13"/>
  <c r="C897" i="13"/>
  <c r="D897" i="13" s="1"/>
  <c r="F897" i="13" s="1"/>
  <c r="E897" i="13"/>
  <c r="C898" i="13"/>
  <c r="D898" i="13"/>
  <c r="F898" i="13" s="1"/>
  <c r="E898" i="13"/>
  <c r="C899" i="13"/>
  <c r="D899" i="13"/>
  <c r="F899" i="13" s="1"/>
  <c r="E899" i="13"/>
  <c r="C900" i="13"/>
  <c r="D900" i="13"/>
  <c r="F900" i="13" s="1"/>
  <c r="E900" i="13"/>
  <c r="C901" i="13"/>
  <c r="D901" i="13" s="1"/>
  <c r="F901" i="13" s="1"/>
  <c r="E901" i="13"/>
  <c r="C902" i="13"/>
  <c r="D902" i="13"/>
  <c r="F902" i="13" s="1"/>
  <c r="E902" i="13"/>
  <c r="C3" i="14"/>
  <c r="D3" i="14" s="1"/>
  <c r="F3" i="14" s="1"/>
  <c r="E3" i="14"/>
  <c r="C4" i="14"/>
  <c r="D4" i="14"/>
  <c r="F4" i="14" s="1"/>
  <c r="E4" i="14"/>
  <c r="C5" i="14"/>
  <c r="D5" i="14" s="1"/>
  <c r="E5" i="14"/>
  <c r="F5" i="14"/>
  <c r="C6" i="14"/>
  <c r="D6" i="14" s="1"/>
  <c r="F6" i="14" s="1"/>
  <c r="G6" i="14" s="1"/>
  <c r="E6" i="14"/>
  <c r="H6" i="14"/>
  <c r="C7" i="14"/>
  <c r="D7" i="14" s="1"/>
  <c r="F7" i="14" s="1"/>
  <c r="E7" i="14"/>
  <c r="C8" i="14"/>
  <c r="D8" i="14"/>
  <c r="F8" i="14" s="1"/>
  <c r="E8" i="14"/>
  <c r="C9" i="14"/>
  <c r="D9" i="14" s="1"/>
  <c r="E9" i="14"/>
  <c r="F9" i="14"/>
  <c r="C10" i="14"/>
  <c r="D10" i="14" s="1"/>
  <c r="F10" i="14" s="1"/>
  <c r="E10" i="14"/>
  <c r="G10" i="14"/>
  <c r="H10" i="14"/>
  <c r="C11" i="14"/>
  <c r="D11" i="14" s="1"/>
  <c r="F11" i="14" s="1"/>
  <c r="E11" i="14"/>
  <c r="C12" i="14"/>
  <c r="D12" i="14"/>
  <c r="F12" i="14" s="1"/>
  <c r="E12" i="14"/>
  <c r="C13" i="14"/>
  <c r="D13" i="14" s="1"/>
  <c r="E13" i="14"/>
  <c r="F13" i="14"/>
  <c r="C14" i="14"/>
  <c r="D14" i="14" s="1"/>
  <c r="F14" i="14" s="1"/>
  <c r="G14" i="14" s="1"/>
  <c r="E14" i="14"/>
  <c r="H14" i="14"/>
  <c r="C15" i="14"/>
  <c r="D15" i="14" s="1"/>
  <c r="F15" i="14" s="1"/>
  <c r="E15" i="14"/>
  <c r="C16" i="14"/>
  <c r="D16" i="14" s="1"/>
  <c r="F16" i="14" s="1"/>
  <c r="E16" i="14"/>
  <c r="C17" i="14"/>
  <c r="D17" i="14" s="1"/>
  <c r="E17" i="14"/>
  <c r="F17" i="14"/>
  <c r="C18" i="14"/>
  <c r="D18" i="14" s="1"/>
  <c r="F18" i="14" s="1"/>
  <c r="E18" i="14"/>
  <c r="G18" i="14"/>
  <c r="H18" i="14"/>
  <c r="C19" i="14"/>
  <c r="D19" i="14" s="1"/>
  <c r="F19" i="14" s="1"/>
  <c r="E19" i="14"/>
  <c r="C20" i="14"/>
  <c r="D20" i="14"/>
  <c r="F20" i="14" s="1"/>
  <c r="E20" i="14"/>
  <c r="C21" i="14"/>
  <c r="D21" i="14" s="1"/>
  <c r="E21" i="14"/>
  <c r="F21" i="14" s="1"/>
  <c r="C22" i="14"/>
  <c r="D22" i="14" s="1"/>
  <c r="F22" i="14" s="1"/>
  <c r="G22" i="14" s="1"/>
  <c r="E22" i="14"/>
  <c r="H22" i="14"/>
  <c r="C23" i="14"/>
  <c r="D23" i="14" s="1"/>
  <c r="F23" i="14" s="1"/>
  <c r="E23" i="14"/>
  <c r="C24" i="14"/>
  <c r="D24" i="14"/>
  <c r="F24" i="14" s="1"/>
  <c r="E24" i="14"/>
  <c r="C25" i="14"/>
  <c r="D25" i="14" s="1"/>
  <c r="E25" i="14"/>
  <c r="F25" i="14"/>
  <c r="C26" i="14"/>
  <c r="D26" i="14" s="1"/>
  <c r="F26" i="14" s="1"/>
  <c r="E26" i="14"/>
  <c r="G26" i="14"/>
  <c r="H26" i="14"/>
  <c r="C27" i="14"/>
  <c r="D27" i="14" s="1"/>
  <c r="F27" i="14" s="1"/>
  <c r="E27" i="14"/>
  <c r="C28" i="14"/>
  <c r="D28" i="14"/>
  <c r="F28" i="14" s="1"/>
  <c r="E28" i="14"/>
  <c r="C29" i="14"/>
  <c r="D29" i="14" s="1"/>
  <c r="E29" i="14"/>
  <c r="F29" i="14"/>
  <c r="C30" i="14"/>
  <c r="D30" i="14" s="1"/>
  <c r="F30" i="14" s="1"/>
  <c r="G30" i="14" s="1"/>
  <c r="E30" i="14"/>
  <c r="H30" i="14"/>
  <c r="C31" i="14"/>
  <c r="D31" i="14" s="1"/>
  <c r="F31" i="14" s="1"/>
  <c r="E31" i="14"/>
  <c r="C32" i="14"/>
  <c r="D32" i="14"/>
  <c r="F32" i="14" s="1"/>
  <c r="E32" i="14"/>
  <c r="C33" i="14"/>
  <c r="D33" i="14" s="1"/>
  <c r="E33" i="14"/>
  <c r="F33" i="14"/>
  <c r="C34" i="14"/>
  <c r="D34" i="14" s="1"/>
  <c r="F34" i="14" s="1"/>
  <c r="E34" i="14"/>
  <c r="G34" i="14"/>
  <c r="H34" i="14"/>
  <c r="C35" i="14"/>
  <c r="D35" i="14" s="1"/>
  <c r="F35" i="14" s="1"/>
  <c r="E35" i="14"/>
  <c r="C36" i="14"/>
  <c r="D36" i="14"/>
  <c r="F36" i="14" s="1"/>
  <c r="E36" i="14"/>
  <c r="C37" i="14"/>
  <c r="D37" i="14" s="1"/>
  <c r="E37" i="14"/>
  <c r="F37" i="14"/>
  <c r="C38" i="14"/>
  <c r="D38" i="14" s="1"/>
  <c r="F38" i="14" s="1"/>
  <c r="G38" i="14" s="1"/>
  <c r="E38" i="14"/>
  <c r="H38" i="14"/>
  <c r="C39" i="14"/>
  <c r="D39" i="14" s="1"/>
  <c r="F39" i="14" s="1"/>
  <c r="E39" i="14"/>
  <c r="C40" i="14"/>
  <c r="D40" i="14"/>
  <c r="F40" i="14" s="1"/>
  <c r="E40" i="14"/>
  <c r="C41" i="14"/>
  <c r="D41" i="14" s="1"/>
  <c r="E41" i="14"/>
  <c r="F41" i="14"/>
  <c r="C42" i="14"/>
  <c r="D42" i="14" s="1"/>
  <c r="F42" i="14" s="1"/>
  <c r="E42" i="14"/>
  <c r="G42" i="14"/>
  <c r="H42" i="14"/>
  <c r="C43" i="14"/>
  <c r="D43" i="14" s="1"/>
  <c r="F43" i="14" s="1"/>
  <c r="E43" i="14"/>
  <c r="C44" i="14"/>
  <c r="D44" i="14"/>
  <c r="F44" i="14" s="1"/>
  <c r="E44" i="14"/>
  <c r="C45" i="14"/>
  <c r="D45" i="14" s="1"/>
  <c r="E45" i="14"/>
  <c r="F45" i="14"/>
  <c r="C46" i="14"/>
  <c r="D46" i="14" s="1"/>
  <c r="F46" i="14" s="1"/>
  <c r="G46" i="14" s="1"/>
  <c r="E46" i="14"/>
  <c r="H46" i="14"/>
  <c r="C47" i="14"/>
  <c r="D47" i="14" s="1"/>
  <c r="F47" i="14" s="1"/>
  <c r="E47" i="14"/>
  <c r="C48" i="14"/>
  <c r="D48" i="14"/>
  <c r="F48" i="14" s="1"/>
  <c r="E48" i="14"/>
  <c r="C49" i="14"/>
  <c r="D49" i="14" s="1"/>
  <c r="E49" i="14"/>
  <c r="F49" i="14"/>
  <c r="C50" i="14"/>
  <c r="D50" i="14" s="1"/>
  <c r="F50" i="14" s="1"/>
  <c r="E50" i="14"/>
  <c r="G50" i="14"/>
  <c r="H50" i="14"/>
  <c r="C51" i="14"/>
  <c r="D51" i="14" s="1"/>
  <c r="F51" i="14" s="1"/>
  <c r="E51" i="14"/>
  <c r="C52" i="14"/>
  <c r="D52" i="14"/>
  <c r="F52" i="14" s="1"/>
  <c r="E52" i="14"/>
  <c r="C53" i="14"/>
  <c r="D53" i="14" s="1"/>
  <c r="E53" i="14"/>
  <c r="F53" i="14"/>
  <c r="C54" i="14"/>
  <c r="D54" i="14" s="1"/>
  <c r="F54" i="14" s="1"/>
  <c r="G54" i="14" s="1"/>
  <c r="E54" i="14"/>
  <c r="H54" i="14"/>
  <c r="C55" i="14"/>
  <c r="D55" i="14" s="1"/>
  <c r="F55" i="14" s="1"/>
  <c r="E55" i="14"/>
  <c r="C56" i="14"/>
  <c r="D56" i="14" s="1"/>
  <c r="F56" i="14" s="1"/>
  <c r="E56" i="14"/>
  <c r="C57" i="14"/>
  <c r="D57" i="14" s="1"/>
  <c r="E57" i="14"/>
  <c r="F57" i="14"/>
  <c r="C58" i="14"/>
  <c r="D58" i="14" s="1"/>
  <c r="F58" i="14" s="1"/>
  <c r="E58" i="14"/>
  <c r="G58" i="14"/>
  <c r="H58" i="14"/>
  <c r="C59" i="14"/>
  <c r="D59" i="14" s="1"/>
  <c r="F59" i="14" s="1"/>
  <c r="E59" i="14"/>
  <c r="C60" i="14"/>
  <c r="D60" i="14"/>
  <c r="F60" i="14" s="1"/>
  <c r="E60" i="14"/>
  <c r="C61" i="14"/>
  <c r="D61" i="14" s="1"/>
  <c r="E61" i="14"/>
  <c r="F61" i="14" s="1"/>
  <c r="C62" i="14"/>
  <c r="D62" i="14" s="1"/>
  <c r="F62" i="14" s="1"/>
  <c r="G62" i="14" s="1"/>
  <c r="E62" i="14"/>
  <c r="H62" i="14"/>
  <c r="C63" i="14"/>
  <c r="D63" i="14" s="1"/>
  <c r="F63" i="14" s="1"/>
  <c r="E63" i="14"/>
  <c r="C64" i="14"/>
  <c r="D64" i="14"/>
  <c r="F64" i="14" s="1"/>
  <c r="E64" i="14"/>
  <c r="C65" i="14"/>
  <c r="D65" i="14" s="1"/>
  <c r="E65" i="14"/>
  <c r="F65" i="14"/>
  <c r="C66" i="14"/>
  <c r="D66" i="14" s="1"/>
  <c r="F66" i="14" s="1"/>
  <c r="E66" i="14"/>
  <c r="G66" i="14"/>
  <c r="H66" i="14"/>
  <c r="C67" i="14"/>
  <c r="D67" i="14" s="1"/>
  <c r="F67" i="14" s="1"/>
  <c r="E67" i="14"/>
  <c r="C68" i="14"/>
  <c r="D68" i="14"/>
  <c r="F68" i="14" s="1"/>
  <c r="E68" i="14"/>
  <c r="C69" i="14"/>
  <c r="D69" i="14" s="1"/>
  <c r="E69" i="14"/>
  <c r="F69" i="14"/>
  <c r="C70" i="14"/>
  <c r="D70" i="14" s="1"/>
  <c r="F70" i="14" s="1"/>
  <c r="G70" i="14" s="1"/>
  <c r="E70" i="14"/>
  <c r="H70" i="14"/>
  <c r="C71" i="14"/>
  <c r="D71" i="14" s="1"/>
  <c r="F71" i="14" s="1"/>
  <c r="E71" i="14"/>
  <c r="C72" i="14"/>
  <c r="D72" i="14"/>
  <c r="F72" i="14" s="1"/>
  <c r="E72" i="14"/>
  <c r="C73" i="14"/>
  <c r="D73" i="14" s="1"/>
  <c r="E73" i="14"/>
  <c r="F73" i="14"/>
  <c r="C74" i="14"/>
  <c r="D74" i="14" s="1"/>
  <c r="F74" i="14" s="1"/>
  <c r="E74" i="14"/>
  <c r="G74" i="14"/>
  <c r="H74" i="14"/>
  <c r="C75" i="14"/>
  <c r="D75" i="14" s="1"/>
  <c r="F75" i="14" s="1"/>
  <c r="E75" i="14"/>
  <c r="C76" i="14"/>
  <c r="D76" i="14"/>
  <c r="F76" i="14" s="1"/>
  <c r="E76" i="14"/>
  <c r="C77" i="14"/>
  <c r="D77" i="14" s="1"/>
  <c r="E77" i="14"/>
  <c r="F77" i="14"/>
  <c r="C78" i="14"/>
  <c r="D78" i="14" s="1"/>
  <c r="F78" i="14" s="1"/>
  <c r="G78" i="14" s="1"/>
  <c r="E78" i="14"/>
  <c r="H78" i="14"/>
  <c r="C79" i="14"/>
  <c r="D79" i="14" s="1"/>
  <c r="F79" i="14" s="1"/>
  <c r="E79" i="14"/>
  <c r="C80" i="14"/>
  <c r="D80" i="14" s="1"/>
  <c r="F80" i="14" s="1"/>
  <c r="E80" i="14"/>
  <c r="C81" i="14"/>
  <c r="D81" i="14" s="1"/>
  <c r="E81" i="14"/>
  <c r="F81" i="14"/>
  <c r="C82" i="14"/>
  <c r="D82" i="14" s="1"/>
  <c r="F82" i="14" s="1"/>
  <c r="E82" i="14"/>
  <c r="G82" i="14"/>
  <c r="H82" i="14"/>
  <c r="C83" i="14"/>
  <c r="D83" i="14" s="1"/>
  <c r="F83" i="14" s="1"/>
  <c r="E83" i="14"/>
  <c r="C84" i="14"/>
  <c r="D84" i="14"/>
  <c r="F84" i="14" s="1"/>
  <c r="E84" i="14"/>
  <c r="C85" i="14"/>
  <c r="D85" i="14" s="1"/>
  <c r="E85" i="14"/>
  <c r="F85" i="14" s="1"/>
  <c r="C86" i="14"/>
  <c r="D86" i="14" s="1"/>
  <c r="F86" i="14" s="1"/>
  <c r="G86" i="14" s="1"/>
  <c r="E86" i="14"/>
  <c r="H86" i="14"/>
  <c r="C87" i="14"/>
  <c r="D87" i="14" s="1"/>
  <c r="F87" i="14" s="1"/>
  <c r="E87" i="14"/>
  <c r="C88" i="14"/>
  <c r="D88" i="14"/>
  <c r="F88" i="14" s="1"/>
  <c r="E88" i="14"/>
  <c r="C89" i="14"/>
  <c r="D89" i="14" s="1"/>
  <c r="E89" i="14"/>
  <c r="F89" i="14"/>
  <c r="C90" i="14"/>
  <c r="D90" i="14" s="1"/>
  <c r="F90" i="14" s="1"/>
  <c r="E90" i="14"/>
  <c r="G90" i="14"/>
  <c r="H90" i="14"/>
  <c r="C91" i="14"/>
  <c r="D91" i="14" s="1"/>
  <c r="F91" i="14" s="1"/>
  <c r="E91" i="14"/>
  <c r="C92" i="14"/>
  <c r="D92" i="14"/>
  <c r="F92" i="14" s="1"/>
  <c r="E92" i="14"/>
  <c r="C93" i="14"/>
  <c r="D93" i="14" s="1"/>
  <c r="E93" i="14"/>
  <c r="F93" i="14"/>
  <c r="C94" i="14"/>
  <c r="D94" i="14" s="1"/>
  <c r="F94" i="14" s="1"/>
  <c r="G94" i="14" s="1"/>
  <c r="E94" i="14"/>
  <c r="H94" i="14"/>
  <c r="C95" i="14"/>
  <c r="D95" i="14" s="1"/>
  <c r="F95" i="14" s="1"/>
  <c r="E95" i="14"/>
  <c r="C96" i="14"/>
  <c r="D96" i="14"/>
  <c r="F96" i="14" s="1"/>
  <c r="E96" i="14"/>
  <c r="C97" i="14"/>
  <c r="D97" i="14" s="1"/>
  <c r="E97" i="14"/>
  <c r="F97" i="14"/>
  <c r="C98" i="14"/>
  <c r="D98" i="14" s="1"/>
  <c r="F98" i="14" s="1"/>
  <c r="E98" i="14"/>
  <c r="G98" i="14"/>
  <c r="H98" i="14"/>
  <c r="C99" i="14"/>
  <c r="D99" i="14" s="1"/>
  <c r="F99" i="14" s="1"/>
  <c r="E99" i="14"/>
  <c r="C100" i="14"/>
  <c r="D100" i="14"/>
  <c r="F100" i="14" s="1"/>
  <c r="E100" i="14"/>
  <c r="C101" i="14"/>
  <c r="D101" i="14" s="1"/>
  <c r="E101" i="14"/>
  <c r="F101" i="14"/>
  <c r="C102" i="14"/>
  <c r="D102" i="14" s="1"/>
  <c r="F102" i="14" s="1"/>
  <c r="G102" i="14" s="1"/>
  <c r="E102" i="14"/>
  <c r="H102" i="14"/>
  <c r="C103" i="14"/>
  <c r="D103" i="14" s="1"/>
  <c r="F103" i="14" s="1"/>
  <c r="E103" i="14"/>
  <c r="C104" i="14"/>
  <c r="D104" i="14"/>
  <c r="F104" i="14" s="1"/>
  <c r="E104" i="14"/>
  <c r="C105" i="14"/>
  <c r="D105" i="14" s="1"/>
  <c r="E105" i="14"/>
  <c r="F105" i="14"/>
  <c r="C106" i="14"/>
  <c r="D106" i="14" s="1"/>
  <c r="F106" i="14" s="1"/>
  <c r="E106" i="14"/>
  <c r="G106" i="14"/>
  <c r="H106" i="14"/>
  <c r="C107" i="14"/>
  <c r="D107" i="14" s="1"/>
  <c r="F107" i="14" s="1"/>
  <c r="E107" i="14"/>
  <c r="C108" i="14"/>
  <c r="D108" i="14"/>
  <c r="F108" i="14" s="1"/>
  <c r="H108" i="14" s="1"/>
  <c r="E108" i="14"/>
  <c r="C109" i="14"/>
  <c r="D109" i="14" s="1"/>
  <c r="F109" i="14" s="1"/>
  <c r="E109" i="14"/>
  <c r="C110" i="14"/>
  <c r="D110" i="14" s="1"/>
  <c r="E110" i="14"/>
  <c r="C111" i="14"/>
  <c r="D111" i="14" s="1"/>
  <c r="E111" i="14"/>
  <c r="C112" i="14"/>
  <c r="D112" i="14" s="1"/>
  <c r="F112" i="14" s="1"/>
  <c r="E112" i="14"/>
  <c r="C113" i="14"/>
  <c r="D113" i="14" s="1"/>
  <c r="E113" i="14"/>
  <c r="F113" i="14"/>
  <c r="C114" i="14"/>
  <c r="D114" i="14" s="1"/>
  <c r="F114" i="14" s="1"/>
  <c r="E114" i="14"/>
  <c r="C115" i="14"/>
  <c r="D115" i="14" s="1"/>
  <c r="E115" i="14"/>
  <c r="C116" i="14"/>
  <c r="D116" i="14" s="1"/>
  <c r="F116" i="14" s="1"/>
  <c r="E116" i="14"/>
  <c r="C117" i="14"/>
  <c r="D117" i="14" s="1"/>
  <c r="E117" i="14"/>
  <c r="F117" i="14" s="1"/>
  <c r="C118" i="14"/>
  <c r="D118" i="14"/>
  <c r="F118" i="14" s="1"/>
  <c r="E118" i="14"/>
  <c r="C119" i="14"/>
  <c r="D119" i="14" s="1"/>
  <c r="F119" i="14" s="1"/>
  <c r="E119" i="14"/>
  <c r="C120" i="14"/>
  <c r="D120" i="14"/>
  <c r="F120" i="14" s="1"/>
  <c r="E120" i="14"/>
  <c r="C121" i="14"/>
  <c r="D121" i="14" s="1"/>
  <c r="E121" i="14"/>
  <c r="F121" i="14"/>
  <c r="C122" i="14"/>
  <c r="D122" i="14"/>
  <c r="F122" i="14" s="1"/>
  <c r="E122" i="14"/>
  <c r="G122" i="14"/>
  <c r="H122" i="14"/>
  <c r="C123" i="14"/>
  <c r="D123" i="14" s="1"/>
  <c r="F123" i="14" s="1"/>
  <c r="E123" i="14"/>
  <c r="C124" i="14"/>
  <c r="D124" i="14"/>
  <c r="F124" i="14" s="1"/>
  <c r="E124" i="14"/>
  <c r="C125" i="14"/>
  <c r="D125" i="14" s="1"/>
  <c r="E125" i="14"/>
  <c r="F125" i="14" s="1"/>
  <c r="C126" i="14"/>
  <c r="D126" i="14"/>
  <c r="F126" i="14" s="1"/>
  <c r="E126" i="14"/>
  <c r="G126" i="14"/>
  <c r="H126" i="14"/>
  <c r="C127" i="14"/>
  <c r="D127" i="14" s="1"/>
  <c r="F127" i="14" s="1"/>
  <c r="E127" i="14"/>
  <c r="C128" i="14"/>
  <c r="D128" i="14" s="1"/>
  <c r="F128" i="14" s="1"/>
  <c r="E128" i="14"/>
  <c r="C129" i="14"/>
  <c r="D129" i="14" s="1"/>
  <c r="E129" i="14"/>
  <c r="F129" i="14"/>
  <c r="C130" i="14"/>
  <c r="D130" i="14"/>
  <c r="F130" i="14" s="1"/>
  <c r="E130" i="14"/>
  <c r="C131" i="14"/>
  <c r="D131" i="14" s="1"/>
  <c r="F131" i="14" s="1"/>
  <c r="E131" i="14"/>
  <c r="C132" i="14"/>
  <c r="D132" i="14" s="1"/>
  <c r="F132" i="14" s="1"/>
  <c r="E132" i="14"/>
  <c r="C133" i="14"/>
  <c r="D133" i="14" s="1"/>
  <c r="F133" i="14" s="1"/>
  <c r="E133" i="14"/>
  <c r="C134" i="14"/>
  <c r="D134" i="14"/>
  <c r="F134" i="14" s="1"/>
  <c r="E134" i="14"/>
  <c r="G134" i="14"/>
  <c r="H134" i="14"/>
  <c r="C135" i="14"/>
  <c r="D135" i="14" s="1"/>
  <c r="F135" i="14" s="1"/>
  <c r="E135" i="14"/>
  <c r="C136" i="14"/>
  <c r="D136" i="14"/>
  <c r="F136" i="14" s="1"/>
  <c r="E136" i="14"/>
  <c r="C137" i="14"/>
  <c r="D137" i="14" s="1"/>
  <c r="E137" i="14"/>
  <c r="F137" i="14"/>
  <c r="C138" i="14"/>
  <c r="D138" i="14"/>
  <c r="F138" i="14" s="1"/>
  <c r="E138" i="14"/>
  <c r="G138" i="14"/>
  <c r="H138" i="14"/>
  <c r="C139" i="14"/>
  <c r="D139" i="14" s="1"/>
  <c r="F139" i="14" s="1"/>
  <c r="E139" i="14"/>
  <c r="C140" i="14"/>
  <c r="D140" i="14" s="1"/>
  <c r="F140" i="14" s="1"/>
  <c r="E140" i="14"/>
  <c r="C141" i="14"/>
  <c r="D141" i="14" s="1"/>
  <c r="E141" i="14"/>
  <c r="F141" i="14"/>
  <c r="C142" i="14"/>
  <c r="D142" i="14"/>
  <c r="F142" i="14" s="1"/>
  <c r="H142" i="14" s="1"/>
  <c r="E142" i="14"/>
  <c r="G142" i="14"/>
  <c r="C143" i="14"/>
  <c r="D143" i="14" s="1"/>
  <c r="F143" i="14" s="1"/>
  <c r="E143" i="14"/>
  <c r="C144" i="14"/>
  <c r="D144" i="14"/>
  <c r="F144" i="14" s="1"/>
  <c r="E144" i="14"/>
  <c r="C145" i="14"/>
  <c r="D145" i="14" s="1"/>
  <c r="E145" i="14"/>
  <c r="C146" i="14"/>
  <c r="D146" i="14"/>
  <c r="F146" i="14" s="1"/>
  <c r="E146" i="14"/>
  <c r="G146" i="14"/>
  <c r="H146" i="14"/>
  <c r="C147" i="14"/>
  <c r="D147" i="14" s="1"/>
  <c r="F147" i="14" s="1"/>
  <c r="E147" i="14"/>
  <c r="C148" i="14"/>
  <c r="D148" i="14" s="1"/>
  <c r="F148" i="14" s="1"/>
  <c r="E148" i="14"/>
  <c r="C149" i="14"/>
  <c r="D149" i="14" s="1"/>
  <c r="E149" i="14"/>
  <c r="F149" i="14" s="1"/>
  <c r="C150" i="14"/>
  <c r="D150" i="14"/>
  <c r="F150" i="14" s="1"/>
  <c r="E150" i="14"/>
  <c r="C151" i="14"/>
  <c r="D151" i="14" s="1"/>
  <c r="F151" i="14" s="1"/>
  <c r="E151" i="14"/>
  <c r="C152" i="14"/>
  <c r="D152" i="14"/>
  <c r="F152" i="14" s="1"/>
  <c r="E152" i="14"/>
  <c r="C153" i="14"/>
  <c r="D153" i="14" s="1"/>
  <c r="E153" i="14"/>
  <c r="F153" i="14"/>
  <c r="C154" i="14"/>
  <c r="D154" i="14"/>
  <c r="F154" i="14" s="1"/>
  <c r="E154" i="14"/>
  <c r="G154" i="14"/>
  <c r="H154" i="14"/>
  <c r="C155" i="14"/>
  <c r="D155" i="14" s="1"/>
  <c r="F155" i="14" s="1"/>
  <c r="E155" i="14"/>
  <c r="C156" i="14"/>
  <c r="D156" i="14"/>
  <c r="F156" i="14" s="1"/>
  <c r="E156" i="14"/>
  <c r="C157" i="14"/>
  <c r="D157" i="14" s="1"/>
  <c r="E157" i="14"/>
  <c r="F157" i="14"/>
  <c r="C158" i="14"/>
  <c r="D158" i="14"/>
  <c r="F158" i="14" s="1"/>
  <c r="E158" i="14"/>
  <c r="G158" i="14"/>
  <c r="H158" i="14"/>
  <c r="C159" i="14"/>
  <c r="D159" i="14" s="1"/>
  <c r="F159" i="14" s="1"/>
  <c r="E159" i="14"/>
  <c r="C160" i="14"/>
  <c r="D160" i="14" s="1"/>
  <c r="F160" i="14" s="1"/>
  <c r="E160" i="14"/>
  <c r="C161" i="14"/>
  <c r="D161" i="14" s="1"/>
  <c r="E161" i="14"/>
  <c r="F161" i="14"/>
  <c r="C162" i="14"/>
  <c r="D162" i="14"/>
  <c r="F162" i="14" s="1"/>
  <c r="E162" i="14"/>
  <c r="C163" i="14"/>
  <c r="D163" i="14" s="1"/>
  <c r="F163" i="14" s="1"/>
  <c r="E163" i="14"/>
  <c r="C164" i="14"/>
  <c r="D164" i="14" s="1"/>
  <c r="F164" i="14" s="1"/>
  <c r="E164" i="14"/>
  <c r="C165" i="14"/>
  <c r="D165" i="14" s="1"/>
  <c r="F165" i="14" s="1"/>
  <c r="E165" i="14"/>
  <c r="C166" i="14"/>
  <c r="D166" i="14"/>
  <c r="E166" i="14"/>
  <c r="C167" i="14"/>
  <c r="D167" i="14" s="1"/>
  <c r="F167" i="14" s="1"/>
  <c r="E167" i="14"/>
  <c r="C168" i="14"/>
  <c r="D168" i="14"/>
  <c r="F168" i="14" s="1"/>
  <c r="E168" i="14"/>
  <c r="C169" i="14"/>
  <c r="D169" i="14" s="1"/>
  <c r="E169" i="14"/>
  <c r="F169" i="14"/>
  <c r="C170" i="14"/>
  <c r="D170" i="14"/>
  <c r="E170" i="14"/>
  <c r="C171" i="14"/>
  <c r="D171" i="14" s="1"/>
  <c r="F171" i="14" s="1"/>
  <c r="H171" i="14" s="1"/>
  <c r="E171" i="14"/>
  <c r="G171" i="14"/>
  <c r="C172" i="14"/>
  <c r="D172" i="14" s="1"/>
  <c r="F172" i="14" s="1"/>
  <c r="E172" i="14"/>
  <c r="C173" i="14"/>
  <c r="D173" i="14" s="1"/>
  <c r="E173" i="14"/>
  <c r="F173" i="14" s="1"/>
  <c r="C174" i="14"/>
  <c r="D174" i="14"/>
  <c r="F174" i="14" s="1"/>
  <c r="E174" i="14"/>
  <c r="C175" i="14"/>
  <c r="D175" i="14" s="1"/>
  <c r="F175" i="14" s="1"/>
  <c r="H175" i="14" s="1"/>
  <c r="E175" i="14"/>
  <c r="G175" i="14"/>
  <c r="C176" i="14"/>
  <c r="D176" i="14" s="1"/>
  <c r="F176" i="14" s="1"/>
  <c r="E176" i="14"/>
  <c r="C177" i="14"/>
  <c r="D177" i="14" s="1"/>
  <c r="E177" i="14"/>
  <c r="F177" i="14"/>
  <c r="C178" i="14"/>
  <c r="D178" i="14"/>
  <c r="E178" i="14"/>
  <c r="C179" i="14"/>
  <c r="D179" i="14" s="1"/>
  <c r="E179" i="14"/>
  <c r="F179" i="14"/>
  <c r="H179" i="14" s="1"/>
  <c r="C180" i="14"/>
  <c r="D180" i="14" s="1"/>
  <c r="F180" i="14" s="1"/>
  <c r="E180" i="14"/>
  <c r="C181" i="14"/>
  <c r="D181" i="14" s="1"/>
  <c r="E181" i="14"/>
  <c r="F181" i="14"/>
  <c r="C182" i="14"/>
  <c r="D182" i="14"/>
  <c r="F182" i="14" s="1"/>
  <c r="E182" i="14"/>
  <c r="C183" i="14"/>
  <c r="D183" i="14" s="1"/>
  <c r="E183" i="14"/>
  <c r="F183" i="14"/>
  <c r="H183" i="14" s="1"/>
  <c r="C184" i="14"/>
  <c r="D184" i="14" s="1"/>
  <c r="F184" i="14" s="1"/>
  <c r="E184" i="14"/>
  <c r="C185" i="14"/>
  <c r="D185" i="14" s="1"/>
  <c r="E185" i="14"/>
  <c r="F185" i="14"/>
  <c r="C186" i="14"/>
  <c r="D186" i="14"/>
  <c r="E186" i="14"/>
  <c r="C187" i="14"/>
  <c r="D187" i="14" s="1"/>
  <c r="E187" i="14"/>
  <c r="F187" i="14"/>
  <c r="H187" i="14" s="1"/>
  <c r="C188" i="14"/>
  <c r="D188" i="14" s="1"/>
  <c r="F188" i="14" s="1"/>
  <c r="E188" i="14"/>
  <c r="C189" i="14"/>
  <c r="D189" i="14" s="1"/>
  <c r="E189" i="14"/>
  <c r="F189" i="14"/>
  <c r="C190" i="14"/>
  <c r="D190" i="14"/>
  <c r="F190" i="14" s="1"/>
  <c r="E190" i="14"/>
  <c r="C191" i="14"/>
  <c r="D191" i="14" s="1"/>
  <c r="E191" i="14"/>
  <c r="F191" i="14"/>
  <c r="H191" i="14" s="1"/>
  <c r="C192" i="14"/>
  <c r="D192" i="14" s="1"/>
  <c r="F192" i="14" s="1"/>
  <c r="E192" i="14"/>
  <c r="C193" i="14"/>
  <c r="D193" i="14" s="1"/>
  <c r="E193" i="14"/>
  <c r="F193" i="14"/>
  <c r="C194" i="14"/>
  <c r="D194" i="14"/>
  <c r="E194" i="14"/>
  <c r="C195" i="14"/>
  <c r="D195" i="14" s="1"/>
  <c r="E195" i="14"/>
  <c r="F195" i="14"/>
  <c r="H195" i="14" s="1"/>
  <c r="C196" i="14"/>
  <c r="D196" i="14" s="1"/>
  <c r="F196" i="14" s="1"/>
  <c r="E196" i="14"/>
  <c r="C197" i="14"/>
  <c r="D197" i="14" s="1"/>
  <c r="E197" i="14"/>
  <c r="F197" i="14"/>
  <c r="C198" i="14"/>
  <c r="D198" i="14"/>
  <c r="F198" i="14" s="1"/>
  <c r="E198" i="14"/>
  <c r="C199" i="14"/>
  <c r="D199" i="14" s="1"/>
  <c r="E199" i="14"/>
  <c r="F199" i="14"/>
  <c r="H199" i="14" s="1"/>
  <c r="C200" i="14"/>
  <c r="D200" i="14" s="1"/>
  <c r="F200" i="14" s="1"/>
  <c r="E200" i="14"/>
  <c r="C201" i="14"/>
  <c r="D201" i="14" s="1"/>
  <c r="E201" i="14"/>
  <c r="F201" i="14"/>
  <c r="C202" i="14"/>
  <c r="D202" i="14"/>
  <c r="E202" i="14"/>
  <c r="C203" i="14"/>
  <c r="D203" i="14" s="1"/>
  <c r="E203" i="14"/>
  <c r="F203" i="14"/>
  <c r="H203" i="14" s="1"/>
  <c r="C204" i="14"/>
  <c r="D204" i="14" s="1"/>
  <c r="F204" i="14" s="1"/>
  <c r="E204" i="14"/>
  <c r="C205" i="14"/>
  <c r="D205" i="14" s="1"/>
  <c r="E205" i="14"/>
  <c r="F205" i="14"/>
  <c r="C206" i="14"/>
  <c r="D206" i="14"/>
  <c r="F206" i="14" s="1"/>
  <c r="E206" i="14"/>
  <c r="C207" i="14"/>
  <c r="D207" i="14" s="1"/>
  <c r="E207" i="14"/>
  <c r="F207" i="14"/>
  <c r="H207" i="14" s="1"/>
  <c r="C208" i="14"/>
  <c r="D208" i="14" s="1"/>
  <c r="F208" i="14" s="1"/>
  <c r="E208" i="14"/>
  <c r="C209" i="14"/>
  <c r="D209" i="14" s="1"/>
  <c r="E209" i="14"/>
  <c r="F209" i="14"/>
  <c r="C210" i="14"/>
  <c r="D210" i="14"/>
  <c r="E210" i="14"/>
  <c r="C211" i="14"/>
  <c r="D211" i="14" s="1"/>
  <c r="E211" i="14"/>
  <c r="F211" i="14"/>
  <c r="H211" i="14" s="1"/>
  <c r="C212" i="14"/>
  <c r="D212" i="14" s="1"/>
  <c r="F212" i="14" s="1"/>
  <c r="E212" i="14"/>
  <c r="C213" i="14"/>
  <c r="D213" i="14" s="1"/>
  <c r="E213" i="14"/>
  <c r="F213" i="14"/>
  <c r="C214" i="14"/>
  <c r="D214" i="14"/>
  <c r="F214" i="14" s="1"/>
  <c r="E214" i="14"/>
  <c r="C215" i="14"/>
  <c r="D215" i="14"/>
  <c r="E215" i="14"/>
  <c r="F215" i="14"/>
  <c r="H215" i="14" s="1"/>
  <c r="G215" i="14"/>
  <c r="C216" i="14"/>
  <c r="D216" i="14" s="1"/>
  <c r="F216" i="14" s="1"/>
  <c r="E216" i="14"/>
  <c r="C217" i="14"/>
  <c r="D217" i="14" s="1"/>
  <c r="E217" i="14"/>
  <c r="F217" i="14" s="1"/>
  <c r="C218" i="14"/>
  <c r="D218" i="14"/>
  <c r="F218" i="14" s="1"/>
  <c r="E218" i="14"/>
  <c r="C219" i="14"/>
  <c r="D219" i="14"/>
  <c r="E219" i="14"/>
  <c r="F219" i="14"/>
  <c r="H219" i="14" s="1"/>
  <c r="C220" i="14"/>
  <c r="D220" i="14" s="1"/>
  <c r="F220" i="14" s="1"/>
  <c r="E220" i="14"/>
  <c r="C221" i="14"/>
  <c r="D221" i="14" s="1"/>
  <c r="E221" i="14"/>
  <c r="F221" i="14"/>
  <c r="C222" i="14"/>
  <c r="D222" i="14"/>
  <c r="F222" i="14" s="1"/>
  <c r="E222" i="14"/>
  <c r="G222" i="14"/>
  <c r="H222" i="14"/>
  <c r="C223" i="14"/>
  <c r="D223" i="14"/>
  <c r="E223" i="14"/>
  <c r="F223" i="14"/>
  <c r="C224" i="14"/>
  <c r="D224" i="14"/>
  <c r="E224" i="14"/>
  <c r="F224" i="14"/>
  <c r="G224" i="14" s="1"/>
  <c r="C225" i="14"/>
  <c r="D225" i="14" s="1"/>
  <c r="F225" i="14" s="1"/>
  <c r="E225" i="14"/>
  <c r="C226" i="14"/>
  <c r="D226" i="14" s="1"/>
  <c r="F226" i="14" s="1"/>
  <c r="E226" i="14"/>
  <c r="C227" i="14"/>
  <c r="D227" i="14"/>
  <c r="E227" i="14"/>
  <c r="F227" i="14" s="1"/>
  <c r="C228" i="14"/>
  <c r="D228" i="14"/>
  <c r="F228" i="14" s="1"/>
  <c r="E228" i="14"/>
  <c r="C229" i="14"/>
  <c r="D229" i="14" s="1"/>
  <c r="F229" i="14" s="1"/>
  <c r="E229" i="14"/>
  <c r="C230" i="14"/>
  <c r="D230" i="14" s="1"/>
  <c r="F230" i="14" s="1"/>
  <c r="E230" i="14"/>
  <c r="G230" i="14"/>
  <c r="H230" i="14"/>
  <c r="C231" i="14"/>
  <c r="D231" i="14" s="1"/>
  <c r="F231" i="14" s="1"/>
  <c r="E231" i="14"/>
  <c r="C232" i="14"/>
  <c r="D232" i="14" s="1"/>
  <c r="F232" i="14" s="1"/>
  <c r="E232" i="14"/>
  <c r="C233" i="14"/>
  <c r="D233" i="14" s="1"/>
  <c r="E233" i="14"/>
  <c r="F233" i="14"/>
  <c r="C234" i="14"/>
  <c r="D234" i="14" s="1"/>
  <c r="F234" i="14" s="1"/>
  <c r="E234" i="14"/>
  <c r="C235" i="14"/>
  <c r="D235" i="14"/>
  <c r="E235" i="14"/>
  <c r="F235" i="14" s="1"/>
  <c r="C236" i="14"/>
  <c r="D236" i="14"/>
  <c r="F236" i="14" s="1"/>
  <c r="E236" i="14"/>
  <c r="C237" i="14"/>
  <c r="D237" i="14" s="1"/>
  <c r="E237" i="14"/>
  <c r="F237" i="14"/>
  <c r="C238" i="14"/>
  <c r="D238" i="14" s="1"/>
  <c r="F238" i="14" s="1"/>
  <c r="E238" i="14"/>
  <c r="G238" i="14"/>
  <c r="H238" i="14"/>
  <c r="C239" i="14"/>
  <c r="D239" i="14"/>
  <c r="E239" i="14"/>
  <c r="F239" i="14" s="1"/>
  <c r="C240" i="14"/>
  <c r="D240" i="14"/>
  <c r="F240" i="14" s="1"/>
  <c r="E240" i="14"/>
  <c r="C241" i="14"/>
  <c r="D241" i="14" s="1"/>
  <c r="E241" i="14"/>
  <c r="C242" i="14"/>
  <c r="D242" i="14" s="1"/>
  <c r="F242" i="14" s="1"/>
  <c r="E242" i="14"/>
  <c r="G242" i="14"/>
  <c r="H242" i="14"/>
  <c r="C243" i="14"/>
  <c r="D243" i="14" s="1"/>
  <c r="F243" i="14" s="1"/>
  <c r="E243" i="14"/>
  <c r="C244" i="14"/>
  <c r="D244" i="14" s="1"/>
  <c r="F244" i="14" s="1"/>
  <c r="E244" i="14"/>
  <c r="C245" i="14"/>
  <c r="D245" i="14" s="1"/>
  <c r="E245" i="14"/>
  <c r="F245" i="14"/>
  <c r="C246" i="14"/>
  <c r="D246" i="14" s="1"/>
  <c r="F246" i="14" s="1"/>
  <c r="H246" i="14" s="1"/>
  <c r="E246" i="14"/>
  <c r="G246" i="14"/>
  <c r="C247" i="14"/>
  <c r="D247" i="14" s="1"/>
  <c r="F247" i="14" s="1"/>
  <c r="E247" i="14"/>
  <c r="C248" i="14"/>
  <c r="D248" i="14"/>
  <c r="F248" i="14" s="1"/>
  <c r="E248" i="14"/>
  <c r="C249" i="14"/>
  <c r="D249" i="14" s="1"/>
  <c r="E249" i="14"/>
  <c r="C250" i="14"/>
  <c r="D250" i="14" s="1"/>
  <c r="F250" i="14" s="1"/>
  <c r="E250" i="14"/>
  <c r="G250" i="14"/>
  <c r="H250" i="14"/>
  <c r="C251" i="14"/>
  <c r="D251" i="14" s="1"/>
  <c r="F251" i="14" s="1"/>
  <c r="E251" i="14"/>
  <c r="C252" i="14"/>
  <c r="D252" i="14" s="1"/>
  <c r="F252" i="14" s="1"/>
  <c r="E252" i="14"/>
  <c r="C253" i="14"/>
  <c r="D253" i="14" s="1"/>
  <c r="E253" i="14"/>
  <c r="F253" i="14"/>
  <c r="C254" i="14"/>
  <c r="D254" i="14" s="1"/>
  <c r="F254" i="14" s="1"/>
  <c r="H254" i="14" s="1"/>
  <c r="E254" i="14"/>
  <c r="G254" i="14"/>
  <c r="C255" i="14"/>
  <c r="D255" i="14" s="1"/>
  <c r="F255" i="14" s="1"/>
  <c r="E255" i="14"/>
  <c r="C256" i="14"/>
  <c r="D256" i="14"/>
  <c r="F256" i="14" s="1"/>
  <c r="E256" i="14"/>
  <c r="C257" i="14"/>
  <c r="D257" i="14" s="1"/>
  <c r="E257" i="14"/>
  <c r="C258" i="14"/>
  <c r="D258" i="14" s="1"/>
  <c r="F258" i="14" s="1"/>
  <c r="E258" i="14"/>
  <c r="G258" i="14"/>
  <c r="H258" i="14"/>
  <c r="C259" i="14"/>
  <c r="D259" i="14" s="1"/>
  <c r="F259" i="14" s="1"/>
  <c r="E259" i="14"/>
  <c r="C260" i="14"/>
  <c r="D260" i="14" s="1"/>
  <c r="F260" i="14" s="1"/>
  <c r="E260" i="14"/>
  <c r="C261" i="14"/>
  <c r="D261" i="14" s="1"/>
  <c r="E261" i="14"/>
  <c r="F261" i="14"/>
  <c r="C262" i="14"/>
  <c r="D262" i="14" s="1"/>
  <c r="F262" i="14" s="1"/>
  <c r="H262" i="14" s="1"/>
  <c r="E262" i="14"/>
  <c r="G262" i="14"/>
  <c r="C263" i="14"/>
  <c r="D263" i="14" s="1"/>
  <c r="F263" i="14" s="1"/>
  <c r="E263" i="14"/>
  <c r="C264" i="14"/>
  <c r="D264" i="14"/>
  <c r="F264" i="14" s="1"/>
  <c r="E264" i="14"/>
  <c r="C265" i="14"/>
  <c r="D265" i="14" s="1"/>
  <c r="F265" i="14" s="1"/>
  <c r="E265" i="14"/>
  <c r="C266" i="14"/>
  <c r="D266" i="14" s="1"/>
  <c r="F266" i="14" s="1"/>
  <c r="E266" i="14"/>
  <c r="G266" i="14"/>
  <c r="H266" i="14"/>
  <c r="C267" i="14"/>
  <c r="D267" i="14" s="1"/>
  <c r="F267" i="14" s="1"/>
  <c r="E267" i="14"/>
  <c r="C268" i="14"/>
  <c r="D268" i="14" s="1"/>
  <c r="F268" i="14" s="1"/>
  <c r="E268" i="14"/>
  <c r="C269" i="14"/>
  <c r="D269" i="14" s="1"/>
  <c r="E269" i="14"/>
  <c r="F269" i="14"/>
  <c r="C270" i="14"/>
  <c r="D270" i="14" s="1"/>
  <c r="F270" i="14" s="1"/>
  <c r="H270" i="14" s="1"/>
  <c r="E270" i="14"/>
  <c r="G270" i="14"/>
  <c r="C271" i="14"/>
  <c r="D271" i="14" s="1"/>
  <c r="F271" i="14" s="1"/>
  <c r="E271" i="14"/>
  <c r="C272" i="14"/>
  <c r="D272" i="14"/>
  <c r="F272" i="14" s="1"/>
  <c r="E272" i="14"/>
  <c r="C273" i="14"/>
  <c r="D273" i="14" s="1"/>
  <c r="E273" i="14"/>
  <c r="C274" i="14"/>
  <c r="D274" i="14" s="1"/>
  <c r="F274" i="14" s="1"/>
  <c r="G274" i="14" s="1"/>
  <c r="E274" i="14"/>
  <c r="H274" i="14"/>
  <c r="C275" i="14"/>
  <c r="D275" i="14" s="1"/>
  <c r="F275" i="14" s="1"/>
  <c r="E275" i="14"/>
  <c r="C276" i="14"/>
  <c r="D276" i="14" s="1"/>
  <c r="F276" i="14" s="1"/>
  <c r="E276" i="14"/>
  <c r="C277" i="14"/>
  <c r="D277" i="14" s="1"/>
  <c r="E277" i="14"/>
  <c r="F277" i="14"/>
  <c r="C278" i="14"/>
  <c r="D278" i="14" s="1"/>
  <c r="F278" i="14" s="1"/>
  <c r="H278" i="14" s="1"/>
  <c r="E278" i="14"/>
  <c r="G278" i="14"/>
  <c r="C279" i="14"/>
  <c r="D279" i="14" s="1"/>
  <c r="F279" i="14" s="1"/>
  <c r="E279" i="14"/>
  <c r="C280" i="14"/>
  <c r="D280" i="14"/>
  <c r="F280" i="14" s="1"/>
  <c r="E280" i="14"/>
  <c r="C281" i="14"/>
  <c r="D281" i="14" s="1"/>
  <c r="E281" i="14"/>
  <c r="C282" i="14"/>
  <c r="D282" i="14" s="1"/>
  <c r="F282" i="14" s="1"/>
  <c r="G282" i="14" s="1"/>
  <c r="E282" i="14"/>
  <c r="H282" i="14"/>
  <c r="C283" i="14"/>
  <c r="D283" i="14"/>
  <c r="E283" i="14"/>
  <c r="F283" i="14" s="1"/>
  <c r="C284" i="14"/>
  <c r="D284" i="14"/>
  <c r="F284" i="14" s="1"/>
  <c r="E284" i="14"/>
  <c r="C285" i="14"/>
  <c r="D285" i="14" s="1"/>
  <c r="E285" i="14"/>
  <c r="F285" i="14" s="1"/>
  <c r="C286" i="14"/>
  <c r="D286" i="14" s="1"/>
  <c r="F286" i="14" s="1"/>
  <c r="E286" i="14"/>
  <c r="C287" i="14"/>
  <c r="D287" i="14"/>
  <c r="E287" i="14"/>
  <c r="F287" i="14" s="1"/>
  <c r="C288" i="14"/>
  <c r="D288" i="14"/>
  <c r="F288" i="14" s="1"/>
  <c r="E288" i="14"/>
  <c r="C289" i="14"/>
  <c r="D289" i="14" s="1"/>
  <c r="F289" i="14" s="1"/>
  <c r="E289" i="14"/>
  <c r="C290" i="14"/>
  <c r="D290" i="14" s="1"/>
  <c r="F290" i="14" s="1"/>
  <c r="E290" i="14"/>
  <c r="G290" i="14"/>
  <c r="H290" i="14"/>
  <c r="C291" i="14"/>
  <c r="D291" i="14"/>
  <c r="E291" i="14"/>
  <c r="F291" i="14" s="1"/>
  <c r="C292" i="14"/>
  <c r="D292" i="14"/>
  <c r="F292" i="14" s="1"/>
  <c r="E292" i="14"/>
  <c r="C293" i="14"/>
  <c r="D293" i="14" s="1"/>
  <c r="E293" i="14"/>
  <c r="F293" i="14"/>
  <c r="C294" i="14"/>
  <c r="D294" i="14" s="1"/>
  <c r="F294" i="14" s="1"/>
  <c r="G294" i="14" s="1"/>
  <c r="E294" i="14"/>
  <c r="H294" i="14"/>
  <c r="C295" i="14"/>
  <c r="D295" i="14"/>
  <c r="E295" i="14"/>
  <c r="F295" i="14" s="1"/>
  <c r="C296" i="14"/>
  <c r="D296" i="14" s="1"/>
  <c r="F296" i="14" s="1"/>
  <c r="E296" i="14"/>
  <c r="C297" i="14"/>
  <c r="D297" i="14" s="1"/>
  <c r="E297" i="14"/>
  <c r="F297" i="14"/>
  <c r="C298" i="14"/>
  <c r="D298" i="14" s="1"/>
  <c r="F298" i="14" s="1"/>
  <c r="H298" i="14" s="1"/>
  <c r="E298" i="14"/>
  <c r="G298" i="14"/>
  <c r="C299" i="14"/>
  <c r="D299" i="14"/>
  <c r="E299" i="14"/>
  <c r="F299" i="14" s="1"/>
  <c r="C300" i="14"/>
  <c r="D300" i="14" s="1"/>
  <c r="F300" i="14" s="1"/>
  <c r="E300" i="14"/>
  <c r="C301" i="14"/>
  <c r="D301" i="14" s="1"/>
  <c r="F301" i="14" s="1"/>
  <c r="E301" i="14"/>
  <c r="C302" i="14"/>
  <c r="D302" i="14" s="1"/>
  <c r="F302" i="14" s="1"/>
  <c r="E302" i="14"/>
  <c r="G302" i="14"/>
  <c r="H302" i="14"/>
  <c r="C303" i="14"/>
  <c r="D303" i="14"/>
  <c r="E303" i="14"/>
  <c r="F303" i="14" s="1"/>
  <c r="C304" i="14"/>
  <c r="D304" i="14" s="1"/>
  <c r="F304" i="14" s="1"/>
  <c r="E304" i="14"/>
  <c r="C305" i="14"/>
  <c r="D305" i="14" s="1"/>
  <c r="E305" i="14"/>
  <c r="F305" i="14"/>
  <c r="C306" i="14"/>
  <c r="D306" i="14" s="1"/>
  <c r="F306" i="14" s="1"/>
  <c r="E306" i="14"/>
  <c r="C307" i="14"/>
  <c r="D307" i="14"/>
  <c r="F307" i="14" s="1"/>
  <c r="E307" i="14"/>
  <c r="C308" i="14"/>
  <c r="D308" i="14"/>
  <c r="F308" i="14" s="1"/>
  <c r="E308" i="14"/>
  <c r="C309" i="14"/>
  <c r="D309" i="14" s="1"/>
  <c r="F309" i="14" s="1"/>
  <c r="E309" i="14"/>
  <c r="C310" i="14"/>
  <c r="D310" i="14" s="1"/>
  <c r="F310" i="14" s="1"/>
  <c r="E310" i="14"/>
  <c r="G310" i="14"/>
  <c r="H310" i="14"/>
  <c r="C311" i="14"/>
  <c r="D311" i="14"/>
  <c r="F311" i="14" s="1"/>
  <c r="E311" i="14"/>
  <c r="C312" i="14"/>
  <c r="D312" i="14"/>
  <c r="F312" i="14" s="1"/>
  <c r="E312" i="14"/>
  <c r="C313" i="14"/>
  <c r="D313" i="14" s="1"/>
  <c r="E313" i="14"/>
  <c r="C314" i="14"/>
  <c r="D314" i="14" s="1"/>
  <c r="F314" i="14" s="1"/>
  <c r="G314" i="14" s="1"/>
  <c r="E314" i="14"/>
  <c r="H314" i="14"/>
  <c r="C315" i="14"/>
  <c r="D315" i="14"/>
  <c r="F315" i="14" s="1"/>
  <c r="E315" i="14"/>
  <c r="C316" i="14"/>
  <c r="D316" i="14"/>
  <c r="F316" i="14" s="1"/>
  <c r="E316" i="14"/>
  <c r="C317" i="14"/>
  <c r="D317" i="14" s="1"/>
  <c r="E317" i="14"/>
  <c r="F317" i="14" s="1"/>
  <c r="C318" i="14"/>
  <c r="D318" i="14" s="1"/>
  <c r="F318" i="14" s="1"/>
  <c r="E318" i="14"/>
  <c r="C319" i="14"/>
  <c r="D319" i="14"/>
  <c r="F319" i="14" s="1"/>
  <c r="E319" i="14"/>
  <c r="C320" i="14"/>
  <c r="D320" i="14"/>
  <c r="F320" i="14" s="1"/>
  <c r="E320" i="14"/>
  <c r="C321" i="14"/>
  <c r="D321" i="14" s="1"/>
  <c r="F321" i="14" s="1"/>
  <c r="E321" i="14"/>
  <c r="C322" i="14"/>
  <c r="D322" i="14" s="1"/>
  <c r="F322" i="14" s="1"/>
  <c r="E322" i="14"/>
  <c r="G322" i="14"/>
  <c r="H322" i="14"/>
  <c r="C323" i="14"/>
  <c r="D323" i="14"/>
  <c r="F323" i="14" s="1"/>
  <c r="E323" i="14"/>
  <c r="C324" i="14"/>
  <c r="D324" i="14"/>
  <c r="F324" i="14" s="1"/>
  <c r="E324" i="14"/>
  <c r="C325" i="14"/>
  <c r="D325" i="14" s="1"/>
  <c r="E325" i="14"/>
  <c r="F325" i="14" s="1"/>
  <c r="C326" i="14"/>
  <c r="D326" i="14" s="1"/>
  <c r="F326" i="14" s="1"/>
  <c r="G326" i="14" s="1"/>
  <c r="E326" i="14"/>
  <c r="H326" i="14"/>
  <c r="C327" i="14"/>
  <c r="D327" i="14"/>
  <c r="F327" i="14" s="1"/>
  <c r="E327" i="14"/>
  <c r="C328" i="14"/>
  <c r="D328" i="14" s="1"/>
  <c r="F328" i="14" s="1"/>
  <c r="E328" i="14"/>
  <c r="C329" i="14"/>
  <c r="D329" i="14" s="1"/>
  <c r="E329" i="14"/>
  <c r="F329" i="14"/>
  <c r="C330" i="14"/>
  <c r="D330" i="14" s="1"/>
  <c r="F330" i="14" s="1"/>
  <c r="H330" i="14" s="1"/>
  <c r="E330" i="14"/>
  <c r="G330" i="14"/>
  <c r="C331" i="14"/>
  <c r="D331" i="14"/>
  <c r="F331" i="14" s="1"/>
  <c r="E331" i="14"/>
  <c r="C332" i="14"/>
  <c r="D332" i="14" s="1"/>
  <c r="F332" i="14" s="1"/>
  <c r="E332" i="14"/>
  <c r="C333" i="14"/>
  <c r="D333" i="14" s="1"/>
  <c r="F333" i="14" s="1"/>
  <c r="E333" i="14"/>
  <c r="C334" i="14"/>
  <c r="D334" i="14" s="1"/>
  <c r="F334" i="14" s="1"/>
  <c r="E334" i="14"/>
  <c r="G334" i="14"/>
  <c r="H334" i="14"/>
  <c r="C335" i="14"/>
  <c r="D335" i="14"/>
  <c r="F335" i="14" s="1"/>
  <c r="E335" i="14"/>
  <c r="C336" i="14"/>
  <c r="D336" i="14" s="1"/>
  <c r="F336" i="14" s="1"/>
  <c r="E336" i="14"/>
  <c r="C337" i="14"/>
  <c r="D337" i="14" s="1"/>
  <c r="E337" i="14"/>
  <c r="F337" i="14"/>
  <c r="C338" i="14"/>
  <c r="D338" i="14" s="1"/>
  <c r="F338" i="14" s="1"/>
  <c r="E338" i="14"/>
  <c r="C339" i="14"/>
  <c r="D339" i="14"/>
  <c r="F339" i="14" s="1"/>
  <c r="E339" i="14"/>
  <c r="C340" i="14"/>
  <c r="D340" i="14" s="1"/>
  <c r="F340" i="14" s="1"/>
  <c r="E340" i="14"/>
  <c r="C341" i="14"/>
  <c r="D341" i="14" s="1"/>
  <c r="F341" i="14" s="1"/>
  <c r="E341" i="14"/>
  <c r="C342" i="14"/>
  <c r="D342" i="14" s="1"/>
  <c r="F342" i="14" s="1"/>
  <c r="E342" i="14"/>
  <c r="G342" i="14"/>
  <c r="H342" i="14"/>
  <c r="C343" i="14"/>
  <c r="D343" i="14"/>
  <c r="F343" i="14" s="1"/>
  <c r="E343" i="14"/>
  <c r="C344" i="14"/>
  <c r="D344" i="14"/>
  <c r="F344" i="14" s="1"/>
  <c r="E344" i="14"/>
  <c r="C345" i="14"/>
  <c r="D345" i="14" s="1"/>
  <c r="E345" i="14"/>
  <c r="C346" i="14"/>
  <c r="D346" i="14" s="1"/>
  <c r="F346" i="14" s="1"/>
  <c r="G346" i="14" s="1"/>
  <c r="E346" i="14"/>
  <c r="H346" i="14"/>
  <c r="C347" i="14"/>
  <c r="D347" i="14"/>
  <c r="F347" i="14" s="1"/>
  <c r="E347" i="14"/>
  <c r="C348" i="14"/>
  <c r="D348" i="14"/>
  <c r="F348" i="14" s="1"/>
  <c r="E348" i="14"/>
  <c r="C349" i="14"/>
  <c r="D349" i="14" s="1"/>
  <c r="E349" i="14"/>
  <c r="F349" i="14" s="1"/>
  <c r="C350" i="14"/>
  <c r="D350" i="14"/>
  <c r="F350" i="14" s="1"/>
  <c r="E350" i="14"/>
  <c r="C351" i="14"/>
  <c r="D351" i="14"/>
  <c r="F351" i="14" s="1"/>
  <c r="E351" i="14"/>
  <c r="C352" i="14"/>
  <c r="D352" i="14" s="1"/>
  <c r="F352" i="14" s="1"/>
  <c r="E352" i="14"/>
  <c r="C353" i="14"/>
  <c r="D353" i="14" s="1"/>
  <c r="F353" i="14" s="1"/>
  <c r="E353" i="14"/>
  <c r="C354" i="14"/>
  <c r="D354" i="14"/>
  <c r="F354" i="14" s="1"/>
  <c r="H354" i="14" s="1"/>
  <c r="E354" i="14"/>
  <c r="G354" i="14"/>
  <c r="C355" i="14"/>
  <c r="D355" i="14"/>
  <c r="F355" i="14" s="1"/>
  <c r="E355" i="14"/>
  <c r="C356" i="14"/>
  <c r="D356" i="14" s="1"/>
  <c r="F356" i="14" s="1"/>
  <c r="E356" i="14"/>
  <c r="C357" i="14"/>
  <c r="D357" i="14" s="1"/>
  <c r="F357" i="14" s="1"/>
  <c r="E357" i="14"/>
  <c r="C358" i="14"/>
  <c r="D358" i="14"/>
  <c r="F358" i="14" s="1"/>
  <c r="E358" i="14"/>
  <c r="G358" i="14"/>
  <c r="H358" i="14"/>
  <c r="C359" i="14"/>
  <c r="D359" i="14"/>
  <c r="F359" i="14" s="1"/>
  <c r="E359" i="14"/>
  <c r="C360" i="14"/>
  <c r="D360" i="14"/>
  <c r="F360" i="14" s="1"/>
  <c r="E360" i="14"/>
  <c r="C361" i="14"/>
  <c r="D361" i="14" s="1"/>
  <c r="E361" i="14"/>
  <c r="F361" i="14"/>
  <c r="C362" i="14"/>
  <c r="D362" i="14" s="1"/>
  <c r="F362" i="14" s="1"/>
  <c r="G362" i="14" s="1"/>
  <c r="E362" i="14"/>
  <c r="H362" i="14"/>
  <c r="C363" i="14"/>
  <c r="D363" i="14"/>
  <c r="F363" i="14" s="1"/>
  <c r="E363" i="14"/>
  <c r="C364" i="14"/>
  <c r="D364" i="14" s="1"/>
  <c r="F364" i="14" s="1"/>
  <c r="E364" i="14"/>
  <c r="C365" i="14"/>
  <c r="D365" i="14" s="1"/>
  <c r="E365" i="14"/>
  <c r="F365" i="14"/>
  <c r="C366" i="14"/>
  <c r="D366" i="14" s="1"/>
  <c r="F366" i="14" s="1"/>
  <c r="H366" i="14" s="1"/>
  <c r="E366" i="14"/>
  <c r="G366" i="14"/>
  <c r="C367" i="14"/>
  <c r="D367" i="14"/>
  <c r="F367" i="14" s="1"/>
  <c r="E367" i="14"/>
  <c r="C368" i="14"/>
  <c r="D368" i="14" s="1"/>
  <c r="F368" i="14" s="1"/>
  <c r="E368" i="14"/>
  <c r="C369" i="14"/>
  <c r="D369" i="14" s="1"/>
  <c r="F369" i="14" s="1"/>
  <c r="E369" i="14"/>
  <c r="C370" i="14"/>
  <c r="D370" i="14" s="1"/>
  <c r="F370" i="14" s="1"/>
  <c r="E370" i="14"/>
  <c r="G370" i="14"/>
  <c r="H370" i="14"/>
  <c r="C371" i="14"/>
  <c r="D371" i="14"/>
  <c r="F371" i="14" s="1"/>
  <c r="E371" i="14"/>
  <c r="C372" i="14"/>
  <c r="D372" i="14" s="1"/>
  <c r="F372" i="14" s="1"/>
  <c r="E372" i="14"/>
  <c r="C373" i="14"/>
  <c r="D373" i="14" s="1"/>
  <c r="E373" i="14"/>
  <c r="F373" i="14"/>
  <c r="C374" i="14"/>
  <c r="D374" i="14" s="1"/>
  <c r="F374" i="14" s="1"/>
  <c r="E374" i="14"/>
  <c r="C375" i="14"/>
  <c r="D375" i="14"/>
  <c r="F375" i="14" s="1"/>
  <c r="E375" i="14"/>
  <c r="C376" i="14"/>
  <c r="D376" i="14"/>
  <c r="F376" i="14" s="1"/>
  <c r="E376" i="14"/>
  <c r="C377" i="14"/>
  <c r="D377" i="14" s="1"/>
  <c r="F377" i="14" s="1"/>
  <c r="E377" i="14"/>
  <c r="C378" i="14"/>
  <c r="D378" i="14" s="1"/>
  <c r="F378" i="14" s="1"/>
  <c r="E378" i="14"/>
  <c r="G378" i="14"/>
  <c r="H378" i="14"/>
  <c r="C379" i="14"/>
  <c r="D379" i="14"/>
  <c r="F379" i="14" s="1"/>
  <c r="E379" i="14"/>
  <c r="C380" i="14"/>
  <c r="D380" i="14"/>
  <c r="F380" i="14" s="1"/>
  <c r="E380" i="14"/>
  <c r="C381" i="14"/>
  <c r="D381" i="14" s="1"/>
  <c r="E381" i="14"/>
  <c r="C382" i="14"/>
  <c r="D382" i="14" s="1"/>
  <c r="F382" i="14" s="1"/>
  <c r="G382" i="14" s="1"/>
  <c r="E382" i="14"/>
  <c r="H382" i="14"/>
  <c r="C383" i="14"/>
  <c r="D383" i="14"/>
  <c r="F383" i="14" s="1"/>
  <c r="E383" i="14"/>
  <c r="C384" i="14"/>
  <c r="D384" i="14"/>
  <c r="F384" i="14" s="1"/>
  <c r="E384" i="14"/>
  <c r="C385" i="14"/>
  <c r="D385" i="14" s="1"/>
  <c r="E385" i="14"/>
  <c r="F385" i="14" s="1"/>
  <c r="C386" i="14"/>
  <c r="D386" i="14" s="1"/>
  <c r="F386" i="14" s="1"/>
  <c r="E386" i="14"/>
  <c r="C387" i="14"/>
  <c r="D387" i="14"/>
  <c r="F387" i="14" s="1"/>
  <c r="H387" i="14" s="1"/>
  <c r="E387" i="14"/>
  <c r="G387" i="14"/>
  <c r="C388" i="14"/>
  <c r="D388" i="14" s="1"/>
  <c r="F388" i="14" s="1"/>
  <c r="E388" i="14"/>
  <c r="C389" i="14"/>
  <c r="D389" i="14" s="1"/>
  <c r="F389" i="14" s="1"/>
  <c r="E389" i="14"/>
  <c r="C390" i="14"/>
  <c r="D390" i="14" s="1"/>
  <c r="F390" i="14" s="1"/>
  <c r="E390" i="14"/>
  <c r="G390" i="14"/>
  <c r="H390" i="14"/>
  <c r="C391" i="14"/>
  <c r="D391" i="14"/>
  <c r="F391" i="14" s="1"/>
  <c r="H391" i="14" s="1"/>
  <c r="E391" i="14"/>
  <c r="C392" i="14"/>
  <c r="D392" i="14" s="1"/>
  <c r="F392" i="14" s="1"/>
  <c r="E392" i="14"/>
  <c r="C393" i="14"/>
  <c r="D393" i="14" s="1"/>
  <c r="F393" i="14" s="1"/>
  <c r="E393" i="14"/>
  <c r="C394" i="14"/>
  <c r="D394" i="14" s="1"/>
  <c r="E394" i="14"/>
  <c r="C395" i="14"/>
  <c r="D395" i="14"/>
  <c r="F395" i="14" s="1"/>
  <c r="E395" i="14"/>
  <c r="C396" i="14"/>
  <c r="D396" i="14"/>
  <c r="F396" i="14" s="1"/>
  <c r="E396" i="14"/>
  <c r="C397" i="14"/>
  <c r="D397" i="14" s="1"/>
  <c r="E397" i="14"/>
  <c r="F397" i="14"/>
  <c r="C398" i="14"/>
  <c r="D398" i="14" s="1"/>
  <c r="E398" i="14"/>
  <c r="C399" i="14"/>
  <c r="D399" i="14"/>
  <c r="F399" i="14" s="1"/>
  <c r="H399" i="14" s="1"/>
  <c r="E399" i="14"/>
  <c r="G399" i="14"/>
  <c r="C400" i="14"/>
  <c r="D400" i="14"/>
  <c r="F400" i="14" s="1"/>
  <c r="E400" i="14"/>
  <c r="C401" i="14"/>
  <c r="D401" i="14" s="1"/>
  <c r="E401" i="14"/>
  <c r="F401" i="14" s="1"/>
  <c r="C402" i="14"/>
  <c r="D402" i="14" s="1"/>
  <c r="E402" i="14"/>
  <c r="C403" i="14"/>
  <c r="D403" i="14"/>
  <c r="F403" i="14" s="1"/>
  <c r="H403" i="14" s="1"/>
  <c r="E403" i="14"/>
  <c r="G403" i="14"/>
  <c r="C404" i="14"/>
  <c r="D404" i="14" s="1"/>
  <c r="F404" i="14" s="1"/>
  <c r="E404" i="14"/>
  <c r="C405" i="14"/>
  <c r="D405" i="14" s="1"/>
  <c r="F405" i="14" s="1"/>
  <c r="E405" i="14"/>
  <c r="C406" i="14"/>
  <c r="D406" i="14" s="1"/>
  <c r="F406" i="14" s="1"/>
  <c r="E406" i="14"/>
  <c r="G406" i="14"/>
  <c r="H406" i="14"/>
  <c r="C407" i="14"/>
  <c r="D407" i="14"/>
  <c r="F407" i="14" s="1"/>
  <c r="H407" i="14" s="1"/>
  <c r="E407" i="14"/>
  <c r="C408" i="14"/>
  <c r="D408" i="14" s="1"/>
  <c r="F408" i="14" s="1"/>
  <c r="E408" i="14"/>
  <c r="C409" i="14"/>
  <c r="D409" i="14" s="1"/>
  <c r="F409" i="14" s="1"/>
  <c r="E409" i="14"/>
  <c r="C410" i="14"/>
  <c r="D410" i="14" s="1"/>
  <c r="E410" i="14"/>
  <c r="C411" i="14"/>
  <c r="D411" i="14"/>
  <c r="F411" i="14" s="1"/>
  <c r="E411" i="14"/>
  <c r="C412" i="14"/>
  <c r="D412" i="14"/>
  <c r="F412" i="14" s="1"/>
  <c r="E412" i="14"/>
  <c r="C413" i="14"/>
  <c r="D413" i="14" s="1"/>
  <c r="E413" i="14"/>
  <c r="F413" i="14"/>
  <c r="C414" i="14"/>
  <c r="D414" i="14" s="1"/>
  <c r="E414" i="14"/>
  <c r="C415" i="14"/>
  <c r="D415" i="14"/>
  <c r="F415" i="14" s="1"/>
  <c r="H415" i="14" s="1"/>
  <c r="E415" i="14"/>
  <c r="G415" i="14"/>
  <c r="C416" i="14"/>
  <c r="D416" i="14"/>
  <c r="F416" i="14" s="1"/>
  <c r="E416" i="14"/>
  <c r="C417" i="14"/>
  <c r="D417" i="14" s="1"/>
  <c r="E417" i="14"/>
  <c r="F417" i="14"/>
  <c r="G417" i="14" s="1"/>
  <c r="C418" i="14"/>
  <c r="D418" i="14" s="1"/>
  <c r="E418" i="14"/>
  <c r="C419" i="14"/>
  <c r="D419" i="14"/>
  <c r="F419" i="14" s="1"/>
  <c r="H419" i="14" s="1"/>
  <c r="E419" i="14"/>
  <c r="G419" i="14"/>
  <c r="C420" i="14"/>
  <c r="D420" i="14"/>
  <c r="F420" i="14" s="1"/>
  <c r="E420" i="14"/>
  <c r="C421" i="14"/>
  <c r="D421" i="14" s="1"/>
  <c r="E421" i="14"/>
  <c r="F421" i="14"/>
  <c r="G421" i="14" s="1"/>
  <c r="H421" i="14"/>
  <c r="C422" i="14"/>
  <c r="D422" i="14" s="1"/>
  <c r="E422" i="14"/>
  <c r="C423" i="14"/>
  <c r="D423" i="14"/>
  <c r="F423" i="14" s="1"/>
  <c r="H423" i="14" s="1"/>
  <c r="E423" i="14"/>
  <c r="G423" i="14"/>
  <c r="C424" i="14"/>
  <c r="D424" i="14"/>
  <c r="F424" i="14" s="1"/>
  <c r="E424" i="14"/>
  <c r="C425" i="14"/>
  <c r="D425" i="14" s="1"/>
  <c r="F425" i="14" s="1"/>
  <c r="E425" i="14"/>
  <c r="C426" i="14"/>
  <c r="D426" i="14"/>
  <c r="E426" i="14"/>
  <c r="F426" i="14"/>
  <c r="H426" i="14" s="1"/>
  <c r="C427" i="14"/>
  <c r="D427" i="14"/>
  <c r="E427" i="14"/>
  <c r="F427" i="14"/>
  <c r="G427" i="14" s="1"/>
  <c r="H427" i="14"/>
  <c r="C428" i="14"/>
  <c r="D428" i="14" s="1"/>
  <c r="F428" i="14" s="1"/>
  <c r="E428" i="14"/>
  <c r="C429" i="14"/>
  <c r="D429" i="14"/>
  <c r="E429" i="14"/>
  <c r="C430" i="14"/>
  <c r="D430" i="14"/>
  <c r="E430" i="14"/>
  <c r="F430" i="14" s="1"/>
  <c r="G430" i="14"/>
  <c r="H430" i="14"/>
  <c r="C431" i="14"/>
  <c r="D431" i="14"/>
  <c r="F431" i="14" s="1"/>
  <c r="E431" i="14"/>
  <c r="C432" i="14"/>
  <c r="D432" i="14" s="1"/>
  <c r="F432" i="14" s="1"/>
  <c r="E432" i="14"/>
  <c r="C433" i="14"/>
  <c r="D433" i="14" s="1"/>
  <c r="E433" i="14"/>
  <c r="F433" i="14" s="1"/>
  <c r="C434" i="14"/>
  <c r="D434" i="14" s="1"/>
  <c r="F434" i="14" s="1"/>
  <c r="E434" i="14"/>
  <c r="C435" i="14"/>
  <c r="D435" i="14"/>
  <c r="F435" i="14" s="1"/>
  <c r="E435" i="14"/>
  <c r="C436" i="14"/>
  <c r="D436" i="14"/>
  <c r="F436" i="14" s="1"/>
  <c r="E436" i="14"/>
  <c r="C437" i="14"/>
  <c r="D437" i="14"/>
  <c r="E437" i="14"/>
  <c r="F437" i="14"/>
  <c r="G437" i="14" s="1"/>
  <c r="H437" i="14"/>
  <c r="C438" i="14"/>
  <c r="D438" i="14"/>
  <c r="F438" i="14" s="1"/>
  <c r="E438" i="14"/>
  <c r="C439" i="14"/>
  <c r="D439" i="14" s="1"/>
  <c r="F439" i="14" s="1"/>
  <c r="E439" i="14"/>
  <c r="C440" i="14"/>
  <c r="D440" i="14" s="1"/>
  <c r="E440" i="14"/>
  <c r="F440" i="14"/>
  <c r="C441" i="14"/>
  <c r="D441" i="14"/>
  <c r="E441" i="14"/>
  <c r="F441" i="14" s="1"/>
  <c r="C442" i="14"/>
  <c r="D442" i="14"/>
  <c r="F442" i="14" s="1"/>
  <c r="E442" i="14"/>
  <c r="C443" i="14"/>
  <c r="D443" i="14"/>
  <c r="F443" i="14" s="1"/>
  <c r="E443" i="14"/>
  <c r="C444" i="14"/>
  <c r="D444" i="14" s="1"/>
  <c r="F444" i="14" s="1"/>
  <c r="E444" i="14"/>
  <c r="C445" i="14"/>
  <c r="D445" i="14"/>
  <c r="E445" i="14"/>
  <c r="F445" i="14" s="1"/>
  <c r="G445" i="14"/>
  <c r="H445" i="14"/>
  <c r="C446" i="14"/>
  <c r="D446" i="14"/>
  <c r="F446" i="14" s="1"/>
  <c r="E446" i="14"/>
  <c r="C447" i="14"/>
  <c r="D447" i="14"/>
  <c r="F447" i="14" s="1"/>
  <c r="E447" i="14"/>
  <c r="C448" i="14"/>
  <c r="D448" i="14" s="1"/>
  <c r="E448" i="14"/>
  <c r="C449" i="14"/>
  <c r="D449" i="14"/>
  <c r="E449" i="14"/>
  <c r="F449" i="14" s="1"/>
  <c r="G449" i="14"/>
  <c r="H449" i="14"/>
  <c r="C450" i="14"/>
  <c r="D450" i="14"/>
  <c r="F450" i="14" s="1"/>
  <c r="E450" i="14"/>
  <c r="C451" i="14"/>
  <c r="D451" i="14"/>
  <c r="F451" i="14" s="1"/>
  <c r="E451" i="14"/>
  <c r="C452" i="14"/>
  <c r="D452" i="14" s="1"/>
  <c r="E452" i="14"/>
  <c r="F452" i="14"/>
  <c r="C453" i="14"/>
  <c r="D453" i="14"/>
  <c r="E453" i="14"/>
  <c r="F453" i="14" s="1"/>
  <c r="G453" i="14"/>
  <c r="H453" i="14"/>
  <c r="C454" i="14"/>
  <c r="D454" i="14"/>
  <c r="F454" i="14" s="1"/>
  <c r="E454" i="14"/>
  <c r="C455" i="14"/>
  <c r="D455" i="14" s="1"/>
  <c r="F455" i="14" s="1"/>
  <c r="E455" i="14"/>
  <c r="C456" i="14"/>
  <c r="D456" i="14" s="1"/>
  <c r="E456" i="14"/>
  <c r="F456" i="14"/>
  <c r="C457" i="14"/>
  <c r="D457" i="14"/>
  <c r="E457" i="14"/>
  <c r="F457" i="14" s="1"/>
  <c r="C458" i="14"/>
  <c r="D458" i="14"/>
  <c r="F458" i="14" s="1"/>
  <c r="E458" i="14"/>
  <c r="C459" i="14"/>
  <c r="D459" i="14"/>
  <c r="F459" i="14" s="1"/>
  <c r="E459" i="14"/>
  <c r="C460" i="14"/>
  <c r="D460" i="14" s="1"/>
  <c r="F460" i="14" s="1"/>
  <c r="E460" i="14"/>
  <c r="C461" i="14"/>
  <c r="D461" i="14"/>
  <c r="E461" i="14"/>
  <c r="F461" i="14" s="1"/>
  <c r="G461" i="14"/>
  <c r="H461" i="14"/>
  <c r="C462" i="14"/>
  <c r="D462" i="14"/>
  <c r="F462" i="14" s="1"/>
  <c r="E462" i="14"/>
  <c r="C463" i="14"/>
  <c r="D463" i="14"/>
  <c r="F463" i="14" s="1"/>
  <c r="E463" i="14"/>
  <c r="C464" i="14"/>
  <c r="D464" i="14" s="1"/>
  <c r="E464" i="14"/>
  <c r="C465" i="14"/>
  <c r="D465" i="14"/>
  <c r="E465" i="14"/>
  <c r="F465" i="14" s="1"/>
  <c r="G465" i="14"/>
  <c r="H465" i="14"/>
  <c r="C466" i="14"/>
  <c r="D466" i="14"/>
  <c r="F466" i="14" s="1"/>
  <c r="E466" i="14"/>
  <c r="C467" i="14"/>
  <c r="D467" i="14"/>
  <c r="F467" i="14" s="1"/>
  <c r="E467" i="14"/>
  <c r="C468" i="14"/>
  <c r="D468" i="14" s="1"/>
  <c r="E468" i="14"/>
  <c r="F468" i="14"/>
  <c r="C469" i="14"/>
  <c r="D469" i="14"/>
  <c r="E469" i="14"/>
  <c r="F469" i="14" s="1"/>
  <c r="G469" i="14"/>
  <c r="H469" i="14"/>
  <c r="C470" i="14"/>
  <c r="D470" i="14"/>
  <c r="F470" i="14" s="1"/>
  <c r="E470" i="14"/>
  <c r="C471" i="14"/>
  <c r="D471" i="14" s="1"/>
  <c r="F471" i="14" s="1"/>
  <c r="E471" i="14"/>
  <c r="C472" i="14"/>
  <c r="D472" i="14" s="1"/>
  <c r="E472" i="14"/>
  <c r="F472" i="14"/>
  <c r="C473" i="14"/>
  <c r="D473" i="14"/>
  <c r="E473" i="14"/>
  <c r="F473" i="14" s="1"/>
  <c r="C474" i="14"/>
  <c r="D474" i="14"/>
  <c r="F474" i="14" s="1"/>
  <c r="E474" i="14"/>
  <c r="C475" i="14"/>
  <c r="D475" i="14"/>
  <c r="F475" i="14" s="1"/>
  <c r="E475" i="14"/>
  <c r="C476" i="14"/>
  <c r="D476" i="14" s="1"/>
  <c r="F476" i="14" s="1"/>
  <c r="E476" i="14"/>
  <c r="C477" i="14"/>
  <c r="D477" i="14"/>
  <c r="E477" i="14"/>
  <c r="F477" i="14" s="1"/>
  <c r="G477" i="14"/>
  <c r="H477" i="14"/>
  <c r="C478" i="14"/>
  <c r="D478" i="14"/>
  <c r="F478" i="14" s="1"/>
  <c r="E478" i="14"/>
  <c r="C479" i="14"/>
  <c r="D479" i="14"/>
  <c r="F479" i="14" s="1"/>
  <c r="E479" i="14"/>
  <c r="C480" i="14"/>
  <c r="D480" i="14" s="1"/>
  <c r="F480" i="14" s="1"/>
  <c r="E480" i="14"/>
  <c r="C481" i="14"/>
  <c r="D481" i="14"/>
  <c r="E481" i="14"/>
  <c r="F481" i="14" s="1"/>
  <c r="G481" i="14"/>
  <c r="H481" i="14"/>
  <c r="C482" i="14"/>
  <c r="D482" i="14"/>
  <c r="F482" i="14" s="1"/>
  <c r="E482" i="14"/>
  <c r="C483" i="14"/>
  <c r="D483" i="14"/>
  <c r="F483" i="14" s="1"/>
  <c r="E483" i="14"/>
  <c r="C484" i="14"/>
  <c r="D484" i="14" s="1"/>
  <c r="E484" i="14"/>
  <c r="F484" i="14"/>
  <c r="C485" i="14"/>
  <c r="D485" i="14"/>
  <c r="E485" i="14"/>
  <c r="F485" i="14" s="1"/>
  <c r="G485" i="14"/>
  <c r="H485" i="14"/>
  <c r="C486" i="14"/>
  <c r="D486" i="14"/>
  <c r="F486" i="14" s="1"/>
  <c r="E486" i="14"/>
  <c r="C487" i="14"/>
  <c r="D487" i="14" s="1"/>
  <c r="F487" i="14" s="1"/>
  <c r="E487" i="14"/>
  <c r="C488" i="14"/>
  <c r="D488" i="14" s="1"/>
  <c r="E488" i="14"/>
  <c r="F488" i="14"/>
  <c r="C489" i="14"/>
  <c r="D489" i="14"/>
  <c r="E489" i="14"/>
  <c r="F489" i="14" s="1"/>
  <c r="C490" i="14"/>
  <c r="D490" i="14"/>
  <c r="F490" i="14" s="1"/>
  <c r="E490" i="14"/>
  <c r="C491" i="14"/>
  <c r="D491" i="14"/>
  <c r="F491" i="14" s="1"/>
  <c r="E491" i="14"/>
  <c r="C492" i="14"/>
  <c r="D492" i="14" s="1"/>
  <c r="F492" i="14" s="1"/>
  <c r="E492" i="14"/>
  <c r="C493" i="14"/>
  <c r="D493" i="14"/>
  <c r="E493" i="14"/>
  <c r="F493" i="14" s="1"/>
  <c r="G493" i="14"/>
  <c r="H493" i="14"/>
  <c r="C494" i="14"/>
  <c r="D494" i="14"/>
  <c r="F494" i="14" s="1"/>
  <c r="E494" i="14"/>
  <c r="C495" i="14"/>
  <c r="D495" i="14"/>
  <c r="F495" i="14" s="1"/>
  <c r="E495" i="14"/>
  <c r="C496" i="14"/>
  <c r="D496" i="14" s="1"/>
  <c r="E496" i="14"/>
  <c r="C497" i="14"/>
  <c r="D497" i="14"/>
  <c r="E497" i="14"/>
  <c r="F497" i="14" s="1"/>
  <c r="G497" i="14"/>
  <c r="H497" i="14"/>
  <c r="C498" i="14"/>
  <c r="D498" i="14"/>
  <c r="F498" i="14" s="1"/>
  <c r="E498" i="14"/>
  <c r="C499" i="14"/>
  <c r="D499" i="14"/>
  <c r="F499" i="14" s="1"/>
  <c r="E499" i="14"/>
  <c r="C500" i="14"/>
  <c r="D500" i="14" s="1"/>
  <c r="E500" i="14"/>
  <c r="F500" i="14"/>
  <c r="C501" i="14"/>
  <c r="D501" i="14"/>
  <c r="E501" i="14"/>
  <c r="F501" i="14" s="1"/>
  <c r="G501" i="14"/>
  <c r="H501" i="14"/>
  <c r="C502" i="14"/>
  <c r="D502" i="14"/>
  <c r="F502" i="14" s="1"/>
  <c r="E502" i="14"/>
  <c r="C503" i="14"/>
  <c r="D503" i="14" s="1"/>
  <c r="F503" i="14" s="1"/>
  <c r="E503" i="14"/>
  <c r="C504" i="14"/>
  <c r="D504" i="14" s="1"/>
  <c r="E504" i="14"/>
  <c r="F504" i="14"/>
  <c r="C505" i="14"/>
  <c r="D505" i="14"/>
  <c r="E505" i="14"/>
  <c r="F505" i="14" s="1"/>
  <c r="C506" i="14"/>
  <c r="D506" i="14"/>
  <c r="F506" i="14" s="1"/>
  <c r="E506" i="14"/>
  <c r="C507" i="14"/>
  <c r="D507" i="14"/>
  <c r="F507" i="14" s="1"/>
  <c r="E507" i="14"/>
  <c r="C508" i="14"/>
  <c r="D508" i="14" s="1"/>
  <c r="F508" i="14" s="1"/>
  <c r="E508" i="14"/>
  <c r="C509" i="14"/>
  <c r="D509" i="14"/>
  <c r="E509" i="14"/>
  <c r="F509" i="14" s="1"/>
  <c r="G509" i="14"/>
  <c r="H509" i="14"/>
  <c r="C510" i="14"/>
  <c r="D510" i="14"/>
  <c r="F510" i="14" s="1"/>
  <c r="E510" i="14"/>
  <c r="C511" i="14"/>
  <c r="D511" i="14"/>
  <c r="F511" i="14" s="1"/>
  <c r="E511" i="14"/>
  <c r="C512" i="14"/>
  <c r="D512" i="14" s="1"/>
  <c r="E512" i="14"/>
  <c r="C513" i="14"/>
  <c r="D513" i="14"/>
  <c r="E513" i="14"/>
  <c r="F513" i="14" s="1"/>
  <c r="G513" i="14"/>
  <c r="H513" i="14"/>
  <c r="C514" i="14"/>
  <c r="D514" i="14"/>
  <c r="F514" i="14" s="1"/>
  <c r="E514" i="14"/>
  <c r="C515" i="14"/>
  <c r="D515" i="14"/>
  <c r="F515" i="14" s="1"/>
  <c r="E515" i="14"/>
  <c r="C516" i="14"/>
  <c r="D516" i="14" s="1"/>
  <c r="E516" i="14"/>
  <c r="F516" i="14"/>
  <c r="C517" i="14"/>
  <c r="D517" i="14"/>
  <c r="E517" i="14"/>
  <c r="F517" i="14" s="1"/>
  <c r="G517" i="14"/>
  <c r="H517" i="14"/>
  <c r="C518" i="14"/>
  <c r="D518" i="14"/>
  <c r="F518" i="14" s="1"/>
  <c r="E518" i="14"/>
  <c r="C519" i="14"/>
  <c r="D519" i="14" s="1"/>
  <c r="F519" i="14" s="1"/>
  <c r="E519" i="14"/>
  <c r="C520" i="14"/>
  <c r="D520" i="14" s="1"/>
  <c r="E520" i="14"/>
  <c r="F520" i="14"/>
  <c r="C521" i="14"/>
  <c r="D521" i="14"/>
  <c r="E521" i="14"/>
  <c r="F521" i="14" s="1"/>
  <c r="C522" i="14"/>
  <c r="D522" i="14"/>
  <c r="F522" i="14" s="1"/>
  <c r="E522" i="14"/>
  <c r="C523" i="14"/>
  <c r="D523" i="14"/>
  <c r="F523" i="14" s="1"/>
  <c r="E523" i="14"/>
  <c r="C524" i="14"/>
  <c r="D524" i="14" s="1"/>
  <c r="F524" i="14" s="1"/>
  <c r="E524" i="14"/>
  <c r="C525" i="14"/>
  <c r="D525" i="14"/>
  <c r="E525" i="14"/>
  <c r="F525" i="14" s="1"/>
  <c r="G525" i="14"/>
  <c r="H525" i="14"/>
  <c r="C526" i="14"/>
  <c r="D526" i="14"/>
  <c r="F526" i="14" s="1"/>
  <c r="E526" i="14"/>
  <c r="C527" i="14"/>
  <c r="D527" i="14"/>
  <c r="F527" i="14" s="1"/>
  <c r="E527" i="14"/>
  <c r="C528" i="14"/>
  <c r="D528" i="14" s="1"/>
  <c r="F528" i="14" s="1"/>
  <c r="E528" i="14"/>
  <c r="C529" i="14"/>
  <c r="D529" i="14"/>
  <c r="E529" i="14"/>
  <c r="F529" i="14" s="1"/>
  <c r="G529" i="14"/>
  <c r="H529" i="14"/>
  <c r="C530" i="14"/>
  <c r="D530" i="14"/>
  <c r="F530" i="14" s="1"/>
  <c r="E530" i="14"/>
  <c r="C531" i="14"/>
  <c r="D531" i="14"/>
  <c r="F531" i="14" s="1"/>
  <c r="E531" i="14"/>
  <c r="C532" i="14"/>
  <c r="D532" i="14" s="1"/>
  <c r="E532" i="14"/>
  <c r="F532" i="14"/>
  <c r="C533" i="14"/>
  <c r="D533" i="14"/>
  <c r="E533" i="14"/>
  <c r="F533" i="14" s="1"/>
  <c r="G533" i="14"/>
  <c r="H533" i="14"/>
  <c r="C534" i="14"/>
  <c r="D534" i="14"/>
  <c r="F534" i="14" s="1"/>
  <c r="E534" i="14"/>
  <c r="C535" i="14"/>
  <c r="D535" i="14" s="1"/>
  <c r="F535" i="14" s="1"/>
  <c r="E535" i="14"/>
  <c r="C536" i="14"/>
  <c r="D536" i="14" s="1"/>
  <c r="E536" i="14"/>
  <c r="F536" i="14"/>
  <c r="C537" i="14"/>
  <c r="D537" i="14"/>
  <c r="E537" i="14"/>
  <c r="F537" i="14" s="1"/>
  <c r="C538" i="14"/>
  <c r="D538" i="14"/>
  <c r="F538" i="14" s="1"/>
  <c r="E538" i="14"/>
  <c r="C539" i="14"/>
  <c r="D539" i="14"/>
  <c r="F539" i="14" s="1"/>
  <c r="E539" i="14"/>
  <c r="C540" i="14"/>
  <c r="D540" i="14" s="1"/>
  <c r="F540" i="14" s="1"/>
  <c r="E540" i="14"/>
  <c r="C541" i="14"/>
  <c r="D541" i="14"/>
  <c r="E541" i="14"/>
  <c r="F541" i="14" s="1"/>
  <c r="G541" i="14"/>
  <c r="H541" i="14"/>
  <c r="C542" i="14"/>
  <c r="D542" i="14"/>
  <c r="F542" i="14" s="1"/>
  <c r="E542" i="14"/>
  <c r="C543" i="14"/>
  <c r="D543" i="14"/>
  <c r="F543" i="14" s="1"/>
  <c r="E543" i="14"/>
  <c r="C544" i="14"/>
  <c r="D544" i="14" s="1"/>
  <c r="F544" i="14" s="1"/>
  <c r="E544" i="14"/>
  <c r="C545" i="14"/>
  <c r="D545" i="14"/>
  <c r="E545" i="14"/>
  <c r="F545" i="14" s="1"/>
  <c r="G545" i="14"/>
  <c r="H545" i="14"/>
  <c r="C546" i="14"/>
  <c r="D546" i="14"/>
  <c r="F546" i="14" s="1"/>
  <c r="E546" i="14"/>
  <c r="C547" i="14"/>
  <c r="D547" i="14"/>
  <c r="F547" i="14" s="1"/>
  <c r="E547" i="14"/>
  <c r="C548" i="14"/>
  <c r="D548" i="14" s="1"/>
  <c r="E548" i="14"/>
  <c r="F548" i="14"/>
  <c r="C549" i="14"/>
  <c r="D549" i="14"/>
  <c r="E549" i="14"/>
  <c r="F549" i="14" s="1"/>
  <c r="G549" i="14"/>
  <c r="H549" i="14"/>
  <c r="C550" i="14"/>
  <c r="D550" i="14"/>
  <c r="F550" i="14" s="1"/>
  <c r="H550" i="14" s="1"/>
  <c r="E550" i="14"/>
  <c r="G550" i="14"/>
  <c r="C551" i="14"/>
  <c r="D551" i="14" s="1"/>
  <c r="F551" i="14" s="1"/>
  <c r="E551" i="14"/>
  <c r="C552" i="14"/>
  <c r="D552" i="14" s="1"/>
  <c r="E552" i="14"/>
  <c r="F552" i="14"/>
  <c r="G552" i="14" s="1"/>
  <c r="C553" i="14"/>
  <c r="D553" i="14"/>
  <c r="E553" i="14"/>
  <c r="F553" i="14" s="1"/>
  <c r="G553" i="14" s="1"/>
  <c r="H553" i="14"/>
  <c r="C554" i="14"/>
  <c r="D554" i="14"/>
  <c r="F554" i="14" s="1"/>
  <c r="E554" i="14"/>
  <c r="C555" i="14"/>
  <c r="D555" i="14"/>
  <c r="E555" i="14"/>
  <c r="F555" i="14"/>
  <c r="C556" i="14"/>
  <c r="D556" i="14" s="1"/>
  <c r="E556" i="14"/>
  <c r="F556" i="14" s="1"/>
  <c r="C557" i="14"/>
  <c r="D557" i="14"/>
  <c r="E557" i="14"/>
  <c r="F557" i="14" s="1"/>
  <c r="G557" i="14"/>
  <c r="H557" i="14"/>
  <c r="C558" i="14"/>
  <c r="D558" i="14"/>
  <c r="F558" i="14" s="1"/>
  <c r="E558" i="14"/>
  <c r="C559" i="14"/>
  <c r="D559" i="14"/>
  <c r="E559" i="14"/>
  <c r="F559" i="14"/>
  <c r="C560" i="14"/>
  <c r="D560" i="14" s="1"/>
  <c r="F560" i="14" s="1"/>
  <c r="E560" i="14"/>
  <c r="C561" i="14"/>
  <c r="D561" i="14"/>
  <c r="E561" i="14"/>
  <c r="F561" i="14" s="1"/>
  <c r="C562" i="14"/>
  <c r="D562" i="14"/>
  <c r="F562" i="14" s="1"/>
  <c r="E562" i="14"/>
  <c r="G562" i="14"/>
  <c r="H562" i="14"/>
  <c r="C563" i="14"/>
  <c r="D563" i="14" s="1"/>
  <c r="F563" i="14" s="1"/>
  <c r="E563" i="14"/>
  <c r="C564" i="14"/>
  <c r="D564" i="14"/>
  <c r="E564" i="14"/>
  <c r="F564" i="14"/>
  <c r="G564" i="14" s="1"/>
  <c r="H564" i="14"/>
  <c r="C565" i="14"/>
  <c r="D565" i="14"/>
  <c r="E565" i="14"/>
  <c r="F565" i="14" s="1"/>
  <c r="C566" i="14"/>
  <c r="D566" i="14"/>
  <c r="F566" i="14" s="1"/>
  <c r="E566" i="14"/>
  <c r="C567" i="14"/>
  <c r="D567" i="14"/>
  <c r="E567" i="14"/>
  <c r="F567" i="14"/>
  <c r="C568" i="14"/>
  <c r="D568" i="14" s="1"/>
  <c r="F568" i="14" s="1"/>
  <c r="E568" i="14"/>
  <c r="C569" i="14"/>
  <c r="D569" i="14"/>
  <c r="E569" i="14"/>
  <c r="F569" i="14"/>
  <c r="C570" i="14"/>
  <c r="D570" i="14"/>
  <c r="F570" i="14" s="1"/>
  <c r="E570" i="14"/>
  <c r="G570" i="14"/>
  <c r="H570" i="14"/>
  <c r="C571" i="14"/>
  <c r="D571" i="14" s="1"/>
  <c r="F571" i="14" s="1"/>
  <c r="E571" i="14"/>
  <c r="C572" i="14"/>
  <c r="D572" i="14"/>
  <c r="E572" i="14"/>
  <c r="F572" i="14"/>
  <c r="G572" i="14" s="1"/>
  <c r="C573" i="14"/>
  <c r="D573" i="14"/>
  <c r="E573" i="14"/>
  <c r="F573" i="14"/>
  <c r="G573" i="14"/>
  <c r="H573" i="14"/>
  <c r="C574" i="14"/>
  <c r="D574" i="14"/>
  <c r="F574" i="14" s="1"/>
  <c r="E574" i="14"/>
  <c r="C575" i="14"/>
  <c r="D575" i="14" s="1"/>
  <c r="E575" i="14"/>
  <c r="F575" i="14"/>
  <c r="C576" i="14"/>
  <c r="D576" i="14"/>
  <c r="E576" i="14"/>
  <c r="F576" i="14"/>
  <c r="G576" i="14" s="1"/>
  <c r="C577" i="14"/>
  <c r="D577" i="14"/>
  <c r="F577" i="14" s="1"/>
  <c r="E577" i="14"/>
  <c r="C578" i="14"/>
  <c r="D578" i="14"/>
  <c r="E578" i="14"/>
  <c r="F578" i="14"/>
  <c r="C579" i="14"/>
  <c r="D579" i="14"/>
  <c r="E579" i="14"/>
  <c r="F579" i="14"/>
  <c r="G579" i="14" s="1"/>
  <c r="H579" i="14"/>
  <c r="C580" i="14"/>
  <c r="D580" i="14" s="1"/>
  <c r="F580" i="14" s="1"/>
  <c r="E580" i="14"/>
  <c r="C581" i="14"/>
  <c r="D581" i="14"/>
  <c r="E581" i="14"/>
  <c r="F581" i="14"/>
  <c r="C582" i="14"/>
  <c r="D582" i="14"/>
  <c r="E582" i="14"/>
  <c r="F582" i="14"/>
  <c r="G582" i="14"/>
  <c r="H582" i="14"/>
  <c r="C583" i="14"/>
  <c r="D583" i="14" s="1"/>
  <c r="F583" i="14" s="1"/>
  <c r="E583" i="14"/>
  <c r="C584" i="14"/>
  <c r="D584" i="14"/>
  <c r="F584" i="14" s="1"/>
  <c r="E584" i="14"/>
  <c r="C585" i="14"/>
  <c r="D585" i="14"/>
  <c r="E585" i="14"/>
  <c r="F585" i="14" s="1"/>
  <c r="G585" i="14"/>
  <c r="H585" i="14"/>
  <c r="C586" i="14"/>
  <c r="D586" i="14"/>
  <c r="E586" i="14"/>
  <c r="F586" i="14"/>
  <c r="G586" i="14"/>
  <c r="H586" i="14"/>
  <c r="C587" i="14"/>
  <c r="D587" i="14"/>
  <c r="F587" i="14" s="1"/>
  <c r="E587" i="14"/>
  <c r="C588" i="14"/>
  <c r="D588" i="14"/>
  <c r="E588" i="14"/>
  <c r="F588" i="14"/>
  <c r="G588" i="14" s="1"/>
  <c r="C589" i="14"/>
  <c r="D589" i="14"/>
  <c r="E589" i="14"/>
  <c r="F589" i="14"/>
  <c r="G589" i="14"/>
  <c r="H589" i="14"/>
  <c r="C590" i="14"/>
  <c r="D590" i="14"/>
  <c r="F590" i="14" s="1"/>
  <c r="E590" i="14"/>
  <c r="C591" i="14"/>
  <c r="D591" i="14" s="1"/>
  <c r="E591" i="14"/>
  <c r="F591" i="14"/>
  <c r="C592" i="14"/>
  <c r="D592" i="14"/>
  <c r="E592" i="14"/>
  <c r="F592" i="14"/>
  <c r="G592" i="14" s="1"/>
  <c r="C593" i="14"/>
  <c r="D593" i="14"/>
  <c r="F593" i="14" s="1"/>
  <c r="E593" i="14"/>
  <c r="C594" i="14"/>
  <c r="D594" i="14"/>
  <c r="E594" i="14"/>
  <c r="F594" i="14"/>
  <c r="C595" i="14"/>
  <c r="D595" i="14"/>
  <c r="E595" i="14"/>
  <c r="F595" i="14"/>
  <c r="G595" i="14" s="1"/>
  <c r="H595" i="14"/>
  <c r="C596" i="14"/>
  <c r="D596" i="14" s="1"/>
  <c r="F596" i="14" s="1"/>
  <c r="E596" i="14"/>
  <c r="C597" i="14"/>
  <c r="D597" i="14"/>
  <c r="E597" i="14"/>
  <c r="F597" i="14"/>
  <c r="C598" i="14"/>
  <c r="D598" i="14"/>
  <c r="E598" i="14"/>
  <c r="F598" i="14"/>
  <c r="G598" i="14"/>
  <c r="H598" i="14"/>
  <c r="C599" i="14"/>
  <c r="D599" i="14" s="1"/>
  <c r="F599" i="14" s="1"/>
  <c r="E599" i="14"/>
  <c r="C600" i="14"/>
  <c r="D600" i="14"/>
  <c r="E600" i="14"/>
  <c r="C601" i="14"/>
  <c r="D601" i="14"/>
  <c r="E601" i="14"/>
  <c r="F601" i="14" s="1"/>
  <c r="G601" i="14"/>
  <c r="H601" i="14"/>
  <c r="C602" i="14"/>
  <c r="D602" i="14" s="1"/>
  <c r="F602" i="14" s="1"/>
  <c r="E602" i="14"/>
  <c r="C603" i="14"/>
  <c r="D603" i="14" s="1"/>
  <c r="F603" i="14" s="1"/>
  <c r="E603" i="14"/>
  <c r="C604" i="14"/>
  <c r="D604" i="14"/>
  <c r="E604" i="14"/>
  <c r="F604" i="14"/>
  <c r="H604" i="14" s="1"/>
  <c r="G604" i="14"/>
  <c r="C605" i="14"/>
  <c r="D605" i="14"/>
  <c r="E605" i="14"/>
  <c r="F605" i="14"/>
  <c r="G605" i="14" s="1"/>
  <c r="H605" i="14"/>
  <c r="C606" i="14"/>
  <c r="D606" i="14" s="1"/>
  <c r="F606" i="14" s="1"/>
  <c r="E606" i="14"/>
  <c r="C607" i="14"/>
  <c r="D607" i="14"/>
  <c r="F607" i="14" s="1"/>
  <c r="E607" i="14"/>
  <c r="C608" i="14"/>
  <c r="D608" i="14"/>
  <c r="E608" i="14"/>
  <c r="F608" i="14" s="1"/>
  <c r="G608" i="14"/>
  <c r="H608" i="14"/>
  <c r="C609" i="14"/>
  <c r="D609" i="14"/>
  <c r="E609" i="14"/>
  <c r="F609" i="14"/>
  <c r="G609" i="14"/>
  <c r="H609" i="14"/>
  <c r="C610" i="14"/>
  <c r="D610" i="14" s="1"/>
  <c r="F610" i="14" s="1"/>
  <c r="E610" i="14"/>
  <c r="C611" i="14"/>
  <c r="D611" i="14" s="1"/>
  <c r="F611" i="14" s="1"/>
  <c r="E611" i="14"/>
  <c r="C612" i="14"/>
  <c r="D612" i="14"/>
  <c r="E612" i="14"/>
  <c r="F612" i="14" s="1"/>
  <c r="G612" i="14" s="1"/>
  <c r="H612" i="14"/>
  <c r="C613" i="14"/>
  <c r="D613" i="14" s="1"/>
  <c r="F613" i="14" s="1"/>
  <c r="E613" i="14"/>
  <c r="C614" i="14"/>
  <c r="D614" i="14" s="1"/>
  <c r="F614" i="14" s="1"/>
  <c r="E614" i="14"/>
  <c r="C615" i="14"/>
  <c r="D615" i="14" s="1"/>
  <c r="E615" i="14"/>
  <c r="F615" i="14"/>
  <c r="C616" i="14"/>
  <c r="D616" i="14"/>
  <c r="E616" i="14"/>
  <c r="F616" i="14" s="1"/>
  <c r="G616" i="14" s="1"/>
  <c r="C617" i="14"/>
  <c r="D617" i="14" s="1"/>
  <c r="F617" i="14" s="1"/>
  <c r="E617" i="14"/>
  <c r="C618" i="14"/>
  <c r="D618" i="14" s="1"/>
  <c r="F618" i="14" s="1"/>
  <c r="E618" i="14"/>
  <c r="C619" i="14"/>
  <c r="D619" i="14" s="1"/>
  <c r="F619" i="14" s="1"/>
  <c r="E619" i="14"/>
  <c r="C620" i="14"/>
  <c r="D620" i="14"/>
  <c r="E620" i="14"/>
  <c r="F620" i="14" s="1"/>
  <c r="H620" i="14" s="1"/>
  <c r="G620" i="14"/>
  <c r="C621" i="14"/>
  <c r="D621" i="14" s="1"/>
  <c r="F621" i="14" s="1"/>
  <c r="E621" i="14"/>
  <c r="C622" i="14"/>
  <c r="D622" i="14"/>
  <c r="F622" i="14" s="1"/>
  <c r="E622" i="14"/>
  <c r="C623" i="14"/>
  <c r="D623" i="14" s="1"/>
  <c r="E623" i="14"/>
  <c r="C624" i="14"/>
  <c r="D624" i="14"/>
  <c r="E624" i="14"/>
  <c r="F624" i="14" s="1"/>
  <c r="G624" i="14"/>
  <c r="H624" i="14"/>
  <c r="C625" i="14"/>
  <c r="D625" i="14" s="1"/>
  <c r="F625" i="14" s="1"/>
  <c r="E625" i="14"/>
  <c r="C626" i="14"/>
  <c r="D626" i="14" s="1"/>
  <c r="F626" i="14" s="1"/>
  <c r="E626" i="14"/>
  <c r="C627" i="14"/>
  <c r="D627" i="14" s="1"/>
  <c r="E627" i="14"/>
  <c r="F627" i="14"/>
  <c r="C628" i="14"/>
  <c r="D628" i="14"/>
  <c r="E628" i="14"/>
  <c r="F628" i="14" s="1"/>
  <c r="G628" i="14" s="1"/>
  <c r="C629" i="14"/>
  <c r="D629" i="14" s="1"/>
  <c r="F629" i="14" s="1"/>
  <c r="H629" i="14" s="1"/>
  <c r="E629" i="14"/>
  <c r="G629" i="14"/>
  <c r="C630" i="14"/>
  <c r="D630" i="14" s="1"/>
  <c r="F630" i="14" s="1"/>
  <c r="E630" i="14"/>
  <c r="C631" i="14"/>
  <c r="D631" i="14" s="1"/>
  <c r="E631" i="14"/>
  <c r="F631" i="14"/>
  <c r="C632" i="14"/>
  <c r="D632" i="14"/>
  <c r="E632" i="14"/>
  <c r="F632" i="14" s="1"/>
  <c r="C633" i="14"/>
  <c r="D633" i="14" s="1"/>
  <c r="F633" i="14" s="1"/>
  <c r="H633" i="14" s="1"/>
  <c r="E633" i="14"/>
  <c r="G633" i="14"/>
  <c r="C634" i="14"/>
  <c r="D634" i="14"/>
  <c r="F634" i="14" s="1"/>
  <c r="E634" i="14"/>
  <c r="C635" i="14"/>
  <c r="D635" i="14" s="1"/>
  <c r="F635" i="14" s="1"/>
  <c r="E635" i="14"/>
  <c r="C636" i="14"/>
  <c r="D636" i="14"/>
  <c r="E636" i="14"/>
  <c r="F636" i="14" s="1"/>
  <c r="G636" i="14"/>
  <c r="H636" i="14"/>
  <c r="C637" i="14"/>
  <c r="D637" i="14" s="1"/>
  <c r="F637" i="14" s="1"/>
  <c r="H637" i="14" s="1"/>
  <c r="E637" i="14"/>
  <c r="C638" i="14"/>
  <c r="D638" i="14"/>
  <c r="F638" i="14" s="1"/>
  <c r="E638" i="14"/>
  <c r="C639" i="14"/>
  <c r="D639" i="14" s="1"/>
  <c r="E639" i="14"/>
  <c r="C640" i="14"/>
  <c r="D640" i="14"/>
  <c r="E640" i="14"/>
  <c r="F640" i="14" s="1"/>
  <c r="G640" i="14"/>
  <c r="H640" i="14"/>
  <c r="C641" i="14"/>
  <c r="D641" i="14" s="1"/>
  <c r="F641" i="14" s="1"/>
  <c r="E641" i="14"/>
  <c r="C642" i="14"/>
  <c r="D642" i="14" s="1"/>
  <c r="F642" i="14" s="1"/>
  <c r="E642" i="14"/>
  <c r="C643" i="14"/>
  <c r="D643" i="14" s="1"/>
  <c r="E643" i="14"/>
  <c r="F643" i="14"/>
  <c r="C644" i="14"/>
  <c r="D644" i="14"/>
  <c r="E644" i="14"/>
  <c r="F644" i="14" s="1"/>
  <c r="G644" i="14" s="1"/>
  <c r="C645" i="14"/>
  <c r="D645" i="14" s="1"/>
  <c r="F645" i="14" s="1"/>
  <c r="H645" i="14" s="1"/>
  <c r="E645" i="14"/>
  <c r="G645" i="14"/>
  <c r="C646" i="14"/>
  <c r="D646" i="14" s="1"/>
  <c r="F646" i="14" s="1"/>
  <c r="E646" i="14"/>
  <c r="C647" i="14"/>
  <c r="D647" i="14" s="1"/>
  <c r="E647" i="14"/>
  <c r="F647" i="14"/>
  <c r="C648" i="14"/>
  <c r="D648" i="14"/>
  <c r="E648" i="14"/>
  <c r="F648" i="14" s="1"/>
  <c r="C649" i="14"/>
  <c r="D649" i="14" s="1"/>
  <c r="F649" i="14" s="1"/>
  <c r="H649" i="14" s="1"/>
  <c r="E649" i="14"/>
  <c r="G649" i="14"/>
  <c r="C650" i="14"/>
  <c r="D650" i="14"/>
  <c r="F650" i="14" s="1"/>
  <c r="E650" i="14"/>
  <c r="C651" i="14"/>
  <c r="D651" i="14" s="1"/>
  <c r="F651" i="14" s="1"/>
  <c r="E651" i="14"/>
  <c r="C652" i="14"/>
  <c r="D652" i="14"/>
  <c r="E652" i="14"/>
  <c r="F652" i="14" s="1"/>
  <c r="G652" i="14"/>
  <c r="H652" i="14"/>
  <c r="C653" i="14"/>
  <c r="D653" i="14" s="1"/>
  <c r="F653" i="14" s="1"/>
  <c r="H653" i="14" s="1"/>
  <c r="E653" i="14"/>
  <c r="C654" i="14"/>
  <c r="D654" i="14"/>
  <c r="F654" i="14" s="1"/>
  <c r="E654" i="14"/>
  <c r="C655" i="14"/>
  <c r="D655" i="14" s="1"/>
  <c r="F655" i="14" s="1"/>
  <c r="E655" i="14"/>
  <c r="C656" i="14"/>
  <c r="D656" i="14"/>
  <c r="E656" i="14"/>
  <c r="F656" i="14" s="1"/>
  <c r="G656" i="14"/>
  <c r="H656" i="14"/>
  <c r="C657" i="14"/>
  <c r="D657" i="14" s="1"/>
  <c r="F657" i="14" s="1"/>
  <c r="E657" i="14"/>
  <c r="C658" i="14"/>
  <c r="D658" i="14" s="1"/>
  <c r="F658" i="14" s="1"/>
  <c r="E658" i="14"/>
  <c r="C659" i="14"/>
  <c r="D659" i="14" s="1"/>
  <c r="E659" i="14"/>
  <c r="F659" i="14"/>
  <c r="C660" i="14"/>
  <c r="D660" i="14"/>
  <c r="E660" i="14"/>
  <c r="F660" i="14" s="1"/>
  <c r="G660" i="14" s="1"/>
  <c r="C661" i="14"/>
  <c r="D661" i="14" s="1"/>
  <c r="F661" i="14" s="1"/>
  <c r="H661" i="14" s="1"/>
  <c r="E661" i="14"/>
  <c r="G661" i="14"/>
  <c r="C662" i="14"/>
  <c r="D662" i="14" s="1"/>
  <c r="F662" i="14" s="1"/>
  <c r="E662" i="14"/>
  <c r="C663" i="14"/>
  <c r="D663" i="14" s="1"/>
  <c r="E663" i="14"/>
  <c r="F663" i="14"/>
  <c r="C664" i="14"/>
  <c r="D664" i="14"/>
  <c r="E664" i="14"/>
  <c r="F664" i="14" s="1"/>
  <c r="C665" i="14"/>
  <c r="D665" i="14" s="1"/>
  <c r="F665" i="14" s="1"/>
  <c r="H665" i="14" s="1"/>
  <c r="E665" i="14"/>
  <c r="G665" i="14"/>
  <c r="C666" i="14"/>
  <c r="D666" i="14"/>
  <c r="F666" i="14" s="1"/>
  <c r="E666" i="14"/>
  <c r="C667" i="14"/>
  <c r="D667" i="14" s="1"/>
  <c r="F667" i="14" s="1"/>
  <c r="E667" i="14"/>
  <c r="C668" i="14"/>
  <c r="D668" i="14"/>
  <c r="E668" i="14"/>
  <c r="F668" i="14" s="1"/>
  <c r="G668" i="14"/>
  <c r="H668" i="14"/>
  <c r="C669" i="14"/>
  <c r="D669" i="14" s="1"/>
  <c r="F669" i="14" s="1"/>
  <c r="H669" i="14" s="1"/>
  <c r="E669" i="14"/>
  <c r="C670" i="14"/>
  <c r="D670" i="14"/>
  <c r="F670" i="14" s="1"/>
  <c r="E670" i="14"/>
  <c r="C671" i="14"/>
  <c r="D671" i="14" s="1"/>
  <c r="F671" i="14" s="1"/>
  <c r="E671" i="14"/>
  <c r="C672" i="14"/>
  <c r="D672" i="14"/>
  <c r="E672" i="14"/>
  <c r="F672" i="14" s="1"/>
  <c r="G672" i="14"/>
  <c r="H672" i="14"/>
  <c r="C673" i="14"/>
  <c r="D673" i="14" s="1"/>
  <c r="F673" i="14" s="1"/>
  <c r="E673" i="14"/>
  <c r="C674" i="14"/>
  <c r="D674" i="14" s="1"/>
  <c r="F674" i="14" s="1"/>
  <c r="E674" i="14"/>
  <c r="C675" i="14"/>
  <c r="D675" i="14" s="1"/>
  <c r="E675" i="14"/>
  <c r="F675" i="14"/>
  <c r="C676" i="14"/>
  <c r="D676" i="14"/>
  <c r="E676" i="14"/>
  <c r="F676" i="14" s="1"/>
  <c r="G676" i="14" s="1"/>
  <c r="C677" i="14"/>
  <c r="D677" i="14" s="1"/>
  <c r="F677" i="14" s="1"/>
  <c r="H677" i="14" s="1"/>
  <c r="E677" i="14"/>
  <c r="C678" i="14"/>
  <c r="D678" i="14" s="1"/>
  <c r="F678" i="14" s="1"/>
  <c r="E678" i="14"/>
  <c r="C679" i="14"/>
  <c r="D679" i="14" s="1"/>
  <c r="E679" i="14"/>
  <c r="F679" i="14"/>
  <c r="C680" i="14"/>
  <c r="D680" i="14"/>
  <c r="E680" i="14"/>
  <c r="F680" i="14" s="1"/>
  <c r="G680" i="14" s="1"/>
  <c r="C681" i="14"/>
  <c r="D681" i="14" s="1"/>
  <c r="F681" i="14" s="1"/>
  <c r="H681" i="14" s="1"/>
  <c r="E681" i="14"/>
  <c r="G681" i="14"/>
  <c r="C682" i="14"/>
  <c r="D682" i="14"/>
  <c r="F682" i="14" s="1"/>
  <c r="E682" i="14"/>
  <c r="C683" i="14"/>
  <c r="D683" i="14" s="1"/>
  <c r="F683" i="14" s="1"/>
  <c r="H683" i="14" s="1"/>
  <c r="E683" i="14"/>
  <c r="G683" i="14"/>
  <c r="C684" i="14"/>
  <c r="D684" i="14"/>
  <c r="E684" i="14"/>
  <c r="F684" i="14" s="1"/>
  <c r="C685" i="14"/>
  <c r="D685" i="14" s="1"/>
  <c r="F685" i="14" s="1"/>
  <c r="H685" i="14" s="1"/>
  <c r="E685" i="14"/>
  <c r="G685" i="14"/>
  <c r="C686" i="14"/>
  <c r="D686" i="14"/>
  <c r="E686" i="14"/>
  <c r="C687" i="14"/>
  <c r="D687" i="14" s="1"/>
  <c r="F687" i="14" s="1"/>
  <c r="E687" i="14"/>
  <c r="C688" i="14"/>
  <c r="D688" i="14"/>
  <c r="E688" i="14"/>
  <c r="F688" i="14" s="1"/>
  <c r="H688" i="14" s="1"/>
  <c r="C689" i="14"/>
  <c r="D689" i="14" s="1"/>
  <c r="F689" i="14" s="1"/>
  <c r="H689" i="14" s="1"/>
  <c r="E689" i="14"/>
  <c r="C690" i="14"/>
  <c r="D690" i="14" s="1"/>
  <c r="E690" i="14"/>
  <c r="C691" i="14"/>
  <c r="D691" i="14" s="1"/>
  <c r="F691" i="14" s="1"/>
  <c r="E691" i="14"/>
  <c r="C692" i="14"/>
  <c r="D692" i="14"/>
  <c r="E692" i="14"/>
  <c r="F692" i="14" s="1"/>
  <c r="G692" i="14"/>
  <c r="H692" i="14"/>
  <c r="C693" i="14"/>
  <c r="D693" i="14" s="1"/>
  <c r="F693" i="14" s="1"/>
  <c r="H693" i="14" s="1"/>
  <c r="E693" i="14"/>
  <c r="C694" i="14"/>
  <c r="D694" i="14"/>
  <c r="F694" i="14" s="1"/>
  <c r="E694" i="14"/>
  <c r="C695" i="14"/>
  <c r="D695" i="14" s="1"/>
  <c r="F695" i="14" s="1"/>
  <c r="E695" i="14"/>
  <c r="C696" i="14"/>
  <c r="D696" i="14"/>
  <c r="E696" i="14"/>
  <c r="F696" i="14" s="1"/>
  <c r="G696" i="14" s="1"/>
  <c r="C697" i="14"/>
  <c r="D697" i="14" s="1"/>
  <c r="F697" i="14" s="1"/>
  <c r="E697" i="14"/>
  <c r="C698" i="14"/>
  <c r="D698" i="14" s="1"/>
  <c r="F698" i="14" s="1"/>
  <c r="E698" i="14"/>
  <c r="C699" i="14"/>
  <c r="D699" i="14" s="1"/>
  <c r="E699" i="14"/>
  <c r="F699" i="14"/>
  <c r="C700" i="14"/>
  <c r="D700" i="14"/>
  <c r="E700" i="14"/>
  <c r="F700" i="14" s="1"/>
  <c r="G700" i="14"/>
  <c r="H700" i="14"/>
  <c r="C701" i="14"/>
  <c r="D701" i="14" s="1"/>
  <c r="F701" i="14" s="1"/>
  <c r="E701" i="14"/>
  <c r="C702" i="14"/>
  <c r="D702" i="14" s="1"/>
  <c r="F702" i="14" s="1"/>
  <c r="E702" i="14"/>
  <c r="C703" i="14"/>
  <c r="D703" i="14" s="1"/>
  <c r="F703" i="14" s="1"/>
  <c r="E703" i="14"/>
  <c r="C704" i="14"/>
  <c r="D704" i="14"/>
  <c r="E704" i="14"/>
  <c r="F704" i="14" s="1"/>
  <c r="G704" i="14" s="1"/>
  <c r="H704" i="14"/>
  <c r="C705" i="14"/>
  <c r="D705" i="14" s="1"/>
  <c r="F705" i="14" s="1"/>
  <c r="H705" i="14" s="1"/>
  <c r="E705" i="14"/>
  <c r="G705" i="14"/>
  <c r="C706" i="14"/>
  <c r="D706" i="14" s="1"/>
  <c r="F706" i="14" s="1"/>
  <c r="E706" i="14"/>
  <c r="C707" i="14"/>
  <c r="D707" i="14" s="1"/>
  <c r="E707" i="14"/>
  <c r="F707" i="14" s="1"/>
  <c r="H707" i="14" s="1"/>
  <c r="C708" i="14"/>
  <c r="D708" i="14"/>
  <c r="E708" i="14"/>
  <c r="F708" i="14" s="1"/>
  <c r="G708" i="14" s="1"/>
  <c r="C709" i="14"/>
  <c r="D709" i="14" s="1"/>
  <c r="F709" i="14" s="1"/>
  <c r="H709" i="14" s="1"/>
  <c r="E709" i="14"/>
  <c r="G709" i="14"/>
  <c r="C710" i="14"/>
  <c r="D710" i="14" s="1"/>
  <c r="F710" i="14" s="1"/>
  <c r="E710" i="14"/>
  <c r="C711" i="14"/>
  <c r="D711" i="14" s="1"/>
  <c r="E711" i="14"/>
  <c r="F711" i="14"/>
  <c r="C712" i="14"/>
  <c r="D712" i="14"/>
  <c r="E712" i="14"/>
  <c r="F712" i="14" s="1"/>
  <c r="C713" i="14"/>
  <c r="D713" i="14" s="1"/>
  <c r="F713" i="14" s="1"/>
  <c r="H713" i="14" s="1"/>
  <c r="E713" i="14"/>
  <c r="G713" i="14"/>
  <c r="C714" i="14"/>
  <c r="D714" i="14"/>
  <c r="F714" i="14" s="1"/>
  <c r="E714" i="14"/>
  <c r="C715" i="14"/>
  <c r="D715" i="14" s="1"/>
  <c r="F715" i="14" s="1"/>
  <c r="H715" i="14" s="1"/>
  <c r="E715" i="14"/>
  <c r="C716" i="14"/>
  <c r="D716" i="14"/>
  <c r="E716" i="14"/>
  <c r="F716" i="14" s="1"/>
  <c r="H716" i="14" s="1"/>
  <c r="G716" i="14"/>
  <c r="C717" i="14"/>
  <c r="D717" i="14" s="1"/>
  <c r="F717" i="14" s="1"/>
  <c r="H717" i="14" s="1"/>
  <c r="E717" i="14"/>
  <c r="G717" i="14"/>
  <c r="C718" i="14"/>
  <c r="D718" i="14"/>
  <c r="F718" i="14" s="1"/>
  <c r="E718" i="14"/>
  <c r="C719" i="14"/>
  <c r="D719" i="14" s="1"/>
  <c r="F719" i="14" s="1"/>
  <c r="E719" i="14"/>
  <c r="C720" i="14"/>
  <c r="D720" i="14"/>
  <c r="E720" i="14"/>
  <c r="F720" i="14" s="1"/>
  <c r="G720" i="14" s="1"/>
  <c r="C721" i="14"/>
  <c r="D721" i="14" s="1"/>
  <c r="F721" i="14" s="1"/>
  <c r="H721" i="14" s="1"/>
  <c r="E721" i="14"/>
  <c r="C722" i="14"/>
  <c r="D722" i="14" s="1"/>
  <c r="F722" i="14" s="1"/>
  <c r="E722" i="14"/>
  <c r="C723" i="14"/>
  <c r="D723" i="14" s="1"/>
  <c r="E723" i="14"/>
  <c r="C724" i="14"/>
  <c r="D724" i="14"/>
  <c r="E724" i="14"/>
  <c r="F724" i="14" s="1"/>
  <c r="G724" i="14"/>
  <c r="H724" i="14"/>
  <c r="C725" i="14"/>
  <c r="D725" i="14" s="1"/>
  <c r="F725" i="14" s="1"/>
  <c r="E725" i="14"/>
  <c r="C726" i="14"/>
  <c r="D726" i="14"/>
  <c r="F726" i="14" s="1"/>
  <c r="E726" i="14"/>
  <c r="C727" i="14"/>
  <c r="D727" i="14" s="1"/>
  <c r="E727" i="14"/>
  <c r="F727" i="14"/>
  <c r="C728" i="14"/>
  <c r="D728" i="14"/>
  <c r="E728" i="14"/>
  <c r="F728" i="14" s="1"/>
  <c r="G728" i="14" s="1"/>
  <c r="C729" i="14"/>
  <c r="D729" i="14" s="1"/>
  <c r="F729" i="14" s="1"/>
  <c r="E729" i="14"/>
  <c r="C730" i="14"/>
  <c r="D730" i="14" s="1"/>
  <c r="E730" i="14"/>
  <c r="C731" i="14"/>
  <c r="D731" i="14" s="1"/>
  <c r="E731" i="14"/>
  <c r="F731" i="14"/>
  <c r="H731" i="14" s="1"/>
  <c r="C732" i="14"/>
  <c r="D732" i="14"/>
  <c r="E732" i="14"/>
  <c r="F732" i="14"/>
  <c r="G732" i="14" s="1"/>
  <c r="C733" i="14"/>
  <c r="D733" i="14" s="1"/>
  <c r="F733" i="14" s="1"/>
  <c r="E733" i="14"/>
  <c r="C734" i="14"/>
  <c r="D734" i="14"/>
  <c r="F734" i="14" s="1"/>
  <c r="E734" i="14"/>
  <c r="C735" i="14"/>
  <c r="D735" i="14"/>
  <c r="F735" i="14" s="1"/>
  <c r="E735" i="14"/>
  <c r="C736" i="14"/>
  <c r="D736" i="14"/>
  <c r="E736" i="14"/>
  <c r="F736" i="14"/>
  <c r="G736" i="14" s="1"/>
  <c r="C737" i="14"/>
  <c r="D737" i="14" s="1"/>
  <c r="F737" i="14" s="1"/>
  <c r="G737" i="14" s="1"/>
  <c r="E737" i="14"/>
  <c r="H737" i="14"/>
  <c r="C738" i="14"/>
  <c r="D738" i="14"/>
  <c r="E738" i="14"/>
  <c r="C739" i="14"/>
  <c r="D739" i="14" s="1"/>
  <c r="F739" i="14" s="1"/>
  <c r="H739" i="14" s="1"/>
  <c r="E739" i="14"/>
  <c r="G739" i="14"/>
  <c r="C740" i="14"/>
  <c r="D740" i="14"/>
  <c r="E740" i="14"/>
  <c r="F740" i="14" s="1"/>
  <c r="C741" i="14"/>
  <c r="D741" i="14" s="1"/>
  <c r="F741" i="14" s="1"/>
  <c r="E741" i="14"/>
  <c r="G741" i="14"/>
  <c r="H741" i="14"/>
  <c r="C742" i="14"/>
  <c r="D742" i="14"/>
  <c r="F742" i="14" s="1"/>
  <c r="E742" i="14"/>
  <c r="C743" i="14"/>
  <c r="D743" i="14" s="1"/>
  <c r="E743" i="14"/>
  <c r="C744" i="14"/>
  <c r="D744" i="14"/>
  <c r="E744" i="14"/>
  <c r="F744" i="14" s="1"/>
  <c r="G744" i="14" s="1"/>
  <c r="H744" i="14"/>
  <c r="C745" i="14"/>
  <c r="D745" i="14" s="1"/>
  <c r="E745" i="14"/>
  <c r="F745" i="14"/>
  <c r="H745" i="14" s="1"/>
  <c r="C746" i="14"/>
  <c r="D746" i="14" s="1"/>
  <c r="E746" i="14"/>
  <c r="C747" i="14"/>
  <c r="D747" i="14"/>
  <c r="E747" i="14"/>
  <c r="C748" i="14"/>
  <c r="D748" i="14"/>
  <c r="F748" i="14" s="1"/>
  <c r="E748" i="14"/>
  <c r="C749" i="14"/>
  <c r="D749" i="14" s="1"/>
  <c r="F749" i="14" s="1"/>
  <c r="H749" i="14" s="1"/>
  <c r="E749" i="14"/>
  <c r="C750" i="14"/>
  <c r="D750" i="14" s="1"/>
  <c r="F750" i="14" s="1"/>
  <c r="E750" i="14"/>
  <c r="C751" i="14"/>
  <c r="D751" i="14" s="1"/>
  <c r="F751" i="14" s="1"/>
  <c r="H751" i="14" s="1"/>
  <c r="E751" i="14"/>
  <c r="G751" i="14"/>
  <c r="C752" i="14"/>
  <c r="D752" i="14"/>
  <c r="F752" i="14" s="1"/>
  <c r="G752" i="14" s="1"/>
  <c r="E752" i="14"/>
  <c r="C753" i="14"/>
  <c r="D753" i="14" s="1"/>
  <c r="E753" i="14"/>
  <c r="F753" i="14"/>
  <c r="H753" i="14" s="1"/>
  <c r="G753" i="14"/>
  <c r="C754" i="14"/>
  <c r="D754" i="14" s="1"/>
  <c r="F754" i="14" s="1"/>
  <c r="E754" i="14"/>
  <c r="C755" i="14"/>
  <c r="D755" i="14" s="1"/>
  <c r="F755" i="14" s="1"/>
  <c r="E755" i="14"/>
  <c r="C756" i="14"/>
  <c r="D756" i="14"/>
  <c r="E756" i="14"/>
  <c r="F756" i="14"/>
  <c r="G756" i="14" s="1"/>
  <c r="C757" i="14"/>
  <c r="D757" i="14" s="1"/>
  <c r="F757" i="14" s="1"/>
  <c r="H757" i="14" s="1"/>
  <c r="E757" i="14"/>
  <c r="G757" i="14"/>
  <c r="C758" i="14"/>
  <c r="D758" i="14"/>
  <c r="E758" i="14"/>
  <c r="C759" i="14"/>
  <c r="D759" i="14" s="1"/>
  <c r="E759" i="14"/>
  <c r="C760" i="14"/>
  <c r="D760" i="14"/>
  <c r="F760" i="14" s="1"/>
  <c r="G760" i="14" s="1"/>
  <c r="E760" i="14"/>
  <c r="H760" i="14"/>
  <c r="C761" i="14"/>
  <c r="D761" i="14" s="1"/>
  <c r="E761" i="14"/>
  <c r="F761" i="14"/>
  <c r="H761" i="14" s="1"/>
  <c r="C762" i="14"/>
  <c r="D762" i="14" s="1"/>
  <c r="E762" i="14"/>
  <c r="C763" i="14"/>
  <c r="D763" i="14"/>
  <c r="E763" i="14"/>
  <c r="C764" i="14"/>
  <c r="D764" i="14"/>
  <c r="F764" i="14" s="1"/>
  <c r="E764" i="14"/>
  <c r="C765" i="14"/>
  <c r="D765" i="14" s="1"/>
  <c r="F765" i="14" s="1"/>
  <c r="H765" i="14" s="1"/>
  <c r="E765" i="14"/>
  <c r="C766" i="14"/>
  <c r="D766" i="14" s="1"/>
  <c r="F766" i="14" s="1"/>
  <c r="E766" i="14"/>
  <c r="C767" i="14"/>
  <c r="D767" i="14" s="1"/>
  <c r="F767" i="14" s="1"/>
  <c r="H767" i="14" s="1"/>
  <c r="E767" i="14"/>
  <c r="G767" i="14"/>
  <c r="C768" i="14"/>
  <c r="D768" i="14"/>
  <c r="F768" i="14" s="1"/>
  <c r="G768" i="14" s="1"/>
  <c r="E768" i="14"/>
  <c r="C769" i="14"/>
  <c r="D769" i="14" s="1"/>
  <c r="E769" i="14"/>
  <c r="F769" i="14"/>
  <c r="H769" i="14" s="1"/>
  <c r="G769" i="14"/>
  <c r="C770" i="14"/>
  <c r="D770" i="14" s="1"/>
  <c r="F770" i="14" s="1"/>
  <c r="E770" i="14"/>
  <c r="C771" i="14"/>
  <c r="D771" i="14" s="1"/>
  <c r="F771" i="14" s="1"/>
  <c r="E771" i="14"/>
  <c r="C772" i="14"/>
  <c r="D772" i="14"/>
  <c r="E772" i="14"/>
  <c r="F772" i="14"/>
  <c r="G772" i="14" s="1"/>
  <c r="C773" i="14"/>
  <c r="D773" i="14" s="1"/>
  <c r="F773" i="14" s="1"/>
  <c r="H773" i="14" s="1"/>
  <c r="E773" i="14"/>
  <c r="G773" i="14"/>
  <c r="C774" i="14"/>
  <c r="D774" i="14"/>
  <c r="E774" i="14"/>
  <c r="C775" i="14"/>
  <c r="D775" i="14"/>
  <c r="F775" i="14" s="1"/>
  <c r="E775" i="14"/>
  <c r="C776" i="14"/>
  <c r="D776" i="14" s="1"/>
  <c r="F776" i="14" s="1"/>
  <c r="H776" i="14" s="1"/>
  <c r="E776" i="14"/>
  <c r="G776" i="14"/>
  <c r="C777" i="14"/>
  <c r="D777" i="14" s="1"/>
  <c r="F777" i="14" s="1"/>
  <c r="E777" i="14"/>
  <c r="C778" i="14"/>
  <c r="D778" i="14"/>
  <c r="F778" i="14" s="1"/>
  <c r="E778" i="14"/>
  <c r="G778" i="14"/>
  <c r="H778" i="14"/>
  <c r="C779" i="14"/>
  <c r="D779" i="14" s="1"/>
  <c r="F779" i="14" s="1"/>
  <c r="H779" i="14" s="1"/>
  <c r="E779" i="14"/>
  <c r="C780" i="14"/>
  <c r="D780" i="14"/>
  <c r="E780" i="14"/>
  <c r="F780" i="14"/>
  <c r="C781" i="14"/>
  <c r="D781" i="14" s="1"/>
  <c r="E781" i="14"/>
  <c r="F781" i="14" s="1"/>
  <c r="H781" i="14" s="1"/>
  <c r="G781" i="14"/>
  <c r="C782" i="14"/>
  <c r="D782" i="14" s="1"/>
  <c r="F782" i="14" s="1"/>
  <c r="G782" i="14" s="1"/>
  <c r="E782" i="14"/>
  <c r="C783" i="14"/>
  <c r="D783" i="14"/>
  <c r="F783" i="14" s="1"/>
  <c r="E783" i="14"/>
  <c r="C784" i="14"/>
  <c r="D784" i="14" s="1"/>
  <c r="E784" i="14"/>
  <c r="C785" i="14"/>
  <c r="D785" i="14" s="1"/>
  <c r="F785" i="14" s="1"/>
  <c r="G785" i="14" s="1"/>
  <c r="E785" i="14"/>
  <c r="C786" i="14"/>
  <c r="D786" i="14"/>
  <c r="E786" i="14"/>
  <c r="F786" i="14"/>
  <c r="C787" i="14"/>
  <c r="D787" i="14"/>
  <c r="F787" i="14" s="1"/>
  <c r="E787" i="14"/>
  <c r="C788" i="14"/>
  <c r="D788" i="14" s="1"/>
  <c r="F788" i="14" s="1"/>
  <c r="E788" i="14"/>
  <c r="C789" i="14"/>
  <c r="D789" i="14" s="1"/>
  <c r="F789" i="14" s="1"/>
  <c r="E789" i="14"/>
  <c r="C790" i="14"/>
  <c r="D790" i="14"/>
  <c r="E790" i="14"/>
  <c r="F790" i="14"/>
  <c r="C791" i="14"/>
  <c r="D791" i="14"/>
  <c r="F791" i="14" s="1"/>
  <c r="E791" i="14"/>
  <c r="C792" i="14"/>
  <c r="D792" i="14" s="1"/>
  <c r="E792" i="14"/>
  <c r="F792" i="14"/>
  <c r="G792" i="14" s="1"/>
  <c r="C793" i="14"/>
  <c r="D793" i="14" s="1"/>
  <c r="F793" i="14" s="1"/>
  <c r="E793" i="14"/>
  <c r="C794" i="14"/>
  <c r="D794" i="14"/>
  <c r="F794" i="14" s="1"/>
  <c r="E794" i="14"/>
  <c r="C795" i="14"/>
  <c r="D795" i="14"/>
  <c r="E795" i="14"/>
  <c r="F795" i="14"/>
  <c r="G795" i="14" s="1"/>
  <c r="H795" i="14"/>
  <c r="C796" i="14"/>
  <c r="D796" i="14" s="1"/>
  <c r="F796" i="14" s="1"/>
  <c r="E796" i="14"/>
  <c r="C797" i="14"/>
  <c r="D797" i="14" s="1"/>
  <c r="F797" i="14" s="1"/>
  <c r="E797" i="14"/>
  <c r="C798" i="14"/>
  <c r="D798" i="14"/>
  <c r="F798" i="14" s="1"/>
  <c r="E798" i="14"/>
  <c r="C799" i="14"/>
  <c r="D799" i="14"/>
  <c r="E799" i="14"/>
  <c r="F799" i="14"/>
  <c r="G799" i="14" s="1"/>
  <c r="C800" i="14"/>
  <c r="D800" i="14" s="1"/>
  <c r="E800" i="14"/>
  <c r="F800" i="14"/>
  <c r="G800" i="14" s="1"/>
  <c r="H800" i="14"/>
  <c r="C801" i="14"/>
  <c r="D801" i="14" s="1"/>
  <c r="F801" i="14" s="1"/>
  <c r="E801" i="14"/>
  <c r="C802" i="14"/>
  <c r="D802" i="14"/>
  <c r="E802" i="14"/>
  <c r="F802" i="14"/>
  <c r="C803" i="14"/>
  <c r="D803" i="14"/>
  <c r="F803" i="14" s="1"/>
  <c r="E803" i="14"/>
  <c r="C804" i="14"/>
  <c r="D804" i="14" s="1"/>
  <c r="E804" i="14"/>
  <c r="F804" i="14"/>
  <c r="G804" i="14" s="1"/>
  <c r="C805" i="14"/>
  <c r="D805" i="14"/>
  <c r="F805" i="14" s="1"/>
  <c r="G805" i="14" s="1"/>
  <c r="E805" i="14"/>
  <c r="C806" i="14"/>
  <c r="D806" i="14"/>
  <c r="F806" i="14" s="1"/>
  <c r="E806" i="14"/>
  <c r="C807" i="14"/>
  <c r="D807" i="14"/>
  <c r="F807" i="14" s="1"/>
  <c r="E807" i="14"/>
  <c r="C808" i="14"/>
  <c r="D808" i="14" s="1"/>
  <c r="F808" i="14" s="1"/>
  <c r="E808" i="14"/>
  <c r="C809" i="14"/>
  <c r="D809" i="14"/>
  <c r="E809" i="14"/>
  <c r="C810" i="14"/>
  <c r="D810" i="14" s="1"/>
  <c r="F810" i="14" s="1"/>
  <c r="E810" i="14"/>
  <c r="C811" i="14"/>
  <c r="D811" i="14"/>
  <c r="F811" i="14" s="1"/>
  <c r="E811" i="14"/>
  <c r="C812" i="14"/>
  <c r="D812" i="14" s="1"/>
  <c r="E812" i="14"/>
  <c r="F812" i="14"/>
  <c r="H812" i="14" s="1"/>
  <c r="G812" i="14"/>
  <c r="C813" i="14"/>
  <c r="D813" i="14" s="1"/>
  <c r="F813" i="14" s="1"/>
  <c r="E813" i="14"/>
  <c r="C814" i="14"/>
  <c r="D814" i="14"/>
  <c r="F814" i="14" s="1"/>
  <c r="E814" i="14"/>
  <c r="C815" i="14"/>
  <c r="D815" i="14"/>
  <c r="F815" i="14" s="1"/>
  <c r="E815" i="14"/>
  <c r="C816" i="14"/>
  <c r="D816" i="14" s="1"/>
  <c r="F816" i="14" s="1"/>
  <c r="E816" i="14"/>
  <c r="C817" i="14"/>
  <c r="D817" i="14"/>
  <c r="E817" i="14"/>
  <c r="C818" i="14"/>
  <c r="D818" i="14" s="1"/>
  <c r="F818" i="14" s="1"/>
  <c r="E818" i="14"/>
  <c r="C819" i="14"/>
  <c r="D819" i="14"/>
  <c r="F819" i="14" s="1"/>
  <c r="E819" i="14"/>
  <c r="C820" i="14"/>
  <c r="D820" i="14" s="1"/>
  <c r="E820" i="14"/>
  <c r="F820" i="14"/>
  <c r="H820" i="14" s="1"/>
  <c r="G820" i="14"/>
  <c r="C821" i="14"/>
  <c r="D821" i="14" s="1"/>
  <c r="F821" i="14" s="1"/>
  <c r="E821" i="14"/>
  <c r="C822" i="14"/>
  <c r="D822" i="14"/>
  <c r="F822" i="14" s="1"/>
  <c r="E822" i="14"/>
  <c r="C823" i="14"/>
  <c r="D823" i="14"/>
  <c r="F823" i="14" s="1"/>
  <c r="E823" i="14"/>
  <c r="C824" i="14"/>
  <c r="D824" i="14" s="1"/>
  <c r="F824" i="14" s="1"/>
  <c r="E824" i="14"/>
  <c r="C825" i="14"/>
  <c r="D825" i="14"/>
  <c r="E825" i="14"/>
  <c r="C826" i="14"/>
  <c r="D826" i="14" s="1"/>
  <c r="F826" i="14" s="1"/>
  <c r="E826" i="14"/>
  <c r="C827" i="14"/>
  <c r="D827" i="14"/>
  <c r="F827" i="14" s="1"/>
  <c r="E827" i="14"/>
  <c r="C828" i="14"/>
  <c r="D828" i="14" s="1"/>
  <c r="E828" i="14"/>
  <c r="F828" i="14"/>
  <c r="H828" i="14" s="1"/>
  <c r="G828" i="14"/>
  <c r="C829" i="14"/>
  <c r="D829" i="14" s="1"/>
  <c r="F829" i="14" s="1"/>
  <c r="E829" i="14"/>
  <c r="C830" i="14"/>
  <c r="D830" i="14"/>
  <c r="F830" i="14" s="1"/>
  <c r="E830" i="14"/>
  <c r="C831" i="14"/>
  <c r="D831" i="14"/>
  <c r="F831" i="14" s="1"/>
  <c r="E831" i="14"/>
  <c r="C832" i="14"/>
  <c r="D832" i="14" s="1"/>
  <c r="F832" i="14" s="1"/>
  <c r="E832" i="14"/>
  <c r="C833" i="14"/>
  <c r="D833" i="14"/>
  <c r="E833" i="14"/>
  <c r="C834" i="14"/>
  <c r="D834" i="14"/>
  <c r="F834" i="14" s="1"/>
  <c r="E834" i="14"/>
  <c r="C835" i="14"/>
  <c r="D835" i="14"/>
  <c r="F835" i="14" s="1"/>
  <c r="E835" i="14"/>
  <c r="C836" i="14"/>
  <c r="D836" i="14"/>
  <c r="F836" i="14" s="1"/>
  <c r="E836" i="14"/>
  <c r="C837" i="14"/>
  <c r="D837" i="14" s="1"/>
  <c r="F837" i="14" s="1"/>
  <c r="E837" i="14"/>
  <c r="C838" i="14"/>
  <c r="D838" i="14"/>
  <c r="F838" i="14" s="1"/>
  <c r="E838" i="14"/>
  <c r="C839" i="14"/>
  <c r="D839" i="14"/>
  <c r="F839" i="14" s="1"/>
  <c r="E839" i="14"/>
  <c r="C840" i="14"/>
  <c r="D840" i="14"/>
  <c r="F840" i="14" s="1"/>
  <c r="E840" i="14"/>
  <c r="C841" i="14"/>
  <c r="D841" i="14" s="1"/>
  <c r="F841" i="14" s="1"/>
  <c r="E841" i="14"/>
  <c r="C842" i="14"/>
  <c r="D842" i="14"/>
  <c r="F842" i="14" s="1"/>
  <c r="E842" i="14"/>
  <c r="C843" i="14"/>
  <c r="D843" i="14"/>
  <c r="F843" i="14" s="1"/>
  <c r="E843" i="14"/>
  <c r="C844" i="14"/>
  <c r="D844" i="14"/>
  <c r="F844" i="14" s="1"/>
  <c r="E844" i="14"/>
  <c r="C845" i="14"/>
  <c r="D845" i="14" s="1"/>
  <c r="F845" i="14" s="1"/>
  <c r="E845" i="14"/>
  <c r="C846" i="14"/>
  <c r="D846" i="14"/>
  <c r="F846" i="14" s="1"/>
  <c r="E846" i="14"/>
  <c r="C847" i="14"/>
  <c r="D847" i="14"/>
  <c r="F847" i="14" s="1"/>
  <c r="E847" i="14"/>
  <c r="C848" i="14"/>
  <c r="D848" i="14"/>
  <c r="F848" i="14" s="1"/>
  <c r="E848" i="14"/>
  <c r="C849" i="14"/>
  <c r="D849" i="14" s="1"/>
  <c r="F849" i="14" s="1"/>
  <c r="E849" i="14"/>
  <c r="C850" i="14"/>
  <c r="D850" i="14"/>
  <c r="F850" i="14" s="1"/>
  <c r="E850" i="14"/>
  <c r="C851" i="14"/>
  <c r="D851" i="14"/>
  <c r="F851" i="14" s="1"/>
  <c r="E851" i="14"/>
  <c r="C852" i="14"/>
  <c r="D852" i="14"/>
  <c r="F852" i="14" s="1"/>
  <c r="E852" i="14"/>
  <c r="C853" i="14"/>
  <c r="D853" i="14" s="1"/>
  <c r="F853" i="14" s="1"/>
  <c r="E853" i="14"/>
  <c r="C854" i="14"/>
  <c r="D854" i="14"/>
  <c r="F854" i="14" s="1"/>
  <c r="E854" i="14"/>
  <c r="C855" i="14"/>
  <c r="D855" i="14"/>
  <c r="F855" i="14" s="1"/>
  <c r="E855" i="14"/>
  <c r="C856" i="14"/>
  <c r="D856" i="14"/>
  <c r="F856" i="14" s="1"/>
  <c r="E856" i="14"/>
  <c r="C857" i="14"/>
  <c r="D857" i="14" s="1"/>
  <c r="F857" i="14" s="1"/>
  <c r="E857" i="14"/>
  <c r="C858" i="14"/>
  <c r="D858" i="14"/>
  <c r="F858" i="14" s="1"/>
  <c r="E858" i="14"/>
  <c r="C859" i="14"/>
  <c r="D859" i="14"/>
  <c r="F859" i="14" s="1"/>
  <c r="E859" i="14"/>
  <c r="C860" i="14"/>
  <c r="D860" i="14"/>
  <c r="F860" i="14" s="1"/>
  <c r="E860" i="14"/>
  <c r="C861" i="14"/>
  <c r="D861" i="14" s="1"/>
  <c r="F861" i="14" s="1"/>
  <c r="E861" i="14"/>
  <c r="C862" i="14"/>
  <c r="D862" i="14"/>
  <c r="F862" i="14" s="1"/>
  <c r="E862" i="14"/>
  <c r="C863" i="14"/>
  <c r="D863" i="14"/>
  <c r="F863" i="14" s="1"/>
  <c r="E863" i="14"/>
  <c r="C864" i="14"/>
  <c r="D864" i="14"/>
  <c r="F864" i="14" s="1"/>
  <c r="E864" i="14"/>
  <c r="C865" i="14"/>
  <c r="D865" i="14" s="1"/>
  <c r="F865" i="14" s="1"/>
  <c r="E865" i="14"/>
  <c r="C866" i="14"/>
  <c r="D866" i="14"/>
  <c r="F866" i="14" s="1"/>
  <c r="E866" i="14"/>
  <c r="C867" i="14"/>
  <c r="D867" i="14"/>
  <c r="F867" i="14" s="1"/>
  <c r="E867" i="14"/>
  <c r="C868" i="14"/>
  <c r="D868" i="14"/>
  <c r="F868" i="14" s="1"/>
  <c r="E868" i="14"/>
  <c r="C869" i="14"/>
  <c r="D869" i="14" s="1"/>
  <c r="F869" i="14" s="1"/>
  <c r="E869" i="14"/>
  <c r="C870" i="14"/>
  <c r="D870" i="14"/>
  <c r="F870" i="14" s="1"/>
  <c r="E870" i="14"/>
  <c r="C871" i="14"/>
  <c r="D871" i="14"/>
  <c r="F871" i="14" s="1"/>
  <c r="E871" i="14"/>
  <c r="C872" i="14"/>
  <c r="D872" i="14"/>
  <c r="F872" i="14" s="1"/>
  <c r="E872" i="14"/>
  <c r="C873" i="14"/>
  <c r="D873" i="14" s="1"/>
  <c r="F873" i="14" s="1"/>
  <c r="E873" i="14"/>
  <c r="C874" i="14"/>
  <c r="D874" i="14"/>
  <c r="F874" i="14" s="1"/>
  <c r="E874" i="14"/>
  <c r="C875" i="14"/>
  <c r="D875" i="14"/>
  <c r="F875" i="14" s="1"/>
  <c r="E875" i="14"/>
  <c r="C876" i="14"/>
  <c r="D876" i="14"/>
  <c r="F876" i="14" s="1"/>
  <c r="E876" i="14"/>
  <c r="C877" i="14"/>
  <c r="D877" i="14" s="1"/>
  <c r="F877" i="14" s="1"/>
  <c r="E877" i="14"/>
  <c r="C878" i="14"/>
  <c r="D878" i="14"/>
  <c r="F878" i="14" s="1"/>
  <c r="E878" i="14"/>
  <c r="C879" i="14"/>
  <c r="D879" i="14"/>
  <c r="F879" i="14" s="1"/>
  <c r="E879" i="14"/>
  <c r="C880" i="14"/>
  <c r="D880" i="14"/>
  <c r="F880" i="14" s="1"/>
  <c r="E880" i="14"/>
  <c r="C881" i="14"/>
  <c r="D881" i="14" s="1"/>
  <c r="F881" i="14" s="1"/>
  <c r="E881" i="14"/>
  <c r="C882" i="14"/>
  <c r="D882" i="14"/>
  <c r="F882" i="14" s="1"/>
  <c r="E882" i="14"/>
  <c r="C883" i="14"/>
  <c r="D883" i="14"/>
  <c r="F883" i="14" s="1"/>
  <c r="E883" i="14"/>
  <c r="C884" i="14"/>
  <c r="D884" i="14"/>
  <c r="F884" i="14" s="1"/>
  <c r="E884" i="14"/>
  <c r="C885" i="14"/>
  <c r="D885" i="14" s="1"/>
  <c r="F885" i="14" s="1"/>
  <c r="E885" i="14"/>
  <c r="C886" i="14"/>
  <c r="D886" i="14"/>
  <c r="F886" i="14" s="1"/>
  <c r="E886" i="14"/>
  <c r="C887" i="14"/>
  <c r="D887" i="14"/>
  <c r="F887" i="14" s="1"/>
  <c r="E887" i="14"/>
  <c r="C888" i="14"/>
  <c r="D888" i="14"/>
  <c r="F888" i="14" s="1"/>
  <c r="E888" i="14"/>
  <c r="C889" i="14"/>
  <c r="D889" i="14" s="1"/>
  <c r="F889" i="14" s="1"/>
  <c r="E889" i="14"/>
  <c r="C890" i="14"/>
  <c r="D890" i="14"/>
  <c r="F890" i="14" s="1"/>
  <c r="E890" i="14"/>
  <c r="C891" i="14"/>
  <c r="D891" i="14"/>
  <c r="F891" i="14" s="1"/>
  <c r="E891" i="14"/>
  <c r="C892" i="14"/>
  <c r="D892" i="14"/>
  <c r="F892" i="14" s="1"/>
  <c r="E892" i="14"/>
  <c r="C893" i="14"/>
  <c r="D893" i="14" s="1"/>
  <c r="F893" i="14" s="1"/>
  <c r="E893" i="14"/>
  <c r="C894" i="14"/>
  <c r="D894" i="14"/>
  <c r="F894" i="14" s="1"/>
  <c r="E894" i="14"/>
  <c r="C895" i="14"/>
  <c r="D895" i="14"/>
  <c r="F895" i="14" s="1"/>
  <c r="E895" i="14"/>
  <c r="C896" i="14"/>
  <c r="D896" i="14"/>
  <c r="F896" i="14" s="1"/>
  <c r="E896" i="14"/>
  <c r="C897" i="14"/>
  <c r="D897" i="14" s="1"/>
  <c r="F897" i="14" s="1"/>
  <c r="E897" i="14"/>
  <c r="C898" i="14"/>
  <c r="D898" i="14"/>
  <c r="F898" i="14" s="1"/>
  <c r="E898" i="14"/>
  <c r="C899" i="14"/>
  <c r="D899" i="14"/>
  <c r="F899" i="14" s="1"/>
  <c r="E899" i="14"/>
  <c r="C900" i="14"/>
  <c r="D900" i="14"/>
  <c r="F900" i="14" s="1"/>
  <c r="E900" i="14"/>
  <c r="C901" i="14"/>
  <c r="D901" i="14" s="1"/>
  <c r="F901" i="14" s="1"/>
  <c r="E901" i="14"/>
  <c r="C902" i="14"/>
  <c r="D902" i="14"/>
  <c r="F902" i="14" s="1"/>
  <c r="E902" i="14"/>
  <c r="C3" i="15"/>
  <c r="D3" i="15" s="1"/>
  <c r="F3" i="15" s="1"/>
  <c r="E3" i="15"/>
  <c r="C4" i="15"/>
  <c r="D4" i="15"/>
  <c r="F4" i="15" s="1"/>
  <c r="E4" i="15"/>
  <c r="C5" i="15"/>
  <c r="D5" i="15" s="1"/>
  <c r="E5" i="15"/>
  <c r="F5" i="15"/>
  <c r="C6" i="15"/>
  <c r="D6" i="15" s="1"/>
  <c r="F6" i="15" s="1"/>
  <c r="E6" i="15"/>
  <c r="C7" i="15"/>
  <c r="D7" i="15" s="1"/>
  <c r="F7" i="15" s="1"/>
  <c r="E7" i="15"/>
  <c r="C8" i="15"/>
  <c r="D8" i="15"/>
  <c r="F8" i="15" s="1"/>
  <c r="E8" i="15"/>
  <c r="C9" i="15"/>
  <c r="D9" i="15" s="1"/>
  <c r="F9" i="15" s="1"/>
  <c r="E9" i="15"/>
  <c r="C10" i="15"/>
  <c r="D10" i="15" s="1"/>
  <c r="F10" i="15" s="1"/>
  <c r="E10" i="15"/>
  <c r="C11" i="15"/>
  <c r="D11" i="15" s="1"/>
  <c r="F11" i="15" s="1"/>
  <c r="E11" i="15"/>
  <c r="C12" i="15"/>
  <c r="D12" i="15"/>
  <c r="F12" i="15" s="1"/>
  <c r="E12" i="15"/>
  <c r="C13" i="15"/>
  <c r="D13" i="15" s="1"/>
  <c r="F13" i="15" s="1"/>
  <c r="E13" i="15"/>
  <c r="C14" i="15"/>
  <c r="D14" i="15" s="1"/>
  <c r="F14" i="15" s="1"/>
  <c r="G14" i="15" s="1"/>
  <c r="E14" i="15"/>
  <c r="H14" i="15"/>
  <c r="C15" i="15"/>
  <c r="D15" i="15" s="1"/>
  <c r="F15" i="15" s="1"/>
  <c r="E15" i="15"/>
  <c r="C16" i="15"/>
  <c r="D16" i="15"/>
  <c r="F16" i="15" s="1"/>
  <c r="E16" i="15"/>
  <c r="C17" i="15"/>
  <c r="D17" i="15" s="1"/>
  <c r="E17" i="15"/>
  <c r="F17" i="15"/>
  <c r="C18" i="15"/>
  <c r="D18" i="15" s="1"/>
  <c r="F18" i="15" s="1"/>
  <c r="G18" i="15" s="1"/>
  <c r="E18" i="15"/>
  <c r="H18" i="15"/>
  <c r="C19" i="15"/>
  <c r="D19" i="15" s="1"/>
  <c r="F19" i="15" s="1"/>
  <c r="E19" i="15"/>
  <c r="C20" i="15"/>
  <c r="D20" i="15"/>
  <c r="F20" i="15" s="1"/>
  <c r="E20" i="15"/>
  <c r="C21" i="15"/>
  <c r="D21" i="15" s="1"/>
  <c r="E21" i="15"/>
  <c r="F21" i="15"/>
  <c r="C22" i="15"/>
  <c r="D22" i="15" s="1"/>
  <c r="F22" i="15" s="1"/>
  <c r="G22" i="15" s="1"/>
  <c r="E22" i="15"/>
  <c r="H22" i="15"/>
  <c r="C23" i="15"/>
  <c r="D23" i="15" s="1"/>
  <c r="F23" i="15" s="1"/>
  <c r="E23" i="15"/>
  <c r="C24" i="15"/>
  <c r="D24" i="15"/>
  <c r="F24" i="15" s="1"/>
  <c r="E24" i="15"/>
  <c r="C25" i="15"/>
  <c r="D25" i="15" s="1"/>
  <c r="E25" i="15"/>
  <c r="F25" i="15"/>
  <c r="C26" i="15"/>
  <c r="D26" i="15" s="1"/>
  <c r="F26" i="15" s="1"/>
  <c r="E26" i="15"/>
  <c r="C27" i="15"/>
  <c r="D27" i="15" s="1"/>
  <c r="F27" i="15" s="1"/>
  <c r="E27" i="15"/>
  <c r="C28" i="15"/>
  <c r="D28" i="15"/>
  <c r="F28" i="15" s="1"/>
  <c r="E28" i="15"/>
  <c r="C29" i="15"/>
  <c r="D29" i="15" s="1"/>
  <c r="F29" i="15" s="1"/>
  <c r="E29" i="15"/>
  <c r="C30" i="15"/>
  <c r="D30" i="15" s="1"/>
  <c r="F30" i="15" s="1"/>
  <c r="G30" i="15" s="1"/>
  <c r="E30" i="15"/>
  <c r="C31" i="15"/>
  <c r="D31" i="15" s="1"/>
  <c r="F31" i="15" s="1"/>
  <c r="E31" i="15"/>
  <c r="C32" i="15"/>
  <c r="D32" i="15"/>
  <c r="F32" i="15" s="1"/>
  <c r="E32" i="15"/>
  <c r="C33" i="15"/>
  <c r="D33" i="15" s="1"/>
  <c r="F33" i="15" s="1"/>
  <c r="E33" i="15"/>
  <c r="C34" i="15"/>
  <c r="D34" i="15" s="1"/>
  <c r="F34" i="15" s="1"/>
  <c r="G34" i="15" s="1"/>
  <c r="E34" i="15"/>
  <c r="H34" i="15"/>
  <c r="C35" i="15"/>
  <c r="D35" i="15" s="1"/>
  <c r="F35" i="15" s="1"/>
  <c r="E35" i="15"/>
  <c r="C36" i="15"/>
  <c r="D36" i="15"/>
  <c r="F36" i="15" s="1"/>
  <c r="E36" i="15"/>
  <c r="C37" i="15"/>
  <c r="D37" i="15" s="1"/>
  <c r="E37" i="15"/>
  <c r="F37" i="15"/>
  <c r="C38" i="15"/>
  <c r="D38" i="15" s="1"/>
  <c r="F38" i="15" s="1"/>
  <c r="E38" i="15"/>
  <c r="C39" i="15"/>
  <c r="D39" i="15" s="1"/>
  <c r="F39" i="15" s="1"/>
  <c r="E39" i="15"/>
  <c r="C40" i="15"/>
  <c r="D40" i="15"/>
  <c r="F40" i="15" s="1"/>
  <c r="E40" i="15"/>
  <c r="C41" i="15"/>
  <c r="D41" i="15" s="1"/>
  <c r="F41" i="15" s="1"/>
  <c r="E41" i="15"/>
  <c r="C42" i="15"/>
  <c r="D42" i="15" s="1"/>
  <c r="F42" i="15" s="1"/>
  <c r="E42" i="15"/>
  <c r="C43" i="15"/>
  <c r="D43" i="15"/>
  <c r="F43" i="15" s="1"/>
  <c r="E43" i="15"/>
  <c r="C44" i="15"/>
  <c r="D44" i="15"/>
  <c r="F44" i="15" s="1"/>
  <c r="E44" i="15"/>
  <c r="C45" i="15"/>
  <c r="D45" i="15" s="1"/>
  <c r="E45" i="15"/>
  <c r="F45" i="15"/>
  <c r="C46" i="15"/>
  <c r="D46" i="15" s="1"/>
  <c r="F46" i="15" s="1"/>
  <c r="E46" i="15"/>
  <c r="C47" i="15"/>
  <c r="D47" i="15"/>
  <c r="F47" i="15" s="1"/>
  <c r="E47" i="15"/>
  <c r="C48" i="15"/>
  <c r="D48" i="15"/>
  <c r="F48" i="15" s="1"/>
  <c r="E48" i="15"/>
  <c r="C49" i="15"/>
  <c r="D49" i="15" s="1"/>
  <c r="F49" i="15" s="1"/>
  <c r="E49" i="15"/>
  <c r="C50" i="15"/>
  <c r="D50" i="15" s="1"/>
  <c r="F50" i="15" s="1"/>
  <c r="E50" i="15"/>
  <c r="C51" i="15"/>
  <c r="D51" i="15"/>
  <c r="F51" i="15" s="1"/>
  <c r="E51" i="15"/>
  <c r="C52" i="15"/>
  <c r="D52" i="15"/>
  <c r="F52" i="15" s="1"/>
  <c r="E52" i="15"/>
  <c r="C53" i="15"/>
  <c r="D53" i="15" s="1"/>
  <c r="E53" i="15"/>
  <c r="F53" i="15"/>
  <c r="C54" i="15"/>
  <c r="D54" i="15" s="1"/>
  <c r="F54" i="15" s="1"/>
  <c r="E54" i="15"/>
  <c r="C55" i="15"/>
  <c r="D55" i="15"/>
  <c r="F55" i="15" s="1"/>
  <c r="E55" i="15"/>
  <c r="C56" i="15"/>
  <c r="D56" i="15"/>
  <c r="F56" i="15" s="1"/>
  <c r="E56" i="15"/>
  <c r="C57" i="15"/>
  <c r="D57" i="15" s="1"/>
  <c r="F57" i="15" s="1"/>
  <c r="E57" i="15"/>
  <c r="C58" i="15"/>
  <c r="D58" i="15"/>
  <c r="E58" i="15"/>
  <c r="F58" i="15" s="1"/>
  <c r="G58" i="15" s="1"/>
  <c r="H58" i="15"/>
  <c r="C59" i="15"/>
  <c r="D59" i="15"/>
  <c r="F59" i="15" s="1"/>
  <c r="E59" i="15"/>
  <c r="C60" i="15"/>
  <c r="D60" i="15"/>
  <c r="F60" i="15" s="1"/>
  <c r="E60" i="15"/>
  <c r="C61" i="15"/>
  <c r="D61" i="15" s="1"/>
  <c r="E61" i="15"/>
  <c r="F61" i="15"/>
  <c r="C62" i="15"/>
  <c r="D62" i="15"/>
  <c r="E62" i="15"/>
  <c r="F62" i="15" s="1"/>
  <c r="G62" i="15" s="1"/>
  <c r="H62" i="15"/>
  <c r="C63" i="15"/>
  <c r="D63" i="15"/>
  <c r="F63" i="15" s="1"/>
  <c r="E63" i="15"/>
  <c r="C64" i="15"/>
  <c r="D64" i="15"/>
  <c r="F64" i="15" s="1"/>
  <c r="E64" i="15"/>
  <c r="C65" i="15"/>
  <c r="D65" i="15" s="1"/>
  <c r="F65" i="15" s="1"/>
  <c r="E65" i="15"/>
  <c r="C66" i="15"/>
  <c r="D66" i="15"/>
  <c r="E66" i="15"/>
  <c r="F66" i="15" s="1"/>
  <c r="G66" i="15" s="1"/>
  <c r="H66" i="15"/>
  <c r="C67" i="15"/>
  <c r="D67" i="15"/>
  <c r="F67" i="15" s="1"/>
  <c r="E67" i="15"/>
  <c r="C68" i="15"/>
  <c r="D68" i="15"/>
  <c r="F68" i="15" s="1"/>
  <c r="E68" i="15"/>
  <c r="C69" i="15"/>
  <c r="D69" i="15" s="1"/>
  <c r="F69" i="15" s="1"/>
  <c r="E69" i="15"/>
  <c r="C70" i="15"/>
  <c r="D70" i="15"/>
  <c r="E70" i="15"/>
  <c r="F70" i="15" s="1"/>
  <c r="G70" i="15" s="1"/>
  <c r="H70" i="15"/>
  <c r="C71" i="15"/>
  <c r="D71" i="15"/>
  <c r="F71" i="15" s="1"/>
  <c r="E71" i="15"/>
  <c r="C72" i="15"/>
  <c r="D72" i="15"/>
  <c r="F72" i="15" s="1"/>
  <c r="E72" i="15"/>
  <c r="C73" i="15"/>
  <c r="D73" i="15" s="1"/>
  <c r="E73" i="15"/>
  <c r="F73" i="15"/>
  <c r="C74" i="15"/>
  <c r="D74" i="15"/>
  <c r="E74" i="15"/>
  <c r="F74" i="15" s="1"/>
  <c r="G74" i="15" s="1"/>
  <c r="H74" i="15"/>
  <c r="C75" i="15"/>
  <c r="D75" i="15"/>
  <c r="F75" i="15" s="1"/>
  <c r="E75" i="15"/>
  <c r="C76" i="15"/>
  <c r="D76" i="15"/>
  <c r="F76" i="15" s="1"/>
  <c r="E76" i="15"/>
  <c r="C77" i="15"/>
  <c r="D77" i="15" s="1"/>
  <c r="E77" i="15"/>
  <c r="F77" i="15"/>
  <c r="C78" i="15"/>
  <c r="D78" i="15"/>
  <c r="E78" i="15"/>
  <c r="F78" i="15" s="1"/>
  <c r="G78" i="15"/>
  <c r="H78" i="15"/>
  <c r="C79" i="15"/>
  <c r="D79" i="15"/>
  <c r="F79" i="15" s="1"/>
  <c r="E79" i="15"/>
  <c r="C80" i="15"/>
  <c r="D80" i="15"/>
  <c r="F80" i="15" s="1"/>
  <c r="E80" i="15"/>
  <c r="C81" i="15"/>
  <c r="D81" i="15" s="1"/>
  <c r="F81" i="15" s="1"/>
  <c r="E81" i="15"/>
  <c r="C82" i="15"/>
  <c r="D82" i="15"/>
  <c r="E82" i="15"/>
  <c r="F82" i="15" s="1"/>
  <c r="G82" i="15"/>
  <c r="H82" i="15"/>
  <c r="C83" i="15"/>
  <c r="D83" i="15"/>
  <c r="F83" i="15" s="1"/>
  <c r="E83" i="15"/>
  <c r="C84" i="15"/>
  <c r="D84" i="15"/>
  <c r="F84" i="15" s="1"/>
  <c r="E84" i="15"/>
  <c r="C85" i="15"/>
  <c r="D85" i="15" s="1"/>
  <c r="E85" i="15"/>
  <c r="F85" i="15"/>
  <c r="C86" i="15"/>
  <c r="D86" i="15"/>
  <c r="E86" i="15"/>
  <c r="F86" i="15" s="1"/>
  <c r="H86" i="15" s="1"/>
  <c r="G86" i="15"/>
  <c r="C87" i="15"/>
  <c r="D87" i="15"/>
  <c r="F87" i="15" s="1"/>
  <c r="E87" i="15"/>
  <c r="C88" i="15"/>
  <c r="D88" i="15" s="1"/>
  <c r="F88" i="15" s="1"/>
  <c r="E88" i="15"/>
  <c r="C89" i="15"/>
  <c r="D89" i="15" s="1"/>
  <c r="F89" i="15" s="1"/>
  <c r="E89" i="15"/>
  <c r="C90" i="15"/>
  <c r="D90" i="15"/>
  <c r="E90" i="15"/>
  <c r="F90" i="15" s="1"/>
  <c r="C91" i="15"/>
  <c r="D91" i="15"/>
  <c r="F91" i="15" s="1"/>
  <c r="E91" i="15"/>
  <c r="C92" i="15"/>
  <c r="D92" i="15"/>
  <c r="F92" i="15" s="1"/>
  <c r="E92" i="15"/>
  <c r="C93" i="15"/>
  <c r="D93" i="15" s="1"/>
  <c r="E93" i="15"/>
  <c r="F93" i="15"/>
  <c r="C94" i="15"/>
  <c r="D94" i="15"/>
  <c r="E94" i="15"/>
  <c r="F94" i="15" s="1"/>
  <c r="G94" i="15"/>
  <c r="H94" i="15"/>
  <c r="C95" i="15"/>
  <c r="D95" i="15"/>
  <c r="F95" i="15" s="1"/>
  <c r="E95" i="15"/>
  <c r="C96" i="15"/>
  <c r="D96" i="15"/>
  <c r="F96" i="15" s="1"/>
  <c r="E96" i="15"/>
  <c r="C97" i="15"/>
  <c r="D97" i="15" s="1"/>
  <c r="F97" i="15" s="1"/>
  <c r="E97" i="15"/>
  <c r="C98" i="15"/>
  <c r="D98" i="15"/>
  <c r="E98" i="15"/>
  <c r="F98" i="15" s="1"/>
  <c r="G98" i="15"/>
  <c r="H98" i="15"/>
  <c r="C99" i="15"/>
  <c r="D99" i="15"/>
  <c r="F99" i="15" s="1"/>
  <c r="E99" i="15"/>
  <c r="C100" i="15"/>
  <c r="D100" i="15"/>
  <c r="F100" i="15" s="1"/>
  <c r="E100" i="15"/>
  <c r="C101" i="15"/>
  <c r="D101" i="15" s="1"/>
  <c r="E101" i="15"/>
  <c r="F101" i="15"/>
  <c r="C102" i="15"/>
  <c r="D102" i="15"/>
  <c r="E102" i="15"/>
  <c r="F102" i="15" s="1"/>
  <c r="H102" i="15" s="1"/>
  <c r="G102" i="15"/>
  <c r="C103" i="15"/>
  <c r="D103" i="15"/>
  <c r="F103" i="15" s="1"/>
  <c r="E103" i="15"/>
  <c r="C104" i="15"/>
  <c r="D104" i="15" s="1"/>
  <c r="F104" i="15" s="1"/>
  <c r="E104" i="15"/>
  <c r="C105" i="15"/>
  <c r="D105" i="15" s="1"/>
  <c r="F105" i="15" s="1"/>
  <c r="E105" i="15"/>
  <c r="C106" i="15"/>
  <c r="D106" i="15"/>
  <c r="E106" i="15"/>
  <c r="F106" i="15" s="1"/>
  <c r="C107" i="15"/>
  <c r="D107" i="15"/>
  <c r="F107" i="15" s="1"/>
  <c r="E107" i="15"/>
  <c r="C108" i="15"/>
  <c r="D108" i="15"/>
  <c r="F108" i="15" s="1"/>
  <c r="E108" i="15"/>
  <c r="C109" i="15"/>
  <c r="D109" i="15" s="1"/>
  <c r="E109" i="15"/>
  <c r="F109" i="15"/>
  <c r="C110" i="15"/>
  <c r="D110" i="15"/>
  <c r="E110" i="15"/>
  <c r="F110" i="15" s="1"/>
  <c r="G110" i="15"/>
  <c r="H110" i="15"/>
  <c r="C111" i="15"/>
  <c r="D111" i="15"/>
  <c r="F111" i="15" s="1"/>
  <c r="E111" i="15"/>
  <c r="C112" i="15"/>
  <c r="D112" i="15"/>
  <c r="F112" i="15" s="1"/>
  <c r="E112" i="15"/>
  <c r="C113" i="15"/>
  <c r="D113" i="15" s="1"/>
  <c r="F113" i="15" s="1"/>
  <c r="E113" i="15"/>
  <c r="C114" i="15"/>
  <c r="D114" i="15"/>
  <c r="E114" i="15"/>
  <c r="F114" i="15" s="1"/>
  <c r="G114" i="15"/>
  <c r="H114" i="15"/>
  <c r="C115" i="15"/>
  <c r="D115" i="15"/>
  <c r="F115" i="15" s="1"/>
  <c r="E115" i="15"/>
  <c r="C116" i="15"/>
  <c r="D116" i="15"/>
  <c r="F116" i="15" s="1"/>
  <c r="E116" i="15"/>
  <c r="C117" i="15"/>
  <c r="D117" i="15"/>
  <c r="E117" i="15"/>
  <c r="F117" i="15" s="1"/>
  <c r="C118" i="15"/>
  <c r="D118" i="15"/>
  <c r="E118" i="15"/>
  <c r="F118" i="15" s="1"/>
  <c r="C119" i="15"/>
  <c r="D119" i="15"/>
  <c r="F119" i="15" s="1"/>
  <c r="G119" i="15" s="1"/>
  <c r="E119" i="15"/>
  <c r="H119" i="15"/>
  <c r="C120" i="15"/>
  <c r="D120" i="15"/>
  <c r="E120" i="15"/>
  <c r="F120" i="15"/>
  <c r="C121" i="15"/>
  <c r="D121" i="15"/>
  <c r="E121" i="15"/>
  <c r="C122" i="15"/>
  <c r="D122" i="15"/>
  <c r="E122" i="15"/>
  <c r="C123" i="15"/>
  <c r="D123" i="15"/>
  <c r="E123" i="15"/>
  <c r="F123" i="15"/>
  <c r="C124" i="15"/>
  <c r="D124" i="15"/>
  <c r="F124" i="15" s="1"/>
  <c r="E124" i="15"/>
  <c r="C125" i="15"/>
  <c r="D125" i="15" s="1"/>
  <c r="F125" i="15" s="1"/>
  <c r="G125" i="15" s="1"/>
  <c r="E125" i="15"/>
  <c r="H125" i="15"/>
  <c r="C126" i="15"/>
  <c r="D126" i="15"/>
  <c r="E126" i="15"/>
  <c r="F126" i="15"/>
  <c r="C127" i="15"/>
  <c r="D127" i="15"/>
  <c r="F127" i="15" s="1"/>
  <c r="E127" i="15"/>
  <c r="C128" i="15"/>
  <c r="D128" i="15" s="1"/>
  <c r="E128" i="15"/>
  <c r="F128" i="15"/>
  <c r="C129" i="15"/>
  <c r="D129" i="15"/>
  <c r="E129" i="15"/>
  <c r="F129" i="15"/>
  <c r="C130" i="15"/>
  <c r="D130" i="15"/>
  <c r="F130" i="15" s="1"/>
  <c r="G130" i="15" s="1"/>
  <c r="E130" i="15"/>
  <c r="H130" i="15"/>
  <c r="C131" i="15"/>
  <c r="D131" i="15"/>
  <c r="E131" i="15"/>
  <c r="F131" i="15"/>
  <c r="C132" i="15"/>
  <c r="D132" i="15"/>
  <c r="F132" i="15" s="1"/>
  <c r="E132" i="15"/>
  <c r="C133" i="15"/>
  <c r="D133" i="15" s="1"/>
  <c r="F133" i="15" s="1"/>
  <c r="E133" i="15"/>
  <c r="C134" i="15"/>
  <c r="D134" i="15"/>
  <c r="E134" i="15"/>
  <c r="F134" i="15"/>
  <c r="C135" i="15"/>
  <c r="D135" i="15"/>
  <c r="F135" i="15" s="1"/>
  <c r="E135" i="15"/>
  <c r="C136" i="15"/>
  <c r="D136" i="15"/>
  <c r="E136" i="15"/>
  <c r="F136" i="15"/>
  <c r="G136" i="15" s="1"/>
  <c r="C137" i="15"/>
  <c r="D137" i="15"/>
  <c r="E137" i="15"/>
  <c r="C138" i="15"/>
  <c r="D138" i="15"/>
  <c r="F138" i="15" s="1"/>
  <c r="E138" i="15"/>
  <c r="C139" i="15"/>
  <c r="D139" i="15"/>
  <c r="E139" i="15"/>
  <c r="F139" i="15"/>
  <c r="H139" i="15" s="1"/>
  <c r="G139" i="15"/>
  <c r="C140" i="15"/>
  <c r="D140" i="15"/>
  <c r="F140" i="15" s="1"/>
  <c r="G140" i="15" s="1"/>
  <c r="E140" i="15"/>
  <c r="C141" i="15"/>
  <c r="D141" i="15" s="1"/>
  <c r="F141" i="15" s="1"/>
  <c r="E141" i="15"/>
  <c r="C142" i="15"/>
  <c r="D142" i="15"/>
  <c r="F142" i="15" s="1"/>
  <c r="E142" i="15"/>
  <c r="C143" i="15"/>
  <c r="D143" i="15"/>
  <c r="E143" i="15"/>
  <c r="F143" i="15"/>
  <c r="H143" i="15" s="1"/>
  <c r="G143" i="15"/>
  <c r="C144" i="15"/>
  <c r="D144" i="15"/>
  <c r="F144" i="15" s="1"/>
  <c r="G144" i="15" s="1"/>
  <c r="E144" i="15"/>
  <c r="C145" i="15"/>
  <c r="D145" i="15" s="1"/>
  <c r="F145" i="15" s="1"/>
  <c r="E145" i="15"/>
  <c r="C146" i="15"/>
  <c r="D146" i="15"/>
  <c r="F146" i="15" s="1"/>
  <c r="E146" i="15"/>
  <c r="C147" i="15"/>
  <c r="D147" i="15"/>
  <c r="E147" i="15"/>
  <c r="F147" i="15"/>
  <c r="H147" i="15" s="1"/>
  <c r="G147" i="15"/>
  <c r="C148" i="15"/>
  <c r="D148" i="15"/>
  <c r="F148" i="15" s="1"/>
  <c r="G148" i="15" s="1"/>
  <c r="E148" i="15"/>
  <c r="C149" i="15"/>
  <c r="D149" i="15" s="1"/>
  <c r="F149" i="15" s="1"/>
  <c r="E149" i="15"/>
  <c r="C150" i="15"/>
  <c r="D150" i="15"/>
  <c r="F150" i="15" s="1"/>
  <c r="E150" i="15"/>
  <c r="C151" i="15"/>
  <c r="D151" i="15"/>
  <c r="E151" i="15"/>
  <c r="F151" i="15"/>
  <c r="H151" i="15" s="1"/>
  <c r="G151" i="15"/>
  <c r="C152" i="15"/>
  <c r="D152" i="15"/>
  <c r="F152" i="15" s="1"/>
  <c r="G152" i="15" s="1"/>
  <c r="E152" i="15"/>
  <c r="C153" i="15"/>
  <c r="D153" i="15" s="1"/>
  <c r="F153" i="15" s="1"/>
  <c r="E153" i="15"/>
  <c r="C154" i="15"/>
  <c r="D154" i="15"/>
  <c r="F154" i="15" s="1"/>
  <c r="E154" i="15"/>
  <c r="C155" i="15"/>
  <c r="D155" i="15"/>
  <c r="E155" i="15"/>
  <c r="F155" i="15"/>
  <c r="H155" i="15" s="1"/>
  <c r="G155" i="15"/>
  <c r="C156" i="15"/>
  <c r="D156" i="15"/>
  <c r="F156" i="15" s="1"/>
  <c r="G156" i="15" s="1"/>
  <c r="E156" i="15"/>
  <c r="C157" i="15"/>
  <c r="D157" i="15" s="1"/>
  <c r="F157" i="15" s="1"/>
  <c r="E157" i="15"/>
  <c r="C158" i="15"/>
  <c r="D158" i="15"/>
  <c r="F158" i="15" s="1"/>
  <c r="E158" i="15"/>
  <c r="C159" i="15"/>
  <c r="D159" i="15"/>
  <c r="E159" i="15"/>
  <c r="F159" i="15"/>
  <c r="H159" i="15" s="1"/>
  <c r="G159" i="15"/>
  <c r="C160" i="15"/>
  <c r="D160" i="15"/>
  <c r="F160" i="15" s="1"/>
  <c r="G160" i="15" s="1"/>
  <c r="E160" i="15"/>
  <c r="C161" i="15"/>
  <c r="D161" i="15" s="1"/>
  <c r="F161" i="15" s="1"/>
  <c r="E161" i="15"/>
  <c r="C162" i="15"/>
  <c r="D162" i="15"/>
  <c r="F162" i="15" s="1"/>
  <c r="E162" i="15"/>
  <c r="C163" i="15"/>
  <c r="D163" i="15"/>
  <c r="E163" i="15"/>
  <c r="F163" i="15"/>
  <c r="H163" i="15" s="1"/>
  <c r="G163" i="15"/>
  <c r="C164" i="15"/>
  <c r="D164" i="15"/>
  <c r="F164" i="15" s="1"/>
  <c r="G164" i="15" s="1"/>
  <c r="E164" i="15"/>
  <c r="C165" i="15"/>
  <c r="D165" i="15" s="1"/>
  <c r="F165" i="15" s="1"/>
  <c r="E165" i="15"/>
  <c r="C166" i="15"/>
  <c r="D166" i="15"/>
  <c r="F166" i="15" s="1"/>
  <c r="E166" i="15"/>
  <c r="C167" i="15"/>
  <c r="D167" i="15"/>
  <c r="E167" i="15"/>
  <c r="F167" i="15"/>
  <c r="H167" i="15" s="1"/>
  <c r="G167" i="15"/>
  <c r="C168" i="15"/>
  <c r="D168" i="15"/>
  <c r="F168" i="15" s="1"/>
  <c r="G168" i="15" s="1"/>
  <c r="E168" i="15"/>
  <c r="C169" i="15"/>
  <c r="D169" i="15" s="1"/>
  <c r="F169" i="15" s="1"/>
  <c r="E169" i="15"/>
  <c r="C170" i="15"/>
  <c r="D170" i="15"/>
  <c r="F170" i="15" s="1"/>
  <c r="E170" i="15"/>
  <c r="C171" i="15"/>
  <c r="D171" i="15"/>
  <c r="E171" i="15"/>
  <c r="F171" i="15"/>
  <c r="H171" i="15" s="1"/>
  <c r="G171" i="15"/>
  <c r="C172" i="15"/>
  <c r="D172" i="15"/>
  <c r="F172" i="15" s="1"/>
  <c r="G172" i="15" s="1"/>
  <c r="E172" i="15"/>
  <c r="C173" i="15"/>
  <c r="D173" i="15" s="1"/>
  <c r="F173" i="15" s="1"/>
  <c r="E173" i="15"/>
  <c r="C174" i="15"/>
  <c r="D174" i="15"/>
  <c r="F174" i="15" s="1"/>
  <c r="E174" i="15"/>
  <c r="C175" i="15"/>
  <c r="D175" i="15"/>
  <c r="E175" i="15"/>
  <c r="F175" i="15"/>
  <c r="H175" i="15" s="1"/>
  <c r="G175" i="15"/>
  <c r="C176" i="15"/>
  <c r="D176" i="15"/>
  <c r="F176" i="15" s="1"/>
  <c r="G176" i="15" s="1"/>
  <c r="E176" i="15"/>
  <c r="C177" i="15"/>
  <c r="D177" i="15" s="1"/>
  <c r="F177" i="15" s="1"/>
  <c r="E177" i="15"/>
  <c r="C178" i="15"/>
  <c r="D178" i="15"/>
  <c r="F178" i="15" s="1"/>
  <c r="E178" i="15"/>
  <c r="C179" i="15"/>
  <c r="D179" i="15"/>
  <c r="E179" i="15"/>
  <c r="F179" i="15"/>
  <c r="H179" i="15" s="1"/>
  <c r="G179" i="15"/>
  <c r="C180" i="15"/>
  <c r="D180" i="15"/>
  <c r="F180" i="15" s="1"/>
  <c r="G180" i="15" s="1"/>
  <c r="E180" i="15"/>
  <c r="C181" i="15"/>
  <c r="D181" i="15" s="1"/>
  <c r="F181" i="15" s="1"/>
  <c r="E181" i="15"/>
  <c r="C182" i="15"/>
  <c r="D182" i="15"/>
  <c r="F182" i="15" s="1"/>
  <c r="E182" i="15"/>
  <c r="C183" i="15"/>
  <c r="D183" i="15"/>
  <c r="E183" i="15"/>
  <c r="F183" i="15"/>
  <c r="H183" i="15" s="1"/>
  <c r="G183" i="15"/>
  <c r="C184" i="15"/>
  <c r="D184" i="15"/>
  <c r="F184" i="15" s="1"/>
  <c r="G184" i="15" s="1"/>
  <c r="E184" i="15"/>
  <c r="C185" i="15"/>
  <c r="D185" i="15" s="1"/>
  <c r="F185" i="15" s="1"/>
  <c r="E185" i="15"/>
  <c r="C186" i="15"/>
  <c r="D186" i="15"/>
  <c r="F186" i="15" s="1"/>
  <c r="E186" i="15"/>
  <c r="C187" i="15"/>
  <c r="D187" i="15"/>
  <c r="E187" i="15"/>
  <c r="F187" i="15"/>
  <c r="H187" i="15" s="1"/>
  <c r="G187" i="15"/>
  <c r="C188" i="15"/>
  <c r="D188" i="15"/>
  <c r="F188" i="15" s="1"/>
  <c r="G188" i="15" s="1"/>
  <c r="E188" i="15"/>
  <c r="C189" i="15"/>
  <c r="D189" i="15" s="1"/>
  <c r="F189" i="15" s="1"/>
  <c r="E189" i="15"/>
  <c r="C190" i="15"/>
  <c r="D190" i="15"/>
  <c r="F190" i="15" s="1"/>
  <c r="E190" i="15"/>
  <c r="C191" i="15"/>
  <c r="D191" i="15"/>
  <c r="E191" i="15"/>
  <c r="F191" i="15"/>
  <c r="H191" i="15" s="1"/>
  <c r="G191" i="15"/>
  <c r="C192" i="15"/>
  <c r="D192" i="15"/>
  <c r="F192" i="15" s="1"/>
  <c r="G192" i="15" s="1"/>
  <c r="E192" i="15"/>
  <c r="C193" i="15"/>
  <c r="D193" i="15" s="1"/>
  <c r="F193" i="15" s="1"/>
  <c r="E193" i="15"/>
  <c r="C194" i="15"/>
  <c r="D194" i="15"/>
  <c r="F194" i="15" s="1"/>
  <c r="E194" i="15"/>
  <c r="C195" i="15"/>
  <c r="D195" i="15"/>
  <c r="E195" i="15"/>
  <c r="F195" i="15"/>
  <c r="H195" i="15" s="1"/>
  <c r="G195" i="15"/>
  <c r="C196" i="15"/>
  <c r="D196" i="15"/>
  <c r="F196" i="15" s="1"/>
  <c r="G196" i="15" s="1"/>
  <c r="E196" i="15"/>
  <c r="C197" i="15"/>
  <c r="D197" i="15" s="1"/>
  <c r="F197" i="15" s="1"/>
  <c r="E197" i="15"/>
  <c r="C198" i="15"/>
  <c r="D198" i="15"/>
  <c r="F198" i="15" s="1"/>
  <c r="E198" i="15"/>
  <c r="C199" i="15"/>
  <c r="D199" i="15"/>
  <c r="E199" i="15"/>
  <c r="F199" i="15"/>
  <c r="H199" i="15" s="1"/>
  <c r="G199" i="15"/>
  <c r="C200" i="15"/>
  <c r="D200" i="15"/>
  <c r="F200" i="15" s="1"/>
  <c r="G200" i="15" s="1"/>
  <c r="E200" i="15"/>
  <c r="C201" i="15"/>
  <c r="D201" i="15" s="1"/>
  <c r="F201" i="15" s="1"/>
  <c r="E201" i="15"/>
  <c r="C202" i="15"/>
  <c r="D202" i="15"/>
  <c r="F202" i="15" s="1"/>
  <c r="E202" i="15"/>
  <c r="C203" i="15"/>
  <c r="D203" i="15"/>
  <c r="E203" i="15"/>
  <c r="F203" i="15"/>
  <c r="H203" i="15" s="1"/>
  <c r="G203" i="15"/>
  <c r="C204" i="15"/>
  <c r="D204" i="15"/>
  <c r="F204" i="15" s="1"/>
  <c r="G204" i="15" s="1"/>
  <c r="E204" i="15"/>
  <c r="C205" i="15"/>
  <c r="D205" i="15" s="1"/>
  <c r="F205" i="15" s="1"/>
  <c r="E205" i="15"/>
  <c r="C206" i="15"/>
  <c r="D206" i="15"/>
  <c r="F206" i="15" s="1"/>
  <c r="E206" i="15"/>
  <c r="C207" i="15"/>
  <c r="D207" i="15"/>
  <c r="E207" i="15"/>
  <c r="F207" i="15"/>
  <c r="H207" i="15" s="1"/>
  <c r="G207" i="15"/>
  <c r="C208" i="15"/>
  <c r="D208" i="15"/>
  <c r="F208" i="15" s="1"/>
  <c r="G208" i="15" s="1"/>
  <c r="E208" i="15"/>
  <c r="C209" i="15"/>
  <c r="D209" i="15" s="1"/>
  <c r="F209" i="15" s="1"/>
  <c r="E209" i="15"/>
  <c r="C210" i="15"/>
  <c r="D210" i="15"/>
  <c r="F210" i="15" s="1"/>
  <c r="E210" i="15"/>
  <c r="C211" i="15"/>
  <c r="D211" i="15"/>
  <c r="E211" i="15"/>
  <c r="F211" i="15"/>
  <c r="H211" i="15" s="1"/>
  <c r="G211" i="15"/>
  <c r="C212" i="15"/>
  <c r="D212" i="15"/>
  <c r="F212" i="15" s="1"/>
  <c r="G212" i="15" s="1"/>
  <c r="E212" i="15"/>
  <c r="C213" i="15"/>
  <c r="D213" i="15" s="1"/>
  <c r="F213" i="15" s="1"/>
  <c r="E213" i="15"/>
  <c r="C214" i="15"/>
  <c r="D214" i="15"/>
  <c r="E214" i="15"/>
  <c r="C215" i="15"/>
  <c r="D215" i="15"/>
  <c r="E215" i="15"/>
  <c r="F215" i="15"/>
  <c r="H215" i="15" s="1"/>
  <c r="G215" i="15"/>
  <c r="C216" i="15"/>
  <c r="D216" i="15"/>
  <c r="F216" i="15" s="1"/>
  <c r="G216" i="15" s="1"/>
  <c r="E216" i="15"/>
  <c r="H216" i="15"/>
  <c r="C217" i="15"/>
  <c r="D217" i="15" s="1"/>
  <c r="E217" i="15"/>
  <c r="F217" i="15"/>
  <c r="G217" i="15" s="1"/>
  <c r="H217" i="15"/>
  <c r="C218" i="15"/>
  <c r="D218" i="15"/>
  <c r="F218" i="15" s="1"/>
  <c r="G218" i="15" s="1"/>
  <c r="E218" i="15"/>
  <c r="H218" i="15"/>
  <c r="C219" i="15"/>
  <c r="D219" i="15"/>
  <c r="E219" i="15"/>
  <c r="F219" i="15"/>
  <c r="C220" i="15"/>
  <c r="D220" i="15"/>
  <c r="F220" i="15" s="1"/>
  <c r="E220" i="15"/>
  <c r="C221" i="15"/>
  <c r="D221" i="15" s="1"/>
  <c r="E221" i="15"/>
  <c r="F221" i="15"/>
  <c r="C222" i="15"/>
  <c r="D222" i="15"/>
  <c r="F222" i="15" s="1"/>
  <c r="E222" i="15"/>
  <c r="C223" i="15"/>
  <c r="D223" i="15"/>
  <c r="F223" i="15" s="1"/>
  <c r="E223" i="15"/>
  <c r="C224" i="15"/>
  <c r="D224" i="15"/>
  <c r="E224" i="15"/>
  <c r="F224" i="15"/>
  <c r="G224" i="15"/>
  <c r="H224" i="15"/>
  <c r="C225" i="15"/>
  <c r="D225" i="15" s="1"/>
  <c r="F225" i="15" s="1"/>
  <c r="E225" i="15"/>
  <c r="C226" i="15"/>
  <c r="D226" i="15"/>
  <c r="F226" i="15" s="1"/>
  <c r="E226" i="15"/>
  <c r="C227" i="15"/>
  <c r="D227" i="15"/>
  <c r="F227" i="15" s="1"/>
  <c r="E227" i="15"/>
  <c r="C228" i="15"/>
  <c r="D228" i="15" s="1"/>
  <c r="F228" i="15" s="1"/>
  <c r="G228" i="15" s="1"/>
  <c r="E228" i="15"/>
  <c r="H228" i="15"/>
  <c r="C229" i="15"/>
  <c r="D229" i="15" s="1"/>
  <c r="F229" i="15" s="1"/>
  <c r="E229" i="15"/>
  <c r="C230" i="15"/>
  <c r="D230" i="15"/>
  <c r="F230" i="15" s="1"/>
  <c r="E230" i="15"/>
  <c r="C231" i="15"/>
  <c r="D231" i="15"/>
  <c r="F231" i="15" s="1"/>
  <c r="E231" i="15"/>
  <c r="C232" i="15"/>
  <c r="D232" i="15" s="1"/>
  <c r="F232" i="15" s="1"/>
  <c r="G232" i="15" s="1"/>
  <c r="E232" i="15"/>
  <c r="H232" i="15"/>
  <c r="C233" i="15"/>
  <c r="D233" i="15" s="1"/>
  <c r="F233" i="15" s="1"/>
  <c r="E233" i="15"/>
  <c r="C234" i="15"/>
  <c r="D234" i="15"/>
  <c r="F234" i="15" s="1"/>
  <c r="E234" i="15"/>
  <c r="C235" i="15"/>
  <c r="D235" i="15"/>
  <c r="F235" i="15" s="1"/>
  <c r="E235" i="15"/>
  <c r="C236" i="15"/>
  <c r="D236" i="15" s="1"/>
  <c r="F236" i="15" s="1"/>
  <c r="E236" i="15"/>
  <c r="C237" i="15"/>
  <c r="D237" i="15" s="1"/>
  <c r="F237" i="15" s="1"/>
  <c r="E237" i="15"/>
  <c r="C238" i="15"/>
  <c r="D238" i="15"/>
  <c r="F238" i="15" s="1"/>
  <c r="E238" i="15"/>
  <c r="C239" i="15"/>
  <c r="D239" i="15"/>
  <c r="F239" i="15" s="1"/>
  <c r="E239" i="15"/>
  <c r="C240" i="15"/>
  <c r="D240" i="15" s="1"/>
  <c r="F240" i="15" s="1"/>
  <c r="E240" i="15"/>
  <c r="C241" i="15"/>
  <c r="D241" i="15" s="1"/>
  <c r="F241" i="15" s="1"/>
  <c r="E241" i="15"/>
  <c r="C242" i="15"/>
  <c r="D242" i="15"/>
  <c r="F242" i="15" s="1"/>
  <c r="E242" i="15"/>
  <c r="C243" i="15"/>
  <c r="D243" i="15"/>
  <c r="F243" i="15" s="1"/>
  <c r="E243" i="15"/>
  <c r="C244" i="15"/>
  <c r="D244" i="15" s="1"/>
  <c r="F244" i="15" s="1"/>
  <c r="G244" i="15" s="1"/>
  <c r="E244" i="15"/>
  <c r="H244" i="15"/>
  <c r="C245" i="15"/>
  <c r="D245" i="15" s="1"/>
  <c r="F245" i="15" s="1"/>
  <c r="E245" i="15"/>
  <c r="C246" i="15"/>
  <c r="D246" i="15"/>
  <c r="F246" i="15" s="1"/>
  <c r="E246" i="15"/>
  <c r="C247" i="15"/>
  <c r="D247" i="15"/>
  <c r="F247" i="15" s="1"/>
  <c r="E247" i="15"/>
  <c r="C248" i="15"/>
  <c r="D248" i="15" s="1"/>
  <c r="F248" i="15" s="1"/>
  <c r="G248" i="15" s="1"/>
  <c r="E248" i="15"/>
  <c r="H248" i="15"/>
  <c r="C249" i="15"/>
  <c r="D249" i="15" s="1"/>
  <c r="F249" i="15" s="1"/>
  <c r="E249" i="15"/>
  <c r="C250" i="15"/>
  <c r="D250" i="15"/>
  <c r="F250" i="15" s="1"/>
  <c r="E250" i="15"/>
  <c r="C251" i="15"/>
  <c r="D251" i="15"/>
  <c r="F251" i="15" s="1"/>
  <c r="E251" i="15"/>
  <c r="C252" i="15"/>
  <c r="D252" i="15" s="1"/>
  <c r="F252" i="15" s="1"/>
  <c r="E252" i="15"/>
  <c r="C253" i="15"/>
  <c r="D253" i="15" s="1"/>
  <c r="F253" i="15" s="1"/>
  <c r="E253" i="15"/>
  <c r="C254" i="15"/>
  <c r="D254" i="15"/>
  <c r="F254" i="15" s="1"/>
  <c r="E254" i="15"/>
  <c r="C255" i="15"/>
  <c r="D255" i="15"/>
  <c r="F255" i="15" s="1"/>
  <c r="E255" i="15"/>
  <c r="C256" i="15"/>
  <c r="D256" i="15" s="1"/>
  <c r="F256" i="15" s="1"/>
  <c r="G256" i="15" s="1"/>
  <c r="E256" i="15"/>
  <c r="C257" i="15"/>
  <c r="D257" i="15" s="1"/>
  <c r="F257" i="15" s="1"/>
  <c r="E257" i="15"/>
  <c r="C258" i="15"/>
  <c r="D258" i="15"/>
  <c r="F258" i="15" s="1"/>
  <c r="E258" i="15"/>
  <c r="C259" i="15"/>
  <c r="D259" i="15"/>
  <c r="F259" i="15" s="1"/>
  <c r="E259" i="15"/>
  <c r="C260" i="15"/>
  <c r="D260" i="15" s="1"/>
  <c r="F260" i="15" s="1"/>
  <c r="G260" i="15" s="1"/>
  <c r="E260" i="15"/>
  <c r="H260" i="15"/>
  <c r="C261" i="15"/>
  <c r="D261" i="15" s="1"/>
  <c r="F261" i="15" s="1"/>
  <c r="E261" i="15"/>
  <c r="C262" i="15"/>
  <c r="D262" i="15"/>
  <c r="F262" i="15" s="1"/>
  <c r="E262" i="15"/>
  <c r="C263" i="15"/>
  <c r="D263" i="15"/>
  <c r="F263" i="15" s="1"/>
  <c r="E263" i="15"/>
  <c r="C264" i="15"/>
  <c r="D264" i="15" s="1"/>
  <c r="F264" i="15" s="1"/>
  <c r="G264" i="15" s="1"/>
  <c r="E264" i="15"/>
  <c r="H264" i="15"/>
  <c r="C265" i="15"/>
  <c r="D265" i="15" s="1"/>
  <c r="F265" i="15" s="1"/>
  <c r="E265" i="15"/>
  <c r="C266" i="15"/>
  <c r="D266" i="15" s="1"/>
  <c r="F266" i="15" s="1"/>
  <c r="H266" i="15" s="1"/>
  <c r="E266" i="15"/>
  <c r="G266" i="15"/>
  <c r="C267" i="15"/>
  <c r="D267" i="15" s="1"/>
  <c r="F267" i="15" s="1"/>
  <c r="E267" i="15"/>
  <c r="C268" i="15"/>
  <c r="D268" i="15" s="1"/>
  <c r="F268" i="15" s="1"/>
  <c r="G268" i="15" s="1"/>
  <c r="E268" i="15"/>
  <c r="H268" i="15"/>
  <c r="C269" i="15"/>
  <c r="D269" i="15" s="1"/>
  <c r="E269" i="15"/>
  <c r="C270" i="15"/>
  <c r="D270" i="15"/>
  <c r="F270" i="15" s="1"/>
  <c r="H270" i="15" s="1"/>
  <c r="E270" i="15"/>
  <c r="G270" i="15"/>
  <c r="C271" i="15"/>
  <c r="D271" i="15"/>
  <c r="E271" i="15"/>
  <c r="F271" i="15"/>
  <c r="C272" i="15"/>
  <c r="D272" i="15" s="1"/>
  <c r="E272" i="15"/>
  <c r="F272" i="15"/>
  <c r="C273" i="15"/>
  <c r="D273" i="15" s="1"/>
  <c r="E273" i="15"/>
  <c r="C274" i="15"/>
  <c r="D274" i="15"/>
  <c r="F274" i="15" s="1"/>
  <c r="E274" i="15"/>
  <c r="C275" i="15"/>
  <c r="D275" i="15"/>
  <c r="E275" i="15"/>
  <c r="C276" i="15"/>
  <c r="D276" i="15" s="1"/>
  <c r="E276" i="15"/>
  <c r="F276" i="15" s="1"/>
  <c r="C277" i="15"/>
  <c r="D277" i="15" s="1"/>
  <c r="E277" i="15"/>
  <c r="C278" i="15"/>
  <c r="D278" i="15" s="1"/>
  <c r="F278" i="15" s="1"/>
  <c r="E278" i="15"/>
  <c r="C279" i="15"/>
  <c r="D279" i="15"/>
  <c r="F279" i="15" s="1"/>
  <c r="E279" i="15"/>
  <c r="C280" i="15"/>
  <c r="D280" i="15" s="1"/>
  <c r="E280" i="15"/>
  <c r="C281" i="15"/>
  <c r="D281" i="15" s="1"/>
  <c r="F281" i="15" s="1"/>
  <c r="E281" i="15"/>
  <c r="C282" i="15"/>
  <c r="D282" i="15" s="1"/>
  <c r="F282" i="15" s="1"/>
  <c r="E282" i="15"/>
  <c r="C283" i="15"/>
  <c r="D283" i="15" s="1"/>
  <c r="E283" i="15"/>
  <c r="F283" i="15"/>
  <c r="C284" i="15"/>
  <c r="D284" i="15" s="1"/>
  <c r="F284" i="15" s="1"/>
  <c r="E284" i="15"/>
  <c r="C285" i="15"/>
  <c r="D285" i="15" s="1"/>
  <c r="E285" i="15"/>
  <c r="C286" i="15"/>
  <c r="D286" i="15"/>
  <c r="F286" i="15" s="1"/>
  <c r="H286" i="15" s="1"/>
  <c r="E286" i="15"/>
  <c r="G286" i="15"/>
  <c r="C287" i="15"/>
  <c r="D287" i="15"/>
  <c r="E287" i="15"/>
  <c r="F287" i="15" s="1"/>
  <c r="C288" i="15"/>
  <c r="D288" i="15" s="1"/>
  <c r="E288" i="15"/>
  <c r="F288" i="15"/>
  <c r="H288" i="15" s="1"/>
  <c r="G288" i="15"/>
  <c r="C289" i="15"/>
  <c r="D289" i="15" s="1"/>
  <c r="E289" i="15"/>
  <c r="C290" i="15"/>
  <c r="D290" i="15"/>
  <c r="F290" i="15" s="1"/>
  <c r="H290" i="15" s="1"/>
  <c r="E290" i="15"/>
  <c r="C291" i="15"/>
  <c r="D291" i="15"/>
  <c r="E291" i="15"/>
  <c r="C292" i="15"/>
  <c r="D292" i="15" s="1"/>
  <c r="E292" i="15"/>
  <c r="F292" i="15"/>
  <c r="C293" i="15"/>
  <c r="D293" i="15" s="1"/>
  <c r="E293" i="15"/>
  <c r="C294" i="15"/>
  <c r="D294" i="15"/>
  <c r="F294" i="15" s="1"/>
  <c r="E294" i="15"/>
  <c r="C295" i="15"/>
  <c r="D295" i="15" s="1"/>
  <c r="F295" i="15" s="1"/>
  <c r="E295" i="15"/>
  <c r="C296" i="15"/>
  <c r="D296" i="15" s="1"/>
  <c r="F296" i="15" s="1"/>
  <c r="G296" i="15" s="1"/>
  <c r="E296" i="15"/>
  <c r="H296" i="15"/>
  <c r="C297" i="15"/>
  <c r="D297" i="15" s="1"/>
  <c r="E297" i="15"/>
  <c r="C298" i="15"/>
  <c r="D298" i="15"/>
  <c r="E298" i="15"/>
  <c r="C299" i="15"/>
  <c r="D299" i="15"/>
  <c r="E299" i="15"/>
  <c r="F299" i="15"/>
  <c r="C300" i="15"/>
  <c r="D300" i="15" s="1"/>
  <c r="E300" i="15"/>
  <c r="F300" i="15"/>
  <c r="C301" i="15"/>
  <c r="D301" i="15" s="1"/>
  <c r="E301" i="15"/>
  <c r="C302" i="15"/>
  <c r="D302" i="15" s="1"/>
  <c r="F302" i="15" s="1"/>
  <c r="E302" i="15"/>
  <c r="C303" i="15"/>
  <c r="D303" i="15"/>
  <c r="F303" i="15" s="1"/>
  <c r="H303" i="15" s="1"/>
  <c r="E303" i="15"/>
  <c r="C304" i="15"/>
  <c r="D304" i="15" s="1"/>
  <c r="F304" i="15" s="1"/>
  <c r="G304" i="15" s="1"/>
  <c r="E304" i="15"/>
  <c r="H304" i="15"/>
  <c r="C305" i="15"/>
  <c r="D305" i="15"/>
  <c r="E305" i="15"/>
  <c r="F305" i="15"/>
  <c r="C306" i="15"/>
  <c r="D306" i="15"/>
  <c r="F306" i="15" s="1"/>
  <c r="H306" i="15" s="1"/>
  <c r="E306" i="15"/>
  <c r="G306" i="15"/>
  <c r="C307" i="15"/>
  <c r="D307" i="15"/>
  <c r="E307" i="15"/>
  <c r="F307" i="15"/>
  <c r="C308" i="15"/>
  <c r="D308" i="15"/>
  <c r="F308" i="15" s="1"/>
  <c r="E308" i="15"/>
  <c r="C309" i="15"/>
  <c r="D309" i="15"/>
  <c r="E309" i="15"/>
  <c r="F309" i="15" s="1"/>
  <c r="C310" i="15"/>
  <c r="D310" i="15"/>
  <c r="F310" i="15" s="1"/>
  <c r="E310" i="15"/>
  <c r="C311" i="15"/>
  <c r="D311" i="15"/>
  <c r="E311" i="15"/>
  <c r="F311" i="15"/>
  <c r="C312" i="15"/>
  <c r="D312" i="15"/>
  <c r="F312" i="15" s="1"/>
  <c r="E312" i="15"/>
  <c r="C313" i="15"/>
  <c r="D313" i="15"/>
  <c r="E313" i="15"/>
  <c r="F313" i="15"/>
  <c r="C314" i="15"/>
  <c r="D314" i="15"/>
  <c r="F314" i="15" s="1"/>
  <c r="E314" i="15"/>
  <c r="C315" i="15"/>
  <c r="D315" i="15"/>
  <c r="E315" i="15"/>
  <c r="F315" i="15"/>
  <c r="C316" i="15"/>
  <c r="D316" i="15" s="1"/>
  <c r="F316" i="15" s="1"/>
  <c r="E316" i="15"/>
  <c r="C317" i="15"/>
  <c r="D317" i="15"/>
  <c r="E317" i="15"/>
  <c r="F317" i="15"/>
  <c r="C318" i="15"/>
  <c r="D318" i="15"/>
  <c r="F318" i="15" s="1"/>
  <c r="E318" i="15"/>
  <c r="G318" i="15"/>
  <c r="H318" i="15"/>
  <c r="C319" i="15"/>
  <c r="D319" i="15"/>
  <c r="E319" i="15"/>
  <c r="F319" i="15"/>
  <c r="C320" i="15"/>
  <c r="D320" i="15" s="1"/>
  <c r="F320" i="15" s="1"/>
  <c r="G320" i="15" s="1"/>
  <c r="E320" i="15"/>
  <c r="H320" i="15"/>
  <c r="C321" i="15"/>
  <c r="D321" i="15"/>
  <c r="E321" i="15"/>
  <c r="F321" i="15" s="1"/>
  <c r="C322" i="15"/>
  <c r="D322" i="15"/>
  <c r="F322" i="15" s="1"/>
  <c r="E322" i="15"/>
  <c r="G322" i="15"/>
  <c r="H322" i="15"/>
  <c r="C323" i="15"/>
  <c r="D323" i="15"/>
  <c r="E323" i="15"/>
  <c r="F323" i="15"/>
  <c r="C324" i="15"/>
  <c r="D324" i="15"/>
  <c r="F324" i="15" s="1"/>
  <c r="G324" i="15" s="1"/>
  <c r="E324" i="15"/>
  <c r="C325" i="15"/>
  <c r="D325" i="15"/>
  <c r="E325" i="15"/>
  <c r="F325" i="15" s="1"/>
  <c r="C326" i="15"/>
  <c r="D326" i="15"/>
  <c r="F326" i="15" s="1"/>
  <c r="G326" i="15" s="1"/>
  <c r="E326" i="15"/>
  <c r="H326" i="15"/>
  <c r="C327" i="15"/>
  <c r="D327" i="15"/>
  <c r="E327" i="15"/>
  <c r="F327" i="15"/>
  <c r="C328" i="15"/>
  <c r="D328" i="15"/>
  <c r="F328" i="15" s="1"/>
  <c r="E328" i="15"/>
  <c r="C329" i="15"/>
  <c r="D329" i="15"/>
  <c r="E329" i="15"/>
  <c r="F329" i="15" s="1"/>
  <c r="C330" i="15"/>
  <c r="D330" i="15"/>
  <c r="F330" i="15" s="1"/>
  <c r="E330" i="15"/>
  <c r="C331" i="15"/>
  <c r="D331" i="15"/>
  <c r="E331" i="15"/>
  <c r="F331" i="15"/>
  <c r="C332" i="15"/>
  <c r="D332" i="15" s="1"/>
  <c r="F332" i="15" s="1"/>
  <c r="E332" i="15"/>
  <c r="C333" i="15"/>
  <c r="D333" i="15"/>
  <c r="E333" i="15"/>
  <c r="F333" i="15"/>
  <c r="C334" i="15"/>
  <c r="D334" i="15"/>
  <c r="F334" i="15" s="1"/>
  <c r="E334" i="15"/>
  <c r="G334" i="15"/>
  <c r="H334" i="15"/>
  <c r="C335" i="15"/>
  <c r="D335" i="15"/>
  <c r="E335" i="15"/>
  <c r="F335" i="15"/>
  <c r="C336" i="15"/>
  <c r="D336" i="15"/>
  <c r="F336" i="15" s="1"/>
  <c r="G336" i="15" s="1"/>
  <c r="E336" i="15"/>
  <c r="H336" i="15"/>
  <c r="C337" i="15"/>
  <c r="D337" i="15"/>
  <c r="E337" i="15"/>
  <c r="F337" i="15"/>
  <c r="C338" i="15"/>
  <c r="D338" i="15"/>
  <c r="F338" i="15" s="1"/>
  <c r="H338" i="15" s="1"/>
  <c r="E338" i="15"/>
  <c r="G338" i="15"/>
  <c r="C339" i="15"/>
  <c r="D339" i="15"/>
  <c r="E339" i="15"/>
  <c r="F339" i="15"/>
  <c r="C340" i="15"/>
  <c r="D340" i="15"/>
  <c r="F340" i="15" s="1"/>
  <c r="E340" i="15"/>
  <c r="C341" i="15"/>
  <c r="D341" i="15"/>
  <c r="E341" i="15"/>
  <c r="F341" i="15" s="1"/>
  <c r="C342" i="15"/>
  <c r="D342" i="15"/>
  <c r="F342" i="15" s="1"/>
  <c r="E342" i="15"/>
  <c r="C343" i="15"/>
  <c r="D343" i="15"/>
  <c r="E343" i="15"/>
  <c r="F343" i="15"/>
  <c r="C344" i="15"/>
  <c r="D344" i="15" s="1"/>
  <c r="F344" i="15" s="1"/>
  <c r="E344" i="15"/>
  <c r="C345" i="15"/>
  <c r="D345" i="15"/>
  <c r="E345" i="15"/>
  <c r="F345" i="15"/>
  <c r="C346" i="15"/>
  <c r="D346" i="15"/>
  <c r="F346" i="15" s="1"/>
  <c r="E346" i="15"/>
  <c r="C347" i="15"/>
  <c r="D347" i="15"/>
  <c r="E347" i="15"/>
  <c r="F347" i="15"/>
  <c r="C348" i="15"/>
  <c r="D348" i="15" s="1"/>
  <c r="F348" i="15" s="1"/>
  <c r="E348" i="15"/>
  <c r="C349" i="15"/>
  <c r="D349" i="15"/>
  <c r="E349" i="15"/>
  <c r="F349" i="15"/>
  <c r="C350" i="15"/>
  <c r="D350" i="15"/>
  <c r="F350" i="15" s="1"/>
  <c r="E350" i="15"/>
  <c r="G350" i="15"/>
  <c r="H350" i="15"/>
  <c r="C351" i="15"/>
  <c r="D351" i="15"/>
  <c r="E351" i="15"/>
  <c r="F351" i="15"/>
  <c r="C352" i="15"/>
  <c r="D352" i="15" s="1"/>
  <c r="F352" i="15" s="1"/>
  <c r="G352" i="15" s="1"/>
  <c r="E352" i="15"/>
  <c r="C353" i="15"/>
  <c r="D353" i="15"/>
  <c r="E353" i="15"/>
  <c r="F353" i="15"/>
  <c r="C354" i="15"/>
  <c r="D354" i="15"/>
  <c r="F354" i="15" s="1"/>
  <c r="E354" i="15"/>
  <c r="G354" i="15"/>
  <c r="H354" i="15"/>
  <c r="C355" i="15"/>
  <c r="D355" i="15"/>
  <c r="E355" i="15"/>
  <c r="F355" i="15"/>
  <c r="C356" i="15"/>
  <c r="D356" i="15"/>
  <c r="F356" i="15" s="1"/>
  <c r="G356" i="15" s="1"/>
  <c r="E356" i="15"/>
  <c r="C357" i="15"/>
  <c r="D357" i="15"/>
  <c r="E357" i="15"/>
  <c r="F357" i="15" s="1"/>
  <c r="C358" i="15"/>
  <c r="D358" i="15"/>
  <c r="F358" i="15" s="1"/>
  <c r="G358" i="15" s="1"/>
  <c r="E358" i="15"/>
  <c r="H358" i="15"/>
  <c r="C359" i="15"/>
  <c r="D359" i="15"/>
  <c r="E359" i="15"/>
  <c r="F359" i="15"/>
  <c r="C360" i="15"/>
  <c r="D360" i="15"/>
  <c r="F360" i="15" s="1"/>
  <c r="E360" i="15"/>
  <c r="C361" i="15"/>
  <c r="D361" i="15"/>
  <c r="E361" i="15"/>
  <c r="F361" i="15" s="1"/>
  <c r="C362" i="15"/>
  <c r="D362" i="15"/>
  <c r="F362" i="15" s="1"/>
  <c r="G362" i="15" s="1"/>
  <c r="E362" i="15"/>
  <c r="H362" i="15"/>
  <c r="C363" i="15"/>
  <c r="D363" i="15"/>
  <c r="E363" i="15"/>
  <c r="F363" i="15"/>
  <c r="C364" i="15"/>
  <c r="D364" i="15" s="1"/>
  <c r="F364" i="15" s="1"/>
  <c r="G364" i="15" s="1"/>
  <c r="E364" i="15"/>
  <c r="H364" i="15"/>
  <c r="C365" i="15"/>
  <c r="D365" i="15"/>
  <c r="E365" i="15"/>
  <c r="F365" i="15"/>
  <c r="C366" i="15"/>
  <c r="D366" i="15"/>
  <c r="F366" i="15" s="1"/>
  <c r="E366" i="15"/>
  <c r="G366" i="15"/>
  <c r="H366" i="15"/>
  <c r="C367" i="15"/>
  <c r="D367" i="15"/>
  <c r="E367" i="15"/>
  <c r="F367" i="15"/>
  <c r="C368" i="15"/>
  <c r="D368" i="15"/>
  <c r="F368" i="15" s="1"/>
  <c r="G368" i="15" s="1"/>
  <c r="E368" i="15"/>
  <c r="H368" i="15"/>
  <c r="C369" i="15"/>
  <c r="D369" i="15"/>
  <c r="E369" i="15"/>
  <c r="F369" i="15"/>
  <c r="C370" i="15"/>
  <c r="D370" i="15"/>
  <c r="F370" i="15" s="1"/>
  <c r="H370" i="15" s="1"/>
  <c r="E370" i="15"/>
  <c r="G370" i="15"/>
  <c r="C371" i="15"/>
  <c r="D371" i="15"/>
  <c r="E371" i="15"/>
  <c r="F371" i="15"/>
  <c r="C372" i="15"/>
  <c r="D372" i="15"/>
  <c r="F372" i="15" s="1"/>
  <c r="E372" i="15"/>
  <c r="C373" i="15"/>
  <c r="D373" i="15"/>
  <c r="E373" i="15"/>
  <c r="F373" i="15" s="1"/>
  <c r="C374" i="15"/>
  <c r="D374" i="15"/>
  <c r="F374" i="15" s="1"/>
  <c r="E374" i="15"/>
  <c r="C375" i="15"/>
  <c r="D375" i="15"/>
  <c r="E375" i="15"/>
  <c r="F375" i="15"/>
  <c r="C376" i="15"/>
  <c r="D376" i="15" s="1"/>
  <c r="F376" i="15" s="1"/>
  <c r="E376" i="15"/>
  <c r="C377" i="15"/>
  <c r="D377" i="15"/>
  <c r="E377" i="15"/>
  <c r="F377" i="15"/>
  <c r="C378" i="15"/>
  <c r="D378" i="15"/>
  <c r="F378" i="15" s="1"/>
  <c r="E378" i="15"/>
  <c r="C379" i="15"/>
  <c r="D379" i="15"/>
  <c r="E379" i="15"/>
  <c r="F379" i="15"/>
  <c r="C380" i="15"/>
  <c r="D380" i="15" s="1"/>
  <c r="F380" i="15" s="1"/>
  <c r="E380" i="15"/>
  <c r="C381" i="15"/>
  <c r="D381" i="15"/>
  <c r="E381" i="15"/>
  <c r="F381" i="15"/>
  <c r="C382" i="15"/>
  <c r="D382" i="15"/>
  <c r="F382" i="15" s="1"/>
  <c r="E382" i="15"/>
  <c r="G382" i="15"/>
  <c r="H382" i="15"/>
  <c r="C383" i="15"/>
  <c r="D383" i="15"/>
  <c r="E383" i="15"/>
  <c r="F383" i="15"/>
  <c r="C384" i="15"/>
  <c r="D384" i="15" s="1"/>
  <c r="F384" i="15" s="1"/>
  <c r="E384" i="15"/>
  <c r="C385" i="15"/>
  <c r="D385" i="15"/>
  <c r="E385" i="15"/>
  <c r="F385" i="15" s="1"/>
  <c r="C386" i="15"/>
  <c r="D386" i="15"/>
  <c r="F386" i="15" s="1"/>
  <c r="E386" i="15"/>
  <c r="G386" i="15"/>
  <c r="H386" i="15"/>
  <c r="C387" i="15"/>
  <c r="D387" i="15"/>
  <c r="E387" i="15"/>
  <c r="F387" i="15"/>
  <c r="C388" i="15"/>
  <c r="D388" i="15"/>
  <c r="F388" i="15" s="1"/>
  <c r="G388" i="15" s="1"/>
  <c r="E388" i="15"/>
  <c r="C389" i="15"/>
  <c r="D389" i="15"/>
  <c r="E389" i="15"/>
  <c r="F389" i="15" s="1"/>
  <c r="C390" i="15"/>
  <c r="D390" i="15"/>
  <c r="F390" i="15" s="1"/>
  <c r="G390" i="15" s="1"/>
  <c r="E390" i="15"/>
  <c r="H390" i="15"/>
  <c r="C391" i="15"/>
  <c r="D391" i="15"/>
  <c r="E391" i="15"/>
  <c r="F391" i="15"/>
  <c r="C392" i="15"/>
  <c r="D392" i="15"/>
  <c r="F392" i="15" s="1"/>
  <c r="E392" i="15"/>
  <c r="C393" i="15"/>
  <c r="D393" i="15"/>
  <c r="E393" i="15"/>
  <c r="F393" i="15" s="1"/>
  <c r="C394" i="15"/>
  <c r="D394" i="15"/>
  <c r="F394" i="15" s="1"/>
  <c r="E394" i="15"/>
  <c r="C395" i="15"/>
  <c r="D395" i="15"/>
  <c r="E395" i="15"/>
  <c r="F395" i="15"/>
  <c r="C396" i="15"/>
  <c r="D396" i="15" s="1"/>
  <c r="F396" i="15" s="1"/>
  <c r="G396" i="15" s="1"/>
  <c r="E396" i="15"/>
  <c r="C397" i="15"/>
  <c r="D397" i="15"/>
  <c r="E397" i="15"/>
  <c r="F397" i="15"/>
  <c r="C398" i="15"/>
  <c r="D398" i="15"/>
  <c r="F398" i="15" s="1"/>
  <c r="E398" i="15"/>
  <c r="G398" i="15"/>
  <c r="H398" i="15"/>
  <c r="C399" i="15"/>
  <c r="D399" i="15"/>
  <c r="E399" i="15"/>
  <c r="F399" i="15"/>
  <c r="C400" i="15"/>
  <c r="D400" i="15"/>
  <c r="F400" i="15" s="1"/>
  <c r="G400" i="15" s="1"/>
  <c r="E400" i="15"/>
  <c r="H400" i="15"/>
  <c r="C401" i="15"/>
  <c r="D401" i="15"/>
  <c r="E401" i="15"/>
  <c r="F401" i="15"/>
  <c r="C402" i="15"/>
  <c r="D402" i="15"/>
  <c r="F402" i="15" s="1"/>
  <c r="H402" i="15" s="1"/>
  <c r="E402" i="15"/>
  <c r="G402" i="15"/>
  <c r="C403" i="15"/>
  <c r="D403" i="15"/>
  <c r="E403" i="15"/>
  <c r="F403" i="15"/>
  <c r="C404" i="15"/>
  <c r="D404" i="15"/>
  <c r="F404" i="15" s="1"/>
  <c r="E404" i="15"/>
  <c r="C405" i="15"/>
  <c r="D405" i="15"/>
  <c r="F405" i="15" s="1"/>
  <c r="E405" i="15"/>
  <c r="C406" i="15"/>
  <c r="D406" i="15"/>
  <c r="E406" i="15"/>
  <c r="F406" i="15"/>
  <c r="H406" i="15" s="1"/>
  <c r="G406" i="15"/>
  <c r="C407" i="15"/>
  <c r="D407" i="15"/>
  <c r="F407" i="15" s="1"/>
  <c r="E407" i="15"/>
  <c r="C408" i="15"/>
  <c r="D408" i="15"/>
  <c r="F408" i="15" s="1"/>
  <c r="G408" i="15" s="1"/>
  <c r="E408" i="15"/>
  <c r="C409" i="15"/>
  <c r="D409" i="15"/>
  <c r="E409" i="15"/>
  <c r="F409" i="15"/>
  <c r="G409" i="15" s="1"/>
  <c r="H409" i="15"/>
  <c r="C410" i="15"/>
  <c r="D410" i="15"/>
  <c r="E410" i="15"/>
  <c r="F410" i="15"/>
  <c r="C411" i="15"/>
  <c r="D411" i="15"/>
  <c r="F411" i="15" s="1"/>
  <c r="E411" i="15"/>
  <c r="C412" i="15"/>
  <c r="D412" i="15" s="1"/>
  <c r="F412" i="15" s="1"/>
  <c r="G412" i="15" s="1"/>
  <c r="E412" i="15"/>
  <c r="C413" i="15"/>
  <c r="D413" i="15"/>
  <c r="E413" i="15"/>
  <c r="F413" i="15" s="1"/>
  <c r="C414" i="15"/>
  <c r="D414" i="15"/>
  <c r="F414" i="15" s="1"/>
  <c r="G414" i="15" s="1"/>
  <c r="E414" i="15"/>
  <c r="C415" i="15"/>
  <c r="D415" i="15"/>
  <c r="E415" i="15"/>
  <c r="F415" i="15"/>
  <c r="G415" i="15" s="1"/>
  <c r="H415" i="15"/>
  <c r="C416" i="15"/>
  <c r="D416" i="15"/>
  <c r="E416" i="15"/>
  <c r="F416" i="15"/>
  <c r="C417" i="15"/>
  <c r="D417" i="15"/>
  <c r="F417" i="15" s="1"/>
  <c r="E417" i="15"/>
  <c r="C418" i="15"/>
  <c r="D418" i="15" s="1"/>
  <c r="F418" i="15" s="1"/>
  <c r="H418" i="15" s="1"/>
  <c r="E418" i="15"/>
  <c r="C419" i="15"/>
  <c r="D419" i="15"/>
  <c r="E419" i="15"/>
  <c r="C420" i="15"/>
  <c r="D420" i="15"/>
  <c r="F420" i="15" s="1"/>
  <c r="H420" i="15" s="1"/>
  <c r="E420" i="15"/>
  <c r="G420" i="15"/>
  <c r="C421" i="15"/>
  <c r="D421" i="15"/>
  <c r="E421" i="15"/>
  <c r="F421" i="15"/>
  <c r="C422" i="15"/>
  <c r="D422" i="15"/>
  <c r="F422" i="15" s="1"/>
  <c r="E422" i="15"/>
  <c r="C423" i="15"/>
  <c r="D423" i="15"/>
  <c r="E423" i="15"/>
  <c r="F423" i="15"/>
  <c r="C424" i="15"/>
  <c r="D424" i="15" s="1"/>
  <c r="E424" i="15"/>
  <c r="F424" i="15"/>
  <c r="C425" i="15"/>
  <c r="D425" i="15"/>
  <c r="F425" i="15" s="1"/>
  <c r="E425" i="15"/>
  <c r="C426" i="15"/>
  <c r="D426" i="15" s="1"/>
  <c r="F426" i="15" s="1"/>
  <c r="E426" i="15"/>
  <c r="C427" i="15"/>
  <c r="D427" i="15"/>
  <c r="E427" i="15"/>
  <c r="C428" i="15"/>
  <c r="D428" i="15" s="1"/>
  <c r="F428" i="15" s="1"/>
  <c r="E428" i="15"/>
  <c r="C429" i="15"/>
  <c r="D429" i="15"/>
  <c r="E429" i="15"/>
  <c r="F429" i="15"/>
  <c r="C430" i="15"/>
  <c r="D430" i="15"/>
  <c r="F430" i="15" s="1"/>
  <c r="E430" i="15"/>
  <c r="C431" i="15"/>
  <c r="D431" i="15"/>
  <c r="E431" i="15"/>
  <c r="F431" i="15"/>
  <c r="G431" i="15" s="1"/>
  <c r="H431" i="15"/>
  <c r="C432" i="15"/>
  <c r="D432" i="15"/>
  <c r="E432" i="15"/>
  <c r="F432" i="15"/>
  <c r="C433" i="15"/>
  <c r="D433" i="15"/>
  <c r="F433" i="15" s="1"/>
  <c r="G433" i="15" s="1"/>
  <c r="E433" i="15"/>
  <c r="H433" i="15"/>
  <c r="C434" i="15"/>
  <c r="D434" i="15" s="1"/>
  <c r="F434" i="15" s="1"/>
  <c r="E434" i="15"/>
  <c r="C435" i="15"/>
  <c r="D435" i="15"/>
  <c r="F435" i="15" s="1"/>
  <c r="E435" i="15"/>
  <c r="C436" i="15"/>
  <c r="D436" i="15"/>
  <c r="F436" i="15" s="1"/>
  <c r="E436" i="15"/>
  <c r="C437" i="15"/>
  <c r="D437" i="15"/>
  <c r="E437" i="15"/>
  <c r="F437" i="15"/>
  <c r="C438" i="15"/>
  <c r="D438" i="15"/>
  <c r="F438" i="15" s="1"/>
  <c r="E438" i="15"/>
  <c r="C439" i="15"/>
  <c r="D439" i="15"/>
  <c r="E439" i="15"/>
  <c r="F439" i="15"/>
  <c r="G439" i="15" s="1"/>
  <c r="H439" i="15"/>
  <c r="C440" i="15"/>
  <c r="D440" i="15" s="1"/>
  <c r="F440" i="15" s="1"/>
  <c r="E440" i="15"/>
  <c r="C441" i="15"/>
  <c r="D441" i="15"/>
  <c r="F441" i="15" s="1"/>
  <c r="E441" i="15"/>
  <c r="C442" i="15"/>
  <c r="D442" i="15" s="1"/>
  <c r="E442" i="15"/>
  <c r="F442" i="15"/>
  <c r="H442" i="15" s="1"/>
  <c r="G442" i="15"/>
  <c r="C443" i="15"/>
  <c r="D443" i="15"/>
  <c r="F443" i="15" s="1"/>
  <c r="E443" i="15"/>
  <c r="C444" i="15"/>
  <c r="D444" i="15" s="1"/>
  <c r="F444" i="15" s="1"/>
  <c r="G444" i="15" s="1"/>
  <c r="E444" i="15"/>
  <c r="H444" i="15"/>
  <c r="C445" i="15"/>
  <c r="D445" i="15"/>
  <c r="E445" i="15"/>
  <c r="F445" i="15" s="1"/>
  <c r="C446" i="15"/>
  <c r="D446" i="15"/>
  <c r="F446" i="15" s="1"/>
  <c r="G446" i="15" s="1"/>
  <c r="E446" i="15"/>
  <c r="H446" i="15"/>
  <c r="C447" i="15"/>
  <c r="D447" i="15"/>
  <c r="E447" i="15"/>
  <c r="F447" i="15"/>
  <c r="G447" i="15" s="1"/>
  <c r="H447" i="15"/>
  <c r="C448" i="15"/>
  <c r="D448" i="15"/>
  <c r="E448" i="15"/>
  <c r="F448" i="15"/>
  <c r="C449" i="15"/>
  <c r="D449" i="15"/>
  <c r="F449" i="15" s="1"/>
  <c r="G449" i="15" s="1"/>
  <c r="E449" i="15"/>
  <c r="H449" i="15"/>
  <c r="C450" i="15"/>
  <c r="D450" i="15" s="1"/>
  <c r="F450" i="15" s="1"/>
  <c r="H450" i="15" s="1"/>
  <c r="E450" i="15"/>
  <c r="G450" i="15"/>
  <c r="C451" i="15"/>
  <c r="D451" i="15"/>
  <c r="E451" i="15"/>
  <c r="C452" i="15"/>
  <c r="D452" i="15" s="1"/>
  <c r="F452" i="15" s="1"/>
  <c r="E452" i="15"/>
  <c r="C453" i="15"/>
  <c r="D453" i="15"/>
  <c r="F453" i="15" s="1"/>
  <c r="E453" i="15"/>
  <c r="C454" i="15"/>
  <c r="D454" i="15" s="1"/>
  <c r="F454" i="15" s="1"/>
  <c r="H454" i="15" s="1"/>
  <c r="E454" i="15"/>
  <c r="C455" i="15"/>
  <c r="D455" i="15"/>
  <c r="E455" i="15"/>
  <c r="C456" i="15"/>
  <c r="D456" i="15" s="1"/>
  <c r="E456" i="15"/>
  <c r="F456" i="15"/>
  <c r="H456" i="15" s="1"/>
  <c r="G456" i="15"/>
  <c r="C457" i="15"/>
  <c r="D457" i="15"/>
  <c r="E457" i="15"/>
  <c r="C458" i="15"/>
  <c r="D458" i="15" s="1"/>
  <c r="F458" i="15" s="1"/>
  <c r="H458" i="15" s="1"/>
  <c r="E458" i="15"/>
  <c r="G458" i="15"/>
  <c r="C459" i="15"/>
  <c r="D459" i="15"/>
  <c r="E459" i="15"/>
  <c r="C460" i="15"/>
  <c r="D460" i="15" s="1"/>
  <c r="F460" i="15" s="1"/>
  <c r="E460" i="15"/>
  <c r="C461" i="15"/>
  <c r="D461" i="15"/>
  <c r="F461" i="15" s="1"/>
  <c r="E461" i="15"/>
  <c r="C462" i="15"/>
  <c r="D462" i="15" s="1"/>
  <c r="F462" i="15" s="1"/>
  <c r="E462" i="15"/>
  <c r="C463" i="15"/>
  <c r="D463" i="15"/>
  <c r="E463" i="15"/>
  <c r="C464" i="15"/>
  <c r="D464" i="15" s="1"/>
  <c r="E464" i="15"/>
  <c r="F464" i="15"/>
  <c r="H464" i="15" s="1"/>
  <c r="G464" i="15"/>
  <c r="C465" i="15"/>
  <c r="D465" i="15"/>
  <c r="F465" i="15" s="1"/>
  <c r="G465" i="15" s="1"/>
  <c r="E465" i="15"/>
  <c r="H465" i="15"/>
  <c r="C466" i="15"/>
  <c r="D466" i="15" s="1"/>
  <c r="F466" i="15" s="1"/>
  <c r="H466" i="15" s="1"/>
  <c r="E466" i="15"/>
  <c r="G466" i="15"/>
  <c r="C467" i="15"/>
  <c r="D467" i="15"/>
  <c r="E467" i="15"/>
  <c r="C468" i="15"/>
  <c r="D468" i="15" s="1"/>
  <c r="F468" i="15" s="1"/>
  <c r="E468" i="15"/>
  <c r="C469" i="15"/>
  <c r="D469" i="15"/>
  <c r="F469" i="15" s="1"/>
  <c r="E469" i="15"/>
  <c r="C470" i="15"/>
  <c r="D470" i="15" s="1"/>
  <c r="F470" i="15" s="1"/>
  <c r="H470" i="15" s="1"/>
  <c r="E470" i="15"/>
  <c r="C471" i="15"/>
  <c r="D471" i="15"/>
  <c r="E471" i="15"/>
  <c r="C472" i="15"/>
  <c r="D472" i="15" s="1"/>
  <c r="E472" i="15"/>
  <c r="F472" i="15"/>
  <c r="H472" i="15" s="1"/>
  <c r="G472" i="15"/>
  <c r="C473" i="15"/>
  <c r="D473" i="15"/>
  <c r="E473" i="15"/>
  <c r="C474" i="15"/>
  <c r="D474" i="15" s="1"/>
  <c r="F474" i="15" s="1"/>
  <c r="H474" i="15" s="1"/>
  <c r="E474" i="15"/>
  <c r="G474" i="15"/>
  <c r="C475" i="15"/>
  <c r="D475" i="15"/>
  <c r="E475" i="15"/>
  <c r="C476" i="15"/>
  <c r="D476" i="15" s="1"/>
  <c r="F476" i="15" s="1"/>
  <c r="E476" i="15"/>
  <c r="C477" i="15"/>
  <c r="D477" i="15"/>
  <c r="F477" i="15" s="1"/>
  <c r="E477" i="15"/>
  <c r="C478" i="15"/>
  <c r="D478" i="15" s="1"/>
  <c r="F478" i="15" s="1"/>
  <c r="E478" i="15"/>
  <c r="C479" i="15"/>
  <c r="D479" i="15"/>
  <c r="E479" i="15"/>
  <c r="C480" i="15"/>
  <c r="D480" i="15" s="1"/>
  <c r="E480" i="15"/>
  <c r="F480" i="15"/>
  <c r="H480" i="15" s="1"/>
  <c r="C481" i="15"/>
  <c r="D481" i="15"/>
  <c r="E481" i="15"/>
  <c r="C482" i="15"/>
  <c r="D482" i="15" s="1"/>
  <c r="F482" i="15" s="1"/>
  <c r="H482" i="15" s="1"/>
  <c r="E482" i="15"/>
  <c r="G482" i="15"/>
  <c r="C483" i="15"/>
  <c r="D483" i="15"/>
  <c r="E483" i="15"/>
  <c r="C484" i="15"/>
  <c r="D484" i="15" s="1"/>
  <c r="F484" i="15" s="1"/>
  <c r="E484" i="15"/>
  <c r="C485" i="15"/>
  <c r="D485" i="15"/>
  <c r="F485" i="15" s="1"/>
  <c r="E485" i="15"/>
  <c r="C486" i="15"/>
  <c r="D486" i="15" s="1"/>
  <c r="F486" i="15" s="1"/>
  <c r="H486" i="15" s="1"/>
  <c r="E486" i="15"/>
  <c r="C487" i="15"/>
  <c r="D487" i="15"/>
  <c r="E487" i="15"/>
  <c r="C488" i="15"/>
  <c r="D488" i="15" s="1"/>
  <c r="E488" i="15"/>
  <c r="F488" i="15"/>
  <c r="H488" i="15" s="1"/>
  <c r="G488" i="15"/>
  <c r="C489" i="15"/>
  <c r="D489" i="15"/>
  <c r="E489" i="15"/>
  <c r="C490" i="15"/>
  <c r="D490" i="15" s="1"/>
  <c r="F490" i="15" s="1"/>
  <c r="H490" i="15" s="1"/>
  <c r="E490" i="15"/>
  <c r="G490" i="15"/>
  <c r="C491" i="15"/>
  <c r="D491" i="15"/>
  <c r="E491" i="15"/>
  <c r="C492" i="15"/>
  <c r="D492" i="15" s="1"/>
  <c r="F492" i="15" s="1"/>
  <c r="E492" i="15"/>
  <c r="C493" i="15"/>
  <c r="D493" i="15"/>
  <c r="F493" i="15" s="1"/>
  <c r="E493" i="15"/>
  <c r="C494" i="15"/>
  <c r="D494" i="15" s="1"/>
  <c r="F494" i="15" s="1"/>
  <c r="E494" i="15"/>
  <c r="C495" i="15"/>
  <c r="D495" i="15"/>
  <c r="E495" i="15"/>
  <c r="C496" i="15"/>
  <c r="D496" i="15" s="1"/>
  <c r="E496" i="15"/>
  <c r="F496" i="15"/>
  <c r="H496" i="15" s="1"/>
  <c r="G496" i="15"/>
  <c r="C497" i="15"/>
  <c r="D497" i="15"/>
  <c r="E497" i="15"/>
  <c r="C498" i="15"/>
  <c r="D498" i="15" s="1"/>
  <c r="F498" i="15" s="1"/>
  <c r="H498" i="15" s="1"/>
  <c r="E498" i="15"/>
  <c r="G498" i="15"/>
  <c r="C499" i="15"/>
  <c r="D499" i="15"/>
  <c r="E499" i="15"/>
  <c r="C500" i="15"/>
  <c r="D500" i="15" s="1"/>
  <c r="F500" i="15" s="1"/>
  <c r="E500" i="15"/>
  <c r="C501" i="15"/>
  <c r="D501" i="15"/>
  <c r="F501" i="15" s="1"/>
  <c r="E501" i="15"/>
  <c r="C502" i="15"/>
  <c r="D502" i="15" s="1"/>
  <c r="F502" i="15" s="1"/>
  <c r="H502" i="15" s="1"/>
  <c r="E502" i="15"/>
  <c r="C503" i="15"/>
  <c r="D503" i="15"/>
  <c r="E503" i="15"/>
  <c r="C504" i="15"/>
  <c r="D504" i="15" s="1"/>
  <c r="E504" i="15"/>
  <c r="F504" i="15"/>
  <c r="H504" i="15" s="1"/>
  <c r="G504" i="15"/>
  <c r="C505" i="15"/>
  <c r="D505" i="15"/>
  <c r="E505" i="15"/>
  <c r="C506" i="15"/>
  <c r="D506" i="15" s="1"/>
  <c r="F506" i="15" s="1"/>
  <c r="H506" i="15" s="1"/>
  <c r="E506" i="15"/>
  <c r="G506" i="15"/>
  <c r="C507" i="15"/>
  <c r="D507" i="15"/>
  <c r="E507" i="15"/>
  <c r="C508" i="15"/>
  <c r="D508" i="15" s="1"/>
  <c r="F508" i="15" s="1"/>
  <c r="E508" i="15"/>
  <c r="C509" i="15"/>
  <c r="D509" i="15"/>
  <c r="F509" i="15" s="1"/>
  <c r="E509" i="15"/>
  <c r="C510" i="15"/>
  <c r="D510" i="15" s="1"/>
  <c r="F510" i="15" s="1"/>
  <c r="E510" i="15"/>
  <c r="C511" i="15"/>
  <c r="D511" i="15"/>
  <c r="E511" i="15"/>
  <c r="C512" i="15"/>
  <c r="D512" i="15" s="1"/>
  <c r="E512" i="15"/>
  <c r="F512" i="15"/>
  <c r="H512" i="15" s="1"/>
  <c r="G512" i="15"/>
  <c r="C513" i="15"/>
  <c r="D513" i="15"/>
  <c r="E513" i="15"/>
  <c r="C514" i="15"/>
  <c r="D514" i="15" s="1"/>
  <c r="F514" i="15" s="1"/>
  <c r="H514" i="15" s="1"/>
  <c r="E514" i="15"/>
  <c r="G514" i="15"/>
  <c r="C515" i="15"/>
  <c r="D515" i="15"/>
  <c r="E515" i="15"/>
  <c r="C516" i="15"/>
  <c r="D516" i="15" s="1"/>
  <c r="F516" i="15" s="1"/>
  <c r="E516" i="15"/>
  <c r="C517" i="15"/>
  <c r="D517" i="15"/>
  <c r="F517" i="15" s="1"/>
  <c r="E517" i="15"/>
  <c r="C518" i="15"/>
  <c r="D518" i="15" s="1"/>
  <c r="F518" i="15" s="1"/>
  <c r="H518" i="15" s="1"/>
  <c r="E518" i="15"/>
  <c r="C519" i="15"/>
  <c r="D519" i="15"/>
  <c r="E519" i="15"/>
  <c r="C520" i="15"/>
  <c r="D520" i="15" s="1"/>
  <c r="E520" i="15"/>
  <c r="F520" i="15"/>
  <c r="H520" i="15" s="1"/>
  <c r="G520" i="15"/>
  <c r="C521" i="15"/>
  <c r="D521" i="15"/>
  <c r="E521" i="15"/>
  <c r="C522" i="15"/>
  <c r="D522" i="15" s="1"/>
  <c r="F522" i="15" s="1"/>
  <c r="H522" i="15" s="1"/>
  <c r="E522" i="15"/>
  <c r="G522" i="15"/>
  <c r="C523" i="15"/>
  <c r="D523" i="15"/>
  <c r="E523" i="15"/>
  <c r="C524" i="15"/>
  <c r="D524" i="15" s="1"/>
  <c r="F524" i="15" s="1"/>
  <c r="E524" i="15"/>
  <c r="C525" i="15"/>
  <c r="D525" i="15"/>
  <c r="F525" i="15" s="1"/>
  <c r="E525" i="15"/>
  <c r="C526" i="15"/>
  <c r="D526" i="15" s="1"/>
  <c r="F526" i="15" s="1"/>
  <c r="E526" i="15"/>
  <c r="C527" i="15"/>
  <c r="D527" i="15"/>
  <c r="E527" i="15"/>
  <c r="C528" i="15"/>
  <c r="D528" i="15" s="1"/>
  <c r="E528" i="15"/>
  <c r="F528" i="15"/>
  <c r="H528" i="15" s="1"/>
  <c r="C529" i="15"/>
  <c r="D529" i="15"/>
  <c r="E529" i="15"/>
  <c r="C530" i="15"/>
  <c r="D530" i="15" s="1"/>
  <c r="F530" i="15" s="1"/>
  <c r="H530" i="15" s="1"/>
  <c r="E530" i="15"/>
  <c r="G530" i="15"/>
  <c r="C531" i="15"/>
  <c r="D531" i="15"/>
  <c r="E531" i="15"/>
  <c r="C532" i="15"/>
  <c r="D532" i="15" s="1"/>
  <c r="F532" i="15" s="1"/>
  <c r="E532" i="15"/>
  <c r="C533" i="15"/>
  <c r="D533" i="15"/>
  <c r="F533" i="15" s="1"/>
  <c r="E533" i="15"/>
  <c r="C534" i="15"/>
  <c r="D534" i="15" s="1"/>
  <c r="F534" i="15" s="1"/>
  <c r="H534" i="15" s="1"/>
  <c r="E534" i="15"/>
  <c r="C535" i="15"/>
  <c r="D535" i="15"/>
  <c r="E535" i="15"/>
  <c r="C536" i="15"/>
  <c r="D536" i="15" s="1"/>
  <c r="E536" i="15"/>
  <c r="F536" i="15"/>
  <c r="H536" i="15" s="1"/>
  <c r="G536" i="15"/>
  <c r="C537" i="15"/>
  <c r="D537" i="15"/>
  <c r="E537" i="15"/>
  <c r="C538" i="15"/>
  <c r="D538" i="15" s="1"/>
  <c r="F538" i="15" s="1"/>
  <c r="H538" i="15" s="1"/>
  <c r="E538" i="15"/>
  <c r="G538" i="15"/>
  <c r="C539" i="15"/>
  <c r="D539" i="15"/>
  <c r="E539" i="15"/>
  <c r="C540" i="15"/>
  <c r="D540" i="15" s="1"/>
  <c r="F540" i="15" s="1"/>
  <c r="E540" i="15"/>
  <c r="C541" i="15"/>
  <c r="D541" i="15"/>
  <c r="F541" i="15" s="1"/>
  <c r="E541" i="15"/>
  <c r="C542" i="15"/>
  <c r="D542" i="15" s="1"/>
  <c r="F542" i="15" s="1"/>
  <c r="E542" i="15"/>
  <c r="C543" i="15"/>
  <c r="D543" i="15"/>
  <c r="E543" i="15"/>
  <c r="C544" i="15"/>
  <c r="D544" i="15" s="1"/>
  <c r="E544" i="15"/>
  <c r="F544" i="15"/>
  <c r="H544" i="15" s="1"/>
  <c r="C545" i="15"/>
  <c r="D545" i="15"/>
  <c r="E545" i="15"/>
  <c r="C546" i="15"/>
  <c r="D546" i="15" s="1"/>
  <c r="F546" i="15" s="1"/>
  <c r="H546" i="15" s="1"/>
  <c r="E546" i="15"/>
  <c r="G546" i="15"/>
  <c r="C547" i="15"/>
  <c r="D547" i="15"/>
  <c r="E547" i="15"/>
  <c r="C548" i="15"/>
  <c r="D548" i="15" s="1"/>
  <c r="F548" i="15" s="1"/>
  <c r="E548" i="15"/>
  <c r="C549" i="15"/>
  <c r="D549" i="15"/>
  <c r="F549" i="15" s="1"/>
  <c r="E549" i="15"/>
  <c r="C550" i="15"/>
  <c r="D550" i="15" s="1"/>
  <c r="F550" i="15" s="1"/>
  <c r="E550" i="15"/>
  <c r="C551" i="15"/>
  <c r="D551" i="15"/>
  <c r="F551" i="15" s="1"/>
  <c r="E551" i="15"/>
  <c r="C552" i="15"/>
  <c r="D552" i="15" s="1"/>
  <c r="F552" i="15" s="1"/>
  <c r="E552" i="15"/>
  <c r="C553" i="15"/>
  <c r="D553" i="15"/>
  <c r="F553" i="15" s="1"/>
  <c r="E553" i="15"/>
  <c r="C554" i="15"/>
  <c r="D554" i="15" s="1"/>
  <c r="F554" i="15" s="1"/>
  <c r="E554" i="15"/>
  <c r="C555" i="15"/>
  <c r="D555" i="15"/>
  <c r="F555" i="15" s="1"/>
  <c r="E555" i="15"/>
  <c r="C556" i="15"/>
  <c r="D556" i="15" s="1"/>
  <c r="F556" i="15" s="1"/>
  <c r="E556" i="15"/>
  <c r="C557" i="15"/>
  <c r="D557" i="15"/>
  <c r="F557" i="15" s="1"/>
  <c r="E557" i="15"/>
  <c r="C558" i="15"/>
  <c r="D558" i="15" s="1"/>
  <c r="F558" i="15" s="1"/>
  <c r="E558" i="15"/>
  <c r="C559" i="15"/>
  <c r="D559" i="15"/>
  <c r="F559" i="15" s="1"/>
  <c r="E559" i="15"/>
  <c r="C560" i="15"/>
  <c r="D560" i="15" s="1"/>
  <c r="F560" i="15" s="1"/>
  <c r="E560" i="15"/>
  <c r="C561" i="15"/>
  <c r="D561" i="15"/>
  <c r="F561" i="15" s="1"/>
  <c r="E561" i="15"/>
  <c r="C562" i="15"/>
  <c r="D562" i="15" s="1"/>
  <c r="F562" i="15" s="1"/>
  <c r="E562" i="15"/>
  <c r="C563" i="15"/>
  <c r="D563" i="15"/>
  <c r="F563" i="15" s="1"/>
  <c r="E563" i="15"/>
  <c r="C564" i="15"/>
  <c r="D564" i="15" s="1"/>
  <c r="F564" i="15" s="1"/>
  <c r="E564" i="15"/>
  <c r="C565" i="15"/>
  <c r="D565" i="15"/>
  <c r="F565" i="15" s="1"/>
  <c r="E565" i="15"/>
  <c r="C566" i="15"/>
  <c r="D566" i="15" s="1"/>
  <c r="F566" i="15" s="1"/>
  <c r="E566" i="15"/>
  <c r="C567" i="15"/>
  <c r="D567" i="15"/>
  <c r="F567" i="15" s="1"/>
  <c r="E567" i="15"/>
  <c r="C568" i="15"/>
  <c r="D568" i="15" s="1"/>
  <c r="F568" i="15" s="1"/>
  <c r="E568" i="15"/>
  <c r="C569" i="15"/>
  <c r="D569" i="15"/>
  <c r="F569" i="15" s="1"/>
  <c r="E569" i="15"/>
  <c r="C570" i="15"/>
  <c r="D570" i="15" s="1"/>
  <c r="F570" i="15" s="1"/>
  <c r="H570" i="15" s="1"/>
  <c r="E570" i="15"/>
  <c r="G570" i="15"/>
  <c r="C571" i="15"/>
  <c r="D571" i="15" s="1"/>
  <c r="F571" i="15" s="1"/>
  <c r="G571" i="15" s="1"/>
  <c r="E571" i="15"/>
  <c r="H571" i="15"/>
  <c r="C572" i="15"/>
  <c r="D572" i="15" s="1"/>
  <c r="F572" i="15" s="1"/>
  <c r="H572" i="15" s="1"/>
  <c r="E572" i="15"/>
  <c r="G572" i="15"/>
  <c r="C573" i="15"/>
  <c r="D573" i="15"/>
  <c r="E573" i="15"/>
  <c r="C574" i="15"/>
  <c r="D574" i="15" s="1"/>
  <c r="E574" i="15"/>
  <c r="F574" i="15"/>
  <c r="H574" i="15" s="1"/>
  <c r="C575" i="15"/>
  <c r="D575" i="15"/>
  <c r="E575" i="15"/>
  <c r="C576" i="15"/>
  <c r="D576" i="15" s="1"/>
  <c r="E576" i="15"/>
  <c r="F576" i="15"/>
  <c r="H576" i="15" s="1"/>
  <c r="C577" i="15"/>
  <c r="D577" i="15"/>
  <c r="E577" i="15"/>
  <c r="C578" i="15"/>
  <c r="D578" i="15" s="1"/>
  <c r="E578" i="15"/>
  <c r="F578" i="15"/>
  <c r="C579" i="15"/>
  <c r="D579" i="15"/>
  <c r="F579" i="15" s="1"/>
  <c r="E579" i="15"/>
  <c r="C580" i="15"/>
  <c r="D580" i="15" s="1"/>
  <c r="E580" i="15"/>
  <c r="F580" i="15" s="1"/>
  <c r="C581" i="15"/>
  <c r="D581" i="15"/>
  <c r="F581" i="15" s="1"/>
  <c r="E581" i="15"/>
  <c r="C582" i="15"/>
  <c r="D582" i="15" s="1"/>
  <c r="F582" i="15" s="1"/>
  <c r="E582" i="15"/>
  <c r="C583" i="15"/>
  <c r="D583" i="15" s="1"/>
  <c r="F583" i="15" s="1"/>
  <c r="E583" i="15"/>
  <c r="C584" i="15"/>
  <c r="D584" i="15" s="1"/>
  <c r="E584" i="15"/>
  <c r="C585" i="15"/>
  <c r="D585" i="15"/>
  <c r="F585" i="15" s="1"/>
  <c r="G585" i="15" s="1"/>
  <c r="E585" i="15"/>
  <c r="C586" i="15"/>
  <c r="D586" i="15" s="1"/>
  <c r="F586" i="15" s="1"/>
  <c r="E586" i="15"/>
  <c r="C587" i="15"/>
  <c r="D587" i="15" s="1"/>
  <c r="F587" i="15" s="1"/>
  <c r="G587" i="15" s="1"/>
  <c r="E587" i="15"/>
  <c r="H587" i="15"/>
  <c r="C588" i="15"/>
  <c r="D588" i="15" s="1"/>
  <c r="F588" i="15" s="1"/>
  <c r="H588" i="15" s="1"/>
  <c r="E588" i="15"/>
  <c r="G588" i="15"/>
  <c r="C589" i="15"/>
  <c r="D589" i="15"/>
  <c r="E589" i="15"/>
  <c r="C590" i="15"/>
  <c r="D590" i="15" s="1"/>
  <c r="E590" i="15"/>
  <c r="F590" i="15"/>
  <c r="C591" i="15"/>
  <c r="D591" i="15"/>
  <c r="E591" i="15"/>
  <c r="C592" i="15"/>
  <c r="D592" i="15" s="1"/>
  <c r="E592" i="15"/>
  <c r="F592" i="15"/>
  <c r="C593" i="15"/>
  <c r="D593" i="15"/>
  <c r="E593" i="15"/>
  <c r="C594" i="15"/>
  <c r="D594" i="15" s="1"/>
  <c r="E594" i="15"/>
  <c r="F594" i="15"/>
  <c r="C595" i="15"/>
  <c r="D595" i="15"/>
  <c r="E595" i="15"/>
  <c r="C596" i="15"/>
  <c r="D596" i="15" s="1"/>
  <c r="E596" i="15"/>
  <c r="F596" i="15" s="1"/>
  <c r="C597" i="15"/>
  <c r="D597" i="15"/>
  <c r="F597" i="15" s="1"/>
  <c r="E597" i="15"/>
  <c r="C598" i="15"/>
  <c r="D598" i="15" s="1"/>
  <c r="F598" i="15" s="1"/>
  <c r="E598" i="15"/>
  <c r="C599" i="15"/>
  <c r="D599" i="15"/>
  <c r="F599" i="15" s="1"/>
  <c r="E599" i="15"/>
  <c r="C600" i="15"/>
  <c r="D600" i="15" s="1"/>
  <c r="E600" i="15"/>
  <c r="C601" i="15"/>
  <c r="D601" i="15"/>
  <c r="F601" i="15" s="1"/>
  <c r="G601" i="15" s="1"/>
  <c r="E601" i="15"/>
  <c r="H601" i="15"/>
  <c r="C602" i="15"/>
  <c r="D602" i="15" s="1"/>
  <c r="F602" i="15" s="1"/>
  <c r="H602" i="15" s="1"/>
  <c r="E602" i="15"/>
  <c r="G602" i="15"/>
  <c r="C603" i="15"/>
  <c r="D603" i="15" s="1"/>
  <c r="F603" i="15" s="1"/>
  <c r="E603" i="15"/>
  <c r="C604" i="15"/>
  <c r="D604" i="15" s="1"/>
  <c r="F604" i="15" s="1"/>
  <c r="H604" i="15" s="1"/>
  <c r="E604" i="15"/>
  <c r="G604" i="15"/>
  <c r="C605" i="15"/>
  <c r="D605" i="15"/>
  <c r="E605" i="15"/>
  <c r="C606" i="15"/>
  <c r="D606" i="15" s="1"/>
  <c r="E606" i="15"/>
  <c r="F606" i="15"/>
  <c r="C607" i="15"/>
  <c r="D607" i="15"/>
  <c r="E607" i="15"/>
  <c r="C608" i="15"/>
  <c r="D608" i="15" s="1"/>
  <c r="E608" i="15"/>
  <c r="F608" i="15"/>
  <c r="C609" i="15"/>
  <c r="D609" i="15"/>
  <c r="E609" i="15"/>
  <c r="C610" i="15"/>
  <c r="D610" i="15" s="1"/>
  <c r="E610" i="15"/>
  <c r="F610" i="15"/>
  <c r="C611" i="15"/>
  <c r="D611" i="15"/>
  <c r="E611" i="15"/>
  <c r="C612" i="15"/>
  <c r="D612" i="15" s="1"/>
  <c r="E612" i="15"/>
  <c r="F612" i="15"/>
  <c r="C613" i="15"/>
  <c r="D613" i="15"/>
  <c r="F613" i="15" s="1"/>
  <c r="E613" i="15"/>
  <c r="C614" i="15"/>
  <c r="D614" i="15" s="1"/>
  <c r="F614" i="15" s="1"/>
  <c r="E614" i="15"/>
  <c r="C615" i="15"/>
  <c r="D615" i="15"/>
  <c r="F615" i="15" s="1"/>
  <c r="E615" i="15"/>
  <c r="C616" i="15"/>
  <c r="D616" i="15" s="1"/>
  <c r="E616" i="15"/>
  <c r="C617" i="15"/>
  <c r="D617" i="15"/>
  <c r="F617" i="15" s="1"/>
  <c r="E617" i="15"/>
  <c r="C618" i="15"/>
  <c r="D618" i="15" s="1"/>
  <c r="E618" i="15"/>
  <c r="F618" i="15"/>
  <c r="H618" i="15" s="1"/>
  <c r="G618" i="15"/>
  <c r="C619" i="15"/>
  <c r="D619" i="15"/>
  <c r="E619" i="15"/>
  <c r="C620" i="15"/>
  <c r="D620" i="15" s="1"/>
  <c r="E620" i="15"/>
  <c r="F620" i="15"/>
  <c r="H620" i="15" s="1"/>
  <c r="G620" i="15"/>
  <c r="C621" i="15"/>
  <c r="D621" i="15"/>
  <c r="E621" i="15"/>
  <c r="C622" i="15"/>
  <c r="D622" i="15" s="1"/>
  <c r="E622" i="15"/>
  <c r="F622" i="15"/>
  <c r="H622" i="15" s="1"/>
  <c r="G622" i="15"/>
  <c r="C623" i="15"/>
  <c r="D623" i="15"/>
  <c r="E623" i="15"/>
  <c r="C624" i="15"/>
  <c r="D624" i="15" s="1"/>
  <c r="E624" i="15"/>
  <c r="F624" i="15" s="1"/>
  <c r="H624" i="15" s="1"/>
  <c r="G624" i="15"/>
  <c r="C625" i="15"/>
  <c r="D625" i="15"/>
  <c r="F625" i="15" s="1"/>
  <c r="E625" i="15"/>
  <c r="C626" i="15"/>
  <c r="D626" i="15" s="1"/>
  <c r="E626" i="15"/>
  <c r="F626" i="15"/>
  <c r="C627" i="15"/>
  <c r="D627" i="15"/>
  <c r="F627" i="15" s="1"/>
  <c r="E627" i="15"/>
  <c r="C628" i="15"/>
  <c r="D628" i="15" s="1"/>
  <c r="F628" i="15" s="1"/>
  <c r="H628" i="15" s="1"/>
  <c r="E628" i="15"/>
  <c r="C629" i="15"/>
  <c r="D629" i="15" s="1"/>
  <c r="F629" i="15" s="1"/>
  <c r="E629" i="15"/>
  <c r="C630" i="15"/>
  <c r="D630" i="15" s="1"/>
  <c r="F630" i="15" s="1"/>
  <c r="E630" i="15"/>
  <c r="C631" i="15"/>
  <c r="D631" i="15"/>
  <c r="E631" i="15"/>
  <c r="C632" i="15"/>
  <c r="D632" i="15" s="1"/>
  <c r="E632" i="15"/>
  <c r="F632" i="15" s="1"/>
  <c r="C633" i="15"/>
  <c r="D633" i="15"/>
  <c r="F633" i="15" s="1"/>
  <c r="H633" i="15" s="1"/>
  <c r="E633" i="15"/>
  <c r="G633" i="15"/>
  <c r="C634" i="15"/>
  <c r="D634" i="15" s="1"/>
  <c r="E634" i="15"/>
  <c r="C635" i="15"/>
  <c r="D635" i="15" s="1"/>
  <c r="F635" i="15" s="1"/>
  <c r="G635" i="15" s="1"/>
  <c r="E635" i="15"/>
  <c r="C636" i="15"/>
  <c r="D636" i="15" s="1"/>
  <c r="F636" i="15" s="1"/>
  <c r="E636" i="15"/>
  <c r="C637" i="15"/>
  <c r="D637" i="15"/>
  <c r="F637" i="15" s="1"/>
  <c r="H637" i="15" s="1"/>
  <c r="E637" i="15"/>
  <c r="G637" i="15"/>
  <c r="C638" i="15"/>
  <c r="D638" i="15" s="1"/>
  <c r="E638" i="15"/>
  <c r="F638" i="15"/>
  <c r="H638" i="15" s="1"/>
  <c r="C639" i="15"/>
  <c r="D639" i="15" s="1"/>
  <c r="E639" i="15"/>
  <c r="C640" i="15"/>
  <c r="D640" i="15" s="1"/>
  <c r="E640" i="15"/>
  <c r="F640" i="15" s="1"/>
  <c r="H640" i="15" s="1"/>
  <c r="G640" i="15"/>
  <c r="C641" i="15"/>
  <c r="D641" i="15"/>
  <c r="E641" i="15"/>
  <c r="C642" i="15"/>
  <c r="D642" i="15" s="1"/>
  <c r="E642" i="15"/>
  <c r="F642" i="15"/>
  <c r="C643" i="15"/>
  <c r="D643" i="15"/>
  <c r="F643" i="15" s="1"/>
  <c r="E643" i="15"/>
  <c r="C644" i="15"/>
  <c r="D644" i="15" s="1"/>
  <c r="E644" i="15"/>
  <c r="C645" i="15"/>
  <c r="D645" i="15" s="1"/>
  <c r="F645" i="15" s="1"/>
  <c r="E645" i="15"/>
  <c r="C646" i="15"/>
  <c r="D646" i="15" s="1"/>
  <c r="F646" i="15" s="1"/>
  <c r="E646" i="15"/>
  <c r="C647" i="15"/>
  <c r="D647" i="15"/>
  <c r="E647" i="15"/>
  <c r="C648" i="15"/>
  <c r="D648" i="15" s="1"/>
  <c r="E648" i="15"/>
  <c r="F648" i="15" s="1"/>
  <c r="C649" i="15"/>
  <c r="D649" i="15"/>
  <c r="F649" i="15" s="1"/>
  <c r="H649" i="15" s="1"/>
  <c r="E649" i="15"/>
  <c r="G649" i="15"/>
  <c r="C650" i="15"/>
  <c r="D650" i="15" s="1"/>
  <c r="F650" i="15" s="1"/>
  <c r="E650" i="15"/>
  <c r="C651" i="15"/>
  <c r="D651" i="15" s="1"/>
  <c r="F651" i="15" s="1"/>
  <c r="G651" i="15" s="1"/>
  <c r="E651" i="15"/>
  <c r="C652" i="15"/>
  <c r="D652" i="15" s="1"/>
  <c r="F652" i="15" s="1"/>
  <c r="E652" i="15"/>
  <c r="C653" i="15"/>
  <c r="D653" i="15"/>
  <c r="F653" i="15" s="1"/>
  <c r="H653" i="15" s="1"/>
  <c r="E653" i="15"/>
  <c r="C654" i="15"/>
  <c r="D654" i="15" s="1"/>
  <c r="E654" i="15"/>
  <c r="F654" i="15"/>
  <c r="H654" i="15" s="1"/>
  <c r="C655" i="15"/>
  <c r="D655" i="15" s="1"/>
  <c r="E655" i="15"/>
  <c r="C656" i="15"/>
  <c r="D656" i="15" s="1"/>
  <c r="E656" i="15"/>
  <c r="F656" i="15" s="1"/>
  <c r="H656" i="15" s="1"/>
  <c r="C657" i="15"/>
  <c r="D657" i="15"/>
  <c r="E657" i="15"/>
  <c r="C658" i="15"/>
  <c r="D658" i="15" s="1"/>
  <c r="E658" i="15"/>
  <c r="F658" i="15"/>
  <c r="C659" i="15"/>
  <c r="D659" i="15" s="1"/>
  <c r="F659" i="15" s="1"/>
  <c r="E659" i="15"/>
  <c r="C660" i="15"/>
  <c r="D660" i="15" s="1"/>
  <c r="E660" i="15"/>
  <c r="C661" i="15"/>
  <c r="D661" i="15" s="1"/>
  <c r="F661" i="15" s="1"/>
  <c r="E661" i="15"/>
  <c r="C662" i="15"/>
  <c r="D662" i="15" s="1"/>
  <c r="E662" i="15"/>
  <c r="F662" i="15"/>
  <c r="H662" i="15" s="1"/>
  <c r="G662" i="15"/>
  <c r="C663" i="15"/>
  <c r="D663" i="15"/>
  <c r="E663" i="15"/>
  <c r="C664" i="15"/>
  <c r="D664" i="15" s="1"/>
  <c r="E664" i="15"/>
  <c r="F664" i="15"/>
  <c r="C665" i="15"/>
  <c r="D665" i="15"/>
  <c r="F665" i="15" s="1"/>
  <c r="H665" i="15" s="1"/>
  <c r="E665" i="15"/>
  <c r="G665" i="15"/>
  <c r="C666" i="15"/>
  <c r="D666" i="15" s="1"/>
  <c r="F666" i="15" s="1"/>
  <c r="E666" i="15"/>
  <c r="C667" i="15"/>
  <c r="D667" i="15" s="1"/>
  <c r="E667" i="15"/>
  <c r="C668" i="15"/>
  <c r="D668" i="15" s="1"/>
  <c r="F668" i="15" s="1"/>
  <c r="E668" i="15"/>
  <c r="C669" i="15"/>
  <c r="D669" i="15"/>
  <c r="F669" i="15" s="1"/>
  <c r="G669" i="15" s="1"/>
  <c r="E669" i="15"/>
  <c r="C670" i="15"/>
  <c r="D670" i="15" s="1"/>
  <c r="E670" i="15"/>
  <c r="F670" i="15"/>
  <c r="H670" i="15" s="1"/>
  <c r="C671" i="15"/>
  <c r="D671" i="15" s="1"/>
  <c r="E671" i="15"/>
  <c r="C672" i="15"/>
  <c r="D672" i="15" s="1"/>
  <c r="E672" i="15"/>
  <c r="F672" i="15" s="1"/>
  <c r="H672" i="15" s="1"/>
  <c r="G672" i="15"/>
  <c r="C673" i="15"/>
  <c r="D673" i="15"/>
  <c r="F673" i="15" s="1"/>
  <c r="E673" i="15"/>
  <c r="C674" i="15"/>
  <c r="D674" i="15" s="1"/>
  <c r="E674" i="15"/>
  <c r="F674" i="15"/>
  <c r="C675" i="15"/>
  <c r="D675" i="15"/>
  <c r="F675" i="15" s="1"/>
  <c r="E675" i="15"/>
  <c r="C676" i="15"/>
  <c r="D676" i="15" s="1"/>
  <c r="F676" i="15" s="1"/>
  <c r="H676" i="15" s="1"/>
  <c r="E676" i="15"/>
  <c r="C677" i="15"/>
  <c r="D677" i="15" s="1"/>
  <c r="F677" i="15" s="1"/>
  <c r="E677" i="15"/>
  <c r="C678" i="15"/>
  <c r="D678" i="15" s="1"/>
  <c r="E678" i="15"/>
  <c r="F678" i="15"/>
  <c r="H678" i="15" s="1"/>
  <c r="G678" i="15"/>
  <c r="C679" i="15"/>
  <c r="D679" i="15"/>
  <c r="E679" i="15"/>
  <c r="C680" i="15"/>
  <c r="D680" i="15" s="1"/>
  <c r="E680" i="15"/>
  <c r="F680" i="15"/>
  <c r="C681" i="15"/>
  <c r="D681" i="15"/>
  <c r="F681" i="15" s="1"/>
  <c r="H681" i="15" s="1"/>
  <c r="E681" i="15"/>
  <c r="G681" i="15"/>
  <c r="C682" i="15"/>
  <c r="D682" i="15" s="1"/>
  <c r="E682" i="15"/>
  <c r="C683" i="15"/>
  <c r="D683" i="15" s="1"/>
  <c r="E683" i="15"/>
  <c r="C684" i="15"/>
  <c r="D684" i="15" s="1"/>
  <c r="F684" i="15" s="1"/>
  <c r="E684" i="15"/>
  <c r="C685" i="15"/>
  <c r="D685" i="15"/>
  <c r="F685" i="15" s="1"/>
  <c r="E685" i="15"/>
  <c r="G685" i="15"/>
  <c r="H685" i="15"/>
  <c r="C686" i="15"/>
  <c r="D686" i="15" s="1"/>
  <c r="E686" i="15"/>
  <c r="F686" i="15"/>
  <c r="H686" i="15" s="1"/>
  <c r="C687" i="15"/>
  <c r="D687" i="15" s="1"/>
  <c r="E687" i="15"/>
  <c r="C688" i="15"/>
  <c r="D688" i="15" s="1"/>
  <c r="E688" i="15"/>
  <c r="F688" i="15" s="1"/>
  <c r="H688" i="15" s="1"/>
  <c r="G688" i="15"/>
  <c r="C689" i="15"/>
  <c r="D689" i="15"/>
  <c r="F689" i="15" s="1"/>
  <c r="E689" i="15"/>
  <c r="C690" i="15"/>
  <c r="D690" i="15" s="1"/>
  <c r="E690" i="15"/>
  <c r="F690" i="15"/>
  <c r="C691" i="15"/>
  <c r="D691" i="15"/>
  <c r="F691" i="15" s="1"/>
  <c r="E691" i="15"/>
  <c r="C692" i="15"/>
  <c r="D692" i="15" s="1"/>
  <c r="F692" i="15" s="1"/>
  <c r="H692" i="15" s="1"/>
  <c r="E692" i="15"/>
  <c r="C693" i="15"/>
  <c r="D693" i="15" s="1"/>
  <c r="F693" i="15" s="1"/>
  <c r="E693" i="15"/>
  <c r="C694" i="15"/>
  <c r="D694" i="15" s="1"/>
  <c r="F694" i="15" s="1"/>
  <c r="E694" i="15"/>
  <c r="C695" i="15"/>
  <c r="D695" i="15"/>
  <c r="E695" i="15"/>
  <c r="C696" i="15"/>
  <c r="D696" i="15" s="1"/>
  <c r="E696" i="15"/>
  <c r="F696" i="15" s="1"/>
  <c r="C697" i="15"/>
  <c r="D697" i="15"/>
  <c r="F697" i="15" s="1"/>
  <c r="H697" i="15" s="1"/>
  <c r="E697" i="15"/>
  <c r="G697" i="15"/>
  <c r="C698" i="15"/>
  <c r="D698" i="15" s="1"/>
  <c r="E698" i="15"/>
  <c r="C699" i="15"/>
  <c r="D699" i="15" s="1"/>
  <c r="F699" i="15" s="1"/>
  <c r="G699" i="15" s="1"/>
  <c r="E699" i="15"/>
  <c r="C700" i="15"/>
  <c r="D700" i="15" s="1"/>
  <c r="F700" i="15" s="1"/>
  <c r="E700" i="15"/>
  <c r="C701" i="15"/>
  <c r="D701" i="15"/>
  <c r="F701" i="15" s="1"/>
  <c r="E701" i="15"/>
  <c r="G701" i="15"/>
  <c r="H701" i="15"/>
  <c r="C702" i="15"/>
  <c r="D702" i="15" s="1"/>
  <c r="E702" i="15"/>
  <c r="F702" i="15"/>
  <c r="H702" i="15" s="1"/>
  <c r="C703" i="15"/>
  <c r="D703" i="15" s="1"/>
  <c r="E703" i="15"/>
  <c r="C704" i="15"/>
  <c r="D704" i="15" s="1"/>
  <c r="E704" i="15"/>
  <c r="F704" i="15" s="1"/>
  <c r="H704" i="15" s="1"/>
  <c r="G704" i="15"/>
  <c r="C705" i="15"/>
  <c r="D705" i="15"/>
  <c r="E705" i="15"/>
  <c r="C706" i="15"/>
  <c r="D706" i="15" s="1"/>
  <c r="E706" i="15"/>
  <c r="F706" i="15"/>
  <c r="C707" i="15"/>
  <c r="D707" i="15"/>
  <c r="F707" i="15" s="1"/>
  <c r="E707" i="15"/>
  <c r="C708" i="15"/>
  <c r="D708" i="15" s="1"/>
  <c r="E708" i="15"/>
  <c r="C709" i="15"/>
  <c r="D709" i="15" s="1"/>
  <c r="F709" i="15" s="1"/>
  <c r="E709" i="15"/>
  <c r="C710" i="15"/>
  <c r="D710" i="15" s="1"/>
  <c r="F710" i="15" s="1"/>
  <c r="E710" i="15"/>
  <c r="C711" i="15"/>
  <c r="D711" i="15"/>
  <c r="E711" i="15"/>
  <c r="C712" i="15"/>
  <c r="D712" i="15" s="1"/>
  <c r="E712" i="15"/>
  <c r="F712" i="15" s="1"/>
  <c r="C713" i="15"/>
  <c r="D713" i="15"/>
  <c r="F713" i="15" s="1"/>
  <c r="H713" i="15" s="1"/>
  <c r="E713" i="15"/>
  <c r="G713" i="15"/>
  <c r="C714" i="15"/>
  <c r="D714" i="15" s="1"/>
  <c r="F714" i="15" s="1"/>
  <c r="E714" i="15"/>
  <c r="C715" i="15"/>
  <c r="D715" i="15" s="1"/>
  <c r="F715" i="15" s="1"/>
  <c r="G715" i="15" s="1"/>
  <c r="E715" i="15"/>
  <c r="C716" i="15"/>
  <c r="D716" i="15" s="1"/>
  <c r="F716" i="15" s="1"/>
  <c r="E716" i="15"/>
  <c r="C717" i="15"/>
  <c r="D717" i="15"/>
  <c r="F717" i="15" s="1"/>
  <c r="H717" i="15" s="1"/>
  <c r="E717" i="15"/>
  <c r="C718" i="15"/>
  <c r="D718" i="15" s="1"/>
  <c r="E718" i="15"/>
  <c r="F718" i="15"/>
  <c r="H718" i="15" s="1"/>
  <c r="C719" i="15"/>
  <c r="D719" i="15" s="1"/>
  <c r="E719" i="15"/>
  <c r="C720" i="15"/>
  <c r="D720" i="15" s="1"/>
  <c r="E720" i="15"/>
  <c r="F720" i="15" s="1"/>
  <c r="H720" i="15" s="1"/>
  <c r="C721" i="15"/>
  <c r="D721" i="15"/>
  <c r="E721" i="15"/>
  <c r="C722" i="15"/>
  <c r="D722" i="15" s="1"/>
  <c r="E722" i="15"/>
  <c r="F722" i="15"/>
  <c r="C723" i="15"/>
  <c r="D723" i="15" s="1"/>
  <c r="F723" i="15" s="1"/>
  <c r="E723" i="15"/>
  <c r="C724" i="15"/>
  <c r="D724" i="15" s="1"/>
  <c r="E724" i="15"/>
  <c r="C725" i="15"/>
  <c r="D725" i="15" s="1"/>
  <c r="F725" i="15" s="1"/>
  <c r="E725" i="15"/>
  <c r="C726" i="15"/>
  <c r="D726" i="15" s="1"/>
  <c r="E726" i="15"/>
  <c r="F726" i="15"/>
  <c r="H726" i="15" s="1"/>
  <c r="G726" i="15"/>
  <c r="C727" i="15"/>
  <c r="D727" i="15"/>
  <c r="E727" i="15"/>
  <c r="C728" i="15"/>
  <c r="D728" i="15" s="1"/>
  <c r="E728" i="15"/>
  <c r="F728" i="15"/>
  <c r="C729" i="15"/>
  <c r="D729" i="15"/>
  <c r="F729" i="15" s="1"/>
  <c r="H729" i="15" s="1"/>
  <c r="E729" i="15"/>
  <c r="G729" i="15"/>
  <c r="C730" i="15"/>
  <c r="D730" i="15" s="1"/>
  <c r="F730" i="15" s="1"/>
  <c r="E730" i="15"/>
  <c r="C731" i="15"/>
  <c r="D731" i="15" s="1"/>
  <c r="E731" i="15"/>
  <c r="C732" i="15"/>
  <c r="D732" i="15" s="1"/>
  <c r="F732" i="15" s="1"/>
  <c r="E732" i="15"/>
  <c r="C733" i="15"/>
  <c r="D733" i="15"/>
  <c r="F733" i="15" s="1"/>
  <c r="G733" i="15" s="1"/>
  <c r="E733" i="15"/>
  <c r="C734" i="15"/>
  <c r="D734" i="15" s="1"/>
  <c r="E734" i="15"/>
  <c r="F734" i="15"/>
  <c r="H734" i="15" s="1"/>
  <c r="C735" i="15"/>
  <c r="D735" i="15" s="1"/>
  <c r="E735" i="15"/>
  <c r="C736" i="15"/>
  <c r="D736" i="15" s="1"/>
  <c r="E736" i="15"/>
  <c r="F736" i="15" s="1"/>
  <c r="H736" i="15" s="1"/>
  <c r="G736" i="15"/>
  <c r="C737" i="15"/>
  <c r="D737" i="15"/>
  <c r="F737" i="15" s="1"/>
  <c r="E737" i="15"/>
  <c r="C738" i="15"/>
  <c r="D738" i="15" s="1"/>
  <c r="F738" i="15" s="1"/>
  <c r="E738" i="15"/>
  <c r="C739" i="15"/>
  <c r="D739" i="15"/>
  <c r="F739" i="15" s="1"/>
  <c r="G739" i="15" s="1"/>
  <c r="E739" i="15"/>
  <c r="H739" i="15"/>
  <c r="C740" i="15"/>
  <c r="D740" i="15" s="1"/>
  <c r="E740" i="15"/>
  <c r="C741" i="15"/>
  <c r="D741" i="15" s="1"/>
  <c r="F741" i="15" s="1"/>
  <c r="H741" i="15" s="1"/>
  <c r="E741" i="15"/>
  <c r="G741" i="15"/>
  <c r="C742" i="15"/>
  <c r="D742" i="15" s="1"/>
  <c r="F742" i="15" s="1"/>
  <c r="E742" i="15"/>
  <c r="C743" i="15"/>
  <c r="D743" i="15"/>
  <c r="E743" i="15"/>
  <c r="C744" i="15"/>
  <c r="D744" i="15" s="1"/>
  <c r="E744" i="15"/>
  <c r="F744" i="15" s="1"/>
  <c r="C745" i="15"/>
  <c r="D745" i="15"/>
  <c r="F745" i="15" s="1"/>
  <c r="H745" i="15" s="1"/>
  <c r="E745" i="15"/>
  <c r="G745" i="15"/>
  <c r="C746" i="15"/>
  <c r="D746" i="15" s="1"/>
  <c r="E746" i="15"/>
  <c r="C747" i="15"/>
  <c r="D747" i="15" s="1"/>
  <c r="F747" i="15" s="1"/>
  <c r="G747" i="15" s="1"/>
  <c r="E747" i="15"/>
  <c r="C748" i="15"/>
  <c r="D748" i="15" s="1"/>
  <c r="F748" i="15" s="1"/>
  <c r="H748" i="15" s="1"/>
  <c r="E748" i="15"/>
  <c r="G748" i="15"/>
  <c r="C749" i="15"/>
  <c r="D749" i="15"/>
  <c r="F749" i="15" s="1"/>
  <c r="G749" i="15" s="1"/>
  <c r="E749" i="15"/>
  <c r="C750" i="15"/>
  <c r="D750" i="15" s="1"/>
  <c r="E750" i="15"/>
  <c r="F750" i="15"/>
  <c r="C751" i="15"/>
  <c r="D751" i="15" s="1"/>
  <c r="E751" i="15"/>
  <c r="C752" i="15"/>
  <c r="D752" i="15" s="1"/>
  <c r="E752" i="15"/>
  <c r="F752" i="15" s="1"/>
  <c r="H752" i="15" s="1"/>
  <c r="C753" i="15"/>
  <c r="D753" i="15"/>
  <c r="E753" i="15"/>
  <c r="C754" i="15"/>
  <c r="D754" i="15" s="1"/>
  <c r="F754" i="15" s="1"/>
  <c r="E754" i="15"/>
  <c r="C755" i="15"/>
  <c r="D755" i="15" s="1"/>
  <c r="F755" i="15" s="1"/>
  <c r="E755" i="15"/>
  <c r="C756" i="15"/>
  <c r="D756" i="15" s="1"/>
  <c r="E756" i="15"/>
  <c r="C757" i="15"/>
  <c r="D757" i="15" s="1"/>
  <c r="F757" i="15" s="1"/>
  <c r="H757" i="15" s="1"/>
  <c r="E757" i="15"/>
  <c r="C758" i="15"/>
  <c r="D758" i="15" s="1"/>
  <c r="E758" i="15"/>
  <c r="F758" i="15"/>
  <c r="H758" i="15" s="1"/>
  <c r="G758" i="15"/>
  <c r="C759" i="15"/>
  <c r="D759" i="15"/>
  <c r="E759" i="15"/>
  <c r="C760" i="15"/>
  <c r="D760" i="15" s="1"/>
  <c r="E760" i="15"/>
  <c r="F760" i="15"/>
  <c r="C761" i="15"/>
  <c r="D761" i="15"/>
  <c r="F761" i="15" s="1"/>
  <c r="H761" i="15" s="1"/>
  <c r="E761" i="15"/>
  <c r="C762" i="15"/>
  <c r="D762" i="15" s="1"/>
  <c r="F762" i="15" s="1"/>
  <c r="E762" i="15"/>
  <c r="C763" i="15"/>
  <c r="D763" i="15" s="1"/>
  <c r="E763" i="15"/>
  <c r="C764" i="15"/>
  <c r="D764" i="15" s="1"/>
  <c r="F764" i="15" s="1"/>
  <c r="H764" i="15" s="1"/>
  <c r="E764" i="15"/>
  <c r="C765" i="15"/>
  <c r="D765" i="15"/>
  <c r="F765" i="15" s="1"/>
  <c r="E765" i="15"/>
  <c r="G765" i="15"/>
  <c r="H765" i="15"/>
  <c r="C766" i="15"/>
  <c r="D766" i="15" s="1"/>
  <c r="E766" i="15"/>
  <c r="F766" i="15"/>
  <c r="C767" i="15"/>
  <c r="D767" i="15" s="1"/>
  <c r="F767" i="15" s="1"/>
  <c r="H767" i="15" s="1"/>
  <c r="E767" i="15"/>
  <c r="G767" i="15"/>
  <c r="C768" i="15"/>
  <c r="D768" i="15" s="1"/>
  <c r="E768" i="15"/>
  <c r="F768" i="15" s="1"/>
  <c r="H768" i="15" s="1"/>
  <c r="G768" i="15"/>
  <c r="C769" i="15"/>
  <c r="D769" i="15"/>
  <c r="F769" i="15" s="1"/>
  <c r="E769" i="15"/>
  <c r="C770" i="15"/>
  <c r="D770" i="15" s="1"/>
  <c r="E770" i="15"/>
  <c r="F770" i="15"/>
  <c r="C771" i="15"/>
  <c r="D771" i="15"/>
  <c r="F771" i="15" s="1"/>
  <c r="G771" i="15" s="1"/>
  <c r="E771" i="15"/>
  <c r="C772" i="15"/>
  <c r="D772" i="15" s="1"/>
  <c r="F772" i="15" s="1"/>
  <c r="H772" i="15" s="1"/>
  <c r="E772" i="15"/>
  <c r="G772" i="15"/>
  <c r="C773" i="15"/>
  <c r="D773" i="15" s="1"/>
  <c r="F773" i="15" s="1"/>
  <c r="H773" i="15" s="1"/>
  <c r="E773" i="15"/>
  <c r="G773" i="15"/>
  <c r="C774" i="15"/>
  <c r="D774" i="15" s="1"/>
  <c r="F774" i="15" s="1"/>
  <c r="E774" i="15"/>
  <c r="C775" i="15"/>
  <c r="D775" i="15"/>
  <c r="E775" i="15"/>
  <c r="C776" i="15"/>
  <c r="D776" i="15"/>
  <c r="F776" i="15" s="1"/>
  <c r="E776" i="15"/>
  <c r="C777" i="15"/>
  <c r="D777" i="15" s="1"/>
  <c r="E777" i="15"/>
  <c r="C778" i="15"/>
  <c r="D778" i="15"/>
  <c r="E778" i="15"/>
  <c r="F778" i="15" s="1"/>
  <c r="H778" i="15" s="1"/>
  <c r="C779" i="15"/>
  <c r="D779" i="15"/>
  <c r="F779" i="15" s="1"/>
  <c r="H779" i="15" s="1"/>
  <c r="E779" i="15"/>
  <c r="G779" i="15"/>
  <c r="C780" i="15"/>
  <c r="D780" i="15" s="1"/>
  <c r="F780" i="15" s="1"/>
  <c r="E780" i="15"/>
  <c r="C781" i="15"/>
  <c r="D781" i="15" s="1"/>
  <c r="F781" i="15" s="1"/>
  <c r="E781" i="15"/>
  <c r="G781" i="15"/>
  <c r="H781" i="15"/>
  <c r="C782" i="15"/>
  <c r="D782" i="15"/>
  <c r="E782" i="15"/>
  <c r="F782" i="15" s="1"/>
  <c r="H782" i="15" s="1"/>
  <c r="G782" i="15"/>
  <c r="C783" i="15"/>
  <c r="D783" i="15" s="1"/>
  <c r="F783" i="15" s="1"/>
  <c r="E783" i="15"/>
  <c r="C784" i="15"/>
  <c r="D784" i="15" s="1"/>
  <c r="F784" i="15" s="1"/>
  <c r="E784" i="15"/>
  <c r="C785" i="15"/>
  <c r="D785" i="15" s="1"/>
  <c r="F785" i="15" s="1"/>
  <c r="G785" i="15" s="1"/>
  <c r="E785" i="15"/>
  <c r="C786" i="15"/>
  <c r="D786" i="15"/>
  <c r="E786" i="15"/>
  <c r="F786" i="15" s="1"/>
  <c r="H786" i="15" s="1"/>
  <c r="C787" i="15"/>
  <c r="D787" i="15" s="1"/>
  <c r="F787" i="15" s="1"/>
  <c r="E787" i="15"/>
  <c r="C788" i="15"/>
  <c r="D788" i="15" s="1"/>
  <c r="E788" i="15"/>
  <c r="F788" i="15"/>
  <c r="C789" i="15"/>
  <c r="D789" i="15" s="1"/>
  <c r="E789" i="15"/>
  <c r="C790" i="15"/>
  <c r="D790" i="15"/>
  <c r="E790" i="15"/>
  <c r="F790" i="15" s="1"/>
  <c r="H790" i="15" s="1"/>
  <c r="G790" i="15"/>
  <c r="C791" i="15"/>
  <c r="D791" i="15"/>
  <c r="F791" i="15" s="1"/>
  <c r="H791" i="15" s="1"/>
  <c r="E791" i="15"/>
  <c r="C792" i="15"/>
  <c r="D792" i="15" s="1"/>
  <c r="E792" i="15"/>
  <c r="F792" i="15"/>
  <c r="C793" i="15"/>
  <c r="D793" i="15" s="1"/>
  <c r="F793" i="15" s="1"/>
  <c r="E793" i="15"/>
  <c r="C794" i="15"/>
  <c r="D794" i="15"/>
  <c r="E794" i="15"/>
  <c r="F794" i="15"/>
  <c r="H794" i="15" s="1"/>
  <c r="C795" i="15"/>
  <c r="D795" i="15" s="1"/>
  <c r="F795" i="15" s="1"/>
  <c r="E795" i="15"/>
  <c r="C796" i="15"/>
  <c r="D796" i="15" s="1"/>
  <c r="F796" i="15" s="1"/>
  <c r="E796" i="15"/>
  <c r="C797" i="15"/>
  <c r="D797" i="15" s="1"/>
  <c r="F797" i="15" s="1"/>
  <c r="E797" i="15"/>
  <c r="C798" i="15"/>
  <c r="D798" i="15"/>
  <c r="E798" i="15"/>
  <c r="F798" i="15"/>
  <c r="H798" i="15" s="1"/>
  <c r="C799" i="15"/>
  <c r="D799" i="15"/>
  <c r="F799" i="15" s="1"/>
  <c r="E799" i="15"/>
  <c r="G799" i="15"/>
  <c r="H799" i="15"/>
  <c r="C800" i="15"/>
  <c r="D800" i="15" s="1"/>
  <c r="F800" i="15" s="1"/>
  <c r="E800" i="15"/>
  <c r="C801" i="15"/>
  <c r="D801" i="15"/>
  <c r="E801" i="15"/>
  <c r="C802" i="15"/>
  <c r="D802" i="15"/>
  <c r="E802" i="15"/>
  <c r="F802" i="15" s="1"/>
  <c r="C803" i="15"/>
  <c r="D803" i="15"/>
  <c r="F803" i="15" s="1"/>
  <c r="G803" i="15" s="1"/>
  <c r="E803" i="15"/>
  <c r="C804" i="15"/>
  <c r="D804" i="15" s="1"/>
  <c r="E804" i="15"/>
  <c r="F804" i="15"/>
  <c r="C805" i="15"/>
  <c r="D805" i="15"/>
  <c r="E805" i="15"/>
  <c r="C806" i="15"/>
  <c r="D806" i="15"/>
  <c r="E806" i="15"/>
  <c r="F806" i="15"/>
  <c r="H806" i="15" s="1"/>
  <c r="G806" i="15"/>
  <c r="C807" i="15"/>
  <c r="D807" i="15" s="1"/>
  <c r="F807" i="15" s="1"/>
  <c r="E807" i="15"/>
  <c r="C808" i="15"/>
  <c r="D808" i="15" s="1"/>
  <c r="E808" i="15"/>
  <c r="F808" i="15"/>
  <c r="C809" i="15"/>
  <c r="D809" i="15" s="1"/>
  <c r="F809" i="15" s="1"/>
  <c r="E809" i="15"/>
  <c r="C810" i="15"/>
  <c r="D810" i="15"/>
  <c r="E810" i="15"/>
  <c r="F810" i="15"/>
  <c r="H810" i="15" s="1"/>
  <c r="C811" i="15"/>
  <c r="D811" i="15" s="1"/>
  <c r="F811" i="15" s="1"/>
  <c r="E811" i="15"/>
  <c r="C812" i="15"/>
  <c r="D812" i="15" s="1"/>
  <c r="F812" i="15" s="1"/>
  <c r="E812" i="15"/>
  <c r="C813" i="15"/>
  <c r="D813" i="15" s="1"/>
  <c r="F813" i="15" s="1"/>
  <c r="E813" i="15"/>
  <c r="C814" i="15"/>
  <c r="D814" i="15"/>
  <c r="E814" i="15"/>
  <c r="F814" i="15"/>
  <c r="H814" i="15" s="1"/>
  <c r="C815" i="15"/>
  <c r="D815" i="15"/>
  <c r="F815" i="15" s="1"/>
  <c r="E815" i="15"/>
  <c r="G815" i="15"/>
  <c r="H815" i="15"/>
  <c r="C816" i="15"/>
  <c r="D816" i="15" s="1"/>
  <c r="F816" i="15" s="1"/>
  <c r="E816" i="15"/>
  <c r="C817" i="15"/>
  <c r="D817" i="15"/>
  <c r="E817" i="15"/>
  <c r="C818" i="15"/>
  <c r="D818" i="15"/>
  <c r="E818" i="15"/>
  <c r="F818" i="15" s="1"/>
  <c r="C819" i="15"/>
  <c r="D819" i="15"/>
  <c r="F819" i="15" s="1"/>
  <c r="G819" i="15" s="1"/>
  <c r="E819" i="15"/>
  <c r="C820" i="15"/>
  <c r="D820" i="15" s="1"/>
  <c r="E820" i="15"/>
  <c r="F820" i="15"/>
  <c r="C821" i="15"/>
  <c r="D821" i="15"/>
  <c r="F821" i="15" s="1"/>
  <c r="E821" i="15"/>
  <c r="C822" i="15"/>
  <c r="D822" i="15"/>
  <c r="E822" i="15"/>
  <c r="F822" i="15"/>
  <c r="H822" i="15" s="1"/>
  <c r="G822" i="15"/>
  <c r="C823" i="15"/>
  <c r="D823" i="15" s="1"/>
  <c r="F823" i="15" s="1"/>
  <c r="E823" i="15"/>
  <c r="C824" i="15"/>
  <c r="D824" i="15"/>
  <c r="F824" i="15" s="1"/>
  <c r="E824" i="15"/>
  <c r="C825" i="15"/>
  <c r="D825" i="15" s="1"/>
  <c r="F825" i="15" s="1"/>
  <c r="E825" i="15"/>
  <c r="C826" i="15"/>
  <c r="D826" i="15"/>
  <c r="F826" i="15" s="1"/>
  <c r="E826" i="15"/>
  <c r="C827" i="15"/>
  <c r="D827" i="15"/>
  <c r="F827" i="15" s="1"/>
  <c r="E827" i="15"/>
  <c r="C828" i="15"/>
  <c r="D828" i="15"/>
  <c r="E828" i="15"/>
  <c r="F828" i="15"/>
  <c r="G828" i="15" s="1"/>
  <c r="C829" i="15"/>
  <c r="D829" i="15" s="1"/>
  <c r="F829" i="15" s="1"/>
  <c r="E829" i="15"/>
  <c r="C830" i="15"/>
  <c r="D830" i="15"/>
  <c r="F830" i="15" s="1"/>
  <c r="E830" i="15"/>
  <c r="C831" i="15"/>
  <c r="D831" i="15"/>
  <c r="F831" i="15" s="1"/>
  <c r="E831" i="15"/>
  <c r="C832" i="15"/>
  <c r="D832" i="15"/>
  <c r="E832" i="15"/>
  <c r="F832" i="15"/>
  <c r="G832" i="15" s="1"/>
  <c r="H832" i="15"/>
  <c r="C833" i="15"/>
  <c r="D833" i="15"/>
  <c r="F833" i="15" s="1"/>
  <c r="E833" i="15"/>
  <c r="C834" i="15"/>
  <c r="D834" i="15"/>
  <c r="F834" i="15" s="1"/>
  <c r="E834" i="15"/>
  <c r="C835" i="15"/>
  <c r="D835" i="15"/>
  <c r="E835" i="15"/>
  <c r="F835" i="15"/>
  <c r="G835" i="15" s="1"/>
  <c r="C836" i="15"/>
  <c r="D836" i="15" s="1"/>
  <c r="F836" i="15" s="1"/>
  <c r="E836" i="15"/>
  <c r="C837" i="15"/>
  <c r="D837" i="15" s="1"/>
  <c r="F837" i="15" s="1"/>
  <c r="E837" i="15"/>
  <c r="C838" i="15"/>
  <c r="D838" i="15"/>
  <c r="F838" i="15" s="1"/>
  <c r="E838" i="15"/>
  <c r="C839" i="15"/>
  <c r="D839" i="15"/>
  <c r="E839" i="15"/>
  <c r="F839" i="15"/>
  <c r="H839" i="15" s="1"/>
  <c r="G839" i="15"/>
  <c r="C840" i="15"/>
  <c r="D840" i="15" s="1"/>
  <c r="F840" i="15" s="1"/>
  <c r="E840" i="15"/>
  <c r="C841" i="15"/>
  <c r="D841" i="15"/>
  <c r="F841" i="15" s="1"/>
  <c r="E841" i="15"/>
  <c r="C842" i="15"/>
  <c r="D842" i="15"/>
  <c r="E842" i="15"/>
  <c r="F842" i="15"/>
  <c r="G842" i="15" s="1"/>
  <c r="C843" i="15"/>
  <c r="D843" i="15" s="1"/>
  <c r="F843" i="15" s="1"/>
  <c r="E843" i="15"/>
  <c r="C844" i="15"/>
  <c r="D844" i="15"/>
  <c r="F844" i="15" s="1"/>
  <c r="E844" i="15"/>
  <c r="C845" i="15"/>
  <c r="D845" i="15"/>
  <c r="F845" i="15" s="1"/>
  <c r="E845" i="15"/>
  <c r="C846" i="15"/>
  <c r="D846" i="15"/>
  <c r="E846" i="15"/>
  <c r="F846" i="15"/>
  <c r="H846" i="15" s="1"/>
  <c r="G846" i="15"/>
  <c r="C847" i="15"/>
  <c r="D847" i="15" s="1"/>
  <c r="F847" i="15" s="1"/>
  <c r="E847" i="15"/>
  <c r="C848" i="15"/>
  <c r="D848" i="15" s="1"/>
  <c r="F848" i="15" s="1"/>
  <c r="E848" i="15"/>
  <c r="C849" i="15"/>
  <c r="D849" i="15"/>
  <c r="E849" i="15"/>
  <c r="F849" i="15"/>
  <c r="G849" i="15" s="1"/>
  <c r="C850" i="15"/>
  <c r="D850" i="15"/>
  <c r="E850" i="15"/>
  <c r="F850" i="15"/>
  <c r="G850" i="15"/>
  <c r="H850" i="15"/>
  <c r="C851" i="15"/>
  <c r="D851" i="15"/>
  <c r="F851" i="15" s="1"/>
  <c r="E851" i="15"/>
  <c r="C852" i="15"/>
  <c r="D852" i="15"/>
  <c r="F852" i="15" s="1"/>
  <c r="E852" i="15"/>
  <c r="C853" i="15"/>
  <c r="D853" i="15"/>
  <c r="E853" i="15"/>
  <c r="F853" i="15"/>
  <c r="H853" i="15" s="1"/>
  <c r="G853" i="15"/>
  <c r="C854" i="15"/>
  <c r="D854" i="15"/>
  <c r="E854" i="15"/>
  <c r="F854" i="15"/>
  <c r="G854" i="15"/>
  <c r="H854" i="15"/>
  <c r="C855" i="15"/>
  <c r="D855" i="15" s="1"/>
  <c r="F855" i="15" s="1"/>
  <c r="E855" i="15"/>
  <c r="C856" i="15"/>
  <c r="D856" i="15"/>
  <c r="F856" i="15" s="1"/>
  <c r="E856" i="15"/>
  <c r="C857" i="15"/>
  <c r="D857" i="15" s="1"/>
  <c r="F857" i="15" s="1"/>
  <c r="E857" i="15"/>
  <c r="C858" i="15"/>
  <c r="D858" i="15"/>
  <c r="F858" i="15" s="1"/>
  <c r="E858" i="15"/>
  <c r="C859" i="15"/>
  <c r="D859" i="15"/>
  <c r="F859" i="15" s="1"/>
  <c r="E859" i="15"/>
  <c r="C860" i="15"/>
  <c r="D860" i="15"/>
  <c r="E860" i="15"/>
  <c r="F860" i="15"/>
  <c r="G860" i="15" s="1"/>
  <c r="C861" i="15"/>
  <c r="D861" i="15" s="1"/>
  <c r="F861" i="15" s="1"/>
  <c r="E861" i="15"/>
  <c r="C862" i="15"/>
  <c r="D862" i="15"/>
  <c r="F862" i="15" s="1"/>
  <c r="E862" i="15"/>
  <c r="C863" i="15"/>
  <c r="D863" i="15"/>
  <c r="F863" i="15" s="1"/>
  <c r="E863" i="15"/>
  <c r="C864" i="15"/>
  <c r="D864" i="15"/>
  <c r="E864" i="15"/>
  <c r="F864" i="15"/>
  <c r="G864" i="15" s="1"/>
  <c r="H864" i="15"/>
  <c r="C865" i="15"/>
  <c r="D865" i="15"/>
  <c r="F865" i="15" s="1"/>
  <c r="E865" i="15"/>
  <c r="C866" i="15"/>
  <c r="D866" i="15"/>
  <c r="F866" i="15" s="1"/>
  <c r="E866" i="15"/>
  <c r="C867" i="15"/>
  <c r="D867" i="15"/>
  <c r="E867" i="15"/>
  <c r="F867" i="15"/>
  <c r="G867" i="15" s="1"/>
  <c r="C868" i="15"/>
  <c r="D868" i="15" s="1"/>
  <c r="F868" i="15" s="1"/>
  <c r="E868" i="15"/>
  <c r="C869" i="15"/>
  <c r="D869" i="15" s="1"/>
  <c r="F869" i="15" s="1"/>
  <c r="E869" i="15"/>
  <c r="C870" i="15"/>
  <c r="D870" i="15"/>
  <c r="F870" i="15" s="1"/>
  <c r="E870" i="15"/>
  <c r="C871" i="15"/>
  <c r="D871" i="15"/>
  <c r="E871" i="15"/>
  <c r="F871" i="15"/>
  <c r="H871" i="15" s="1"/>
  <c r="G871" i="15"/>
  <c r="C872" i="15"/>
  <c r="D872" i="15" s="1"/>
  <c r="F872" i="15" s="1"/>
  <c r="E872" i="15"/>
  <c r="C873" i="15"/>
  <c r="D873" i="15"/>
  <c r="F873" i="15" s="1"/>
  <c r="E873" i="15"/>
  <c r="C874" i="15"/>
  <c r="D874" i="15"/>
  <c r="E874" i="15"/>
  <c r="F874" i="15"/>
  <c r="G874" i="15" s="1"/>
  <c r="C875" i="15"/>
  <c r="D875" i="15" s="1"/>
  <c r="F875" i="15" s="1"/>
  <c r="E875" i="15"/>
  <c r="C876" i="15"/>
  <c r="D876" i="15"/>
  <c r="F876" i="15" s="1"/>
  <c r="E876" i="15"/>
  <c r="C877" i="15"/>
  <c r="D877" i="15"/>
  <c r="F877" i="15" s="1"/>
  <c r="E877" i="15"/>
  <c r="C878" i="15"/>
  <c r="D878" i="15"/>
  <c r="E878" i="15"/>
  <c r="F878" i="15"/>
  <c r="G878" i="15" s="1"/>
  <c r="C879" i="15"/>
  <c r="D879" i="15" s="1"/>
  <c r="F879" i="15" s="1"/>
  <c r="E879" i="15"/>
  <c r="C880" i="15"/>
  <c r="D880" i="15"/>
  <c r="F880" i="15" s="1"/>
  <c r="E880" i="15"/>
  <c r="C881" i="15"/>
  <c r="D881" i="15"/>
  <c r="F881" i="15" s="1"/>
  <c r="E881" i="15"/>
  <c r="C882" i="15"/>
  <c r="D882" i="15"/>
  <c r="E882" i="15"/>
  <c r="F882" i="15"/>
  <c r="G882" i="15" s="1"/>
  <c r="C883" i="15"/>
  <c r="D883" i="15" s="1"/>
  <c r="F883" i="15" s="1"/>
  <c r="G883" i="15" s="1"/>
  <c r="E883" i="15"/>
  <c r="H883" i="15"/>
  <c r="C884" i="15"/>
  <c r="D884" i="15"/>
  <c r="F884" i="15" s="1"/>
  <c r="E884" i="15"/>
  <c r="C885" i="15"/>
  <c r="D885" i="15"/>
  <c r="F885" i="15" s="1"/>
  <c r="E885" i="15"/>
  <c r="C886" i="15"/>
  <c r="D886" i="15"/>
  <c r="E886" i="15"/>
  <c r="F886" i="15"/>
  <c r="C887" i="15"/>
  <c r="D887" i="15" s="1"/>
  <c r="F887" i="15" s="1"/>
  <c r="G887" i="15" s="1"/>
  <c r="E887" i="15"/>
  <c r="H887" i="15"/>
  <c r="C888" i="15"/>
  <c r="D888" i="15"/>
  <c r="F888" i="15" s="1"/>
  <c r="E888" i="15"/>
  <c r="C889" i="15"/>
  <c r="D889" i="15"/>
  <c r="F889" i="15" s="1"/>
  <c r="E889" i="15"/>
  <c r="C890" i="15"/>
  <c r="D890" i="15" s="1"/>
  <c r="E890" i="15"/>
  <c r="F890" i="15"/>
  <c r="C891" i="15"/>
  <c r="D891" i="15" s="1"/>
  <c r="F891" i="15" s="1"/>
  <c r="G891" i="15" s="1"/>
  <c r="E891" i="15"/>
  <c r="C892" i="15"/>
  <c r="D892" i="15"/>
  <c r="F892" i="15" s="1"/>
  <c r="E892" i="15"/>
  <c r="C893" i="15"/>
  <c r="D893" i="15"/>
  <c r="F893" i="15" s="1"/>
  <c r="E893" i="15"/>
  <c r="C894" i="15"/>
  <c r="D894" i="15" s="1"/>
  <c r="F894" i="15" s="1"/>
  <c r="E894" i="15"/>
  <c r="C895" i="15"/>
  <c r="D895" i="15" s="1"/>
  <c r="F895" i="15" s="1"/>
  <c r="G895" i="15" s="1"/>
  <c r="E895" i="15"/>
  <c r="H895" i="15"/>
  <c r="C896" i="15"/>
  <c r="D896" i="15"/>
  <c r="F896" i="15" s="1"/>
  <c r="E896" i="15"/>
  <c r="C897" i="15"/>
  <c r="D897" i="15"/>
  <c r="F897" i="15" s="1"/>
  <c r="E897" i="15"/>
  <c r="C898" i="15"/>
  <c r="D898" i="15" s="1"/>
  <c r="E898" i="15"/>
  <c r="F898" i="15"/>
  <c r="C899" i="15"/>
  <c r="D899" i="15" s="1"/>
  <c r="F899" i="15" s="1"/>
  <c r="G899" i="15" s="1"/>
  <c r="E899" i="15"/>
  <c r="C900" i="15"/>
  <c r="D900" i="15"/>
  <c r="F900" i="15" s="1"/>
  <c r="E900" i="15"/>
  <c r="C901" i="15"/>
  <c r="D901" i="15"/>
  <c r="F901" i="15" s="1"/>
  <c r="E901" i="15"/>
  <c r="C902" i="15"/>
  <c r="D902" i="15" s="1"/>
  <c r="F902" i="15" s="1"/>
  <c r="E902" i="15"/>
  <c r="C13" i="16"/>
  <c r="D13" i="16"/>
  <c r="F13" i="16" s="1"/>
  <c r="E13" i="16"/>
  <c r="C14" i="16"/>
  <c r="D14" i="16"/>
  <c r="F14" i="16" s="1"/>
  <c r="E14" i="16"/>
  <c r="C15" i="16"/>
  <c r="D15" i="16" s="1"/>
  <c r="F15" i="16" s="1"/>
  <c r="E15" i="16"/>
  <c r="C16" i="16"/>
  <c r="D16" i="16" s="1"/>
  <c r="F16" i="16" s="1"/>
  <c r="G16" i="16" s="1"/>
  <c r="E16" i="16"/>
  <c r="H16" i="16"/>
  <c r="C17" i="16"/>
  <c r="D17" i="16"/>
  <c r="E17" i="16"/>
  <c r="C18" i="16"/>
  <c r="D18" i="16"/>
  <c r="E18" i="16"/>
  <c r="F18" i="16"/>
  <c r="H18" i="16" s="1"/>
  <c r="G18" i="16"/>
  <c r="C19" i="16"/>
  <c r="D19" i="16" s="1"/>
  <c r="E19" i="16"/>
  <c r="F19" i="16"/>
  <c r="C20" i="16"/>
  <c r="D20" i="16" s="1"/>
  <c r="F20" i="16" s="1"/>
  <c r="G20" i="16" s="1"/>
  <c r="E20" i="16"/>
  <c r="H20" i="16"/>
  <c r="C21" i="16"/>
  <c r="D21" i="16"/>
  <c r="E21" i="16"/>
  <c r="C22" i="16"/>
  <c r="D22" i="16"/>
  <c r="E22" i="16"/>
  <c r="F22" i="16"/>
  <c r="H22" i="16" s="1"/>
  <c r="G22" i="16"/>
  <c r="C23" i="16"/>
  <c r="D23" i="16" s="1"/>
  <c r="E23" i="16"/>
  <c r="F23" i="16"/>
  <c r="G23" i="16" s="1"/>
  <c r="H23" i="16"/>
  <c r="C24" i="16"/>
  <c r="D24" i="16" s="1"/>
  <c r="F24" i="16" s="1"/>
  <c r="G24" i="16" s="1"/>
  <c r="E24" i="16"/>
  <c r="H24" i="16"/>
  <c r="C25" i="16"/>
  <c r="D25" i="16"/>
  <c r="F25" i="16" s="1"/>
  <c r="E25" i="16"/>
  <c r="C26" i="16"/>
  <c r="D26" i="16"/>
  <c r="F26" i="16" s="1"/>
  <c r="E26" i="16"/>
  <c r="C27" i="16"/>
  <c r="D27" i="16" s="1"/>
  <c r="F27" i="16" s="1"/>
  <c r="E27" i="16"/>
  <c r="C28" i="16"/>
  <c r="D28" i="16" s="1"/>
  <c r="F28" i="16" s="1"/>
  <c r="E28" i="16"/>
  <c r="C29" i="16"/>
  <c r="D29" i="16"/>
  <c r="F29" i="16" s="1"/>
  <c r="E29" i="16"/>
  <c r="C30" i="16"/>
  <c r="D30" i="16"/>
  <c r="F30" i="16" s="1"/>
  <c r="E30" i="16"/>
  <c r="C31" i="16"/>
  <c r="D31" i="16" s="1"/>
  <c r="E31" i="16"/>
  <c r="F31" i="16"/>
  <c r="G31" i="16" s="1"/>
  <c r="C32" i="16"/>
  <c r="D32" i="16" s="1"/>
  <c r="F32" i="16" s="1"/>
  <c r="G32" i="16" s="1"/>
  <c r="E32" i="16"/>
  <c r="C33" i="16"/>
  <c r="D33" i="16"/>
  <c r="E33" i="16"/>
  <c r="C34" i="16"/>
  <c r="D34" i="16"/>
  <c r="E34" i="16"/>
  <c r="F34" i="16"/>
  <c r="C35" i="16"/>
  <c r="D35" i="16" s="1"/>
  <c r="E35" i="16"/>
  <c r="F35" i="16"/>
  <c r="G35" i="16" s="1"/>
  <c r="C36" i="16"/>
  <c r="D36" i="16" s="1"/>
  <c r="F36" i="16" s="1"/>
  <c r="G36" i="16" s="1"/>
  <c r="E36" i="16"/>
  <c r="H36" i="16"/>
  <c r="C37" i="16"/>
  <c r="D37" i="16"/>
  <c r="E37" i="16"/>
  <c r="C38" i="16"/>
  <c r="D38" i="16"/>
  <c r="E38" i="16"/>
  <c r="F38" i="16"/>
  <c r="H38" i="16" s="1"/>
  <c r="G38" i="16"/>
  <c r="C39" i="16"/>
  <c r="D39" i="16" s="1"/>
  <c r="E39" i="16"/>
  <c r="F39" i="16"/>
  <c r="G39" i="16" s="1"/>
  <c r="H39" i="16"/>
  <c r="C40" i="16"/>
  <c r="D40" i="16" s="1"/>
  <c r="F40" i="16" s="1"/>
  <c r="G40" i="16" s="1"/>
  <c r="E40" i="16"/>
  <c r="H40" i="16"/>
  <c r="C41" i="16"/>
  <c r="D41" i="16"/>
  <c r="E41" i="16"/>
  <c r="C42" i="16"/>
  <c r="D42" i="16"/>
  <c r="F42" i="16" s="1"/>
  <c r="E42" i="16"/>
  <c r="C43" i="16"/>
  <c r="D43" i="16" s="1"/>
  <c r="F43" i="16" s="1"/>
  <c r="E43" i="16"/>
  <c r="C44" i="16"/>
  <c r="D44" i="16" s="1"/>
  <c r="F44" i="16" s="1"/>
  <c r="G44" i="16" s="1"/>
  <c r="E44" i="16"/>
  <c r="C45" i="16"/>
  <c r="D45" i="16"/>
  <c r="F45" i="16" s="1"/>
  <c r="E45" i="16"/>
  <c r="C46" i="16"/>
  <c r="D46" i="16"/>
  <c r="E46" i="16"/>
  <c r="F46" i="16"/>
  <c r="H46" i="16" s="1"/>
  <c r="C47" i="16"/>
  <c r="D47" i="16" s="1"/>
  <c r="F47" i="16" s="1"/>
  <c r="E47" i="16"/>
  <c r="C48" i="16"/>
  <c r="D48" i="16" s="1"/>
  <c r="F48" i="16" s="1"/>
  <c r="G48" i="16" s="1"/>
  <c r="E48" i="16"/>
  <c r="H48" i="16"/>
  <c r="C49" i="16"/>
  <c r="D49" i="16"/>
  <c r="E49" i="16"/>
  <c r="C50" i="16"/>
  <c r="D50" i="16"/>
  <c r="E50" i="16"/>
  <c r="F50" i="16"/>
  <c r="H50" i="16" s="1"/>
  <c r="C51" i="16"/>
  <c r="D51" i="16" s="1"/>
  <c r="E51" i="16"/>
  <c r="F51" i="16"/>
  <c r="C52" i="16"/>
  <c r="D52" i="16" s="1"/>
  <c r="F52" i="16" s="1"/>
  <c r="G52" i="16" s="1"/>
  <c r="E52" i="16"/>
  <c r="H52" i="16"/>
  <c r="C53" i="16"/>
  <c r="D53" i="16"/>
  <c r="E53" i="16"/>
  <c r="C54" i="16"/>
  <c r="D54" i="16"/>
  <c r="E54" i="16"/>
  <c r="F54" i="16"/>
  <c r="H54" i="16" s="1"/>
  <c r="G54" i="16"/>
  <c r="C55" i="16"/>
  <c r="D55" i="16" s="1"/>
  <c r="E55" i="16"/>
  <c r="F55" i="16"/>
  <c r="G55" i="16" s="1"/>
  <c r="H55" i="16"/>
  <c r="C56" i="16"/>
  <c r="D56" i="16" s="1"/>
  <c r="F56" i="16" s="1"/>
  <c r="G56" i="16" s="1"/>
  <c r="E56" i="16"/>
  <c r="H56" i="16"/>
  <c r="C57" i="16"/>
  <c r="D57" i="16"/>
  <c r="F57" i="16" s="1"/>
  <c r="E57" i="16"/>
  <c r="C58" i="16"/>
  <c r="D58" i="16"/>
  <c r="F58" i="16" s="1"/>
  <c r="E58" i="16"/>
  <c r="C59" i="16"/>
  <c r="D59" i="16" s="1"/>
  <c r="F59" i="16" s="1"/>
  <c r="E59" i="16"/>
  <c r="C60" i="16"/>
  <c r="D60" i="16" s="1"/>
  <c r="F60" i="16" s="1"/>
  <c r="E60" i="16"/>
  <c r="C61" i="16"/>
  <c r="D61" i="16"/>
  <c r="F61" i="16" s="1"/>
  <c r="E61" i="16"/>
  <c r="C62" i="16"/>
  <c r="D62" i="16"/>
  <c r="F62" i="16" s="1"/>
  <c r="E62" i="16"/>
  <c r="C63" i="16"/>
  <c r="D63" i="16" s="1"/>
  <c r="E63" i="16"/>
  <c r="F63" i="16"/>
  <c r="G63" i="16" s="1"/>
  <c r="C64" i="16"/>
  <c r="D64" i="16" s="1"/>
  <c r="F64" i="16" s="1"/>
  <c r="G64" i="16" s="1"/>
  <c r="E64" i="16"/>
  <c r="C65" i="16"/>
  <c r="D65" i="16"/>
  <c r="E65" i="16"/>
  <c r="C66" i="16"/>
  <c r="D66" i="16"/>
  <c r="E66" i="16"/>
  <c r="F66" i="16"/>
  <c r="C67" i="16"/>
  <c r="D67" i="16"/>
  <c r="E67" i="16"/>
  <c r="F67" i="16"/>
  <c r="G67" i="16" s="1"/>
  <c r="C68" i="16"/>
  <c r="D68" i="16" s="1"/>
  <c r="F68" i="16" s="1"/>
  <c r="G68" i="16" s="1"/>
  <c r="E68" i="16"/>
  <c r="C69" i="16"/>
  <c r="D69" i="16"/>
  <c r="E69" i="16"/>
  <c r="C70" i="16"/>
  <c r="D70" i="16"/>
  <c r="E70" i="16"/>
  <c r="F70" i="16"/>
  <c r="C71" i="16"/>
  <c r="D71" i="16"/>
  <c r="E71" i="16"/>
  <c r="F71" i="16"/>
  <c r="G71" i="16" s="1"/>
  <c r="C72" i="16"/>
  <c r="D72" i="16" s="1"/>
  <c r="F72" i="16" s="1"/>
  <c r="G72" i="16" s="1"/>
  <c r="E72" i="16"/>
  <c r="C73" i="16"/>
  <c r="D73" i="16"/>
  <c r="E73" i="16"/>
  <c r="C74" i="16"/>
  <c r="D74" i="16"/>
  <c r="E74" i="16"/>
  <c r="F74" i="16"/>
  <c r="C75" i="16"/>
  <c r="D75" i="16"/>
  <c r="E75" i="16"/>
  <c r="F75" i="16"/>
  <c r="G75" i="16" s="1"/>
  <c r="C76" i="16"/>
  <c r="D76" i="16" s="1"/>
  <c r="F76" i="16" s="1"/>
  <c r="G76" i="16" s="1"/>
  <c r="E76" i="16"/>
  <c r="C77" i="16"/>
  <c r="D77" i="16"/>
  <c r="E77" i="16"/>
  <c r="C78" i="16"/>
  <c r="D78" i="16"/>
  <c r="E78" i="16"/>
  <c r="F78" i="16"/>
  <c r="C79" i="16"/>
  <c r="D79" i="16"/>
  <c r="E79" i="16"/>
  <c r="F79" i="16"/>
  <c r="G79" i="16" s="1"/>
  <c r="C80" i="16"/>
  <c r="D80" i="16" s="1"/>
  <c r="F80" i="16" s="1"/>
  <c r="G80" i="16" s="1"/>
  <c r="E80" i="16"/>
  <c r="C81" i="16"/>
  <c r="D81" i="16"/>
  <c r="E81" i="16"/>
  <c r="C82" i="16"/>
  <c r="D82" i="16"/>
  <c r="E82" i="16"/>
  <c r="F82" i="16"/>
  <c r="C83" i="16"/>
  <c r="D83" i="16"/>
  <c r="E83" i="16"/>
  <c r="F83" i="16"/>
  <c r="G83" i="16" s="1"/>
  <c r="C84" i="16"/>
  <c r="D84" i="16" s="1"/>
  <c r="F84" i="16" s="1"/>
  <c r="G84" i="16" s="1"/>
  <c r="E84" i="16"/>
  <c r="C85" i="16"/>
  <c r="D85" i="16"/>
  <c r="E85" i="16"/>
  <c r="C86" i="16"/>
  <c r="D86" i="16"/>
  <c r="E86" i="16"/>
  <c r="F86" i="16"/>
  <c r="C87" i="16"/>
  <c r="D87" i="16"/>
  <c r="E87" i="16"/>
  <c r="F87" i="16"/>
  <c r="G87" i="16" s="1"/>
  <c r="C88" i="16"/>
  <c r="D88" i="16" s="1"/>
  <c r="F88" i="16" s="1"/>
  <c r="G88" i="16" s="1"/>
  <c r="E88" i="16"/>
  <c r="C89" i="16"/>
  <c r="D89" i="16"/>
  <c r="E89" i="16"/>
  <c r="C90" i="16"/>
  <c r="D90" i="16"/>
  <c r="E90" i="16"/>
  <c r="F90" i="16"/>
  <c r="C91" i="16"/>
  <c r="D91" i="16"/>
  <c r="E91" i="16"/>
  <c r="F91" i="16"/>
  <c r="G91" i="16" s="1"/>
  <c r="C92" i="16"/>
  <c r="D92" i="16" s="1"/>
  <c r="F92" i="16" s="1"/>
  <c r="G92" i="16" s="1"/>
  <c r="E92" i="16"/>
  <c r="C93" i="16"/>
  <c r="D93" i="16"/>
  <c r="E93" i="16"/>
  <c r="C94" i="16"/>
  <c r="D94" i="16"/>
  <c r="E94" i="16"/>
  <c r="F94" i="16"/>
  <c r="C95" i="16"/>
  <c r="D95" i="16"/>
  <c r="E95" i="16"/>
  <c r="F95" i="16"/>
  <c r="G95" i="16" s="1"/>
  <c r="C96" i="16"/>
  <c r="D96" i="16" s="1"/>
  <c r="F96" i="16" s="1"/>
  <c r="G96" i="16" s="1"/>
  <c r="E96" i="16"/>
  <c r="C97" i="16"/>
  <c r="D97" i="16"/>
  <c r="E97" i="16"/>
  <c r="C98" i="16"/>
  <c r="D98" i="16"/>
  <c r="E98" i="16"/>
  <c r="F98" i="16"/>
  <c r="C99" i="16"/>
  <c r="D99" i="16" s="1"/>
  <c r="E99" i="16"/>
  <c r="F99" i="16"/>
  <c r="G99" i="16" s="1"/>
  <c r="C100" i="16"/>
  <c r="D100" i="16" s="1"/>
  <c r="F100" i="16" s="1"/>
  <c r="G100" i="16" s="1"/>
  <c r="E100" i="16"/>
  <c r="H100" i="16"/>
  <c r="C101" i="16"/>
  <c r="D101" i="16"/>
  <c r="E101" i="16"/>
  <c r="C102" i="16"/>
  <c r="D102" i="16"/>
  <c r="E102" i="16"/>
  <c r="F102" i="16"/>
  <c r="H102" i="16" s="1"/>
  <c r="G102" i="16"/>
  <c r="C103" i="16"/>
  <c r="D103" i="16" s="1"/>
  <c r="E103" i="16"/>
  <c r="F103" i="16"/>
  <c r="G103" i="16" s="1"/>
  <c r="C104" i="16"/>
  <c r="D104" i="16" s="1"/>
  <c r="F104" i="16" s="1"/>
  <c r="G104" i="16" s="1"/>
  <c r="E104" i="16"/>
  <c r="H104" i="16"/>
  <c r="C105" i="16"/>
  <c r="D105" i="16"/>
  <c r="F105" i="16" s="1"/>
  <c r="E105" i="16"/>
  <c r="C106" i="16"/>
  <c r="D106" i="16"/>
  <c r="F106" i="16" s="1"/>
  <c r="E106" i="16"/>
  <c r="C107" i="16"/>
  <c r="D107" i="16" s="1"/>
  <c r="F107" i="16" s="1"/>
  <c r="E107" i="16"/>
  <c r="C108" i="16"/>
  <c r="D108" i="16" s="1"/>
  <c r="F108" i="16" s="1"/>
  <c r="G108" i="16" s="1"/>
  <c r="E108" i="16"/>
  <c r="C109" i="16"/>
  <c r="D109" i="16"/>
  <c r="F109" i="16" s="1"/>
  <c r="E109" i="16"/>
  <c r="C110" i="16"/>
  <c r="D110" i="16"/>
  <c r="E110" i="16"/>
  <c r="F110" i="16"/>
  <c r="H110" i="16" s="1"/>
  <c r="C111" i="16"/>
  <c r="D111" i="16" s="1"/>
  <c r="F111" i="16" s="1"/>
  <c r="E111" i="16"/>
  <c r="C112" i="16"/>
  <c r="D112" i="16" s="1"/>
  <c r="F112" i="16" s="1"/>
  <c r="G112" i="16" s="1"/>
  <c r="E112" i="16"/>
  <c r="H112" i="16"/>
  <c r="C113" i="16"/>
  <c r="D113" i="16"/>
  <c r="E113" i="16"/>
  <c r="C114" i="16"/>
  <c r="D114" i="16"/>
  <c r="E114" i="16"/>
  <c r="F114" i="16"/>
  <c r="H114" i="16" s="1"/>
  <c r="G114" i="16"/>
  <c r="C115" i="16"/>
  <c r="D115" i="16" s="1"/>
  <c r="E115" i="16"/>
  <c r="F115" i="16"/>
  <c r="C116" i="16"/>
  <c r="D116" i="16" s="1"/>
  <c r="F116" i="16" s="1"/>
  <c r="G116" i="16" s="1"/>
  <c r="E116" i="16"/>
  <c r="H116" i="16"/>
  <c r="C117" i="16"/>
  <c r="D117" i="16"/>
  <c r="E117" i="16"/>
  <c r="C118" i="16"/>
  <c r="D118" i="16"/>
  <c r="E118" i="16"/>
  <c r="F118" i="16"/>
  <c r="H118" i="16" s="1"/>
  <c r="G118" i="16"/>
  <c r="C119" i="16"/>
  <c r="D119" i="16" s="1"/>
  <c r="E119" i="16"/>
  <c r="F119" i="16"/>
  <c r="G119" i="16" s="1"/>
  <c r="H119" i="16"/>
  <c r="C120" i="16"/>
  <c r="D120" i="16" s="1"/>
  <c r="F120" i="16" s="1"/>
  <c r="G120" i="16" s="1"/>
  <c r="E120" i="16"/>
  <c r="H120" i="16"/>
  <c r="C121" i="16"/>
  <c r="D121" i="16"/>
  <c r="F121" i="16" s="1"/>
  <c r="E121" i="16"/>
  <c r="C122" i="16"/>
  <c r="D122" i="16"/>
  <c r="F122" i="16" s="1"/>
  <c r="E122" i="16"/>
  <c r="C123" i="16"/>
  <c r="D123" i="16" s="1"/>
  <c r="F123" i="16" s="1"/>
  <c r="G123" i="16" s="1"/>
  <c r="E123" i="16"/>
  <c r="H123" i="16"/>
  <c r="C124" i="16"/>
  <c r="D124" i="16" s="1"/>
  <c r="F124" i="16" s="1"/>
  <c r="E124" i="16"/>
  <c r="C125" i="16"/>
  <c r="D125" i="16"/>
  <c r="F125" i="16" s="1"/>
  <c r="E125" i="16"/>
  <c r="C126" i="16"/>
  <c r="D126" i="16"/>
  <c r="F126" i="16" s="1"/>
  <c r="E126" i="16"/>
  <c r="C127" i="16"/>
  <c r="D127" i="16" s="1"/>
  <c r="F127" i="16" s="1"/>
  <c r="E127" i="16"/>
  <c r="C128" i="16"/>
  <c r="D128" i="16" s="1"/>
  <c r="F128" i="16" s="1"/>
  <c r="E128" i="16"/>
  <c r="C129" i="16"/>
  <c r="D129" i="16"/>
  <c r="E129" i="16"/>
  <c r="C130" i="16"/>
  <c r="D130" i="16" s="1"/>
  <c r="F130" i="16" s="1"/>
  <c r="E130" i="16"/>
  <c r="C131" i="16"/>
  <c r="D131" i="16"/>
  <c r="E131" i="16"/>
  <c r="F131" i="16" s="1"/>
  <c r="G131" i="16" s="1"/>
  <c r="H131" i="16"/>
  <c r="C132" i="16"/>
  <c r="D132" i="16" s="1"/>
  <c r="F132" i="16" s="1"/>
  <c r="E132" i="16"/>
  <c r="C133" i="16"/>
  <c r="D133" i="16"/>
  <c r="E133" i="16"/>
  <c r="C134" i="16"/>
  <c r="D134" i="16" s="1"/>
  <c r="E134" i="16"/>
  <c r="F134" i="16"/>
  <c r="C135" i="16"/>
  <c r="D135" i="16"/>
  <c r="F135" i="16" s="1"/>
  <c r="G135" i="16" s="1"/>
  <c r="E135" i="16"/>
  <c r="H135" i="16"/>
  <c r="C136" i="16"/>
  <c r="D136" i="16" s="1"/>
  <c r="F136" i="16" s="1"/>
  <c r="E136" i="16"/>
  <c r="C137" i="16"/>
  <c r="D137" i="16"/>
  <c r="E137" i="16"/>
  <c r="C138" i="16"/>
  <c r="D138" i="16" s="1"/>
  <c r="E138" i="16"/>
  <c r="F138" i="16"/>
  <c r="C139" i="16"/>
  <c r="D139" i="16"/>
  <c r="F139" i="16" s="1"/>
  <c r="G139" i="16" s="1"/>
  <c r="E139" i="16"/>
  <c r="H139" i="16"/>
  <c r="C140" i="16"/>
  <c r="D140" i="16" s="1"/>
  <c r="F140" i="16" s="1"/>
  <c r="H140" i="16" s="1"/>
  <c r="E140" i="16"/>
  <c r="G140" i="16"/>
  <c r="C141" i="16"/>
  <c r="D141" i="16"/>
  <c r="E141" i="16"/>
  <c r="C142" i="16"/>
  <c r="D142" i="16" s="1"/>
  <c r="F142" i="16" s="1"/>
  <c r="H142" i="16" s="1"/>
  <c r="E142" i="16"/>
  <c r="G142" i="16"/>
  <c r="C143" i="16"/>
  <c r="D143" i="16"/>
  <c r="E143" i="16"/>
  <c r="F143" i="16" s="1"/>
  <c r="G143" i="16" s="1"/>
  <c r="H143" i="16"/>
  <c r="C144" i="16"/>
  <c r="D144" i="16" s="1"/>
  <c r="E144" i="16"/>
  <c r="F144" i="16"/>
  <c r="C145" i="16"/>
  <c r="D145" i="16"/>
  <c r="E145" i="16"/>
  <c r="C146" i="16"/>
  <c r="D146" i="16"/>
  <c r="F146" i="16" s="1"/>
  <c r="E146" i="16"/>
  <c r="C147" i="16"/>
  <c r="D147" i="16"/>
  <c r="F147" i="16" s="1"/>
  <c r="G147" i="16" s="1"/>
  <c r="E147" i="16"/>
  <c r="H147" i="16"/>
  <c r="C148" i="16"/>
  <c r="D148" i="16" s="1"/>
  <c r="E148" i="16"/>
  <c r="F148" i="16"/>
  <c r="G148" i="16"/>
  <c r="H148" i="16"/>
  <c r="C149" i="16"/>
  <c r="D149" i="16"/>
  <c r="E149" i="16"/>
  <c r="C150" i="16"/>
  <c r="D150" i="16"/>
  <c r="F150" i="16" s="1"/>
  <c r="E150" i="16"/>
  <c r="C151" i="16"/>
  <c r="D151" i="16"/>
  <c r="F151" i="16" s="1"/>
  <c r="E151" i="16"/>
  <c r="C152" i="16"/>
  <c r="D152" i="16" s="1"/>
  <c r="F152" i="16" s="1"/>
  <c r="G152" i="16" s="1"/>
  <c r="E152" i="16"/>
  <c r="H152" i="16"/>
  <c r="C153" i="16"/>
  <c r="D153" i="16" s="1"/>
  <c r="E153" i="16"/>
  <c r="C154" i="16"/>
  <c r="D154" i="16" s="1"/>
  <c r="E154" i="16"/>
  <c r="F154" i="16"/>
  <c r="C155" i="16"/>
  <c r="D155" i="16"/>
  <c r="E155" i="16"/>
  <c r="F155" i="16"/>
  <c r="C156" i="16"/>
  <c r="D156" i="16" s="1"/>
  <c r="F156" i="16" s="1"/>
  <c r="E156" i="16"/>
  <c r="C157" i="16"/>
  <c r="D157" i="16" s="1"/>
  <c r="F157" i="16" s="1"/>
  <c r="E157" i="16"/>
  <c r="C158" i="16"/>
  <c r="D158" i="16" s="1"/>
  <c r="E158" i="16"/>
  <c r="C159" i="16"/>
  <c r="D159" i="16"/>
  <c r="E159" i="16"/>
  <c r="F159" i="16" s="1"/>
  <c r="G159" i="16" s="1"/>
  <c r="H159" i="16"/>
  <c r="C160" i="16"/>
  <c r="D160" i="16" s="1"/>
  <c r="F160" i="16" s="1"/>
  <c r="E160" i="16"/>
  <c r="C161" i="16"/>
  <c r="D161" i="16" s="1"/>
  <c r="F161" i="16" s="1"/>
  <c r="G161" i="16" s="1"/>
  <c r="E161" i="16"/>
  <c r="H161" i="16"/>
  <c r="C162" i="16"/>
  <c r="D162" i="16" s="1"/>
  <c r="E162" i="16"/>
  <c r="F162" i="16"/>
  <c r="C163" i="16"/>
  <c r="D163" i="16"/>
  <c r="E163" i="16"/>
  <c r="F163" i="16" s="1"/>
  <c r="C164" i="16"/>
  <c r="D164" i="16" s="1"/>
  <c r="F164" i="16" s="1"/>
  <c r="G164" i="16" s="1"/>
  <c r="E164" i="16"/>
  <c r="C165" i="16"/>
  <c r="D165" i="16" s="1"/>
  <c r="F165" i="16" s="1"/>
  <c r="G165" i="16" s="1"/>
  <c r="E165" i="16"/>
  <c r="H165" i="16"/>
  <c r="C166" i="16"/>
  <c r="D166" i="16" s="1"/>
  <c r="E166" i="16"/>
  <c r="F166" i="16" s="1"/>
  <c r="C167" i="16"/>
  <c r="D167" i="16"/>
  <c r="E167" i="16"/>
  <c r="F167" i="16" s="1"/>
  <c r="G167" i="16" s="1"/>
  <c r="H167" i="16"/>
  <c r="C168" i="16"/>
  <c r="D168" i="16" s="1"/>
  <c r="F168" i="16" s="1"/>
  <c r="G168" i="16" s="1"/>
  <c r="E168" i="16"/>
  <c r="H168" i="16"/>
  <c r="C169" i="16"/>
  <c r="D169" i="16" s="1"/>
  <c r="E169" i="16"/>
  <c r="C170" i="16"/>
  <c r="D170" i="16" s="1"/>
  <c r="E170" i="16"/>
  <c r="F170" i="16"/>
  <c r="C171" i="16"/>
  <c r="D171" i="16"/>
  <c r="E171" i="16"/>
  <c r="F171" i="16"/>
  <c r="C172" i="16"/>
  <c r="D172" i="16" s="1"/>
  <c r="F172" i="16" s="1"/>
  <c r="E172" i="16"/>
  <c r="C173" i="16"/>
  <c r="D173" i="16" s="1"/>
  <c r="F173" i="16" s="1"/>
  <c r="E173" i="16"/>
  <c r="C174" i="16"/>
  <c r="D174" i="16" s="1"/>
  <c r="E174" i="16"/>
  <c r="C175" i="16"/>
  <c r="D175" i="16"/>
  <c r="E175" i="16"/>
  <c r="F175" i="16" s="1"/>
  <c r="G175" i="16" s="1"/>
  <c r="H175" i="16"/>
  <c r="C176" i="16"/>
  <c r="D176" i="16" s="1"/>
  <c r="F176" i="16" s="1"/>
  <c r="E176" i="16"/>
  <c r="C177" i="16"/>
  <c r="D177" i="16" s="1"/>
  <c r="F177" i="16" s="1"/>
  <c r="G177" i="16" s="1"/>
  <c r="E177" i="16"/>
  <c r="H177" i="16"/>
  <c r="C178" i="16"/>
  <c r="D178" i="16" s="1"/>
  <c r="E178" i="16"/>
  <c r="F178" i="16"/>
  <c r="C179" i="16"/>
  <c r="D179" i="16"/>
  <c r="E179" i="16"/>
  <c r="F179" i="16" s="1"/>
  <c r="C180" i="16"/>
  <c r="D180" i="16" s="1"/>
  <c r="F180" i="16" s="1"/>
  <c r="G180" i="16" s="1"/>
  <c r="E180" i="16"/>
  <c r="C181" i="16"/>
  <c r="D181" i="16" s="1"/>
  <c r="F181" i="16" s="1"/>
  <c r="G181" i="16" s="1"/>
  <c r="E181" i="16"/>
  <c r="H181" i="16"/>
  <c r="C182" i="16"/>
  <c r="D182" i="16" s="1"/>
  <c r="E182" i="16"/>
  <c r="F182" i="16" s="1"/>
  <c r="C183" i="16"/>
  <c r="D183" i="16"/>
  <c r="E183" i="16"/>
  <c r="F183" i="16" s="1"/>
  <c r="G183" i="16" s="1"/>
  <c r="H183" i="16"/>
  <c r="C184" i="16"/>
  <c r="D184" i="16" s="1"/>
  <c r="F184" i="16" s="1"/>
  <c r="G184" i="16" s="1"/>
  <c r="E184" i="16"/>
  <c r="H184" i="16"/>
  <c r="C185" i="16"/>
  <c r="D185" i="16" s="1"/>
  <c r="E185" i="16"/>
  <c r="C186" i="16"/>
  <c r="D186" i="16" s="1"/>
  <c r="E186" i="16"/>
  <c r="F186" i="16"/>
  <c r="C187" i="16"/>
  <c r="D187" i="16"/>
  <c r="E187" i="16"/>
  <c r="F187" i="16"/>
  <c r="C188" i="16"/>
  <c r="D188" i="16" s="1"/>
  <c r="F188" i="16" s="1"/>
  <c r="E188" i="16"/>
  <c r="C189" i="16"/>
  <c r="D189" i="16" s="1"/>
  <c r="F189" i="16" s="1"/>
  <c r="E189" i="16"/>
  <c r="C190" i="16"/>
  <c r="D190" i="16" s="1"/>
  <c r="E190" i="16"/>
  <c r="C191" i="16"/>
  <c r="D191" i="16"/>
  <c r="E191" i="16"/>
  <c r="F191" i="16" s="1"/>
  <c r="G191" i="16" s="1"/>
  <c r="H191" i="16"/>
  <c r="C192" i="16"/>
  <c r="D192" i="16" s="1"/>
  <c r="F192" i="16" s="1"/>
  <c r="E192" i="16"/>
  <c r="C193" i="16"/>
  <c r="D193" i="16" s="1"/>
  <c r="F193" i="16" s="1"/>
  <c r="G193" i="16" s="1"/>
  <c r="E193" i="16"/>
  <c r="H193" i="16"/>
  <c r="C194" i="16"/>
  <c r="D194" i="16" s="1"/>
  <c r="E194" i="16"/>
  <c r="F194" i="16"/>
  <c r="C195" i="16"/>
  <c r="D195" i="16"/>
  <c r="E195" i="16"/>
  <c r="F195" i="16" s="1"/>
  <c r="C196" i="16"/>
  <c r="D196" i="16" s="1"/>
  <c r="F196" i="16" s="1"/>
  <c r="G196" i="16" s="1"/>
  <c r="E196" i="16"/>
  <c r="C197" i="16"/>
  <c r="D197" i="16" s="1"/>
  <c r="F197" i="16" s="1"/>
  <c r="G197" i="16" s="1"/>
  <c r="E197" i="16"/>
  <c r="H197" i="16"/>
  <c r="C198" i="16"/>
  <c r="D198" i="16" s="1"/>
  <c r="E198" i="16"/>
  <c r="F198" i="16" s="1"/>
  <c r="C199" i="16"/>
  <c r="D199" i="16"/>
  <c r="E199" i="16"/>
  <c r="F199" i="16" s="1"/>
  <c r="G199" i="16" s="1"/>
  <c r="H199" i="16"/>
  <c r="C200" i="16"/>
  <c r="D200" i="16" s="1"/>
  <c r="F200" i="16" s="1"/>
  <c r="G200" i="16" s="1"/>
  <c r="E200" i="16"/>
  <c r="H200" i="16"/>
  <c r="C201" i="16"/>
  <c r="D201" i="16" s="1"/>
  <c r="E201" i="16"/>
  <c r="F201" i="16"/>
  <c r="C202" i="16"/>
  <c r="D202" i="16"/>
  <c r="E202" i="16"/>
  <c r="F202" i="16" s="1"/>
  <c r="C203" i="16"/>
  <c r="D203" i="16"/>
  <c r="F203" i="16" s="1"/>
  <c r="E203" i="16"/>
  <c r="C204" i="16"/>
  <c r="D204" i="16"/>
  <c r="E204" i="16"/>
  <c r="F204" i="16" s="1"/>
  <c r="C205" i="16"/>
  <c r="D205" i="16" s="1"/>
  <c r="E205" i="16"/>
  <c r="F205" i="16"/>
  <c r="C206" i="16"/>
  <c r="D206" i="16"/>
  <c r="E206" i="16"/>
  <c r="F206" i="16" s="1"/>
  <c r="G206" i="16" s="1"/>
  <c r="H206" i="16"/>
  <c r="C207" i="16"/>
  <c r="D207" i="16"/>
  <c r="F207" i="16" s="1"/>
  <c r="E207" i="16"/>
  <c r="C208" i="16"/>
  <c r="D208" i="16"/>
  <c r="F208" i="16" s="1"/>
  <c r="E208" i="16"/>
  <c r="C209" i="16"/>
  <c r="D209" i="16" s="1"/>
  <c r="F209" i="16" s="1"/>
  <c r="H209" i="16" s="1"/>
  <c r="E209" i="16"/>
  <c r="G209" i="16"/>
  <c r="C210" i="16"/>
  <c r="D210" i="16"/>
  <c r="E210" i="16"/>
  <c r="F210" i="16" s="1"/>
  <c r="G210" i="16" s="1"/>
  <c r="H210" i="16"/>
  <c r="C211" i="16"/>
  <c r="D211" i="16" s="1"/>
  <c r="F211" i="16" s="1"/>
  <c r="E211" i="16"/>
  <c r="C212" i="16"/>
  <c r="D212" i="16"/>
  <c r="E212" i="16"/>
  <c r="F212" i="16"/>
  <c r="C213" i="16"/>
  <c r="D213" i="16" s="1"/>
  <c r="E213" i="16"/>
  <c r="F213" i="16"/>
  <c r="C214" i="16"/>
  <c r="D214" i="16"/>
  <c r="E214" i="16"/>
  <c r="F214" i="16" s="1"/>
  <c r="C215" i="16"/>
  <c r="D215" i="16"/>
  <c r="F215" i="16" s="1"/>
  <c r="H215" i="16" s="1"/>
  <c r="E215" i="16"/>
  <c r="C216" i="16"/>
  <c r="D216" i="16"/>
  <c r="E216" i="16"/>
  <c r="F216" i="16" s="1"/>
  <c r="C217" i="16"/>
  <c r="D217" i="16" s="1"/>
  <c r="E217" i="16"/>
  <c r="F217" i="16"/>
  <c r="G217" i="16"/>
  <c r="H217" i="16"/>
  <c r="C218" i="16"/>
  <c r="D218" i="16"/>
  <c r="E218" i="16"/>
  <c r="F218" i="16" s="1"/>
  <c r="C219" i="16"/>
  <c r="D219" i="16" s="1"/>
  <c r="F219" i="16" s="1"/>
  <c r="E219" i="16"/>
  <c r="C220" i="16"/>
  <c r="D220" i="16"/>
  <c r="E220" i="16"/>
  <c r="C221" i="16"/>
  <c r="D221" i="16" s="1"/>
  <c r="F221" i="16" s="1"/>
  <c r="E221" i="16"/>
  <c r="C222" i="16"/>
  <c r="D222" i="16"/>
  <c r="E222" i="16"/>
  <c r="F222" i="16" s="1"/>
  <c r="G222" i="16" s="1"/>
  <c r="H222" i="16"/>
  <c r="C223" i="16"/>
  <c r="D223" i="16"/>
  <c r="F223" i="16" s="1"/>
  <c r="E223" i="16"/>
  <c r="C224" i="16"/>
  <c r="D224" i="16"/>
  <c r="E224" i="16"/>
  <c r="F224" i="16"/>
  <c r="C225" i="16"/>
  <c r="D225" i="16" s="1"/>
  <c r="E225" i="16"/>
  <c r="F225" i="16"/>
  <c r="G225" i="16"/>
  <c r="H225" i="16"/>
  <c r="C226" i="16"/>
  <c r="D226" i="16"/>
  <c r="E226" i="16"/>
  <c r="F226" i="16" s="1"/>
  <c r="C227" i="16"/>
  <c r="D227" i="16" s="1"/>
  <c r="F227" i="16" s="1"/>
  <c r="H227" i="16" s="1"/>
  <c r="E227" i="16"/>
  <c r="G227" i="16"/>
  <c r="C228" i="16"/>
  <c r="D228" i="16"/>
  <c r="E228" i="16"/>
  <c r="F228" i="16" s="1"/>
  <c r="C229" i="16"/>
  <c r="D229" i="16" s="1"/>
  <c r="F229" i="16" s="1"/>
  <c r="G229" i="16" s="1"/>
  <c r="E229" i="16"/>
  <c r="H229" i="16"/>
  <c r="C230" i="16"/>
  <c r="D230" i="16"/>
  <c r="E230" i="16"/>
  <c r="F230" i="16" s="1"/>
  <c r="G230" i="16" s="1"/>
  <c r="H230" i="16"/>
  <c r="C231" i="16"/>
  <c r="D231" i="16"/>
  <c r="F231" i="16" s="1"/>
  <c r="H231" i="16" s="1"/>
  <c r="E231" i="16"/>
  <c r="G231" i="16"/>
  <c r="C232" i="16"/>
  <c r="D232" i="16"/>
  <c r="F232" i="16" s="1"/>
  <c r="E232" i="16"/>
  <c r="C233" i="16"/>
  <c r="D233" i="16" s="1"/>
  <c r="E233" i="16"/>
  <c r="F233" i="16"/>
  <c r="H233" i="16" s="1"/>
  <c r="G233" i="16"/>
  <c r="C234" i="16"/>
  <c r="D234" i="16"/>
  <c r="E234" i="16"/>
  <c r="F234" i="16" s="1"/>
  <c r="C235" i="16"/>
  <c r="D235" i="16"/>
  <c r="F235" i="16" s="1"/>
  <c r="E235" i="16"/>
  <c r="C236" i="16"/>
  <c r="D236" i="16"/>
  <c r="E236" i="16"/>
  <c r="F236" i="16" s="1"/>
  <c r="C237" i="16"/>
  <c r="D237" i="16" s="1"/>
  <c r="E237" i="16"/>
  <c r="F237" i="16"/>
  <c r="G237" i="16" s="1"/>
  <c r="H237" i="16"/>
  <c r="C238" i="16"/>
  <c r="D238" i="16"/>
  <c r="E238" i="16"/>
  <c r="F238" i="16" s="1"/>
  <c r="G238" i="16" s="1"/>
  <c r="H238" i="16"/>
  <c r="C239" i="16"/>
  <c r="D239" i="16" s="1"/>
  <c r="F239" i="16" s="1"/>
  <c r="E239" i="16"/>
  <c r="C240" i="16"/>
  <c r="D240" i="16"/>
  <c r="F240" i="16" s="1"/>
  <c r="E240" i="16"/>
  <c r="C241" i="16"/>
  <c r="D241" i="16" s="1"/>
  <c r="F241" i="16" s="1"/>
  <c r="E241" i="16"/>
  <c r="C242" i="16"/>
  <c r="D242" i="16"/>
  <c r="E242" i="16"/>
  <c r="F242" i="16" s="1"/>
  <c r="G242" i="16" s="1"/>
  <c r="H242" i="16"/>
  <c r="C243" i="16"/>
  <c r="D243" i="16" s="1"/>
  <c r="F243" i="16" s="1"/>
  <c r="E243" i="16"/>
  <c r="C244" i="16"/>
  <c r="D244" i="16"/>
  <c r="E244" i="16"/>
  <c r="F244" i="16"/>
  <c r="C245" i="16"/>
  <c r="D245" i="16" s="1"/>
  <c r="F245" i="16" s="1"/>
  <c r="G245" i="16" s="1"/>
  <c r="E245" i="16"/>
  <c r="H245" i="16"/>
  <c r="C246" i="16"/>
  <c r="D246" i="16"/>
  <c r="E246" i="16"/>
  <c r="F246" i="16" s="1"/>
  <c r="G246" i="16" s="1"/>
  <c r="H246" i="16"/>
  <c r="C247" i="16"/>
  <c r="D247" i="16"/>
  <c r="F247" i="16" s="1"/>
  <c r="H247" i="16" s="1"/>
  <c r="E247" i="16"/>
  <c r="G247" i="16"/>
  <c r="C248" i="16"/>
  <c r="D248" i="16"/>
  <c r="E248" i="16"/>
  <c r="F248" i="16"/>
  <c r="C249" i="16"/>
  <c r="D249" i="16" s="1"/>
  <c r="E249" i="16"/>
  <c r="F249" i="16"/>
  <c r="G249" i="16"/>
  <c r="H249" i="16"/>
  <c r="C250" i="16"/>
  <c r="D250" i="16"/>
  <c r="E250" i="16"/>
  <c r="F250" i="16" s="1"/>
  <c r="C251" i="16"/>
  <c r="D251" i="16" s="1"/>
  <c r="F251" i="16" s="1"/>
  <c r="E251" i="16"/>
  <c r="C252" i="16"/>
  <c r="D252" i="16"/>
  <c r="E252" i="16"/>
  <c r="C253" i="16"/>
  <c r="D253" i="16" s="1"/>
  <c r="E253" i="16"/>
  <c r="F253" i="16"/>
  <c r="C254" i="16"/>
  <c r="D254" i="16"/>
  <c r="E254" i="16"/>
  <c r="F254" i="16" s="1"/>
  <c r="G254" i="16" s="1"/>
  <c r="H254" i="16"/>
  <c r="C255" i="16"/>
  <c r="D255" i="16"/>
  <c r="F255" i="16" s="1"/>
  <c r="E255" i="16"/>
  <c r="C256" i="16"/>
  <c r="D256" i="16"/>
  <c r="F256" i="16" s="1"/>
  <c r="E256" i="16"/>
  <c r="C257" i="16"/>
  <c r="D257" i="16" s="1"/>
  <c r="E257" i="16"/>
  <c r="F257" i="16"/>
  <c r="G257" i="16"/>
  <c r="H257" i="16"/>
  <c r="C258" i="16"/>
  <c r="D258" i="16"/>
  <c r="E258" i="16"/>
  <c r="F258" i="16" s="1"/>
  <c r="C259" i="16"/>
  <c r="D259" i="16" s="1"/>
  <c r="F259" i="16" s="1"/>
  <c r="E259" i="16"/>
  <c r="C260" i="16"/>
  <c r="D260" i="16"/>
  <c r="E260" i="16"/>
  <c r="F260" i="16" s="1"/>
  <c r="C261" i="16"/>
  <c r="D261" i="16" s="1"/>
  <c r="F261" i="16" s="1"/>
  <c r="E261" i="16"/>
  <c r="G261" i="16"/>
  <c r="H261" i="16"/>
  <c r="C262" i="16"/>
  <c r="D262" i="16"/>
  <c r="E262" i="16"/>
  <c r="F262" i="16" s="1"/>
  <c r="G262" i="16" s="1"/>
  <c r="H262" i="16"/>
  <c r="C263" i="16"/>
  <c r="D263" i="16"/>
  <c r="F263" i="16" s="1"/>
  <c r="H263" i="16" s="1"/>
  <c r="E263" i="16"/>
  <c r="G263" i="16"/>
  <c r="C264" i="16"/>
  <c r="D264" i="16"/>
  <c r="E264" i="16"/>
  <c r="F264" i="16"/>
  <c r="C265" i="16"/>
  <c r="D265" i="16" s="1"/>
  <c r="E265" i="16"/>
  <c r="F265" i="16"/>
  <c r="H265" i="16" s="1"/>
  <c r="G265" i="16"/>
  <c r="C266" i="16"/>
  <c r="D266" i="16"/>
  <c r="E266" i="16"/>
  <c r="C267" i="16"/>
  <c r="D267" i="16"/>
  <c r="F267" i="16" s="1"/>
  <c r="E267" i="16"/>
  <c r="C268" i="16"/>
  <c r="D268" i="16"/>
  <c r="E268" i="16"/>
  <c r="F268" i="16" s="1"/>
  <c r="C269" i="16"/>
  <c r="D269" i="16" s="1"/>
  <c r="E269" i="16"/>
  <c r="F269" i="16"/>
  <c r="C270" i="16"/>
  <c r="D270" i="16"/>
  <c r="F270" i="16" s="1"/>
  <c r="E270" i="16"/>
  <c r="C271" i="16"/>
  <c r="D271" i="16"/>
  <c r="F271" i="16" s="1"/>
  <c r="H271" i="16" s="1"/>
  <c r="E271" i="16"/>
  <c r="G271" i="16"/>
  <c r="C272" i="16"/>
  <c r="D272" i="16"/>
  <c r="F272" i="16" s="1"/>
  <c r="E272" i="16"/>
  <c r="C273" i="16"/>
  <c r="D273" i="16" s="1"/>
  <c r="F273" i="16" s="1"/>
  <c r="E273" i="16"/>
  <c r="C274" i="16"/>
  <c r="D274" i="16"/>
  <c r="E274" i="16"/>
  <c r="C275" i="16"/>
  <c r="D275" i="16" s="1"/>
  <c r="F275" i="16" s="1"/>
  <c r="E275" i="16"/>
  <c r="C276" i="16"/>
  <c r="D276" i="16"/>
  <c r="E276" i="16"/>
  <c r="F276" i="16"/>
  <c r="C277" i="16"/>
  <c r="D277" i="16" s="1"/>
  <c r="E277" i="16"/>
  <c r="F277" i="16"/>
  <c r="G277" i="16" s="1"/>
  <c r="H277" i="16"/>
  <c r="C278" i="16"/>
  <c r="D278" i="16"/>
  <c r="E278" i="16"/>
  <c r="F278" i="16" s="1"/>
  <c r="G278" i="16" s="1"/>
  <c r="H278" i="16"/>
  <c r="C279" i="16"/>
  <c r="D279" i="16"/>
  <c r="F279" i="16" s="1"/>
  <c r="H279" i="16" s="1"/>
  <c r="E279" i="16"/>
  <c r="G279" i="16"/>
  <c r="C280" i="16"/>
  <c r="D280" i="16"/>
  <c r="E280" i="16"/>
  <c r="F280" i="16"/>
  <c r="C281" i="16"/>
  <c r="D281" i="16" s="1"/>
  <c r="E281" i="16"/>
  <c r="F281" i="16"/>
  <c r="G281" i="16"/>
  <c r="H281" i="16"/>
  <c r="C282" i="16"/>
  <c r="D282" i="16"/>
  <c r="E282" i="16"/>
  <c r="C283" i="16"/>
  <c r="D283" i="16" s="1"/>
  <c r="F283" i="16" s="1"/>
  <c r="E283" i="16"/>
  <c r="C284" i="16"/>
  <c r="D284" i="16"/>
  <c r="F284" i="16" s="1"/>
  <c r="E284" i="16"/>
  <c r="C285" i="16"/>
  <c r="D285" i="16" s="1"/>
  <c r="E285" i="16"/>
  <c r="F285" i="16"/>
  <c r="C286" i="16"/>
  <c r="D286" i="16"/>
  <c r="F286" i="16" s="1"/>
  <c r="G286" i="16" s="1"/>
  <c r="E286" i="16"/>
  <c r="H286" i="16"/>
  <c r="C287" i="16"/>
  <c r="D287" i="16"/>
  <c r="F287" i="16" s="1"/>
  <c r="E287" i="16"/>
  <c r="C288" i="16"/>
  <c r="D288" i="16"/>
  <c r="E288" i="16"/>
  <c r="F288" i="16"/>
  <c r="C289" i="16"/>
  <c r="D289" i="16" s="1"/>
  <c r="E289" i="16"/>
  <c r="F289" i="16"/>
  <c r="G289" i="16"/>
  <c r="H289" i="16"/>
  <c r="C290" i="16"/>
  <c r="D290" i="16"/>
  <c r="E290" i="16"/>
  <c r="C291" i="16"/>
  <c r="D291" i="16" s="1"/>
  <c r="F291" i="16" s="1"/>
  <c r="E291" i="16"/>
  <c r="C292" i="16"/>
  <c r="D292" i="16"/>
  <c r="E292" i="16"/>
  <c r="F292" i="16" s="1"/>
  <c r="C293" i="16"/>
  <c r="D293" i="16" s="1"/>
  <c r="E293" i="16"/>
  <c r="F293" i="16"/>
  <c r="C294" i="16"/>
  <c r="D294" i="16"/>
  <c r="E294" i="16"/>
  <c r="F294" i="16" s="1"/>
  <c r="C295" i="16"/>
  <c r="D295" i="16"/>
  <c r="E295" i="16"/>
  <c r="F295" i="16"/>
  <c r="C296" i="16"/>
  <c r="D296" i="16"/>
  <c r="E296" i="16"/>
  <c r="F296" i="16" s="1"/>
  <c r="C297" i="16"/>
  <c r="D297" i="16" s="1"/>
  <c r="F297" i="16" s="1"/>
  <c r="G297" i="16" s="1"/>
  <c r="E297" i="16"/>
  <c r="H297" i="16"/>
  <c r="C298" i="16"/>
  <c r="D298" i="16"/>
  <c r="E298" i="16"/>
  <c r="F298" i="16" s="1"/>
  <c r="G298" i="16" s="1"/>
  <c r="H298" i="16"/>
  <c r="C299" i="16"/>
  <c r="D299" i="16"/>
  <c r="E299" i="16"/>
  <c r="F299" i="16"/>
  <c r="C300" i="16"/>
  <c r="D300" i="16"/>
  <c r="F300" i="16" s="1"/>
  <c r="G300" i="16" s="1"/>
  <c r="E300" i="16"/>
  <c r="H300" i="16"/>
  <c r="C301" i="16"/>
  <c r="D301" i="16" s="1"/>
  <c r="F301" i="16" s="1"/>
  <c r="H301" i="16" s="1"/>
  <c r="E301" i="16"/>
  <c r="G301" i="16"/>
  <c r="C302" i="16"/>
  <c r="D302" i="16"/>
  <c r="E302" i="16"/>
  <c r="C303" i="16"/>
  <c r="D303" i="16"/>
  <c r="F303" i="16" s="1"/>
  <c r="H303" i="16" s="1"/>
  <c r="E303" i="16"/>
  <c r="G303" i="16"/>
  <c r="C304" i="16"/>
  <c r="D304" i="16"/>
  <c r="E304" i="16"/>
  <c r="F304" i="16"/>
  <c r="C305" i="16"/>
  <c r="D305" i="16"/>
  <c r="F305" i="16" s="1"/>
  <c r="E305" i="16"/>
  <c r="C306" i="16"/>
  <c r="D306" i="16"/>
  <c r="E306" i="16"/>
  <c r="F306" i="16"/>
  <c r="G306" i="16" s="1"/>
  <c r="H306" i="16"/>
  <c r="C307" i="16"/>
  <c r="D307" i="16"/>
  <c r="F307" i="16" s="1"/>
  <c r="E307" i="16"/>
  <c r="C308" i="16"/>
  <c r="D308" i="16"/>
  <c r="F308" i="16" s="1"/>
  <c r="E308" i="16"/>
  <c r="C309" i="16"/>
  <c r="D309" i="16" s="1"/>
  <c r="F309" i="16" s="1"/>
  <c r="E309" i="16"/>
  <c r="C310" i="16"/>
  <c r="D310" i="16"/>
  <c r="E310" i="16"/>
  <c r="F310" i="16" s="1"/>
  <c r="C311" i="16"/>
  <c r="D311" i="16"/>
  <c r="F311" i="16" s="1"/>
  <c r="E311" i="16"/>
  <c r="C312" i="16"/>
  <c r="D312" i="16"/>
  <c r="E312" i="16"/>
  <c r="F312" i="16"/>
  <c r="C313" i="16"/>
  <c r="D313" i="16" s="1"/>
  <c r="F313" i="16" s="1"/>
  <c r="E313" i="16"/>
  <c r="C314" i="16"/>
  <c r="D314" i="16"/>
  <c r="E314" i="16"/>
  <c r="F314" i="16" s="1"/>
  <c r="C315" i="16"/>
  <c r="D315" i="16"/>
  <c r="E315" i="16"/>
  <c r="F315" i="16"/>
  <c r="G315" i="16" s="1"/>
  <c r="H315" i="16"/>
  <c r="C316" i="16"/>
  <c r="D316" i="16"/>
  <c r="F316" i="16" s="1"/>
  <c r="E316" i="16"/>
  <c r="C317" i="16"/>
  <c r="D317" i="16" s="1"/>
  <c r="F317" i="16" s="1"/>
  <c r="E317" i="16"/>
  <c r="C318" i="16"/>
  <c r="D318" i="16"/>
  <c r="E318" i="16"/>
  <c r="C319" i="16"/>
  <c r="D319" i="16"/>
  <c r="F319" i="16" s="1"/>
  <c r="E319" i="16"/>
  <c r="C320" i="16"/>
  <c r="D320" i="16"/>
  <c r="F320" i="16" s="1"/>
  <c r="E320" i="16"/>
  <c r="C321" i="16"/>
  <c r="D321" i="16"/>
  <c r="F321" i="16" s="1"/>
  <c r="E321" i="16"/>
  <c r="C322" i="16"/>
  <c r="D322" i="16" s="1"/>
  <c r="E322" i="16"/>
  <c r="F322" i="16"/>
  <c r="H322" i="16" s="1"/>
  <c r="G322" i="16"/>
  <c r="C323" i="16"/>
  <c r="D323" i="16" s="1"/>
  <c r="F323" i="16" s="1"/>
  <c r="E323" i="16"/>
  <c r="C324" i="16"/>
  <c r="D324" i="16" s="1"/>
  <c r="E324" i="16"/>
  <c r="C325" i="16"/>
  <c r="D325" i="16"/>
  <c r="E325" i="16"/>
  <c r="C326" i="16"/>
  <c r="D326" i="16" s="1"/>
  <c r="E326" i="16"/>
  <c r="F326" i="16"/>
  <c r="H326" i="16" s="1"/>
  <c r="G326" i="16"/>
  <c r="C327" i="16"/>
  <c r="D327" i="16" s="1"/>
  <c r="E327" i="16"/>
  <c r="C328" i="16"/>
  <c r="D328" i="16" s="1"/>
  <c r="F328" i="16" s="1"/>
  <c r="E328" i="16"/>
  <c r="C329" i="16"/>
  <c r="D329" i="16"/>
  <c r="F329" i="16" s="1"/>
  <c r="E329" i="16"/>
  <c r="C330" i="16"/>
  <c r="D330" i="16" s="1"/>
  <c r="F330" i="16" s="1"/>
  <c r="E330" i="16"/>
  <c r="C331" i="16"/>
  <c r="D331" i="16" s="1"/>
  <c r="E331" i="16"/>
  <c r="C332" i="16"/>
  <c r="D332" i="16" s="1"/>
  <c r="E332" i="16"/>
  <c r="C333" i="16"/>
  <c r="D333" i="16"/>
  <c r="E333" i="16"/>
  <c r="C334" i="16"/>
  <c r="D334" i="16" s="1"/>
  <c r="E334" i="16"/>
  <c r="F334" i="16"/>
  <c r="H334" i="16" s="1"/>
  <c r="G334" i="16"/>
  <c r="C335" i="16"/>
  <c r="D335" i="16" s="1"/>
  <c r="E335" i="16"/>
  <c r="C336" i="16"/>
  <c r="D336" i="16" s="1"/>
  <c r="F336" i="16" s="1"/>
  <c r="E336" i="16"/>
  <c r="C337" i="16"/>
  <c r="D337" i="16"/>
  <c r="F337" i="16" s="1"/>
  <c r="E337" i="16"/>
  <c r="C338" i="16"/>
  <c r="D338" i="16" s="1"/>
  <c r="E338" i="16"/>
  <c r="F338" i="16"/>
  <c r="H338" i="16" s="1"/>
  <c r="G338" i="16"/>
  <c r="C339" i="16"/>
  <c r="D339" i="16" s="1"/>
  <c r="E339" i="16"/>
  <c r="C340" i="16"/>
  <c r="D340" i="16" s="1"/>
  <c r="E340" i="16"/>
  <c r="C341" i="16"/>
  <c r="D341" i="16"/>
  <c r="F341" i="16" s="1"/>
  <c r="E341" i="16"/>
  <c r="C342" i="16"/>
  <c r="D342" i="16" s="1"/>
  <c r="E342" i="16"/>
  <c r="F342" i="16"/>
  <c r="C343" i="16"/>
  <c r="D343" i="16" s="1"/>
  <c r="E343" i="16"/>
  <c r="C344" i="16"/>
  <c r="D344" i="16" s="1"/>
  <c r="E344" i="16"/>
  <c r="C345" i="16"/>
  <c r="D345" i="16"/>
  <c r="E345" i="16"/>
  <c r="C346" i="16"/>
  <c r="D346" i="16" s="1"/>
  <c r="E346" i="16"/>
  <c r="F346" i="16"/>
  <c r="H346" i="16" s="1"/>
  <c r="G346" i="16"/>
  <c r="C347" i="16"/>
  <c r="D347" i="16" s="1"/>
  <c r="E347" i="16"/>
  <c r="C348" i="16"/>
  <c r="D348" i="16" s="1"/>
  <c r="E348" i="16"/>
  <c r="C349" i="16"/>
  <c r="D349" i="16" s="1"/>
  <c r="F349" i="16" s="1"/>
  <c r="H349" i="16" s="1"/>
  <c r="E349" i="16"/>
  <c r="G349" i="16"/>
  <c r="C350" i="16"/>
  <c r="D350" i="16" s="1"/>
  <c r="F350" i="16" s="1"/>
  <c r="E350" i="16"/>
  <c r="C351" i="16"/>
  <c r="D351" i="16" s="1"/>
  <c r="F351" i="16" s="1"/>
  <c r="G351" i="16" s="1"/>
  <c r="E351" i="16"/>
  <c r="H351" i="16"/>
  <c r="C352" i="16"/>
  <c r="D352" i="16" s="1"/>
  <c r="F352" i="16" s="1"/>
  <c r="E352" i="16"/>
  <c r="C353" i="16"/>
  <c r="D353" i="16"/>
  <c r="F353" i="16" s="1"/>
  <c r="E353" i="16"/>
  <c r="C354" i="16"/>
  <c r="D354" i="16" s="1"/>
  <c r="E354" i="16"/>
  <c r="C355" i="16"/>
  <c r="D355" i="16" s="1"/>
  <c r="E355" i="16"/>
  <c r="C356" i="16"/>
  <c r="D356" i="16" s="1"/>
  <c r="E356" i="16"/>
  <c r="C357" i="16"/>
  <c r="D357" i="16"/>
  <c r="E357" i="16"/>
  <c r="C358" i="16"/>
  <c r="D358" i="16" s="1"/>
  <c r="E358" i="16"/>
  <c r="F358" i="16" s="1"/>
  <c r="C359" i="16"/>
  <c r="D359" i="16" s="1"/>
  <c r="E359" i="16"/>
  <c r="C360" i="16"/>
  <c r="D360" i="16" s="1"/>
  <c r="E360" i="16"/>
  <c r="C361" i="16"/>
  <c r="D361" i="16"/>
  <c r="E361" i="16"/>
  <c r="C362" i="16"/>
  <c r="D362" i="16" s="1"/>
  <c r="E362" i="16"/>
  <c r="F362" i="16"/>
  <c r="H362" i="16" s="1"/>
  <c r="G362" i="16"/>
  <c r="C363" i="16"/>
  <c r="D363" i="16" s="1"/>
  <c r="E363" i="16"/>
  <c r="C364" i="16"/>
  <c r="D364" i="16" s="1"/>
  <c r="E364" i="16"/>
  <c r="C365" i="16"/>
  <c r="D365" i="16" s="1"/>
  <c r="F365" i="16" s="1"/>
  <c r="E365" i="16"/>
  <c r="C366" i="16"/>
  <c r="D366" i="16" s="1"/>
  <c r="F366" i="16" s="1"/>
  <c r="E366" i="16"/>
  <c r="C367" i="16"/>
  <c r="D367" i="16" s="1"/>
  <c r="F367" i="16" s="1"/>
  <c r="E367" i="16"/>
  <c r="C368" i="16"/>
  <c r="D368" i="16" s="1"/>
  <c r="F368" i="16" s="1"/>
  <c r="E368" i="16"/>
  <c r="C369" i="16"/>
  <c r="D369" i="16"/>
  <c r="F369" i="16" s="1"/>
  <c r="E369" i="16"/>
  <c r="C370" i="16"/>
  <c r="D370" i="16" s="1"/>
  <c r="E370" i="16"/>
  <c r="F370" i="16" s="1"/>
  <c r="C371" i="16"/>
  <c r="D371" i="16" s="1"/>
  <c r="F371" i="16" s="1"/>
  <c r="E371" i="16"/>
  <c r="C372" i="16"/>
  <c r="D372" i="16" s="1"/>
  <c r="E372" i="16"/>
  <c r="C373" i="16"/>
  <c r="D373" i="16"/>
  <c r="F373" i="16" s="1"/>
  <c r="E373" i="16"/>
  <c r="C374" i="16"/>
  <c r="D374" i="16" s="1"/>
  <c r="E374" i="16"/>
  <c r="F374" i="16"/>
  <c r="C375" i="16"/>
  <c r="D375" i="16" s="1"/>
  <c r="E375" i="16"/>
  <c r="C376" i="16"/>
  <c r="D376" i="16" s="1"/>
  <c r="E376" i="16"/>
  <c r="C377" i="16"/>
  <c r="D377" i="16"/>
  <c r="E377" i="16"/>
  <c r="C378" i="16"/>
  <c r="D378" i="16" s="1"/>
  <c r="E378" i="16"/>
  <c r="F378" i="16"/>
  <c r="H378" i="16" s="1"/>
  <c r="G378" i="16"/>
  <c r="C379" i="16"/>
  <c r="D379" i="16" s="1"/>
  <c r="E379" i="16"/>
  <c r="C380" i="16"/>
  <c r="D380" i="16" s="1"/>
  <c r="E380" i="16"/>
  <c r="C381" i="16"/>
  <c r="D381" i="16" s="1"/>
  <c r="F381" i="16" s="1"/>
  <c r="H381" i="16" s="1"/>
  <c r="E381" i="16"/>
  <c r="G381" i="16"/>
  <c r="C382" i="16"/>
  <c r="D382" i="16" s="1"/>
  <c r="F382" i="16" s="1"/>
  <c r="E382" i="16"/>
  <c r="C383" i="16"/>
  <c r="D383" i="16" s="1"/>
  <c r="F383" i="16" s="1"/>
  <c r="E383" i="16"/>
  <c r="C384" i="16"/>
  <c r="D384" i="16" s="1"/>
  <c r="F384" i="16" s="1"/>
  <c r="E384" i="16"/>
  <c r="C385" i="16"/>
  <c r="D385" i="16" s="1"/>
  <c r="F385" i="16" s="1"/>
  <c r="G385" i="16" s="1"/>
  <c r="E385" i="16"/>
  <c r="H385" i="16"/>
  <c r="C386" i="16"/>
  <c r="D386" i="16"/>
  <c r="E386" i="16"/>
  <c r="F386" i="16"/>
  <c r="C387" i="16"/>
  <c r="D387" i="16" s="1"/>
  <c r="F387" i="16" s="1"/>
  <c r="E387" i="16"/>
  <c r="C388" i="16"/>
  <c r="D388" i="16"/>
  <c r="E388" i="16"/>
  <c r="F388" i="16"/>
  <c r="C389" i="16"/>
  <c r="D389" i="16"/>
  <c r="F389" i="16" s="1"/>
  <c r="E389" i="16"/>
  <c r="G389" i="16"/>
  <c r="H389" i="16"/>
  <c r="C390" i="16"/>
  <c r="D390" i="16"/>
  <c r="E390" i="16"/>
  <c r="F390" i="16"/>
  <c r="C391" i="16"/>
  <c r="D391" i="16" s="1"/>
  <c r="F391" i="16" s="1"/>
  <c r="E391" i="16"/>
  <c r="C392" i="16"/>
  <c r="D392" i="16"/>
  <c r="E392" i="16"/>
  <c r="F392" i="16"/>
  <c r="C393" i="16"/>
  <c r="D393" i="16"/>
  <c r="F393" i="16" s="1"/>
  <c r="H393" i="16" s="1"/>
  <c r="E393" i="16"/>
  <c r="G393" i="16"/>
  <c r="C394" i="16"/>
  <c r="D394" i="16"/>
  <c r="E394" i="16"/>
  <c r="F394" i="16"/>
  <c r="C395" i="16"/>
  <c r="D395" i="16"/>
  <c r="F395" i="16" s="1"/>
  <c r="E395" i="16"/>
  <c r="C396" i="16"/>
  <c r="D396" i="16"/>
  <c r="E396" i="16"/>
  <c r="F396" i="16" s="1"/>
  <c r="C397" i="16"/>
  <c r="D397" i="16"/>
  <c r="F397" i="16" s="1"/>
  <c r="E397" i="16"/>
  <c r="C398" i="16"/>
  <c r="D398" i="16"/>
  <c r="E398" i="16"/>
  <c r="F398" i="16"/>
  <c r="C399" i="16"/>
  <c r="D399" i="16"/>
  <c r="F399" i="16" s="1"/>
  <c r="E399" i="16"/>
  <c r="C400" i="16"/>
  <c r="D400" i="16"/>
  <c r="E400" i="16"/>
  <c r="F400" i="16"/>
  <c r="C401" i="16"/>
  <c r="D401" i="16"/>
  <c r="F401" i="16" s="1"/>
  <c r="E401" i="16"/>
  <c r="C402" i="16"/>
  <c r="D402" i="16"/>
  <c r="E402" i="16"/>
  <c r="F402" i="16"/>
  <c r="C403" i="16"/>
  <c r="D403" i="16" s="1"/>
  <c r="F403" i="16" s="1"/>
  <c r="E403" i="16"/>
  <c r="C404" i="16"/>
  <c r="D404" i="16"/>
  <c r="E404" i="16"/>
  <c r="F404" i="16"/>
  <c r="C405" i="16"/>
  <c r="D405" i="16"/>
  <c r="F405" i="16" s="1"/>
  <c r="E405" i="16"/>
  <c r="G405" i="16"/>
  <c r="H405" i="16"/>
  <c r="C406" i="16"/>
  <c r="D406" i="16"/>
  <c r="E406" i="16"/>
  <c r="F406" i="16"/>
  <c r="C407" i="16"/>
  <c r="D407" i="16" s="1"/>
  <c r="F407" i="16" s="1"/>
  <c r="E407" i="16"/>
  <c r="C408" i="16"/>
  <c r="D408" i="16"/>
  <c r="E408" i="16"/>
  <c r="F408" i="16"/>
  <c r="C409" i="16"/>
  <c r="D409" i="16"/>
  <c r="F409" i="16" s="1"/>
  <c r="E409" i="16"/>
  <c r="G409" i="16"/>
  <c r="H409" i="16"/>
  <c r="C410" i="16"/>
  <c r="D410" i="16"/>
  <c r="E410" i="16"/>
  <c r="F410" i="16"/>
  <c r="C411" i="16"/>
  <c r="D411" i="16"/>
  <c r="F411" i="16" s="1"/>
  <c r="G411" i="16" s="1"/>
  <c r="E411" i="16"/>
  <c r="C412" i="16"/>
  <c r="D412" i="16"/>
  <c r="E412" i="16"/>
  <c r="F412" i="16" s="1"/>
  <c r="C413" i="16"/>
  <c r="D413" i="16"/>
  <c r="F413" i="16" s="1"/>
  <c r="G413" i="16" s="1"/>
  <c r="E413" i="16"/>
  <c r="C414" i="16"/>
  <c r="D414" i="16"/>
  <c r="E414" i="16"/>
  <c r="F414" i="16"/>
  <c r="C415" i="16"/>
  <c r="D415" i="16"/>
  <c r="F415" i="16" s="1"/>
  <c r="G415" i="16" s="1"/>
  <c r="E415" i="16"/>
  <c r="C416" i="16"/>
  <c r="D416" i="16"/>
  <c r="E416" i="16"/>
  <c r="F416" i="16" s="1"/>
  <c r="C417" i="16"/>
  <c r="D417" i="16"/>
  <c r="F417" i="16" s="1"/>
  <c r="G417" i="16" s="1"/>
  <c r="E417" i="16"/>
  <c r="H417" i="16"/>
  <c r="C418" i="16"/>
  <c r="D418" i="16"/>
  <c r="E418" i="16"/>
  <c r="F418" i="16"/>
  <c r="C419" i="16"/>
  <c r="D419" i="16" s="1"/>
  <c r="F419" i="16" s="1"/>
  <c r="G419" i="16" s="1"/>
  <c r="E419" i="16"/>
  <c r="H419" i="16"/>
  <c r="C420" i="16"/>
  <c r="D420" i="16"/>
  <c r="E420" i="16"/>
  <c r="F420" i="16"/>
  <c r="C421" i="16"/>
  <c r="D421" i="16"/>
  <c r="F421" i="16" s="1"/>
  <c r="E421" i="16"/>
  <c r="G421" i="16"/>
  <c r="H421" i="16"/>
  <c r="C422" i="16"/>
  <c r="D422" i="16"/>
  <c r="E422" i="16"/>
  <c r="F422" i="16"/>
  <c r="C423" i="16"/>
  <c r="D423" i="16" s="1"/>
  <c r="F423" i="16" s="1"/>
  <c r="G423" i="16" s="1"/>
  <c r="E423" i="16"/>
  <c r="H423" i="16"/>
  <c r="C424" i="16"/>
  <c r="D424" i="16"/>
  <c r="E424" i="16"/>
  <c r="F424" i="16"/>
  <c r="C425" i="16"/>
  <c r="D425" i="16"/>
  <c r="F425" i="16" s="1"/>
  <c r="H425" i="16" s="1"/>
  <c r="E425" i="16"/>
  <c r="G425" i="16"/>
  <c r="C426" i="16"/>
  <c r="D426" i="16"/>
  <c r="E426" i="16"/>
  <c r="F426" i="16"/>
  <c r="C427" i="16"/>
  <c r="D427" i="16"/>
  <c r="F427" i="16" s="1"/>
  <c r="E427" i="16"/>
  <c r="C428" i="16"/>
  <c r="D428" i="16"/>
  <c r="E428" i="16"/>
  <c r="F428" i="16" s="1"/>
  <c r="C429" i="16"/>
  <c r="D429" i="16"/>
  <c r="F429" i="16" s="1"/>
  <c r="E429" i="16"/>
  <c r="C430" i="16"/>
  <c r="D430" i="16"/>
  <c r="E430" i="16"/>
  <c r="F430" i="16"/>
  <c r="C431" i="16"/>
  <c r="D431" i="16"/>
  <c r="F431" i="16" s="1"/>
  <c r="E431" i="16"/>
  <c r="C432" i="16"/>
  <c r="D432" i="16"/>
  <c r="E432" i="16"/>
  <c r="F432" i="16" s="1"/>
  <c r="C433" i="16"/>
  <c r="D433" i="16"/>
  <c r="F433" i="16" s="1"/>
  <c r="E433" i="16"/>
  <c r="C434" i="16"/>
  <c r="D434" i="16"/>
  <c r="E434" i="16"/>
  <c r="F434" i="16"/>
  <c r="C435" i="16"/>
  <c r="D435" i="16" s="1"/>
  <c r="F435" i="16" s="1"/>
  <c r="E435" i="16"/>
  <c r="C436" i="16"/>
  <c r="D436" i="16"/>
  <c r="E436" i="16"/>
  <c r="F436" i="16"/>
  <c r="C437" i="16"/>
  <c r="D437" i="16"/>
  <c r="F437" i="16" s="1"/>
  <c r="E437" i="16"/>
  <c r="G437" i="16"/>
  <c r="H437" i="16"/>
  <c r="C438" i="16"/>
  <c r="D438" i="16"/>
  <c r="E438" i="16"/>
  <c r="F438" i="16"/>
  <c r="C439" i="16"/>
  <c r="D439" i="16" s="1"/>
  <c r="F439" i="16" s="1"/>
  <c r="E439" i="16"/>
  <c r="C440" i="16"/>
  <c r="D440" i="16"/>
  <c r="E440" i="16"/>
  <c r="F440" i="16"/>
  <c r="C441" i="16"/>
  <c r="D441" i="16"/>
  <c r="F441" i="16" s="1"/>
  <c r="E441" i="16"/>
  <c r="G441" i="16"/>
  <c r="H441" i="16"/>
  <c r="C442" i="16"/>
  <c r="D442" i="16"/>
  <c r="E442" i="16"/>
  <c r="F442" i="16"/>
  <c r="C443" i="16"/>
  <c r="D443" i="16"/>
  <c r="F443" i="16" s="1"/>
  <c r="G443" i="16" s="1"/>
  <c r="E443" i="16"/>
  <c r="C444" i="16"/>
  <c r="D444" i="16"/>
  <c r="E444" i="16"/>
  <c r="F444" i="16" s="1"/>
  <c r="C445" i="16"/>
  <c r="D445" i="16"/>
  <c r="F445" i="16" s="1"/>
  <c r="G445" i="16" s="1"/>
  <c r="E445" i="16"/>
  <c r="C446" i="16"/>
  <c r="D446" i="16"/>
  <c r="E446" i="16"/>
  <c r="F446" i="16"/>
  <c r="C447" i="16"/>
  <c r="D447" i="16"/>
  <c r="F447" i="16" s="1"/>
  <c r="G447" i="16" s="1"/>
  <c r="E447" i="16"/>
  <c r="C448" i="16"/>
  <c r="D448" i="16"/>
  <c r="E448" i="16"/>
  <c r="F448" i="16" s="1"/>
  <c r="C449" i="16"/>
  <c r="D449" i="16"/>
  <c r="F449" i="16" s="1"/>
  <c r="G449" i="16" s="1"/>
  <c r="E449" i="16"/>
  <c r="H449" i="16"/>
  <c r="C450" i="16"/>
  <c r="D450" i="16"/>
  <c r="E450" i="16"/>
  <c r="F450" i="16"/>
  <c r="C451" i="16"/>
  <c r="D451" i="16" s="1"/>
  <c r="F451" i="16" s="1"/>
  <c r="G451" i="16" s="1"/>
  <c r="E451" i="16"/>
  <c r="C452" i="16"/>
  <c r="D452" i="16" s="1"/>
  <c r="F452" i="16" s="1"/>
  <c r="E452" i="16"/>
  <c r="C453" i="16"/>
  <c r="D453" i="16"/>
  <c r="F453" i="16" s="1"/>
  <c r="G453" i="16" s="1"/>
  <c r="E453" i="16"/>
  <c r="H453" i="16"/>
  <c r="C454" i="16"/>
  <c r="D454" i="16"/>
  <c r="E454" i="16"/>
  <c r="F454" i="16"/>
  <c r="C455" i="16"/>
  <c r="D455" i="16" s="1"/>
  <c r="F455" i="16" s="1"/>
  <c r="G455" i="16" s="1"/>
  <c r="E455" i="16"/>
  <c r="H455" i="16"/>
  <c r="C456" i="16"/>
  <c r="D456" i="16"/>
  <c r="E456" i="16"/>
  <c r="F456" i="16"/>
  <c r="C457" i="16"/>
  <c r="D457" i="16"/>
  <c r="F457" i="16" s="1"/>
  <c r="E457" i="16"/>
  <c r="G457" i="16"/>
  <c r="H457" i="16"/>
  <c r="C458" i="16"/>
  <c r="D458" i="16"/>
  <c r="E458" i="16"/>
  <c r="F458" i="16"/>
  <c r="C459" i="16"/>
  <c r="D459" i="16" s="1"/>
  <c r="F459" i="16" s="1"/>
  <c r="G459" i="16" s="1"/>
  <c r="E459" i="16"/>
  <c r="H459" i="16"/>
  <c r="C460" i="16"/>
  <c r="D460" i="16"/>
  <c r="E460" i="16"/>
  <c r="F460" i="16"/>
  <c r="C461" i="16"/>
  <c r="D461" i="16"/>
  <c r="F461" i="16" s="1"/>
  <c r="H461" i="16" s="1"/>
  <c r="E461" i="16"/>
  <c r="G461" i="16"/>
  <c r="C462" i="16"/>
  <c r="D462" i="16"/>
  <c r="E462" i="16"/>
  <c r="F462" i="16"/>
  <c r="C463" i="16"/>
  <c r="D463" i="16"/>
  <c r="F463" i="16" s="1"/>
  <c r="E463" i="16"/>
  <c r="C464" i="16"/>
  <c r="D464" i="16"/>
  <c r="E464" i="16"/>
  <c r="F464" i="16" s="1"/>
  <c r="C465" i="16"/>
  <c r="D465" i="16"/>
  <c r="F465" i="16" s="1"/>
  <c r="E465" i="16"/>
  <c r="C466" i="16"/>
  <c r="D466" i="16" s="1"/>
  <c r="F466" i="16" s="1"/>
  <c r="E466" i="16"/>
  <c r="C467" i="16"/>
  <c r="D467" i="16"/>
  <c r="F467" i="16" s="1"/>
  <c r="E467" i="16"/>
  <c r="C468" i="16"/>
  <c r="D468" i="16"/>
  <c r="E468" i="16"/>
  <c r="F468" i="16" s="1"/>
  <c r="C469" i="16"/>
  <c r="D469" i="16"/>
  <c r="F469" i="16" s="1"/>
  <c r="E469" i="16"/>
  <c r="C470" i="16"/>
  <c r="D470" i="16" s="1"/>
  <c r="F470" i="16" s="1"/>
  <c r="E470" i="16"/>
  <c r="C471" i="16"/>
  <c r="D471" i="16"/>
  <c r="F471" i="16" s="1"/>
  <c r="E471" i="16"/>
  <c r="C472" i="16"/>
  <c r="D472" i="16"/>
  <c r="E472" i="16"/>
  <c r="F472" i="16" s="1"/>
  <c r="C473" i="16"/>
  <c r="D473" i="16"/>
  <c r="F473" i="16" s="1"/>
  <c r="E473" i="16"/>
  <c r="C474" i="16"/>
  <c r="D474" i="16" s="1"/>
  <c r="F474" i="16" s="1"/>
  <c r="E474" i="16"/>
  <c r="C475" i="16"/>
  <c r="D475" i="16"/>
  <c r="F475" i="16" s="1"/>
  <c r="E475" i="16"/>
  <c r="C476" i="16"/>
  <c r="D476" i="16" s="1"/>
  <c r="E476" i="16"/>
  <c r="F476" i="16"/>
  <c r="C477" i="16"/>
  <c r="D477" i="16"/>
  <c r="F477" i="16" s="1"/>
  <c r="H477" i="16" s="1"/>
  <c r="E477" i="16"/>
  <c r="G477" i="16"/>
  <c r="C478" i="16"/>
  <c r="D478" i="16"/>
  <c r="E478" i="16"/>
  <c r="F478" i="16"/>
  <c r="C479" i="16"/>
  <c r="D479" i="16"/>
  <c r="F479" i="16" s="1"/>
  <c r="E479" i="16"/>
  <c r="C480" i="16"/>
  <c r="D480" i="16" s="1"/>
  <c r="E480" i="16"/>
  <c r="F480" i="16"/>
  <c r="C481" i="16"/>
  <c r="D481" i="16"/>
  <c r="F481" i="16" s="1"/>
  <c r="H481" i="16" s="1"/>
  <c r="E481" i="16"/>
  <c r="G481" i="16"/>
  <c r="C482" i="16"/>
  <c r="D482" i="16"/>
  <c r="E482" i="16"/>
  <c r="F482" i="16"/>
  <c r="C483" i="16"/>
  <c r="D483" i="16"/>
  <c r="F483" i="16" s="1"/>
  <c r="E483" i="16"/>
  <c r="C484" i="16"/>
  <c r="D484" i="16" s="1"/>
  <c r="E484" i="16"/>
  <c r="F484" i="16"/>
  <c r="C485" i="16"/>
  <c r="D485" i="16"/>
  <c r="F485" i="16" s="1"/>
  <c r="H485" i="16" s="1"/>
  <c r="E485" i="16"/>
  <c r="G485" i="16"/>
  <c r="C486" i="16"/>
  <c r="D486" i="16"/>
  <c r="E486" i="16"/>
  <c r="F486" i="16"/>
  <c r="C487" i="16"/>
  <c r="D487" i="16"/>
  <c r="F487" i="16" s="1"/>
  <c r="E487" i="16"/>
  <c r="C488" i="16"/>
  <c r="D488" i="16" s="1"/>
  <c r="E488" i="16"/>
  <c r="F488" i="16"/>
  <c r="C489" i="16"/>
  <c r="D489" i="16"/>
  <c r="F489" i="16" s="1"/>
  <c r="H489" i="16" s="1"/>
  <c r="E489" i="16"/>
  <c r="G489" i="16"/>
  <c r="C490" i="16"/>
  <c r="D490" i="16"/>
  <c r="F490" i="16" s="1"/>
  <c r="E490" i="16"/>
  <c r="C491" i="16"/>
  <c r="D491" i="16"/>
  <c r="F491" i="16" s="1"/>
  <c r="E491" i="16"/>
  <c r="C492" i="16"/>
  <c r="D492" i="16" s="1"/>
  <c r="E492" i="16"/>
  <c r="F492" i="16"/>
  <c r="C493" i="16"/>
  <c r="D493" i="16"/>
  <c r="F493" i="16" s="1"/>
  <c r="E493" i="16"/>
  <c r="C494" i="16"/>
  <c r="D494" i="16"/>
  <c r="E494" i="16"/>
  <c r="F494" i="16"/>
  <c r="G494" i="16" s="1"/>
  <c r="C495" i="16"/>
  <c r="D495" i="16" s="1"/>
  <c r="F495" i="16" s="1"/>
  <c r="E495" i="16"/>
  <c r="C496" i="16"/>
  <c r="D496" i="16" s="1"/>
  <c r="E496" i="16"/>
  <c r="F496" i="16"/>
  <c r="C497" i="16"/>
  <c r="D497" i="16"/>
  <c r="F497" i="16" s="1"/>
  <c r="G497" i="16" s="1"/>
  <c r="E497" i="16"/>
  <c r="C498" i="16"/>
  <c r="D498" i="16"/>
  <c r="E498" i="16"/>
  <c r="F498" i="16"/>
  <c r="G498" i="16" s="1"/>
  <c r="C499" i="16"/>
  <c r="D499" i="16"/>
  <c r="F499" i="16" s="1"/>
  <c r="E499" i="16"/>
  <c r="C500" i="16"/>
  <c r="D500" i="16" s="1"/>
  <c r="E500" i="16"/>
  <c r="F500" i="16" s="1"/>
  <c r="C501" i="16"/>
  <c r="D501" i="16"/>
  <c r="F501" i="16" s="1"/>
  <c r="H501" i="16" s="1"/>
  <c r="E501" i="16"/>
  <c r="C502" i="16"/>
  <c r="D502" i="16"/>
  <c r="E502" i="16"/>
  <c r="F502" i="16"/>
  <c r="G502" i="16" s="1"/>
  <c r="C503" i="16"/>
  <c r="D503" i="16" s="1"/>
  <c r="F503" i="16" s="1"/>
  <c r="E503" i="16"/>
  <c r="C504" i="16"/>
  <c r="D504" i="16" s="1"/>
  <c r="E504" i="16"/>
  <c r="F504" i="16"/>
  <c r="C505" i="16"/>
  <c r="D505" i="16"/>
  <c r="F505" i="16" s="1"/>
  <c r="G505" i="16" s="1"/>
  <c r="E505" i="16"/>
  <c r="H505" i="16"/>
  <c r="C506" i="16"/>
  <c r="D506" i="16"/>
  <c r="E506" i="16"/>
  <c r="F506" i="16"/>
  <c r="G506" i="16" s="1"/>
  <c r="C507" i="16"/>
  <c r="D507" i="16"/>
  <c r="F507" i="16" s="1"/>
  <c r="E507" i="16"/>
  <c r="C508" i="16"/>
  <c r="D508" i="16" s="1"/>
  <c r="F508" i="16" s="1"/>
  <c r="E508" i="16"/>
  <c r="C509" i="16"/>
  <c r="D509" i="16"/>
  <c r="F509" i="16" s="1"/>
  <c r="E509" i="16"/>
  <c r="G509" i="16"/>
  <c r="H509" i="16"/>
  <c r="C510" i="16"/>
  <c r="D510" i="16"/>
  <c r="E510" i="16"/>
  <c r="F510" i="16"/>
  <c r="G510" i="16" s="1"/>
  <c r="C511" i="16"/>
  <c r="D511" i="16"/>
  <c r="F511" i="16" s="1"/>
  <c r="E511" i="16"/>
  <c r="C512" i="16"/>
  <c r="D512" i="16"/>
  <c r="E512" i="16"/>
  <c r="F512" i="16"/>
  <c r="C513" i="16"/>
  <c r="D513" i="16"/>
  <c r="F513" i="16" s="1"/>
  <c r="E513" i="16"/>
  <c r="G513" i="16"/>
  <c r="H513" i="16"/>
  <c r="C514" i="16"/>
  <c r="D514" i="16" s="1"/>
  <c r="F514" i="16" s="1"/>
  <c r="E514" i="16"/>
  <c r="C515" i="16"/>
  <c r="D515" i="16"/>
  <c r="F515" i="16" s="1"/>
  <c r="E515" i="16"/>
  <c r="C516" i="16"/>
  <c r="D516" i="16"/>
  <c r="E516" i="16"/>
  <c r="F516" i="16"/>
  <c r="C517" i="16"/>
  <c r="D517" i="16"/>
  <c r="F517" i="16" s="1"/>
  <c r="E517" i="16"/>
  <c r="G517" i="16"/>
  <c r="H517" i="16"/>
  <c r="C518" i="16"/>
  <c r="D518" i="16" s="1"/>
  <c r="F518" i="16" s="1"/>
  <c r="E518" i="16"/>
  <c r="C519" i="16"/>
  <c r="D519" i="16" s="1"/>
  <c r="F519" i="16" s="1"/>
  <c r="E519" i="16"/>
  <c r="C520" i="16"/>
  <c r="D520" i="16"/>
  <c r="E520" i="16"/>
  <c r="F520" i="16"/>
  <c r="C521" i="16"/>
  <c r="D521" i="16"/>
  <c r="F521" i="16" s="1"/>
  <c r="E521" i="16"/>
  <c r="C522" i="16"/>
  <c r="D522" i="16"/>
  <c r="E522" i="16"/>
  <c r="F522" i="16"/>
  <c r="G522" i="16" s="1"/>
  <c r="C523" i="16"/>
  <c r="D523" i="16" s="1"/>
  <c r="F523" i="16" s="1"/>
  <c r="E523" i="16"/>
  <c r="C524" i="16"/>
  <c r="D524" i="16"/>
  <c r="E524" i="16"/>
  <c r="F524" i="16"/>
  <c r="C525" i="16"/>
  <c r="D525" i="16"/>
  <c r="F525" i="16" s="1"/>
  <c r="E525" i="16"/>
  <c r="C526" i="16"/>
  <c r="D526" i="16" s="1"/>
  <c r="F526" i="16" s="1"/>
  <c r="E526" i="16"/>
  <c r="C527" i="16"/>
  <c r="D527" i="16" s="1"/>
  <c r="F527" i="16" s="1"/>
  <c r="E527" i="16"/>
  <c r="C528" i="16"/>
  <c r="D528" i="16"/>
  <c r="E528" i="16"/>
  <c r="F528" i="16"/>
  <c r="C529" i="16"/>
  <c r="D529" i="16"/>
  <c r="F529" i="16" s="1"/>
  <c r="H529" i="16" s="1"/>
  <c r="E529" i="16"/>
  <c r="G529" i="16"/>
  <c r="C530" i="16"/>
  <c r="D530" i="16"/>
  <c r="E530" i="16"/>
  <c r="F530" i="16"/>
  <c r="G530" i="16" s="1"/>
  <c r="C531" i="16"/>
  <c r="D531" i="16" s="1"/>
  <c r="F531" i="16" s="1"/>
  <c r="E531" i="16"/>
  <c r="C532" i="16"/>
  <c r="D532" i="16"/>
  <c r="E532" i="16"/>
  <c r="F532" i="16"/>
  <c r="C533" i="16"/>
  <c r="D533" i="16"/>
  <c r="F533" i="16" s="1"/>
  <c r="H533" i="16" s="1"/>
  <c r="E533" i="16"/>
  <c r="C534" i="16"/>
  <c r="D534" i="16"/>
  <c r="E534" i="16"/>
  <c r="F534" i="16"/>
  <c r="G534" i="16" s="1"/>
  <c r="C535" i="16"/>
  <c r="D535" i="16" s="1"/>
  <c r="F535" i="16" s="1"/>
  <c r="E535" i="16"/>
  <c r="C536" i="16"/>
  <c r="D536" i="16" s="1"/>
  <c r="E536" i="16"/>
  <c r="F536" i="16"/>
  <c r="C537" i="16"/>
  <c r="D537" i="16"/>
  <c r="F537" i="16" s="1"/>
  <c r="G537" i="16" s="1"/>
  <c r="E537" i="16"/>
  <c r="H537" i="16"/>
  <c r="C538" i="16"/>
  <c r="D538" i="16"/>
  <c r="E538" i="16"/>
  <c r="F538" i="16"/>
  <c r="G538" i="16" s="1"/>
  <c r="C539" i="16"/>
  <c r="D539" i="16"/>
  <c r="F539" i="16" s="1"/>
  <c r="E539" i="16"/>
  <c r="C540" i="16"/>
  <c r="D540" i="16" s="1"/>
  <c r="F540" i="16" s="1"/>
  <c r="E540" i="16"/>
  <c r="C541" i="16"/>
  <c r="D541" i="16"/>
  <c r="F541" i="16" s="1"/>
  <c r="E541" i="16"/>
  <c r="G541" i="16"/>
  <c r="H541" i="16"/>
  <c r="C542" i="16"/>
  <c r="D542" i="16" s="1"/>
  <c r="F542" i="16" s="1"/>
  <c r="E542" i="16"/>
  <c r="C543" i="16"/>
  <c r="D543" i="16"/>
  <c r="F543" i="16" s="1"/>
  <c r="E543" i="16"/>
  <c r="C544" i="16"/>
  <c r="D544" i="16"/>
  <c r="E544" i="16"/>
  <c r="F544" i="16"/>
  <c r="C545" i="16"/>
  <c r="D545" i="16" s="1"/>
  <c r="F545" i="16" s="1"/>
  <c r="E545" i="16"/>
  <c r="G545" i="16"/>
  <c r="H545" i="16"/>
  <c r="C546" i="16"/>
  <c r="D546" i="16" s="1"/>
  <c r="F546" i="16" s="1"/>
  <c r="E546" i="16"/>
  <c r="C547" i="16"/>
  <c r="D547" i="16"/>
  <c r="F547" i="16" s="1"/>
  <c r="E547" i="16"/>
  <c r="C548" i="16"/>
  <c r="D548" i="16" s="1"/>
  <c r="E548" i="16"/>
  <c r="F548" i="16" s="1"/>
  <c r="C549" i="16"/>
  <c r="D549" i="16"/>
  <c r="F549" i="16" s="1"/>
  <c r="H549" i="16" s="1"/>
  <c r="E549" i="16"/>
  <c r="G549" i="16"/>
  <c r="C550" i="16"/>
  <c r="D550" i="16" s="1"/>
  <c r="F550" i="16" s="1"/>
  <c r="E550" i="16"/>
  <c r="C551" i="16"/>
  <c r="D551" i="16"/>
  <c r="F551" i="16" s="1"/>
  <c r="E551" i="16"/>
  <c r="C552" i="16"/>
  <c r="D552" i="16" s="1"/>
  <c r="E552" i="16"/>
  <c r="C553" i="16"/>
  <c r="D553" i="16" s="1"/>
  <c r="F553" i="16" s="1"/>
  <c r="E553" i="16"/>
  <c r="G553" i="16"/>
  <c r="H553" i="16"/>
  <c r="C554" i="16"/>
  <c r="D554" i="16"/>
  <c r="E554" i="16"/>
  <c r="F554" i="16"/>
  <c r="G554" i="16" s="1"/>
  <c r="C555" i="16"/>
  <c r="D555" i="16"/>
  <c r="F555" i="16" s="1"/>
  <c r="E555" i="16"/>
  <c r="C556" i="16"/>
  <c r="D556" i="16" s="1"/>
  <c r="F556" i="16" s="1"/>
  <c r="E556" i="16"/>
  <c r="C557" i="16"/>
  <c r="D557" i="16"/>
  <c r="F557" i="16" s="1"/>
  <c r="E557" i="16"/>
  <c r="G557" i="16"/>
  <c r="H557" i="16"/>
  <c r="C558" i="16"/>
  <c r="D558" i="16"/>
  <c r="E558" i="16"/>
  <c r="F558" i="16"/>
  <c r="G558" i="16" s="1"/>
  <c r="C559" i="16"/>
  <c r="D559" i="16"/>
  <c r="F559" i="16" s="1"/>
  <c r="E559" i="16"/>
  <c r="C560" i="16"/>
  <c r="D560" i="16" s="1"/>
  <c r="E560" i="16"/>
  <c r="F560" i="16"/>
  <c r="C561" i="16"/>
  <c r="D561" i="16"/>
  <c r="F561" i="16" s="1"/>
  <c r="E561" i="16"/>
  <c r="C562" i="16"/>
  <c r="D562" i="16" s="1"/>
  <c r="F562" i="16" s="1"/>
  <c r="E562" i="16"/>
  <c r="C563" i="16"/>
  <c r="D563" i="16" s="1"/>
  <c r="F563" i="16" s="1"/>
  <c r="E563" i="16"/>
  <c r="C564" i="16"/>
  <c r="D564" i="16"/>
  <c r="E564" i="16"/>
  <c r="F564" i="16"/>
  <c r="C565" i="16"/>
  <c r="D565" i="16"/>
  <c r="F565" i="16" s="1"/>
  <c r="H565" i="16" s="1"/>
  <c r="E565" i="16"/>
  <c r="C566" i="16"/>
  <c r="D566" i="16" s="1"/>
  <c r="F566" i="16" s="1"/>
  <c r="E566" i="16"/>
  <c r="C567" i="16"/>
  <c r="D567" i="16"/>
  <c r="F567" i="16" s="1"/>
  <c r="E567" i="16"/>
  <c r="C568" i="16"/>
  <c r="D568" i="16"/>
  <c r="E568" i="16"/>
  <c r="F568" i="16"/>
  <c r="C569" i="16"/>
  <c r="D569" i="16"/>
  <c r="F569" i="16" s="1"/>
  <c r="E569" i="16"/>
  <c r="G569" i="16"/>
  <c r="H569" i="16"/>
  <c r="C570" i="16"/>
  <c r="D570" i="16" s="1"/>
  <c r="F570" i="16" s="1"/>
  <c r="E570" i="16"/>
  <c r="C571" i="16"/>
  <c r="D571" i="16"/>
  <c r="F571" i="16" s="1"/>
  <c r="E571" i="16"/>
  <c r="C572" i="16"/>
  <c r="D572" i="16"/>
  <c r="E572" i="16"/>
  <c r="F572" i="16"/>
  <c r="C573" i="16"/>
  <c r="D573" i="16"/>
  <c r="F573" i="16" s="1"/>
  <c r="E573" i="16"/>
  <c r="G573" i="16"/>
  <c r="H573" i="16"/>
  <c r="C574" i="16"/>
  <c r="D574" i="16" s="1"/>
  <c r="F574" i="16" s="1"/>
  <c r="E574" i="16"/>
  <c r="C575" i="16"/>
  <c r="D575" i="16" s="1"/>
  <c r="F575" i="16" s="1"/>
  <c r="E575" i="16"/>
  <c r="C576" i="16"/>
  <c r="D576" i="16"/>
  <c r="E576" i="16"/>
  <c r="F576" i="16"/>
  <c r="C577" i="16"/>
  <c r="D577" i="16"/>
  <c r="F577" i="16" s="1"/>
  <c r="E577" i="16"/>
  <c r="C578" i="16"/>
  <c r="D578" i="16" s="1"/>
  <c r="F578" i="16" s="1"/>
  <c r="E578" i="16"/>
  <c r="C579" i="16"/>
  <c r="D579" i="16" s="1"/>
  <c r="F579" i="16" s="1"/>
  <c r="E579" i="16"/>
  <c r="C580" i="16"/>
  <c r="D580" i="16"/>
  <c r="E580" i="16"/>
  <c r="F580" i="16"/>
  <c r="C581" i="16"/>
  <c r="D581" i="16"/>
  <c r="F581" i="16" s="1"/>
  <c r="H581" i="16" s="1"/>
  <c r="E581" i="16"/>
  <c r="C582" i="16"/>
  <c r="D582" i="16" s="1"/>
  <c r="F582" i="16" s="1"/>
  <c r="E582" i="16"/>
  <c r="C583" i="16"/>
  <c r="D583" i="16"/>
  <c r="F583" i="16" s="1"/>
  <c r="E583" i="16"/>
  <c r="C584" i="16"/>
  <c r="D584" i="16" s="1"/>
  <c r="F584" i="16" s="1"/>
  <c r="E584" i="16"/>
  <c r="C585" i="16"/>
  <c r="D585" i="16"/>
  <c r="F585" i="16" s="1"/>
  <c r="E585" i="16"/>
  <c r="G585" i="16"/>
  <c r="H585" i="16"/>
  <c r="C586" i="16"/>
  <c r="D586" i="16"/>
  <c r="E586" i="16"/>
  <c r="F586" i="16"/>
  <c r="G586" i="16" s="1"/>
  <c r="C587" i="16"/>
  <c r="D587" i="16"/>
  <c r="F587" i="16" s="1"/>
  <c r="E587" i="16"/>
  <c r="C588" i="16"/>
  <c r="D588" i="16" s="1"/>
  <c r="E588" i="16"/>
  <c r="F588" i="16"/>
  <c r="C589" i="16"/>
  <c r="D589" i="16"/>
  <c r="F589" i="16" s="1"/>
  <c r="E589" i="16"/>
  <c r="G589" i="16"/>
  <c r="H589" i="16"/>
  <c r="C590" i="16"/>
  <c r="D590" i="16" s="1"/>
  <c r="F590" i="16" s="1"/>
  <c r="E590" i="16"/>
  <c r="C591" i="16"/>
  <c r="D591" i="16" s="1"/>
  <c r="F591" i="16" s="1"/>
  <c r="E591" i="16"/>
  <c r="C592" i="16"/>
  <c r="D592" i="16"/>
  <c r="E592" i="16"/>
  <c r="F592" i="16"/>
  <c r="C593" i="16"/>
  <c r="D593" i="16"/>
  <c r="F593" i="16" s="1"/>
  <c r="E593" i="16"/>
  <c r="C594" i="16"/>
  <c r="D594" i="16" s="1"/>
  <c r="E594" i="16"/>
  <c r="F594" i="16"/>
  <c r="C595" i="16"/>
  <c r="D595" i="16"/>
  <c r="F595" i="16" s="1"/>
  <c r="E595" i="16"/>
  <c r="C596" i="16"/>
  <c r="D596" i="16"/>
  <c r="F596" i="16" s="1"/>
  <c r="H596" i="16" s="1"/>
  <c r="E596" i="16"/>
  <c r="C597" i="16"/>
  <c r="D597" i="16"/>
  <c r="E597" i="16"/>
  <c r="F597" i="16"/>
  <c r="H597" i="16" s="1"/>
  <c r="G597" i="16"/>
  <c r="C598" i="16"/>
  <c r="D598" i="16" s="1"/>
  <c r="F598" i="16" s="1"/>
  <c r="E598" i="16"/>
  <c r="C599" i="16"/>
  <c r="D599" i="16" s="1"/>
  <c r="E599" i="16"/>
  <c r="C600" i="16"/>
  <c r="D600" i="16"/>
  <c r="F600" i="16" s="1"/>
  <c r="H600" i="16" s="1"/>
  <c r="E600" i="16"/>
  <c r="C601" i="16"/>
  <c r="D601" i="16"/>
  <c r="E601" i="16"/>
  <c r="F601" i="16"/>
  <c r="H601" i="16" s="1"/>
  <c r="G601" i="16"/>
  <c r="C602" i="16"/>
  <c r="D602" i="16" s="1"/>
  <c r="F602" i="16" s="1"/>
  <c r="E602" i="16"/>
  <c r="C603" i="16"/>
  <c r="D603" i="16" s="1"/>
  <c r="E603" i="16"/>
  <c r="C604" i="16"/>
  <c r="D604" i="16"/>
  <c r="E604" i="16"/>
  <c r="C605" i="16"/>
  <c r="D605" i="16"/>
  <c r="E605" i="16"/>
  <c r="F605" i="16"/>
  <c r="H605" i="16" s="1"/>
  <c r="G605" i="16"/>
  <c r="C606" i="16"/>
  <c r="D606" i="16" s="1"/>
  <c r="F606" i="16" s="1"/>
  <c r="E606" i="16"/>
  <c r="C607" i="16"/>
  <c r="D607" i="16" s="1"/>
  <c r="E607" i="16"/>
  <c r="C608" i="16"/>
  <c r="D608" i="16"/>
  <c r="E608" i="16"/>
  <c r="C609" i="16"/>
  <c r="D609" i="16"/>
  <c r="E609" i="16"/>
  <c r="F609" i="16"/>
  <c r="H609" i="16" s="1"/>
  <c r="G609" i="16"/>
  <c r="C610" i="16"/>
  <c r="D610" i="16" s="1"/>
  <c r="F610" i="16" s="1"/>
  <c r="E610" i="16"/>
  <c r="C611" i="16"/>
  <c r="D611" i="16" s="1"/>
  <c r="F611" i="16" s="1"/>
  <c r="E611" i="16"/>
  <c r="C612" i="16"/>
  <c r="D612" i="16"/>
  <c r="E612" i="16"/>
  <c r="C613" i="16"/>
  <c r="D613" i="16"/>
  <c r="E613" i="16"/>
  <c r="F613" i="16"/>
  <c r="H613" i="16" s="1"/>
  <c r="G613" i="16"/>
  <c r="C614" i="16"/>
  <c r="D614" i="16" s="1"/>
  <c r="F614" i="16" s="1"/>
  <c r="E614" i="16"/>
  <c r="C615" i="16"/>
  <c r="D615" i="16" s="1"/>
  <c r="E615" i="16"/>
  <c r="C616" i="16"/>
  <c r="D616" i="16"/>
  <c r="F616" i="16" s="1"/>
  <c r="H616" i="16" s="1"/>
  <c r="E616" i="16"/>
  <c r="G616" i="16"/>
  <c r="C617" i="16"/>
  <c r="D617" i="16"/>
  <c r="E617" i="16"/>
  <c r="F617" i="16"/>
  <c r="H617" i="16" s="1"/>
  <c r="G617" i="16"/>
  <c r="C618" i="16"/>
  <c r="D618" i="16" s="1"/>
  <c r="F618" i="16" s="1"/>
  <c r="E618" i="16"/>
  <c r="C619" i="16"/>
  <c r="D619" i="16" s="1"/>
  <c r="E619" i="16"/>
  <c r="C620" i="16"/>
  <c r="D620" i="16"/>
  <c r="E620" i="16"/>
  <c r="C621" i="16"/>
  <c r="D621" i="16"/>
  <c r="E621" i="16"/>
  <c r="F621" i="16"/>
  <c r="H621" i="16" s="1"/>
  <c r="G621" i="16"/>
  <c r="C622" i="16"/>
  <c r="D622" i="16" s="1"/>
  <c r="F622" i="16" s="1"/>
  <c r="E622" i="16"/>
  <c r="C623" i="16"/>
  <c r="D623" i="16" s="1"/>
  <c r="F623" i="16" s="1"/>
  <c r="E623" i="16"/>
  <c r="C624" i="16"/>
  <c r="D624" i="16"/>
  <c r="E624" i="16"/>
  <c r="C625" i="16"/>
  <c r="D625" i="16"/>
  <c r="E625" i="16"/>
  <c r="F625" i="16"/>
  <c r="H625" i="16" s="1"/>
  <c r="G625" i="16"/>
  <c r="C626" i="16"/>
  <c r="D626" i="16" s="1"/>
  <c r="F626" i="16" s="1"/>
  <c r="E626" i="16"/>
  <c r="C627" i="16"/>
  <c r="D627" i="16" s="1"/>
  <c r="F627" i="16" s="1"/>
  <c r="E627" i="16"/>
  <c r="C628" i="16"/>
  <c r="D628" i="16"/>
  <c r="F628" i="16" s="1"/>
  <c r="H628" i="16" s="1"/>
  <c r="E628" i="16"/>
  <c r="C629" i="16"/>
  <c r="D629" i="16"/>
  <c r="E629" i="16"/>
  <c r="F629" i="16"/>
  <c r="H629" i="16" s="1"/>
  <c r="G629" i="16"/>
  <c r="C630" i="16"/>
  <c r="D630" i="16" s="1"/>
  <c r="F630" i="16" s="1"/>
  <c r="E630" i="16"/>
  <c r="C631" i="16"/>
  <c r="D631" i="16" s="1"/>
  <c r="E631" i="16"/>
  <c r="C632" i="16"/>
  <c r="D632" i="16"/>
  <c r="F632" i="16" s="1"/>
  <c r="H632" i="16" s="1"/>
  <c r="E632" i="16"/>
  <c r="C633" i="16"/>
  <c r="D633" i="16"/>
  <c r="E633" i="16"/>
  <c r="F633" i="16"/>
  <c r="H633" i="16" s="1"/>
  <c r="G633" i="16"/>
  <c r="C634" i="16"/>
  <c r="D634" i="16" s="1"/>
  <c r="F634" i="16" s="1"/>
  <c r="E634" i="16"/>
  <c r="C635" i="16"/>
  <c r="D635" i="16" s="1"/>
  <c r="E635" i="16"/>
  <c r="C636" i="16"/>
  <c r="D636" i="16"/>
  <c r="E636" i="16"/>
  <c r="C637" i="16"/>
  <c r="D637" i="16"/>
  <c r="E637" i="16"/>
  <c r="F637" i="16"/>
  <c r="H637" i="16" s="1"/>
  <c r="G637" i="16"/>
  <c r="C638" i="16"/>
  <c r="D638" i="16" s="1"/>
  <c r="F638" i="16" s="1"/>
  <c r="E638" i="16"/>
  <c r="C639" i="16"/>
  <c r="D639" i="16" s="1"/>
  <c r="E639" i="16"/>
  <c r="C640" i="16"/>
  <c r="D640" i="16"/>
  <c r="E640" i="16"/>
  <c r="C641" i="16"/>
  <c r="D641" i="16"/>
  <c r="E641" i="16"/>
  <c r="F641" i="16"/>
  <c r="H641" i="16" s="1"/>
  <c r="G641" i="16"/>
  <c r="C642" i="16"/>
  <c r="D642" i="16" s="1"/>
  <c r="F642" i="16" s="1"/>
  <c r="E642" i="16"/>
  <c r="C643" i="16"/>
  <c r="D643" i="16" s="1"/>
  <c r="F643" i="16" s="1"/>
  <c r="E643" i="16"/>
  <c r="C644" i="16"/>
  <c r="D644" i="16"/>
  <c r="E644" i="16"/>
  <c r="C645" i="16"/>
  <c r="D645" i="16"/>
  <c r="E645" i="16"/>
  <c r="F645" i="16"/>
  <c r="H645" i="16" s="1"/>
  <c r="G645" i="16"/>
  <c r="C646" i="16"/>
  <c r="D646" i="16" s="1"/>
  <c r="F646" i="16" s="1"/>
  <c r="E646" i="16"/>
  <c r="C647" i="16"/>
  <c r="D647" i="16" s="1"/>
  <c r="E647" i="16"/>
  <c r="C648" i="16"/>
  <c r="D648" i="16"/>
  <c r="F648" i="16" s="1"/>
  <c r="H648" i="16" s="1"/>
  <c r="E648" i="16"/>
  <c r="G648" i="16"/>
  <c r="C649" i="16"/>
  <c r="D649" i="16"/>
  <c r="E649" i="16"/>
  <c r="F649" i="16"/>
  <c r="H649" i="16" s="1"/>
  <c r="G649" i="16"/>
  <c r="C650" i="16"/>
  <c r="D650" i="16" s="1"/>
  <c r="F650" i="16" s="1"/>
  <c r="G650" i="16" s="1"/>
  <c r="E650" i="16"/>
  <c r="H650" i="16"/>
  <c r="C651" i="16"/>
  <c r="D651" i="16" s="1"/>
  <c r="E651" i="16"/>
  <c r="C652" i="16"/>
  <c r="D652" i="16"/>
  <c r="E652" i="16"/>
  <c r="C653" i="16"/>
  <c r="D653" i="16"/>
  <c r="E653" i="16"/>
  <c r="F653" i="16"/>
  <c r="H653" i="16" s="1"/>
  <c r="C654" i="16"/>
  <c r="D654" i="16" s="1"/>
  <c r="F654" i="16" s="1"/>
  <c r="G654" i="16" s="1"/>
  <c r="E654" i="16"/>
  <c r="C655" i="16"/>
  <c r="D655" i="16" s="1"/>
  <c r="E655" i="16"/>
  <c r="C656" i="16"/>
  <c r="D656" i="16"/>
  <c r="F656" i="16" s="1"/>
  <c r="H656" i="16" s="1"/>
  <c r="E656" i="16"/>
  <c r="C657" i="16"/>
  <c r="D657" i="16"/>
  <c r="E657" i="16"/>
  <c r="F657" i="16"/>
  <c r="H657" i="16" s="1"/>
  <c r="G657" i="16"/>
  <c r="C658" i="16"/>
  <c r="D658" i="16" s="1"/>
  <c r="F658" i="16" s="1"/>
  <c r="G658" i="16" s="1"/>
  <c r="E658" i="16"/>
  <c r="C659" i="16"/>
  <c r="D659" i="16" s="1"/>
  <c r="F659" i="16" s="1"/>
  <c r="E659" i="16"/>
  <c r="C660" i="16"/>
  <c r="D660" i="16"/>
  <c r="E660" i="16"/>
  <c r="C661" i="16"/>
  <c r="D661" i="16"/>
  <c r="E661" i="16"/>
  <c r="F661" i="16"/>
  <c r="H661" i="16" s="1"/>
  <c r="C662" i="16"/>
  <c r="D662" i="16" s="1"/>
  <c r="F662" i="16" s="1"/>
  <c r="G662" i="16" s="1"/>
  <c r="E662" i="16"/>
  <c r="H662" i="16"/>
  <c r="C663" i="16"/>
  <c r="D663" i="16" s="1"/>
  <c r="E663" i="16"/>
  <c r="C664" i="16"/>
  <c r="D664" i="16"/>
  <c r="F664" i="16" s="1"/>
  <c r="H664" i="16" s="1"/>
  <c r="E664" i="16"/>
  <c r="G664" i="16"/>
  <c r="C665" i="16"/>
  <c r="D665" i="16"/>
  <c r="E665" i="16"/>
  <c r="F665" i="16"/>
  <c r="H665" i="16" s="1"/>
  <c r="C666" i="16"/>
  <c r="D666" i="16" s="1"/>
  <c r="F666" i="16" s="1"/>
  <c r="G666" i="16" s="1"/>
  <c r="E666" i="16"/>
  <c r="H666" i="16"/>
  <c r="C667" i="16"/>
  <c r="D667" i="16" s="1"/>
  <c r="E667" i="16"/>
  <c r="C668" i="16"/>
  <c r="D668" i="16"/>
  <c r="F668" i="16" s="1"/>
  <c r="H668" i="16" s="1"/>
  <c r="E668" i="16"/>
  <c r="C669" i="16"/>
  <c r="D669" i="16"/>
  <c r="E669" i="16"/>
  <c r="F669" i="16"/>
  <c r="H669" i="16" s="1"/>
  <c r="C670" i="16"/>
  <c r="D670" i="16" s="1"/>
  <c r="F670" i="16" s="1"/>
  <c r="G670" i="16" s="1"/>
  <c r="E670" i="16"/>
  <c r="C671" i="16"/>
  <c r="D671" i="16" s="1"/>
  <c r="E671" i="16"/>
  <c r="C672" i="16"/>
  <c r="D672" i="16"/>
  <c r="F672" i="16" s="1"/>
  <c r="H672" i="16" s="1"/>
  <c r="E672" i="16"/>
  <c r="C673" i="16"/>
  <c r="D673" i="16"/>
  <c r="E673" i="16"/>
  <c r="F673" i="16"/>
  <c r="H673" i="16" s="1"/>
  <c r="G673" i="16"/>
  <c r="C674" i="16"/>
  <c r="D674" i="16" s="1"/>
  <c r="F674" i="16" s="1"/>
  <c r="G674" i="16" s="1"/>
  <c r="E674" i="16"/>
  <c r="C675" i="16"/>
  <c r="D675" i="16" s="1"/>
  <c r="F675" i="16" s="1"/>
  <c r="E675" i="16"/>
  <c r="C676" i="16"/>
  <c r="D676" i="16"/>
  <c r="E676" i="16"/>
  <c r="C677" i="16"/>
  <c r="D677" i="16"/>
  <c r="E677" i="16"/>
  <c r="F677" i="16"/>
  <c r="H677" i="16" s="1"/>
  <c r="C678" i="16"/>
  <c r="D678" i="16" s="1"/>
  <c r="F678" i="16" s="1"/>
  <c r="G678" i="16" s="1"/>
  <c r="E678" i="16"/>
  <c r="H678" i="16"/>
  <c r="C679" i="16"/>
  <c r="D679" i="16" s="1"/>
  <c r="E679" i="16"/>
  <c r="C680" i="16"/>
  <c r="D680" i="16"/>
  <c r="F680" i="16" s="1"/>
  <c r="H680" i="16" s="1"/>
  <c r="E680" i="16"/>
  <c r="G680" i="16"/>
  <c r="C681" i="16"/>
  <c r="D681" i="16"/>
  <c r="E681" i="16"/>
  <c r="F681" i="16"/>
  <c r="H681" i="16" s="1"/>
  <c r="C682" i="16"/>
  <c r="D682" i="16" s="1"/>
  <c r="F682" i="16" s="1"/>
  <c r="G682" i="16" s="1"/>
  <c r="E682" i="16"/>
  <c r="H682" i="16"/>
  <c r="C683" i="16"/>
  <c r="D683" i="16" s="1"/>
  <c r="E683" i="16"/>
  <c r="C684" i="16"/>
  <c r="D684" i="16"/>
  <c r="F684" i="16" s="1"/>
  <c r="H684" i="16" s="1"/>
  <c r="E684" i="16"/>
  <c r="C685" i="16"/>
  <c r="D685" i="16"/>
  <c r="E685" i="16"/>
  <c r="F685" i="16"/>
  <c r="H685" i="16" s="1"/>
  <c r="C686" i="16"/>
  <c r="D686" i="16" s="1"/>
  <c r="F686" i="16" s="1"/>
  <c r="G686" i="16" s="1"/>
  <c r="E686" i="16"/>
  <c r="C687" i="16"/>
  <c r="D687" i="16" s="1"/>
  <c r="E687" i="16"/>
  <c r="C688" i="16"/>
  <c r="D688" i="16" s="1"/>
  <c r="F688" i="16" s="1"/>
  <c r="E688" i="16"/>
  <c r="C689" i="16"/>
  <c r="D689" i="16"/>
  <c r="E689" i="16"/>
  <c r="F689" i="16"/>
  <c r="H689" i="16" s="1"/>
  <c r="G689" i="16"/>
  <c r="C690" i="16"/>
  <c r="D690" i="16" s="1"/>
  <c r="F690" i="16" s="1"/>
  <c r="E690" i="16"/>
  <c r="G690" i="16"/>
  <c r="H690" i="16"/>
  <c r="C691" i="16"/>
  <c r="D691" i="16"/>
  <c r="E691" i="16"/>
  <c r="C692" i="16"/>
  <c r="D692" i="16"/>
  <c r="F692" i="16" s="1"/>
  <c r="E692" i="16"/>
  <c r="C693" i="16"/>
  <c r="D693" i="16"/>
  <c r="F693" i="16" s="1"/>
  <c r="E693" i="16"/>
  <c r="C694" i="16"/>
  <c r="D694" i="16" s="1"/>
  <c r="E694" i="16"/>
  <c r="F694" i="16"/>
  <c r="G694" i="16"/>
  <c r="H694" i="16"/>
  <c r="C695" i="16"/>
  <c r="D695" i="16"/>
  <c r="F695" i="16" s="1"/>
  <c r="G695" i="16" s="1"/>
  <c r="E695" i="16"/>
  <c r="C696" i="16"/>
  <c r="D696" i="16"/>
  <c r="E696" i="16"/>
  <c r="F696" i="16"/>
  <c r="H696" i="16" s="1"/>
  <c r="C697" i="16"/>
  <c r="D697" i="16"/>
  <c r="F697" i="16" s="1"/>
  <c r="E697" i="16"/>
  <c r="C698" i="16"/>
  <c r="D698" i="16" s="1"/>
  <c r="F698" i="16" s="1"/>
  <c r="E698" i="16"/>
  <c r="C699" i="16"/>
  <c r="D699" i="16"/>
  <c r="E699" i="16"/>
  <c r="C700" i="16"/>
  <c r="D700" i="16"/>
  <c r="F700" i="16" s="1"/>
  <c r="E700" i="16"/>
  <c r="C701" i="16"/>
  <c r="D701" i="16"/>
  <c r="F701" i="16" s="1"/>
  <c r="E701" i="16"/>
  <c r="C702" i="16"/>
  <c r="D702" i="16" s="1"/>
  <c r="E702" i="16"/>
  <c r="F702" i="16"/>
  <c r="G702" i="16"/>
  <c r="H702" i="16"/>
  <c r="C703" i="16"/>
  <c r="D703" i="16"/>
  <c r="F703" i="16" s="1"/>
  <c r="G703" i="16" s="1"/>
  <c r="E703" i="16"/>
  <c r="C704" i="16"/>
  <c r="D704" i="16"/>
  <c r="E704" i="16"/>
  <c r="F704" i="16"/>
  <c r="H704" i="16" s="1"/>
  <c r="C705" i="16"/>
  <c r="D705" i="16"/>
  <c r="F705" i="16" s="1"/>
  <c r="E705" i="16"/>
  <c r="C706" i="16"/>
  <c r="D706" i="16" s="1"/>
  <c r="F706" i="16" s="1"/>
  <c r="E706" i="16"/>
  <c r="C707" i="16"/>
  <c r="D707" i="16"/>
  <c r="E707" i="16"/>
  <c r="C708" i="16"/>
  <c r="D708" i="16"/>
  <c r="F708" i="16" s="1"/>
  <c r="E708" i="16"/>
  <c r="C709" i="16"/>
  <c r="D709" i="16"/>
  <c r="F709" i="16" s="1"/>
  <c r="E709" i="16"/>
  <c r="C710" i="16"/>
  <c r="D710" i="16" s="1"/>
  <c r="E710" i="16"/>
  <c r="F710" i="16"/>
  <c r="G710" i="16"/>
  <c r="H710" i="16"/>
  <c r="C711" i="16"/>
  <c r="D711" i="16"/>
  <c r="F711" i="16" s="1"/>
  <c r="G711" i="16" s="1"/>
  <c r="E711" i="16"/>
  <c r="C712" i="16"/>
  <c r="D712" i="16"/>
  <c r="E712" i="16"/>
  <c r="F712" i="16"/>
  <c r="H712" i="16" s="1"/>
  <c r="C713" i="16"/>
  <c r="D713" i="16"/>
  <c r="F713" i="16" s="1"/>
  <c r="E713" i="16"/>
  <c r="C714" i="16"/>
  <c r="D714" i="16" s="1"/>
  <c r="F714" i="16" s="1"/>
  <c r="E714" i="16"/>
  <c r="C715" i="16"/>
  <c r="D715" i="16"/>
  <c r="E715" i="16"/>
  <c r="C716" i="16"/>
  <c r="D716" i="16"/>
  <c r="F716" i="16" s="1"/>
  <c r="E716" i="16"/>
  <c r="C717" i="16"/>
  <c r="D717" i="16"/>
  <c r="F717" i="16" s="1"/>
  <c r="E717" i="16"/>
  <c r="C718" i="16"/>
  <c r="D718" i="16" s="1"/>
  <c r="E718" i="16"/>
  <c r="F718" i="16"/>
  <c r="G718" i="16"/>
  <c r="H718" i="16"/>
  <c r="C719" i="16"/>
  <c r="D719" i="16"/>
  <c r="F719" i="16" s="1"/>
  <c r="G719" i="16" s="1"/>
  <c r="E719" i="16"/>
  <c r="C720" i="16"/>
  <c r="D720" i="16"/>
  <c r="E720" i="16"/>
  <c r="F720" i="16"/>
  <c r="H720" i="16" s="1"/>
  <c r="C721" i="16"/>
  <c r="D721" i="16"/>
  <c r="F721" i="16" s="1"/>
  <c r="E721" i="16"/>
  <c r="C722" i="16"/>
  <c r="D722" i="16" s="1"/>
  <c r="F722" i="16" s="1"/>
  <c r="E722" i="16"/>
  <c r="C723" i="16"/>
  <c r="D723" i="16"/>
  <c r="E723" i="16"/>
  <c r="C724" i="16"/>
  <c r="D724" i="16"/>
  <c r="F724" i="16" s="1"/>
  <c r="E724" i="16"/>
  <c r="C725" i="16"/>
  <c r="D725" i="16"/>
  <c r="F725" i="16" s="1"/>
  <c r="E725" i="16"/>
  <c r="C726" i="16"/>
  <c r="D726" i="16" s="1"/>
  <c r="F726" i="16" s="1"/>
  <c r="E726" i="16"/>
  <c r="C727" i="16"/>
  <c r="D727" i="16"/>
  <c r="F727" i="16" s="1"/>
  <c r="G727" i="16" s="1"/>
  <c r="E727" i="16"/>
  <c r="C728" i="16"/>
  <c r="D728" i="16"/>
  <c r="E728" i="16"/>
  <c r="F728" i="16"/>
  <c r="H728" i="16" s="1"/>
  <c r="C729" i="16"/>
  <c r="D729" i="16"/>
  <c r="F729" i="16" s="1"/>
  <c r="E729" i="16"/>
  <c r="C730" i="16"/>
  <c r="D730" i="16" s="1"/>
  <c r="F730" i="16" s="1"/>
  <c r="E730" i="16"/>
  <c r="C731" i="16"/>
  <c r="D731" i="16"/>
  <c r="E731" i="16"/>
  <c r="C732" i="16"/>
  <c r="D732" i="16"/>
  <c r="F732" i="16" s="1"/>
  <c r="E732" i="16"/>
  <c r="C733" i="16"/>
  <c r="D733" i="16"/>
  <c r="F733" i="16" s="1"/>
  <c r="E733" i="16"/>
  <c r="C734" i="16"/>
  <c r="D734" i="16" s="1"/>
  <c r="F734" i="16" s="1"/>
  <c r="E734" i="16"/>
  <c r="C735" i="16"/>
  <c r="D735" i="16"/>
  <c r="F735" i="16" s="1"/>
  <c r="G735" i="16" s="1"/>
  <c r="E735" i="16"/>
  <c r="C736" i="16"/>
  <c r="D736" i="16"/>
  <c r="E736" i="16"/>
  <c r="F736" i="16"/>
  <c r="H736" i="16" s="1"/>
  <c r="C737" i="16"/>
  <c r="D737" i="16"/>
  <c r="F737" i="16" s="1"/>
  <c r="E737" i="16"/>
  <c r="C738" i="16"/>
  <c r="D738" i="16" s="1"/>
  <c r="F738" i="16" s="1"/>
  <c r="E738" i="16"/>
  <c r="C739" i="16"/>
  <c r="D739" i="16"/>
  <c r="E739" i="16"/>
  <c r="C740" i="16"/>
  <c r="D740" i="16"/>
  <c r="F740" i="16" s="1"/>
  <c r="E740" i="16"/>
  <c r="C741" i="16"/>
  <c r="D741" i="16"/>
  <c r="F741" i="16" s="1"/>
  <c r="E741" i="16"/>
  <c r="C742" i="16"/>
  <c r="D742" i="16" s="1"/>
  <c r="F742" i="16" s="1"/>
  <c r="E742" i="16"/>
  <c r="C743" i="16"/>
  <c r="D743" i="16"/>
  <c r="F743" i="16" s="1"/>
  <c r="G743" i="16" s="1"/>
  <c r="E743" i="16"/>
  <c r="C744" i="16"/>
  <c r="D744" i="16"/>
  <c r="E744" i="16"/>
  <c r="F744" i="16"/>
  <c r="H744" i="16" s="1"/>
  <c r="C745" i="16"/>
  <c r="D745" i="16"/>
  <c r="F745" i="16" s="1"/>
  <c r="E745" i="16"/>
  <c r="C746" i="16"/>
  <c r="D746" i="16" s="1"/>
  <c r="F746" i="16" s="1"/>
  <c r="E746" i="16"/>
  <c r="C747" i="16"/>
  <c r="D747" i="16"/>
  <c r="E747" i="16"/>
  <c r="C748" i="16"/>
  <c r="D748" i="16"/>
  <c r="F748" i="16" s="1"/>
  <c r="E748" i="16"/>
  <c r="C749" i="16"/>
  <c r="D749" i="16"/>
  <c r="F749" i="16" s="1"/>
  <c r="E749" i="16"/>
  <c r="C750" i="16"/>
  <c r="D750" i="16" s="1"/>
  <c r="F750" i="16" s="1"/>
  <c r="E750" i="16"/>
  <c r="C751" i="16"/>
  <c r="D751" i="16"/>
  <c r="F751" i="16" s="1"/>
  <c r="G751" i="16" s="1"/>
  <c r="E751" i="16"/>
  <c r="C752" i="16"/>
  <c r="D752" i="16"/>
  <c r="E752" i="16"/>
  <c r="F752" i="16"/>
  <c r="H752" i="16" s="1"/>
  <c r="C753" i="16"/>
  <c r="D753" i="16" s="1"/>
  <c r="F753" i="16" s="1"/>
  <c r="E753" i="16"/>
  <c r="C754" i="16"/>
  <c r="D754" i="16" s="1"/>
  <c r="F754" i="16" s="1"/>
  <c r="E754" i="16"/>
  <c r="C755" i="16"/>
  <c r="D755" i="16"/>
  <c r="F755" i="16" s="1"/>
  <c r="E755" i="16"/>
  <c r="C756" i="16"/>
  <c r="D756" i="16" s="1"/>
  <c r="F756" i="16" s="1"/>
  <c r="E756" i="16"/>
  <c r="C757" i="16"/>
  <c r="D757" i="16" s="1"/>
  <c r="F757" i="16" s="1"/>
  <c r="E757" i="16"/>
  <c r="C758" i="16"/>
  <c r="D758" i="16" s="1"/>
  <c r="F758" i="16" s="1"/>
  <c r="E758" i="16"/>
  <c r="C759" i="16"/>
  <c r="D759" i="16"/>
  <c r="F759" i="16" s="1"/>
  <c r="E759" i="16"/>
  <c r="C760" i="16"/>
  <c r="D760" i="16" s="1"/>
  <c r="F760" i="16" s="1"/>
  <c r="E760" i="16"/>
  <c r="C761" i="16"/>
  <c r="D761" i="16" s="1"/>
  <c r="F761" i="16" s="1"/>
  <c r="E761" i="16"/>
  <c r="C762" i="16"/>
  <c r="D762" i="16" s="1"/>
  <c r="F762" i="16" s="1"/>
  <c r="E762" i="16"/>
  <c r="C763" i="16"/>
  <c r="D763" i="16"/>
  <c r="F763" i="16" s="1"/>
  <c r="E763" i="16"/>
  <c r="C764" i="16"/>
  <c r="D764" i="16" s="1"/>
  <c r="F764" i="16" s="1"/>
  <c r="E764" i="16"/>
  <c r="C765" i="16"/>
  <c r="D765" i="16" s="1"/>
  <c r="F765" i="16" s="1"/>
  <c r="E765" i="16"/>
  <c r="C766" i="16"/>
  <c r="D766" i="16" s="1"/>
  <c r="F766" i="16" s="1"/>
  <c r="E766" i="16"/>
  <c r="C767" i="16"/>
  <c r="D767" i="16"/>
  <c r="F767" i="16" s="1"/>
  <c r="E767" i="16"/>
  <c r="C768" i="16"/>
  <c r="D768" i="16" s="1"/>
  <c r="F768" i="16" s="1"/>
  <c r="E768" i="16"/>
  <c r="C769" i="16"/>
  <c r="D769" i="16" s="1"/>
  <c r="F769" i="16" s="1"/>
  <c r="E769" i="16"/>
  <c r="C770" i="16"/>
  <c r="D770" i="16" s="1"/>
  <c r="F770" i="16" s="1"/>
  <c r="E770" i="16"/>
  <c r="C771" i="16"/>
  <c r="D771" i="16"/>
  <c r="F771" i="16" s="1"/>
  <c r="E771" i="16"/>
  <c r="C772" i="16"/>
  <c r="D772" i="16" s="1"/>
  <c r="F772" i="16" s="1"/>
  <c r="E772" i="16"/>
  <c r="C773" i="16"/>
  <c r="D773" i="16" s="1"/>
  <c r="F773" i="16" s="1"/>
  <c r="E773" i="16"/>
  <c r="C774" i="16"/>
  <c r="D774" i="16" s="1"/>
  <c r="F774" i="16" s="1"/>
  <c r="E774" i="16"/>
  <c r="C775" i="16"/>
  <c r="D775" i="16"/>
  <c r="F775" i="16" s="1"/>
  <c r="E775" i="16"/>
  <c r="C776" i="16"/>
  <c r="D776" i="16" s="1"/>
  <c r="F776" i="16" s="1"/>
  <c r="E776" i="16"/>
  <c r="C777" i="16"/>
  <c r="D777" i="16" s="1"/>
  <c r="F777" i="16" s="1"/>
  <c r="E777" i="16"/>
  <c r="C778" i="16"/>
  <c r="D778" i="16" s="1"/>
  <c r="F778" i="16" s="1"/>
  <c r="E778" i="16"/>
  <c r="C779" i="16"/>
  <c r="D779" i="16"/>
  <c r="F779" i="16" s="1"/>
  <c r="E779" i="16"/>
  <c r="C780" i="16"/>
  <c r="D780" i="16" s="1"/>
  <c r="F780" i="16" s="1"/>
  <c r="E780" i="16"/>
  <c r="C781" i="16"/>
  <c r="D781" i="16" s="1"/>
  <c r="F781" i="16" s="1"/>
  <c r="E781" i="16"/>
  <c r="C782" i="16"/>
  <c r="D782" i="16" s="1"/>
  <c r="F782" i="16" s="1"/>
  <c r="E782" i="16"/>
  <c r="C783" i="16"/>
  <c r="D783" i="16"/>
  <c r="F783" i="16" s="1"/>
  <c r="E783" i="16"/>
  <c r="C784" i="16"/>
  <c r="D784" i="16" s="1"/>
  <c r="F784" i="16" s="1"/>
  <c r="E784" i="16"/>
  <c r="C785" i="16"/>
  <c r="D785" i="16" s="1"/>
  <c r="F785" i="16" s="1"/>
  <c r="E785" i="16"/>
  <c r="C786" i="16"/>
  <c r="D786" i="16" s="1"/>
  <c r="F786" i="16" s="1"/>
  <c r="E786" i="16"/>
  <c r="C787" i="16"/>
  <c r="D787" i="16"/>
  <c r="F787" i="16" s="1"/>
  <c r="E787" i="16"/>
  <c r="C788" i="16"/>
  <c r="D788" i="16" s="1"/>
  <c r="F788" i="16" s="1"/>
  <c r="E788" i="16"/>
  <c r="C789" i="16"/>
  <c r="D789" i="16" s="1"/>
  <c r="F789" i="16" s="1"/>
  <c r="E789" i="16"/>
  <c r="C790" i="16"/>
  <c r="D790" i="16" s="1"/>
  <c r="F790" i="16" s="1"/>
  <c r="E790" i="16"/>
  <c r="C791" i="16"/>
  <c r="D791" i="16"/>
  <c r="F791" i="16" s="1"/>
  <c r="E791" i="16"/>
  <c r="C792" i="16"/>
  <c r="D792" i="16" s="1"/>
  <c r="F792" i="16" s="1"/>
  <c r="E792" i="16"/>
  <c r="C793" i="16"/>
  <c r="D793" i="16" s="1"/>
  <c r="F793" i="16" s="1"/>
  <c r="E793" i="16"/>
  <c r="C794" i="16"/>
  <c r="D794" i="16" s="1"/>
  <c r="F794" i="16" s="1"/>
  <c r="E794" i="16"/>
  <c r="C795" i="16"/>
  <c r="D795" i="16"/>
  <c r="F795" i="16" s="1"/>
  <c r="E795" i="16"/>
  <c r="C796" i="16"/>
  <c r="D796" i="16" s="1"/>
  <c r="F796" i="16" s="1"/>
  <c r="E796" i="16"/>
  <c r="C797" i="16"/>
  <c r="D797" i="16" s="1"/>
  <c r="F797" i="16" s="1"/>
  <c r="E797" i="16"/>
  <c r="C798" i="16"/>
  <c r="D798" i="16" s="1"/>
  <c r="F798" i="16" s="1"/>
  <c r="E798" i="16"/>
  <c r="C799" i="16"/>
  <c r="D799" i="16"/>
  <c r="F799" i="16" s="1"/>
  <c r="E799" i="16"/>
  <c r="C800" i="16"/>
  <c r="D800" i="16" s="1"/>
  <c r="F800" i="16" s="1"/>
  <c r="E800" i="16"/>
  <c r="C801" i="16"/>
  <c r="D801" i="16" s="1"/>
  <c r="F801" i="16" s="1"/>
  <c r="E801" i="16"/>
  <c r="C802" i="16"/>
  <c r="D802" i="16" s="1"/>
  <c r="F802" i="16" s="1"/>
  <c r="E802" i="16"/>
  <c r="C803" i="16"/>
  <c r="D803" i="16"/>
  <c r="F803" i="16" s="1"/>
  <c r="E803" i="16"/>
  <c r="C804" i="16"/>
  <c r="D804" i="16" s="1"/>
  <c r="F804" i="16" s="1"/>
  <c r="E804" i="16"/>
  <c r="C805" i="16"/>
  <c r="D805" i="16" s="1"/>
  <c r="F805" i="16" s="1"/>
  <c r="E805" i="16"/>
  <c r="C806" i="16"/>
  <c r="D806" i="16" s="1"/>
  <c r="F806" i="16" s="1"/>
  <c r="E806" i="16"/>
  <c r="C807" i="16"/>
  <c r="D807" i="16"/>
  <c r="F807" i="16" s="1"/>
  <c r="E807" i="16"/>
  <c r="C808" i="16"/>
  <c r="D808" i="16" s="1"/>
  <c r="F808" i="16" s="1"/>
  <c r="E808" i="16"/>
  <c r="C809" i="16"/>
  <c r="D809" i="16" s="1"/>
  <c r="F809" i="16" s="1"/>
  <c r="E809" i="16"/>
  <c r="C810" i="16"/>
  <c r="D810" i="16" s="1"/>
  <c r="F810" i="16" s="1"/>
  <c r="E810" i="16"/>
  <c r="C811" i="16"/>
  <c r="D811" i="16"/>
  <c r="F811" i="16" s="1"/>
  <c r="E811" i="16"/>
  <c r="C812" i="16"/>
  <c r="D812" i="16" s="1"/>
  <c r="F812" i="16" s="1"/>
  <c r="E812" i="16"/>
  <c r="C813" i="16"/>
  <c r="D813" i="16" s="1"/>
  <c r="F813" i="16" s="1"/>
  <c r="E813" i="16"/>
  <c r="C814" i="16"/>
  <c r="D814" i="16" s="1"/>
  <c r="F814" i="16" s="1"/>
  <c r="E814" i="16"/>
  <c r="C815" i="16"/>
  <c r="D815" i="16"/>
  <c r="F815" i="16" s="1"/>
  <c r="E815" i="16"/>
  <c r="C816" i="16"/>
  <c r="D816" i="16" s="1"/>
  <c r="F816" i="16" s="1"/>
  <c r="E816" i="16"/>
  <c r="C817" i="16"/>
  <c r="D817" i="16" s="1"/>
  <c r="F817" i="16" s="1"/>
  <c r="E817" i="16"/>
  <c r="C818" i="16"/>
  <c r="D818" i="16" s="1"/>
  <c r="F818" i="16" s="1"/>
  <c r="E818" i="16"/>
  <c r="C819" i="16"/>
  <c r="D819" i="16"/>
  <c r="F819" i="16" s="1"/>
  <c r="E819" i="16"/>
  <c r="C820" i="16"/>
  <c r="D820" i="16" s="1"/>
  <c r="F820" i="16" s="1"/>
  <c r="E820" i="16"/>
  <c r="C821" i="16"/>
  <c r="D821" i="16" s="1"/>
  <c r="F821" i="16" s="1"/>
  <c r="E821" i="16"/>
  <c r="C822" i="16"/>
  <c r="D822" i="16" s="1"/>
  <c r="F822" i="16" s="1"/>
  <c r="E822" i="16"/>
  <c r="C823" i="16"/>
  <c r="D823" i="16"/>
  <c r="F823" i="16" s="1"/>
  <c r="E823" i="16"/>
  <c r="C824" i="16"/>
  <c r="D824" i="16" s="1"/>
  <c r="F824" i="16" s="1"/>
  <c r="E824" i="16"/>
  <c r="C825" i="16"/>
  <c r="D825" i="16" s="1"/>
  <c r="F825" i="16" s="1"/>
  <c r="E825" i="16"/>
  <c r="C826" i="16"/>
  <c r="D826" i="16" s="1"/>
  <c r="F826" i="16" s="1"/>
  <c r="E826" i="16"/>
  <c r="C827" i="16"/>
  <c r="D827" i="16"/>
  <c r="F827" i="16" s="1"/>
  <c r="E827" i="16"/>
  <c r="C828" i="16"/>
  <c r="D828" i="16" s="1"/>
  <c r="F828" i="16" s="1"/>
  <c r="E828" i="16"/>
  <c r="C829" i="16"/>
  <c r="D829" i="16" s="1"/>
  <c r="F829" i="16" s="1"/>
  <c r="E829" i="16"/>
  <c r="C830" i="16"/>
  <c r="D830" i="16" s="1"/>
  <c r="F830" i="16" s="1"/>
  <c r="E830" i="16"/>
  <c r="C831" i="16"/>
  <c r="D831" i="16"/>
  <c r="F831" i="16" s="1"/>
  <c r="E831" i="16"/>
  <c r="C832" i="16"/>
  <c r="D832" i="16" s="1"/>
  <c r="F832" i="16" s="1"/>
  <c r="E832" i="16"/>
  <c r="C833" i="16"/>
  <c r="D833" i="16" s="1"/>
  <c r="F833" i="16" s="1"/>
  <c r="E833" i="16"/>
  <c r="C834" i="16"/>
  <c r="D834" i="16" s="1"/>
  <c r="F834" i="16" s="1"/>
  <c r="E834" i="16"/>
  <c r="C835" i="16"/>
  <c r="D835" i="16"/>
  <c r="F835" i="16" s="1"/>
  <c r="E835" i="16"/>
  <c r="C836" i="16"/>
  <c r="D836" i="16" s="1"/>
  <c r="F836" i="16" s="1"/>
  <c r="E836" i="16"/>
  <c r="C837" i="16"/>
  <c r="D837" i="16" s="1"/>
  <c r="F837" i="16" s="1"/>
  <c r="E837" i="16"/>
  <c r="C838" i="16"/>
  <c r="D838" i="16" s="1"/>
  <c r="F838" i="16" s="1"/>
  <c r="E838" i="16"/>
  <c r="C839" i="16"/>
  <c r="D839" i="16"/>
  <c r="F839" i="16" s="1"/>
  <c r="E839" i="16"/>
  <c r="C840" i="16"/>
  <c r="D840" i="16" s="1"/>
  <c r="F840" i="16" s="1"/>
  <c r="E840" i="16"/>
  <c r="C841" i="16"/>
  <c r="D841" i="16" s="1"/>
  <c r="F841" i="16" s="1"/>
  <c r="E841" i="16"/>
  <c r="C842" i="16"/>
  <c r="D842" i="16" s="1"/>
  <c r="F842" i="16" s="1"/>
  <c r="E842" i="16"/>
  <c r="C843" i="16"/>
  <c r="D843" i="16"/>
  <c r="F843" i="16" s="1"/>
  <c r="E843" i="16"/>
  <c r="C844" i="16"/>
  <c r="D844" i="16" s="1"/>
  <c r="F844" i="16" s="1"/>
  <c r="E844" i="16"/>
  <c r="C845" i="16"/>
  <c r="D845" i="16" s="1"/>
  <c r="F845" i="16" s="1"/>
  <c r="E845" i="16"/>
  <c r="C846" i="16"/>
  <c r="D846" i="16" s="1"/>
  <c r="F846" i="16" s="1"/>
  <c r="E846" i="16"/>
  <c r="C847" i="16"/>
  <c r="D847" i="16"/>
  <c r="F847" i="16" s="1"/>
  <c r="E847" i="16"/>
  <c r="C848" i="16"/>
  <c r="D848" i="16" s="1"/>
  <c r="F848" i="16" s="1"/>
  <c r="E848" i="16"/>
  <c r="C849" i="16"/>
  <c r="D849" i="16" s="1"/>
  <c r="F849" i="16" s="1"/>
  <c r="E849" i="16"/>
  <c r="C850" i="16"/>
  <c r="D850" i="16" s="1"/>
  <c r="F850" i="16" s="1"/>
  <c r="E850" i="16"/>
  <c r="C851" i="16"/>
  <c r="D851" i="16"/>
  <c r="F851" i="16" s="1"/>
  <c r="E851" i="16"/>
  <c r="C852" i="16"/>
  <c r="D852" i="16" s="1"/>
  <c r="F852" i="16" s="1"/>
  <c r="E852" i="16"/>
  <c r="C853" i="16"/>
  <c r="D853" i="16" s="1"/>
  <c r="F853" i="16" s="1"/>
  <c r="E853" i="16"/>
  <c r="C854" i="16"/>
  <c r="D854" i="16" s="1"/>
  <c r="F854" i="16" s="1"/>
  <c r="E854" i="16"/>
  <c r="C855" i="16"/>
  <c r="D855" i="16"/>
  <c r="F855" i="16" s="1"/>
  <c r="E855" i="16"/>
  <c r="C856" i="16"/>
  <c r="D856" i="16" s="1"/>
  <c r="F856" i="16" s="1"/>
  <c r="E856" i="16"/>
  <c r="C857" i="16"/>
  <c r="D857" i="16" s="1"/>
  <c r="F857" i="16" s="1"/>
  <c r="E857" i="16"/>
  <c r="C858" i="16"/>
  <c r="D858" i="16" s="1"/>
  <c r="F858" i="16" s="1"/>
  <c r="E858" i="16"/>
  <c r="C859" i="16"/>
  <c r="D859" i="16"/>
  <c r="F859" i="16" s="1"/>
  <c r="E859" i="16"/>
  <c r="C860" i="16"/>
  <c r="D860" i="16" s="1"/>
  <c r="F860" i="16" s="1"/>
  <c r="E860" i="16"/>
  <c r="C861" i="16"/>
  <c r="D861" i="16" s="1"/>
  <c r="F861" i="16" s="1"/>
  <c r="E861" i="16"/>
  <c r="C862" i="16"/>
  <c r="D862" i="16" s="1"/>
  <c r="F862" i="16" s="1"/>
  <c r="E862" i="16"/>
  <c r="C863" i="16"/>
  <c r="D863" i="16"/>
  <c r="F863" i="16" s="1"/>
  <c r="E863" i="16"/>
  <c r="C864" i="16"/>
  <c r="D864" i="16" s="1"/>
  <c r="F864" i="16" s="1"/>
  <c r="E864" i="16"/>
  <c r="C865" i="16"/>
  <c r="D865" i="16" s="1"/>
  <c r="F865" i="16" s="1"/>
  <c r="E865" i="16"/>
  <c r="C866" i="16"/>
  <c r="D866" i="16" s="1"/>
  <c r="F866" i="16" s="1"/>
  <c r="E866" i="16"/>
  <c r="C867" i="16"/>
  <c r="D867" i="16"/>
  <c r="F867" i="16" s="1"/>
  <c r="E867" i="16"/>
  <c r="C868" i="16"/>
  <c r="D868" i="16" s="1"/>
  <c r="F868" i="16" s="1"/>
  <c r="E868" i="16"/>
  <c r="C869" i="16"/>
  <c r="D869" i="16" s="1"/>
  <c r="F869" i="16" s="1"/>
  <c r="E869" i="16"/>
  <c r="C870" i="16"/>
  <c r="D870" i="16" s="1"/>
  <c r="F870" i="16" s="1"/>
  <c r="E870" i="16"/>
  <c r="C871" i="16"/>
  <c r="D871" i="16"/>
  <c r="F871" i="16" s="1"/>
  <c r="E871" i="16"/>
  <c r="C872" i="16"/>
  <c r="D872" i="16" s="1"/>
  <c r="F872" i="16" s="1"/>
  <c r="E872" i="16"/>
  <c r="C873" i="16"/>
  <c r="D873" i="16" s="1"/>
  <c r="F873" i="16" s="1"/>
  <c r="E873" i="16"/>
  <c r="C874" i="16"/>
  <c r="D874" i="16" s="1"/>
  <c r="F874" i="16" s="1"/>
  <c r="E874" i="16"/>
  <c r="C875" i="16"/>
  <c r="D875" i="16"/>
  <c r="F875" i="16" s="1"/>
  <c r="E875" i="16"/>
  <c r="C876" i="16"/>
  <c r="D876" i="16" s="1"/>
  <c r="F876" i="16" s="1"/>
  <c r="E876" i="16"/>
  <c r="C877" i="16"/>
  <c r="D877" i="16" s="1"/>
  <c r="F877" i="16" s="1"/>
  <c r="E877" i="16"/>
  <c r="C878" i="16"/>
  <c r="D878" i="16" s="1"/>
  <c r="F878" i="16" s="1"/>
  <c r="E878" i="16"/>
  <c r="C879" i="16"/>
  <c r="D879" i="16"/>
  <c r="F879" i="16" s="1"/>
  <c r="E879" i="16"/>
  <c r="C880" i="16"/>
  <c r="D880" i="16" s="1"/>
  <c r="F880" i="16" s="1"/>
  <c r="E880" i="16"/>
  <c r="C881" i="16"/>
  <c r="D881" i="16" s="1"/>
  <c r="F881" i="16" s="1"/>
  <c r="E881" i="16"/>
  <c r="C882" i="16"/>
  <c r="D882" i="16" s="1"/>
  <c r="F882" i="16" s="1"/>
  <c r="E882" i="16"/>
  <c r="C883" i="16"/>
  <c r="D883" i="16"/>
  <c r="F883" i="16" s="1"/>
  <c r="E883" i="16"/>
  <c r="C884" i="16"/>
  <c r="D884" i="16" s="1"/>
  <c r="F884" i="16" s="1"/>
  <c r="E884" i="16"/>
  <c r="C885" i="16"/>
  <c r="D885" i="16" s="1"/>
  <c r="F885" i="16" s="1"/>
  <c r="E885" i="16"/>
  <c r="C886" i="16"/>
  <c r="D886" i="16" s="1"/>
  <c r="F886" i="16" s="1"/>
  <c r="E886" i="16"/>
  <c r="C887" i="16"/>
  <c r="D887" i="16"/>
  <c r="F887" i="16" s="1"/>
  <c r="E887" i="16"/>
  <c r="C888" i="16"/>
  <c r="D888" i="16" s="1"/>
  <c r="F888" i="16" s="1"/>
  <c r="E888" i="16"/>
  <c r="C889" i="16"/>
  <c r="D889" i="16" s="1"/>
  <c r="F889" i="16" s="1"/>
  <c r="E889" i="16"/>
  <c r="C890" i="16"/>
  <c r="D890" i="16" s="1"/>
  <c r="F890" i="16" s="1"/>
  <c r="E890" i="16"/>
  <c r="C891" i="16"/>
  <c r="D891" i="16"/>
  <c r="F891" i="16" s="1"/>
  <c r="E891" i="16"/>
  <c r="C892" i="16"/>
  <c r="D892" i="16" s="1"/>
  <c r="F892" i="16" s="1"/>
  <c r="E892" i="16"/>
  <c r="C893" i="16"/>
  <c r="D893" i="16" s="1"/>
  <c r="F893" i="16" s="1"/>
  <c r="E893" i="16"/>
  <c r="C894" i="16"/>
  <c r="D894" i="16" s="1"/>
  <c r="F894" i="16" s="1"/>
  <c r="E894" i="16"/>
  <c r="C895" i="16"/>
  <c r="D895" i="16"/>
  <c r="F895" i="16" s="1"/>
  <c r="E895" i="16"/>
  <c r="C896" i="16"/>
  <c r="D896" i="16" s="1"/>
  <c r="F896" i="16" s="1"/>
  <c r="E896" i="16"/>
  <c r="C897" i="16"/>
  <c r="D897" i="16" s="1"/>
  <c r="F897" i="16" s="1"/>
  <c r="E897" i="16"/>
  <c r="C898" i="16"/>
  <c r="D898" i="16" s="1"/>
  <c r="F898" i="16" s="1"/>
  <c r="E898" i="16"/>
  <c r="C899" i="16"/>
  <c r="D899" i="16"/>
  <c r="F899" i="16" s="1"/>
  <c r="E899" i="16"/>
  <c r="C900" i="16"/>
  <c r="D900" i="16" s="1"/>
  <c r="F900" i="16" s="1"/>
  <c r="E900" i="16"/>
  <c r="C901" i="16"/>
  <c r="D901" i="16" s="1"/>
  <c r="F901" i="16" s="1"/>
  <c r="E901" i="16"/>
  <c r="C902" i="16"/>
  <c r="D902" i="16" s="1"/>
  <c r="F902" i="16" s="1"/>
  <c r="E902" i="16"/>
  <c r="C3" i="16"/>
  <c r="D3" i="16" s="1"/>
  <c r="F3" i="16" s="1"/>
  <c r="E3" i="16"/>
  <c r="C4" i="16"/>
  <c r="D4" i="16"/>
  <c r="F4" i="16" s="1"/>
  <c r="E4" i="16"/>
  <c r="C5" i="16"/>
  <c r="D5" i="16" s="1"/>
  <c r="F5" i="16" s="1"/>
  <c r="E5" i="16"/>
  <c r="C6" i="16"/>
  <c r="D6" i="16" s="1"/>
  <c r="F6" i="16" s="1"/>
  <c r="E6" i="16"/>
  <c r="C7" i="16"/>
  <c r="D7" i="16" s="1"/>
  <c r="F7" i="16" s="1"/>
  <c r="E7" i="16"/>
  <c r="C8" i="16"/>
  <c r="D8" i="16"/>
  <c r="F8" i="16" s="1"/>
  <c r="E8" i="16"/>
  <c r="C9" i="16"/>
  <c r="D9" i="16" s="1"/>
  <c r="F9" i="16" s="1"/>
  <c r="E9" i="16"/>
  <c r="C10" i="16"/>
  <c r="D10" i="16" s="1"/>
  <c r="F10" i="16" s="1"/>
  <c r="E10" i="16"/>
  <c r="C11" i="16"/>
  <c r="D11" i="16" s="1"/>
  <c r="F11" i="16" s="1"/>
  <c r="E11" i="16"/>
  <c r="C12" i="16"/>
  <c r="D12" i="16"/>
  <c r="F12" i="16" s="1"/>
  <c r="E12" i="16"/>
  <c r="E2" i="16"/>
  <c r="D2" i="16"/>
  <c r="F2" i="16" s="1"/>
  <c r="C2" i="16"/>
  <c r="E2" i="15"/>
  <c r="C2" i="15"/>
  <c r="D2" i="15" s="1"/>
  <c r="F2" i="15" s="1"/>
  <c r="E2" i="14"/>
  <c r="C2" i="14"/>
  <c r="D2" i="14" s="1"/>
  <c r="F2" i="14" s="1"/>
  <c r="E2" i="13"/>
  <c r="C2" i="13"/>
  <c r="D2" i="13" s="1"/>
  <c r="F2" i="13" s="1"/>
  <c r="E2" i="12"/>
  <c r="C2" i="12"/>
  <c r="D2" i="12" s="1"/>
  <c r="F2" i="12" s="1"/>
  <c r="E2" i="11"/>
  <c r="D2" i="11"/>
  <c r="F2" i="11" s="1"/>
  <c r="C2" i="11"/>
  <c r="E2" i="10"/>
  <c r="D2" i="10"/>
  <c r="F2" i="10" s="1"/>
  <c r="C2" i="10"/>
  <c r="E2" i="9"/>
  <c r="C2" i="9"/>
  <c r="D2" i="9" s="1"/>
  <c r="F2" i="9" s="1"/>
  <c r="E2" i="8"/>
  <c r="C2" i="8"/>
  <c r="D2" i="8" s="1"/>
  <c r="F2" i="8" s="1"/>
  <c r="E2" i="7"/>
  <c r="C2" i="7"/>
  <c r="D2" i="7" s="1"/>
  <c r="F2" i="7" s="1"/>
  <c r="E2" i="6"/>
  <c r="D2" i="6"/>
  <c r="F2" i="6" s="1"/>
  <c r="C2" i="6"/>
  <c r="E2" i="5"/>
  <c r="C2" i="5"/>
  <c r="D2" i="5" s="1"/>
  <c r="F2" i="5" s="1"/>
  <c r="E2" i="4"/>
  <c r="C2" i="4"/>
  <c r="D2" i="4" s="1"/>
  <c r="F2" i="4" s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E2" i="3"/>
  <c r="C2" i="3"/>
  <c r="D2" i="3" s="1"/>
  <c r="F2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2" i="1"/>
  <c r="G901" i="4" l="1"/>
  <c r="H901" i="4"/>
  <c r="G898" i="4"/>
  <c r="H898" i="4"/>
  <c r="G897" i="4"/>
  <c r="H897" i="4"/>
  <c r="G890" i="4"/>
  <c r="H890" i="4"/>
  <c r="G880" i="4"/>
  <c r="H880" i="4"/>
  <c r="G873" i="4"/>
  <c r="H873" i="4"/>
  <c r="G858" i="4"/>
  <c r="H858" i="4"/>
  <c r="G848" i="4"/>
  <c r="H848" i="4"/>
  <c r="G841" i="4"/>
  <c r="H841" i="4"/>
  <c r="G826" i="4"/>
  <c r="H826" i="4"/>
  <c r="G816" i="4"/>
  <c r="H816" i="4"/>
  <c r="G809" i="4"/>
  <c r="H809" i="4"/>
  <c r="G794" i="4"/>
  <c r="H794" i="4"/>
  <c r="H792" i="4"/>
  <c r="G792" i="4"/>
  <c r="G765" i="4"/>
  <c r="H765" i="4"/>
  <c r="G762" i="4"/>
  <c r="H762" i="4"/>
  <c r="H736" i="4"/>
  <c r="G736" i="4"/>
  <c r="H721" i="4"/>
  <c r="G721" i="4"/>
  <c r="G712" i="4"/>
  <c r="H712" i="4"/>
  <c r="H705" i="4"/>
  <c r="G705" i="4"/>
  <c r="G682" i="4"/>
  <c r="H682" i="4"/>
  <c r="G666" i="4"/>
  <c r="H666" i="4"/>
  <c r="G659" i="4"/>
  <c r="H659" i="4"/>
  <c r="H611" i="4"/>
  <c r="G611" i="4"/>
  <c r="H352" i="4"/>
  <c r="G352" i="4"/>
  <c r="H336" i="4"/>
  <c r="G336" i="4"/>
  <c r="G110" i="4"/>
  <c r="H110" i="4"/>
  <c r="G104" i="4"/>
  <c r="H104" i="4"/>
  <c r="G69" i="4"/>
  <c r="H69" i="4"/>
  <c r="G66" i="4"/>
  <c r="H66" i="4"/>
  <c r="G26" i="4"/>
  <c r="H26" i="4"/>
  <c r="G9" i="4"/>
  <c r="H9" i="4"/>
  <c r="G6" i="4"/>
  <c r="H6" i="4"/>
  <c r="G900" i="4"/>
  <c r="H900" i="4"/>
  <c r="G892" i="4"/>
  <c r="H892" i="4"/>
  <c r="G885" i="4"/>
  <c r="H885" i="4"/>
  <c r="G870" i="4"/>
  <c r="H870" i="4"/>
  <c r="G860" i="4"/>
  <c r="H860" i="4"/>
  <c r="G853" i="4"/>
  <c r="H853" i="4"/>
  <c r="G838" i="4"/>
  <c r="H838" i="4"/>
  <c r="G828" i="4"/>
  <c r="H828" i="4"/>
  <c r="G821" i="4"/>
  <c r="H821" i="4"/>
  <c r="G806" i="4"/>
  <c r="H806" i="4"/>
  <c r="G759" i="4"/>
  <c r="H759" i="4"/>
  <c r="H756" i="4"/>
  <c r="G756" i="4"/>
  <c r="H744" i="4"/>
  <c r="G744" i="4"/>
  <c r="G732" i="4"/>
  <c r="H732" i="4"/>
  <c r="G718" i="4"/>
  <c r="H718" i="4"/>
  <c r="H693" i="4"/>
  <c r="G693" i="4"/>
  <c r="G647" i="4"/>
  <c r="H647" i="4"/>
  <c r="G631" i="4"/>
  <c r="H631" i="4"/>
  <c r="H435" i="4"/>
  <c r="G435" i="4"/>
  <c r="G882" i="4"/>
  <c r="H882" i="4"/>
  <c r="G872" i="4"/>
  <c r="H872" i="4"/>
  <c r="G865" i="4"/>
  <c r="H865" i="4"/>
  <c r="G850" i="4"/>
  <c r="H850" i="4"/>
  <c r="G840" i="4"/>
  <c r="H840" i="4"/>
  <c r="G833" i="4"/>
  <c r="H833" i="4"/>
  <c r="G818" i="4"/>
  <c r="H818" i="4"/>
  <c r="G808" i="4"/>
  <c r="H808" i="4"/>
  <c r="G801" i="4"/>
  <c r="H801" i="4"/>
  <c r="G789" i="4"/>
  <c r="H789" i="4"/>
  <c r="G786" i="4"/>
  <c r="H786" i="4"/>
  <c r="G781" i="4"/>
  <c r="H781" i="4"/>
  <c r="G778" i="4"/>
  <c r="H778" i="4"/>
  <c r="G773" i="4"/>
  <c r="H773" i="4"/>
  <c r="G770" i="4"/>
  <c r="H770" i="4"/>
  <c r="G741" i="4"/>
  <c r="H741" i="4"/>
  <c r="G738" i="4"/>
  <c r="H738" i="4"/>
  <c r="G728" i="4"/>
  <c r="H728" i="4"/>
  <c r="H717" i="4"/>
  <c r="G717" i="4"/>
  <c r="G708" i="4"/>
  <c r="H708" i="4"/>
  <c r="G696" i="4"/>
  <c r="H696" i="4"/>
  <c r="G621" i="4"/>
  <c r="H621" i="4"/>
  <c r="G450" i="4"/>
  <c r="H450" i="4"/>
  <c r="G445" i="4"/>
  <c r="H445" i="4"/>
  <c r="G896" i="4"/>
  <c r="H896" i="4"/>
  <c r="G894" i="4"/>
  <c r="H894" i="4"/>
  <c r="G884" i="4"/>
  <c r="H884" i="4"/>
  <c r="G877" i="4"/>
  <c r="H877" i="4"/>
  <c r="G862" i="4"/>
  <c r="H862" i="4"/>
  <c r="G852" i="4"/>
  <c r="H852" i="4"/>
  <c r="G845" i="4"/>
  <c r="H845" i="4"/>
  <c r="G830" i="4"/>
  <c r="H830" i="4"/>
  <c r="G820" i="4"/>
  <c r="H820" i="4"/>
  <c r="G813" i="4"/>
  <c r="H813" i="4"/>
  <c r="G798" i="4"/>
  <c r="H798" i="4"/>
  <c r="G791" i="4"/>
  <c r="H791" i="4"/>
  <c r="H785" i="4"/>
  <c r="G783" i="4"/>
  <c r="H783" i="4"/>
  <c r="H777" i="4"/>
  <c r="G775" i="4"/>
  <c r="H775" i="4"/>
  <c r="H769" i="4"/>
  <c r="G767" i="4"/>
  <c r="H767" i="4"/>
  <c r="H764" i="4"/>
  <c r="G764" i="4"/>
  <c r="H752" i="4"/>
  <c r="G752" i="4"/>
  <c r="G737" i="4"/>
  <c r="G724" i="4"/>
  <c r="H724" i="4"/>
  <c r="G714" i="4"/>
  <c r="H714" i="4"/>
  <c r="G688" i="4"/>
  <c r="H688" i="4"/>
  <c r="G497" i="4"/>
  <c r="H497" i="4"/>
  <c r="G889" i="4"/>
  <c r="H889" i="4"/>
  <c r="G874" i="4"/>
  <c r="H874" i="4"/>
  <c r="G864" i="4"/>
  <c r="H864" i="4"/>
  <c r="G857" i="4"/>
  <c r="H857" i="4"/>
  <c r="G842" i="4"/>
  <c r="H842" i="4"/>
  <c r="G832" i="4"/>
  <c r="H832" i="4"/>
  <c r="G825" i="4"/>
  <c r="H825" i="4"/>
  <c r="G810" i="4"/>
  <c r="H810" i="4"/>
  <c r="G800" i="4"/>
  <c r="H800" i="4"/>
  <c r="G766" i="4"/>
  <c r="G749" i="4"/>
  <c r="H749" i="4"/>
  <c r="G746" i="4"/>
  <c r="H746" i="4"/>
  <c r="G734" i="4"/>
  <c r="H734" i="4"/>
  <c r="G720" i="4"/>
  <c r="H720" i="4"/>
  <c r="H713" i="4"/>
  <c r="G713" i="4"/>
  <c r="G704" i="4"/>
  <c r="H704" i="4"/>
  <c r="G653" i="4"/>
  <c r="H653" i="4"/>
  <c r="G544" i="4"/>
  <c r="H544" i="4"/>
  <c r="G542" i="4"/>
  <c r="H542" i="4"/>
  <c r="G522" i="4"/>
  <c r="H522" i="4"/>
  <c r="G886" i="4"/>
  <c r="H886" i="4"/>
  <c r="G876" i="4"/>
  <c r="H876" i="4"/>
  <c r="G869" i="4"/>
  <c r="H869" i="4"/>
  <c r="G854" i="4"/>
  <c r="H854" i="4"/>
  <c r="G844" i="4"/>
  <c r="H844" i="4"/>
  <c r="G837" i="4"/>
  <c r="H837" i="4"/>
  <c r="G822" i="4"/>
  <c r="H822" i="4"/>
  <c r="G812" i="4"/>
  <c r="H812" i="4"/>
  <c r="G805" i="4"/>
  <c r="H805" i="4"/>
  <c r="G795" i="4"/>
  <c r="H795" i="4"/>
  <c r="H788" i="4"/>
  <c r="G788" i="4"/>
  <c r="H780" i="4"/>
  <c r="G780" i="4"/>
  <c r="H772" i="4"/>
  <c r="G772" i="4"/>
  <c r="H760" i="4"/>
  <c r="G760" i="4"/>
  <c r="H745" i="4"/>
  <c r="G743" i="4"/>
  <c r="H743" i="4"/>
  <c r="H740" i="4"/>
  <c r="G740" i="4"/>
  <c r="G730" i="4"/>
  <c r="H730" i="4"/>
  <c r="G710" i="4"/>
  <c r="H710" i="4"/>
  <c r="G669" i="4"/>
  <c r="H669" i="4"/>
  <c r="G646" i="4"/>
  <c r="H646" i="4"/>
  <c r="H902" i="4"/>
  <c r="G888" i="4"/>
  <c r="H888" i="4"/>
  <c r="G881" i="4"/>
  <c r="H881" i="4"/>
  <c r="G866" i="4"/>
  <c r="H866" i="4"/>
  <c r="G856" i="4"/>
  <c r="H856" i="4"/>
  <c r="G849" i="4"/>
  <c r="H849" i="4"/>
  <c r="G834" i="4"/>
  <c r="H834" i="4"/>
  <c r="G824" i="4"/>
  <c r="H824" i="4"/>
  <c r="G817" i="4"/>
  <c r="H817" i="4"/>
  <c r="G802" i="4"/>
  <c r="H802" i="4"/>
  <c r="G797" i="4"/>
  <c r="H797" i="4"/>
  <c r="G757" i="4"/>
  <c r="H757" i="4"/>
  <c r="G754" i="4"/>
  <c r="H754" i="4"/>
  <c r="G742" i="4"/>
  <c r="H733" i="4"/>
  <c r="G733" i="4"/>
  <c r="G726" i="4"/>
  <c r="H726" i="4"/>
  <c r="G716" i="4"/>
  <c r="H716" i="4"/>
  <c r="H709" i="4"/>
  <c r="G709" i="4"/>
  <c r="H697" i="4"/>
  <c r="G697" i="4"/>
  <c r="G652" i="4"/>
  <c r="H652" i="4"/>
  <c r="G581" i="4"/>
  <c r="H581" i="4"/>
  <c r="G572" i="4"/>
  <c r="H572" i="4"/>
  <c r="G570" i="4"/>
  <c r="H570" i="4"/>
  <c r="G893" i="4"/>
  <c r="H893" i="4"/>
  <c r="G878" i="4"/>
  <c r="H878" i="4"/>
  <c r="G868" i="4"/>
  <c r="H868" i="4"/>
  <c r="G861" i="4"/>
  <c r="H861" i="4"/>
  <c r="G846" i="4"/>
  <c r="H846" i="4"/>
  <c r="G836" i="4"/>
  <c r="H836" i="4"/>
  <c r="G829" i="4"/>
  <c r="H829" i="4"/>
  <c r="G814" i="4"/>
  <c r="H814" i="4"/>
  <c r="G804" i="4"/>
  <c r="H804" i="4"/>
  <c r="H784" i="4"/>
  <c r="G784" i="4"/>
  <c r="H776" i="4"/>
  <c r="G776" i="4"/>
  <c r="H768" i="4"/>
  <c r="G768" i="4"/>
  <c r="H753" i="4"/>
  <c r="G751" i="4"/>
  <c r="H751" i="4"/>
  <c r="H748" i="4"/>
  <c r="G748" i="4"/>
  <c r="H729" i="4"/>
  <c r="G729" i="4"/>
  <c r="H725" i="4"/>
  <c r="G725" i="4"/>
  <c r="G722" i="4"/>
  <c r="H722" i="4"/>
  <c r="G706" i="4"/>
  <c r="H706" i="4"/>
  <c r="G654" i="4"/>
  <c r="H654" i="4"/>
  <c r="G601" i="4"/>
  <c r="H601" i="4"/>
  <c r="G593" i="4"/>
  <c r="H593" i="4"/>
  <c r="H591" i="4"/>
  <c r="G591" i="4"/>
  <c r="F787" i="4"/>
  <c r="F779" i="4"/>
  <c r="F771" i="4"/>
  <c r="F763" i="4"/>
  <c r="F755" i="4"/>
  <c r="F747" i="4"/>
  <c r="F739" i="4"/>
  <c r="H735" i="4"/>
  <c r="H731" i="4"/>
  <c r="H727" i="4"/>
  <c r="H723" i="4"/>
  <c r="G699" i="4"/>
  <c r="H699" i="4"/>
  <c r="G679" i="4"/>
  <c r="H679" i="4"/>
  <c r="G672" i="4"/>
  <c r="H672" i="4"/>
  <c r="F650" i="4"/>
  <c r="G643" i="4"/>
  <c r="H643" i="4"/>
  <c r="G636" i="4"/>
  <c r="H636" i="4"/>
  <c r="G630" i="4"/>
  <c r="H630" i="4"/>
  <c r="F606" i="4"/>
  <c r="G598" i="4"/>
  <c r="H598" i="4"/>
  <c r="G588" i="4"/>
  <c r="H588" i="4"/>
  <c r="G586" i="4"/>
  <c r="H586" i="4"/>
  <c r="H583" i="4"/>
  <c r="G583" i="4"/>
  <c r="G578" i="4"/>
  <c r="H578" i="4"/>
  <c r="H575" i="4"/>
  <c r="G575" i="4"/>
  <c r="G564" i="4"/>
  <c r="H564" i="4"/>
  <c r="G529" i="4"/>
  <c r="H529" i="4"/>
  <c r="G482" i="4"/>
  <c r="H482" i="4"/>
  <c r="G477" i="4"/>
  <c r="H477" i="4"/>
  <c r="H467" i="4"/>
  <c r="G467" i="4"/>
  <c r="G430" i="4"/>
  <c r="H430" i="4"/>
  <c r="G419" i="4"/>
  <c r="H419" i="4"/>
  <c r="H413" i="4"/>
  <c r="G413" i="4"/>
  <c r="H376" i="4"/>
  <c r="G376" i="4"/>
  <c r="G290" i="4"/>
  <c r="H290" i="4"/>
  <c r="H225" i="4"/>
  <c r="G225" i="4"/>
  <c r="G175" i="4"/>
  <c r="H175" i="4"/>
  <c r="G172" i="4"/>
  <c r="H172" i="4"/>
  <c r="G166" i="4"/>
  <c r="H166" i="4"/>
  <c r="G127" i="4"/>
  <c r="H127" i="4"/>
  <c r="G118" i="4"/>
  <c r="H118" i="4"/>
  <c r="G116" i="4"/>
  <c r="H116" i="4"/>
  <c r="H698" i="4"/>
  <c r="F692" i="4"/>
  <c r="G685" i="4"/>
  <c r="H685" i="4"/>
  <c r="G681" i="4"/>
  <c r="H681" i="4"/>
  <c r="G676" i="4"/>
  <c r="H676" i="4"/>
  <c r="G674" i="4"/>
  <c r="H674" i="4"/>
  <c r="G663" i="4"/>
  <c r="H663" i="4"/>
  <c r="G656" i="4"/>
  <c r="H656" i="4"/>
  <c r="F634" i="4"/>
  <c r="H629" i="4"/>
  <c r="G627" i="4"/>
  <c r="H627" i="4"/>
  <c r="G620" i="4"/>
  <c r="H620" i="4"/>
  <c r="G600" i="4"/>
  <c r="H600" i="4"/>
  <c r="H595" i="4"/>
  <c r="G595" i="4"/>
  <c r="G577" i="4"/>
  <c r="H577" i="4"/>
  <c r="G569" i="4"/>
  <c r="H569" i="4"/>
  <c r="G561" i="4"/>
  <c r="H561" i="4"/>
  <c r="H559" i="4"/>
  <c r="G559" i="4"/>
  <c r="G549" i="4"/>
  <c r="H549" i="4"/>
  <c r="G514" i="4"/>
  <c r="H514" i="4"/>
  <c r="G509" i="4"/>
  <c r="H509" i="4"/>
  <c r="H499" i="4"/>
  <c r="G499" i="4"/>
  <c r="H459" i="4"/>
  <c r="G459" i="4"/>
  <c r="G444" i="4"/>
  <c r="H444" i="4"/>
  <c r="G437" i="4"/>
  <c r="H437" i="4"/>
  <c r="H381" i="4"/>
  <c r="G381" i="4"/>
  <c r="H372" i="4"/>
  <c r="G372" i="4"/>
  <c r="G357" i="4"/>
  <c r="H357" i="4"/>
  <c r="G341" i="4"/>
  <c r="H341" i="4"/>
  <c r="G325" i="4"/>
  <c r="H325" i="4"/>
  <c r="G687" i="4"/>
  <c r="H687" i="4"/>
  <c r="G665" i="4"/>
  <c r="H665" i="4"/>
  <c r="G660" i="4"/>
  <c r="H660" i="4"/>
  <c r="G658" i="4"/>
  <c r="H658" i="4"/>
  <c r="G640" i="4"/>
  <c r="H640" i="4"/>
  <c r="G618" i="4"/>
  <c r="H618" i="4"/>
  <c r="G613" i="4"/>
  <c r="H613" i="4"/>
  <c r="G608" i="4"/>
  <c r="H608" i="4"/>
  <c r="H603" i="4"/>
  <c r="G603" i="4"/>
  <c r="G585" i="4"/>
  <c r="H585" i="4"/>
  <c r="G566" i="4"/>
  <c r="H566" i="4"/>
  <c r="G556" i="4"/>
  <c r="H556" i="4"/>
  <c r="G554" i="4"/>
  <c r="H554" i="4"/>
  <c r="H551" i="4"/>
  <c r="G551" i="4"/>
  <c r="H548" i="4"/>
  <c r="G546" i="4"/>
  <c r="H546" i="4"/>
  <c r="G541" i="4"/>
  <c r="H541" i="4"/>
  <c r="H531" i="4"/>
  <c r="G531" i="4"/>
  <c r="H491" i="4"/>
  <c r="G491" i="4"/>
  <c r="G476" i="4"/>
  <c r="H476" i="4"/>
  <c r="G469" i="4"/>
  <c r="H469" i="4"/>
  <c r="G441" i="4"/>
  <c r="H441" i="4"/>
  <c r="G423" i="4"/>
  <c r="H423" i="4"/>
  <c r="H702" i="4"/>
  <c r="H686" i="4"/>
  <c r="G673" i="4"/>
  <c r="H673" i="4"/>
  <c r="G671" i="4"/>
  <c r="H671" i="4"/>
  <c r="G649" i="4"/>
  <c r="H649" i="4"/>
  <c r="G644" i="4"/>
  <c r="H644" i="4"/>
  <c r="G642" i="4"/>
  <c r="H642" i="4"/>
  <c r="G624" i="4"/>
  <c r="H624" i="4"/>
  <c r="H615" i="4"/>
  <c r="G615" i="4"/>
  <c r="H612" i="4"/>
  <c r="G605" i="4"/>
  <c r="H605" i="4"/>
  <c r="H599" i="4"/>
  <c r="G599" i="4"/>
  <c r="G574" i="4"/>
  <c r="H574" i="4"/>
  <c r="G568" i="4"/>
  <c r="H568" i="4"/>
  <c r="H563" i="4"/>
  <c r="G563" i="4"/>
  <c r="G545" i="4"/>
  <c r="H545" i="4"/>
  <c r="H523" i="4"/>
  <c r="G523" i="4"/>
  <c r="G508" i="4"/>
  <c r="H508" i="4"/>
  <c r="G501" i="4"/>
  <c r="H501" i="4"/>
  <c r="G473" i="4"/>
  <c r="H473" i="4"/>
  <c r="G453" i="4"/>
  <c r="H453" i="4"/>
  <c r="H443" i="4"/>
  <c r="G443" i="4"/>
  <c r="H360" i="4"/>
  <c r="G360" i="4"/>
  <c r="H344" i="4"/>
  <c r="G344" i="4"/>
  <c r="H328" i="4"/>
  <c r="G328" i="4"/>
  <c r="G691" i="4"/>
  <c r="H691" i="4"/>
  <c r="G684" i="4"/>
  <c r="H684" i="4"/>
  <c r="G657" i="4"/>
  <c r="H657" i="4"/>
  <c r="G655" i="4"/>
  <c r="H655" i="4"/>
  <c r="G633" i="4"/>
  <c r="H633" i="4"/>
  <c r="G628" i="4"/>
  <c r="H628" i="4"/>
  <c r="G626" i="4"/>
  <c r="H626" i="4"/>
  <c r="G610" i="4"/>
  <c r="H610" i="4"/>
  <c r="G604" i="4"/>
  <c r="H579" i="4"/>
  <c r="G579" i="4"/>
  <c r="H571" i="4"/>
  <c r="G571" i="4"/>
  <c r="G553" i="4"/>
  <c r="H553" i="4"/>
  <c r="G540" i="4"/>
  <c r="H540" i="4"/>
  <c r="G533" i="4"/>
  <c r="H533" i="4"/>
  <c r="G505" i="4"/>
  <c r="H505" i="4"/>
  <c r="G485" i="4"/>
  <c r="H485" i="4"/>
  <c r="H475" i="4"/>
  <c r="G475" i="4"/>
  <c r="G466" i="4"/>
  <c r="H466" i="4"/>
  <c r="G461" i="4"/>
  <c r="H461" i="4"/>
  <c r="H455" i="4"/>
  <c r="G455" i="4"/>
  <c r="G446" i="4"/>
  <c r="H446" i="4"/>
  <c r="G431" i="4"/>
  <c r="H431" i="4"/>
  <c r="G426" i="4"/>
  <c r="H426" i="4"/>
  <c r="H362" i="4"/>
  <c r="G362" i="4"/>
  <c r="G700" i="4"/>
  <c r="H700" i="4"/>
  <c r="G678" i="4"/>
  <c r="H678" i="4"/>
  <c r="G641" i="4"/>
  <c r="H641" i="4"/>
  <c r="G639" i="4"/>
  <c r="H639" i="4"/>
  <c r="G637" i="4"/>
  <c r="H637" i="4"/>
  <c r="G617" i="4"/>
  <c r="H617" i="4"/>
  <c r="H607" i="4"/>
  <c r="G607" i="4"/>
  <c r="G602" i="4"/>
  <c r="H602" i="4"/>
  <c r="G576" i="4"/>
  <c r="H576" i="4"/>
  <c r="H567" i="4"/>
  <c r="G567" i="4"/>
  <c r="G537" i="4"/>
  <c r="H537" i="4"/>
  <c r="G517" i="4"/>
  <c r="H517" i="4"/>
  <c r="H507" i="4"/>
  <c r="G507" i="4"/>
  <c r="G498" i="4"/>
  <c r="H498" i="4"/>
  <c r="G493" i="4"/>
  <c r="H493" i="4"/>
  <c r="H487" i="4"/>
  <c r="G487" i="4"/>
  <c r="G478" i="4"/>
  <c r="H478" i="4"/>
  <c r="G458" i="4"/>
  <c r="H458" i="4"/>
  <c r="G370" i="4"/>
  <c r="H370" i="4"/>
  <c r="G349" i="4"/>
  <c r="H349" i="4"/>
  <c r="G333" i="4"/>
  <c r="H333" i="4"/>
  <c r="G695" i="4"/>
  <c r="H695" i="4"/>
  <c r="G675" i="4"/>
  <c r="H675" i="4"/>
  <c r="G668" i="4"/>
  <c r="H668" i="4"/>
  <c r="G662" i="4"/>
  <c r="H662" i="4"/>
  <c r="G625" i="4"/>
  <c r="H625" i="4"/>
  <c r="G623" i="4"/>
  <c r="H623" i="4"/>
  <c r="G616" i="4"/>
  <c r="H616" i="4"/>
  <c r="G596" i="4"/>
  <c r="H596" i="4"/>
  <c r="G573" i="4"/>
  <c r="H573" i="4"/>
  <c r="H547" i="4"/>
  <c r="G547" i="4"/>
  <c r="H539" i="4"/>
  <c r="G539" i="4"/>
  <c r="G530" i="4"/>
  <c r="H530" i="4"/>
  <c r="G525" i="4"/>
  <c r="H525" i="4"/>
  <c r="H519" i="4"/>
  <c r="G519" i="4"/>
  <c r="G510" i="4"/>
  <c r="H510" i="4"/>
  <c r="G490" i="4"/>
  <c r="H490" i="4"/>
  <c r="G465" i="4"/>
  <c r="H465" i="4"/>
  <c r="H373" i="4"/>
  <c r="G373" i="4"/>
  <c r="F594" i="4"/>
  <c r="F562" i="4"/>
  <c r="F538" i="4"/>
  <c r="G513" i="4"/>
  <c r="H513" i="4"/>
  <c r="F506" i="4"/>
  <c r="G481" i="4"/>
  <c r="H481" i="4"/>
  <c r="F474" i="4"/>
  <c r="G449" i="4"/>
  <c r="H449" i="4"/>
  <c r="F442" i="4"/>
  <c r="G427" i="4"/>
  <c r="H427" i="4"/>
  <c r="G425" i="4"/>
  <c r="H425" i="4"/>
  <c r="H408" i="4"/>
  <c r="G408" i="4"/>
  <c r="G402" i="4"/>
  <c r="H402" i="4"/>
  <c r="H389" i="4"/>
  <c r="G389" i="4"/>
  <c r="H384" i="4"/>
  <c r="G384" i="4"/>
  <c r="G378" i="4"/>
  <c r="H378" i="4"/>
  <c r="H369" i="4"/>
  <c r="G369" i="4"/>
  <c r="G366" i="4"/>
  <c r="H366" i="4"/>
  <c r="G299" i="4"/>
  <c r="H299" i="4"/>
  <c r="G296" i="4"/>
  <c r="H296" i="4"/>
  <c r="H269" i="4"/>
  <c r="G269" i="4"/>
  <c r="G213" i="4"/>
  <c r="H213" i="4"/>
  <c r="G178" i="4"/>
  <c r="H178" i="4"/>
  <c r="G174" i="4"/>
  <c r="H174" i="4"/>
  <c r="G169" i="4"/>
  <c r="H169" i="4"/>
  <c r="G157" i="4"/>
  <c r="H157" i="4"/>
  <c r="G135" i="4"/>
  <c r="H135" i="4"/>
  <c r="G126" i="4"/>
  <c r="H126" i="4"/>
  <c r="G124" i="4"/>
  <c r="H124" i="4"/>
  <c r="G109" i="4"/>
  <c r="H109" i="4"/>
  <c r="G100" i="4"/>
  <c r="H100" i="4"/>
  <c r="G84" i="4"/>
  <c r="H84" i="4"/>
  <c r="G78" i="4"/>
  <c r="H78" i="4"/>
  <c r="G72" i="4"/>
  <c r="H72" i="4"/>
  <c r="F614" i="4"/>
  <c r="H590" i="4"/>
  <c r="F582" i="4"/>
  <c r="H558" i="4"/>
  <c r="F550" i="4"/>
  <c r="F534" i="4"/>
  <c r="H526" i="4"/>
  <c r="H520" i="4"/>
  <c r="F502" i="4"/>
  <c r="H494" i="4"/>
  <c r="H488" i="4"/>
  <c r="F470" i="4"/>
  <c r="H462" i="4"/>
  <c r="H456" i="4"/>
  <c r="F438" i="4"/>
  <c r="G434" i="4"/>
  <c r="H434" i="4"/>
  <c r="H424" i="4"/>
  <c r="H420" i="4"/>
  <c r="H416" i="4"/>
  <c r="G416" i="4"/>
  <c r="G410" i="4"/>
  <c r="H410" i="4"/>
  <c r="H401" i="4"/>
  <c r="G401" i="4"/>
  <c r="G398" i="4"/>
  <c r="H398" i="4"/>
  <c r="G356" i="4"/>
  <c r="G348" i="4"/>
  <c r="G340" i="4"/>
  <c r="G332" i="4"/>
  <c r="G324" i="4"/>
  <c r="G308" i="4"/>
  <c r="H308" i="4"/>
  <c r="G260" i="4"/>
  <c r="H260" i="4"/>
  <c r="F257" i="4"/>
  <c r="G236" i="4"/>
  <c r="H236" i="4"/>
  <c r="G535" i="4"/>
  <c r="H516" i="4"/>
  <c r="G503" i="4"/>
  <c r="H484" i="4"/>
  <c r="G471" i="4"/>
  <c r="H452" i="4"/>
  <c r="G439" i="4"/>
  <c r="G429" i="4"/>
  <c r="H429" i="4"/>
  <c r="G409" i="4"/>
  <c r="F383" i="4"/>
  <c r="H358" i="4"/>
  <c r="H350" i="4"/>
  <c r="H342" i="4"/>
  <c r="H334" i="4"/>
  <c r="H326" i="4"/>
  <c r="H314" i="4"/>
  <c r="G314" i="4"/>
  <c r="G302" i="4"/>
  <c r="H302" i="4"/>
  <c r="G263" i="4"/>
  <c r="H263" i="4"/>
  <c r="H518" i="4"/>
  <c r="H512" i="4"/>
  <c r="H486" i="4"/>
  <c r="H480" i="4"/>
  <c r="H454" i="4"/>
  <c r="H448" i="4"/>
  <c r="H428" i="4"/>
  <c r="G422" i="4"/>
  <c r="H422" i="4"/>
  <c r="G415" i="4"/>
  <c r="H415" i="4"/>
  <c r="H404" i="4"/>
  <c r="G404" i="4"/>
  <c r="H390" i="4"/>
  <c r="H380" i="4"/>
  <c r="G380" i="4"/>
  <c r="H361" i="4"/>
  <c r="G361" i="4"/>
  <c r="G353" i="4"/>
  <c r="H353" i="4"/>
  <c r="G345" i="4"/>
  <c r="H345" i="4"/>
  <c r="G337" i="4"/>
  <c r="H337" i="4"/>
  <c r="G329" i="4"/>
  <c r="H329" i="4"/>
  <c r="H313" i="4"/>
  <c r="G313" i="4"/>
  <c r="G292" i="4"/>
  <c r="H292" i="4"/>
  <c r="G274" i="4"/>
  <c r="H274" i="4"/>
  <c r="H584" i="4"/>
  <c r="H552" i="4"/>
  <c r="G527" i="4"/>
  <c r="G495" i="4"/>
  <c r="G463" i="4"/>
  <c r="G433" i="4"/>
  <c r="H433" i="4"/>
  <c r="H412" i="4"/>
  <c r="G412" i="4"/>
  <c r="H393" i="4"/>
  <c r="G393" i="4"/>
  <c r="G374" i="4"/>
  <c r="H374" i="4"/>
  <c r="F368" i="4"/>
  <c r="G321" i="4"/>
  <c r="H321" i="4"/>
  <c r="F317" i="4"/>
  <c r="H285" i="4"/>
  <c r="G285" i="4"/>
  <c r="G280" i="4"/>
  <c r="H280" i="4"/>
  <c r="G271" i="4"/>
  <c r="H271" i="4"/>
  <c r="H241" i="4"/>
  <c r="G241" i="4"/>
  <c r="H238" i="4"/>
  <c r="G238" i="4"/>
  <c r="H589" i="4"/>
  <c r="H557" i="4"/>
  <c r="G406" i="4"/>
  <c r="H406" i="4"/>
  <c r="H400" i="4"/>
  <c r="G400" i="4"/>
  <c r="H385" i="4"/>
  <c r="G385" i="4"/>
  <c r="G521" i="4"/>
  <c r="H521" i="4"/>
  <c r="G489" i="4"/>
  <c r="H489" i="4"/>
  <c r="G457" i="4"/>
  <c r="H457" i="4"/>
  <c r="H417" i="4"/>
  <c r="G417" i="4"/>
  <c r="G387" i="4"/>
  <c r="H387" i="4"/>
  <c r="G288" i="4"/>
  <c r="H288" i="4"/>
  <c r="G252" i="4"/>
  <c r="H252" i="4"/>
  <c r="H421" i="4"/>
  <c r="H414" i="4"/>
  <c r="F411" i="4"/>
  <c r="H403" i="4"/>
  <c r="F396" i="4"/>
  <c r="G388" i="4"/>
  <c r="H382" i="4"/>
  <c r="F379" i="4"/>
  <c r="H371" i="4"/>
  <c r="F364" i="4"/>
  <c r="F320" i="4"/>
  <c r="G301" i="4"/>
  <c r="G287" i="4"/>
  <c r="H287" i="4"/>
  <c r="F276" i="4"/>
  <c r="G268" i="4"/>
  <c r="H268" i="4"/>
  <c r="G265" i="4"/>
  <c r="G259" i="4"/>
  <c r="H259" i="4"/>
  <c r="H253" i="4"/>
  <c r="G253" i="4"/>
  <c r="H250" i="4"/>
  <c r="H245" i="4"/>
  <c r="G245" i="4"/>
  <c r="G243" i="4"/>
  <c r="H243" i="4"/>
  <c r="H237" i="4"/>
  <c r="G237" i="4"/>
  <c r="H234" i="4"/>
  <c r="H229" i="4"/>
  <c r="G229" i="4"/>
  <c r="G227" i="4"/>
  <c r="H227" i="4"/>
  <c r="G218" i="4"/>
  <c r="H218" i="4"/>
  <c r="F205" i="4"/>
  <c r="G197" i="4"/>
  <c r="H197" i="4"/>
  <c r="G192" i="4"/>
  <c r="H192" i="4"/>
  <c r="G186" i="4"/>
  <c r="H186" i="4"/>
  <c r="G160" i="4"/>
  <c r="H160" i="4"/>
  <c r="G134" i="4"/>
  <c r="H134" i="4"/>
  <c r="G132" i="4"/>
  <c r="H132" i="4"/>
  <c r="G121" i="4"/>
  <c r="H121" i="4"/>
  <c r="F407" i="4"/>
  <c r="G397" i="4"/>
  <c r="F375" i="4"/>
  <c r="G365" i="4"/>
  <c r="F316" i="4"/>
  <c r="G309" i="4"/>
  <c r="G307" i="4"/>
  <c r="H307" i="4"/>
  <c r="G284" i="4"/>
  <c r="H284" i="4"/>
  <c r="G281" i="4"/>
  <c r="G262" i="4"/>
  <c r="H262" i="4"/>
  <c r="G256" i="4"/>
  <c r="H256" i="4"/>
  <c r="G248" i="4"/>
  <c r="H248" i="4"/>
  <c r="G232" i="4"/>
  <c r="H232" i="4"/>
  <c r="G217" i="4"/>
  <c r="H217" i="4"/>
  <c r="G208" i="4"/>
  <c r="H208" i="4"/>
  <c r="G319" i="4"/>
  <c r="H319" i="4"/>
  <c r="G312" i="4"/>
  <c r="H312" i="4"/>
  <c r="G304" i="4"/>
  <c r="H304" i="4"/>
  <c r="H297" i="4"/>
  <c r="G297" i="4"/>
  <c r="G240" i="4"/>
  <c r="H240" i="4"/>
  <c r="F399" i="4"/>
  <c r="H391" i="4"/>
  <c r="F367" i="4"/>
  <c r="H359" i="4"/>
  <c r="H355" i="4"/>
  <c r="H351" i="4"/>
  <c r="H347" i="4"/>
  <c r="H343" i="4"/>
  <c r="H339" i="4"/>
  <c r="H335" i="4"/>
  <c r="H331" i="4"/>
  <c r="H327" i="4"/>
  <c r="H323" i="4"/>
  <c r="H318" i="4"/>
  <c r="G267" i="4"/>
  <c r="H267" i="4"/>
  <c r="G249" i="4"/>
  <c r="G247" i="4"/>
  <c r="H247" i="4"/>
  <c r="G233" i="4"/>
  <c r="G231" i="4"/>
  <c r="H231" i="4"/>
  <c r="G300" i="4"/>
  <c r="H300" i="4"/>
  <c r="G283" i="4"/>
  <c r="H283" i="4"/>
  <c r="H277" i="4"/>
  <c r="G277" i="4"/>
  <c r="G264" i="4"/>
  <c r="H264" i="4"/>
  <c r="H221" i="4"/>
  <c r="G221" i="4"/>
  <c r="G212" i="4"/>
  <c r="H212" i="4"/>
  <c r="G209" i="4"/>
  <c r="H209" i="4"/>
  <c r="G201" i="4"/>
  <c r="H201" i="4"/>
  <c r="G303" i="4"/>
  <c r="H303" i="4"/>
  <c r="H293" i="4"/>
  <c r="G293" i="4"/>
  <c r="G272" i="4"/>
  <c r="H272" i="4"/>
  <c r="G244" i="4"/>
  <c r="H244" i="4"/>
  <c r="G228" i="4"/>
  <c r="H228" i="4"/>
  <c r="G44" i="4"/>
  <c r="H44" i="4"/>
  <c r="G37" i="4"/>
  <c r="H37" i="4"/>
  <c r="G311" i="4"/>
  <c r="H311" i="4"/>
  <c r="F224" i="4"/>
  <c r="F189" i="4"/>
  <c r="G177" i="4"/>
  <c r="H177" i="4"/>
  <c r="G150" i="4"/>
  <c r="H150" i="4"/>
  <c r="G143" i="4"/>
  <c r="H143" i="4"/>
  <c r="G140" i="4"/>
  <c r="H140" i="4"/>
  <c r="G129" i="4"/>
  <c r="H129" i="4"/>
  <c r="G291" i="4"/>
  <c r="H291" i="4"/>
  <c r="G275" i="4"/>
  <c r="H275" i="4"/>
  <c r="G251" i="4"/>
  <c r="H251" i="4"/>
  <c r="G235" i="4"/>
  <c r="H235" i="4"/>
  <c r="G207" i="4"/>
  <c r="H207" i="4"/>
  <c r="G204" i="4"/>
  <c r="H204" i="4"/>
  <c r="G180" i="4"/>
  <c r="H180" i="4"/>
  <c r="G146" i="4"/>
  <c r="H146" i="4"/>
  <c r="G142" i="4"/>
  <c r="H142" i="4"/>
  <c r="G137" i="4"/>
  <c r="H137" i="4"/>
  <c r="G149" i="4"/>
  <c r="H149" i="4"/>
  <c r="G315" i="4"/>
  <c r="H315" i="4"/>
  <c r="G279" i="4"/>
  <c r="H279" i="4"/>
  <c r="G239" i="4"/>
  <c r="H239" i="4"/>
  <c r="G223" i="4"/>
  <c r="H223" i="4"/>
  <c r="G203" i="4"/>
  <c r="H203" i="4"/>
  <c r="G196" i="4"/>
  <c r="H196" i="4"/>
  <c r="G155" i="4"/>
  <c r="H155" i="4"/>
  <c r="G152" i="4"/>
  <c r="H152" i="4"/>
  <c r="G295" i="4"/>
  <c r="H295" i="4"/>
  <c r="G255" i="4"/>
  <c r="H255" i="4"/>
  <c r="G211" i="4"/>
  <c r="H211" i="4"/>
  <c r="G158" i="4"/>
  <c r="H158" i="4"/>
  <c r="G154" i="4"/>
  <c r="H154" i="4"/>
  <c r="G119" i="4"/>
  <c r="H119" i="4"/>
  <c r="G76" i="4"/>
  <c r="H76" i="4"/>
  <c r="G61" i="4"/>
  <c r="H61" i="4"/>
  <c r="G50" i="4"/>
  <c r="H50" i="4"/>
  <c r="G7" i="4"/>
  <c r="H7" i="4"/>
  <c r="G24" i="4"/>
  <c r="H24" i="4"/>
  <c r="G16" i="4"/>
  <c r="H16" i="4"/>
  <c r="G10" i="4"/>
  <c r="H10" i="4"/>
  <c r="G200" i="4"/>
  <c r="H200" i="4"/>
  <c r="G182" i="4"/>
  <c r="H182" i="4"/>
  <c r="G162" i="4"/>
  <c r="H162" i="4"/>
  <c r="G148" i="4"/>
  <c r="H148" i="4"/>
  <c r="G145" i="4"/>
  <c r="H145" i="4"/>
  <c r="G103" i="4"/>
  <c r="H103" i="4"/>
  <c r="G97" i="4"/>
  <c r="H97" i="4"/>
  <c r="G77" i="4"/>
  <c r="H77" i="4"/>
  <c r="G57" i="4"/>
  <c r="H57" i="4"/>
  <c r="G52" i="4"/>
  <c r="H52" i="4"/>
  <c r="G46" i="4"/>
  <c r="H46" i="4"/>
  <c r="G40" i="4"/>
  <c r="H40" i="4"/>
  <c r="G29" i="4"/>
  <c r="H29" i="4"/>
  <c r="G18" i="4"/>
  <c r="H18" i="4"/>
  <c r="H220" i="4"/>
  <c r="H195" i="4"/>
  <c r="G188" i="4"/>
  <c r="H188" i="4"/>
  <c r="G185" i="4"/>
  <c r="H185" i="4"/>
  <c r="G170" i="4"/>
  <c r="H170" i="4"/>
  <c r="G168" i="4"/>
  <c r="H168" i="4"/>
  <c r="G165" i="4"/>
  <c r="H165" i="4"/>
  <c r="H147" i="4"/>
  <c r="H112" i="4"/>
  <c r="G112" i="4"/>
  <c r="G106" i="4"/>
  <c r="H106" i="4"/>
  <c r="G71" i="4"/>
  <c r="H71" i="4"/>
  <c r="G65" i="4"/>
  <c r="H65" i="4"/>
  <c r="G45" i="4"/>
  <c r="H45" i="4"/>
  <c r="G12" i="4"/>
  <c r="H12" i="4"/>
  <c r="G5" i="4"/>
  <c r="H5" i="4"/>
  <c r="G193" i="4"/>
  <c r="H193" i="4"/>
  <c r="G176" i="4"/>
  <c r="H176" i="4"/>
  <c r="G173" i="4"/>
  <c r="H173" i="4"/>
  <c r="G156" i="4"/>
  <c r="H156" i="4"/>
  <c r="G153" i="4"/>
  <c r="H153" i="4"/>
  <c r="G138" i="4"/>
  <c r="H138" i="4"/>
  <c r="G136" i="4"/>
  <c r="H136" i="4"/>
  <c r="G130" i="4"/>
  <c r="H130" i="4"/>
  <c r="G128" i="4"/>
  <c r="H128" i="4"/>
  <c r="G122" i="4"/>
  <c r="H122" i="4"/>
  <c r="G120" i="4"/>
  <c r="H120" i="4"/>
  <c r="G105" i="4"/>
  <c r="H105" i="4"/>
  <c r="G102" i="4"/>
  <c r="H102" i="4"/>
  <c r="G80" i="4"/>
  <c r="H80" i="4"/>
  <c r="G74" i="4"/>
  <c r="H74" i="4"/>
  <c r="G39" i="4"/>
  <c r="H39" i="4"/>
  <c r="G216" i="4"/>
  <c r="H216" i="4"/>
  <c r="G144" i="4"/>
  <c r="H144" i="4"/>
  <c r="G141" i="4"/>
  <c r="H141" i="4"/>
  <c r="G133" i="4"/>
  <c r="H133" i="4"/>
  <c r="G125" i="4"/>
  <c r="H125" i="4"/>
  <c r="G117" i="4"/>
  <c r="H117" i="4"/>
  <c r="G114" i="4"/>
  <c r="H114" i="4"/>
  <c r="G96" i="4"/>
  <c r="H96" i="4"/>
  <c r="G90" i="4"/>
  <c r="H90" i="4"/>
  <c r="G88" i="4"/>
  <c r="H88" i="4"/>
  <c r="G85" i="4"/>
  <c r="H85" i="4"/>
  <c r="G73" i="4"/>
  <c r="H73" i="4"/>
  <c r="G56" i="4"/>
  <c r="H56" i="4"/>
  <c r="G48" i="4"/>
  <c r="H48" i="4"/>
  <c r="G42" i="4"/>
  <c r="H42" i="4"/>
  <c r="G33" i="4"/>
  <c r="H33" i="4"/>
  <c r="G25" i="4"/>
  <c r="H25" i="4"/>
  <c r="G20" i="4"/>
  <c r="H20" i="4"/>
  <c r="G14" i="4"/>
  <c r="H14" i="4"/>
  <c r="G8" i="4"/>
  <c r="H8" i="4"/>
  <c r="G184" i="4"/>
  <c r="H184" i="4"/>
  <c r="G181" i="4"/>
  <c r="H181" i="4"/>
  <c r="G164" i="4"/>
  <c r="H164" i="4"/>
  <c r="G161" i="4"/>
  <c r="H161" i="4"/>
  <c r="G113" i="4"/>
  <c r="H113" i="4"/>
  <c r="G108" i="4"/>
  <c r="H108" i="4"/>
  <c r="G101" i="4"/>
  <c r="H101" i="4"/>
  <c r="G93" i="4"/>
  <c r="H93" i="4"/>
  <c r="G82" i="4"/>
  <c r="H82" i="4"/>
  <c r="G64" i="4"/>
  <c r="H64" i="4"/>
  <c r="G58" i="4"/>
  <c r="H58" i="4"/>
  <c r="G41" i="4"/>
  <c r="H41" i="4"/>
  <c r="G38" i="4"/>
  <c r="H38" i="4"/>
  <c r="G13" i="4"/>
  <c r="H13" i="4"/>
  <c r="G4" i="4"/>
  <c r="H4" i="4"/>
  <c r="G92" i="4"/>
  <c r="H92" i="4"/>
  <c r="G81" i="4"/>
  <c r="H81" i="4"/>
  <c r="H70" i="4"/>
  <c r="G60" i="4"/>
  <c r="H60" i="4"/>
  <c r="G49" i="4"/>
  <c r="H49" i="4"/>
  <c r="G28" i="4"/>
  <c r="H28" i="4"/>
  <c r="G17" i="4"/>
  <c r="H17" i="4"/>
  <c r="F115" i="4"/>
  <c r="G53" i="4"/>
  <c r="H53" i="4"/>
  <c r="G32" i="4"/>
  <c r="H32" i="4"/>
  <c r="G21" i="4"/>
  <c r="H21" i="4"/>
  <c r="H91" i="4"/>
  <c r="G89" i="4"/>
  <c r="H89" i="4"/>
  <c r="G68" i="4"/>
  <c r="H68" i="4"/>
  <c r="H59" i="4"/>
  <c r="G36" i="4"/>
  <c r="H36" i="4"/>
  <c r="H27" i="4"/>
  <c r="H95" i="4"/>
  <c r="H63" i="4"/>
  <c r="H31" i="4"/>
  <c r="H99" i="4"/>
  <c r="H86" i="4"/>
  <c r="H67" i="4"/>
  <c r="H54" i="4"/>
  <c r="H35" i="4"/>
  <c r="H22" i="4"/>
  <c r="H3" i="4"/>
  <c r="G901" i="5"/>
  <c r="H901" i="5"/>
  <c r="G890" i="5"/>
  <c r="H890" i="5"/>
  <c r="H883" i="5"/>
  <c r="G883" i="5"/>
  <c r="G876" i="5"/>
  <c r="H876" i="5"/>
  <c r="G869" i="5"/>
  <c r="H869" i="5"/>
  <c r="G858" i="5"/>
  <c r="H858" i="5"/>
  <c r="H851" i="5"/>
  <c r="G851" i="5"/>
  <c r="G844" i="5"/>
  <c r="H844" i="5"/>
  <c r="G837" i="5"/>
  <c r="H837" i="5"/>
  <c r="H831" i="5"/>
  <c r="G831" i="5"/>
  <c r="H791" i="5"/>
  <c r="G791" i="5"/>
  <c r="H771" i="5"/>
  <c r="G771" i="5"/>
  <c r="H764" i="5"/>
  <c r="G764" i="5"/>
  <c r="G751" i="5"/>
  <c r="H751" i="5"/>
  <c r="H748" i="5"/>
  <c r="G748" i="5"/>
  <c r="H696" i="5"/>
  <c r="G696" i="5"/>
  <c r="G647" i="5"/>
  <c r="H647" i="5"/>
  <c r="G612" i="5"/>
  <c r="H612" i="5"/>
  <c r="G894" i="5"/>
  <c r="H894" i="5"/>
  <c r="H855" i="5"/>
  <c r="G855" i="5"/>
  <c r="G825" i="5"/>
  <c r="H825" i="5"/>
  <c r="H795" i="5"/>
  <c r="G795" i="5"/>
  <c r="G719" i="5"/>
  <c r="H719" i="5"/>
  <c r="G897" i="5"/>
  <c r="H897" i="5"/>
  <c r="G886" i="5"/>
  <c r="H886" i="5"/>
  <c r="H879" i="5"/>
  <c r="G879" i="5"/>
  <c r="G872" i="5"/>
  <c r="H872" i="5"/>
  <c r="G865" i="5"/>
  <c r="H865" i="5"/>
  <c r="G854" i="5"/>
  <c r="H854" i="5"/>
  <c r="H847" i="5"/>
  <c r="G847" i="5"/>
  <c r="G840" i="5"/>
  <c r="H840" i="5"/>
  <c r="H824" i="5"/>
  <c r="G824" i="5"/>
  <c r="G808" i="5"/>
  <c r="H808" i="5"/>
  <c r="H798" i="5"/>
  <c r="G798" i="5"/>
  <c r="H787" i="5"/>
  <c r="G787" i="5"/>
  <c r="H728" i="5"/>
  <c r="G728" i="5"/>
  <c r="H692" i="5"/>
  <c r="G692" i="5"/>
  <c r="G873" i="5"/>
  <c r="H873" i="5"/>
  <c r="G848" i="5"/>
  <c r="H848" i="5"/>
  <c r="H819" i="5"/>
  <c r="G819" i="5"/>
  <c r="G788" i="5"/>
  <c r="H788" i="5"/>
  <c r="G735" i="5"/>
  <c r="H735" i="5"/>
  <c r="G900" i="5"/>
  <c r="H900" i="5"/>
  <c r="G893" i="5"/>
  <c r="H893" i="5"/>
  <c r="G882" i="5"/>
  <c r="H882" i="5"/>
  <c r="H875" i="5"/>
  <c r="G875" i="5"/>
  <c r="G868" i="5"/>
  <c r="H868" i="5"/>
  <c r="G861" i="5"/>
  <c r="H861" i="5"/>
  <c r="G850" i="5"/>
  <c r="H850" i="5"/>
  <c r="H843" i="5"/>
  <c r="G843" i="5"/>
  <c r="H836" i="5"/>
  <c r="G836" i="5"/>
  <c r="H827" i="5"/>
  <c r="G827" i="5"/>
  <c r="H815" i="5"/>
  <c r="G815" i="5"/>
  <c r="H811" i="5"/>
  <c r="G811" i="5"/>
  <c r="G804" i="5"/>
  <c r="H804" i="5"/>
  <c r="H794" i="5"/>
  <c r="G794" i="5"/>
  <c r="H790" i="5"/>
  <c r="G790" i="5"/>
  <c r="H780" i="5"/>
  <c r="G780" i="5"/>
  <c r="H763" i="5"/>
  <c r="G763" i="5"/>
  <c r="H760" i="5"/>
  <c r="G760" i="5"/>
  <c r="H724" i="5"/>
  <c r="G724" i="5"/>
  <c r="G896" i="5"/>
  <c r="H896" i="5"/>
  <c r="G889" i="5"/>
  <c r="H889" i="5"/>
  <c r="G878" i="5"/>
  <c r="H878" i="5"/>
  <c r="H871" i="5"/>
  <c r="G871" i="5"/>
  <c r="G864" i="5"/>
  <c r="H864" i="5"/>
  <c r="G857" i="5"/>
  <c r="H857" i="5"/>
  <c r="G846" i="5"/>
  <c r="H846" i="5"/>
  <c r="H839" i="5"/>
  <c r="G839" i="5"/>
  <c r="H833" i="5"/>
  <c r="G833" i="5"/>
  <c r="H830" i="5"/>
  <c r="G830" i="5"/>
  <c r="H823" i="5"/>
  <c r="G823" i="5"/>
  <c r="H807" i="5"/>
  <c r="G807" i="5"/>
  <c r="H756" i="5"/>
  <c r="G756" i="5"/>
  <c r="H708" i="5"/>
  <c r="G708" i="5"/>
  <c r="H704" i="5"/>
  <c r="G704" i="5"/>
  <c r="G679" i="5"/>
  <c r="H679" i="5"/>
  <c r="G880" i="5"/>
  <c r="H880" i="5"/>
  <c r="G862" i="5"/>
  <c r="H862" i="5"/>
  <c r="G828" i="5"/>
  <c r="H828" i="5"/>
  <c r="G812" i="5"/>
  <c r="H812" i="5"/>
  <c r="H716" i="5"/>
  <c r="G716" i="5"/>
  <c r="H899" i="5"/>
  <c r="G899" i="5"/>
  <c r="G892" i="5"/>
  <c r="H892" i="5"/>
  <c r="G885" i="5"/>
  <c r="H885" i="5"/>
  <c r="G874" i="5"/>
  <c r="H874" i="5"/>
  <c r="H867" i="5"/>
  <c r="G867" i="5"/>
  <c r="G860" i="5"/>
  <c r="H860" i="5"/>
  <c r="G853" i="5"/>
  <c r="H853" i="5"/>
  <c r="G842" i="5"/>
  <c r="H842" i="5"/>
  <c r="G820" i="5"/>
  <c r="H820" i="5"/>
  <c r="H814" i="5"/>
  <c r="G814" i="5"/>
  <c r="H803" i="5"/>
  <c r="G803" i="5"/>
  <c r="G796" i="5"/>
  <c r="H796" i="5"/>
  <c r="H783" i="5"/>
  <c r="G783" i="5"/>
  <c r="H779" i="5"/>
  <c r="G779" i="5"/>
  <c r="H740" i="5"/>
  <c r="G740" i="5"/>
  <c r="H736" i="5"/>
  <c r="G736" i="5"/>
  <c r="G711" i="5"/>
  <c r="H711" i="5"/>
  <c r="H688" i="5"/>
  <c r="G688" i="5"/>
  <c r="G668" i="5"/>
  <c r="H668" i="5"/>
  <c r="G565" i="5"/>
  <c r="H565" i="5"/>
  <c r="G902" i="5"/>
  <c r="H902" i="5"/>
  <c r="H895" i="5"/>
  <c r="G895" i="5"/>
  <c r="G888" i="5"/>
  <c r="H888" i="5"/>
  <c r="G881" i="5"/>
  <c r="H881" i="5"/>
  <c r="G870" i="5"/>
  <c r="H870" i="5"/>
  <c r="H863" i="5"/>
  <c r="G863" i="5"/>
  <c r="G856" i="5"/>
  <c r="H856" i="5"/>
  <c r="G849" i="5"/>
  <c r="H849" i="5"/>
  <c r="G838" i="5"/>
  <c r="H838" i="5"/>
  <c r="H835" i="5"/>
  <c r="G835" i="5"/>
  <c r="G832" i="5"/>
  <c r="H832" i="5"/>
  <c r="G829" i="5"/>
  <c r="H829" i="5"/>
  <c r="H810" i="5"/>
  <c r="G810" i="5"/>
  <c r="H806" i="5"/>
  <c r="G806" i="5"/>
  <c r="G743" i="5"/>
  <c r="H743" i="5"/>
  <c r="H720" i="5"/>
  <c r="G720" i="5"/>
  <c r="G597" i="5"/>
  <c r="H597" i="5"/>
  <c r="H887" i="5"/>
  <c r="G887" i="5"/>
  <c r="G841" i="5"/>
  <c r="H841" i="5"/>
  <c r="H799" i="5"/>
  <c r="G799" i="5"/>
  <c r="G898" i="5"/>
  <c r="H898" i="5"/>
  <c r="H891" i="5"/>
  <c r="G891" i="5"/>
  <c r="G884" i="5"/>
  <c r="H884" i="5"/>
  <c r="G877" i="5"/>
  <c r="H877" i="5"/>
  <c r="G866" i="5"/>
  <c r="H866" i="5"/>
  <c r="H859" i="5"/>
  <c r="G859" i="5"/>
  <c r="G852" i="5"/>
  <c r="H852" i="5"/>
  <c r="G845" i="5"/>
  <c r="H845" i="5"/>
  <c r="G822" i="5"/>
  <c r="H822" i="5"/>
  <c r="G792" i="5"/>
  <c r="H792" i="5"/>
  <c r="H782" i="5"/>
  <c r="G782" i="5"/>
  <c r="H768" i="5"/>
  <c r="G768" i="5"/>
  <c r="H752" i="5"/>
  <c r="G752" i="5"/>
  <c r="G703" i="5"/>
  <c r="H703" i="5"/>
  <c r="G687" i="5"/>
  <c r="H687" i="5"/>
  <c r="H684" i="5"/>
  <c r="G684" i="5"/>
  <c r="G747" i="5"/>
  <c r="H747" i="5"/>
  <c r="G710" i="5"/>
  <c r="H710" i="5"/>
  <c r="G678" i="5"/>
  <c r="H678" i="5"/>
  <c r="G652" i="5"/>
  <c r="H652" i="5"/>
  <c r="G626" i="5"/>
  <c r="H626" i="5"/>
  <c r="G544" i="5"/>
  <c r="H544" i="5"/>
  <c r="H489" i="5"/>
  <c r="G489" i="5"/>
  <c r="F818" i="5"/>
  <c r="F802" i="5"/>
  <c r="F786" i="5"/>
  <c r="F770" i="5"/>
  <c r="F759" i="5"/>
  <c r="G754" i="5"/>
  <c r="H754" i="5"/>
  <c r="F727" i="5"/>
  <c r="G722" i="5"/>
  <c r="H722" i="5"/>
  <c r="F695" i="5"/>
  <c r="G690" i="5"/>
  <c r="H690" i="5"/>
  <c r="F675" i="5"/>
  <c r="F672" i="5"/>
  <c r="G645" i="5"/>
  <c r="H645" i="5"/>
  <c r="G643" i="5"/>
  <c r="H643" i="5"/>
  <c r="G621" i="5"/>
  <c r="H621" i="5"/>
  <c r="G614" i="5"/>
  <c r="H614" i="5"/>
  <c r="G594" i="5"/>
  <c r="H594" i="5"/>
  <c r="G573" i="5"/>
  <c r="H573" i="5"/>
  <c r="G549" i="5"/>
  <c r="H549" i="5"/>
  <c r="G539" i="5"/>
  <c r="H539" i="5"/>
  <c r="G534" i="5"/>
  <c r="H534" i="5"/>
  <c r="G503" i="5"/>
  <c r="H503" i="5"/>
  <c r="G491" i="5"/>
  <c r="H491" i="5"/>
  <c r="H401" i="5"/>
  <c r="G401" i="5"/>
  <c r="F809" i="5"/>
  <c r="F793" i="5"/>
  <c r="F774" i="5"/>
  <c r="G767" i="5"/>
  <c r="F739" i="5"/>
  <c r="G734" i="5"/>
  <c r="H734" i="5"/>
  <c r="F707" i="5"/>
  <c r="G702" i="5"/>
  <c r="H702" i="5"/>
  <c r="G664" i="5"/>
  <c r="H664" i="5"/>
  <c r="H625" i="5"/>
  <c r="G616" i="5"/>
  <c r="H616" i="5"/>
  <c r="G575" i="5"/>
  <c r="G569" i="5"/>
  <c r="H569" i="5"/>
  <c r="G560" i="5"/>
  <c r="H560" i="5"/>
  <c r="H553" i="5"/>
  <c r="G546" i="5"/>
  <c r="H546" i="5"/>
  <c r="G536" i="5"/>
  <c r="H536" i="5"/>
  <c r="G529" i="5"/>
  <c r="H529" i="5"/>
  <c r="G444" i="5"/>
  <c r="H444" i="5"/>
  <c r="G412" i="5"/>
  <c r="H412" i="5"/>
  <c r="G410" i="5"/>
  <c r="H410" i="5"/>
  <c r="G403" i="5"/>
  <c r="H403" i="5"/>
  <c r="G68" i="5"/>
  <c r="H68" i="5"/>
  <c r="G601" i="5"/>
  <c r="H601" i="5"/>
  <c r="G580" i="5"/>
  <c r="H580" i="5"/>
  <c r="G5" i="5"/>
  <c r="H5" i="5"/>
  <c r="H834" i="5"/>
  <c r="H817" i="5"/>
  <c r="H801" i="5"/>
  <c r="H785" i="5"/>
  <c r="F778" i="5"/>
  <c r="H773" i="5"/>
  <c r="G746" i="5"/>
  <c r="H746" i="5"/>
  <c r="H733" i="5"/>
  <c r="G714" i="5"/>
  <c r="H714" i="5"/>
  <c r="H701" i="5"/>
  <c r="G682" i="5"/>
  <c r="H682" i="5"/>
  <c r="G674" i="5"/>
  <c r="H674" i="5"/>
  <c r="F671" i="5"/>
  <c r="G658" i="5"/>
  <c r="H658" i="5"/>
  <c r="G653" i="5"/>
  <c r="H653" i="5"/>
  <c r="G642" i="5"/>
  <c r="H642" i="5"/>
  <c r="F638" i="5"/>
  <c r="G629" i="5"/>
  <c r="H629" i="5"/>
  <c r="G620" i="5"/>
  <c r="H620" i="5"/>
  <c r="G609" i="5"/>
  <c r="H609" i="5"/>
  <c r="G602" i="5"/>
  <c r="H602" i="5"/>
  <c r="G589" i="5"/>
  <c r="H589" i="5"/>
  <c r="G582" i="5"/>
  <c r="H582" i="5"/>
  <c r="G562" i="5"/>
  <c r="H562" i="5"/>
  <c r="G541" i="5"/>
  <c r="H541" i="5"/>
  <c r="G538" i="5"/>
  <c r="H538" i="5"/>
  <c r="G526" i="5"/>
  <c r="H526" i="5"/>
  <c r="G511" i="5"/>
  <c r="H511" i="5"/>
  <c r="G500" i="5"/>
  <c r="H500" i="5"/>
  <c r="G425" i="5"/>
  <c r="H425" i="5"/>
  <c r="G280" i="5"/>
  <c r="H280" i="5"/>
  <c r="G207" i="5"/>
  <c r="H207" i="5"/>
  <c r="G656" i="5"/>
  <c r="H656" i="5"/>
  <c r="G567" i="5"/>
  <c r="H567" i="5"/>
  <c r="G775" i="5"/>
  <c r="G758" i="5"/>
  <c r="H758" i="5"/>
  <c r="H745" i="5"/>
  <c r="G731" i="5"/>
  <c r="H731" i="5"/>
  <c r="G726" i="5"/>
  <c r="H726" i="5"/>
  <c r="H713" i="5"/>
  <c r="G699" i="5"/>
  <c r="H699" i="5"/>
  <c r="G694" i="5"/>
  <c r="H694" i="5"/>
  <c r="H681" i="5"/>
  <c r="G673" i="5"/>
  <c r="G606" i="5"/>
  <c r="H606" i="5"/>
  <c r="G604" i="5"/>
  <c r="H604" i="5"/>
  <c r="H593" i="5"/>
  <c r="G584" i="5"/>
  <c r="H584" i="5"/>
  <c r="H513" i="5"/>
  <c r="G513" i="5"/>
  <c r="H481" i="5"/>
  <c r="G481" i="5"/>
  <c r="G476" i="5"/>
  <c r="H476" i="5"/>
  <c r="H469" i="5"/>
  <c r="G469" i="5"/>
  <c r="H457" i="5"/>
  <c r="G457" i="5"/>
  <c r="G381" i="5"/>
  <c r="H381" i="5"/>
  <c r="G371" i="5"/>
  <c r="H371" i="5"/>
  <c r="G365" i="5"/>
  <c r="H365" i="5"/>
  <c r="H356" i="5"/>
  <c r="G344" i="5"/>
  <c r="H344" i="5"/>
  <c r="G320" i="5"/>
  <c r="H320" i="5"/>
  <c r="G316" i="5"/>
  <c r="H316" i="5"/>
  <c r="G291" i="5"/>
  <c r="H291" i="5"/>
  <c r="H183" i="5"/>
  <c r="G183" i="5"/>
  <c r="H159" i="5"/>
  <c r="G159" i="5"/>
  <c r="G90" i="5"/>
  <c r="H90" i="5"/>
  <c r="H826" i="5"/>
  <c r="H813" i="5"/>
  <c r="H797" i="5"/>
  <c r="H781" i="5"/>
  <c r="F769" i="5"/>
  <c r="H757" i="5"/>
  <c r="G738" i="5"/>
  <c r="H738" i="5"/>
  <c r="H725" i="5"/>
  <c r="G706" i="5"/>
  <c r="H706" i="5"/>
  <c r="H693" i="5"/>
  <c r="G670" i="5"/>
  <c r="H670" i="5"/>
  <c r="H657" i="5"/>
  <c r="G655" i="5"/>
  <c r="H655" i="5"/>
  <c r="G649" i="5"/>
  <c r="H649" i="5"/>
  <c r="H639" i="5"/>
  <c r="G635" i="5"/>
  <c r="H635" i="5"/>
  <c r="G613" i="5"/>
  <c r="H613" i="5"/>
  <c r="G588" i="5"/>
  <c r="H588" i="5"/>
  <c r="G577" i="5"/>
  <c r="H577" i="5"/>
  <c r="G570" i="5"/>
  <c r="H570" i="5"/>
  <c r="G557" i="5"/>
  <c r="H557" i="5"/>
  <c r="G550" i="5"/>
  <c r="H550" i="5"/>
  <c r="G533" i="5"/>
  <c r="H533" i="5"/>
  <c r="G510" i="5"/>
  <c r="H510" i="5"/>
  <c r="G448" i="5"/>
  <c r="H448" i="5"/>
  <c r="G192" i="5"/>
  <c r="H192" i="5"/>
  <c r="G742" i="5"/>
  <c r="H742" i="5"/>
  <c r="G715" i="5"/>
  <c r="H715" i="5"/>
  <c r="G650" i="5"/>
  <c r="H650" i="5"/>
  <c r="G537" i="5"/>
  <c r="H537" i="5"/>
  <c r="H501" i="5"/>
  <c r="G501" i="5"/>
  <c r="G388" i="5"/>
  <c r="H388" i="5"/>
  <c r="G766" i="5"/>
  <c r="G762" i="5"/>
  <c r="H762" i="5"/>
  <c r="G755" i="5"/>
  <c r="H755" i="5"/>
  <c r="G750" i="5"/>
  <c r="H750" i="5"/>
  <c r="H737" i="5"/>
  <c r="G723" i="5"/>
  <c r="H723" i="5"/>
  <c r="G718" i="5"/>
  <c r="H718" i="5"/>
  <c r="H705" i="5"/>
  <c r="G691" i="5"/>
  <c r="H691" i="5"/>
  <c r="G686" i="5"/>
  <c r="H686" i="5"/>
  <c r="G669" i="5"/>
  <c r="H669" i="5"/>
  <c r="H665" i="5"/>
  <c r="G661" i="5"/>
  <c r="H661" i="5"/>
  <c r="G648" i="5"/>
  <c r="H648" i="5"/>
  <c r="G644" i="5"/>
  <c r="H644" i="5"/>
  <c r="G637" i="5"/>
  <c r="H637" i="5"/>
  <c r="G624" i="5"/>
  <c r="H624" i="5"/>
  <c r="H617" i="5"/>
  <c r="G610" i="5"/>
  <c r="H610" i="5"/>
  <c r="G599" i="5"/>
  <c r="H599" i="5"/>
  <c r="G574" i="5"/>
  <c r="H574" i="5"/>
  <c r="G572" i="5"/>
  <c r="H572" i="5"/>
  <c r="H561" i="5"/>
  <c r="G552" i="5"/>
  <c r="H552" i="5"/>
  <c r="G530" i="5"/>
  <c r="H530" i="5"/>
  <c r="G487" i="5"/>
  <c r="H487" i="5"/>
  <c r="G386" i="5"/>
  <c r="H386" i="5"/>
  <c r="G361" i="5"/>
  <c r="H361" i="5"/>
  <c r="G351" i="5"/>
  <c r="H351" i="5"/>
  <c r="G336" i="5"/>
  <c r="H336" i="5"/>
  <c r="G311" i="5"/>
  <c r="H311" i="5"/>
  <c r="G304" i="5"/>
  <c r="H304" i="5"/>
  <c r="G683" i="5"/>
  <c r="H683" i="5"/>
  <c r="G641" i="5"/>
  <c r="H641" i="5"/>
  <c r="G592" i="5"/>
  <c r="H592" i="5"/>
  <c r="G578" i="5"/>
  <c r="H578" i="5"/>
  <c r="H41" i="5"/>
  <c r="G41" i="5"/>
  <c r="F777" i="5"/>
  <c r="G772" i="5"/>
  <c r="G732" i="5"/>
  <c r="G730" i="5"/>
  <c r="H730" i="5"/>
  <c r="G700" i="5"/>
  <c r="G698" i="5"/>
  <c r="H698" i="5"/>
  <c r="F676" i="5"/>
  <c r="G667" i="5"/>
  <c r="H667" i="5"/>
  <c r="H654" i="5"/>
  <c r="G646" i="5"/>
  <c r="H646" i="5"/>
  <c r="G632" i="5"/>
  <c r="H632" i="5"/>
  <c r="G605" i="5"/>
  <c r="H605" i="5"/>
  <c r="G581" i="5"/>
  <c r="H581" i="5"/>
  <c r="G556" i="5"/>
  <c r="H556" i="5"/>
  <c r="G545" i="5"/>
  <c r="H545" i="5"/>
  <c r="G542" i="5"/>
  <c r="H542" i="5"/>
  <c r="G525" i="5"/>
  <c r="H525" i="5"/>
  <c r="G515" i="5"/>
  <c r="H515" i="5"/>
  <c r="H496" i="5"/>
  <c r="G600" i="5"/>
  <c r="H600" i="5"/>
  <c r="G568" i="5"/>
  <c r="H568" i="5"/>
  <c r="G540" i="5"/>
  <c r="H540" i="5"/>
  <c r="F520" i="5"/>
  <c r="G498" i="5"/>
  <c r="H498" i="5"/>
  <c r="G464" i="5"/>
  <c r="H464" i="5"/>
  <c r="G459" i="5"/>
  <c r="H459" i="5"/>
  <c r="G438" i="5"/>
  <c r="H438" i="5"/>
  <c r="F429" i="5"/>
  <c r="H415" i="5"/>
  <c r="G415" i="5"/>
  <c r="G374" i="5"/>
  <c r="H374" i="5"/>
  <c r="G367" i="5"/>
  <c r="H367" i="5"/>
  <c r="G348" i="5"/>
  <c r="H348" i="5"/>
  <c r="G309" i="5"/>
  <c r="H309" i="5"/>
  <c r="G295" i="5"/>
  <c r="H295" i="5"/>
  <c r="G252" i="5"/>
  <c r="H252" i="5"/>
  <c r="G216" i="5"/>
  <c r="H216" i="5"/>
  <c r="G166" i="5"/>
  <c r="H166" i="5"/>
  <c r="G162" i="5"/>
  <c r="H162" i="5"/>
  <c r="H155" i="5"/>
  <c r="G155" i="5"/>
  <c r="G146" i="5"/>
  <c r="H146" i="5"/>
  <c r="H113" i="5"/>
  <c r="G113" i="5"/>
  <c r="G48" i="5"/>
  <c r="H48" i="5"/>
  <c r="G43" i="5"/>
  <c r="H43" i="5"/>
  <c r="G13" i="5"/>
  <c r="H13" i="5"/>
  <c r="G7" i="5"/>
  <c r="H7" i="5"/>
  <c r="H640" i="5"/>
  <c r="H634" i="5"/>
  <c r="H618" i="5"/>
  <c r="G608" i="5"/>
  <c r="H608" i="5"/>
  <c r="H586" i="5"/>
  <c r="G576" i="5"/>
  <c r="H576" i="5"/>
  <c r="H554" i="5"/>
  <c r="G522" i="5"/>
  <c r="H522" i="5"/>
  <c r="G480" i="5"/>
  <c r="H480" i="5"/>
  <c r="G470" i="5"/>
  <c r="H470" i="5"/>
  <c r="F461" i="5"/>
  <c r="G390" i="5"/>
  <c r="H390" i="5"/>
  <c r="G380" i="5"/>
  <c r="H380" i="5"/>
  <c r="H375" i="5"/>
  <c r="G358" i="5"/>
  <c r="H358" i="5"/>
  <c r="G306" i="5"/>
  <c r="H306" i="5"/>
  <c r="G199" i="5"/>
  <c r="H199" i="5"/>
  <c r="G596" i="5"/>
  <c r="H596" i="5"/>
  <c r="G564" i="5"/>
  <c r="H564" i="5"/>
  <c r="H543" i="5"/>
  <c r="H517" i="5"/>
  <c r="G517" i="5"/>
  <c r="H505" i="5"/>
  <c r="G505" i="5"/>
  <c r="G502" i="5"/>
  <c r="H502" i="5"/>
  <c r="H493" i="5"/>
  <c r="G493" i="5"/>
  <c r="H477" i="5"/>
  <c r="G477" i="5"/>
  <c r="H445" i="5"/>
  <c r="G445" i="5"/>
  <c r="H433" i="5"/>
  <c r="G433" i="5"/>
  <c r="G393" i="5"/>
  <c r="H393" i="5"/>
  <c r="G355" i="5"/>
  <c r="H355" i="5"/>
  <c r="G323" i="5"/>
  <c r="H323" i="5"/>
  <c r="G268" i="5"/>
  <c r="H268" i="5"/>
  <c r="G219" i="5"/>
  <c r="H219" i="5"/>
  <c r="G208" i="5"/>
  <c r="H208" i="5"/>
  <c r="H521" i="5"/>
  <c r="G521" i="5"/>
  <c r="G512" i="5"/>
  <c r="H512" i="5"/>
  <c r="G507" i="5"/>
  <c r="H507" i="5"/>
  <c r="G485" i="5"/>
  <c r="G456" i="5"/>
  <c r="H456" i="5"/>
  <c r="G449" i="5"/>
  <c r="F440" i="5"/>
  <c r="F422" i="5"/>
  <c r="G418" i="5"/>
  <c r="H418" i="5"/>
  <c r="G405" i="5"/>
  <c r="H405" i="5"/>
  <c r="G340" i="5"/>
  <c r="H340" i="5"/>
  <c r="G327" i="5"/>
  <c r="H327" i="5"/>
  <c r="G251" i="5"/>
  <c r="H251" i="5"/>
  <c r="G240" i="5"/>
  <c r="H240" i="5"/>
  <c r="H619" i="5"/>
  <c r="H587" i="5"/>
  <c r="H555" i="5"/>
  <c r="H535" i="5"/>
  <c r="H531" i="5"/>
  <c r="H527" i="5"/>
  <c r="H523" i="5"/>
  <c r="G518" i="5"/>
  <c r="H506" i="5"/>
  <c r="H497" i="5"/>
  <c r="G497" i="5"/>
  <c r="G488" i="5"/>
  <c r="H488" i="5"/>
  <c r="G472" i="5"/>
  <c r="H472" i="5"/>
  <c r="H465" i="5"/>
  <c r="G465" i="5"/>
  <c r="H437" i="5"/>
  <c r="G437" i="5"/>
  <c r="G434" i="5"/>
  <c r="G394" i="5"/>
  <c r="G387" i="5"/>
  <c r="H387" i="5"/>
  <c r="G368" i="5"/>
  <c r="H368" i="5"/>
  <c r="G352" i="5"/>
  <c r="H352" i="5"/>
  <c r="G333" i="5"/>
  <c r="H333" i="5"/>
  <c r="G325" i="5"/>
  <c r="H325" i="5"/>
  <c r="G296" i="5"/>
  <c r="H296" i="5"/>
  <c r="G247" i="5"/>
  <c r="H247" i="5"/>
  <c r="G236" i="5"/>
  <c r="H236" i="5"/>
  <c r="G231" i="5"/>
  <c r="H231" i="5"/>
  <c r="G224" i="5"/>
  <c r="H224" i="5"/>
  <c r="G548" i="5"/>
  <c r="H548" i="5"/>
  <c r="G504" i="5"/>
  <c r="H504" i="5"/>
  <c r="G455" i="5"/>
  <c r="H455" i="5"/>
  <c r="G432" i="5"/>
  <c r="H432" i="5"/>
  <c r="G407" i="5"/>
  <c r="H407" i="5"/>
  <c r="G404" i="5"/>
  <c r="H404" i="5"/>
  <c r="G396" i="5"/>
  <c r="H396" i="5"/>
  <c r="G377" i="5"/>
  <c r="H377" i="5"/>
  <c r="G372" i="5"/>
  <c r="H372" i="5"/>
  <c r="G346" i="5"/>
  <c r="H346" i="5"/>
  <c r="G342" i="5"/>
  <c r="H342" i="5"/>
  <c r="G339" i="5"/>
  <c r="H339" i="5"/>
  <c r="G335" i="5"/>
  <c r="H335" i="5"/>
  <c r="G329" i="5"/>
  <c r="H329" i="5"/>
  <c r="G284" i="5"/>
  <c r="H284" i="5"/>
  <c r="G271" i="5"/>
  <c r="H271" i="5"/>
  <c r="H532" i="5"/>
  <c r="H528" i="5"/>
  <c r="H524" i="5"/>
  <c r="H516" i="5"/>
  <c r="H514" i="5"/>
  <c r="F508" i="5"/>
  <c r="H486" i="5"/>
  <c r="H475" i="5"/>
  <c r="F468" i="5"/>
  <c r="H454" i="5"/>
  <c r="H443" i="5"/>
  <c r="F436" i="5"/>
  <c r="F414" i="5"/>
  <c r="G392" i="5"/>
  <c r="H392" i="5"/>
  <c r="G373" i="5"/>
  <c r="H373" i="5"/>
  <c r="F364" i="5"/>
  <c r="G354" i="5"/>
  <c r="H354" i="5"/>
  <c r="G319" i="5"/>
  <c r="H319" i="5"/>
  <c r="H317" i="5"/>
  <c r="G308" i="5"/>
  <c r="H308" i="5"/>
  <c r="G287" i="5"/>
  <c r="H287" i="5"/>
  <c r="G267" i="5"/>
  <c r="H267" i="5"/>
  <c r="G243" i="5"/>
  <c r="H243" i="5"/>
  <c r="G215" i="5"/>
  <c r="H215" i="5"/>
  <c r="G204" i="5"/>
  <c r="H204" i="5"/>
  <c r="G195" i="5"/>
  <c r="H195" i="5"/>
  <c r="G188" i="5"/>
  <c r="H188" i="5"/>
  <c r="G178" i="5"/>
  <c r="H178" i="5"/>
  <c r="G170" i="5"/>
  <c r="H170" i="5"/>
  <c r="H519" i="5"/>
  <c r="G509" i="5"/>
  <c r="G473" i="5"/>
  <c r="G441" i="5"/>
  <c r="H439" i="5"/>
  <c r="H391" i="5"/>
  <c r="H324" i="5"/>
  <c r="G300" i="5"/>
  <c r="H300" i="5"/>
  <c r="G263" i="5"/>
  <c r="H263" i="5"/>
  <c r="G220" i="5"/>
  <c r="H220" i="5"/>
  <c r="G492" i="5"/>
  <c r="H492" i="5"/>
  <c r="G460" i="5"/>
  <c r="H460" i="5"/>
  <c r="G428" i="5"/>
  <c r="H428" i="5"/>
  <c r="G421" i="5"/>
  <c r="H421" i="5"/>
  <c r="G411" i="5"/>
  <c r="H411" i="5"/>
  <c r="G360" i="5"/>
  <c r="H360" i="5"/>
  <c r="G345" i="5"/>
  <c r="H345" i="5"/>
  <c r="G341" i="5"/>
  <c r="H341" i="5"/>
  <c r="G332" i="5"/>
  <c r="H332" i="5"/>
  <c r="G326" i="5"/>
  <c r="H326" i="5"/>
  <c r="G322" i="5"/>
  <c r="H322" i="5"/>
  <c r="G313" i="5"/>
  <c r="H313" i="5"/>
  <c r="G303" i="5"/>
  <c r="H303" i="5"/>
  <c r="G283" i="5"/>
  <c r="H283" i="5"/>
  <c r="G259" i="5"/>
  <c r="H259" i="5"/>
  <c r="G248" i="5"/>
  <c r="H248" i="5"/>
  <c r="G211" i="5"/>
  <c r="H211" i="5"/>
  <c r="G200" i="5"/>
  <c r="H200" i="5"/>
  <c r="H147" i="5"/>
  <c r="G147" i="5"/>
  <c r="H495" i="5"/>
  <c r="H463" i="5"/>
  <c r="H431" i="5"/>
  <c r="G389" i="5"/>
  <c r="H389" i="5"/>
  <c r="G370" i="5"/>
  <c r="H370" i="5"/>
  <c r="H359" i="5"/>
  <c r="G305" i="5"/>
  <c r="H305" i="5"/>
  <c r="G279" i="5"/>
  <c r="H279" i="5"/>
  <c r="G191" i="5"/>
  <c r="H191" i="5"/>
  <c r="G484" i="5"/>
  <c r="H484" i="5"/>
  <c r="G452" i="5"/>
  <c r="H452" i="5"/>
  <c r="G417" i="5"/>
  <c r="H417" i="5"/>
  <c r="G400" i="5"/>
  <c r="H400" i="5"/>
  <c r="G383" i="5"/>
  <c r="H383" i="5"/>
  <c r="G328" i="5"/>
  <c r="H328" i="5"/>
  <c r="G312" i="5"/>
  <c r="H312" i="5"/>
  <c r="G275" i="5"/>
  <c r="H275" i="5"/>
  <c r="G264" i="5"/>
  <c r="H264" i="5"/>
  <c r="G255" i="5"/>
  <c r="H255" i="5"/>
  <c r="G223" i="5"/>
  <c r="H223" i="5"/>
  <c r="G196" i="5"/>
  <c r="H196" i="5"/>
  <c r="G86" i="5"/>
  <c r="H86" i="5"/>
  <c r="G80" i="5"/>
  <c r="H80" i="5"/>
  <c r="G60" i="5"/>
  <c r="H60" i="5"/>
  <c r="G424" i="5"/>
  <c r="H424" i="5"/>
  <c r="G376" i="5"/>
  <c r="H376" i="5"/>
  <c r="G357" i="5"/>
  <c r="H357" i="5"/>
  <c r="G338" i="5"/>
  <c r="H338" i="5"/>
  <c r="G314" i="5"/>
  <c r="H314" i="5"/>
  <c r="G293" i="5"/>
  <c r="H293" i="5"/>
  <c r="G228" i="5"/>
  <c r="H228" i="5"/>
  <c r="G212" i="5"/>
  <c r="H212" i="5"/>
  <c r="H151" i="5"/>
  <c r="G151" i="5"/>
  <c r="H109" i="5"/>
  <c r="G109" i="5"/>
  <c r="G82" i="5"/>
  <c r="H82" i="5"/>
  <c r="G63" i="5"/>
  <c r="H63" i="5"/>
  <c r="H57" i="5"/>
  <c r="G57" i="5"/>
  <c r="G55" i="5"/>
  <c r="H55" i="5"/>
  <c r="G292" i="5"/>
  <c r="H292" i="5"/>
  <c r="G276" i="5"/>
  <c r="H276" i="5"/>
  <c r="G260" i="5"/>
  <c r="H260" i="5"/>
  <c r="G244" i="5"/>
  <c r="H244" i="5"/>
  <c r="G239" i="5"/>
  <c r="H239" i="5"/>
  <c r="G232" i="5"/>
  <c r="H232" i="5"/>
  <c r="G227" i="5"/>
  <c r="H227" i="5"/>
  <c r="G203" i="5"/>
  <c r="H203" i="5"/>
  <c r="H167" i="5"/>
  <c r="G167" i="5"/>
  <c r="G145" i="5"/>
  <c r="H145" i="5"/>
  <c r="H45" i="5"/>
  <c r="G45" i="5"/>
  <c r="G24" i="5"/>
  <c r="H24" i="5"/>
  <c r="G177" i="5"/>
  <c r="H177" i="5"/>
  <c r="G72" i="5"/>
  <c r="H72" i="5"/>
  <c r="H49" i="5"/>
  <c r="G49" i="5"/>
  <c r="G26" i="5"/>
  <c r="H26" i="5"/>
  <c r="G288" i="5"/>
  <c r="H288" i="5"/>
  <c r="G272" i="5"/>
  <c r="H272" i="5"/>
  <c r="G256" i="5"/>
  <c r="H256" i="5"/>
  <c r="G235" i="5"/>
  <c r="H235" i="5"/>
  <c r="H179" i="5"/>
  <c r="G179" i="5"/>
  <c r="G160" i="5"/>
  <c r="H160" i="5"/>
  <c r="G149" i="5"/>
  <c r="H149" i="5"/>
  <c r="H105" i="5"/>
  <c r="G105" i="5"/>
  <c r="H78" i="5"/>
  <c r="G78" i="5"/>
  <c r="H53" i="5"/>
  <c r="G53" i="5"/>
  <c r="G17" i="5"/>
  <c r="H17" i="5"/>
  <c r="G181" i="5"/>
  <c r="H181" i="5"/>
  <c r="G112" i="5"/>
  <c r="H112" i="5"/>
  <c r="G107" i="5"/>
  <c r="H107" i="5"/>
  <c r="G92" i="5"/>
  <c r="H92" i="5"/>
  <c r="G28" i="5"/>
  <c r="H28" i="5"/>
  <c r="G30" i="5"/>
  <c r="H30" i="5"/>
  <c r="F186" i="5"/>
  <c r="F158" i="5"/>
  <c r="H100" i="5"/>
  <c r="F88" i="5"/>
  <c r="H71" i="5"/>
  <c r="H54" i="5"/>
  <c r="H36" i="5"/>
  <c r="F154" i="5"/>
  <c r="G110" i="5"/>
  <c r="G102" i="5"/>
  <c r="H102" i="5"/>
  <c r="G81" i="5"/>
  <c r="G73" i="5"/>
  <c r="G67" i="5"/>
  <c r="H67" i="5"/>
  <c r="F65" i="5"/>
  <c r="G46" i="5"/>
  <c r="G38" i="5"/>
  <c r="H38" i="5"/>
  <c r="G29" i="5"/>
  <c r="H27" i="5"/>
  <c r="G19" i="5"/>
  <c r="H19" i="5"/>
  <c r="F182" i="5"/>
  <c r="F150" i="5"/>
  <c r="G95" i="5"/>
  <c r="H95" i="5"/>
  <c r="H85" i="5"/>
  <c r="G85" i="5"/>
  <c r="G75" i="5"/>
  <c r="H75" i="5"/>
  <c r="G31" i="5"/>
  <c r="H31" i="5"/>
  <c r="G23" i="5"/>
  <c r="H23" i="5"/>
  <c r="G21" i="5"/>
  <c r="H21" i="5"/>
  <c r="G10" i="5"/>
  <c r="H10" i="5"/>
  <c r="G114" i="5"/>
  <c r="H114" i="5"/>
  <c r="G104" i="5"/>
  <c r="H104" i="5"/>
  <c r="G93" i="5"/>
  <c r="H91" i="5"/>
  <c r="H89" i="5"/>
  <c r="G89" i="5"/>
  <c r="G87" i="5"/>
  <c r="H87" i="5"/>
  <c r="H77" i="5"/>
  <c r="G77" i="5"/>
  <c r="G58" i="5"/>
  <c r="H58" i="5"/>
  <c r="G50" i="5"/>
  <c r="H50" i="5"/>
  <c r="G40" i="5"/>
  <c r="H40" i="5"/>
  <c r="G174" i="5"/>
  <c r="H174" i="5"/>
  <c r="G142" i="5"/>
  <c r="H142" i="5"/>
  <c r="G138" i="5"/>
  <c r="H138" i="5"/>
  <c r="G134" i="5"/>
  <c r="H134" i="5"/>
  <c r="G130" i="5"/>
  <c r="H130" i="5"/>
  <c r="G126" i="5"/>
  <c r="H126" i="5"/>
  <c r="G122" i="5"/>
  <c r="H122" i="5"/>
  <c r="G118" i="5"/>
  <c r="H118" i="5"/>
  <c r="G12" i="5"/>
  <c r="H12" i="5"/>
  <c r="G99" i="5"/>
  <c r="H99" i="5"/>
  <c r="F97" i="5"/>
  <c r="G70" i="5"/>
  <c r="H70" i="5"/>
  <c r="G35" i="5"/>
  <c r="H35" i="5"/>
  <c r="F33" i="5"/>
  <c r="G14" i="5"/>
  <c r="H14" i="5"/>
  <c r="G3" i="5"/>
  <c r="H3" i="5"/>
  <c r="F108" i="5"/>
  <c r="F76" i="5"/>
  <c r="F44" i="5"/>
  <c r="G25" i="5"/>
  <c r="H25" i="5"/>
  <c r="G9" i="5"/>
  <c r="H9" i="5"/>
  <c r="G816" i="6"/>
  <c r="H816" i="6"/>
  <c r="G802" i="6"/>
  <c r="H802" i="6"/>
  <c r="G699" i="6"/>
  <c r="H699" i="6"/>
  <c r="G600" i="6"/>
  <c r="H600" i="6"/>
  <c r="G539" i="6"/>
  <c r="H539" i="6"/>
  <c r="G507" i="6"/>
  <c r="H507" i="6"/>
  <c r="G895" i="6"/>
  <c r="H895" i="6"/>
  <c r="G674" i="6"/>
  <c r="H674" i="6"/>
  <c r="G412" i="6"/>
  <c r="H412" i="6"/>
  <c r="H810" i="6"/>
  <c r="G810" i="6"/>
  <c r="G805" i="6"/>
  <c r="H805" i="6"/>
  <c r="G803" i="6"/>
  <c r="H803" i="6"/>
  <c r="H800" i="6"/>
  <c r="G800" i="6"/>
  <c r="G788" i="6"/>
  <c r="H788" i="6"/>
  <c r="G771" i="6"/>
  <c r="H771" i="6"/>
  <c r="G766" i="6"/>
  <c r="H766" i="6"/>
  <c r="G737" i="6"/>
  <c r="H737" i="6"/>
  <c r="G735" i="6"/>
  <c r="H735" i="6"/>
  <c r="G731" i="6"/>
  <c r="H731" i="6"/>
  <c r="G682" i="6"/>
  <c r="H682" i="6"/>
  <c r="G663" i="6"/>
  <c r="H663" i="6"/>
  <c r="H652" i="6"/>
  <c r="G652" i="6"/>
  <c r="G648" i="6"/>
  <c r="H648" i="6"/>
  <c r="H588" i="6"/>
  <c r="G588" i="6"/>
  <c r="G584" i="6"/>
  <c r="H584" i="6"/>
  <c r="G522" i="6"/>
  <c r="H522" i="6"/>
  <c r="G491" i="6"/>
  <c r="H491" i="6"/>
  <c r="G467" i="6"/>
  <c r="H467" i="6"/>
  <c r="H394" i="6"/>
  <c r="G394" i="6"/>
  <c r="G307" i="6"/>
  <c r="H307" i="6"/>
  <c r="G254" i="6"/>
  <c r="H254" i="6"/>
  <c r="G775" i="6"/>
  <c r="H775" i="6"/>
  <c r="G756" i="6"/>
  <c r="H756" i="6"/>
  <c r="G734" i="6"/>
  <c r="H734" i="6"/>
  <c r="G515" i="6"/>
  <c r="H515" i="6"/>
  <c r="G831" i="6"/>
  <c r="H831" i="6"/>
  <c r="G436" i="6"/>
  <c r="H436" i="6"/>
  <c r="G899" i="6"/>
  <c r="H899" i="6"/>
  <c r="G883" i="6"/>
  <c r="H883" i="6"/>
  <c r="G867" i="6"/>
  <c r="H867" i="6"/>
  <c r="G851" i="6"/>
  <c r="H851" i="6"/>
  <c r="G835" i="6"/>
  <c r="H835" i="6"/>
  <c r="G819" i="6"/>
  <c r="H819" i="6"/>
  <c r="G785" i="6"/>
  <c r="H785" i="6"/>
  <c r="G783" i="6"/>
  <c r="H783" i="6"/>
  <c r="G779" i="6"/>
  <c r="H779" i="6"/>
  <c r="G727" i="6"/>
  <c r="H727" i="6"/>
  <c r="G708" i="6"/>
  <c r="H708" i="6"/>
  <c r="G695" i="6"/>
  <c r="H695" i="6"/>
  <c r="G672" i="6"/>
  <c r="H672" i="6"/>
  <c r="H660" i="6"/>
  <c r="G660" i="6"/>
  <c r="G656" i="6"/>
  <c r="H656" i="6"/>
  <c r="H596" i="6"/>
  <c r="G596" i="6"/>
  <c r="G592" i="6"/>
  <c r="H592" i="6"/>
  <c r="G531" i="6"/>
  <c r="H531" i="6"/>
  <c r="G528" i="6"/>
  <c r="H528" i="6"/>
  <c r="G499" i="6"/>
  <c r="H499" i="6"/>
  <c r="G809" i="6"/>
  <c r="H809" i="6"/>
  <c r="G679" i="6"/>
  <c r="H679" i="6"/>
  <c r="G428" i="6"/>
  <c r="H428" i="6"/>
  <c r="G863" i="6"/>
  <c r="H863" i="6"/>
  <c r="G782" i="6"/>
  <c r="H782" i="6"/>
  <c r="G753" i="6"/>
  <c r="H753" i="6"/>
  <c r="H676" i="6"/>
  <c r="G676" i="6"/>
  <c r="G795" i="6"/>
  <c r="H795" i="6"/>
  <c r="G743" i="6"/>
  <c r="H743" i="6"/>
  <c r="G724" i="6"/>
  <c r="H724" i="6"/>
  <c r="G707" i="6"/>
  <c r="H707" i="6"/>
  <c r="G702" i="6"/>
  <c r="H702" i="6"/>
  <c r="G692" i="6"/>
  <c r="H692" i="6"/>
  <c r="G664" i="6"/>
  <c r="H664" i="6"/>
  <c r="G620" i="6"/>
  <c r="H620" i="6"/>
  <c r="G616" i="6"/>
  <c r="H616" i="6"/>
  <c r="H556" i="6"/>
  <c r="G556" i="6"/>
  <c r="G552" i="6"/>
  <c r="H552" i="6"/>
  <c r="H548" i="6"/>
  <c r="G548" i="6"/>
  <c r="G544" i="6"/>
  <c r="H544" i="6"/>
  <c r="G536" i="6"/>
  <c r="H536" i="6"/>
  <c r="G519" i="6"/>
  <c r="H519" i="6"/>
  <c r="G512" i="6"/>
  <c r="H512" i="6"/>
  <c r="G492" i="6"/>
  <c r="H492" i="6"/>
  <c r="G468" i="6"/>
  <c r="H468" i="6"/>
  <c r="G444" i="6"/>
  <c r="H444" i="6"/>
  <c r="G705" i="6"/>
  <c r="H705" i="6"/>
  <c r="G275" i="6"/>
  <c r="H275" i="6"/>
  <c r="G879" i="6"/>
  <c r="H879" i="6"/>
  <c r="G751" i="6"/>
  <c r="H751" i="6"/>
  <c r="G460" i="6"/>
  <c r="H460" i="6"/>
  <c r="G891" i="6"/>
  <c r="H891" i="6"/>
  <c r="G875" i="6"/>
  <c r="H875" i="6"/>
  <c r="G859" i="6"/>
  <c r="H859" i="6"/>
  <c r="G843" i="6"/>
  <c r="H843" i="6"/>
  <c r="G827" i="6"/>
  <c r="H827" i="6"/>
  <c r="G808" i="6"/>
  <c r="H808" i="6"/>
  <c r="G801" i="6"/>
  <c r="H801" i="6"/>
  <c r="G791" i="6"/>
  <c r="H791" i="6"/>
  <c r="G772" i="6"/>
  <c r="H772" i="6"/>
  <c r="G755" i="6"/>
  <c r="H755" i="6"/>
  <c r="G750" i="6"/>
  <c r="H750" i="6"/>
  <c r="G721" i="6"/>
  <c r="H721" i="6"/>
  <c r="G719" i="6"/>
  <c r="H719" i="6"/>
  <c r="G715" i="6"/>
  <c r="H715" i="6"/>
  <c r="G698" i="6"/>
  <c r="H698" i="6"/>
  <c r="G689" i="6"/>
  <c r="H689" i="6"/>
  <c r="G687" i="6"/>
  <c r="H687" i="6"/>
  <c r="G683" i="6"/>
  <c r="H683" i="6"/>
  <c r="G671" i="6"/>
  <c r="H671" i="6"/>
  <c r="H628" i="6"/>
  <c r="G628" i="6"/>
  <c r="G624" i="6"/>
  <c r="H624" i="6"/>
  <c r="H564" i="6"/>
  <c r="G564" i="6"/>
  <c r="G560" i="6"/>
  <c r="H560" i="6"/>
  <c r="G534" i="6"/>
  <c r="H534" i="6"/>
  <c r="G500" i="6"/>
  <c r="H500" i="6"/>
  <c r="G476" i="6"/>
  <c r="H476" i="6"/>
  <c r="G419" i="6"/>
  <c r="H419" i="6"/>
  <c r="G383" i="6"/>
  <c r="H383" i="6"/>
  <c r="G291" i="6"/>
  <c r="H291" i="6"/>
  <c r="G739" i="6"/>
  <c r="H739" i="6"/>
  <c r="G703" i="6"/>
  <c r="H703" i="6"/>
  <c r="H604" i="6"/>
  <c r="G604" i="6"/>
  <c r="G404" i="6"/>
  <c r="H404" i="6"/>
  <c r="G847" i="6"/>
  <c r="H847" i="6"/>
  <c r="G812" i="6"/>
  <c r="H812" i="6"/>
  <c r="H612" i="6"/>
  <c r="G612" i="6"/>
  <c r="G811" i="6"/>
  <c r="H811" i="6"/>
  <c r="G798" i="6"/>
  <c r="H798" i="6"/>
  <c r="G769" i="6"/>
  <c r="H769" i="6"/>
  <c r="G767" i="6"/>
  <c r="H767" i="6"/>
  <c r="G763" i="6"/>
  <c r="H763" i="6"/>
  <c r="G711" i="6"/>
  <c r="H711" i="6"/>
  <c r="G680" i="6"/>
  <c r="H680" i="6"/>
  <c r="H668" i="6"/>
  <c r="G668" i="6"/>
  <c r="G666" i="6"/>
  <c r="H666" i="6"/>
  <c r="H636" i="6"/>
  <c r="G636" i="6"/>
  <c r="G632" i="6"/>
  <c r="H632" i="6"/>
  <c r="H572" i="6"/>
  <c r="G572" i="6"/>
  <c r="G568" i="6"/>
  <c r="H568" i="6"/>
  <c r="G523" i="6"/>
  <c r="H523" i="6"/>
  <c r="G451" i="6"/>
  <c r="H451" i="6"/>
  <c r="G427" i="6"/>
  <c r="H427" i="6"/>
  <c r="G403" i="6"/>
  <c r="H403" i="6"/>
  <c r="H818" i="6"/>
  <c r="G818" i="6"/>
  <c r="G787" i="6"/>
  <c r="H787" i="6"/>
  <c r="G747" i="6"/>
  <c r="H747" i="6"/>
  <c r="G608" i="6"/>
  <c r="H608" i="6"/>
  <c r="G887" i="6"/>
  <c r="H887" i="6"/>
  <c r="G871" i="6"/>
  <c r="H871" i="6"/>
  <c r="G855" i="6"/>
  <c r="H855" i="6"/>
  <c r="G839" i="6"/>
  <c r="H839" i="6"/>
  <c r="G823" i="6"/>
  <c r="H823" i="6"/>
  <c r="G759" i="6"/>
  <c r="H759" i="6"/>
  <c r="G740" i="6"/>
  <c r="H740" i="6"/>
  <c r="G723" i="6"/>
  <c r="H723" i="6"/>
  <c r="G718" i="6"/>
  <c r="H718" i="6"/>
  <c r="G691" i="6"/>
  <c r="H691" i="6"/>
  <c r="G686" i="6"/>
  <c r="H686" i="6"/>
  <c r="H644" i="6"/>
  <c r="G644" i="6"/>
  <c r="G640" i="6"/>
  <c r="H640" i="6"/>
  <c r="H580" i="6"/>
  <c r="G580" i="6"/>
  <c r="G576" i="6"/>
  <c r="H576" i="6"/>
  <c r="G483" i="6"/>
  <c r="H483" i="6"/>
  <c r="G459" i="6"/>
  <c r="H459" i="6"/>
  <c r="G435" i="6"/>
  <c r="H435" i="6"/>
  <c r="H386" i="6"/>
  <c r="G386" i="6"/>
  <c r="G638" i="6"/>
  <c r="H638" i="6"/>
  <c r="G606" i="6"/>
  <c r="H606" i="6"/>
  <c r="G566" i="6"/>
  <c r="H566" i="6"/>
  <c r="G510" i="6"/>
  <c r="H510" i="6"/>
  <c r="G488" i="6"/>
  <c r="H488" i="6"/>
  <c r="G454" i="6"/>
  <c r="H454" i="6"/>
  <c r="G424" i="6"/>
  <c r="H424" i="6"/>
  <c r="G422" i="6"/>
  <c r="H422" i="6"/>
  <c r="G375" i="6"/>
  <c r="H375" i="6"/>
  <c r="G250" i="6"/>
  <c r="H250" i="6"/>
  <c r="G117" i="6"/>
  <c r="H117" i="6"/>
  <c r="G102" i="6"/>
  <c r="H102" i="6"/>
  <c r="G208" i="6"/>
  <c r="H208" i="6"/>
  <c r="G100" i="6"/>
  <c r="H100" i="6"/>
  <c r="G84" i="6"/>
  <c r="H84" i="6"/>
  <c r="G518" i="6"/>
  <c r="H518" i="6"/>
  <c r="G480" i="6"/>
  <c r="H480" i="6"/>
  <c r="G478" i="6"/>
  <c r="H478" i="6"/>
  <c r="G448" i="6"/>
  <c r="H448" i="6"/>
  <c r="G446" i="6"/>
  <c r="H446" i="6"/>
  <c r="G416" i="6"/>
  <c r="H416" i="6"/>
  <c r="G414" i="6"/>
  <c r="H414" i="6"/>
  <c r="G395" i="6"/>
  <c r="H395" i="6"/>
  <c r="H393" i="6"/>
  <c r="G393" i="6"/>
  <c r="F380" i="6"/>
  <c r="H369" i="6"/>
  <c r="G369" i="6"/>
  <c r="H360" i="6"/>
  <c r="G360" i="6"/>
  <c r="G357" i="6"/>
  <c r="H357" i="6"/>
  <c r="G347" i="6"/>
  <c r="H347" i="6"/>
  <c r="G342" i="6"/>
  <c r="H342" i="6"/>
  <c r="G337" i="6"/>
  <c r="H337" i="6"/>
  <c r="G327" i="6"/>
  <c r="H327" i="6"/>
  <c r="G306" i="6"/>
  <c r="H306" i="6"/>
  <c r="G299" i="6"/>
  <c r="H299" i="6"/>
  <c r="H263" i="6"/>
  <c r="H249" i="6"/>
  <c r="G249" i="6"/>
  <c r="G244" i="6"/>
  <c r="H244" i="6"/>
  <c r="H239" i="6"/>
  <c r="G235" i="6"/>
  <c r="H235" i="6"/>
  <c r="H227" i="6"/>
  <c r="G227" i="6"/>
  <c r="H213" i="6"/>
  <c r="G213" i="6"/>
  <c r="G121" i="6"/>
  <c r="H121" i="6"/>
  <c r="G646" i="6"/>
  <c r="H646" i="6"/>
  <c r="G630" i="6"/>
  <c r="H630" i="6"/>
  <c r="G614" i="6"/>
  <c r="H614" i="6"/>
  <c r="G558" i="6"/>
  <c r="H558" i="6"/>
  <c r="G550" i="6"/>
  <c r="H550" i="6"/>
  <c r="G486" i="6"/>
  <c r="H486" i="6"/>
  <c r="G456" i="6"/>
  <c r="H456" i="6"/>
  <c r="G343" i="6"/>
  <c r="H343" i="6"/>
  <c r="G320" i="6"/>
  <c r="H320" i="6"/>
  <c r="H199" i="6"/>
  <c r="G199" i="6"/>
  <c r="G91" i="6"/>
  <c r="H91" i="6"/>
  <c r="G77" i="6"/>
  <c r="H77" i="6"/>
  <c r="G40" i="6"/>
  <c r="H40" i="6"/>
  <c r="G5" i="6"/>
  <c r="H5" i="6"/>
  <c r="G418" i="6"/>
  <c r="H418" i="6"/>
  <c r="G287" i="6"/>
  <c r="H287" i="6"/>
  <c r="G242" i="6"/>
  <c r="H242" i="6"/>
  <c r="G109" i="6"/>
  <c r="H109" i="6"/>
  <c r="G52" i="6"/>
  <c r="H52" i="6"/>
  <c r="H815" i="6"/>
  <c r="H794" i="6"/>
  <c r="H778" i="6"/>
  <c r="H762" i="6"/>
  <c r="H746" i="6"/>
  <c r="H730" i="6"/>
  <c r="H714" i="6"/>
  <c r="H655" i="6"/>
  <c r="H647" i="6"/>
  <c r="H639" i="6"/>
  <c r="H631" i="6"/>
  <c r="H623" i="6"/>
  <c r="H615" i="6"/>
  <c r="H607" i="6"/>
  <c r="H599" i="6"/>
  <c r="H591" i="6"/>
  <c r="H583" i="6"/>
  <c r="H575" i="6"/>
  <c r="H567" i="6"/>
  <c r="H559" i="6"/>
  <c r="H551" i="6"/>
  <c r="H543" i="6"/>
  <c r="G538" i="6"/>
  <c r="H538" i="6"/>
  <c r="H516" i="6"/>
  <c r="H511" i="6"/>
  <c r="G506" i="6"/>
  <c r="H506" i="6"/>
  <c r="G474" i="6"/>
  <c r="H474" i="6"/>
  <c r="G442" i="6"/>
  <c r="H442" i="6"/>
  <c r="G410" i="6"/>
  <c r="H410" i="6"/>
  <c r="G387" i="6"/>
  <c r="H387" i="6"/>
  <c r="H385" i="6"/>
  <c r="G385" i="6"/>
  <c r="F372" i="6"/>
  <c r="G312" i="6"/>
  <c r="H312" i="6"/>
  <c r="G303" i="6"/>
  <c r="H303" i="6"/>
  <c r="G282" i="6"/>
  <c r="H282" i="6"/>
  <c r="G229" i="6"/>
  <c r="H229" i="6"/>
  <c r="H201" i="6"/>
  <c r="G201" i="6"/>
  <c r="G194" i="6"/>
  <c r="H194" i="6"/>
  <c r="H137" i="6"/>
  <c r="G137" i="6"/>
  <c r="H131" i="6"/>
  <c r="G131" i="6"/>
  <c r="H123" i="6"/>
  <c r="G123" i="6"/>
  <c r="G21" i="6"/>
  <c r="H21" i="6"/>
  <c r="F388" i="6"/>
  <c r="G355" i="6"/>
  <c r="H355" i="6"/>
  <c r="G323" i="6"/>
  <c r="H323" i="6"/>
  <c r="H205" i="6"/>
  <c r="G205" i="6"/>
  <c r="G658" i="6"/>
  <c r="H658" i="6"/>
  <c r="G650" i="6"/>
  <c r="H650" i="6"/>
  <c r="G642" i="6"/>
  <c r="H642" i="6"/>
  <c r="G634" i="6"/>
  <c r="H634" i="6"/>
  <c r="G626" i="6"/>
  <c r="H626" i="6"/>
  <c r="G618" i="6"/>
  <c r="H618" i="6"/>
  <c r="G610" i="6"/>
  <c r="H610" i="6"/>
  <c r="G602" i="6"/>
  <c r="H602" i="6"/>
  <c r="G594" i="6"/>
  <c r="H594" i="6"/>
  <c r="G586" i="6"/>
  <c r="H586" i="6"/>
  <c r="G578" i="6"/>
  <c r="H578" i="6"/>
  <c r="G570" i="6"/>
  <c r="H570" i="6"/>
  <c r="G562" i="6"/>
  <c r="H562" i="6"/>
  <c r="G554" i="6"/>
  <c r="H554" i="6"/>
  <c r="G546" i="6"/>
  <c r="H546" i="6"/>
  <c r="G526" i="6"/>
  <c r="H526" i="6"/>
  <c r="G504" i="6"/>
  <c r="H504" i="6"/>
  <c r="G502" i="6"/>
  <c r="H502" i="6"/>
  <c r="G472" i="6"/>
  <c r="H472" i="6"/>
  <c r="G470" i="6"/>
  <c r="H470" i="6"/>
  <c r="G440" i="6"/>
  <c r="H440" i="6"/>
  <c r="G438" i="6"/>
  <c r="H438" i="6"/>
  <c r="G408" i="6"/>
  <c r="H408" i="6"/>
  <c r="G406" i="6"/>
  <c r="H406" i="6"/>
  <c r="G379" i="6"/>
  <c r="H379" i="6"/>
  <c r="H377" i="6"/>
  <c r="G377" i="6"/>
  <c r="G351" i="6"/>
  <c r="H351" i="6"/>
  <c r="G339" i="6"/>
  <c r="H339" i="6"/>
  <c r="G322" i="6"/>
  <c r="H322" i="6"/>
  <c r="G315" i="6"/>
  <c r="H315" i="6"/>
  <c r="G288" i="6"/>
  <c r="H288" i="6"/>
  <c r="G279" i="6"/>
  <c r="H279" i="6"/>
  <c r="G258" i="6"/>
  <c r="H258" i="6"/>
  <c r="G234" i="6"/>
  <c r="H234" i="6"/>
  <c r="G662" i="6"/>
  <c r="H662" i="6"/>
  <c r="G598" i="6"/>
  <c r="H598" i="6"/>
  <c r="G590" i="6"/>
  <c r="H590" i="6"/>
  <c r="G582" i="6"/>
  <c r="H582" i="6"/>
  <c r="G542" i="6"/>
  <c r="H542" i="6"/>
  <c r="G396" i="6"/>
  <c r="H396" i="6"/>
  <c r="G290" i="6"/>
  <c r="H290" i="6"/>
  <c r="G75" i="6"/>
  <c r="H75" i="6"/>
  <c r="G61" i="6"/>
  <c r="H61" i="6"/>
  <c r="G45" i="6"/>
  <c r="H45" i="6"/>
  <c r="G37" i="6"/>
  <c r="H37" i="6"/>
  <c r="G420" i="6"/>
  <c r="H420" i="6"/>
  <c r="G296" i="6"/>
  <c r="H296" i="6"/>
  <c r="G252" i="6"/>
  <c r="H252" i="6"/>
  <c r="G68" i="6"/>
  <c r="H68" i="6"/>
  <c r="H529" i="6"/>
  <c r="H524" i="6"/>
  <c r="G514" i="6"/>
  <c r="H514" i="6"/>
  <c r="G498" i="6"/>
  <c r="H498" i="6"/>
  <c r="H481" i="6"/>
  <c r="G466" i="6"/>
  <c r="H466" i="6"/>
  <c r="H449" i="6"/>
  <c r="G434" i="6"/>
  <c r="H434" i="6"/>
  <c r="H417" i="6"/>
  <c r="G402" i="6"/>
  <c r="H402" i="6"/>
  <c r="F392" i="6"/>
  <c r="G366" i="6"/>
  <c r="G359" i="6"/>
  <c r="H359" i="6"/>
  <c r="H354" i="6"/>
  <c r="G354" i="6"/>
  <c r="H341" i="6"/>
  <c r="G341" i="6"/>
  <c r="H336" i="6"/>
  <c r="G336" i="6"/>
  <c r="G328" i="6"/>
  <c r="H328" i="6"/>
  <c r="G319" i="6"/>
  <c r="H319" i="6"/>
  <c r="G298" i="6"/>
  <c r="H298" i="6"/>
  <c r="G246" i="6"/>
  <c r="H246" i="6"/>
  <c r="H231" i="6"/>
  <c r="G220" i="6"/>
  <c r="H220" i="6"/>
  <c r="G678" i="6"/>
  <c r="H678" i="6"/>
  <c r="G670" i="6"/>
  <c r="H670" i="6"/>
  <c r="G654" i="6"/>
  <c r="H654" i="6"/>
  <c r="G622" i="6"/>
  <c r="H622" i="6"/>
  <c r="G574" i="6"/>
  <c r="H574" i="6"/>
  <c r="G311" i="6"/>
  <c r="H311" i="6"/>
  <c r="G283" i="6"/>
  <c r="H283" i="6"/>
  <c r="H163" i="6"/>
  <c r="G163" i="6"/>
  <c r="G93" i="6"/>
  <c r="H93" i="6"/>
  <c r="G59" i="6"/>
  <c r="H59" i="6"/>
  <c r="G530" i="6"/>
  <c r="H530" i="6"/>
  <c r="G484" i="6"/>
  <c r="H484" i="6"/>
  <c r="G450" i="6"/>
  <c r="H450" i="6"/>
  <c r="G330" i="6"/>
  <c r="H330" i="6"/>
  <c r="G8" i="6"/>
  <c r="H8" i="6"/>
  <c r="H900" i="6"/>
  <c r="H896" i="6"/>
  <c r="H892" i="6"/>
  <c r="H888" i="6"/>
  <c r="H884" i="6"/>
  <c r="H880" i="6"/>
  <c r="H876" i="6"/>
  <c r="H872" i="6"/>
  <c r="H868" i="6"/>
  <c r="H864" i="6"/>
  <c r="H860" i="6"/>
  <c r="H856" i="6"/>
  <c r="H852" i="6"/>
  <c r="H848" i="6"/>
  <c r="H844" i="6"/>
  <c r="H840" i="6"/>
  <c r="H836" i="6"/>
  <c r="H832" i="6"/>
  <c r="H828" i="6"/>
  <c r="H824" i="6"/>
  <c r="H820" i="6"/>
  <c r="H813" i="6"/>
  <c r="H806" i="6"/>
  <c r="H792" i="6"/>
  <c r="H789" i="6"/>
  <c r="H776" i="6"/>
  <c r="H773" i="6"/>
  <c r="H760" i="6"/>
  <c r="H757" i="6"/>
  <c r="H744" i="6"/>
  <c r="H741" i="6"/>
  <c r="H728" i="6"/>
  <c r="H725" i="6"/>
  <c r="H712" i="6"/>
  <c r="H709" i="6"/>
  <c r="H696" i="6"/>
  <c r="H693" i="6"/>
  <c r="H517" i="6"/>
  <c r="G496" i="6"/>
  <c r="H496" i="6"/>
  <c r="G494" i="6"/>
  <c r="H494" i="6"/>
  <c r="H479" i="6"/>
  <c r="H477" i="6"/>
  <c r="G464" i="6"/>
  <c r="H464" i="6"/>
  <c r="G462" i="6"/>
  <c r="H462" i="6"/>
  <c r="H447" i="6"/>
  <c r="H445" i="6"/>
  <c r="G432" i="6"/>
  <c r="H432" i="6"/>
  <c r="G430" i="6"/>
  <c r="H430" i="6"/>
  <c r="H415" i="6"/>
  <c r="H413" i="6"/>
  <c r="G400" i="6"/>
  <c r="H400" i="6"/>
  <c r="G398" i="6"/>
  <c r="H398" i="6"/>
  <c r="G391" i="6"/>
  <c r="H391" i="6"/>
  <c r="G384" i="6"/>
  <c r="H384" i="6"/>
  <c r="G373" i="6"/>
  <c r="G356" i="6"/>
  <c r="H356" i="6"/>
  <c r="G346" i="6"/>
  <c r="H346" i="6"/>
  <c r="G331" i="6"/>
  <c r="H331" i="6"/>
  <c r="G304" i="6"/>
  <c r="H304" i="6"/>
  <c r="G295" i="6"/>
  <c r="H295" i="6"/>
  <c r="G274" i="6"/>
  <c r="H274" i="6"/>
  <c r="G267" i="6"/>
  <c r="H267" i="6"/>
  <c r="G262" i="6"/>
  <c r="H262" i="6"/>
  <c r="G251" i="6"/>
  <c r="H251" i="6"/>
  <c r="G243" i="6"/>
  <c r="H243" i="6"/>
  <c r="H225" i="6"/>
  <c r="G225" i="6"/>
  <c r="G482" i="6"/>
  <c r="H482" i="6"/>
  <c r="G452" i="6"/>
  <c r="H452" i="6"/>
  <c r="H799" i="6"/>
  <c r="H786" i="6"/>
  <c r="H770" i="6"/>
  <c r="H754" i="6"/>
  <c r="H738" i="6"/>
  <c r="H722" i="6"/>
  <c r="H706" i="6"/>
  <c r="H690" i="6"/>
  <c r="H675" i="6"/>
  <c r="H667" i="6"/>
  <c r="H659" i="6"/>
  <c r="H651" i="6"/>
  <c r="H643" i="6"/>
  <c r="H635" i="6"/>
  <c r="H627" i="6"/>
  <c r="H619" i="6"/>
  <c r="H611" i="6"/>
  <c r="H603" i="6"/>
  <c r="H595" i="6"/>
  <c r="H587" i="6"/>
  <c r="H579" i="6"/>
  <c r="H571" i="6"/>
  <c r="H563" i="6"/>
  <c r="H555" i="6"/>
  <c r="H547" i="6"/>
  <c r="H532" i="6"/>
  <c r="H527" i="6"/>
  <c r="G490" i="6"/>
  <c r="H490" i="6"/>
  <c r="H475" i="6"/>
  <c r="G458" i="6"/>
  <c r="H458" i="6"/>
  <c r="H443" i="6"/>
  <c r="G426" i="6"/>
  <c r="H426" i="6"/>
  <c r="H411" i="6"/>
  <c r="G378" i="6"/>
  <c r="F376" i="6"/>
  <c r="G370" i="6"/>
  <c r="H370" i="6"/>
  <c r="H361" i="6"/>
  <c r="G361" i="6"/>
  <c r="G358" i="6"/>
  <c r="H358" i="6"/>
  <c r="G353" i="6"/>
  <c r="H353" i="6"/>
  <c r="G348" i="6"/>
  <c r="H348" i="6"/>
  <c r="G335" i="6"/>
  <c r="H335" i="6"/>
  <c r="G314" i="6"/>
  <c r="H314" i="6"/>
  <c r="G280" i="6"/>
  <c r="H280" i="6"/>
  <c r="G271" i="6"/>
  <c r="H271" i="6"/>
  <c r="G266" i="6"/>
  <c r="H266" i="6"/>
  <c r="G255" i="6"/>
  <c r="H255" i="6"/>
  <c r="G148" i="6"/>
  <c r="H148" i="6"/>
  <c r="H139" i="6"/>
  <c r="G139" i="6"/>
  <c r="F368" i="6"/>
  <c r="G334" i="6"/>
  <c r="H334" i="6"/>
  <c r="G326" i="6"/>
  <c r="H326" i="6"/>
  <c r="G318" i="6"/>
  <c r="H318" i="6"/>
  <c r="G310" i="6"/>
  <c r="H310" i="6"/>
  <c r="G302" i="6"/>
  <c r="H302" i="6"/>
  <c r="G294" i="6"/>
  <c r="H294" i="6"/>
  <c r="G286" i="6"/>
  <c r="H286" i="6"/>
  <c r="G278" i="6"/>
  <c r="H278" i="6"/>
  <c r="G270" i="6"/>
  <c r="H270" i="6"/>
  <c r="G218" i="6"/>
  <c r="H218" i="6"/>
  <c r="F158" i="6"/>
  <c r="G128" i="6"/>
  <c r="H128" i="6"/>
  <c r="G338" i="6"/>
  <c r="H338" i="6"/>
  <c r="G186" i="6"/>
  <c r="H186" i="6"/>
  <c r="G166" i="6"/>
  <c r="H166" i="6"/>
  <c r="H145" i="6"/>
  <c r="G145" i="6"/>
  <c r="F136" i="6"/>
  <c r="G130" i="6"/>
  <c r="H130" i="6"/>
  <c r="F371" i="6"/>
  <c r="G329" i="6"/>
  <c r="G321" i="6"/>
  <c r="G313" i="6"/>
  <c r="G305" i="6"/>
  <c r="G297" i="6"/>
  <c r="G289" i="6"/>
  <c r="G281" i="6"/>
  <c r="G273" i="6"/>
  <c r="F222" i="6"/>
  <c r="H197" i="6"/>
  <c r="G197" i="6"/>
  <c r="G193" i="6"/>
  <c r="G165" i="6"/>
  <c r="H151" i="6"/>
  <c r="G151" i="6"/>
  <c r="G144" i="6"/>
  <c r="H144" i="6"/>
  <c r="G259" i="6"/>
  <c r="H259" i="6"/>
  <c r="G238" i="6"/>
  <c r="H238" i="6"/>
  <c r="G224" i="6"/>
  <c r="H224" i="6"/>
  <c r="G180" i="6"/>
  <c r="H180" i="6"/>
  <c r="H153" i="6"/>
  <c r="G153" i="6"/>
  <c r="F363" i="6"/>
  <c r="F196" i="6"/>
  <c r="G114" i="6"/>
  <c r="H114" i="6"/>
  <c r="H272" i="6"/>
  <c r="H264" i="6"/>
  <c r="H256" i="6"/>
  <c r="H248" i="6"/>
  <c r="H240" i="6"/>
  <c r="H232" i="6"/>
  <c r="G209" i="6"/>
  <c r="G204" i="6"/>
  <c r="H204" i="6"/>
  <c r="G190" i="6"/>
  <c r="H190" i="6"/>
  <c r="H174" i="6"/>
  <c r="F160" i="6"/>
  <c r="H154" i="6"/>
  <c r="G152" i="6"/>
  <c r="H152" i="6"/>
  <c r="G149" i="6"/>
  <c r="H146" i="6"/>
  <c r="H127" i="6"/>
  <c r="H125" i="6"/>
  <c r="G118" i="6"/>
  <c r="H118" i="6"/>
  <c r="G116" i="6"/>
  <c r="H116" i="6"/>
  <c r="G113" i="6"/>
  <c r="H113" i="6"/>
  <c r="G214" i="6"/>
  <c r="H214" i="6"/>
  <c r="H189" i="6"/>
  <c r="G189" i="6"/>
  <c r="F172" i="6"/>
  <c r="H157" i="6"/>
  <c r="G157" i="6"/>
  <c r="H135" i="6"/>
  <c r="G135" i="6"/>
  <c r="G129" i="6"/>
  <c r="H129" i="6"/>
  <c r="H195" i="6"/>
  <c r="G195" i="6"/>
  <c r="G184" i="6"/>
  <c r="H184" i="6"/>
  <c r="G110" i="6"/>
  <c r="H110" i="6"/>
  <c r="G101" i="6"/>
  <c r="H101" i="6"/>
  <c r="G99" i="6"/>
  <c r="H99" i="6"/>
  <c r="G85" i="6"/>
  <c r="H85" i="6"/>
  <c r="G83" i="6"/>
  <c r="H83" i="6"/>
  <c r="G69" i="6"/>
  <c r="H69" i="6"/>
  <c r="G67" i="6"/>
  <c r="H67" i="6"/>
  <c r="G53" i="6"/>
  <c r="H53" i="6"/>
  <c r="G51" i="6"/>
  <c r="H51" i="6"/>
  <c r="G44" i="6"/>
  <c r="H44" i="6"/>
  <c r="G41" i="6"/>
  <c r="H41" i="6"/>
  <c r="G36" i="6"/>
  <c r="H36" i="6"/>
  <c r="G33" i="6"/>
  <c r="H33" i="6"/>
  <c r="G26" i="6"/>
  <c r="H26" i="6"/>
  <c r="G23" i="6"/>
  <c r="H23" i="6"/>
  <c r="G20" i="6"/>
  <c r="H20" i="6"/>
  <c r="G17" i="6"/>
  <c r="H17" i="6"/>
  <c r="G10" i="6"/>
  <c r="H10" i="6"/>
  <c r="G7" i="6"/>
  <c r="H7" i="6"/>
  <c r="G4" i="6"/>
  <c r="H4" i="6"/>
  <c r="G230" i="6"/>
  <c r="H230" i="6"/>
  <c r="G228" i="6"/>
  <c r="H228" i="6"/>
  <c r="H211" i="6"/>
  <c r="G211" i="6"/>
  <c r="F206" i="6"/>
  <c r="F176" i="6"/>
  <c r="F156" i="6"/>
  <c r="F134" i="6"/>
  <c r="F210" i="6"/>
  <c r="F198" i="6"/>
  <c r="F188" i="6"/>
  <c r="F162" i="6"/>
  <c r="F138" i="6"/>
  <c r="G126" i="6"/>
  <c r="H126" i="6"/>
  <c r="G122" i="6"/>
  <c r="H122" i="6"/>
  <c r="G115" i="6"/>
  <c r="H115" i="6"/>
  <c r="G11" i="6"/>
  <c r="H11" i="6"/>
  <c r="F226" i="6"/>
  <c r="F212" i="6"/>
  <c r="F200" i="6"/>
  <c r="F178" i="6"/>
  <c r="F164" i="6"/>
  <c r="G159" i="6"/>
  <c r="F150" i="6"/>
  <c r="G147" i="6"/>
  <c r="F140" i="6"/>
  <c r="F124" i="6"/>
  <c r="G14" i="6"/>
  <c r="H14" i="6"/>
  <c r="F216" i="6"/>
  <c r="F202" i="6"/>
  <c r="F192" i="6"/>
  <c r="F168" i="6"/>
  <c r="F142" i="6"/>
  <c r="F132" i="6"/>
  <c r="G119" i="6"/>
  <c r="H119" i="6"/>
  <c r="G29" i="6"/>
  <c r="H29" i="6"/>
  <c r="G25" i="6"/>
  <c r="H25" i="6"/>
  <c r="G13" i="6"/>
  <c r="H13" i="6"/>
  <c r="G104" i="6"/>
  <c r="H104" i="6"/>
  <c r="G97" i="6"/>
  <c r="H97" i="6"/>
  <c r="G95" i="6"/>
  <c r="H95" i="6"/>
  <c r="G81" i="6"/>
  <c r="H81" i="6"/>
  <c r="G79" i="6"/>
  <c r="H79" i="6"/>
  <c r="G65" i="6"/>
  <c r="H65" i="6"/>
  <c r="G63" i="6"/>
  <c r="H63" i="6"/>
  <c r="G49" i="6"/>
  <c r="H49" i="6"/>
  <c r="G47" i="6"/>
  <c r="H47" i="6"/>
  <c r="G31" i="6"/>
  <c r="H31" i="6"/>
  <c r="G28" i="6"/>
  <c r="H28" i="6"/>
  <c r="G88" i="6"/>
  <c r="H88" i="6"/>
  <c r="G72" i="6"/>
  <c r="H72" i="6"/>
  <c r="G56" i="6"/>
  <c r="H56" i="6"/>
  <c r="G39" i="6"/>
  <c r="H39" i="6"/>
  <c r="H30" i="6"/>
  <c r="G19" i="6"/>
  <c r="H19" i="6"/>
  <c r="G16" i="6"/>
  <c r="H16" i="6"/>
  <c r="H107" i="6"/>
  <c r="G105" i="6"/>
  <c r="H105" i="6"/>
  <c r="G92" i="6"/>
  <c r="H92" i="6"/>
  <c r="G76" i="6"/>
  <c r="H76" i="6"/>
  <c r="G60" i="6"/>
  <c r="H60" i="6"/>
  <c r="G27" i="6"/>
  <c r="H27" i="6"/>
  <c r="G24" i="6"/>
  <c r="H24" i="6"/>
  <c r="G9" i="6"/>
  <c r="H9" i="6"/>
  <c r="G89" i="6"/>
  <c r="H89" i="6"/>
  <c r="G87" i="6"/>
  <c r="H87" i="6"/>
  <c r="G73" i="6"/>
  <c r="H73" i="6"/>
  <c r="G71" i="6"/>
  <c r="H71" i="6"/>
  <c r="G57" i="6"/>
  <c r="H57" i="6"/>
  <c r="G55" i="6"/>
  <c r="H55" i="6"/>
  <c r="G15" i="6"/>
  <c r="H15" i="6"/>
  <c r="G12" i="6"/>
  <c r="H12" i="6"/>
  <c r="G96" i="6"/>
  <c r="H96" i="6"/>
  <c r="G80" i="6"/>
  <c r="H80" i="6"/>
  <c r="G64" i="6"/>
  <c r="H64" i="6"/>
  <c r="G48" i="6"/>
  <c r="H48" i="6"/>
  <c r="G43" i="6"/>
  <c r="H43" i="6"/>
  <c r="G35" i="6"/>
  <c r="H35" i="6"/>
  <c r="G32" i="6"/>
  <c r="H32" i="6"/>
  <c r="G3" i="6"/>
  <c r="H3" i="6"/>
  <c r="G901" i="7"/>
  <c r="H901" i="7"/>
  <c r="G898" i="7"/>
  <c r="H898" i="7"/>
  <c r="G892" i="7"/>
  <c r="H892" i="7"/>
  <c r="G875" i="7"/>
  <c r="H875" i="7"/>
  <c r="G869" i="7"/>
  <c r="H869" i="7"/>
  <c r="G866" i="7"/>
  <c r="H866" i="7"/>
  <c r="H860" i="7"/>
  <c r="G860" i="7"/>
  <c r="G807" i="7"/>
  <c r="H807" i="7"/>
  <c r="G801" i="7"/>
  <c r="H801" i="7"/>
  <c r="H782" i="7"/>
  <c r="G782" i="7"/>
  <c r="G762" i="7"/>
  <c r="H762" i="7"/>
  <c r="G759" i="7"/>
  <c r="H759" i="7"/>
  <c r="G751" i="7"/>
  <c r="H751" i="7"/>
  <c r="H720" i="7"/>
  <c r="G720" i="7"/>
  <c r="G630" i="7"/>
  <c r="H630" i="7"/>
  <c r="G895" i="7"/>
  <c r="H895" i="7"/>
  <c r="G889" i="7"/>
  <c r="H889" i="7"/>
  <c r="G886" i="7"/>
  <c r="H886" i="7"/>
  <c r="H880" i="7"/>
  <c r="G880" i="7"/>
  <c r="G863" i="7"/>
  <c r="H863" i="7"/>
  <c r="G857" i="7"/>
  <c r="H857" i="7"/>
  <c r="G850" i="7"/>
  <c r="H850" i="7"/>
  <c r="G847" i="7"/>
  <c r="H847" i="7"/>
  <c r="H845" i="7"/>
  <c r="G845" i="7"/>
  <c r="G821" i="7"/>
  <c r="H821" i="7"/>
  <c r="G811" i="7"/>
  <c r="H811" i="7"/>
  <c r="G796" i="7"/>
  <c r="H796" i="7"/>
  <c r="G777" i="7"/>
  <c r="H777" i="7"/>
  <c r="G770" i="7"/>
  <c r="H770" i="7"/>
  <c r="G739" i="7"/>
  <c r="H739" i="7"/>
  <c r="G708" i="7"/>
  <c r="H708" i="7"/>
  <c r="H900" i="7"/>
  <c r="G900" i="7"/>
  <c r="G883" i="7"/>
  <c r="H883" i="7"/>
  <c r="G877" i="7"/>
  <c r="H877" i="7"/>
  <c r="G874" i="7"/>
  <c r="H874" i="7"/>
  <c r="H868" i="7"/>
  <c r="G868" i="7"/>
  <c r="G854" i="7"/>
  <c r="H854" i="7"/>
  <c r="H816" i="7"/>
  <c r="G816" i="7"/>
  <c r="G775" i="7"/>
  <c r="H775" i="7"/>
  <c r="G769" i="7"/>
  <c r="H769" i="7"/>
  <c r="H750" i="7"/>
  <c r="G750" i="7"/>
  <c r="G730" i="7"/>
  <c r="H730" i="7"/>
  <c r="G727" i="7"/>
  <c r="H727" i="7"/>
  <c r="G719" i="7"/>
  <c r="H719" i="7"/>
  <c r="G897" i="7"/>
  <c r="H897" i="7"/>
  <c r="G894" i="7"/>
  <c r="H894" i="7"/>
  <c r="H888" i="7"/>
  <c r="G888" i="7"/>
  <c r="G871" i="7"/>
  <c r="H871" i="7"/>
  <c r="G865" i="7"/>
  <c r="H865" i="7"/>
  <c r="G862" i="7"/>
  <c r="H862" i="7"/>
  <c r="H856" i="7"/>
  <c r="G856" i="7"/>
  <c r="H849" i="7"/>
  <c r="G849" i="7"/>
  <c r="G842" i="7"/>
  <c r="H842" i="7"/>
  <c r="G837" i="7"/>
  <c r="H837" i="7"/>
  <c r="G835" i="7"/>
  <c r="H835" i="7"/>
  <c r="G804" i="7"/>
  <c r="H804" i="7"/>
  <c r="G789" i="7"/>
  <c r="H789" i="7"/>
  <c r="G779" i="7"/>
  <c r="H779" i="7"/>
  <c r="G764" i="7"/>
  <c r="H764" i="7"/>
  <c r="G745" i="7"/>
  <c r="H745" i="7"/>
  <c r="G738" i="7"/>
  <c r="H738" i="7"/>
  <c r="G707" i="7"/>
  <c r="H707" i="7"/>
  <c r="G696" i="7"/>
  <c r="H696" i="7"/>
  <c r="H663" i="7"/>
  <c r="G663" i="7"/>
  <c r="G660" i="7"/>
  <c r="H660" i="7"/>
  <c r="G891" i="7"/>
  <c r="H891" i="7"/>
  <c r="G885" i="7"/>
  <c r="H885" i="7"/>
  <c r="G882" i="7"/>
  <c r="H882" i="7"/>
  <c r="H876" i="7"/>
  <c r="G876" i="7"/>
  <c r="G859" i="7"/>
  <c r="H859" i="7"/>
  <c r="G839" i="7"/>
  <c r="H839" i="7"/>
  <c r="G826" i="7"/>
  <c r="H826" i="7"/>
  <c r="G823" i="7"/>
  <c r="H823" i="7"/>
  <c r="G815" i="7"/>
  <c r="H815" i="7"/>
  <c r="H784" i="7"/>
  <c r="G784" i="7"/>
  <c r="G743" i="7"/>
  <c r="H743" i="7"/>
  <c r="G737" i="7"/>
  <c r="H737" i="7"/>
  <c r="H718" i="7"/>
  <c r="G718" i="7"/>
  <c r="H675" i="7"/>
  <c r="G675" i="7"/>
  <c r="H672" i="7"/>
  <c r="G672" i="7"/>
  <c r="G657" i="7"/>
  <c r="H657" i="7"/>
  <c r="G600" i="7"/>
  <c r="H600" i="7"/>
  <c r="G902" i="7"/>
  <c r="H902" i="7"/>
  <c r="H896" i="7"/>
  <c r="G896" i="7"/>
  <c r="G879" i="7"/>
  <c r="H879" i="7"/>
  <c r="G873" i="7"/>
  <c r="H873" i="7"/>
  <c r="G870" i="7"/>
  <c r="H870" i="7"/>
  <c r="H864" i="7"/>
  <c r="G864" i="7"/>
  <c r="G841" i="7"/>
  <c r="H841" i="7"/>
  <c r="G834" i="7"/>
  <c r="H834" i="7"/>
  <c r="G803" i="7"/>
  <c r="H803" i="7"/>
  <c r="G772" i="7"/>
  <c r="H772" i="7"/>
  <c r="G757" i="7"/>
  <c r="H757" i="7"/>
  <c r="G747" i="7"/>
  <c r="H747" i="7"/>
  <c r="G732" i="7"/>
  <c r="H732" i="7"/>
  <c r="G713" i="7"/>
  <c r="H713" i="7"/>
  <c r="G706" i="7"/>
  <c r="H706" i="7"/>
  <c r="G899" i="7"/>
  <c r="H899" i="7"/>
  <c r="G893" i="7"/>
  <c r="H893" i="7"/>
  <c r="G890" i="7"/>
  <c r="H890" i="7"/>
  <c r="H884" i="7"/>
  <c r="G884" i="7"/>
  <c r="G867" i="7"/>
  <c r="H867" i="7"/>
  <c r="G861" i="7"/>
  <c r="H861" i="7"/>
  <c r="G858" i="7"/>
  <c r="H858" i="7"/>
  <c r="G851" i="7"/>
  <c r="H851" i="7"/>
  <c r="G833" i="7"/>
  <c r="H833" i="7"/>
  <c r="H814" i="7"/>
  <c r="G814" i="7"/>
  <c r="G794" i="7"/>
  <c r="H794" i="7"/>
  <c r="G791" i="7"/>
  <c r="H791" i="7"/>
  <c r="G783" i="7"/>
  <c r="H783" i="7"/>
  <c r="H752" i="7"/>
  <c r="G752" i="7"/>
  <c r="G711" i="7"/>
  <c r="H711" i="7"/>
  <c r="G705" i="7"/>
  <c r="H705" i="7"/>
  <c r="H671" i="7"/>
  <c r="G671" i="7"/>
  <c r="G668" i="7"/>
  <c r="H668" i="7"/>
  <c r="G887" i="7"/>
  <c r="H887" i="7"/>
  <c r="G881" i="7"/>
  <c r="H881" i="7"/>
  <c r="G878" i="7"/>
  <c r="H878" i="7"/>
  <c r="G872" i="7"/>
  <c r="H872" i="7"/>
  <c r="G855" i="7"/>
  <c r="H855" i="7"/>
  <c r="G848" i="7"/>
  <c r="H848" i="7"/>
  <c r="G828" i="7"/>
  <c r="H828" i="7"/>
  <c r="G809" i="7"/>
  <c r="H809" i="7"/>
  <c r="G802" i="7"/>
  <c r="H802" i="7"/>
  <c r="G771" i="7"/>
  <c r="H771" i="7"/>
  <c r="G740" i="7"/>
  <c r="H740" i="7"/>
  <c r="G725" i="7"/>
  <c r="H725" i="7"/>
  <c r="G715" i="7"/>
  <c r="H715" i="7"/>
  <c r="G700" i="7"/>
  <c r="H700" i="7"/>
  <c r="G692" i="7"/>
  <c r="H692" i="7"/>
  <c r="H620" i="7"/>
  <c r="G620" i="7"/>
  <c r="G831" i="7"/>
  <c r="H831" i="7"/>
  <c r="H667" i="7"/>
  <c r="G667" i="7"/>
  <c r="G621" i="7"/>
  <c r="H621" i="7"/>
  <c r="G71" i="7"/>
  <c r="H71" i="7"/>
  <c r="G827" i="7"/>
  <c r="H827" i="7"/>
  <c r="G825" i="7"/>
  <c r="H825" i="7"/>
  <c r="G795" i="7"/>
  <c r="H795" i="7"/>
  <c r="G793" i="7"/>
  <c r="H793" i="7"/>
  <c r="G763" i="7"/>
  <c r="H763" i="7"/>
  <c r="G761" i="7"/>
  <c r="H761" i="7"/>
  <c r="G731" i="7"/>
  <c r="H731" i="7"/>
  <c r="G729" i="7"/>
  <c r="H729" i="7"/>
  <c r="G699" i="7"/>
  <c r="H699" i="7"/>
  <c r="G697" i="7"/>
  <c r="H697" i="7"/>
  <c r="G695" i="7"/>
  <c r="H695" i="7"/>
  <c r="G693" i="7"/>
  <c r="H693" i="7"/>
  <c r="G691" i="7"/>
  <c r="H691" i="7"/>
  <c r="G689" i="7"/>
  <c r="H689" i="7"/>
  <c r="F652" i="7"/>
  <c r="G645" i="7"/>
  <c r="H645" i="7"/>
  <c r="G623" i="7"/>
  <c r="H623" i="7"/>
  <c r="H614" i="7"/>
  <c r="G614" i="7"/>
  <c r="G609" i="7"/>
  <c r="H609" i="7"/>
  <c r="G605" i="7"/>
  <c r="H605" i="7"/>
  <c r="G590" i="7"/>
  <c r="H590" i="7"/>
  <c r="G586" i="7"/>
  <c r="H586" i="7"/>
  <c r="G576" i="7"/>
  <c r="H576" i="7"/>
  <c r="G569" i="7"/>
  <c r="H569" i="7"/>
  <c r="H562" i="7"/>
  <c r="G562" i="7"/>
  <c r="G537" i="7"/>
  <c r="H537" i="7"/>
  <c r="G516" i="7"/>
  <c r="H516" i="7"/>
  <c r="G488" i="7"/>
  <c r="H488" i="7"/>
  <c r="H448" i="7"/>
  <c r="G448" i="7"/>
  <c r="H395" i="7"/>
  <c r="G395" i="7"/>
  <c r="G247" i="7"/>
  <c r="H247" i="7"/>
  <c r="G204" i="7"/>
  <c r="H204" i="7"/>
  <c r="G136" i="7"/>
  <c r="H136" i="7"/>
  <c r="G128" i="7"/>
  <c r="H128" i="7"/>
  <c r="G124" i="7"/>
  <c r="H124" i="7"/>
  <c r="H81" i="7"/>
  <c r="G81" i="7"/>
  <c r="H32" i="7"/>
  <c r="G32" i="7"/>
  <c r="H5" i="7"/>
  <c r="G5" i="7"/>
  <c r="G797" i="7"/>
  <c r="H797" i="7"/>
  <c r="G765" i="7"/>
  <c r="H765" i="7"/>
  <c r="G733" i="7"/>
  <c r="H733" i="7"/>
  <c r="G607" i="7"/>
  <c r="H607" i="7"/>
  <c r="G521" i="7"/>
  <c r="H521" i="7"/>
  <c r="G291" i="7"/>
  <c r="H291" i="7"/>
  <c r="G673" i="7"/>
  <c r="H673" i="7"/>
  <c r="G546" i="7"/>
  <c r="H546" i="7"/>
  <c r="G532" i="7"/>
  <c r="H532" i="7"/>
  <c r="G496" i="7"/>
  <c r="H496" i="7"/>
  <c r="G472" i="7"/>
  <c r="H472" i="7"/>
  <c r="H460" i="7"/>
  <c r="G460" i="7"/>
  <c r="G451" i="7"/>
  <c r="H451" i="7"/>
  <c r="G434" i="7"/>
  <c r="H434" i="7"/>
  <c r="G414" i="7"/>
  <c r="H414" i="7"/>
  <c r="G398" i="7"/>
  <c r="H398" i="7"/>
  <c r="G363" i="7"/>
  <c r="H363" i="7"/>
  <c r="G359" i="7"/>
  <c r="H359" i="7"/>
  <c r="G328" i="7"/>
  <c r="H328" i="7"/>
  <c r="G324" i="7"/>
  <c r="H324" i="7"/>
  <c r="G303" i="7"/>
  <c r="H303" i="7"/>
  <c r="G295" i="7"/>
  <c r="H295" i="7"/>
  <c r="G701" i="7"/>
  <c r="H701" i="7"/>
  <c r="G272" i="7"/>
  <c r="H272" i="7"/>
  <c r="H844" i="7"/>
  <c r="H832" i="7"/>
  <c r="H830" i="7"/>
  <c r="G819" i="7"/>
  <c r="H819" i="7"/>
  <c r="G817" i="7"/>
  <c r="H817" i="7"/>
  <c r="H800" i="7"/>
  <c r="H798" i="7"/>
  <c r="G787" i="7"/>
  <c r="H787" i="7"/>
  <c r="G785" i="7"/>
  <c r="H785" i="7"/>
  <c r="H768" i="7"/>
  <c r="H766" i="7"/>
  <c r="G755" i="7"/>
  <c r="H755" i="7"/>
  <c r="G753" i="7"/>
  <c r="H753" i="7"/>
  <c r="H736" i="7"/>
  <c r="H734" i="7"/>
  <c r="G723" i="7"/>
  <c r="H723" i="7"/>
  <c r="G721" i="7"/>
  <c r="H721" i="7"/>
  <c r="H704" i="7"/>
  <c r="H702" i="7"/>
  <c r="G680" i="7"/>
  <c r="H680" i="7"/>
  <c r="H651" i="7"/>
  <c r="G651" i="7"/>
  <c r="H647" i="7"/>
  <c r="G647" i="7"/>
  <c r="G633" i="7"/>
  <c r="H633" i="7"/>
  <c r="G628" i="7"/>
  <c r="H628" i="7"/>
  <c r="G616" i="7"/>
  <c r="H616" i="7"/>
  <c r="G592" i="7"/>
  <c r="H592" i="7"/>
  <c r="G566" i="7"/>
  <c r="H566" i="7"/>
  <c r="G557" i="7"/>
  <c r="H557" i="7"/>
  <c r="G525" i="7"/>
  <c r="H525" i="7"/>
  <c r="G518" i="7"/>
  <c r="H518" i="7"/>
  <c r="G513" i="7"/>
  <c r="H513" i="7"/>
  <c r="G510" i="7"/>
  <c r="H510" i="7"/>
  <c r="G471" i="7"/>
  <c r="H471" i="7"/>
  <c r="G469" i="7"/>
  <c r="H469" i="7"/>
  <c r="G454" i="7"/>
  <c r="H454" i="7"/>
  <c r="H428" i="7"/>
  <c r="G428" i="7"/>
  <c r="G425" i="7"/>
  <c r="H425" i="7"/>
  <c r="G356" i="7"/>
  <c r="H356" i="7"/>
  <c r="G347" i="7"/>
  <c r="H347" i="7"/>
  <c r="G336" i="7"/>
  <c r="H336" i="7"/>
  <c r="G332" i="7"/>
  <c r="H332" i="7"/>
  <c r="G829" i="7"/>
  <c r="H829" i="7"/>
  <c r="H683" i="7"/>
  <c r="G683" i="7"/>
  <c r="H639" i="7"/>
  <c r="G639" i="7"/>
  <c r="H85" i="7"/>
  <c r="G85" i="7"/>
  <c r="H17" i="7"/>
  <c r="G17" i="7"/>
  <c r="G813" i="7"/>
  <c r="H813" i="7"/>
  <c r="G781" i="7"/>
  <c r="H781" i="7"/>
  <c r="G749" i="7"/>
  <c r="H749" i="7"/>
  <c r="G717" i="7"/>
  <c r="H717" i="7"/>
  <c r="H698" i="7"/>
  <c r="H694" i="7"/>
  <c r="H690" i="7"/>
  <c r="G688" i="7"/>
  <c r="F686" i="7"/>
  <c r="H661" i="7"/>
  <c r="G654" i="7"/>
  <c r="H654" i="7"/>
  <c r="H646" i="7"/>
  <c r="F641" i="7"/>
  <c r="G618" i="7"/>
  <c r="G613" i="7"/>
  <c r="H613" i="7"/>
  <c r="G596" i="7"/>
  <c r="H596" i="7"/>
  <c r="G583" i="7"/>
  <c r="H583" i="7"/>
  <c r="G579" i="7"/>
  <c r="H579" i="7"/>
  <c r="G550" i="7"/>
  <c r="H550" i="7"/>
  <c r="G529" i="7"/>
  <c r="H529" i="7"/>
  <c r="G520" i="7"/>
  <c r="H520" i="7"/>
  <c r="G500" i="7"/>
  <c r="H500" i="7"/>
  <c r="G493" i="7"/>
  <c r="H493" i="7"/>
  <c r="G489" i="7"/>
  <c r="H489" i="7"/>
  <c r="G476" i="7"/>
  <c r="H476" i="7"/>
  <c r="G377" i="7"/>
  <c r="H377" i="7"/>
  <c r="H372" i="7"/>
  <c r="G372" i="7"/>
  <c r="G220" i="7"/>
  <c r="H220" i="7"/>
  <c r="G140" i="7"/>
  <c r="H140" i="7"/>
  <c r="G767" i="7"/>
  <c r="H767" i="7"/>
  <c r="G674" i="7"/>
  <c r="H674" i="7"/>
  <c r="G626" i="7"/>
  <c r="H626" i="7"/>
  <c r="G441" i="7"/>
  <c r="H441" i="7"/>
  <c r="G268" i="7"/>
  <c r="H268" i="7"/>
  <c r="G42" i="7"/>
  <c r="H42" i="7"/>
  <c r="H824" i="7"/>
  <c r="H822" i="7"/>
  <c r="H792" i="7"/>
  <c r="H790" i="7"/>
  <c r="H760" i="7"/>
  <c r="H758" i="7"/>
  <c r="H728" i="7"/>
  <c r="H726" i="7"/>
  <c r="H679" i="7"/>
  <c r="G679" i="7"/>
  <c r="G656" i="7"/>
  <c r="G627" i="7"/>
  <c r="H627" i="7"/>
  <c r="G608" i="7"/>
  <c r="H608" i="7"/>
  <c r="G589" i="7"/>
  <c r="H589" i="7"/>
  <c r="G585" i="7"/>
  <c r="H585" i="7"/>
  <c r="H570" i="7"/>
  <c r="G570" i="7"/>
  <c r="G568" i="7"/>
  <c r="H568" i="7"/>
  <c r="G799" i="7"/>
  <c r="H799" i="7"/>
  <c r="G735" i="7"/>
  <c r="H735" i="7"/>
  <c r="G617" i="7"/>
  <c r="H617" i="7"/>
  <c r="G494" i="7"/>
  <c r="H494" i="7"/>
  <c r="H376" i="7"/>
  <c r="G376" i="7"/>
  <c r="G79" i="7"/>
  <c r="H79" i="7"/>
  <c r="G27" i="7"/>
  <c r="H27" i="7"/>
  <c r="H840" i="7"/>
  <c r="H820" i="7"/>
  <c r="H818" i="7"/>
  <c r="G805" i="7"/>
  <c r="H805" i="7"/>
  <c r="H788" i="7"/>
  <c r="H786" i="7"/>
  <c r="G773" i="7"/>
  <c r="H773" i="7"/>
  <c r="H756" i="7"/>
  <c r="H754" i="7"/>
  <c r="G741" i="7"/>
  <c r="H741" i="7"/>
  <c r="H724" i="7"/>
  <c r="H722" i="7"/>
  <c r="G709" i="7"/>
  <c r="H709" i="7"/>
  <c r="H681" i="7"/>
  <c r="G677" i="7"/>
  <c r="H677" i="7"/>
  <c r="H665" i="7"/>
  <c r="H658" i="7"/>
  <c r="H648" i="7"/>
  <c r="G637" i="7"/>
  <c r="H637" i="7"/>
  <c r="H632" i="7"/>
  <c r="G615" i="7"/>
  <c r="H615" i="7"/>
  <c r="G604" i="7"/>
  <c r="H604" i="7"/>
  <c r="G572" i="7"/>
  <c r="H572" i="7"/>
  <c r="G565" i="7"/>
  <c r="H565" i="7"/>
  <c r="G556" i="7"/>
  <c r="H556" i="7"/>
  <c r="G542" i="7"/>
  <c r="H542" i="7"/>
  <c r="G517" i="7"/>
  <c r="H517" i="7"/>
  <c r="G499" i="7"/>
  <c r="H499" i="7"/>
  <c r="G480" i="7"/>
  <c r="H480" i="7"/>
  <c r="G447" i="7"/>
  <c r="H447" i="7"/>
  <c r="H436" i="7"/>
  <c r="G436" i="7"/>
  <c r="H433" i="7"/>
  <c r="G433" i="7"/>
  <c r="H412" i="7"/>
  <c r="G412" i="7"/>
  <c r="G315" i="7"/>
  <c r="H315" i="7"/>
  <c r="G703" i="7"/>
  <c r="H703" i="7"/>
  <c r="H371" i="7"/>
  <c r="G371" i="7"/>
  <c r="H29" i="7"/>
  <c r="G29" i="7"/>
  <c r="G687" i="7"/>
  <c r="G676" i="7"/>
  <c r="H676" i="7"/>
  <c r="G669" i="7"/>
  <c r="F653" i="7"/>
  <c r="F643" i="7"/>
  <c r="G624" i="7"/>
  <c r="H624" i="7"/>
  <c r="G612" i="7"/>
  <c r="H612" i="7"/>
  <c r="G574" i="7"/>
  <c r="H574" i="7"/>
  <c r="G560" i="7"/>
  <c r="H560" i="7"/>
  <c r="F533" i="7"/>
  <c r="G528" i="7"/>
  <c r="H528" i="7"/>
  <c r="G511" i="7"/>
  <c r="H511" i="7"/>
  <c r="G509" i="7"/>
  <c r="H509" i="7"/>
  <c r="G503" i="7"/>
  <c r="H503" i="7"/>
  <c r="G501" i="7"/>
  <c r="H501" i="7"/>
  <c r="G486" i="7"/>
  <c r="H486" i="7"/>
  <c r="G484" i="7"/>
  <c r="H484" i="7"/>
  <c r="G479" i="7"/>
  <c r="H479" i="7"/>
  <c r="G477" i="7"/>
  <c r="H477" i="7"/>
  <c r="H368" i="7"/>
  <c r="G368" i="7"/>
  <c r="G366" i="7"/>
  <c r="H366" i="7"/>
  <c r="F666" i="7"/>
  <c r="F650" i="7"/>
  <c r="H640" i="7"/>
  <c r="G575" i="7"/>
  <c r="H575" i="7"/>
  <c r="G573" i="7"/>
  <c r="H573" i="7"/>
  <c r="G567" i="7"/>
  <c r="H567" i="7"/>
  <c r="G553" i="7"/>
  <c r="H553" i="7"/>
  <c r="H514" i="7"/>
  <c r="G465" i="7"/>
  <c r="H465" i="7"/>
  <c r="G446" i="7"/>
  <c r="F444" i="7"/>
  <c r="F419" i="7"/>
  <c r="G413" i="7"/>
  <c r="H413" i="7"/>
  <c r="G280" i="7"/>
  <c r="H280" i="7"/>
  <c r="G276" i="7"/>
  <c r="H276" i="7"/>
  <c r="G259" i="7"/>
  <c r="H259" i="7"/>
  <c r="G240" i="7"/>
  <c r="H240" i="7"/>
  <c r="F629" i="7"/>
  <c r="G599" i="7"/>
  <c r="H599" i="7"/>
  <c r="G561" i="7"/>
  <c r="H561" i="7"/>
  <c r="G549" i="7"/>
  <c r="H549" i="7"/>
  <c r="F545" i="7"/>
  <c r="H540" i="7"/>
  <c r="H534" i="7"/>
  <c r="G530" i="7"/>
  <c r="H524" i="7"/>
  <c r="G512" i="7"/>
  <c r="H512" i="7"/>
  <c r="G473" i="7"/>
  <c r="H473" i="7"/>
  <c r="H427" i="7"/>
  <c r="G427" i="7"/>
  <c r="F424" i="7"/>
  <c r="G397" i="7"/>
  <c r="H397" i="7"/>
  <c r="G351" i="7"/>
  <c r="H351" i="7"/>
  <c r="G344" i="7"/>
  <c r="H344" i="7"/>
  <c r="G144" i="7"/>
  <c r="H144" i="7"/>
  <c r="F670" i="7"/>
  <c r="F642" i="7"/>
  <c r="G602" i="7"/>
  <c r="H602" i="7"/>
  <c r="F597" i="7"/>
  <c r="G593" i="7"/>
  <c r="H593" i="7"/>
  <c r="G497" i="7"/>
  <c r="H497" i="7"/>
  <c r="G485" i="7"/>
  <c r="H485" i="7"/>
  <c r="F481" i="7"/>
  <c r="G478" i="7"/>
  <c r="H478" i="7"/>
  <c r="G464" i="7"/>
  <c r="H464" i="7"/>
  <c r="G445" i="7"/>
  <c r="H445" i="7"/>
  <c r="H440" i="7"/>
  <c r="G440" i="7"/>
  <c r="F438" i="7"/>
  <c r="F423" i="7"/>
  <c r="G393" i="7"/>
  <c r="H393" i="7"/>
  <c r="H383" i="7"/>
  <c r="G383" i="7"/>
  <c r="F380" i="7"/>
  <c r="H367" i="7"/>
  <c r="G367" i="7"/>
  <c r="G350" i="7"/>
  <c r="H350" i="7"/>
  <c r="G284" i="7"/>
  <c r="H284" i="7"/>
  <c r="G275" i="7"/>
  <c r="H275" i="7"/>
  <c r="G192" i="7"/>
  <c r="H192" i="7"/>
  <c r="G160" i="7"/>
  <c r="H160" i="7"/>
  <c r="G156" i="7"/>
  <c r="H156" i="7"/>
  <c r="F682" i="7"/>
  <c r="F581" i="7"/>
  <c r="F577" i="7"/>
  <c r="G544" i="7"/>
  <c r="H544" i="7"/>
  <c r="H531" i="7"/>
  <c r="G505" i="7"/>
  <c r="H505" i="7"/>
  <c r="G474" i="7"/>
  <c r="G468" i="7"/>
  <c r="H468" i="7"/>
  <c r="H456" i="7"/>
  <c r="G456" i="7"/>
  <c r="F453" i="7"/>
  <c r="H432" i="7"/>
  <c r="G432" i="7"/>
  <c r="H408" i="7"/>
  <c r="G408" i="7"/>
  <c r="H399" i="7"/>
  <c r="G399" i="7"/>
  <c r="H354" i="7"/>
  <c r="G352" i="7"/>
  <c r="H352" i="7"/>
  <c r="G312" i="7"/>
  <c r="H312" i="7"/>
  <c r="G308" i="7"/>
  <c r="H308" i="7"/>
  <c r="G300" i="7"/>
  <c r="H300" i="7"/>
  <c r="H293" i="7"/>
  <c r="G279" i="7"/>
  <c r="H279" i="7"/>
  <c r="G256" i="7"/>
  <c r="H256" i="7"/>
  <c r="G208" i="7"/>
  <c r="H208" i="7"/>
  <c r="G200" i="7"/>
  <c r="H200" i="7"/>
  <c r="G184" i="7"/>
  <c r="H184" i="7"/>
  <c r="G180" i="7"/>
  <c r="H180" i="7"/>
  <c r="G172" i="7"/>
  <c r="H172" i="7"/>
  <c r="G611" i="7"/>
  <c r="H611" i="7"/>
  <c r="G564" i="7"/>
  <c r="H564" i="7"/>
  <c r="G552" i="7"/>
  <c r="H552" i="7"/>
  <c r="G543" i="7"/>
  <c r="H543" i="7"/>
  <c r="G541" i="7"/>
  <c r="H541" i="7"/>
  <c r="G535" i="7"/>
  <c r="H535" i="7"/>
  <c r="G450" i="7"/>
  <c r="H450" i="7"/>
  <c r="G435" i="7"/>
  <c r="H435" i="7"/>
  <c r="G374" i="7"/>
  <c r="H374" i="7"/>
  <c r="G320" i="7"/>
  <c r="H320" i="7"/>
  <c r="G316" i="7"/>
  <c r="H316" i="7"/>
  <c r="G305" i="7"/>
  <c r="H305" i="7"/>
  <c r="G297" i="7"/>
  <c r="H297" i="7"/>
  <c r="G264" i="7"/>
  <c r="H264" i="7"/>
  <c r="G260" i="7"/>
  <c r="H260" i="7"/>
  <c r="H591" i="7"/>
  <c r="H559" i="7"/>
  <c r="H554" i="7"/>
  <c r="H527" i="7"/>
  <c r="H522" i="7"/>
  <c r="H495" i="7"/>
  <c r="H490" i="7"/>
  <c r="H463" i="7"/>
  <c r="F459" i="7"/>
  <c r="F457" i="7"/>
  <c r="G452" i="7"/>
  <c r="H437" i="7"/>
  <c r="H416" i="7"/>
  <c r="G416" i="7"/>
  <c r="F411" i="7"/>
  <c r="H401" i="7"/>
  <c r="G396" i="7"/>
  <c r="G391" i="7"/>
  <c r="G358" i="7"/>
  <c r="H358" i="7"/>
  <c r="H345" i="7"/>
  <c r="G341" i="7"/>
  <c r="G307" i="7"/>
  <c r="H307" i="7"/>
  <c r="G251" i="7"/>
  <c r="H251" i="7"/>
  <c r="G216" i="7"/>
  <c r="H216" i="7"/>
  <c r="G212" i="7"/>
  <c r="H212" i="7"/>
  <c r="G196" i="7"/>
  <c r="H196" i="7"/>
  <c r="G188" i="7"/>
  <c r="H188" i="7"/>
  <c r="G177" i="7"/>
  <c r="H177" i="7"/>
  <c r="G169" i="7"/>
  <c r="H169" i="7"/>
  <c r="G163" i="7"/>
  <c r="H163" i="7"/>
  <c r="G147" i="7"/>
  <c r="H147" i="7"/>
  <c r="H93" i="7"/>
  <c r="G93" i="7"/>
  <c r="G91" i="7"/>
  <c r="H91" i="7"/>
  <c r="H547" i="7"/>
  <c r="H515" i="7"/>
  <c r="H483" i="7"/>
  <c r="G420" i="7"/>
  <c r="G382" i="7"/>
  <c r="H382" i="7"/>
  <c r="G365" i="7"/>
  <c r="H365" i="7"/>
  <c r="G349" i="7"/>
  <c r="H349" i="7"/>
  <c r="G339" i="7"/>
  <c r="H339" i="7"/>
  <c r="G323" i="7"/>
  <c r="H323" i="7"/>
  <c r="G311" i="7"/>
  <c r="H311" i="7"/>
  <c r="G224" i="7"/>
  <c r="H224" i="7"/>
  <c r="H209" i="7"/>
  <c r="G175" i="7"/>
  <c r="H175" i="7"/>
  <c r="G167" i="7"/>
  <c r="H167" i="7"/>
  <c r="G151" i="7"/>
  <c r="H151" i="7"/>
  <c r="G119" i="7"/>
  <c r="H119" i="7"/>
  <c r="H114" i="7"/>
  <c r="H108" i="7"/>
  <c r="G108" i="7"/>
  <c r="H96" i="7"/>
  <c r="G96" i="7"/>
  <c r="G410" i="7"/>
  <c r="H410" i="7"/>
  <c r="H384" i="7"/>
  <c r="G384" i="7"/>
  <c r="H379" i="7"/>
  <c r="G379" i="7"/>
  <c r="G355" i="7"/>
  <c r="H355" i="7"/>
  <c r="G304" i="7"/>
  <c r="H304" i="7"/>
  <c r="G248" i="7"/>
  <c r="H248" i="7"/>
  <c r="G244" i="7"/>
  <c r="H244" i="7"/>
  <c r="G236" i="7"/>
  <c r="H236" i="7"/>
  <c r="H229" i="7"/>
  <c r="G179" i="7"/>
  <c r="H179" i="7"/>
  <c r="G110" i="7"/>
  <c r="H110" i="7"/>
  <c r="H69" i="7"/>
  <c r="G69" i="7"/>
  <c r="G252" i="7"/>
  <c r="H252" i="7"/>
  <c r="G241" i="7"/>
  <c r="H241" i="7"/>
  <c r="G233" i="7"/>
  <c r="H233" i="7"/>
  <c r="G227" i="7"/>
  <c r="H227" i="7"/>
  <c r="G211" i="7"/>
  <c r="H211" i="7"/>
  <c r="G195" i="7"/>
  <c r="H195" i="7"/>
  <c r="G183" i="7"/>
  <c r="H183" i="7"/>
  <c r="G123" i="7"/>
  <c r="H123" i="7"/>
  <c r="F430" i="7"/>
  <c r="H403" i="7"/>
  <c r="G403" i="7"/>
  <c r="H392" i="7"/>
  <c r="G392" i="7"/>
  <c r="F378" i="7"/>
  <c r="H353" i="7"/>
  <c r="G353" i="7"/>
  <c r="G288" i="7"/>
  <c r="H288" i="7"/>
  <c r="H273" i="7"/>
  <c r="G239" i="7"/>
  <c r="H239" i="7"/>
  <c r="G231" i="7"/>
  <c r="H231" i="7"/>
  <c r="G215" i="7"/>
  <c r="H215" i="7"/>
  <c r="G176" i="7"/>
  <c r="H176" i="7"/>
  <c r="G243" i="7"/>
  <c r="H243" i="7"/>
  <c r="G187" i="7"/>
  <c r="H187" i="7"/>
  <c r="G152" i="7"/>
  <c r="H152" i="7"/>
  <c r="G148" i="7"/>
  <c r="H148" i="7"/>
  <c r="G132" i="7"/>
  <c r="H132" i="7"/>
  <c r="G120" i="7"/>
  <c r="H120" i="7"/>
  <c r="G116" i="7"/>
  <c r="H116" i="7"/>
  <c r="F402" i="7"/>
  <c r="F370" i="7"/>
  <c r="G343" i="7"/>
  <c r="H343" i="7"/>
  <c r="G299" i="7"/>
  <c r="H299" i="7"/>
  <c r="G287" i="7"/>
  <c r="H287" i="7"/>
  <c r="G281" i="7"/>
  <c r="H281" i="7"/>
  <c r="G235" i="7"/>
  <c r="H235" i="7"/>
  <c r="G223" i="7"/>
  <c r="H223" i="7"/>
  <c r="G217" i="7"/>
  <c r="H217" i="7"/>
  <c r="G171" i="7"/>
  <c r="H171" i="7"/>
  <c r="G159" i="7"/>
  <c r="H159" i="7"/>
  <c r="G153" i="7"/>
  <c r="H153" i="7"/>
  <c r="H44" i="7"/>
  <c r="G44" i="7"/>
  <c r="H52" i="7"/>
  <c r="G52" i="7"/>
  <c r="G34" i="7"/>
  <c r="H34" i="7"/>
  <c r="G22" i="7"/>
  <c r="H22" i="7"/>
  <c r="F394" i="7"/>
  <c r="H342" i="7"/>
  <c r="G335" i="7"/>
  <c r="H335" i="7"/>
  <c r="G329" i="7"/>
  <c r="H329" i="7"/>
  <c r="G296" i="7"/>
  <c r="H296" i="7"/>
  <c r="G283" i="7"/>
  <c r="H283" i="7"/>
  <c r="G271" i="7"/>
  <c r="H271" i="7"/>
  <c r="G265" i="7"/>
  <c r="H265" i="7"/>
  <c r="G232" i="7"/>
  <c r="H232" i="7"/>
  <c r="G219" i="7"/>
  <c r="H219" i="7"/>
  <c r="G207" i="7"/>
  <c r="H207" i="7"/>
  <c r="G201" i="7"/>
  <c r="H201" i="7"/>
  <c r="G168" i="7"/>
  <c r="H168" i="7"/>
  <c r="G155" i="7"/>
  <c r="H155" i="7"/>
  <c r="G143" i="7"/>
  <c r="H143" i="7"/>
  <c r="G137" i="7"/>
  <c r="H137" i="7"/>
  <c r="G131" i="7"/>
  <c r="H131" i="7"/>
  <c r="H25" i="7"/>
  <c r="G25" i="7"/>
  <c r="G340" i="7"/>
  <c r="H340" i="7"/>
  <c r="G327" i="7"/>
  <c r="H327" i="7"/>
  <c r="G292" i="7"/>
  <c r="H292" i="7"/>
  <c r="G263" i="7"/>
  <c r="H263" i="7"/>
  <c r="G228" i="7"/>
  <c r="H228" i="7"/>
  <c r="G199" i="7"/>
  <c r="H199" i="7"/>
  <c r="G164" i="7"/>
  <c r="H164" i="7"/>
  <c r="G135" i="7"/>
  <c r="H135" i="7"/>
  <c r="H113" i="7"/>
  <c r="G113" i="7"/>
  <c r="G103" i="7"/>
  <c r="H103" i="7"/>
  <c r="F418" i="7"/>
  <c r="F386" i="7"/>
  <c r="G331" i="7"/>
  <c r="H331" i="7"/>
  <c r="G319" i="7"/>
  <c r="H319" i="7"/>
  <c r="G313" i="7"/>
  <c r="H313" i="7"/>
  <c r="G267" i="7"/>
  <c r="H267" i="7"/>
  <c r="G255" i="7"/>
  <c r="H255" i="7"/>
  <c r="G249" i="7"/>
  <c r="H249" i="7"/>
  <c r="G203" i="7"/>
  <c r="H203" i="7"/>
  <c r="G191" i="7"/>
  <c r="H191" i="7"/>
  <c r="G185" i="7"/>
  <c r="H185" i="7"/>
  <c r="G139" i="7"/>
  <c r="H139" i="7"/>
  <c r="G127" i="7"/>
  <c r="H127" i="7"/>
  <c r="G121" i="7"/>
  <c r="H121" i="7"/>
  <c r="G115" i="7"/>
  <c r="H115" i="7"/>
  <c r="G74" i="7"/>
  <c r="H74" i="7"/>
  <c r="H57" i="7"/>
  <c r="G57" i="7"/>
  <c r="G54" i="7"/>
  <c r="H54" i="7"/>
  <c r="H101" i="7"/>
  <c r="G101" i="7"/>
  <c r="H84" i="7"/>
  <c r="G84" i="7"/>
  <c r="F76" i="7"/>
  <c r="F64" i="7"/>
  <c r="F59" i="7"/>
  <c r="G47" i="7"/>
  <c r="H47" i="7"/>
  <c r="G41" i="7"/>
  <c r="F39" i="7"/>
  <c r="G21" i="7"/>
  <c r="H49" i="7"/>
  <c r="G49" i="7"/>
  <c r="G10" i="7"/>
  <c r="H10" i="7"/>
  <c r="G15" i="7"/>
  <c r="H15" i="7"/>
  <c r="G7" i="7"/>
  <c r="H7" i="7"/>
  <c r="G106" i="7"/>
  <c r="H106" i="7"/>
  <c r="H89" i="7"/>
  <c r="G89" i="7"/>
  <c r="G86" i="7"/>
  <c r="H86" i="7"/>
  <c r="H37" i="7"/>
  <c r="G37" i="7"/>
  <c r="H20" i="7"/>
  <c r="G20" i="7"/>
  <c r="H102" i="7"/>
  <c r="G97" i="7"/>
  <c r="F88" i="7"/>
  <c r="F83" i="7"/>
  <c r="H70" i="7"/>
  <c r="G65" i="7"/>
  <c r="F56" i="7"/>
  <c r="F51" i="7"/>
  <c r="H38" i="7"/>
  <c r="G33" i="7"/>
  <c r="F24" i="7"/>
  <c r="F19" i="7"/>
  <c r="H6" i="7"/>
  <c r="G95" i="7"/>
  <c r="H95" i="7"/>
  <c r="G63" i="7"/>
  <c r="H63" i="7"/>
  <c r="G31" i="7"/>
  <c r="H31" i="7"/>
  <c r="F107" i="7"/>
  <c r="F80" i="7"/>
  <c r="F75" i="7"/>
  <c r="F48" i="7"/>
  <c r="F43" i="7"/>
  <c r="F16" i="7"/>
  <c r="F11" i="7"/>
  <c r="F112" i="7"/>
  <c r="F87" i="7"/>
  <c r="F55" i="7"/>
  <c r="F23" i="7"/>
  <c r="F104" i="7"/>
  <c r="F99" i="7"/>
  <c r="F72" i="7"/>
  <c r="F67" i="7"/>
  <c r="F40" i="7"/>
  <c r="F35" i="7"/>
  <c r="F8" i="7"/>
  <c r="G3" i="7"/>
  <c r="H3" i="7"/>
  <c r="G900" i="8"/>
  <c r="H900" i="8"/>
  <c r="G887" i="8"/>
  <c r="H887" i="8"/>
  <c r="G884" i="8"/>
  <c r="H884" i="8"/>
  <c r="G871" i="8"/>
  <c r="H871" i="8"/>
  <c r="G868" i="8"/>
  <c r="H868" i="8"/>
  <c r="G855" i="8"/>
  <c r="H855" i="8"/>
  <c r="G846" i="8"/>
  <c r="H846" i="8"/>
  <c r="G830" i="8"/>
  <c r="H830" i="8"/>
  <c r="G822" i="8"/>
  <c r="H822" i="8"/>
  <c r="G799" i="8"/>
  <c r="H799" i="8"/>
  <c r="G791" i="8"/>
  <c r="H791" i="8"/>
  <c r="G845" i="8"/>
  <c r="H845" i="8"/>
  <c r="G782" i="8"/>
  <c r="H782" i="8"/>
  <c r="G750" i="8"/>
  <c r="H750" i="8"/>
  <c r="G726" i="8"/>
  <c r="H726" i="8"/>
  <c r="G662" i="8"/>
  <c r="H662" i="8"/>
  <c r="G893" i="8"/>
  <c r="H893" i="8"/>
  <c r="H890" i="8"/>
  <c r="G890" i="8"/>
  <c r="G877" i="8"/>
  <c r="H877" i="8"/>
  <c r="H874" i="8"/>
  <c r="G874" i="8"/>
  <c r="G861" i="8"/>
  <c r="H861" i="8"/>
  <c r="H858" i="8"/>
  <c r="G858" i="8"/>
  <c r="G849" i="8"/>
  <c r="H849" i="8"/>
  <c r="G842" i="8"/>
  <c r="H842" i="8"/>
  <c r="G837" i="8"/>
  <c r="H837" i="8"/>
  <c r="G814" i="8"/>
  <c r="H814" i="8"/>
  <c r="G806" i="8"/>
  <c r="H806" i="8"/>
  <c r="G880" i="8"/>
  <c r="H880" i="8"/>
  <c r="H852" i="8"/>
  <c r="G852" i="8"/>
  <c r="G742" i="8"/>
  <c r="H742" i="8"/>
  <c r="G654" i="8"/>
  <c r="H654" i="8"/>
  <c r="H902" i="8"/>
  <c r="G902" i="8"/>
  <c r="G889" i="8"/>
  <c r="H889" i="8"/>
  <c r="H886" i="8"/>
  <c r="G886" i="8"/>
  <c r="G873" i="8"/>
  <c r="H873" i="8"/>
  <c r="H870" i="8"/>
  <c r="G870" i="8"/>
  <c r="G857" i="8"/>
  <c r="H857" i="8"/>
  <c r="G844" i="8"/>
  <c r="H844" i="8"/>
  <c r="G841" i="8"/>
  <c r="H841" i="8"/>
  <c r="G813" i="8"/>
  <c r="H813" i="8"/>
  <c r="G805" i="8"/>
  <c r="H805" i="8"/>
  <c r="H648" i="8"/>
  <c r="G648" i="8"/>
  <c r="G896" i="8"/>
  <c r="H896" i="8"/>
  <c r="G829" i="8"/>
  <c r="H829" i="8"/>
  <c r="G798" i="8"/>
  <c r="H798" i="8"/>
  <c r="G766" i="8"/>
  <c r="H766" i="8"/>
  <c r="G710" i="8"/>
  <c r="H710" i="8"/>
  <c r="G686" i="8"/>
  <c r="H686" i="8"/>
  <c r="G895" i="8"/>
  <c r="H895" i="8"/>
  <c r="G892" i="8"/>
  <c r="H892" i="8"/>
  <c r="G879" i="8"/>
  <c r="H879" i="8"/>
  <c r="G876" i="8"/>
  <c r="H876" i="8"/>
  <c r="G863" i="8"/>
  <c r="H863" i="8"/>
  <c r="G860" i="8"/>
  <c r="H860" i="8"/>
  <c r="H848" i="8"/>
  <c r="G848" i="8"/>
  <c r="G836" i="8"/>
  <c r="H836" i="8"/>
  <c r="G797" i="8"/>
  <c r="H797" i="8"/>
  <c r="G864" i="8"/>
  <c r="H864" i="8"/>
  <c r="G821" i="8"/>
  <c r="H821" i="8"/>
  <c r="G758" i="8"/>
  <c r="H758" i="8"/>
  <c r="G702" i="8"/>
  <c r="H702" i="8"/>
  <c r="G678" i="8"/>
  <c r="H678" i="8"/>
  <c r="G901" i="8"/>
  <c r="H901" i="8"/>
  <c r="H898" i="8"/>
  <c r="G898" i="8"/>
  <c r="G885" i="8"/>
  <c r="H885" i="8"/>
  <c r="H882" i="8"/>
  <c r="G882" i="8"/>
  <c r="G869" i="8"/>
  <c r="H869" i="8"/>
  <c r="H866" i="8"/>
  <c r="G866" i="8"/>
  <c r="H851" i="8"/>
  <c r="G851" i="8"/>
  <c r="G828" i="8"/>
  <c r="H828" i="8"/>
  <c r="G820" i="8"/>
  <c r="H820" i="8"/>
  <c r="G774" i="8"/>
  <c r="H774" i="8"/>
  <c r="G718" i="8"/>
  <c r="H718" i="8"/>
  <c r="G694" i="8"/>
  <c r="H694" i="8"/>
  <c r="G891" i="8"/>
  <c r="H891" i="8"/>
  <c r="G888" i="8"/>
  <c r="H888" i="8"/>
  <c r="G875" i="8"/>
  <c r="H875" i="8"/>
  <c r="G872" i="8"/>
  <c r="H872" i="8"/>
  <c r="G859" i="8"/>
  <c r="H859" i="8"/>
  <c r="G856" i="8"/>
  <c r="H856" i="8"/>
  <c r="G847" i="8"/>
  <c r="H847" i="8"/>
  <c r="G840" i="8"/>
  <c r="H840" i="8"/>
  <c r="G831" i="8"/>
  <c r="H831" i="8"/>
  <c r="G823" i="8"/>
  <c r="H823" i="8"/>
  <c r="G812" i="8"/>
  <c r="H812" i="8"/>
  <c r="G804" i="8"/>
  <c r="H804" i="8"/>
  <c r="G786" i="8"/>
  <c r="H786" i="8"/>
  <c r="G778" i="8"/>
  <c r="H778" i="8"/>
  <c r="G770" i="8"/>
  <c r="H770" i="8"/>
  <c r="G762" i="8"/>
  <c r="H762" i="8"/>
  <c r="G754" i="8"/>
  <c r="H754" i="8"/>
  <c r="G746" i="8"/>
  <c r="H746" i="8"/>
  <c r="G738" i="8"/>
  <c r="H738" i="8"/>
  <c r="G730" i="8"/>
  <c r="H730" i="8"/>
  <c r="G722" i="8"/>
  <c r="H722" i="8"/>
  <c r="G714" i="8"/>
  <c r="H714" i="8"/>
  <c r="G706" i="8"/>
  <c r="H706" i="8"/>
  <c r="G698" i="8"/>
  <c r="H698" i="8"/>
  <c r="G690" i="8"/>
  <c r="H690" i="8"/>
  <c r="G682" i="8"/>
  <c r="H682" i="8"/>
  <c r="G674" i="8"/>
  <c r="H674" i="8"/>
  <c r="G666" i="8"/>
  <c r="H666" i="8"/>
  <c r="G658" i="8"/>
  <c r="H658" i="8"/>
  <c r="G650" i="8"/>
  <c r="H650" i="8"/>
  <c r="G899" i="8"/>
  <c r="H899" i="8"/>
  <c r="G883" i="8"/>
  <c r="H883" i="8"/>
  <c r="G867" i="8"/>
  <c r="H867" i="8"/>
  <c r="G790" i="8"/>
  <c r="H790" i="8"/>
  <c r="G734" i="8"/>
  <c r="H734" i="8"/>
  <c r="G670" i="8"/>
  <c r="H670" i="8"/>
  <c r="G897" i="8"/>
  <c r="H897" i="8"/>
  <c r="H894" i="8"/>
  <c r="G894" i="8"/>
  <c r="G881" i="8"/>
  <c r="H881" i="8"/>
  <c r="H878" i="8"/>
  <c r="G878" i="8"/>
  <c r="G865" i="8"/>
  <c r="H865" i="8"/>
  <c r="H862" i="8"/>
  <c r="G862" i="8"/>
  <c r="G853" i="8"/>
  <c r="H853" i="8"/>
  <c r="G850" i="8"/>
  <c r="H850" i="8"/>
  <c r="H843" i="8"/>
  <c r="G843" i="8"/>
  <c r="G815" i="8"/>
  <c r="H815" i="8"/>
  <c r="G807" i="8"/>
  <c r="H807" i="8"/>
  <c r="G796" i="8"/>
  <c r="H796" i="8"/>
  <c r="H559" i="8"/>
  <c r="G559" i="8"/>
  <c r="G445" i="8"/>
  <c r="H445" i="8"/>
  <c r="G339" i="8"/>
  <c r="H339" i="8"/>
  <c r="H207" i="8"/>
  <c r="G207" i="8"/>
  <c r="G824" i="8"/>
  <c r="H824" i="8"/>
  <c r="G808" i="8"/>
  <c r="H808" i="8"/>
  <c r="G792" i="8"/>
  <c r="H792" i="8"/>
  <c r="F630" i="8"/>
  <c r="F625" i="8"/>
  <c r="H618" i="8"/>
  <c r="G618" i="8"/>
  <c r="H562" i="8"/>
  <c r="G562" i="8"/>
  <c r="H548" i="8"/>
  <c r="G548" i="8"/>
  <c r="G526" i="8"/>
  <c r="H526" i="8"/>
  <c r="G494" i="8"/>
  <c r="H494" i="8"/>
  <c r="H471" i="8"/>
  <c r="G471" i="8"/>
  <c r="H455" i="8"/>
  <c r="G455" i="8"/>
  <c r="G448" i="8"/>
  <c r="H448" i="8"/>
  <c r="G788" i="8"/>
  <c r="H788" i="8"/>
  <c r="G784" i="8"/>
  <c r="H784" i="8"/>
  <c r="G780" i="8"/>
  <c r="H780" i="8"/>
  <c r="G776" i="8"/>
  <c r="H776" i="8"/>
  <c r="G772" i="8"/>
  <c r="H772" i="8"/>
  <c r="G768" i="8"/>
  <c r="H768" i="8"/>
  <c r="G764" i="8"/>
  <c r="H764" i="8"/>
  <c r="G760" i="8"/>
  <c r="H760" i="8"/>
  <c r="G756" i="8"/>
  <c r="H756" i="8"/>
  <c r="G752" i="8"/>
  <c r="H752" i="8"/>
  <c r="G748" i="8"/>
  <c r="H748" i="8"/>
  <c r="G744" i="8"/>
  <c r="H744" i="8"/>
  <c r="G740" i="8"/>
  <c r="H740" i="8"/>
  <c r="G736" i="8"/>
  <c r="H736" i="8"/>
  <c r="G732" i="8"/>
  <c r="H732" i="8"/>
  <c r="G728" i="8"/>
  <c r="H728" i="8"/>
  <c r="G724" i="8"/>
  <c r="H724" i="8"/>
  <c r="G720" i="8"/>
  <c r="H720" i="8"/>
  <c r="G716" i="8"/>
  <c r="H716" i="8"/>
  <c r="G712" i="8"/>
  <c r="H712" i="8"/>
  <c r="G708" i="8"/>
  <c r="H708" i="8"/>
  <c r="G704" i="8"/>
  <c r="H704" i="8"/>
  <c r="G700" i="8"/>
  <c r="H700" i="8"/>
  <c r="G696" i="8"/>
  <c r="H696" i="8"/>
  <c r="G692" i="8"/>
  <c r="H692" i="8"/>
  <c r="G688" i="8"/>
  <c r="H688" i="8"/>
  <c r="G684" i="8"/>
  <c r="H684" i="8"/>
  <c r="G680" i="8"/>
  <c r="H680" i="8"/>
  <c r="G676" i="8"/>
  <c r="H676" i="8"/>
  <c r="G672" i="8"/>
  <c r="H672" i="8"/>
  <c r="G668" i="8"/>
  <c r="H668" i="8"/>
  <c r="G664" i="8"/>
  <c r="H664" i="8"/>
  <c r="G660" i="8"/>
  <c r="H660" i="8"/>
  <c r="G656" i="8"/>
  <c r="H656" i="8"/>
  <c r="G652" i="8"/>
  <c r="H652" i="8"/>
  <c r="G632" i="8"/>
  <c r="H632" i="8"/>
  <c r="F594" i="8"/>
  <c r="H571" i="8"/>
  <c r="G571" i="8"/>
  <c r="G568" i="8"/>
  <c r="H568" i="8"/>
  <c r="G551" i="8"/>
  <c r="H551" i="8"/>
  <c r="G514" i="8"/>
  <c r="H514" i="8"/>
  <c r="G482" i="8"/>
  <c r="H482" i="8"/>
  <c r="G390" i="8"/>
  <c r="H390" i="8"/>
  <c r="H575" i="8"/>
  <c r="G575" i="8"/>
  <c r="G349" i="8"/>
  <c r="H349" i="8"/>
  <c r="G279" i="8"/>
  <c r="H279" i="8"/>
  <c r="H834" i="8"/>
  <c r="H827" i="8"/>
  <c r="H825" i="8"/>
  <c r="H818" i="8"/>
  <c r="H811" i="8"/>
  <c r="H809" i="8"/>
  <c r="H802" i="8"/>
  <c r="H795" i="8"/>
  <c r="H793" i="8"/>
  <c r="G621" i="8"/>
  <c r="H621" i="8"/>
  <c r="H614" i="8"/>
  <c r="G614" i="8"/>
  <c r="G597" i="8"/>
  <c r="H597" i="8"/>
  <c r="H590" i="8"/>
  <c r="G590" i="8"/>
  <c r="G581" i="8"/>
  <c r="H581" i="8"/>
  <c r="H574" i="8"/>
  <c r="G574" i="8"/>
  <c r="H558" i="8"/>
  <c r="G558" i="8"/>
  <c r="G534" i="8"/>
  <c r="H534" i="8"/>
  <c r="G502" i="8"/>
  <c r="H502" i="8"/>
  <c r="G417" i="8"/>
  <c r="H417" i="8"/>
  <c r="G401" i="8"/>
  <c r="H401" i="8"/>
  <c r="G382" i="8"/>
  <c r="H382" i="8"/>
  <c r="G585" i="8"/>
  <c r="H585" i="8"/>
  <c r="H540" i="8"/>
  <c r="G540" i="8"/>
  <c r="G122" i="8"/>
  <c r="H122" i="8"/>
  <c r="G629" i="8"/>
  <c r="H629" i="8"/>
  <c r="G605" i="8"/>
  <c r="H605" i="8"/>
  <c r="H567" i="8"/>
  <c r="G567" i="8"/>
  <c r="G547" i="8"/>
  <c r="H547" i="8"/>
  <c r="G522" i="8"/>
  <c r="H522" i="8"/>
  <c r="G490" i="8"/>
  <c r="H490" i="8"/>
  <c r="H467" i="8"/>
  <c r="G467" i="8"/>
  <c r="G444" i="8"/>
  <c r="H444" i="8"/>
  <c r="G431" i="8"/>
  <c r="H431" i="8"/>
  <c r="G426" i="8"/>
  <c r="H426" i="8"/>
  <c r="G398" i="8"/>
  <c r="H398" i="8"/>
  <c r="G358" i="8"/>
  <c r="H358" i="8"/>
  <c r="H591" i="8"/>
  <c r="G591" i="8"/>
  <c r="G538" i="8"/>
  <c r="H538" i="8"/>
  <c r="H326" i="8"/>
  <c r="G326" i="8"/>
  <c r="G193" i="8"/>
  <c r="H193" i="8"/>
  <c r="G832" i="8"/>
  <c r="H832" i="8"/>
  <c r="G816" i="8"/>
  <c r="H816" i="8"/>
  <c r="G800" i="8"/>
  <c r="H800" i="8"/>
  <c r="H789" i="8"/>
  <c r="H785" i="8"/>
  <c r="H781" i="8"/>
  <c r="H777" i="8"/>
  <c r="H773" i="8"/>
  <c r="H769" i="8"/>
  <c r="H765" i="8"/>
  <c r="H761" i="8"/>
  <c r="H757" i="8"/>
  <c r="H753" i="8"/>
  <c r="H749" i="8"/>
  <c r="H745" i="8"/>
  <c r="H741" i="8"/>
  <c r="H737" i="8"/>
  <c r="H733" i="8"/>
  <c r="H729" i="8"/>
  <c r="H725" i="8"/>
  <c r="H721" i="8"/>
  <c r="H717" i="8"/>
  <c r="H713" i="8"/>
  <c r="H709" i="8"/>
  <c r="H705" i="8"/>
  <c r="H701" i="8"/>
  <c r="H697" i="8"/>
  <c r="H693" i="8"/>
  <c r="H689" i="8"/>
  <c r="H685" i="8"/>
  <c r="H681" i="8"/>
  <c r="H677" i="8"/>
  <c r="H673" i="8"/>
  <c r="H669" i="8"/>
  <c r="H665" i="8"/>
  <c r="H661" i="8"/>
  <c r="H657" i="8"/>
  <c r="H653" i="8"/>
  <c r="H649" i="8"/>
  <c r="H634" i="8"/>
  <c r="G634" i="8"/>
  <c r="H570" i="8"/>
  <c r="G570" i="8"/>
  <c r="G510" i="8"/>
  <c r="H510" i="8"/>
  <c r="G470" i="8"/>
  <c r="H470" i="8"/>
  <c r="H459" i="8"/>
  <c r="G459" i="8"/>
  <c r="G450" i="8"/>
  <c r="H450" i="8"/>
  <c r="H447" i="8"/>
  <c r="G447" i="8"/>
  <c r="H372" i="8"/>
  <c r="G372" i="8"/>
  <c r="G365" i="8"/>
  <c r="H365" i="8"/>
  <c r="H622" i="8"/>
  <c r="G622" i="8"/>
  <c r="G506" i="8"/>
  <c r="H506" i="8"/>
  <c r="G205" i="8"/>
  <c r="H205" i="8"/>
  <c r="H835" i="8"/>
  <c r="H787" i="8"/>
  <c r="H783" i="8"/>
  <c r="H779" i="8"/>
  <c r="H775" i="8"/>
  <c r="H771" i="8"/>
  <c r="H767" i="8"/>
  <c r="H763" i="8"/>
  <c r="H759" i="8"/>
  <c r="H755" i="8"/>
  <c r="H751" i="8"/>
  <c r="H747" i="8"/>
  <c r="H743" i="8"/>
  <c r="H739" i="8"/>
  <c r="H735" i="8"/>
  <c r="H731" i="8"/>
  <c r="H727" i="8"/>
  <c r="H723" i="8"/>
  <c r="H719" i="8"/>
  <c r="H715" i="8"/>
  <c r="H711" i="8"/>
  <c r="H707" i="8"/>
  <c r="H703" i="8"/>
  <c r="H699" i="8"/>
  <c r="H695" i="8"/>
  <c r="H691" i="8"/>
  <c r="H687" i="8"/>
  <c r="H683" i="8"/>
  <c r="H679" i="8"/>
  <c r="H675" i="8"/>
  <c r="H671" i="8"/>
  <c r="H667" i="8"/>
  <c r="H663" i="8"/>
  <c r="H659" i="8"/>
  <c r="H655" i="8"/>
  <c r="H651" i="8"/>
  <c r="H647" i="8"/>
  <c r="G647" i="8"/>
  <c r="G644" i="8"/>
  <c r="H644" i="8"/>
  <c r="G636" i="8"/>
  <c r="H636" i="8"/>
  <c r="G616" i="8"/>
  <c r="H616" i="8"/>
  <c r="G576" i="8"/>
  <c r="H576" i="8"/>
  <c r="H563" i="8"/>
  <c r="G563" i="8"/>
  <c r="G560" i="8"/>
  <c r="H560" i="8"/>
  <c r="G530" i="8"/>
  <c r="H530" i="8"/>
  <c r="G498" i="8"/>
  <c r="H498" i="8"/>
  <c r="H461" i="8"/>
  <c r="G461" i="8"/>
  <c r="G456" i="8"/>
  <c r="H456" i="8"/>
  <c r="G453" i="8"/>
  <c r="H453" i="8"/>
  <c r="H615" i="8"/>
  <c r="G615" i="8"/>
  <c r="H463" i="8"/>
  <c r="G463" i="8"/>
  <c r="G261" i="8"/>
  <c r="H261" i="8"/>
  <c r="H146" i="8"/>
  <c r="G146" i="8"/>
  <c r="H826" i="8"/>
  <c r="H819" i="8"/>
  <c r="H810" i="8"/>
  <c r="H803" i="8"/>
  <c r="H794" i="8"/>
  <c r="H619" i="8"/>
  <c r="G619" i="8"/>
  <c r="G612" i="8"/>
  <c r="H612" i="8"/>
  <c r="G588" i="8"/>
  <c r="H588" i="8"/>
  <c r="H579" i="8"/>
  <c r="G579" i="8"/>
  <c r="H566" i="8"/>
  <c r="G566" i="8"/>
  <c r="G518" i="8"/>
  <c r="H518" i="8"/>
  <c r="G486" i="8"/>
  <c r="H486" i="8"/>
  <c r="G422" i="8"/>
  <c r="H422" i="8"/>
  <c r="F645" i="8"/>
  <c r="F642" i="8"/>
  <c r="F637" i="8"/>
  <c r="F613" i="8"/>
  <c r="F602" i="8"/>
  <c r="G596" i="8"/>
  <c r="H596" i="8"/>
  <c r="F582" i="8"/>
  <c r="G420" i="8"/>
  <c r="H420" i="8"/>
  <c r="G406" i="8"/>
  <c r="H406" i="8"/>
  <c r="G378" i="8"/>
  <c r="H378" i="8"/>
  <c r="G319" i="8"/>
  <c r="H319" i="8"/>
  <c r="G624" i="8"/>
  <c r="H624" i="8"/>
  <c r="F610" i="8"/>
  <c r="G604" i="8"/>
  <c r="H604" i="8"/>
  <c r="G595" i="8"/>
  <c r="F593" i="8"/>
  <c r="G584" i="8"/>
  <c r="H584" i="8"/>
  <c r="F573" i="8"/>
  <c r="F565" i="8"/>
  <c r="G557" i="8"/>
  <c r="H557" i="8"/>
  <c r="G550" i="8"/>
  <c r="H550" i="8"/>
  <c r="H544" i="8"/>
  <c r="G544" i="8"/>
  <c r="F532" i="8"/>
  <c r="F524" i="8"/>
  <c r="F516" i="8"/>
  <c r="F508" i="8"/>
  <c r="F500" i="8"/>
  <c r="F492" i="8"/>
  <c r="F484" i="8"/>
  <c r="G452" i="8"/>
  <c r="H452" i="8"/>
  <c r="G403" i="8"/>
  <c r="H403" i="8"/>
  <c r="G377" i="8"/>
  <c r="H377" i="8"/>
  <c r="F641" i="8"/>
  <c r="F609" i="8"/>
  <c r="F601" i="8"/>
  <c r="G592" i="8"/>
  <c r="H592" i="8"/>
  <c r="F578" i="8"/>
  <c r="G572" i="8"/>
  <c r="H572" i="8"/>
  <c r="G564" i="8"/>
  <c r="H564" i="8"/>
  <c r="H556" i="8"/>
  <c r="G556" i="8"/>
  <c r="G469" i="8"/>
  <c r="H469" i="8"/>
  <c r="H439" i="8"/>
  <c r="G439" i="8"/>
  <c r="G408" i="8"/>
  <c r="H408" i="8"/>
  <c r="G386" i="8"/>
  <c r="H386" i="8"/>
  <c r="G628" i="8"/>
  <c r="H628" i="8"/>
  <c r="F626" i="8"/>
  <c r="G620" i="8"/>
  <c r="H620" i="8"/>
  <c r="F598" i="8"/>
  <c r="F589" i="8"/>
  <c r="G580" i="8"/>
  <c r="H580" i="8"/>
  <c r="G546" i="8"/>
  <c r="H546" i="8"/>
  <c r="G421" i="8"/>
  <c r="H421" i="8"/>
  <c r="G396" i="8"/>
  <c r="H396" i="8"/>
  <c r="G393" i="8"/>
  <c r="H393" i="8"/>
  <c r="G640" i="8"/>
  <c r="H640" i="8"/>
  <c r="G633" i="8"/>
  <c r="H633" i="8"/>
  <c r="G617" i="8"/>
  <c r="H617" i="8"/>
  <c r="G608" i="8"/>
  <c r="H608" i="8"/>
  <c r="G600" i="8"/>
  <c r="H600" i="8"/>
  <c r="G577" i="8"/>
  <c r="H577" i="8"/>
  <c r="G569" i="8"/>
  <c r="H569" i="8"/>
  <c r="G561" i="8"/>
  <c r="H561" i="8"/>
  <c r="H435" i="8"/>
  <c r="G435" i="8"/>
  <c r="G424" i="8"/>
  <c r="H424" i="8"/>
  <c r="G418" i="8"/>
  <c r="H418" i="8"/>
  <c r="G399" i="8"/>
  <c r="H399" i="8"/>
  <c r="F474" i="8"/>
  <c r="H443" i="8"/>
  <c r="G443" i="8"/>
  <c r="H428" i="8"/>
  <c r="G419" i="8"/>
  <c r="H419" i="8"/>
  <c r="H412" i="8"/>
  <c r="G405" i="8"/>
  <c r="H405" i="8"/>
  <c r="G383" i="8"/>
  <c r="H383" i="8"/>
  <c r="G380" i="8"/>
  <c r="H380" i="8"/>
  <c r="G369" i="8"/>
  <c r="H369" i="8"/>
  <c r="G362" i="8"/>
  <c r="H362" i="8"/>
  <c r="H282" i="8"/>
  <c r="G282" i="8"/>
  <c r="H269" i="8"/>
  <c r="G269" i="8"/>
  <c r="G254" i="8"/>
  <c r="H254" i="8"/>
  <c r="H237" i="8"/>
  <c r="G237" i="8"/>
  <c r="F555" i="8"/>
  <c r="H543" i="8"/>
  <c r="H537" i="8"/>
  <c r="H533" i="8"/>
  <c r="H529" i="8"/>
  <c r="H525" i="8"/>
  <c r="H521" i="8"/>
  <c r="H517" i="8"/>
  <c r="H513" i="8"/>
  <c r="H509" i="8"/>
  <c r="H505" i="8"/>
  <c r="H501" i="8"/>
  <c r="H497" i="8"/>
  <c r="H493" i="8"/>
  <c r="H489" i="8"/>
  <c r="H485" i="8"/>
  <c r="H481" i="8"/>
  <c r="H477" i="8"/>
  <c r="G449" i="8"/>
  <c r="H449" i="8"/>
  <c r="G442" i="8"/>
  <c r="G423" i="8"/>
  <c r="H423" i="8"/>
  <c r="H416" i="8"/>
  <c r="G407" i="8"/>
  <c r="H407" i="8"/>
  <c r="F395" i="8"/>
  <c r="G389" i="8"/>
  <c r="H389" i="8"/>
  <c r="G387" i="8"/>
  <c r="H387" i="8"/>
  <c r="H374" i="8"/>
  <c r="G374" i="8"/>
  <c r="G350" i="8"/>
  <c r="H348" i="8"/>
  <c r="G348" i="8"/>
  <c r="G341" i="8"/>
  <c r="H341" i="8"/>
  <c r="G327" i="8"/>
  <c r="H327" i="8"/>
  <c r="H322" i="8"/>
  <c r="G322" i="8"/>
  <c r="H300" i="8"/>
  <c r="G300" i="8"/>
  <c r="H284" i="8"/>
  <c r="G284" i="8"/>
  <c r="F473" i="8"/>
  <c r="G468" i="8"/>
  <c r="H466" i="8"/>
  <c r="G464" i="8"/>
  <c r="G451" i="8"/>
  <c r="G425" i="8"/>
  <c r="H425" i="8"/>
  <c r="G409" i="8"/>
  <c r="H409" i="8"/>
  <c r="G379" i="8"/>
  <c r="H379" i="8"/>
  <c r="G371" i="8"/>
  <c r="H371" i="8"/>
  <c r="H338" i="8"/>
  <c r="G338" i="8"/>
  <c r="G335" i="8"/>
  <c r="H335" i="8"/>
  <c r="G554" i="8"/>
  <c r="H554" i="8"/>
  <c r="H475" i="8"/>
  <c r="G475" i="8"/>
  <c r="G427" i="8"/>
  <c r="H427" i="8"/>
  <c r="G411" i="8"/>
  <c r="H411" i="8"/>
  <c r="G402" i="8"/>
  <c r="H402" i="8"/>
  <c r="G397" i="8"/>
  <c r="H397" i="8"/>
  <c r="G376" i="8"/>
  <c r="H376" i="8"/>
  <c r="H364" i="8"/>
  <c r="G364" i="8"/>
  <c r="G359" i="8"/>
  <c r="H359" i="8"/>
  <c r="G354" i="8"/>
  <c r="H354" i="8"/>
  <c r="G352" i="8"/>
  <c r="H352" i="8"/>
  <c r="G332" i="8"/>
  <c r="H332" i="8"/>
  <c r="G329" i="8"/>
  <c r="H329" i="8"/>
  <c r="F539" i="8"/>
  <c r="F535" i="8"/>
  <c r="F531" i="8"/>
  <c r="F527" i="8"/>
  <c r="F523" i="8"/>
  <c r="F519" i="8"/>
  <c r="F515" i="8"/>
  <c r="F511" i="8"/>
  <c r="F507" i="8"/>
  <c r="F503" i="8"/>
  <c r="F499" i="8"/>
  <c r="F495" i="8"/>
  <c r="F491" i="8"/>
  <c r="F487" i="8"/>
  <c r="F483" i="8"/>
  <c r="F479" i="8"/>
  <c r="F462" i="8"/>
  <c r="F437" i="8"/>
  <c r="G413" i="8"/>
  <c r="H413" i="8"/>
  <c r="G368" i="8"/>
  <c r="H368" i="8"/>
  <c r="G356" i="8"/>
  <c r="H344" i="8"/>
  <c r="G344" i="8"/>
  <c r="H318" i="8"/>
  <c r="G318" i="8"/>
  <c r="G315" i="8"/>
  <c r="H315" i="8"/>
  <c r="G542" i="8"/>
  <c r="H542" i="8"/>
  <c r="G446" i="8"/>
  <c r="H446" i="8"/>
  <c r="H441" i="8"/>
  <c r="G441" i="8"/>
  <c r="H436" i="8"/>
  <c r="G434" i="8"/>
  <c r="H434" i="8"/>
  <c r="G415" i="8"/>
  <c r="H415" i="8"/>
  <c r="G391" i="8"/>
  <c r="H391" i="8"/>
  <c r="G381" i="8"/>
  <c r="H381" i="8"/>
  <c r="G363" i="8"/>
  <c r="H363" i="8"/>
  <c r="H334" i="8"/>
  <c r="G334" i="8"/>
  <c r="G323" i="8"/>
  <c r="H323" i="8"/>
  <c r="F373" i="8"/>
  <c r="H353" i="8"/>
  <c r="G351" i="8"/>
  <c r="H351" i="8"/>
  <c r="G336" i="8"/>
  <c r="H336" i="8"/>
  <c r="G331" i="8"/>
  <c r="H331" i="8"/>
  <c r="G324" i="8"/>
  <c r="H324" i="8"/>
  <c r="G307" i="8"/>
  <c r="H307" i="8"/>
  <c r="H278" i="8"/>
  <c r="G278" i="8"/>
  <c r="H263" i="8"/>
  <c r="G263" i="8"/>
  <c r="G246" i="8"/>
  <c r="H246" i="8"/>
  <c r="H231" i="8"/>
  <c r="G231" i="8"/>
  <c r="H215" i="8"/>
  <c r="G215" i="8"/>
  <c r="G385" i="8"/>
  <c r="H385" i="8"/>
  <c r="G375" i="8"/>
  <c r="H375" i="8"/>
  <c r="G370" i="8"/>
  <c r="H370" i="8"/>
  <c r="G340" i="8"/>
  <c r="H340" i="8"/>
  <c r="G321" i="8"/>
  <c r="H321" i="8"/>
  <c r="G251" i="8"/>
  <c r="H251" i="8"/>
  <c r="G243" i="8"/>
  <c r="H243" i="8"/>
  <c r="G225" i="8"/>
  <c r="H225" i="8"/>
  <c r="G185" i="8"/>
  <c r="H185" i="8"/>
  <c r="G168" i="8"/>
  <c r="H168" i="8"/>
  <c r="H154" i="8"/>
  <c r="G154" i="8"/>
  <c r="G9" i="8"/>
  <c r="H9" i="8"/>
  <c r="G265" i="8"/>
  <c r="H265" i="8"/>
  <c r="G259" i="8"/>
  <c r="H259" i="8"/>
  <c r="F478" i="8"/>
  <c r="G355" i="8"/>
  <c r="H355" i="8"/>
  <c r="H330" i="8"/>
  <c r="G330" i="8"/>
  <c r="G274" i="8"/>
  <c r="H274" i="8"/>
  <c r="G270" i="8"/>
  <c r="H270" i="8"/>
  <c r="H267" i="8"/>
  <c r="G256" i="8"/>
  <c r="H256" i="8"/>
  <c r="H253" i="8"/>
  <c r="G253" i="8"/>
  <c r="G227" i="8"/>
  <c r="H227" i="8"/>
  <c r="G211" i="8"/>
  <c r="H211" i="8"/>
  <c r="G208" i="8"/>
  <c r="H208" i="8"/>
  <c r="G367" i="8"/>
  <c r="H367" i="8"/>
  <c r="G357" i="8"/>
  <c r="H357" i="8"/>
  <c r="H346" i="8"/>
  <c r="G346" i="8"/>
  <c r="G320" i="8"/>
  <c r="H320" i="8"/>
  <c r="H306" i="8"/>
  <c r="G306" i="8"/>
  <c r="H298" i="8"/>
  <c r="G298" i="8"/>
  <c r="F293" i="8"/>
  <c r="H290" i="8"/>
  <c r="G290" i="8"/>
  <c r="G277" i="8"/>
  <c r="H277" i="8"/>
  <c r="G272" i="8"/>
  <c r="H272" i="8"/>
  <c r="G250" i="8"/>
  <c r="H250" i="8"/>
  <c r="G242" i="8"/>
  <c r="H242" i="8"/>
  <c r="G238" i="8"/>
  <c r="H238" i="8"/>
  <c r="H221" i="8"/>
  <c r="G221" i="8"/>
  <c r="G216" i="8"/>
  <c r="H216" i="8"/>
  <c r="G258" i="8"/>
  <c r="H258" i="8"/>
  <c r="G235" i="8"/>
  <c r="H235" i="8"/>
  <c r="G200" i="8"/>
  <c r="H200" i="8"/>
  <c r="H198" i="8"/>
  <c r="G198" i="8"/>
  <c r="H299" i="8"/>
  <c r="G255" i="8"/>
  <c r="H255" i="8"/>
  <c r="G248" i="8"/>
  <c r="H248" i="8"/>
  <c r="G234" i="8"/>
  <c r="H234" i="8"/>
  <c r="G226" i="8"/>
  <c r="H226" i="8"/>
  <c r="G214" i="8"/>
  <c r="H214" i="8"/>
  <c r="G209" i="8"/>
  <c r="H209" i="8"/>
  <c r="F202" i="8"/>
  <c r="H174" i="8"/>
  <c r="G174" i="8"/>
  <c r="H162" i="8"/>
  <c r="G162" i="8"/>
  <c r="H138" i="8"/>
  <c r="G138" i="8"/>
  <c r="G133" i="8"/>
  <c r="H133" i="8"/>
  <c r="F130" i="8"/>
  <c r="G116" i="8"/>
  <c r="H116" i="8"/>
  <c r="G95" i="8"/>
  <c r="H95" i="8"/>
  <c r="H64" i="8"/>
  <c r="G64" i="8"/>
  <c r="G57" i="8"/>
  <c r="H57" i="8"/>
  <c r="G325" i="8"/>
  <c r="H325" i="8"/>
  <c r="F297" i="8"/>
  <c r="G292" i="8"/>
  <c r="F281" i="8"/>
  <c r="G264" i="8"/>
  <c r="H264" i="8"/>
  <c r="F260" i="8"/>
  <c r="H257" i="8"/>
  <c r="G204" i="8"/>
  <c r="H204" i="8"/>
  <c r="H199" i="8"/>
  <c r="G199" i="8"/>
  <c r="G197" i="8"/>
  <c r="H197" i="8"/>
  <c r="H190" i="8"/>
  <c r="G190" i="8"/>
  <c r="G180" i="8"/>
  <c r="H180" i="8"/>
  <c r="G169" i="8"/>
  <c r="H169" i="8"/>
  <c r="F345" i="8"/>
  <c r="F317" i="8"/>
  <c r="F301" i="8"/>
  <c r="F285" i="8"/>
  <c r="G275" i="8"/>
  <c r="H275" i="8"/>
  <c r="G245" i="8"/>
  <c r="H245" i="8"/>
  <c r="G240" i="8"/>
  <c r="H240" i="8"/>
  <c r="G233" i="8"/>
  <c r="H233" i="8"/>
  <c r="G223" i="8"/>
  <c r="H223" i="8"/>
  <c r="G206" i="8"/>
  <c r="H206" i="8"/>
  <c r="G189" i="8"/>
  <c r="H189" i="8"/>
  <c r="G161" i="8"/>
  <c r="H161" i="8"/>
  <c r="G126" i="8"/>
  <c r="H126" i="8"/>
  <c r="G123" i="8"/>
  <c r="H123" i="8"/>
  <c r="H48" i="8"/>
  <c r="G48" i="8"/>
  <c r="H40" i="8"/>
  <c r="G40" i="8"/>
  <c r="G37" i="8"/>
  <c r="H37" i="8"/>
  <c r="H32" i="8"/>
  <c r="G32" i="8"/>
  <c r="G25" i="8"/>
  <c r="H25" i="8"/>
  <c r="F333" i="8"/>
  <c r="F313" i="8"/>
  <c r="H291" i="8"/>
  <c r="G266" i="8"/>
  <c r="H266" i="8"/>
  <c r="F228" i="8"/>
  <c r="G218" i="8"/>
  <c r="H218" i="8"/>
  <c r="G210" i="8"/>
  <c r="H210" i="8"/>
  <c r="H194" i="8"/>
  <c r="G194" i="8"/>
  <c r="G160" i="8"/>
  <c r="H160" i="8"/>
  <c r="H150" i="8"/>
  <c r="G150" i="8"/>
  <c r="G147" i="8"/>
  <c r="H147" i="8"/>
  <c r="G309" i="8"/>
  <c r="H309" i="8"/>
  <c r="G305" i="8"/>
  <c r="H305" i="8"/>
  <c r="G289" i="8"/>
  <c r="H289" i="8"/>
  <c r="G244" i="8"/>
  <c r="H244" i="8"/>
  <c r="G232" i="8"/>
  <c r="H232" i="8"/>
  <c r="G230" i="8"/>
  <c r="H230" i="8"/>
  <c r="G222" i="8"/>
  <c r="H222" i="8"/>
  <c r="G213" i="8"/>
  <c r="H213" i="8"/>
  <c r="H182" i="8"/>
  <c r="G182" i="8"/>
  <c r="H167" i="8"/>
  <c r="G167" i="8"/>
  <c r="G165" i="8"/>
  <c r="H165" i="8"/>
  <c r="H158" i="8"/>
  <c r="G158" i="8"/>
  <c r="G184" i="8"/>
  <c r="H184" i="8"/>
  <c r="G175" i="8"/>
  <c r="G164" i="8"/>
  <c r="H164" i="8"/>
  <c r="G121" i="8"/>
  <c r="H121" i="8"/>
  <c r="H20" i="8"/>
  <c r="G20" i="8"/>
  <c r="G18" i="8"/>
  <c r="H18" i="8"/>
  <c r="G188" i="8"/>
  <c r="H188" i="8"/>
  <c r="G173" i="8"/>
  <c r="H173" i="8"/>
  <c r="G153" i="8"/>
  <c r="H153" i="8"/>
  <c r="H148" i="8"/>
  <c r="G148" i="8"/>
  <c r="G145" i="8"/>
  <c r="H145" i="8"/>
  <c r="G129" i="8"/>
  <c r="H129" i="8"/>
  <c r="H124" i="8"/>
  <c r="G124" i="8"/>
  <c r="H56" i="8"/>
  <c r="G56" i="8"/>
  <c r="G43" i="8"/>
  <c r="H43" i="8"/>
  <c r="G262" i="8"/>
  <c r="H262" i="8"/>
  <c r="G192" i="8"/>
  <c r="H192" i="8"/>
  <c r="G177" i="8"/>
  <c r="H177" i="8"/>
  <c r="G172" i="8"/>
  <c r="H172" i="8"/>
  <c r="G170" i="8"/>
  <c r="H166" i="8"/>
  <c r="G166" i="8"/>
  <c r="G157" i="8"/>
  <c r="H157" i="8"/>
  <c r="F142" i="8"/>
  <c r="G131" i="8"/>
  <c r="H131" i="8"/>
  <c r="G111" i="8"/>
  <c r="H111" i="8"/>
  <c r="G79" i="8"/>
  <c r="H79" i="8"/>
  <c r="G196" i="8"/>
  <c r="H196" i="8"/>
  <c r="G181" i="8"/>
  <c r="H181" i="8"/>
  <c r="H144" i="8"/>
  <c r="G144" i="8"/>
  <c r="F115" i="8"/>
  <c r="G83" i="8"/>
  <c r="H83" i="8"/>
  <c r="G63" i="8"/>
  <c r="H63" i="8"/>
  <c r="H24" i="8"/>
  <c r="G24" i="8"/>
  <c r="G176" i="8"/>
  <c r="H176" i="8"/>
  <c r="G156" i="8"/>
  <c r="H156" i="8"/>
  <c r="G141" i="8"/>
  <c r="H141" i="8"/>
  <c r="G117" i="8"/>
  <c r="H117" i="8"/>
  <c r="H52" i="8"/>
  <c r="G52" i="8"/>
  <c r="G50" i="8"/>
  <c r="H50" i="8"/>
  <c r="F137" i="8"/>
  <c r="F87" i="8"/>
  <c r="F35" i="8"/>
  <c r="G17" i="8"/>
  <c r="H17" i="8"/>
  <c r="H12" i="8"/>
  <c r="G12" i="8"/>
  <c r="G132" i="8"/>
  <c r="F91" i="8"/>
  <c r="G65" i="8"/>
  <c r="H65" i="8"/>
  <c r="G29" i="8"/>
  <c r="H29" i="8"/>
  <c r="G14" i="8"/>
  <c r="H14" i="8"/>
  <c r="F149" i="8"/>
  <c r="G125" i="8"/>
  <c r="H125" i="8"/>
  <c r="G118" i="8"/>
  <c r="H118" i="8"/>
  <c r="F99" i="8"/>
  <c r="F67" i="8"/>
  <c r="G49" i="8"/>
  <c r="H49" i="8"/>
  <c r="H44" i="8"/>
  <c r="G44" i="8"/>
  <c r="G11" i="8"/>
  <c r="H11" i="8"/>
  <c r="F103" i="8"/>
  <c r="F71" i="8"/>
  <c r="G31" i="8"/>
  <c r="H31" i="8"/>
  <c r="H16" i="8"/>
  <c r="G16" i="8"/>
  <c r="H8" i="8"/>
  <c r="G8" i="8"/>
  <c r="G5" i="8"/>
  <c r="H5" i="8"/>
  <c r="G107" i="8"/>
  <c r="H107" i="8"/>
  <c r="G75" i="8"/>
  <c r="H75" i="8"/>
  <c r="G61" i="8"/>
  <c r="H61" i="8"/>
  <c r="G46" i="8"/>
  <c r="H46" i="8"/>
  <c r="G3" i="8"/>
  <c r="H3" i="8"/>
  <c r="G33" i="8"/>
  <c r="H33" i="8"/>
  <c r="F47" i="8"/>
  <c r="F15" i="8"/>
  <c r="F51" i="8"/>
  <c r="H42" i="8"/>
  <c r="F19" i="8"/>
  <c r="H10" i="8"/>
  <c r="H113" i="8"/>
  <c r="H109" i="8"/>
  <c r="H105" i="8"/>
  <c r="H101" i="8"/>
  <c r="H97" i="8"/>
  <c r="H93" i="8"/>
  <c r="H89" i="8"/>
  <c r="H85" i="8"/>
  <c r="H81" i="8"/>
  <c r="H77" i="8"/>
  <c r="H73" i="8"/>
  <c r="H69" i="8"/>
  <c r="G55" i="8"/>
  <c r="H55" i="8"/>
  <c r="G23" i="8"/>
  <c r="H23" i="8"/>
  <c r="G59" i="8"/>
  <c r="H59" i="8"/>
  <c r="G27" i="8"/>
  <c r="H27" i="8"/>
  <c r="F39" i="8"/>
  <c r="F7" i="8"/>
  <c r="G894" i="9"/>
  <c r="H894" i="9"/>
  <c r="H882" i="9"/>
  <c r="G882" i="9"/>
  <c r="H858" i="9"/>
  <c r="G858" i="9"/>
  <c r="H842" i="9"/>
  <c r="G842" i="9"/>
  <c r="H826" i="9"/>
  <c r="G826" i="9"/>
  <c r="H810" i="9"/>
  <c r="G810" i="9"/>
  <c r="H794" i="9"/>
  <c r="G794" i="9"/>
  <c r="G897" i="9"/>
  <c r="H897" i="9"/>
  <c r="H887" i="9"/>
  <c r="G887" i="9"/>
  <c r="H864" i="9"/>
  <c r="G864" i="9"/>
  <c r="H848" i="9"/>
  <c r="G848" i="9"/>
  <c r="H832" i="9"/>
  <c r="G832" i="9"/>
  <c r="H816" i="9"/>
  <c r="G816" i="9"/>
  <c r="H800" i="9"/>
  <c r="G800" i="9"/>
  <c r="G890" i="9"/>
  <c r="H890" i="9"/>
  <c r="H878" i="9"/>
  <c r="G878" i="9"/>
  <c r="H854" i="9"/>
  <c r="G854" i="9"/>
  <c r="H838" i="9"/>
  <c r="G838" i="9"/>
  <c r="H822" i="9"/>
  <c r="G822" i="9"/>
  <c r="H806" i="9"/>
  <c r="G806" i="9"/>
  <c r="H899" i="9"/>
  <c r="G899" i="9"/>
  <c r="G896" i="9"/>
  <c r="H896" i="9"/>
  <c r="G893" i="9"/>
  <c r="H893" i="9"/>
  <c r="G872" i="9"/>
  <c r="H872" i="9"/>
  <c r="H860" i="9"/>
  <c r="G860" i="9"/>
  <c r="H844" i="9"/>
  <c r="G844" i="9"/>
  <c r="H828" i="9"/>
  <c r="G828" i="9"/>
  <c r="H812" i="9"/>
  <c r="G812" i="9"/>
  <c r="H796" i="9"/>
  <c r="G796" i="9"/>
  <c r="H784" i="9"/>
  <c r="G784" i="9"/>
  <c r="G900" i="9"/>
  <c r="H900" i="9"/>
  <c r="G902" i="9"/>
  <c r="H902" i="9"/>
  <c r="G886" i="9"/>
  <c r="H886" i="9"/>
  <c r="G869" i="9"/>
  <c r="H869" i="9"/>
  <c r="H866" i="9"/>
  <c r="G866" i="9"/>
  <c r="H850" i="9"/>
  <c r="G850" i="9"/>
  <c r="H834" i="9"/>
  <c r="G834" i="9"/>
  <c r="H818" i="9"/>
  <c r="G818" i="9"/>
  <c r="H802" i="9"/>
  <c r="G802" i="9"/>
  <c r="H895" i="9"/>
  <c r="G895" i="9"/>
  <c r="G892" i="9"/>
  <c r="H892" i="9"/>
  <c r="G889" i="9"/>
  <c r="H889" i="9"/>
  <c r="G880" i="9"/>
  <c r="H880" i="9"/>
  <c r="G877" i="9"/>
  <c r="H877" i="9"/>
  <c r="H856" i="9"/>
  <c r="G856" i="9"/>
  <c r="H840" i="9"/>
  <c r="G840" i="9"/>
  <c r="H824" i="9"/>
  <c r="G824" i="9"/>
  <c r="H808" i="9"/>
  <c r="G808" i="9"/>
  <c r="H792" i="9"/>
  <c r="G792" i="9"/>
  <c r="G898" i="9"/>
  <c r="H898" i="9"/>
  <c r="H874" i="9"/>
  <c r="G874" i="9"/>
  <c r="H862" i="9"/>
  <c r="G862" i="9"/>
  <c r="H846" i="9"/>
  <c r="G846" i="9"/>
  <c r="H830" i="9"/>
  <c r="G830" i="9"/>
  <c r="H814" i="9"/>
  <c r="G814" i="9"/>
  <c r="H798" i="9"/>
  <c r="G798" i="9"/>
  <c r="G901" i="9"/>
  <c r="H901" i="9"/>
  <c r="H891" i="9"/>
  <c r="G891" i="9"/>
  <c r="G888" i="9"/>
  <c r="H888" i="9"/>
  <c r="G885" i="9"/>
  <c r="H885" i="9"/>
  <c r="G879" i="9"/>
  <c r="H879" i="9"/>
  <c r="H852" i="9"/>
  <c r="G852" i="9"/>
  <c r="H836" i="9"/>
  <c r="G836" i="9"/>
  <c r="H820" i="9"/>
  <c r="G820" i="9"/>
  <c r="H804" i="9"/>
  <c r="G804" i="9"/>
  <c r="G690" i="9"/>
  <c r="H690" i="9"/>
  <c r="G684" i="9"/>
  <c r="H684" i="9"/>
  <c r="G637" i="9"/>
  <c r="H637" i="9"/>
  <c r="G607" i="9"/>
  <c r="H607" i="9"/>
  <c r="G579" i="9"/>
  <c r="H579" i="9"/>
  <c r="H574" i="9"/>
  <c r="G574" i="9"/>
  <c r="G569" i="9"/>
  <c r="H569" i="9"/>
  <c r="G449" i="9"/>
  <c r="H449" i="9"/>
  <c r="G411" i="9"/>
  <c r="H411" i="9"/>
  <c r="G405" i="9"/>
  <c r="H405" i="9"/>
  <c r="G403" i="9"/>
  <c r="H403" i="9"/>
  <c r="G305" i="9"/>
  <c r="H305" i="9"/>
  <c r="G300" i="9"/>
  <c r="H300" i="9"/>
  <c r="G288" i="9"/>
  <c r="H288" i="9"/>
  <c r="H278" i="9"/>
  <c r="G278" i="9"/>
  <c r="G256" i="9"/>
  <c r="H256" i="9"/>
  <c r="G240" i="9"/>
  <c r="H240" i="9"/>
  <c r="G224" i="9"/>
  <c r="H224" i="9"/>
  <c r="G77" i="9"/>
  <c r="H77" i="9"/>
  <c r="G45" i="9"/>
  <c r="H45" i="9"/>
  <c r="G34" i="9"/>
  <c r="H34" i="9"/>
  <c r="G10" i="9"/>
  <c r="H10" i="9"/>
  <c r="H884" i="9"/>
  <c r="H881" i="9"/>
  <c r="H876" i="9"/>
  <c r="H873" i="9"/>
  <c r="F783" i="9"/>
  <c r="G778" i="9"/>
  <c r="F773" i="9"/>
  <c r="G770" i="9"/>
  <c r="F765" i="9"/>
  <c r="G762" i="9"/>
  <c r="F757" i="9"/>
  <c r="G754" i="9"/>
  <c r="F749" i="9"/>
  <c r="G746" i="9"/>
  <c r="F741" i="9"/>
  <c r="G738" i="9"/>
  <c r="F733" i="9"/>
  <c r="G730" i="9"/>
  <c r="F725" i="9"/>
  <c r="G722" i="9"/>
  <c r="F717" i="9"/>
  <c r="F709" i="9"/>
  <c r="F701" i="9"/>
  <c r="F693" i="9"/>
  <c r="H666" i="9"/>
  <c r="G666" i="9"/>
  <c r="G613" i="9"/>
  <c r="H613" i="9"/>
  <c r="F785" i="9"/>
  <c r="G780" i="9"/>
  <c r="G581" i="9"/>
  <c r="H581" i="9"/>
  <c r="H520" i="9"/>
  <c r="G520" i="9"/>
  <c r="H867" i="9"/>
  <c r="G787" i="9"/>
  <c r="H787" i="9"/>
  <c r="G775" i="9"/>
  <c r="H775" i="9"/>
  <c r="G767" i="9"/>
  <c r="H767" i="9"/>
  <c r="G759" i="9"/>
  <c r="H759" i="9"/>
  <c r="G751" i="9"/>
  <c r="H751" i="9"/>
  <c r="G743" i="9"/>
  <c r="H743" i="9"/>
  <c r="G735" i="9"/>
  <c r="H735" i="9"/>
  <c r="G727" i="9"/>
  <c r="H727" i="9"/>
  <c r="G719" i="9"/>
  <c r="H719" i="9"/>
  <c r="G716" i="9"/>
  <c r="G711" i="9"/>
  <c r="H711" i="9"/>
  <c r="G703" i="9"/>
  <c r="H703" i="9"/>
  <c r="G700" i="9"/>
  <c r="F695" i="9"/>
  <c r="G692" i="9"/>
  <c r="G689" i="9"/>
  <c r="G677" i="9"/>
  <c r="H677" i="9"/>
  <c r="G623" i="9"/>
  <c r="H623" i="9"/>
  <c r="G606" i="9"/>
  <c r="H606" i="9"/>
  <c r="G528" i="9"/>
  <c r="H528" i="9"/>
  <c r="G484" i="9"/>
  <c r="H484" i="9"/>
  <c r="H865" i="9"/>
  <c r="H863" i="9"/>
  <c r="H861" i="9"/>
  <c r="H859" i="9"/>
  <c r="H857" i="9"/>
  <c r="H855" i="9"/>
  <c r="H853" i="9"/>
  <c r="H851" i="9"/>
  <c r="H849" i="9"/>
  <c r="H847" i="9"/>
  <c r="H845" i="9"/>
  <c r="H843" i="9"/>
  <c r="H841" i="9"/>
  <c r="H839" i="9"/>
  <c r="H837" i="9"/>
  <c r="H835" i="9"/>
  <c r="H833" i="9"/>
  <c r="H831" i="9"/>
  <c r="H829" i="9"/>
  <c r="H827" i="9"/>
  <c r="H825" i="9"/>
  <c r="H823" i="9"/>
  <c r="H821" i="9"/>
  <c r="H819" i="9"/>
  <c r="H817" i="9"/>
  <c r="H815" i="9"/>
  <c r="H813" i="9"/>
  <c r="H811" i="9"/>
  <c r="H809" i="9"/>
  <c r="H807" i="9"/>
  <c r="H805" i="9"/>
  <c r="H803" i="9"/>
  <c r="H801" i="9"/>
  <c r="H799" i="9"/>
  <c r="H797" i="9"/>
  <c r="H795" i="9"/>
  <c r="H793" i="9"/>
  <c r="F789" i="9"/>
  <c r="G655" i="9"/>
  <c r="H655" i="9"/>
  <c r="H641" i="9"/>
  <c r="G641" i="9"/>
  <c r="G639" i="9"/>
  <c r="H639" i="9"/>
  <c r="G636" i="9"/>
  <c r="H636" i="9"/>
  <c r="G536" i="9"/>
  <c r="H536" i="9"/>
  <c r="G491" i="9"/>
  <c r="H491" i="9"/>
  <c r="G791" i="9"/>
  <c r="H791" i="9"/>
  <c r="G786" i="9"/>
  <c r="G777" i="9"/>
  <c r="H777" i="9"/>
  <c r="G774" i="9"/>
  <c r="G769" i="9"/>
  <c r="H769" i="9"/>
  <c r="G766" i="9"/>
  <c r="G761" i="9"/>
  <c r="H761" i="9"/>
  <c r="G758" i="9"/>
  <c r="G753" i="9"/>
  <c r="H753" i="9"/>
  <c r="G750" i="9"/>
  <c r="G745" i="9"/>
  <c r="H745" i="9"/>
  <c r="G742" i="9"/>
  <c r="G737" i="9"/>
  <c r="H737" i="9"/>
  <c r="G734" i="9"/>
  <c r="G729" i="9"/>
  <c r="H729" i="9"/>
  <c r="G726" i="9"/>
  <c r="G721" i="9"/>
  <c r="H721" i="9"/>
  <c r="G713" i="9"/>
  <c r="H713" i="9"/>
  <c r="G705" i="9"/>
  <c r="H705" i="9"/>
  <c r="G697" i="9"/>
  <c r="H697" i="9"/>
  <c r="G676" i="9"/>
  <c r="H676" i="9"/>
  <c r="F673" i="9"/>
  <c r="G622" i="9"/>
  <c r="H622" i="9"/>
  <c r="H598" i="9"/>
  <c r="G598" i="9"/>
  <c r="G591" i="9"/>
  <c r="H591" i="9"/>
  <c r="H883" i="9"/>
  <c r="H875" i="9"/>
  <c r="G788" i="9"/>
  <c r="H781" i="9"/>
  <c r="H685" i="9"/>
  <c r="G685" i="9"/>
  <c r="G669" i="9"/>
  <c r="H669" i="9"/>
  <c r="G662" i="9"/>
  <c r="H662" i="9"/>
  <c r="G654" i="9"/>
  <c r="H654" i="9"/>
  <c r="G644" i="9"/>
  <c r="H644" i="9"/>
  <c r="G615" i="9"/>
  <c r="H615" i="9"/>
  <c r="G555" i="9"/>
  <c r="H555" i="9"/>
  <c r="G870" i="9"/>
  <c r="G868" i="9"/>
  <c r="G779" i="9"/>
  <c r="H779" i="9"/>
  <c r="G771" i="9"/>
  <c r="H771" i="9"/>
  <c r="G763" i="9"/>
  <c r="H763" i="9"/>
  <c r="G755" i="9"/>
  <c r="H755" i="9"/>
  <c r="G747" i="9"/>
  <c r="H747" i="9"/>
  <c r="G739" i="9"/>
  <c r="H739" i="9"/>
  <c r="G731" i="9"/>
  <c r="H731" i="9"/>
  <c r="G723" i="9"/>
  <c r="H723" i="9"/>
  <c r="G720" i="9"/>
  <c r="G715" i="9"/>
  <c r="H715" i="9"/>
  <c r="G707" i="9"/>
  <c r="H707" i="9"/>
  <c r="G704" i="9"/>
  <c r="G699" i="9"/>
  <c r="H699" i="9"/>
  <c r="F691" i="9"/>
  <c r="G688" i="9"/>
  <c r="H688" i="9"/>
  <c r="G672" i="9"/>
  <c r="H672" i="9"/>
  <c r="G647" i="9"/>
  <c r="H647" i="9"/>
  <c r="H634" i="9"/>
  <c r="G634" i="9"/>
  <c r="G632" i="9"/>
  <c r="H632" i="9"/>
  <c r="H562" i="9"/>
  <c r="G562" i="9"/>
  <c r="G516" i="9"/>
  <c r="H516" i="9"/>
  <c r="G680" i="9"/>
  <c r="H680" i="9"/>
  <c r="F678" i="9"/>
  <c r="G668" i="9"/>
  <c r="H668" i="9"/>
  <c r="H652" i="9"/>
  <c r="G646" i="9"/>
  <c r="H646" i="9"/>
  <c r="H638" i="9"/>
  <c r="G629" i="9"/>
  <c r="H629" i="9"/>
  <c r="G588" i="9"/>
  <c r="H588" i="9"/>
  <c r="G583" i="9"/>
  <c r="H583" i="9"/>
  <c r="G576" i="9"/>
  <c r="H576" i="9"/>
  <c r="G571" i="9"/>
  <c r="H571" i="9"/>
  <c r="G543" i="9"/>
  <c r="H543" i="9"/>
  <c r="G535" i="9"/>
  <c r="H535" i="9"/>
  <c r="G503" i="9"/>
  <c r="H503" i="9"/>
  <c r="G471" i="9"/>
  <c r="H471" i="9"/>
  <c r="H414" i="9"/>
  <c r="G414" i="9"/>
  <c r="H362" i="9"/>
  <c r="G362" i="9"/>
  <c r="H332" i="9"/>
  <c r="G332" i="9"/>
  <c r="H663" i="9"/>
  <c r="G661" i="9"/>
  <c r="H661" i="9"/>
  <c r="G650" i="9"/>
  <c r="H650" i="9"/>
  <c r="H645" i="9"/>
  <c r="F609" i="9"/>
  <c r="H587" i="9"/>
  <c r="H566" i="9"/>
  <c r="G566" i="9"/>
  <c r="H530" i="9"/>
  <c r="G530" i="9"/>
  <c r="G527" i="9"/>
  <c r="H527" i="9"/>
  <c r="G524" i="9"/>
  <c r="H524" i="9"/>
  <c r="H522" i="9"/>
  <c r="G522" i="9"/>
  <c r="G515" i="9"/>
  <c r="H515" i="9"/>
  <c r="H500" i="9"/>
  <c r="G483" i="9"/>
  <c r="H483" i="9"/>
  <c r="H468" i="9"/>
  <c r="G456" i="9"/>
  <c r="H456" i="9"/>
  <c r="G413" i="9"/>
  <c r="H413" i="9"/>
  <c r="H370" i="9"/>
  <c r="G370" i="9"/>
  <c r="G367" i="9"/>
  <c r="H367" i="9"/>
  <c r="G345" i="9"/>
  <c r="H345" i="9"/>
  <c r="F682" i="9"/>
  <c r="G679" i="9"/>
  <c r="F670" i="9"/>
  <c r="G667" i="9"/>
  <c r="H667" i="9"/>
  <c r="G643" i="9"/>
  <c r="H643" i="9"/>
  <c r="G626" i="9"/>
  <c r="H626" i="9"/>
  <c r="G596" i="9"/>
  <c r="H596" i="9"/>
  <c r="G594" i="9"/>
  <c r="H590" i="9"/>
  <c r="G590" i="9"/>
  <c r="G582" i="9"/>
  <c r="H578" i="9"/>
  <c r="G578" i="9"/>
  <c r="G568" i="9"/>
  <c r="H568" i="9"/>
  <c r="H554" i="9"/>
  <c r="G554" i="9"/>
  <c r="G547" i="9"/>
  <c r="H547" i="9"/>
  <c r="H512" i="9"/>
  <c r="G495" i="9"/>
  <c r="H495" i="9"/>
  <c r="H480" i="9"/>
  <c r="G419" i="9"/>
  <c r="H419" i="9"/>
  <c r="G376" i="9"/>
  <c r="H376" i="9"/>
  <c r="G342" i="9"/>
  <c r="H342" i="9"/>
  <c r="G339" i="9"/>
  <c r="H339" i="9"/>
  <c r="G312" i="9"/>
  <c r="H312" i="9"/>
  <c r="G658" i="9"/>
  <c r="H658" i="9"/>
  <c r="G628" i="9"/>
  <c r="H628" i="9"/>
  <c r="G619" i="9"/>
  <c r="H619" i="9"/>
  <c r="G601" i="9"/>
  <c r="H601" i="9"/>
  <c r="G559" i="9"/>
  <c r="H559" i="9"/>
  <c r="G532" i="9"/>
  <c r="H532" i="9"/>
  <c r="G507" i="9"/>
  <c r="H507" i="9"/>
  <c r="G475" i="9"/>
  <c r="H475" i="9"/>
  <c r="G424" i="9"/>
  <c r="H424" i="9"/>
  <c r="G421" i="9"/>
  <c r="H421" i="9"/>
  <c r="G383" i="9"/>
  <c r="H383" i="9"/>
  <c r="G378" i="9"/>
  <c r="H378" i="9"/>
  <c r="G347" i="9"/>
  <c r="H347" i="9"/>
  <c r="F686" i="9"/>
  <c r="F665" i="9"/>
  <c r="G660" i="9"/>
  <c r="H660" i="9"/>
  <c r="F640" i="9"/>
  <c r="F633" i="9"/>
  <c r="G630" i="9"/>
  <c r="H630" i="9"/>
  <c r="G612" i="9"/>
  <c r="H612" i="9"/>
  <c r="G608" i="9"/>
  <c r="H608" i="9"/>
  <c r="G603" i="9"/>
  <c r="H603" i="9"/>
  <c r="G556" i="9"/>
  <c r="H556" i="9"/>
  <c r="F537" i="9"/>
  <c r="G531" i="9"/>
  <c r="H531" i="9"/>
  <c r="H526" i="9"/>
  <c r="G526" i="9"/>
  <c r="G487" i="9"/>
  <c r="H487" i="9"/>
  <c r="F458" i="9"/>
  <c r="G444" i="9"/>
  <c r="H444" i="9"/>
  <c r="G439" i="9"/>
  <c r="H439" i="9"/>
  <c r="G431" i="9"/>
  <c r="H431" i="9"/>
  <c r="H396" i="9"/>
  <c r="G396" i="9"/>
  <c r="G385" i="9"/>
  <c r="H385" i="9"/>
  <c r="H350" i="9"/>
  <c r="G350" i="9"/>
  <c r="G322" i="9"/>
  <c r="H322" i="9"/>
  <c r="H687" i="9"/>
  <c r="F674" i="9"/>
  <c r="H659" i="9"/>
  <c r="G635" i="9"/>
  <c r="H635" i="9"/>
  <c r="G625" i="9"/>
  <c r="H625" i="9"/>
  <c r="H620" i="9"/>
  <c r="G614" i="9"/>
  <c r="H614" i="9"/>
  <c r="H548" i="9"/>
  <c r="F539" i="9"/>
  <c r="H534" i="9"/>
  <c r="G534" i="9"/>
  <c r="G499" i="9"/>
  <c r="H499" i="9"/>
  <c r="G467" i="9"/>
  <c r="H467" i="9"/>
  <c r="G446" i="9"/>
  <c r="H446" i="9"/>
  <c r="G441" i="9"/>
  <c r="H441" i="9"/>
  <c r="G433" i="9"/>
  <c r="H433" i="9"/>
  <c r="G357" i="9"/>
  <c r="H357" i="9"/>
  <c r="G355" i="9"/>
  <c r="H355" i="9"/>
  <c r="G327" i="9"/>
  <c r="H327" i="9"/>
  <c r="H664" i="9"/>
  <c r="G657" i="9"/>
  <c r="H657" i="9"/>
  <c r="G651" i="9"/>
  <c r="H651" i="9"/>
  <c r="G618" i="9"/>
  <c r="H618" i="9"/>
  <c r="G600" i="9"/>
  <c r="H600" i="9"/>
  <c r="H586" i="9"/>
  <c r="G586" i="9"/>
  <c r="G564" i="9"/>
  <c r="H564" i="9"/>
  <c r="H558" i="9"/>
  <c r="G558" i="9"/>
  <c r="G541" i="9"/>
  <c r="H541" i="9"/>
  <c r="G518" i="9"/>
  <c r="G511" i="9"/>
  <c r="H511" i="9"/>
  <c r="H496" i="9"/>
  <c r="G479" i="9"/>
  <c r="H479" i="9"/>
  <c r="G406" i="9"/>
  <c r="H406" i="9"/>
  <c r="G398" i="9"/>
  <c r="H398" i="9"/>
  <c r="G360" i="9"/>
  <c r="H360" i="9"/>
  <c r="G602" i="9"/>
  <c r="F589" i="9"/>
  <c r="H575" i="9"/>
  <c r="G570" i="9"/>
  <c r="F557" i="9"/>
  <c r="G542" i="9"/>
  <c r="F533" i="9"/>
  <c r="H455" i="9"/>
  <c r="G397" i="9"/>
  <c r="H397" i="9"/>
  <c r="G395" i="9"/>
  <c r="H395" i="9"/>
  <c r="G387" i="9"/>
  <c r="H387" i="9"/>
  <c r="G375" i="9"/>
  <c r="H375" i="9"/>
  <c r="G369" i="9"/>
  <c r="H369" i="9"/>
  <c r="G349" i="9"/>
  <c r="H349" i="9"/>
  <c r="G341" i="9"/>
  <c r="H341" i="9"/>
  <c r="F319" i="9"/>
  <c r="G304" i="9"/>
  <c r="H304" i="9"/>
  <c r="H290" i="9"/>
  <c r="G290" i="9"/>
  <c r="H274" i="9"/>
  <c r="G274" i="9"/>
  <c r="G271" i="9"/>
  <c r="H271" i="9"/>
  <c r="G523" i="9"/>
  <c r="H523" i="9"/>
  <c r="F460" i="9"/>
  <c r="G457" i="9"/>
  <c r="G450" i="9"/>
  <c r="G448" i="9"/>
  <c r="H448" i="9"/>
  <c r="H430" i="9"/>
  <c r="H410" i="9"/>
  <c r="G394" i="9"/>
  <c r="G377" i="9"/>
  <c r="H377" i="9"/>
  <c r="H366" i="9"/>
  <c r="F359" i="9"/>
  <c r="G338" i="9"/>
  <c r="G333" i="9"/>
  <c r="H333" i="9"/>
  <c r="G331" i="9"/>
  <c r="H331" i="9"/>
  <c r="H328" i="9"/>
  <c r="H318" i="9"/>
  <c r="G260" i="9"/>
  <c r="H260" i="9"/>
  <c r="G244" i="9"/>
  <c r="H244" i="9"/>
  <c r="G228" i="9"/>
  <c r="H228" i="9"/>
  <c r="G163" i="9"/>
  <c r="H163" i="9"/>
  <c r="F597" i="9"/>
  <c r="F565" i="9"/>
  <c r="G551" i="9"/>
  <c r="H551" i="9"/>
  <c r="F525" i="9"/>
  <c r="G519" i="9"/>
  <c r="H519" i="9"/>
  <c r="G447" i="9"/>
  <c r="H447" i="9"/>
  <c r="G445" i="9"/>
  <c r="H445" i="9"/>
  <c r="G437" i="9"/>
  <c r="H437" i="9"/>
  <c r="G435" i="9"/>
  <c r="H435" i="9"/>
  <c r="G423" i="9"/>
  <c r="H423" i="9"/>
  <c r="G415" i="9"/>
  <c r="H415" i="9"/>
  <c r="H412" i="9"/>
  <c r="G408" i="9"/>
  <c r="H408" i="9"/>
  <c r="G399" i="9"/>
  <c r="H399" i="9"/>
  <c r="G389" i="9"/>
  <c r="H389" i="9"/>
  <c r="G379" i="9"/>
  <c r="H379" i="9"/>
  <c r="G374" i="9"/>
  <c r="H374" i="9"/>
  <c r="H358" i="9"/>
  <c r="H346" i="9"/>
  <c r="G330" i="9"/>
  <c r="F311" i="9"/>
  <c r="H308" i="9"/>
  <c r="H270" i="9"/>
  <c r="G270" i="9"/>
  <c r="H593" i="9"/>
  <c r="F585" i="9"/>
  <c r="H561" i="9"/>
  <c r="F553" i="9"/>
  <c r="H545" i="9"/>
  <c r="F521" i="9"/>
  <c r="H513" i="9"/>
  <c r="H509" i="9"/>
  <c r="H505" i="9"/>
  <c r="H501" i="9"/>
  <c r="H497" i="9"/>
  <c r="H493" i="9"/>
  <c r="H489" i="9"/>
  <c r="H485" i="9"/>
  <c r="H481" i="9"/>
  <c r="H477" i="9"/>
  <c r="H473" i="9"/>
  <c r="H469" i="9"/>
  <c r="G463" i="9"/>
  <c r="H463" i="9"/>
  <c r="G427" i="9"/>
  <c r="H427" i="9"/>
  <c r="G425" i="9"/>
  <c r="H425" i="9"/>
  <c r="G417" i="9"/>
  <c r="H417" i="9"/>
  <c r="G381" i="9"/>
  <c r="H381" i="9"/>
  <c r="G373" i="9"/>
  <c r="H373" i="9"/>
  <c r="G371" i="9"/>
  <c r="H371" i="9"/>
  <c r="G351" i="9"/>
  <c r="H351" i="9"/>
  <c r="H348" i="9"/>
  <c r="G344" i="9"/>
  <c r="H344" i="9"/>
  <c r="G335" i="9"/>
  <c r="H335" i="9"/>
  <c r="G323" i="9"/>
  <c r="H323" i="9"/>
  <c r="H320" i="9"/>
  <c r="H310" i="9"/>
  <c r="G306" i="9"/>
  <c r="H306" i="9"/>
  <c r="H301" i="9"/>
  <c r="F605" i="9"/>
  <c r="F573" i="9"/>
  <c r="F549" i="9"/>
  <c r="F517" i="9"/>
  <c r="F459" i="9"/>
  <c r="G440" i="9"/>
  <c r="H440" i="9"/>
  <c r="G407" i="9"/>
  <c r="H407" i="9"/>
  <c r="G401" i="9"/>
  <c r="H401" i="9"/>
  <c r="G365" i="9"/>
  <c r="H365" i="9"/>
  <c r="G363" i="9"/>
  <c r="H363" i="9"/>
  <c r="G353" i="9"/>
  <c r="H353" i="9"/>
  <c r="G291" i="9"/>
  <c r="H291" i="9"/>
  <c r="G257" i="9"/>
  <c r="H257" i="9"/>
  <c r="G213" i="9"/>
  <c r="H213" i="9"/>
  <c r="G203" i="9"/>
  <c r="H203" i="9"/>
  <c r="H198" i="9"/>
  <c r="G198" i="9"/>
  <c r="G429" i="9"/>
  <c r="H429" i="9"/>
  <c r="G409" i="9"/>
  <c r="H409" i="9"/>
  <c r="G391" i="9"/>
  <c r="H391" i="9"/>
  <c r="G343" i="9"/>
  <c r="H343" i="9"/>
  <c r="G337" i="9"/>
  <c r="H337" i="9"/>
  <c r="F315" i="9"/>
  <c r="G296" i="9"/>
  <c r="H296" i="9"/>
  <c r="G289" i="9"/>
  <c r="H289" i="9"/>
  <c r="G302" i="9"/>
  <c r="H302" i="9"/>
  <c r="H294" i="9"/>
  <c r="G294" i="9"/>
  <c r="H286" i="9"/>
  <c r="G286" i="9"/>
  <c r="G280" i="9"/>
  <c r="H280" i="9"/>
  <c r="G265" i="9"/>
  <c r="H265" i="9"/>
  <c r="G164" i="9"/>
  <c r="H164" i="9"/>
  <c r="G154" i="9"/>
  <c r="H154" i="9"/>
  <c r="F151" i="9"/>
  <c r="G138" i="9"/>
  <c r="H138" i="9"/>
  <c r="F135" i="9"/>
  <c r="H48" i="9"/>
  <c r="G48" i="9"/>
  <c r="G21" i="9"/>
  <c r="H21" i="9"/>
  <c r="H420" i="9"/>
  <c r="H418" i="9"/>
  <c r="H388" i="9"/>
  <c r="G295" i="9"/>
  <c r="H282" i="9"/>
  <c r="G282" i="9"/>
  <c r="G279" i="9"/>
  <c r="H279" i="9"/>
  <c r="G273" i="9"/>
  <c r="H273" i="9"/>
  <c r="G299" i="9"/>
  <c r="H299" i="9"/>
  <c r="G293" i="9"/>
  <c r="H293" i="9"/>
  <c r="G264" i="9"/>
  <c r="H264" i="9"/>
  <c r="G248" i="9"/>
  <c r="H248" i="9"/>
  <c r="G232" i="9"/>
  <c r="H232" i="9"/>
  <c r="H182" i="9"/>
  <c r="G182" i="9"/>
  <c r="G393" i="9"/>
  <c r="H393" i="9"/>
  <c r="G361" i="9"/>
  <c r="H361" i="9"/>
  <c r="G329" i="9"/>
  <c r="H329" i="9"/>
  <c r="G325" i="9"/>
  <c r="H325" i="9"/>
  <c r="G321" i="9"/>
  <c r="H321" i="9"/>
  <c r="G317" i="9"/>
  <c r="H317" i="9"/>
  <c r="G313" i="9"/>
  <c r="H313" i="9"/>
  <c r="G309" i="9"/>
  <c r="H309" i="9"/>
  <c r="F297" i="9"/>
  <c r="G281" i="9"/>
  <c r="H281" i="9"/>
  <c r="G272" i="9"/>
  <c r="H272" i="9"/>
  <c r="G252" i="9"/>
  <c r="H252" i="9"/>
  <c r="G236" i="9"/>
  <c r="H236" i="9"/>
  <c r="G220" i="9"/>
  <c r="H220" i="9"/>
  <c r="G215" i="9"/>
  <c r="H215" i="9"/>
  <c r="H206" i="9"/>
  <c r="G206" i="9"/>
  <c r="G171" i="9"/>
  <c r="H171" i="9"/>
  <c r="G307" i="9"/>
  <c r="H307" i="9"/>
  <c r="G292" i="9"/>
  <c r="H292" i="9"/>
  <c r="G287" i="9"/>
  <c r="H287" i="9"/>
  <c r="G261" i="9"/>
  <c r="H261" i="9"/>
  <c r="F285" i="9"/>
  <c r="F269" i="9"/>
  <c r="H253" i="9"/>
  <c r="H249" i="9"/>
  <c r="H245" i="9"/>
  <c r="H241" i="9"/>
  <c r="H237" i="9"/>
  <c r="H233" i="9"/>
  <c r="H229" i="9"/>
  <c r="H225" i="9"/>
  <c r="H221" i="9"/>
  <c r="H217" i="9"/>
  <c r="G212" i="9"/>
  <c r="H212" i="9"/>
  <c r="F191" i="9"/>
  <c r="H184" i="9"/>
  <c r="G175" i="9"/>
  <c r="H175" i="9"/>
  <c r="G169" i="9"/>
  <c r="H169" i="9"/>
  <c r="G166" i="9"/>
  <c r="G79" i="9"/>
  <c r="H79" i="9"/>
  <c r="H68" i="9"/>
  <c r="G68" i="9"/>
  <c r="G47" i="9"/>
  <c r="H47" i="9"/>
  <c r="G197" i="9"/>
  <c r="H197" i="9"/>
  <c r="G187" i="9"/>
  <c r="H187" i="9"/>
  <c r="F181" i="9"/>
  <c r="G162" i="9"/>
  <c r="G147" i="9"/>
  <c r="H147" i="9"/>
  <c r="G131" i="9"/>
  <c r="H131" i="9"/>
  <c r="G118" i="9"/>
  <c r="H118" i="9"/>
  <c r="H112" i="9"/>
  <c r="G112" i="9"/>
  <c r="G97" i="9"/>
  <c r="H97" i="9"/>
  <c r="G211" i="9"/>
  <c r="H211" i="9"/>
  <c r="H202" i="9"/>
  <c r="G202" i="9"/>
  <c r="G199" i="9"/>
  <c r="H199" i="9"/>
  <c r="H190" i="9"/>
  <c r="G190" i="9"/>
  <c r="H174" i="9"/>
  <c r="G174" i="9"/>
  <c r="G117" i="9"/>
  <c r="H117" i="9"/>
  <c r="H100" i="9"/>
  <c r="G100" i="9"/>
  <c r="G196" i="9"/>
  <c r="H196" i="9"/>
  <c r="G183" i="9"/>
  <c r="H183" i="9"/>
  <c r="G180" i="9"/>
  <c r="H180" i="9"/>
  <c r="F159" i="9"/>
  <c r="G146" i="9"/>
  <c r="H146" i="9"/>
  <c r="F143" i="9"/>
  <c r="G130" i="9"/>
  <c r="H130" i="9"/>
  <c r="G127" i="9"/>
  <c r="H127" i="9"/>
  <c r="H122" i="9"/>
  <c r="G122" i="9"/>
  <c r="G93" i="9"/>
  <c r="H93" i="9"/>
  <c r="G31" i="9"/>
  <c r="H31" i="9"/>
  <c r="H4" i="9"/>
  <c r="G4" i="9"/>
  <c r="F277" i="9"/>
  <c r="G216" i="9"/>
  <c r="H216" i="9"/>
  <c r="H214" i="9"/>
  <c r="G214" i="9"/>
  <c r="G195" i="9"/>
  <c r="H195" i="9"/>
  <c r="H186" i="9"/>
  <c r="G186" i="9"/>
  <c r="G165" i="9"/>
  <c r="H165" i="9"/>
  <c r="G124" i="9"/>
  <c r="H124" i="9"/>
  <c r="G63" i="9"/>
  <c r="H63" i="9"/>
  <c r="G207" i="9"/>
  <c r="H207" i="9"/>
  <c r="G201" i="9"/>
  <c r="H201" i="9"/>
  <c r="G179" i="9"/>
  <c r="H179" i="9"/>
  <c r="H170" i="9"/>
  <c r="G170" i="9"/>
  <c r="G167" i="9"/>
  <c r="H167" i="9"/>
  <c r="G155" i="9"/>
  <c r="H155" i="9"/>
  <c r="G139" i="9"/>
  <c r="H139" i="9"/>
  <c r="H84" i="9"/>
  <c r="G84" i="9"/>
  <c r="F193" i="9"/>
  <c r="G161" i="9"/>
  <c r="H161" i="9"/>
  <c r="G153" i="9"/>
  <c r="H153" i="9"/>
  <c r="G145" i="9"/>
  <c r="H145" i="9"/>
  <c r="G137" i="9"/>
  <c r="H137" i="9"/>
  <c r="G129" i="9"/>
  <c r="H129" i="9"/>
  <c r="G121" i="9"/>
  <c r="H121" i="9"/>
  <c r="G73" i="9"/>
  <c r="H73" i="9"/>
  <c r="H36" i="9"/>
  <c r="G36" i="9"/>
  <c r="G33" i="9"/>
  <c r="H33" i="9"/>
  <c r="G15" i="9"/>
  <c r="H15" i="9"/>
  <c r="G9" i="9"/>
  <c r="H9" i="9"/>
  <c r="G205" i="9"/>
  <c r="H205" i="9"/>
  <c r="G173" i="9"/>
  <c r="H173" i="9"/>
  <c r="G158" i="9"/>
  <c r="H158" i="9"/>
  <c r="G150" i="9"/>
  <c r="H150" i="9"/>
  <c r="G142" i="9"/>
  <c r="H142" i="9"/>
  <c r="G134" i="9"/>
  <c r="H134" i="9"/>
  <c r="G126" i="9"/>
  <c r="H126" i="9"/>
  <c r="H96" i="9"/>
  <c r="G96" i="9"/>
  <c r="G85" i="9"/>
  <c r="H85" i="9"/>
  <c r="G82" i="9"/>
  <c r="H82" i="9"/>
  <c r="G61" i="9"/>
  <c r="H61" i="9"/>
  <c r="G41" i="9"/>
  <c r="H41" i="9"/>
  <c r="G29" i="9"/>
  <c r="H29" i="9"/>
  <c r="H20" i="9"/>
  <c r="G20" i="9"/>
  <c r="G17" i="9"/>
  <c r="H17" i="9"/>
  <c r="G5" i="9"/>
  <c r="H5" i="9"/>
  <c r="F185" i="9"/>
  <c r="G113" i="9"/>
  <c r="H113" i="9"/>
  <c r="G95" i="9"/>
  <c r="H95" i="9"/>
  <c r="G81" i="9"/>
  <c r="H81" i="9"/>
  <c r="H64" i="9"/>
  <c r="G64" i="9"/>
  <c r="G53" i="9"/>
  <c r="H53" i="9"/>
  <c r="G50" i="9"/>
  <c r="H50" i="9"/>
  <c r="H32" i="9"/>
  <c r="G32" i="9"/>
  <c r="H8" i="9"/>
  <c r="G8" i="9"/>
  <c r="F209" i="9"/>
  <c r="F177" i="9"/>
  <c r="G157" i="9"/>
  <c r="H157" i="9"/>
  <c r="G149" i="9"/>
  <c r="H149" i="9"/>
  <c r="G141" i="9"/>
  <c r="H141" i="9"/>
  <c r="G133" i="9"/>
  <c r="H133" i="9"/>
  <c r="G89" i="9"/>
  <c r="H89" i="9"/>
  <c r="H52" i="9"/>
  <c r="G52" i="9"/>
  <c r="G49" i="9"/>
  <c r="H49" i="9"/>
  <c r="G189" i="9"/>
  <c r="H189" i="9"/>
  <c r="G105" i="9"/>
  <c r="H105" i="9"/>
  <c r="G98" i="9"/>
  <c r="H98" i="9"/>
  <c r="H80" i="9"/>
  <c r="G80" i="9"/>
  <c r="G69" i="9"/>
  <c r="H69" i="9"/>
  <c r="G66" i="9"/>
  <c r="H66" i="9"/>
  <c r="G57" i="9"/>
  <c r="H57" i="9"/>
  <c r="G37" i="9"/>
  <c r="H37" i="9"/>
  <c r="G25" i="9"/>
  <c r="H25" i="9"/>
  <c r="H116" i="9"/>
  <c r="H114" i="9"/>
  <c r="H90" i="9"/>
  <c r="H74" i="9"/>
  <c r="G65" i="9"/>
  <c r="H65" i="9"/>
  <c r="H58" i="9"/>
  <c r="H42" i="9"/>
  <c r="H26" i="9"/>
  <c r="F7" i="9"/>
  <c r="G123" i="9"/>
  <c r="H123" i="9"/>
  <c r="G101" i="9"/>
  <c r="H101" i="9"/>
  <c r="G99" i="9"/>
  <c r="H99" i="9"/>
  <c r="G92" i="9"/>
  <c r="G83" i="9"/>
  <c r="H83" i="9"/>
  <c r="G76" i="9"/>
  <c r="G67" i="9"/>
  <c r="H67" i="9"/>
  <c r="G60" i="9"/>
  <c r="G51" i="9"/>
  <c r="H51" i="9"/>
  <c r="G44" i="9"/>
  <c r="G35" i="9"/>
  <c r="H35" i="9"/>
  <c r="G28" i="9"/>
  <c r="F19" i="9"/>
  <c r="G16" i="9"/>
  <c r="G103" i="9"/>
  <c r="H103" i="9"/>
  <c r="G119" i="9"/>
  <c r="H119" i="9"/>
  <c r="G109" i="9"/>
  <c r="H109" i="9"/>
  <c r="G107" i="9"/>
  <c r="H107" i="9"/>
  <c r="G87" i="9"/>
  <c r="H87" i="9"/>
  <c r="G71" i="9"/>
  <c r="H71" i="9"/>
  <c r="G55" i="9"/>
  <c r="H55" i="9"/>
  <c r="G39" i="9"/>
  <c r="H39" i="9"/>
  <c r="G13" i="9"/>
  <c r="H13" i="9"/>
  <c r="G11" i="9"/>
  <c r="H11" i="9"/>
  <c r="G111" i="9"/>
  <c r="H111" i="9"/>
  <c r="F23" i="9"/>
  <c r="G115" i="9"/>
  <c r="H115" i="9"/>
  <c r="G91" i="9"/>
  <c r="H91" i="9"/>
  <c r="G75" i="9"/>
  <c r="H75" i="9"/>
  <c r="G59" i="9"/>
  <c r="H59" i="9"/>
  <c r="G43" i="9"/>
  <c r="H43" i="9"/>
  <c r="G27" i="9"/>
  <c r="H27" i="9"/>
  <c r="G3" i="9"/>
  <c r="H3" i="9"/>
  <c r="G830" i="10"/>
  <c r="H830" i="10"/>
  <c r="G841" i="10"/>
  <c r="H841" i="10"/>
  <c r="G831" i="10"/>
  <c r="H831" i="10"/>
  <c r="G705" i="10"/>
  <c r="H705" i="10"/>
  <c r="G656" i="10"/>
  <c r="H656" i="10"/>
  <c r="G495" i="10"/>
  <c r="H495" i="10"/>
  <c r="G5" i="10"/>
  <c r="H5" i="10"/>
  <c r="F898" i="10"/>
  <c r="F882" i="10"/>
  <c r="F866" i="10"/>
  <c r="F850" i="10"/>
  <c r="F834" i="10"/>
  <c r="H825" i="10"/>
  <c r="G825" i="10"/>
  <c r="F818" i="10"/>
  <c r="G787" i="10"/>
  <c r="H787" i="10"/>
  <c r="G778" i="10"/>
  <c r="H778" i="10"/>
  <c r="G758" i="10"/>
  <c r="H758" i="10"/>
  <c r="G744" i="10"/>
  <c r="H744" i="10"/>
  <c r="G738" i="10"/>
  <c r="H738" i="10"/>
  <c r="G720" i="10"/>
  <c r="H720" i="10"/>
  <c r="G714" i="10"/>
  <c r="H714" i="10"/>
  <c r="G696" i="10"/>
  <c r="H696" i="10"/>
  <c r="G690" i="10"/>
  <c r="H690" i="10"/>
  <c r="G682" i="10"/>
  <c r="H682" i="10"/>
  <c r="G675" i="10"/>
  <c r="H675" i="10"/>
  <c r="G663" i="10"/>
  <c r="H663" i="10"/>
  <c r="G634" i="10"/>
  <c r="H634" i="10"/>
  <c r="G622" i="10"/>
  <c r="H622" i="10"/>
  <c r="G611" i="10"/>
  <c r="H611" i="10"/>
  <c r="G534" i="10"/>
  <c r="H534" i="10"/>
  <c r="G482" i="10"/>
  <c r="H482" i="10"/>
  <c r="G479" i="10"/>
  <c r="H479" i="10"/>
  <c r="G471" i="10"/>
  <c r="H471" i="10"/>
  <c r="G467" i="10"/>
  <c r="H467" i="10"/>
  <c r="G434" i="10"/>
  <c r="H434" i="10"/>
  <c r="G491" i="10"/>
  <c r="H491" i="10"/>
  <c r="G11" i="10"/>
  <c r="H11" i="10"/>
  <c r="G899" i="10"/>
  <c r="F893" i="10"/>
  <c r="G883" i="10"/>
  <c r="F877" i="10"/>
  <c r="G867" i="10"/>
  <c r="F861" i="10"/>
  <c r="F845" i="10"/>
  <c r="G807" i="10"/>
  <c r="H807" i="10"/>
  <c r="G798" i="10"/>
  <c r="H798" i="10"/>
  <c r="G792" i="10"/>
  <c r="H792" i="10"/>
  <c r="G755" i="10"/>
  <c r="H755" i="10"/>
  <c r="G741" i="10"/>
  <c r="H741" i="10"/>
  <c r="G735" i="10"/>
  <c r="H735" i="10"/>
  <c r="G732" i="10"/>
  <c r="H732" i="10"/>
  <c r="G717" i="10"/>
  <c r="H717" i="10"/>
  <c r="G711" i="10"/>
  <c r="H711" i="10"/>
  <c r="G708" i="10"/>
  <c r="H708" i="10"/>
  <c r="G693" i="10"/>
  <c r="H693" i="10"/>
  <c r="G687" i="10"/>
  <c r="H687" i="10"/>
  <c r="G685" i="10"/>
  <c r="H685" i="10"/>
  <c r="G679" i="10"/>
  <c r="H679" i="10"/>
  <c r="G613" i="10"/>
  <c r="H613" i="10"/>
  <c r="G583" i="10"/>
  <c r="H583" i="10"/>
  <c r="G547" i="10"/>
  <c r="H547" i="10"/>
  <c r="G427" i="10"/>
  <c r="H427" i="10"/>
  <c r="G415" i="10"/>
  <c r="H415" i="10"/>
  <c r="H821" i="10"/>
  <c r="G821" i="10"/>
  <c r="G723" i="10"/>
  <c r="H723" i="10"/>
  <c r="G699" i="10"/>
  <c r="H699" i="10"/>
  <c r="G556" i="10"/>
  <c r="H556" i="10"/>
  <c r="G497" i="10"/>
  <c r="H497" i="10"/>
  <c r="G309" i="10"/>
  <c r="H309" i="10"/>
  <c r="H892" i="10"/>
  <c r="H876" i="10"/>
  <c r="H860" i="10"/>
  <c r="H844" i="10"/>
  <c r="F838" i="10"/>
  <c r="G827" i="10"/>
  <c r="H827" i="10"/>
  <c r="H822" i="10"/>
  <c r="G813" i="10"/>
  <c r="H809" i="10"/>
  <c r="G809" i="10"/>
  <c r="G804" i="10"/>
  <c r="H804" i="10"/>
  <c r="H801" i="10"/>
  <c r="G801" i="10"/>
  <c r="H794" i="10"/>
  <c r="G784" i="10"/>
  <c r="H784" i="10"/>
  <c r="G775" i="10"/>
  <c r="H775" i="10"/>
  <c r="G766" i="10"/>
  <c r="H766" i="10"/>
  <c r="G760" i="10"/>
  <c r="H760" i="10"/>
  <c r="G734" i="10"/>
  <c r="G731" i="10"/>
  <c r="H731" i="10"/>
  <c r="G710" i="10"/>
  <c r="G707" i="10"/>
  <c r="H707" i="10"/>
  <c r="G658" i="10"/>
  <c r="H658" i="10"/>
  <c r="G653" i="10"/>
  <c r="H653" i="10"/>
  <c r="G642" i="10"/>
  <c r="H642" i="10"/>
  <c r="G638" i="10"/>
  <c r="H638" i="10"/>
  <c r="G617" i="10"/>
  <c r="H617" i="10"/>
  <c r="G615" i="10"/>
  <c r="H615" i="10"/>
  <c r="G560" i="10"/>
  <c r="H560" i="10"/>
  <c r="G551" i="10"/>
  <c r="H551" i="10"/>
  <c r="G538" i="10"/>
  <c r="H538" i="10"/>
  <c r="G514" i="10"/>
  <c r="H514" i="10"/>
  <c r="G481" i="10"/>
  <c r="H481" i="10"/>
  <c r="G451" i="10"/>
  <c r="H451" i="10"/>
  <c r="G873" i="10"/>
  <c r="H873" i="10"/>
  <c r="G790" i="10"/>
  <c r="H790" i="10"/>
  <c r="G733" i="10"/>
  <c r="H733" i="10"/>
  <c r="H668" i="10"/>
  <c r="G668" i="10"/>
  <c r="G649" i="10"/>
  <c r="H649" i="10"/>
  <c r="G559" i="10"/>
  <c r="H559" i="10"/>
  <c r="G463" i="10"/>
  <c r="H463" i="10"/>
  <c r="H105" i="10"/>
  <c r="G105" i="10"/>
  <c r="G897" i="10"/>
  <c r="H897" i="10"/>
  <c r="G881" i="10"/>
  <c r="H881" i="10"/>
  <c r="G865" i="10"/>
  <c r="H865" i="10"/>
  <c r="G849" i="10"/>
  <c r="H849" i="10"/>
  <c r="G833" i="10"/>
  <c r="H833" i="10"/>
  <c r="G815" i="10"/>
  <c r="H815" i="10"/>
  <c r="G806" i="10"/>
  <c r="H806" i="10"/>
  <c r="H797" i="10"/>
  <c r="G797" i="10"/>
  <c r="H789" i="10"/>
  <c r="G789" i="10"/>
  <c r="G786" i="10"/>
  <c r="H786" i="10"/>
  <c r="H777" i="10"/>
  <c r="G777" i="10"/>
  <c r="G772" i="10"/>
  <c r="H772" i="10"/>
  <c r="H769" i="10"/>
  <c r="G769" i="10"/>
  <c r="G752" i="10"/>
  <c r="H752" i="10"/>
  <c r="G746" i="10"/>
  <c r="H746" i="10"/>
  <c r="G743" i="10"/>
  <c r="H743" i="10"/>
  <c r="G740" i="10"/>
  <c r="H740" i="10"/>
  <c r="G728" i="10"/>
  <c r="H728" i="10"/>
  <c r="G722" i="10"/>
  <c r="H722" i="10"/>
  <c r="G719" i="10"/>
  <c r="H719" i="10"/>
  <c r="G716" i="10"/>
  <c r="H716" i="10"/>
  <c r="G704" i="10"/>
  <c r="H704" i="10"/>
  <c r="G698" i="10"/>
  <c r="H698" i="10"/>
  <c r="G695" i="10"/>
  <c r="H695" i="10"/>
  <c r="G692" i="10"/>
  <c r="H692" i="10"/>
  <c r="G684" i="10"/>
  <c r="H684" i="10"/>
  <c r="H678" i="10"/>
  <c r="G678" i="10"/>
  <c r="G670" i="10"/>
  <c r="H670" i="10"/>
  <c r="H665" i="10"/>
  <c r="G665" i="10"/>
  <c r="G662" i="10"/>
  <c r="H662" i="10"/>
  <c r="G621" i="10"/>
  <c r="H621" i="10"/>
  <c r="G619" i="10"/>
  <c r="H619" i="10"/>
  <c r="G587" i="10"/>
  <c r="H587" i="10"/>
  <c r="G575" i="10"/>
  <c r="H575" i="10"/>
  <c r="G555" i="10"/>
  <c r="H555" i="10"/>
  <c r="G542" i="10"/>
  <c r="H542" i="10"/>
  <c r="G511" i="10"/>
  <c r="H511" i="10"/>
  <c r="G507" i="10"/>
  <c r="H507" i="10"/>
  <c r="G709" i="10"/>
  <c r="H709" i="10"/>
  <c r="G639" i="10"/>
  <c r="H639" i="10"/>
  <c r="G493" i="10"/>
  <c r="H493" i="10"/>
  <c r="H363" i="10"/>
  <c r="G363" i="10"/>
  <c r="F890" i="10"/>
  <c r="F874" i="10"/>
  <c r="F858" i="10"/>
  <c r="F842" i="10"/>
  <c r="F824" i="10"/>
  <c r="H819" i="10"/>
  <c r="G803" i="10"/>
  <c r="H803" i="10"/>
  <c r="G800" i="10"/>
  <c r="H800" i="10"/>
  <c r="G774" i="10"/>
  <c r="H774" i="10"/>
  <c r="H765" i="10"/>
  <c r="G765" i="10"/>
  <c r="H757" i="10"/>
  <c r="G757" i="10"/>
  <c r="G754" i="10"/>
  <c r="H754" i="10"/>
  <c r="G749" i="10"/>
  <c r="H749" i="10"/>
  <c r="G745" i="10"/>
  <c r="H745" i="10"/>
  <c r="G742" i="10"/>
  <c r="G739" i="10"/>
  <c r="H739" i="10"/>
  <c r="G725" i="10"/>
  <c r="H725" i="10"/>
  <c r="G721" i="10"/>
  <c r="H721" i="10"/>
  <c r="G718" i="10"/>
  <c r="G715" i="10"/>
  <c r="H715" i="10"/>
  <c r="G701" i="10"/>
  <c r="H701" i="10"/>
  <c r="G697" i="10"/>
  <c r="H697" i="10"/>
  <c r="G694" i="10"/>
  <c r="G691" i="10"/>
  <c r="H691" i="10"/>
  <c r="G683" i="10"/>
  <c r="H683" i="10"/>
  <c r="G667" i="10"/>
  <c r="H667" i="10"/>
  <c r="G627" i="10"/>
  <c r="H627" i="10"/>
  <c r="G610" i="10"/>
  <c r="H610" i="10"/>
  <c r="G607" i="10"/>
  <c r="H607" i="10"/>
  <c r="G591" i="10"/>
  <c r="H591" i="10"/>
  <c r="H572" i="10"/>
  <c r="G572" i="10"/>
  <c r="G546" i="10"/>
  <c r="H546" i="10"/>
  <c r="G483" i="10"/>
  <c r="H483" i="10"/>
  <c r="G889" i="10"/>
  <c r="H889" i="10"/>
  <c r="G857" i="10"/>
  <c r="H857" i="10"/>
  <c r="G810" i="10"/>
  <c r="H810" i="10"/>
  <c r="G747" i="10"/>
  <c r="H747" i="10"/>
  <c r="G632" i="10"/>
  <c r="H632" i="10"/>
  <c r="H294" i="10"/>
  <c r="G294" i="10"/>
  <c r="H25" i="10"/>
  <c r="G25" i="10"/>
  <c r="G901" i="10"/>
  <c r="H901" i="10"/>
  <c r="G885" i="10"/>
  <c r="H885" i="10"/>
  <c r="G869" i="10"/>
  <c r="H869" i="10"/>
  <c r="G853" i="10"/>
  <c r="H853" i="10"/>
  <c r="G837" i="10"/>
  <c r="H837" i="10"/>
  <c r="H826" i="10"/>
  <c r="H805" i="10"/>
  <c r="G805" i="10"/>
  <c r="G802" i="10"/>
  <c r="H802" i="10"/>
  <c r="G799" i="10"/>
  <c r="H799" i="10"/>
  <c r="H793" i="10"/>
  <c r="G793" i="10"/>
  <c r="G783" i="10"/>
  <c r="H783" i="10"/>
  <c r="H781" i="10"/>
  <c r="G781" i="10"/>
  <c r="G771" i="10"/>
  <c r="H771" i="10"/>
  <c r="G768" i="10"/>
  <c r="H768" i="10"/>
  <c r="G669" i="10"/>
  <c r="H669" i="10"/>
  <c r="G650" i="10"/>
  <c r="H650" i="10"/>
  <c r="G646" i="10"/>
  <c r="H646" i="10"/>
  <c r="G599" i="10"/>
  <c r="H599" i="10"/>
  <c r="G595" i="10"/>
  <c r="H595" i="10"/>
  <c r="G485" i="10"/>
  <c r="H485" i="10"/>
  <c r="G812" i="10"/>
  <c r="H812" i="10"/>
  <c r="G729" i="10"/>
  <c r="H729" i="10"/>
  <c r="G641" i="10"/>
  <c r="H641" i="10"/>
  <c r="G576" i="10"/>
  <c r="H576" i="10"/>
  <c r="H331" i="10"/>
  <c r="G331" i="10"/>
  <c r="H900" i="10"/>
  <c r="F894" i="10"/>
  <c r="H884" i="10"/>
  <c r="F878" i="10"/>
  <c r="H868" i="10"/>
  <c r="F862" i="10"/>
  <c r="H852" i="10"/>
  <c r="F846" i="10"/>
  <c r="H836" i="10"/>
  <c r="H829" i="10"/>
  <c r="G829" i="10"/>
  <c r="H816" i="10"/>
  <c r="H773" i="10"/>
  <c r="G773" i="10"/>
  <c r="G770" i="10"/>
  <c r="H770" i="10"/>
  <c r="G767" i="10"/>
  <c r="H767" i="10"/>
  <c r="H761" i="10"/>
  <c r="G761" i="10"/>
  <c r="G751" i="10"/>
  <c r="H751" i="10"/>
  <c r="G748" i="10"/>
  <c r="H748" i="10"/>
  <c r="G736" i="10"/>
  <c r="H736" i="10"/>
  <c r="G730" i="10"/>
  <c r="H730" i="10"/>
  <c r="G727" i="10"/>
  <c r="H727" i="10"/>
  <c r="G724" i="10"/>
  <c r="H724" i="10"/>
  <c r="G712" i="10"/>
  <c r="H712" i="10"/>
  <c r="G706" i="10"/>
  <c r="H706" i="10"/>
  <c r="G703" i="10"/>
  <c r="H703" i="10"/>
  <c r="G700" i="10"/>
  <c r="H700" i="10"/>
  <c r="G688" i="10"/>
  <c r="H688" i="10"/>
  <c r="G680" i="10"/>
  <c r="H680" i="10"/>
  <c r="G654" i="10"/>
  <c r="H654" i="10"/>
  <c r="G630" i="10"/>
  <c r="H630" i="10"/>
  <c r="G609" i="10"/>
  <c r="H609" i="10"/>
  <c r="G530" i="10"/>
  <c r="H530" i="10"/>
  <c r="G489" i="10"/>
  <c r="H489" i="10"/>
  <c r="G487" i="10"/>
  <c r="H487" i="10"/>
  <c r="G459" i="10"/>
  <c r="H459" i="10"/>
  <c r="F828" i="10"/>
  <c r="F796" i="10"/>
  <c r="F764" i="10"/>
  <c r="G737" i="10"/>
  <c r="H737" i="10"/>
  <c r="G713" i="10"/>
  <c r="H713" i="10"/>
  <c r="G689" i="10"/>
  <c r="H689" i="10"/>
  <c r="G681" i="10"/>
  <c r="H681" i="10"/>
  <c r="G671" i="10"/>
  <c r="H671" i="10"/>
  <c r="H659" i="10"/>
  <c r="H657" i="10"/>
  <c r="G635" i="10"/>
  <c r="H635" i="10"/>
  <c r="F623" i="10"/>
  <c r="G574" i="10"/>
  <c r="H574" i="10"/>
  <c r="G570" i="10"/>
  <c r="H570" i="10"/>
  <c r="G566" i="10"/>
  <c r="H566" i="10"/>
  <c r="G562" i="10"/>
  <c r="H562" i="10"/>
  <c r="G558" i="10"/>
  <c r="H558" i="10"/>
  <c r="G554" i="10"/>
  <c r="H554" i="10"/>
  <c r="G550" i="10"/>
  <c r="H550" i="10"/>
  <c r="G515" i="10"/>
  <c r="H515" i="10"/>
  <c r="G450" i="10"/>
  <c r="H450" i="10"/>
  <c r="G443" i="10"/>
  <c r="H443" i="10"/>
  <c r="G435" i="10"/>
  <c r="H435" i="10"/>
  <c r="G422" i="10"/>
  <c r="H422" i="10"/>
  <c r="G417" i="10"/>
  <c r="H417" i="10"/>
  <c r="G406" i="10"/>
  <c r="H406" i="10"/>
  <c r="H347" i="10"/>
  <c r="G347" i="10"/>
  <c r="H298" i="10"/>
  <c r="G298" i="10"/>
  <c r="G263" i="10"/>
  <c r="H263" i="10"/>
  <c r="F808" i="10"/>
  <c r="H780" i="10"/>
  <c r="F776" i="10"/>
  <c r="G608" i="10"/>
  <c r="H608" i="10"/>
  <c r="G578" i="10"/>
  <c r="H578" i="10"/>
  <c r="G543" i="10"/>
  <c r="H543" i="10"/>
  <c r="G539" i="10"/>
  <c r="H539" i="10"/>
  <c r="G529" i="10"/>
  <c r="H529" i="10"/>
  <c r="G527" i="10"/>
  <c r="H527" i="10"/>
  <c r="G525" i="10"/>
  <c r="H525" i="10"/>
  <c r="G523" i="10"/>
  <c r="H523" i="10"/>
  <c r="G519" i="10"/>
  <c r="H519" i="10"/>
  <c r="G503" i="10"/>
  <c r="H503" i="10"/>
  <c r="F499" i="10"/>
  <c r="G480" i="10"/>
  <c r="H480" i="10"/>
  <c r="G454" i="10"/>
  <c r="H454" i="10"/>
  <c r="G447" i="10"/>
  <c r="H447" i="10"/>
  <c r="G439" i="10"/>
  <c r="H439" i="10"/>
  <c r="G430" i="10"/>
  <c r="H430" i="10"/>
  <c r="G426" i="10"/>
  <c r="H426" i="10"/>
  <c r="G419" i="10"/>
  <c r="H419" i="10"/>
  <c r="G410" i="10"/>
  <c r="H410" i="10"/>
  <c r="G392" i="10"/>
  <c r="H392" i="10"/>
  <c r="F386" i="10"/>
  <c r="H383" i="10"/>
  <c r="G383" i="10"/>
  <c r="G368" i="10"/>
  <c r="H368" i="10"/>
  <c r="F820" i="10"/>
  <c r="H795" i="10"/>
  <c r="F788" i="10"/>
  <c r="H763" i="10"/>
  <c r="F756" i="10"/>
  <c r="G674" i="10"/>
  <c r="H674" i="10"/>
  <c r="H672" i="10"/>
  <c r="H660" i="10"/>
  <c r="H643" i="10"/>
  <c r="H636" i="10"/>
  <c r="G626" i="10"/>
  <c r="H626" i="10"/>
  <c r="G606" i="10"/>
  <c r="H606" i="10"/>
  <c r="G602" i="10"/>
  <c r="H602" i="10"/>
  <c r="G598" i="10"/>
  <c r="H598" i="10"/>
  <c r="G594" i="10"/>
  <c r="H594" i="10"/>
  <c r="G590" i="10"/>
  <c r="H590" i="10"/>
  <c r="G586" i="10"/>
  <c r="H586" i="10"/>
  <c r="G582" i="10"/>
  <c r="H582" i="10"/>
  <c r="H573" i="10"/>
  <c r="H504" i="10"/>
  <c r="H500" i="10"/>
  <c r="G478" i="10"/>
  <c r="H478" i="10"/>
  <c r="G474" i="10"/>
  <c r="H474" i="10"/>
  <c r="G470" i="10"/>
  <c r="H470" i="10"/>
  <c r="G466" i="10"/>
  <c r="H466" i="10"/>
  <c r="G462" i="10"/>
  <c r="H462" i="10"/>
  <c r="G458" i="10"/>
  <c r="H458" i="10"/>
  <c r="H453" i="10"/>
  <c r="G421" i="10"/>
  <c r="H421" i="10"/>
  <c r="G403" i="10"/>
  <c r="H403" i="10"/>
  <c r="F664" i="10"/>
  <c r="H651" i="10"/>
  <c r="H585" i="10"/>
  <c r="H581" i="10"/>
  <c r="H577" i="10"/>
  <c r="G571" i="10"/>
  <c r="H571" i="10"/>
  <c r="G561" i="10"/>
  <c r="H561" i="10"/>
  <c r="G557" i="10"/>
  <c r="H557" i="10"/>
  <c r="G535" i="10"/>
  <c r="H535" i="10"/>
  <c r="F531" i="10"/>
  <c r="G512" i="10"/>
  <c r="H512" i="10"/>
  <c r="G449" i="10"/>
  <c r="H449" i="10"/>
  <c r="G399" i="10"/>
  <c r="F394" i="10"/>
  <c r="G655" i="10"/>
  <c r="H655" i="10"/>
  <c r="G629" i="10"/>
  <c r="H629" i="10"/>
  <c r="G618" i="10"/>
  <c r="H618" i="10"/>
  <c r="G614" i="10"/>
  <c r="H614" i="10"/>
  <c r="G579" i="10"/>
  <c r="H579" i="10"/>
  <c r="G510" i="10"/>
  <c r="H510" i="10"/>
  <c r="G506" i="10"/>
  <c r="H506" i="10"/>
  <c r="G502" i="10"/>
  <c r="H502" i="10"/>
  <c r="G498" i="10"/>
  <c r="H498" i="10"/>
  <c r="G494" i="10"/>
  <c r="H494" i="10"/>
  <c r="G490" i="10"/>
  <c r="H490" i="10"/>
  <c r="G486" i="10"/>
  <c r="H486" i="10"/>
  <c r="H477" i="10"/>
  <c r="G444" i="10"/>
  <c r="H444" i="10"/>
  <c r="G438" i="10"/>
  <c r="H438" i="10"/>
  <c r="G429" i="10"/>
  <c r="H429" i="10"/>
  <c r="G411" i="10"/>
  <c r="H411" i="10"/>
  <c r="G388" i="10"/>
  <c r="H388" i="10"/>
  <c r="F677" i="10"/>
  <c r="G644" i="10"/>
  <c r="H637" i="10"/>
  <c r="G603" i="10"/>
  <c r="H603" i="10"/>
  <c r="G593" i="10"/>
  <c r="H593" i="10"/>
  <c r="G589" i="10"/>
  <c r="H589" i="10"/>
  <c r="G567" i="10"/>
  <c r="H567" i="10"/>
  <c r="F563" i="10"/>
  <c r="G544" i="10"/>
  <c r="H544" i="10"/>
  <c r="G475" i="10"/>
  <c r="H475" i="10"/>
  <c r="G465" i="10"/>
  <c r="H465" i="10"/>
  <c r="G461" i="10"/>
  <c r="H461" i="10"/>
  <c r="G442" i="10"/>
  <c r="H442" i="10"/>
  <c r="F423" i="10"/>
  <c r="G407" i="10"/>
  <c r="H407" i="10"/>
  <c r="G526" i="10"/>
  <c r="H526" i="10"/>
  <c r="G522" i="10"/>
  <c r="H522" i="10"/>
  <c r="G518" i="10"/>
  <c r="H518" i="10"/>
  <c r="G455" i="10"/>
  <c r="H455" i="10"/>
  <c r="G446" i="10"/>
  <c r="H446" i="10"/>
  <c r="G431" i="10"/>
  <c r="H431" i="10"/>
  <c r="G418" i="10"/>
  <c r="H418" i="10"/>
  <c r="G413" i="10"/>
  <c r="H413" i="10"/>
  <c r="H448" i="10"/>
  <c r="H433" i="10"/>
  <c r="H416" i="10"/>
  <c r="H391" i="10"/>
  <c r="G391" i="10"/>
  <c r="F380" i="10"/>
  <c r="H355" i="10"/>
  <c r="G355" i="10"/>
  <c r="G336" i="10"/>
  <c r="H336" i="10"/>
  <c r="G191" i="10"/>
  <c r="H191" i="10"/>
  <c r="H412" i="10"/>
  <c r="G370" i="10"/>
  <c r="H370" i="10"/>
  <c r="G360" i="10"/>
  <c r="H360" i="10"/>
  <c r="G323" i="10"/>
  <c r="H323" i="10"/>
  <c r="G320" i="10"/>
  <c r="H320" i="10"/>
  <c r="H198" i="10"/>
  <c r="G198" i="10"/>
  <c r="G196" i="10"/>
  <c r="H196" i="10"/>
  <c r="G396" i="10"/>
  <c r="H396" i="10"/>
  <c r="G382" i="10"/>
  <c r="H382" i="10"/>
  <c r="H379" i="10"/>
  <c r="G379" i="10"/>
  <c r="G372" i="10"/>
  <c r="H372" i="10"/>
  <c r="G357" i="10"/>
  <c r="H357" i="10"/>
  <c r="H343" i="10"/>
  <c r="G343" i="10"/>
  <c r="H322" i="10"/>
  <c r="G322" i="10"/>
  <c r="H185" i="10"/>
  <c r="G185" i="10"/>
  <c r="G414" i="10"/>
  <c r="H414" i="10"/>
  <c r="H404" i="10"/>
  <c r="G395" i="10"/>
  <c r="G390" i="10"/>
  <c r="H390" i="10"/>
  <c r="G374" i="10"/>
  <c r="H374" i="10"/>
  <c r="G348" i="10"/>
  <c r="H348" i="10"/>
  <c r="G340" i="10"/>
  <c r="H340" i="10"/>
  <c r="G307" i="10"/>
  <c r="H307" i="10"/>
  <c r="G304" i="10"/>
  <c r="H304" i="10"/>
  <c r="H289" i="10"/>
  <c r="G289" i="10"/>
  <c r="G215" i="10"/>
  <c r="H215" i="10"/>
  <c r="H398" i="10"/>
  <c r="G398" i="10"/>
  <c r="H387" i="10"/>
  <c r="G387" i="10"/>
  <c r="F376" i="10"/>
  <c r="G364" i="10"/>
  <c r="H364" i="10"/>
  <c r="H351" i="10"/>
  <c r="G351" i="10"/>
  <c r="G325" i="10"/>
  <c r="H325" i="10"/>
  <c r="H306" i="10"/>
  <c r="G306" i="10"/>
  <c r="G168" i="10"/>
  <c r="H168" i="10"/>
  <c r="G400" i="10"/>
  <c r="H400" i="10"/>
  <c r="G384" i="10"/>
  <c r="H384" i="10"/>
  <c r="G378" i="10"/>
  <c r="H378" i="10"/>
  <c r="G342" i="10"/>
  <c r="H342" i="10"/>
  <c r="G332" i="10"/>
  <c r="H332" i="10"/>
  <c r="H314" i="10"/>
  <c r="G314" i="10"/>
  <c r="H285" i="10"/>
  <c r="G285" i="10"/>
  <c r="G220" i="10"/>
  <c r="H220" i="10"/>
  <c r="F346" i="10"/>
  <c r="G313" i="10"/>
  <c r="H313" i="10"/>
  <c r="G267" i="10"/>
  <c r="H267" i="10"/>
  <c r="H242" i="10"/>
  <c r="G242" i="10"/>
  <c r="F240" i="10"/>
  <c r="G222" i="10"/>
  <c r="H222" i="10"/>
  <c r="H219" i="10"/>
  <c r="G219" i="10"/>
  <c r="G207" i="10"/>
  <c r="H207" i="10"/>
  <c r="G200" i="10"/>
  <c r="H200" i="10"/>
  <c r="G183" i="10"/>
  <c r="H183" i="10"/>
  <c r="F180" i="10"/>
  <c r="G175" i="10"/>
  <c r="H175" i="10"/>
  <c r="G140" i="10"/>
  <c r="H140" i="10"/>
  <c r="H97" i="10"/>
  <c r="G97" i="10"/>
  <c r="G94" i="10"/>
  <c r="H94" i="10"/>
  <c r="G78" i="10"/>
  <c r="H78" i="10"/>
  <c r="G67" i="10"/>
  <c r="H67" i="10"/>
  <c r="G60" i="10"/>
  <c r="H60" i="10"/>
  <c r="F401" i="10"/>
  <c r="F350" i="10"/>
  <c r="G319" i="10"/>
  <c r="H319" i="10"/>
  <c r="G303" i="10"/>
  <c r="H303" i="10"/>
  <c r="H293" i="10"/>
  <c r="G293" i="10"/>
  <c r="F290" i="10"/>
  <c r="G287" i="10"/>
  <c r="H287" i="10"/>
  <c r="G271" i="10"/>
  <c r="H271" i="10"/>
  <c r="G260" i="10"/>
  <c r="H260" i="10"/>
  <c r="H245" i="10"/>
  <c r="G245" i="10"/>
  <c r="H182" i="10"/>
  <c r="G182" i="10"/>
  <c r="H115" i="10"/>
  <c r="G115" i="10"/>
  <c r="G110" i="10"/>
  <c r="H110" i="10"/>
  <c r="F397" i="10"/>
  <c r="F354" i="10"/>
  <c r="H345" i="10"/>
  <c r="G324" i="10"/>
  <c r="H324" i="10"/>
  <c r="G308" i="10"/>
  <c r="H308" i="10"/>
  <c r="H292" i="10"/>
  <c r="H286" i="10"/>
  <c r="G286" i="10"/>
  <c r="G275" i="10"/>
  <c r="H275" i="10"/>
  <c r="G247" i="10"/>
  <c r="H247" i="10"/>
  <c r="H226" i="10"/>
  <c r="G226" i="10"/>
  <c r="G224" i="10"/>
  <c r="H224" i="10"/>
  <c r="G179" i="10"/>
  <c r="H179" i="10"/>
  <c r="G358" i="10"/>
  <c r="H358" i="10"/>
  <c r="H349" i="10"/>
  <c r="G279" i="10"/>
  <c r="H279" i="10"/>
  <c r="H229" i="10"/>
  <c r="G229" i="10"/>
  <c r="H167" i="10"/>
  <c r="G167" i="10"/>
  <c r="G156" i="10"/>
  <c r="H156" i="10"/>
  <c r="F402" i="10"/>
  <c r="F362" i="10"/>
  <c r="H353" i="10"/>
  <c r="F330" i="10"/>
  <c r="G321" i="10"/>
  <c r="H321" i="10"/>
  <c r="G305" i="10"/>
  <c r="H305" i="10"/>
  <c r="G283" i="10"/>
  <c r="H283" i="10"/>
  <c r="G244" i="10"/>
  <c r="H244" i="10"/>
  <c r="G231" i="10"/>
  <c r="H231" i="10"/>
  <c r="G209" i="10"/>
  <c r="H209" i="10"/>
  <c r="G171" i="10"/>
  <c r="G166" i="10"/>
  <c r="H164" i="10"/>
  <c r="G366" i="10"/>
  <c r="H366" i="10"/>
  <c r="G359" i="10"/>
  <c r="H344" i="10"/>
  <c r="G334" i="10"/>
  <c r="H334" i="10"/>
  <c r="G327" i="10"/>
  <c r="H327" i="10"/>
  <c r="G311" i="10"/>
  <c r="H311" i="10"/>
  <c r="H258" i="10"/>
  <c r="G258" i="10"/>
  <c r="G221" i="10"/>
  <c r="H221" i="10"/>
  <c r="H218" i="10"/>
  <c r="G218" i="10"/>
  <c r="G213" i="10"/>
  <c r="H213" i="10"/>
  <c r="H174" i="10"/>
  <c r="G174" i="10"/>
  <c r="G95" i="10"/>
  <c r="H95" i="10"/>
  <c r="G47" i="10"/>
  <c r="H47" i="10"/>
  <c r="G338" i="10"/>
  <c r="H338" i="10"/>
  <c r="G316" i="10"/>
  <c r="H316" i="10"/>
  <c r="G300" i="10"/>
  <c r="H300" i="10"/>
  <c r="G291" i="10"/>
  <c r="H291" i="10"/>
  <c r="H261" i="10"/>
  <c r="G261" i="10"/>
  <c r="G256" i="10"/>
  <c r="H256" i="10"/>
  <c r="G228" i="10"/>
  <c r="H228" i="10"/>
  <c r="G208" i="10"/>
  <c r="H208" i="10"/>
  <c r="G160" i="10"/>
  <c r="H160" i="10"/>
  <c r="G124" i="10"/>
  <c r="H124" i="10"/>
  <c r="G111" i="10"/>
  <c r="H111" i="10"/>
  <c r="G106" i="10"/>
  <c r="H106" i="10"/>
  <c r="G98" i="10"/>
  <c r="H98" i="10"/>
  <c r="F288" i="10"/>
  <c r="F253" i="10"/>
  <c r="F237" i="10"/>
  <c r="F217" i="10"/>
  <c r="G214" i="10"/>
  <c r="H214" i="10"/>
  <c r="G210" i="10"/>
  <c r="H210" i="10"/>
  <c r="G102" i="10"/>
  <c r="H102" i="10"/>
  <c r="G71" i="10"/>
  <c r="H71" i="10"/>
  <c r="H69" i="10"/>
  <c r="G69" i="10"/>
  <c r="F284" i="10"/>
  <c r="F264" i="10"/>
  <c r="F248" i="10"/>
  <c r="F232" i="10"/>
  <c r="G203" i="10"/>
  <c r="H203" i="10"/>
  <c r="G199" i="10"/>
  <c r="H199" i="10"/>
  <c r="H190" i="10"/>
  <c r="G190" i="10"/>
  <c r="F188" i="10"/>
  <c r="H163" i="10"/>
  <c r="G163" i="10"/>
  <c r="G154" i="10"/>
  <c r="H85" i="10"/>
  <c r="G85" i="10"/>
  <c r="G27" i="10"/>
  <c r="H27" i="10"/>
  <c r="G19" i="10"/>
  <c r="H19" i="10"/>
  <c r="F16" i="10"/>
  <c r="F241" i="10"/>
  <c r="F225" i="10"/>
  <c r="G172" i="10"/>
  <c r="H172" i="10"/>
  <c r="H157" i="10"/>
  <c r="G157" i="10"/>
  <c r="H141" i="10"/>
  <c r="G141" i="10"/>
  <c r="H125" i="10"/>
  <c r="G125" i="10"/>
  <c r="G107" i="10"/>
  <c r="H107" i="10"/>
  <c r="H89" i="10"/>
  <c r="G89" i="10"/>
  <c r="F80" i="10"/>
  <c r="H37" i="10"/>
  <c r="G37" i="10"/>
  <c r="G29" i="10"/>
  <c r="G252" i="10"/>
  <c r="H252" i="10"/>
  <c r="G236" i="10"/>
  <c r="H236" i="10"/>
  <c r="G187" i="10"/>
  <c r="H187" i="10"/>
  <c r="H162" i="10"/>
  <c r="G162" i="10"/>
  <c r="H159" i="10"/>
  <c r="G159" i="10"/>
  <c r="H109" i="10"/>
  <c r="G109" i="10"/>
  <c r="H93" i="10"/>
  <c r="G93" i="10"/>
  <c r="G91" i="10"/>
  <c r="H91" i="10"/>
  <c r="G39" i="10"/>
  <c r="H39" i="10"/>
  <c r="H9" i="10"/>
  <c r="G9" i="10"/>
  <c r="G63" i="10"/>
  <c r="H63" i="10"/>
  <c r="F296" i="10"/>
  <c r="F281" i="10"/>
  <c r="F277" i="10"/>
  <c r="F273" i="10"/>
  <c r="F269" i="10"/>
  <c r="F265" i="10"/>
  <c r="H255" i="10"/>
  <c r="F249" i="10"/>
  <c r="H239" i="10"/>
  <c r="F233" i="10"/>
  <c r="G206" i="10"/>
  <c r="H206" i="10"/>
  <c r="F204" i="10"/>
  <c r="H195" i="10"/>
  <c r="G193" i="10"/>
  <c r="G177" i="10"/>
  <c r="G161" i="10"/>
  <c r="H161" i="10"/>
  <c r="H150" i="10"/>
  <c r="G150" i="10"/>
  <c r="G147" i="10"/>
  <c r="H134" i="10"/>
  <c r="G134" i="10"/>
  <c r="G131" i="10"/>
  <c r="H118" i="10"/>
  <c r="G118" i="10"/>
  <c r="G51" i="10"/>
  <c r="H51" i="10"/>
  <c r="G44" i="10"/>
  <c r="H44" i="10"/>
  <c r="H192" i="10"/>
  <c r="H184" i="10"/>
  <c r="F158" i="10"/>
  <c r="F149" i="10"/>
  <c r="F142" i="10"/>
  <c r="F133" i="10"/>
  <c r="F126" i="10"/>
  <c r="F99" i="10"/>
  <c r="G55" i="10"/>
  <c r="H55" i="10"/>
  <c r="G31" i="10"/>
  <c r="H31" i="10"/>
  <c r="G28" i="10"/>
  <c r="H28" i="10"/>
  <c r="H13" i="10"/>
  <c r="G13" i="10"/>
  <c r="G7" i="10"/>
  <c r="H7" i="10"/>
  <c r="F173" i="10"/>
  <c r="F144" i="10"/>
  <c r="F128" i="10"/>
  <c r="G79" i="10"/>
  <c r="H79" i="10"/>
  <c r="H33" i="10"/>
  <c r="G33" i="10"/>
  <c r="G23" i="10"/>
  <c r="H23" i="10"/>
  <c r="G18" i="10"/>
  <c r="H18" i="10"/>
  <c r="H12" i="10"/>
  <c r="F169" i="10"/>
  <c r="F153" i="10"/>
  <c r="F146" i="10"/>
  <c r="G143" i="10"/>
  <c r="F137" i="10"/>
  <c r="F130" i="10"/>
  <c r="G127" i="10"/>
  <c r="F121" i="10"/>
  <c r="F112" i="10"/>
  <c r="H83" i="10"/>
  <c r="G59" i="10"/>
  <c r="H59" i="10"/>
  <c r="G43" i="10"/>
  <c r="H43" i="10"/>
  <c r="G30" i="10"/>
  <c r="H30" i="10"/>
  <c r="G15" i="10"/>
  <c r="H15" i="10"/>
  <c r="G87" i="10"/>
  <c r="H87" i="10"/>
  <c r="G74" i="10"/>
  <c r="H74" i="10"/>
  <c r="G35" i="10"/>
  <c r="H35" i="10"/>
  <c r="H17" i="10"/>
  <c r="G17" i="10"/>
  <c r="G4" i="10"/>
  <c r="H4" i="10"/>
  <c r="F170" i="10"/>
  <c r="F152" i="10"/>
  <c r="F136" i="10"/>
  <c r="F120" i="10"/>
  <c r="H73" i="10"/>
  <c r="G73" i="10"/>
  <c r="G101" i="10"/>
  <c r="F100" i="10"/>
  <c r="F20" i="10"/>
  <c r="H34" i="10"/>
  <c r="F96" i="10"/>
  <c r="H66" i="10"/>
  <c r="H62" i="10"/>
  <c r="H58" i="10"/>
  <c r="H54" i="10"/>
  <c r="H50" i="10"/>
  <c r="H46" i="10"/>
  <c r="H42" i="10"/>
  <c r="F32" i="10"/>
  <c r="H10" i="10"/>
  <c r="F104" i="10"/>
  <c r="F40" i="10"/>
  <c r="F8" i="10"/>
  <c r="G3" i="10"/>
  <c r="H3" i="10"/>
  <c r="G902" i="11"/>
  <c r="H902" i="11"/>
  <c r="H892" i="11"/>
  <c r="G892" i="11"/>
  <c r="G889" i="11"/>
  <c r="H889" i="11"/>
  <c r="G886" i="11"/>
  <c r="H886" i="11"/>
  <c r="H876" i="11"/>
  <c r="G876" i="11"/>
  <c r="G873" i="11"/>
  <c r="H873" i="11"/>
  <c r="G870" i="11"/>
  <c r="H870" i="11"/>
  <c r="H860" i="11"/>
  <c r="G860" i="11"/>
  <c r="G857" i="11"/>
  <c r="H857" i="11"/>
  <c r="G854" i="11"/>
  <c r="H854" i="11"/>
  <c r="H844" i="11"/>
  <c r="G844" i="11"/>
  <c r="G841" i="11"/>
  <c r="H841" i="11"/>
  <c r="G838" i="11"/>
  <c r="H838" i="11"/>
  <c r="H828" i="11"/>
  <c r="G828" i="11"/>
  <c r="G825" i="11"/>
  <c r="H825" i="11"/>
  <c r="G822" i="11"/>
  <c r="H822" i="11"/>
  <c r="H812" i="11"/>
  <c r="G812" i="11"/>
  <c r="G809" i="11"/>
  <c r="H809" i="11"/>
  <c r="G806" i="11"/>
  <c r="H806" i="11"/>
  <c r="H796" i="11"/>
  <c r="G796" i="11"/>
  <c r="G793" i="11"/>
  <c r="H793" i="11"/>
  <c r="G790" i="11"/>
  <c r="H790" i="11"/>
  <c r="H780" i="11"/>
  <c r="G780" i="11"/>
  <c r="G777" i="11"/>
  <c r="H777" i="11"/>
  <c r="G774" i="11"/>
  <c r="H774" i="11"/>
  <c r="H763" i="11"/>
  <c r="G763" i="11"/>
  <c r="H755" i="11"/>
  <c r="G755" i="11"/>
  <c r="H727" i="11"/>
  <c r="G727" i="11"/>
  <c r="G895" i="11"/>
  <c r="H895" i="11"/>
  <c r="G879" i="11"/>
  <c r="H879" i="11"/>
  <c r="G863" i="11"/>
  <c r="H863" i="11"/>
  <c r="G847" i="11"/>
  <c r="H847" i="11"/>
  <c r="G831" i="11"/>
  <c r="H831" i="11"/>
  <c r="G815" i="11"/>
  <c r="H815" i="11"/>
  <c r="G799" i="11"/>
  <c r="H799" i="11"/>
  <c r="G783" i="11"/>
  <c r="H783" i="11"/>
  <c r="G760" i="11"/>
  <c r="H760" i="11"/>
  <c r="G745" i="11"/>
  <c r="H745" i="11"/>
  <c r="G737" i="11"/>
  <c r="H737" i="11"/>
  <c r="G732" i="11"/>
  <c r="H732" i="11"/>
  <c r="G901" i="11"/>
  <c r="H901" i="11"/>
  <c r="G898" i="11"/>
  <c r="H898" i="11"/>
  <c r="H888" i="11"/>
  <c r="G888" i="11"/>
  <c r="G885" i="11"/>
  <c r="H885" i="11"/>
  <c r="G882" i="11"/>
  <c r="H882" i="11"/>
  <c r="H872" i="11"/>
  <c r="G872" i="11"/>
  <c r="G869" i="11"/>
  <c r="H869" i="11"/>
  <c r="G866" i="11"/>
  <c r="H866" i="11"/>
  <c r="H856" i="11"/>
  <c r="G856" i="11"/>
  <c r="G853" i="11"/>
  <c r="H853" i="11"/>
  <c r="G850" i="11"/>
  <c r="H850" i="11"/>
  <c r="H840" i="11"/>
  <c r="G840" i="11"/>
  <c r="G837" i="11"/>
  <c r="H837" i="11"/>
  <c r="G834" i="11"/>
  <c r="H834" i="11"/>
  <c r="H824" i="11"/>
  <c r="G824" i="11"/>
  <c r="G821" i="11"/>
  <c r="H821" i="11"/>
  <c r="G818" i="11"/>
  <c r="H818" i="11"/>
  <c r="H808" i="11"/>
  <c r="G808" i="11"/>
  <c r="G805" i="11"/>
  <c r="H805" i="11"/>
  <c r="G802" i="11"/>
  <c r="H802" i="11"/>
  <c r="H792" i="11"/>
  <c r="G792" i="11"/>
  <c r="G789" i="11"/>
  <c r="H789" i="11"/>
  <c r="G786" i="11"/>
  <c r="H786" i="11"/>
  <c r="H776" i="11"/>
  <c r="G776" i="11"/>
  <c r="G773" i="11"/>
  <c r="H773" i="11"/>
  <c r="G770" i="11"/>
  <c r="H770" i="11"/>
  <c r="G757" i="11"/>
  <c r="H757" i="11"/>
  <c r="G752" i="11"/>
  <c r="H752" i="11"/>
  <c r="H747" i="11"/>
  <c r="G747" i="11"/>
  <c r="G891" i="11"/>
  <c r="H891" i="11"/>
  <c r="G875" i="11"/>
  <c r="H875" i="11"/>
  <c r="G859" i="11"/>
  <c r="H859" i="11"/>
  <c r="G843" i="11"/>
  <c r="H843" i="11"/>
  <c r="G827" i="11"/>
  <c r="H827" i="11"/>
  <c r="G811" i="11"/>
  <c r="H811" i="11"/>
  <c r="G795" i="11"/>
  <c r="H795" i="11"/>
  <c r="G779" i="11"/>
  <c r="H779" i="11"/>
  <c r="G744" i="11"/>
  <c r="H744" i="11"/>
  <c r="G729" i="11"/>
  <c r="H729" i="11"/>
  <c r="H900" i="11"/>
  <c r="G900" i="11"/>
  <c r="G897" i="11"/>
  <c r="H897" i="11"/>
  <c r="G894" i="11"/>
  <c r="H894" i="11"/>
  <c r="H884" i="11"/>
  <c r="G884" i="11"/>
  <c r="G881" i="11"/>
  <c r="H881" i="11"/>
  <c r="G878" i="11"/>
  <c r="H878" i="11"/>
  <c r="H868" i="11"/>
  <c r="G868" i="11"/>
  <c r="G865" i="11"/>
  <c r="H865" i="11"/>
  <c r="G862" i="11"/>
  <c r="H862" i="11"/>
  <c r="H852" i="11"/>
  <c r="G852" i="11"/>
  <c r="G849" i="11"/>
  <c r="H849" i="11"/>
  <c r="G846" i="11"/>
  <c r="H846" i="11"/>
  <c r="H836" i="11"/>
  <c r="G836" i="11"/>
  <c r="G833" i="11"/>
  <c r="H833" i="11"/>
  <c r="G830" i="11"/>
  <c r="H830" i="11"/>
  <c r="H820" i="11"/>
  <c r="G820" i="11"/>
  <c r="G817" i="11"/>
  <c r="H817" i="11"/>
  <c r="G814" i="11"/>
  <c r="H814" i="11"/>
  <c r="H804" i="11"/>
  <c r="G804" i="11"/>
  <c r="G801" i="11"/>
  <c r="H801" i="11"/>
  <c r="G798" i="11"/>
  <c r="H798" i="11"/>
  <c r="H788" i="11"/>
  <c r="G788" i="11"/>
  <c r="G785" i="11"/>
  <c r="H785" i="11"/>
  <c r="G782" i="11"/>
  <c r="H782" i="11"/>
  <c r="H772" i="11"/>
  <c r="G772" i="11"/>
  <c r="G769" i="11"/>
  <c r="H769" i="11"/>
  <c r="H767" i="11"/>
  <c r="G767" i="11"/>
  <c r="H759" i="11"/>
  <c r="G759" i="11"/>
  <c r="G749" i="11"/>
  <c r="H749" i="11"/>
  <c r="H723" i="11"/>
  <c r="G723" i="11"/>
  <c r="G887" i="11"/>
  <c r="H887" i="11"/>
  <c r="G871" i="11"/>
  <c r="H871" i="11"/>
  <c r="G855" i="11"/>
  <c r="H855" i="11"/>
  <c r="G839" i="11"/>
  <c r="H839" i="11"/>
  <c r="G823" i="11"/>
  <c r="H823" i="11"/>
  <c r="G807" i="11"/>
  <c r="H807" i="11"/>
  <c r="G791" i="11"/>
  <c r="H791" i="11"/>
  <c r="G775" i="11"/>
  <c r="H775" i="11"/>
  <c r="G764" i="11"/>
  <c r="H764" i="11"/>
  <c r="G728" i="11"/>
  <c r="H728" i="11"/>
  <c r="H896" i="11"/>
  <c r="G896" i="11"/>
  <c r="G893" i="11"/>
  <c r="H893" i="11"/>
  <c r="G890" i="11"/>
  <c r="H890" i="11"/>
  <c r="H880" i="11"/>
  <c r="G880" i="11"/>
  <c r="G877" i="11"/>
  <c r="H877" i="11"/>
  <c r="G874" i="11"/>
  <c r="H874" i="11"/>
  <c r="H864" i="11"/>
  <c r="G864" i="11"/>
  <c r="G861" i="11"/>
  <c r="H861" i="11"/>
  <c r="G858" i="11"/>
  <c r="H858" i="11"/>
  <c r="H848" i="11"/>
  <c r="G848" i="11"/>
  <c r="G845" i="11"/>
  <c r="H845" i="11"/>
  <c r="G842" i="11"/>
  <c r="H842" i="11"/>
  <c r="H832" i="11"/>
  <c r="G832" i="11"/>
  <c r="G829" i="11"/>
  <c r="H829" i="11"/>
  <c r="G826" i="11"/>
  <c r="H826" i="11"/>
  <c r="H816" i="11"/>
  <c r="G816" i="11"/>
  <c r="G813" i="11"/>
  <c r="H813" i="11"/>
  <c r="G810" i="11"/>
  <c r="H810" i="11"/>
  <c r="H800" i="11"/>
  <c r="G800" i="11"/>
  <c r="G797" i="11"/>
  <c r="H797" i="11"/>
  <c r="G794" i="11"/>
  <c r="H794" i="11"/>
  <c r="H784" i="11"/>
  <c r="G784" i="11"/>
  <c r="G781" i="11"/>
  <c r="H781" i="11"/>
  <c r="G778" i="11"/>
  <c r="H778" i="11"/>
  <c r="H743" i="11"/>
  <c r="G743" i="11"/>
  <c r="G725" i="11"/>
  <c r="H725" i="11"/>
  <c r="G720" i="11"/>
  <c r="H720" i="11"/>
  <c r="G899" i="11"/>
  <c r="H899" i="11"/>
  <c r="G883" i="11"/>
  <c r="H883" i="11"/>
  <c r="G867" i="11"/>
  <c r="H867" i="11"/>
  <c r="G851" i="11"/>
  <c r="H851" i="11"/>
  <c r="G835" i="11"/>
  <c r="H835" i="11"/>
  <c r="G819" i="11"/>
  <c r="H819" i="11"/>
  <c r="G803" i="11"/>
  <c r="H803" i="11"/>
  <c r="G787" i="11"/>
  <c r="H787" i="11"/>
  <c r="G771" i="11"/>
  <c r="H771" i="11"/>
  <c r="G740" i="11"/>
  <c r="H740" i="11"/>
  <c r="H735" i="11"/>
  <c r="G735" i="11"/>
  <c r="H731" i="11"/>
  <c r="G731" i="11"/>
  <c r="G718" i="11"/>
  <c r="H718" i="11"/>
  <c r="H691" i="11"/>
  <c r="G691" i="11"/>
  <c r="G688" i="11"/>
  <c r="H688" i="11"/>
  <c r="G686" i="11"/>
  <c r="H686" i="11"/>
  <c r="G678" i="11"/>
  <c r="H678" i="11"/>
  <c r="G670" i="11"/>
  <c r="H670" i="11"/>
  <c r="G662" i="11"/>
  <c r="H662" i="11"/>
  <c r="G654" i="11"/>
  <c r="H654" i="11"/>
  <c r="G646" i="11"/>
  <c r="H646" i="11"/>
  <c r="G638" i="11"/>
  <c r="H638" i="11"/>
  <c r="G630" i="11"/>
  <c r="H630" i="11"/>
  <c r="G622" i="11"/>
  <c r="H622" i="11"/>
  <c r="G614" i="11"/>
  <c r="H614" i="11"/>
  <c r="G606" i="11"/>
  <c r="H606" i="11"/>
  <c r="G598" i="11"/>
  <c r="H598" i="11"/>
  <c r="G590" i="11"/>
  <c r="H590" i="11"/>
  <c r="G582" i="11"/>
  <c r="H582" i="11"/>
  <c r="G574" i="11"/>
  <c r="H574" i="11"/>
  <c r="H542" i="11"/>
  <c r="G542" i="11"/>
  <c r="G537" i="11"/>
  <c r="H537" i="11"/>
  <c r="G517" i="11"/>
  <c r="H517" i="11"/>
  <c r="G506" i="11"/>
  <c r="H506" i="11"/>
  <c r="H766" i="11"/>
  <c r="H742" i="11"/>
  <c r="H705" i="11"/>
  <c r="H703" i="11"/>
  <c r="G703" i="11"/>
  <c r="G700" i="11"/>
  <c r="H700" i="11"/>
  <c r="G698" i="11"/>
  <c r="H698" i="11"/>
  <c r="H683" i="11"/>
  <c r="G683" i="11"/>
  <c r="H675" i="11"/>
  <c r="G675" i="11"/>
  <c r="H667" i="11"/>
  <c r="G667" i="11"/>
  <c r="H659" i="11"/>
  <c r="G659" i="11"/>
  <c r="H651" i="11"/>
  <c r="G651" i="11"/>
  <c r="H643" i="11"/>
  <c r="G643" i="11"/>
  <c r="H635" i="11"/>
  <c r="G635" i="11"/>
  <c r="H627" i="11"/>
  <c r="G627" i="11"/>
  <c r="H619" i="11"/>
  <c r="G619" i="11"/>
  <c r="H611" i="11"/>
  <c r="G611" i="11"/>
  <c r="H603" i="11"/>
  <c r="G603" i="11"/>
  <c r="H595" i="11"/>
  <c r="G595" i="11"/>
  <c r="H587" i="11"/>
  <c r="G587" i="11"/>
  <c r="H579" i="11"/>
  <c r="G579" i="11"/>
  <c r="H571" i="11"/>
  <c r="G571" i="11"/>
  <c r="G568" i="11"/>
  <c r="H568" i="11"/>
  <c r="G560" i="11"/>
  <c r="H560" i="11"/>
  <c r="G552" i="11"/>
  <c r="H552" i="11"/>
  <c r="G544" i="11"/>
  <c r="H544" i="11"/>
  <c r="G532" i="11"/>
  <c r="H532" i="11"/>
  <c r="G524" i="11"/>
  <c r="H524" i="11"/>
  <c r="H753" i="11"/>
  <c r="H738" i="11"/>
  <c r="H736" i="11"/>
  <c r="H721" i="11"/>
  <c r="H717" i="11"/>
  <c r="H715" i="11"/>
  <c r="G715" i="11"/>
  <c r="G712" i="11"/>
  <c r="H712" i="11"/>
  <c r="G710" i="11"/>
  <c r="H710" i="11"/>
  <c r="G565" i="11"/>
  <c r="H565" i="11"/>
  <c r="G557" i="11"/>
  <c r="H557" i="11"/>
  <c r="H526" i="11"/>
  <c r="G526" i="11"/>
  <c r="H751" i="11"/>
  <c r="G751" i="11"/>
  <c r="H719" i="11"/>
  <c r="G719" i="11"/>
  <c r="H695" i="11"/>
  <c r="G695" i="11"/>
  <c r="G692" i="11"/>
  <c r="H692" i="11"/>
  <c r="G690" i="11"/>
  <c r="H690" i="11"/>
  <c r="G685" i="11"/>
  <c r="H685" i="11"/>
  <c r="G677" i="11"/>
  <c r="H677" i="11"/>
  <c r="G669" i="11"/>
  <c r="H669" i="11"/>
  <c r="G661" i="11"/>
  <c r="H661" i="11"/>
  <c r="G653" i="11"/>
  <c r="H653" i="11"/>
  <c r="G645" i="11"/>
  <c r="H645" i="11"/>
  <c r="G637" i="11"/>
  <c r="H637" i="11"/>
  <c r="G629" i="11"/>
  <c r="H629" i="11"/>
  <c r="G621" i="11"/>
  <c r="H621" i="11"/>
  <c r="G613" i="11"/>
  <c r="H613" i="11"/>
  <c r="G605" i="11"/>
  <c r="H605" i="11"/>
  <c r="G597" i="11"/>
  <c r="H597" i="11"/>
  <c r="G589" i="11"/>
  <c r="H589" i="11"/>
  <c r="G581" i="11"/>
  <c r="H581" i="11"/>
  <c r="G573" i="11"/>
  <c r="H573" i="11"/>
  <c r="H549" i="11"/>
  <c r="G549" i="11"/>
  <c r="G546" i="11"/>
  <c r="H546" i="11"/>
  <c r="G521" i="11"/>
  <c r="H521" i="11"/>
  <c r="G500" i="11"/>
  <c r="H500" i="11"/>
  <c r="G492" i="11"/>
  <c r="H492" i="11"/>
  <c r="H730" i="11"/>
  <c r="H709" i="11"/>
  <c r="H707" i="11"/>
  <c r="G707" i="11"/>
  <c r="G704" i="11"/>
  <c r="H704" i="11"/>
  <c r="G702" i="11"/>
  <c r="H702" i="11"/>
  <c r="G682" i="11"/>
  <c r="H682" i="11"/>
  <c r="G674" i="11"/>
  <c r="H674" i="11"/>
  <c r="G666" i="11"/>
  <c r="H666" i="11"/>
  <c r="G658" i="11"/>
  <c r="H658" i="11"/>
  <c r="G650" i="11"/>
  <c r="H650" i="11"/>
  <c r="G642" i="11"/>
  <c r="H642" i="11"/>
  <c r="G634" i="11"/>
  <c r="H634" i="11"/>
  <c r="G626" i="11"/>
  <c r="H626" i="11"/>
  <c r="G618" i="11"/>
  <c r="H618" i="11"/>
  <c r="G610" i="11"/>
  <c r="H610" i="11"/>
  <c r="G602" i="11"/>
  <c r="H602" i="11"/>
  <c r="G594" i="11"/>
  <c r="H594" i="11"/>
  <c r="G586" i="11"/>
  <c r="H586" i="11"/>
  <c r="G578" i="11"/>
  <c r="H578" i="11"/>
  <c r="G570" i="11"/>
  <c r="H570" i="11"/>
  <c r="G564" i="11"/>
  <c r="H564" i="11"/>
  <c r="H562" i="11"/>
  <c r="G562" i="11"/>
  <c r="G556" i="11"/>
  <c r="H556" i="11"/>
  <c r="H554" i="11"/>
  <c r="G554" i="11"/>
  <c r="G528" i="11"/>
  <c r="H528" i="11"/>
  <c r="H765" i="11"/>
  <c r="F762" i="11"/>
  <c r="H756" i="11"/>
  <c r="H741" i="11"/>
  <c r="H726" i="11"/>
  <c r="H724" i="11"/>
  <c r="G716" i="11"/>
  <c r="H716" i="11"/>
  <c r="G714" i="11"/>
  <c r="H714" i="11"/>
  <c r="H689" i="11"/>
  <c r="H687" i="11"/>
  <c r="G687" i="11"/>
  <c r="H679" i="11"/>
  <c r="G679" i="11"/>
  <c r="H671" i="11"/>
  <c r="G671" i="11"/>
  <c r="H663" i="11"/>
  <c r="G663" i="11"/>
  <c r="H655" i="11"/>
  <c r="G655" i="11"/>
  <c r="H647" i="11"/>
  <c r="G647" i="11"/>
  <c r="H639" i="11"/>
  <c r="G639" i="11"/>
  <c r="H631" i="11"/>
  <c r="G631" i="11"/>
  <c r="H623" i="11"/>
  <c r="G623" i="11"/>
  <c r="H615" i="11"/>
  <c r="G615" i="11"/>
  <c r="H607" i="11"/>
  <c r="G607" i="11"/>
  <c r="H599" i="11"/>
  <c r="G599" i="11"/>
  <c r="H591" i="11"/>
  <c r="G591" i="11"/>
  <c r="H583" i="11"/>
  <c r="G583" i="11"/>
  <c r="H575" i="11"/>
  <c r="G575" i="11"/>
  <c r="G502" i="11"/>
  <c r="H502" i="11"/>
  <c r="H739" i="11"/>
  <c r="G739" i="11"/>
  <c r="H699" i="11"/>
  <c r="G699" i="11"/>
  <c r="G696" i="11"/>
  <c r="H696" i="11"/>
  <c r="G694" i="11"/>
  <c r="H694" i="11"/>
  <c r="G561" i="11"/>
  <c r="H561" i="11"/>
  <c r="G553" i="11"/>
  <c r="H553" i="11"/>
  <c r="G548" i="11"/>
  <c r="H548" i="11"/>
  <c r="G540" i="11"/>
  <c r="H540" i="11"/>
  <c r="G533" i="11"/>
  <c r="H533" i="11"/>
  <c r="G530" i="11"/>
  <c r="H530" i="11"/>
  <c r="G509" i="11"/>
  <c r="H509" i="11"/>
  <c r="G504" i="11"/>
  <c r="H504" i="11"/>
  <c r="H761" i="11"/>
  <c r="F758" i="11"/>
  <c r="H750" i="11"/>
  <c r="H748" i="11"/>
  <c r="H733" i="11"/>
  <c r="H713" i="11"/>
  <c r="H711" i="11"/>
  <c r="G711" i="11"/>
  <c r="G708" i="11"/>
  <c r="H708" i="11"/>
  <c r="G706" i="11"/>
  <c r="H706" i="11"/>
  <c r="G681" i="11"/>
  <c r="H681" i="11"/>
  <c r="G673" i="11"/>
  <c r="H673" i="11"/>
  <c r="G665" i="11"/>
  <c r="H665" i="11"/>
  <c r="G657" i="11"/>
  <c r="H657" i="11"/>
  <c r="G649" i="11"/>
  <c r="H649" i="11"/>
  <c r="G641" i="11"/>
  <c r="H641" i="11"/>
  <c r="G633" i="11"/>
  <c r="H633" i="11"/>
  <c r="G625" i="11"/>
  <c r="H625" i="11"/>
  <c r="G617" i="11"/>
  <c r="H617" i="11"/>
  <c r="G609" i="11"/>
  <c r="H609" i="11"/>
  <c r="G601" i="11"/>
  <c r="H601" i="11"/>
  <c r="G593" i="11"/>
  <c r="H593" i="11"/>
  <c r="G585" i="11"/>
  <c r="H585" i="11"/>
  <c r="G577" i="11"/>
  <c r="H577" i="11"/>
  <c r="G569" i="11"/>
  <c r="H569" i="11"/>
  <c r="G496" i="11"/>
  <c r="H496" i="11"/>
  <c r="G480" i="11"/>
  <c r="H480" i="11"/>
  <c r="H469" i="11"/>
  <c r="G469" i="11"/>
  <c r="H466" i="11"/>
  <c r="G466" i="11"/>
  <c r="H460" i="11"/>
  <c r="G460" i="11"/>
  <c r="H453" i="11"/>
  <c r="G453" i="11"/>
  <c r="G437" i="11"/>
  <c r="H437" i="11"/>
  <c r="H684" i="11"/>
  <c r="H680" i="11"/>
  <c r="H676" i="11"/>
  <c r="H672" i="11"/>
  <c r="H668" i="11"/>
  <c r="H664" i="11"/>
  <c r="H660" i="11"/>
  <c r="H656" i="11"/>
  <c r="H652" i="11"/>
  <c r="H648" i="11"/>
  <c r="H644" i="11"/>
  <c r="H640" i="11"/>
  <c r="H636" i="11"/>
  <c r="H632" i="11"/>
  <c r="H628" i="11"/>
  <c r="H624" i="11"/>
  <c r="H620" i="11"/>
  <c r="H616" i="11"/>
  <c r="H612" i="11"/>
  <c r="H608" i="11"/>
  <c r="H604" i="11"/>
  <c r="H600" i="11"/>
  <c r="H596" i="11"/>
  <c r="H592" i="11"/>
  <c r="H588" i="11"/>
  <c r="H584" i="11"/>
  <c r="H580" i="11"/>
  <c r="H576" i="11"/>
  <c r="H572" i="11"/>
  <c r="H547" i="11"/>
  <c r="H538" i="11"/>
  <c r="H531" i="11"/>
  <c r="H522" i="11"/>
  <c r="H507" i="11"/>
  <c r="H505" i="11"/>
  <c r="G484" i="11"/>
  <c r="H484" i="11"/>
  <c r="G471" i="11"/>
  <c r="H471" i="11"/>
  <c r="H545" i="11"/>
  <c r="H529" i="11"/>
  <c r="G520" i="11"/>
  <c r="H520" i="11"/>
  <c r="H518" i="11"/>
  <c r="H501" i="11"/>
  <c r="G488" i="11"/>
  <c r="H488" i="11"/>
  <c r="G475" i="11"/>
  <c r="H475" i="11"/>
  <c r="H468" i="11"/>
  <c r="G468" i="11"/>
  <c r="G465" i="11"/>
  <c r="H465" i="11"/>
  <c r="H456" i="11"/>
  <c r="G456" i="11"/>
  <c r="G433" i="11"/>
  <c r="H433" i="11"/>
  <c r="G421" i="11"/>
  <c r="H421" i="11"/>
  <c r="G409" i="11"/>
  <c r="H409" i="11"/>
  <c r="G536" i="11"/>
  <c r="H536" i="11"/>
  <c r="G516" i="11"/>
  <c r="H516" i="11"/>
  <c r="G479" i="11"/>
  <c r="H479" i="11"/>
  <c r="G462" i="11"/>
  <c r="H462" i="11"/>
  <c r="G459" i="11"/>
  <c r="H459" i="11"/>
  <c r="H445" i="11"/>
  <c r="G445" i="11"/>
  <c r="H541" i="11"/>
  <c r="G512" i="11"/>
  <c r="H512" i="11"/>
  <c r="G499" i="11"/>
  <c r="H499" i="11"/>
  <c r="H493" i="11"/>
  <c r="G483" i="11"/>
  <c r="H483" i="11"/>
  <c r="H464" i="11"/>
  <c r="G464" i="11"/>
  <c r="G461" i="11"/>
  <c r="H461" i="11"/>
  <c r="G458" i="11"/>
  <c r="H458" i="11"/>
  <c r="G417" i="11"/>
  <c r="H417" i="11"/>
  <c r="G508" i="11"/>
  <c r="H508" i="11"/>
  <c r="G495" i="11"/>
  <c r="H495" i="11"/>
  <c r="G489" i="11"/>
  <c r="H489" i="11"/>
  <c r="G487" i="11"/>
  <c r="H487" i="11"/>
  <c r="G429" i="11"/>
  <c r="H429" i="11"/>
  <c r="H567" i="11"/>
  <c r="H559" i="11"/>
  <c r="H551" i="11"/>
  <c r="H519" i="11"/>
  <c r="G491" i="11"/>
  <c r="H491" i="11"/>
  <c r="G472" i="11"/>
  <c r="H472" i="11"/>
  <c r="H535" i="11"/>
  <c r="H515" i="11"/>
  <c r="H513" i="11"/>
  <c r="G476" i="11"/>
  <c r="H476" i="11"/>
  <c r="G457" i="11"/>
  <c r="H457" i="11"/>
  <c r="H485" i="11"/>
  <c r="H481" i="11"/>
  <c r="H477" i="11"/>
  <c r="H473" i="11"/>
  <c r="G463" i="11"/>
  <c r="G451" i="11"/>
  <c r="G397" i="11"/>
  <c r="H397" i="11"/>
  <c r="G390" i="11"/>
  <c r="H390" i="11"/>
  <c r="G383" i="11"/>
  <c r="H383" i="11"/>
  <c r="H372" i="11"/>
  <c r="G372" i="11"/>
  <c r="G365" i="11"/>
  <c r="H365" i="11"/>
  <c r="H355" i="11"/>
  <c r="G355" i="11"/>
  <c r="F447" i="11"/>
  <c r="F422" i="11"/>
  <c r="H400" i="11"/>
  <c r="G400" i="11"/>
  <c r="G393" i="11"/>
  <c r="H393" i="11"/>
  <c r="G386" i="11"/>
  <c r="H386" i="11"/>
  <c r="G379" i="11"/>
  <c r="H379" i="11"/>
  <c r="H368" i="11"/>
  <c r="G368" i="11"/>
  <c r="G361" i="11"/>
  <c r="H361" i="11"/>
  <c r="G444" i="11"/>
  <c r="G435" i="11"/>
  <c r="G428" i="11"/>
  <c r="H396" i="11"/>
  <c r="G396" i="11"/>
  <c r="G389" i="11"/>
  <c r="H389" i="11"/>
  <c r="G382" i="11"/>
  <c r="H382" i="11"/>
  <c r="G375" i="11"/>
  <c r="H375" i="11"/>
  <c r="H364" i="11"/>
  <c r="G364" i="11"/>
  <c r="G338" i="11"/>
  <c r="H338" i="11"/>
  <c r="F455" i="11"/>
  <c r="F419" i="11"/>
  <c r="G413" i="11"/>
  <c r="H413" i="11"/>
  <c r="G411" i="11"/>
  <c r="H411" i="11"/>
  <c r="G405" i="11"/>
  <c r="H405" i="11"/>
  <c r="G403" i="11"/>
  <c r="H403" i="11"/>
  <c r="H392" i="11"/>
  <c r="G392" i="11"/>
  <c r="G385" i="11"/>
  <c r="H385" i="11"/>
  <c r="G378" i="11"/>
  <c r="H378" i="11"/>
  <c r="G371" i="11"/>
  <c r="H371" i="11"/>
  <c r="H360" i="11"/>
  <c r="G360" i="11"/>
  <c r="G325" i="11"/>
  <c r="H325" i="11"/>
  <c r="G399" i="11"/>
  <c r="H399" i="11"/>
  <c r="H388" i="11"/>
  <c r="G388" i="11"/>
  <c r="G381" i="11"/>
  <c r="H381" i="11"/>
  <c r="G374" i="11"/>
  <c r="H374" i="11"/>
  <c r="G367" i="11"/>
  <c r="H367" i="11"/>
  <c r="H354" i="11"/>
  <c r="G354" i="11"/>
  <c r="F467" i="11"/>
  <c r="F448" i="11"/>
  <c r="F446" i="11"/>
  <c r="G441" i="11"/>
  <c r="H441" i="11"/>
  <c r="H434" i="11"/>
  <c r="G425" i="11"/>
  <c r="H425" i="11"/>
  <c r="G402" i="11"/>
  <c r="H402" i="11"/>
  <c r="G395" i="11"/>
  <c r="H395" i="11"/>
  <c r="H384" i="11"/>
  <c r="G384" i="11"/>
  <c r="G377" i="11"/>
  <c r="H377" i="11"/>
  <c r="G370" i="11"/>
  <c r="H370" i="11"/>
  <c r="G363" i="11"/>
  <c r="H363" i="11"/>
  <c r="H347" i="11"/>
  <c r="G347" i="11"/>
  <c r="F452" i="11"/>
  <c r="F450" i="11"/>
  <c r="G443" i="11"/>
  <c r="F439" i="11"/>
  <c r="G436" i="11"/>
  <c r="F430" i="11"/>
  <c r="G427" i="11"/>
  <c r="F423" i="11"/>
  <c r="F418" i="11"/>
  <c r="G412" i="11"/>
  <c r="G404" i="11"/>
  <c r="G398" i="11"/>
  <c r="H398" i="11"/>
  <c r="G391" i="11"/>
  <c r="H391" i="11"/>
  <c r="H380" i="11"/>
  <c r="G380" i="11"/>
  <c r="G373" i="11"/>
  <c r="H373" i="11"/>
  <c r="G366" i="11"/>
  <c r="H366" i="11"/>
  <c r="H359" i="11"/>
  <c r="G359" i="11"/>
  <c r="F454" i="11"/>
  <c r="G449" i="11"/>
  <c r="F415" i="11"/>
  <c r="G407" i="11"/>
  <c r="H407" i="11"/>
  <c r="G401" i="11"/>
  <c r="H401" i="11"/>
  <c r="G394" i="11"/>
  <c r="H394" i="11"/>
  <c r="G387" i="11"/>
  <c r="H387" i="11"/>
  <c r="H376" i="11"/>
  <c r="G376" i="11"/>
  <c r="G369" i="11"/>
  <c r="H369" i="11"/>
  <c r="G362" i="11"/>
  <c r="H362" i="11"/>
  <c r="G353" i="11"/>
  <c r="H353" i="11"/>
  <c r="G334" i="11"/>
  <c r="H334" i="11"/>
  <c r="G296" i="11"/>
  <c r="H296" i="11"/>
  <c r="G288" i="11"/>
  <c r="H288" i="11"/>
  <c r="G267" i="11"/>
  <c r="H267" i="11"/>
  <c r="G261" i="11"/>
  <c r="H261" i="11"/>
  <c r="G259" i="11"/>
  <c r="H259" i="11"/>
  <c r="G257" i="11"/>
  <c r="H257" i="11"/>
  <c r="G250" i="11"/>
  <c r="H250" i="11"/>
  <c r="G238" i="11"/>
  <c r="H238" i="11"/>
  <c r="G216" i="11"/>
  <c r="H216" i="11"/>
  <c r="G209" i="11"/>
  <c r="H209" i="11"/>
  <c r="H199" i="11"/>
  <c r="G199" i="11"/>
  <c r="G196" i="11"/>
  <c r="H196" i="11"/>
  <c r="G188" i="11"/>
  <c r="H188" i="11"/>
  <c r="G167" i="11"/>
  <c r="H167" i="11"/>
  <c r="H356" i="11"/>
  <c r="H352" i="11"/>
  <c r="G346" i="11"/>
  <c r="F342" i="11"/>
  <c r="G333" i="11"/>
  <c r="H333" i="11"/>
  <c r="G326" i="11"/>
  <c r="G324" i="11"/>
  <c r="H324" i="11"/>
  <c r="G313" i="11"/>
  <c r="H313" i="11"/>
  <c r="F310" i="11"/>
  <c r="F303" i="11"/>
  <c r="G300" i="11"/>
  <c r="H300" i="11"/>
  <c r="G298" i="11"/>
  <c r="H298" i="11"/>
  <c r="G295" i="11"/>
  <c r="H295" i="11"/>
  <c r="G274" i="11"/>
  <c r="H274" i="11"/>
  <c r="G254" i="11"/>
  <c r="G252" i="11"/>
  <c r="H252" i="11"/>
  <c r="G230" i="11"/>
  <c r="H230" i="11"/>
  <c r="H206" i="11"/>
  <c r="G206" i="11"/>
  <c r="G201" i="11"/>
  <c r="H201" i="11"/>
  <c r="G195" i="11"/>
  <c r="H195" i="11"/>
  <c r="H339" i="11"/>
  <c r="G331" i="11"/>
  <c r="H331" i="11"/>
  <c r="G317" i="11"/>
  <c r="H317" i="11"/>
  <c r="G307" i="11"/>
  <c r="H307" i="11"/>
  <c r="G305" i="11"/>
  <c r="H305" i="11"/>
  <c r="G264" i="11"/>
  <c r="H264" i="11"/>
  <c r="G256" i="11"/>
  <c r="H256" i="11"/>
  <c r="G235" i="11"/>
  <c r="H235" i="11"/>
  <c r="G229" i="11"/>
  <c r="H229" i="11"/>
  <c r="G227" i="11"/>
  <c r="H227" i="11"/>
  <c r="G225" i="11"/>
  <c r="H225" i="11"/>
  <c r="G220" i="11"/>
  <c r="H220" i="11"/>
  <c r="G208" i="11"/>
  <c r="H208" i="11"/>
  <c r="G203" i="11"/>
  <c r="H203" i="11"/>
  <c r="H180" i="11"/>
  <c r="G180" i="11"/>
  <c r="G169" i="11"/>
  <c r="H169" i="11"/>
  <c r="G126" i="11"/>
  <c r="H126" i="11"/>
  <c r="G70" i="11"/>
  <c r="H70" i="11"/>
  <c r="G341" i="11"/>
  <c r="H341" i="11"/>
  <c r="G312" i="11"/>
  <c r="H312" i="11"/>
  <c r="G309" i="11"/>
  <c r="H309" i="11"/>
  <c r="G292" i="11"/>
  <c r="H292" i="11"/>
  <c r="G281" i="11"/>
  <c r="H281" i="11"/>
  <c r="G278" i="11"/>
  <c r="H278" i="11"/>
  <c r="G271" i="11"/>
  <c r="H271" i="11"/>
  <c r="G268" i="11"/>
  <c r="H268" i="11"/>
  <c r="G266" i="11"/>
  <c r="H266" i="11"/>
  <c r="G242" i="11"/>
  <c r="H242" i="11"/>
  <c r="G198" i="11"/>
  <c r="H198" i="11"/>
  <c r="G190" i="11"/>
  <c r="H190" i="11"/>
  <c r="G174" i="11"/>
  <c r="H174" i="11"/>
  <c r="G149" i="11"/>
  <c r="H149" i="11"/>
  <c r="G97" i="11"/>
  <c r="H97" i="11"/>
  <c r="G86" i="11"/>
  <c r="H86" i="11"/>
  <c r="G26" i="11"/>
  <c r="H26" i="11"/>
  <c r="F358" i="11"/>
  <c r="F350" i="11"/>
  <c r="H330" i="11"/>
  <c r="G323" i="11"/>
  <c r="H323" i="11"/>
  <c r="F321" i="11"/>
  <c r="G314" i="11"/>
  <c r="H314" i="11"/>
  <c r="G302" i="11"/>
  <c r="H302" i="11"/>
  <c r="G285" i="11"/>
  <c r="H285" i="11"/>
  <c r="G275" i="11"/>
  <c r="H275" i="11"/>
  <c r="G273" i="11"/>
  <c r="H273" i="11"/>
  <c r="G263" i="11"/>
  <c r="H263" i="11"/>
  <c r="G232" i="11"/>
  <c r="H232" i="11"/>
  <c r="G222" i="11"/>
  <c r="H222" i="11"/>
  <c r="G213" i="11"/>
  <c r="H213" i="11"/>
  <c r="G192" i="11"/>
  <c r="H192" i="11"/>
  <c r="H189" i="11"/>
  <c r="G182" i="11"/>
  <c r="H182" i="11"/>
  <c r="G176" i="11"/>
  <c r="H176" i="11"/>
  <c r="G351" i="11"/>
  <c r="H340" i="11"/>
  <c r="F335" i="11"/>
  <c r="G332" i="11"/>
  <c r="H332" i="11"/>
  <c r="G328" i="11"/>
  <c r="H328" i="11"/>
  <c r="G318" i="11"/>
  <c r="G316" i="11"/>
  <c r="H316" i="11"/>
  <c r="G294" i="11"/>
  <c r="H294" i="11"/>
  <c r="G280" i="11"/>
  <c r="H280" i="11"/>
  <c r="G277" i="11"/>
  <c r="H277" i="11"/>
  <c r="G260" i="11"/>
  <c r="H260" i="11"/>
  <c r="G249" i="11"/>
  <c r="H249" i="11"/>
  <c r="F246" i="11"/>
  <c r="F239" i="11"/>
  <c r="G236" i="11"/>
  <c r="H236" i="11"/>
  <c r="G234" i="11"/>
  <c r="H234" i="11"/>
  <c r="G224" i="11"/>
  <c r="H224" i="11"/>
  <c r="G202" i="11"/>
  <c r="H202" i="11"/>
  <c r="G109" i="11"/>
  <c r="H109" i="11"/>
  <c r="G62" i="11"/>
  <c r="H62" i="11"/>
  <c r="G49" i="11"/>
  <c r="H49" i="11"/>
  <c r="H357" i="11"/>
  <c r="G345" i="11"/>
  <c r="H345" i="11"/>
  <c r="G327" i="11"/>
  <c r="H327" i="11"/>
  <c r="G320" i="11"/>
  <c r="H320" i="11"/>
  <c r="G299" i="11"/>
  <c r="H299" i="11"/>
  <c r="G293" i="11"/>
  <c r="H293" i="11"/>
  <c r="G291" i="11"/>
  <c r="H291" i="11"/>
  <c r="G289" i="11"/>
  <c r="H289" i="11"/>
  <c r="G282" i="11"/>
  <c r="H282" i="11"/>
  <c r="G270" i="11"/>
  <c r="H270" i="11"/>
  <c r="G253" i="11"/>
  <c r="H253" i="11"/>
  <c r="G243" i="11"/>
  <c r="H243" i="11"/>
  <c r="G241" i="11"/>
  <c r="H241" i="11"/>
  <c r="G231" i="11"/>
  <c r="H231" i="11"/>
  <c r="G210" i="11"/>
  <c r="H210" i="11"/>
  <c r="G141" i="11"/>
  <c r="H141" i="11"/>
  <c r="G78" i="11"/>
  <c r="H78" i="11"/>
  <c r="F349" i="11"/>
  <c r="G306" i="11"/>
  <c r="H306" i="11"/>
  <c r="G286" i="11"/>
  <c r="G284" i="11"/>
  <c r="H284" i="11"/>
  <c r="G262" i="11"/>
  <c r="H262" i="11"/>
  <c r="G248" i="11"/>
  <c r="H248" i="11"/>
  <c r="G245" i="11"/>
  <c r="H245" i="11"/>
  <c r="H233" i="11"/>
  <c r="G228" i="11"/>
  <c r="H228" i="11"/>
  <c r="G193" i="11"/>
  <c r="H193" i="11"/>
  <c r="G185" i="11"/>
  <c r="H185" i="11"/>
  <c r="H178" i="11"/>
  <c r="G178" i="11"/>
  <c r="G160" i="11"/>
  <c r="H160" i="11"/>
  <c r="G57" i="11"/>
  <c r="H57" i="11"/>
  <c r="G142" i="11"/>
  <c r="H142" i="11"/>
  <c r="G113" i="11"/>
  <c r="H113" i="11"/>
  <c r="G108" i="11"/>
  <c r="H108" i="11"/>
  <c r="G105" i="11"/>
  <c r="H105" i="11"/>
  <c r="G94" i="11"/>
  <c r="H94" i="11"/>
  <c r="G65" i="11"/>
  <c r="H65" i="11"/>
  <c r="G53" i="11"/>
  <c r="H53" i="11"/>
  <c r="G40" i="11"/>
  <c r="H40" i="11"/>
  <c r="G9" i="11"/>
  <c r="H9" i="11"/>
  <c r="G5" i="11"/>
  <c r="H5" i="11"/>
  <c r="H301" i="11"/>
  <c r="H269" i="11"/>
  <c r="H237" i="11"/>
  <c r="H223" i="11"/>
  <c r="F218" i="11"/>
  <c r="F211" i="11"/>
  <c r="F197" i="11"/>
  <c r="H168" i="11"/>
  <c r="F137" i="11"/>
  <c r="G130" i="11"/>
  <c r="H130" i="11"/>
  <c r="G125" i="11"/>
  <c r="H125" i="11"/>
  <c r="G107" i="11"/>
  <c r="H107" i="11"/>
  <c r="G102" i="11"/>
  <c r="H102" i="11"/>
  <c r="H79" i="11"/>
  <c r="G73" i="11"/>
  <c r="H73" i="11"/>
  <c r="G61" i="11"/>
  <c r="H61" i="11"/>
  <c r="G46" i="11"/>
  <c r="H46" i="11"/>
  <c r="G33" i="11"/>
  <c r="H33" i="11"/>
  <c r="G20" i="11"/>
  <c r="H20" i="11"/>
  <c r="G17" i="11"/>
  <c r="H17" i="11"/>
  <c r="G177" i="11"/>
  <c r="H177" i="11"/>
  <c r="G153" i="11"/>
  <c r="H153" i="11"/>
  <c r="G139" i="11"/>
  <c r="H139" i="11"/>
  <c r="G134" i="11"/>
  <c r="H134" i="11"/>
  <c r="G117" i="11"/>
  <c r="H117" i="11"/>
  <c r="G110" i="11"/>
  <c r="H110" i="11"/>
  <c r="G81" i="11"/>
  <c r="H81" i="11"/>
  <c r="G69" i="11"/>
  <c r="H69" i="11"/>
  <c r="G37" i="11"/>
  <c r="H37" i="11"/>
  <c r="G28" i="11"/>
  <c r="H28" i="11"/>
  <c r="G19" i="11"/>
  <c r="H19" i="11"/>
  <c r="H186" i="11"/>
  <c r="G161" i="11"/>
  <c r="H161" i="11"/>
  <c r="G157" i="11"/>
  <c r="H157" i="11"/>
  <c r="F129" i="11"/>
  <c r="F122" i="11"/>
  <c r="G89" i="11"/>
  <c r="H89" i="11"/>
  <c r="G77" i="11"/>
  <c r="H77" i="11"/>
  <c r="G54" i="11"/>
  <c r="H54" i="11"/>
  <c r="G48" i="11"/>
  <c r="H48" i="11"/>
  <c r="G41" i="11"/>
  <c r="H41" i="11"/>
  <c r="G27" i="11"/>
  <c r="H27" i="11"/>
  <c r="G4" i="11"/>
  <c r="H4" i="11"/>
  <c r="G194" i="11"/>
  <c r="H184" i="11"/>
  <c r="F181" i="11"/>
  <c r="F179" i="11"/>
  <c r="G172" i="11"/>
  <c r="G148" i="11"/>
  <c r="H148" i="11"/>
  <c r="F146" i="11"/>
  <c r="G114" i="11"/>
  <c r="G106" i="11"/>
  <c r="G85" i="11"/>
  <c r="H85" i="11"/>
  <c r="H68" i="11"/>
  <c r="H66" i="11"/>
  <c r="G30" i="11"/>
  <c r="H30" i="11"/>
  <c r="G25" i="11"/>
  <c r="H25" i="11"/>
  <c r="G13" i="11"/>
  <c r="H13" i="11"/>
  <c r="H10" i="11"/>
  <c r="F170" i="11"/>
  <c r="G138" i="11"/>
  <c r="H135" i="11"/>
  <c r="G131" i="11"/>
  <c r="H131" i="11"/>
  <c r="G121" i="11"/>
  <c r="H121" i="11"/>
  <c r="G111" i="11"/>
  <c r="H111" i="11"/>
  <c r="G93" i="11"/>
  <c r="H93" i="11"/>
  <c r="H76" i="11"/>
  <c r="H74" i="11"/>
  <c r="G21" i="11"/>
  <c r="H21" i="11"/>
  <c r="G8" i="11"/>
  <c r="H8" i="11"/>
  <c r="H204" i="11"/>
  <c r="H165" i="11"/>
  <c r="G163" i="11"/>
  <c r="H163" i="11"/>
  <c r="G154" i="11"/>
  <c r="G128" i="11"/>
  <c r="H128" i="11"/>
  <c r="G120" i="11"/>
  <c r="H118" i="11"/>
  <c r="G101" i="11"/>
  <c r="H101" i="11"/>
  <c r="H84" i="11"/>
  <c r="H82" i="11"/>
  <c r="G45" i="11"/>
  <c r="H45" i="11"/>
  <c r="G36" i="11"/>
  <c r="H36" i="11"/>
  <c r="G29" i="11"/>
  <c r="H29" i="11"/>
  <c r="H24" i="11"/>
  <c r="G16" i="11"/>
  <c r="H16" i="11"/>
  <c r="G187" i="11"/>
  <c r="H158" i="11"/>
  <c r="H156" i="11"/>
  <c r="G151" i="11"/>
  <c r="H151" i="11"/>
  <c r="F145" i="11"/>
  <c r="H140" i="11"/>
  <c r="G133" i="11"/>
  <c r="H133" i="11"/>
  <c r="G116" i="11"/>
  <c r="H116" i="11"/>
  <c r="H92" i="11"/>
  <c r="H90" i="11"/>
  <c r="H63" i="11"/>
  <c r="H44" i="11"/>
  <c r="H42" i="11"/>
  <c r="G18" i="11"/>
  <c r="H18" i="11"/>
  <c r="G12" i="11"/>
  <c r="H12" i="11"/>
  <c r="H136" i="11"/>
  <c r="H104" i="11"/>
  <c r="H35" i="11"/>
  <c r="H3" i="11"/>
  <c r="H119" i="11"/>
  <c r="H99" i="11"/>
  <c r="H96" i="11"/>
  <c r="H91" i="11"/>
  <c r="H88" i="11"/>
  <c r="H83" i="11"/>
  <c r="H80" i="11"/>
  <c r="H75" i="11"/>
  <c r="H72" i="11"/>
  <c r="H67" i="11"/>
  <c r="H64" i="11"/>
  <c r="H59" i="11"/>
  <c r="H56" i="11"/>
  <c r="H51" i="11"/>
  <c r="H43" i="11"/>
  <c r="H38" i="11"/>
  <c r="H11" i="11"/>
  <c r="H6" i="11"/>
  <c r="H31" i="11"/>
  <c r="G892" i="12"/>
  <c r="H892" i="12"/>
  <c r="H885" i="12"/>
  <c r="G885" i="12"/>
  <c r="H878" i="12"/>
  <c r="G878" i="12"/>
  <c r="G871" i="12"/>
  <c r="H871" i="12"/>
  <c r="G860" i="12"/>
  <c r="H860" i="12"/>
  <c r="H853" i="12"/>
  <c r="G853" i="12"/>
  <c r="G831" i="12"/>
  <c r="H831" i="12"/>
  <c r="H819" i="12"/>
  <c r="G819" i="12"/>
  <c r="G816" i="12"/>
  <c r="H816" i="12"/>
  <c r="G804" i="12"/>
  <c r="H804" i="12"/>
  <c r="H801" i="12"/>
  <c r="G801" i="12"/>
  <c r="H789" i="12"/>
  <c r="G789" i="12"/>
  <c r="G715" i="12"/>
  <c r="H715" i="12"/>
  <c r="G675" i="12"/>
  <c r="H675" i="12"/>
  <c r="G611" i="12"/>
  <c r="H611" i="12"/>
  <c r="G571" i="12"/>
  <c r="H571" i="12"/>
  <c r="H362" i="12"/>
  <c r="G362" i="12"/>
  <c r="G899" i="12"/>
  <c r="H899" i="12"/>
  <c r="G888" i="12"/>
  <c r="H888" i="12"/>
  <c r="H881" i="12"/>
  <c r="G881" i="12"/>
  <c r="H874" i="12"/>
  <c r="G874" i="12"/>
  <c r="G867" i="12"/>
  <c r="H867" i="12"/>
  <c r="G856" i="12"/>
  <c r="H856" i="12"/>
  <c r="H843" i="12"/>
  <c r="G843" i="12"/>
  <c r="G840" i="12"/>
  <c r="H840" i="12"/>
  <c r="G828" i="12"/>
  <c r="H828" i="12"/>
  <c r="H825" i="12"/>
  <c r="G825" i="12"/>
  <c r="H813" i="12"/>
  <c r="G813" i="12"/>
  <c r="G791" i="12"/>
  <c r="H791" i="12"/>
  <c r="H779" i="12"/>
  <c r="G779" i="12"/>
  <c r="G776" i="12"/>
  <c r="H776" i="12"/>
  <c r="G767" i="12"/>
  <c r="H767" i="12"/>
  <c r="H749" i="12"/>
  <c r="G749" i="12"/>
  <c r="G740" i="12"/>
  <c r="H740" i="12"/>
  <c r="G708" i="12"/>
  <c r="H708" i="12"/>
  <c r="G622" i="12"/>
  <c r="H622" i="12"/>
  <c r="G558" i="12"/>
  <c r="H558" i="12"/>
  <c r="G539" i="12"/>
  <c r="H539" i="12"/>
  <c r="G511" i="12"/>
  <c r="H511" i="12"/>
  <c r="H902" i="12"/>
  <c r="G902" i="12"/>
  <c r="G895" i="12"/>
  <c r="H895" i="12"/>
  <c r="G884" i="12"/>
  <c r="H884" i="12"/>
  <c r="H877" i="12"/>
  <c r="G877" i="12"/>
  <c r="H870" i="12"/>
  <c r="G870" i="12"/>
  <c r="G863" i="12"/>
  <c r="H863" i="12"/>
  <c r="G852" i="12"/>
  <c r="H852" i="12"/>
  <c r="H849" i="12"/>
  <c r="G849" i="12"/>
  <c r="H837" i="12"/>
  <c r="G837" i="12"/>
  <c r="G815" i="12"/>
  <c r="H815" i="12"/>
  <c r="H803" i="12"/>
  <c r="G803" i="12"/>
  <c r="G800" i="12"/>
  <c r="H800" i="12"/>
  <c r="G788" i="12"/>
  <c r="H788" i="12"/>
  <c r="H785" i="12"/>
  <c r="G785" i="12"/>
  <c r="H773" i="12"/>
  <c r="G773" i="12"/>
  <c r="H753" i="12"/>
  <c r="G753" i="12"/>
  <c r="G730" i="12"/>
  <c r="H730" i="12"/>
  <c r="H624" i="12"/>
  <c r="G624" i="12"/>
  <c r="G551" i="12"/>
  <c r="H551" i="12"/>
  <c r="G522" i="12"/>
  <c r="H522" i="12"/>
  <c r="G444" i="12"/>
  <c r="H444" i="12"/>
  <c r="H898" i="12"/>
  <c r="G898" i="12"/>
  <c r="G891" i="12"/>
  <c r="H891" i="12"/>
  <c r="G880" i="12"/>
  <c r="H880" i="12"/>
  <c r="H873" i="12"/>
  <c r="G873" i="12"/>
  <c r="H866" i="12"/>
  <c r="G866" i="12"/>
  <c r="G859" i="12"/>
  <c r="H859" i="12"/>
  <c r="G839" i="12"/>
  <c r="H839" i="12"/>
  <c r="H827" i="12"/>
  <c r="G827" i="12"/>
  <c r="G824" i="12"/>
  <c r="H824" i="12"/>
  <c r="G812" i="12"/>
  <c r="H812" i="12"/>
  <c r="H809" i="12"/>
  <c r="G809" i="12"/>
  <c r="H797" i="12"/>
  <c r="G797" i="12"/>
  <c r="G775" i="12"/>
  <c r="H775" i="12"/>
  <c r="H769" i="12"/>
  <c r="G769" i="12"/>
  <c r="H766" i="12"/>
  <c r="G766" i="12"/>
  <c r="G712" i="12"/>
  <c r="H712" i="12"/>
  <c r="G691" i="12"/>
  <c r="H691" i="12"/>
  <c r="G667" i="12"/>
  <c r="H667" i="12"/>
  <c r="G662" i="12"/>
  <c r="H662" i="12"/>
  <c r="G639" i="12"/>
  <c r="H639" i="12"/>
  <c r="H560" i="12"/>
  <c r="G560" i="12"/>
  <c r="H901" i="12"/>
  <c r="G901" i="12"/>
  <c r="H894" i="12"/>
  <c r="G894" i="12"/>
  <c r="G887" i="12"/>
  <c r="H887" i="12"/>
  <c r="G876" i="12"/>
  <c r="H876" i="12"/>
  <c r="H869" i="12"/>
  <c r="G869" i="12"/>
  <c r="H862" i="12"/>
  <c r="G862" i="12"/>
  <c r="G855" i="12"/>
  <c r="H855" i="12"/>
  <c r="H851" i="12"/>
  <c r="G851" i="12"/>
  <c r="G848" i="12"/>
  <c r="H848" i="12"/>
  <c r="G836" i="12"/>
  <c r="H836" i="12"/>
  <c r="H833" i="12"/>
  <c r="G833" i="12"/>
  <c r="H821" i="12"/>
  <c r="G821" i="12"/>
  <c r="G799" i="12"/>
  <c r="H799" i="12"/>
  <c r="H787" i="12"/>
  <c r="G787" i="12"/>
  <c r="G784" i="12"/>
  <c r="H784" i="12"/>
  <c r="G772" i="12"/>
  <c r="H772" i="12"/>
  <c r="G748" i="12"/>
  <c r="H748" i="12"/>
  <c r="G626" i="12"/>
  <c r="H626" i="12"/>
  <c r="G562" i="12"/>
  <c r="H562" i="12"/>
  <c r="H897" i="12"/>
  <c r="G897" i="12"/>
  <c r="H890" i="12"/>
  <c r="G890" i="12"/>
  <c r="G883" i="12"/>
  <c r="H883" i="12"/>
  <c r="G872" i="12"/>
  <c r="H872" i="12"/>
  <c r="H865" i="12"/>
  <c r="G865" i="12"/>
  <c r="H858" i="12"/>
  <c r="G858" i="12"/>
  <c r="H845" i="12"/>
  <c r="G845" i="12"/>
  <c r="G823" i="12"/>
  <c r="H823" i="12"/>
  <c r="H811" i="12"/>
  <c r="G811" i="12"/>
  <c r="G808" i="12"/>
  <c r="H808" i="12"/>
  <c r="G796" i="12"/>
  <c r="H796" i="12"/>
  <c r="H793" i="12"/>
  <c r="G793" i="12"/>
  <c r="H781" i="12"/>
  <c r="G781" i="12"/>
  <c r="H696" i="12"/>
  <c r="G696" i="12"/>
  <c r="G683" i="12"/>
  <c r="H683" i="12"/>
  <c r="G650" i="12"/>
  <c r="H650" i="12"/>
  <c r="G628" i="12"/>
  <c r="H628" i="12"/>
  <c r="G575" i="12"/>
  <c r="H575" i="12"/>
  <c r="G543" i="12"/>
  <c r="H543" i="12"/>
  <c r="G524" i="12"/>
  <c r="H524" i="12"/>
  <c r="G900" i="12"/>
  <c r="H900" i="12"/>
  <c r="H893" i="12"/>
  <c r="G893" i="12"/>
  <c r="H886" i="12"/>
  <c r="G886" i="12"/>
  <c r="G879" i="12"/>
  <c r="H879" i="12"/>
  <c r="G868" i="12"/>
  <c r="H868" i="12"/>
  <c r="H861" i="12"/>
  <c r="G861" i="12"/>
  <c r="H854" i="12"/>
  <c r="G854" i="12"/>
  <c r="G847" i="12"/>
  <c r="H847" i="12"/>
  <c r="H835" i="12"/>
  <c r="G835" i="12"/>
  <c r="G832" i="12"/>
  <c r="H832" i="12"/>
  <c r="G820" i="12"/>
  <c r="H820" i="12"/>
  <c r="H817" i="12"/>
  <c r="G817" i="12"/>
  <c r="H805" i="12"/>
  <c r="G805" i="12"/>
  <c r="G783" i="12"/>
  <c r="H783" i="12"/>
  <c r="H771" i="12"/>
  <c r="G771" i="12"/>
  <c r="G736" i="12"/>
  <c r="H736" i="12"/>
  <c r="G704" i="12"/>
  <c r="H704" i="12"/>
  <c r="G659" i="12"/>
  <c r="H659" i="12"/>
  <c r="G599" i="12"/>
  <c r="H599" i="12"/>
  <c r="G564" i="12"/>
  <c r="H564" i="12"/>
  <c r="H505" i="12"/>
  <c r="G505" i="12"/>
  <c r="H492" i="12"/>
  <c r="G492" i="12"/>
  <c r="G428" i="12"/>
  <c r="H428" i="12"/>
  <c r="G896" i="12"/>
  <c r="H896" i="12"/>
  <c r="H889" i="12"/>
  <c r="G889" i="12"/>
  <c r="H882" i="12"/>
  <c r="G882" i="12"/>
  <c r="G875" i="12"/>
  <c r="H875" i="12"/>
  <c r="G864" i="12"/>
  <c r="H864" i="12"/>
  <c r="H857" i="12"/>
  <c r="G857" i="12"/>
  <c r="G844" i="12"/>
  <c r="H844" i="12"/>
  <c r="H841" i="12"/>
  <c r="G841" i="12"/>
  <c r="H829" i="12"/>
  <c r="G829" i="12"/>
  <c r="G807" i="12"/>
  <c r="H807" i="12"/>
  <c r="H795" i="12"/>
  <c r="G795" i="12"/>
  <c r="G792" i="12"/>
  <c r="H792" i="12"/>
  <c r="G780" i="12"/>
  <c r="H780" i="12"/>
  <c r="H777" i="12"/>
  <c r="G777" i="12"/>
  <c r="G768" i="12"/>
  <c r="H768" i="12"/>
  <c r="H761" i="12"/>
  <c r="G761" i="12"/>
  <c r="H745" i="12"/>
  <c r="G745" i="12"/>
  <c r="G726" i="12"/>
  <c r="H726" i="12"/>
  <c r="G722" i="12"/>
  <c r="H722" i="12"/>
  <c r="G713" i="12"/>
  <c r="H713" i="12"/>
  <c r="H588" i="12"/>
  <c r="G588" i="12"/>
  <c r="H507" i="12"/>
  <c r="G507" i="12"/>
  <c r="G737" i="12"/>
  <c r="H737" i="12"/>
  <c r="H499" i="12"/>
  <c r="G499" i="12"/>
  <c r="G309" i="12"/>
  <c r="H309" i="12"/>
  <c r="H126" i="12"/>
  <c r="G126" i="12"/>
  <c r="G615" i="12"/>
  <c r="H615" i="12"/>
  <c r="G566" i="12"/>
  <c r="H566" i="12"/>
  <c r="F547" i="12"/>
  <c r="F379" i="12"/>
  <c r="G5" i="12"/>
  <c r="H5" i="12"/>
  <c r="F752" i="12"/>
  <c r="F733" i="12"/>
  <c r="G723" i="12"/>
  <c r="H723" i="12"/>
  <c r="F701" i="12"/>
  <c r="G695" i="12"/>
  <c r="H695" i="12"/>
  <c r="H682" i="12"/>
  <c r="G682" i="12"/>
  <c r="H674" i="12"/>
  <c r="G674" i="12"/>
  <c r="H666" i="12"/>
  <c r="G666" i="12"/>
  <c r="G645" i="12"/>
  <c r="H645" i="12"/>
  <c r="F643" i="12"/>
  <c r="G631" i="12"/>
  <c r="H631" i="12"/>
  <c r="G619" i="12"/>
  <c r="H619" i="12"/>
  <c r="G596" i="12"/>
  <c r="H596" i="12"/>
  <c r="G594" i="12"/>
  <c r="H594" i="12"/>
  <c r="G590" i="12"/>
  <c r="H590" i="12"/>
  <c r="G577" i="12"/>
  <c r="H577" i="12"/>
  <c r="G563" i="12"/>
  <c r="H563" i="12"/>
  <c r="G540" i="12"/>
  <c r="H540" i="12"/>
  <c r="H486" i="12"/>
  <c r="G486" i="12"/>
  <c r="G481" i="12"/>
  <c r="H481" i="12"/>
  <c r="H474" i="12"/>
  <c r="G474" i="12"/>
  <c r="G456" i="12"/>
  <c r="H456" i="12"/>
  <c r="F454" i="12"/>
  <c r="G424" i="12"/>
  <c r="H424" i="12"/>
  <c r="G413" i="12"/>
  <c r="H413" i="12"/>
  <c r="F411" i="12"/>
  <c r="G393" i="12"/>
  <c r="H393" i="12"/>
  <c r="H384" i="12"/>
  <c r="G384" i="12"/>
  <c r="G687" i="12"/>
  <c r="H687" i="12"/>
  <c r="G452" i="12"/>
  <c r="H452" i="12"/>
  <c r="H368" i="12"/>
  <c r="G368" i="12"/>
  <c r="G300" i="12"/>
  <c r="H300" i="12"/>
  <c r="F632" i="12"/>
  <c r="H503" i="12"/>
  <c r="G503" i="12"/>
  <c r="G496" i="12"/>
  <c r="H496" i="12"/>
  <c r="G422" i="12"/>
  <c r="H422" i="12"/>
  <c r="G312" i="12"/>
  <c r="H312" i="12"/>
  <c r="G133" i="12"/>
  <c r="H133" i="12"/>
  <c r="G16" i="12"/>
  <c r="H16" i="12"/>
  <c r="G757" i="12"/>
  <c r="H755" i="12"/>
  <c r="G694" i="12"/>
  <c r="G688" i="12"/>
  <c r="G636" i="12"/>
  <c r="H636" i="12"/>
  <c r="G605" i="12"/>
  <c r="F568" i="12"/>
  <c r="G528" i="12"/>
  <c r="G518" i="12"/>
  <c r="H518" i="12"/>
  <c r="G488" i="12"/>
  <c r="H488" i="12"/>
  <c r="F483" i="12"/>
  <c r="F466" i="12"/>
  <c r="G438" i="12"/>
  <c r="H438" i="12"/>
  <c r="F402" i="12"/>
  <c r="G641" i="12"/>
  <c r="H641" i="12"/>
  <c r="G627" i="12"/>
  <c r="H627" i="12"/>
  <c r="G462" i="12"/>
  <c r="H462" i="12"/>
  <c r="H376" i="12"/>
  <c r="G376" i="12"/>
  <c r="G364" i="12"/>
  <c r="H364" i="12"/>
  <c r="G307" i="12"/>
  <c r="H307" i="12"/>
  <c r="F756" i="12"/>
  <c r="F656" i="12"/>
  <c r="G586" i="12"/>
  <c r="H586" i="12"/>
  <c r="G523" i="12"/>
  <c r="H523" i="12"/>
  <c r="H479" i="12"/>
  <c r="G479" i="12"/>
  <c r="F388" i="12"/>
  <c r="H326" i="12"/>
  <c r="G326" i="12"/>
  <c r="G40" i="12"/>
  <c r="H40" i="12"/>
  <c r="G744" i="12"/>
  <c r="H744" i="12"/>
  <c r="G719" i="12"/>
  <c r="H719" i="12"/>
  <c r="H690" i="12"/>
  <c r="G690" i="12"/>
  <c r="G661" i="12"/>
  <c r="H661" i="12"/>
  <c r="G647" i="12"/>
  <c r="H647" i="12"/>
  <c r="G635" i="12"/>
  <c r="H635" i="12"/>
  <c r="G618" i="12"/>
  <c r="H618" i="12"/>
  <c r="G614" i="12"/>
  <c r="H614" i="12"/>
  <c r="G607" i="12"/>
  <c r="H607" i="12"/>
  <c r="G598" i="12"/>
  <c r="H598" i="12"/>
  <c r="G581" i="12"/>
  <c r="H581" i="12"/>
  <c r="G579" i="12"/>
  <c r="H579" i="12"/>
  <c r="G567" i="12"/>
  <c r="H567" i="12"/>
  <c r="G555" i="12"/>
  <c r="H555" i="12"/>
  <c r="G532" i="12"/>
  <c r="H532" i="12"/>
  <c r="G530" i="12"/>
  <c r="H530" i="12"/>
  <c r="G526" i="12"/>
  <c r="H526" i="12"/>
  <c r="G513" i="12"/>
  <c r="H513" i="12"/>
  <c r="G485" i="12"/>
  <c r="H485" i="12"/>
  <c r="G440" i="12"/>
  <c r="H440" i="12"/>
  <c r="G426" i="12"/>
  <c r="H426" i="12"/>
  <c r="H399" i="12"/>
  <c r="G399" i="12"/>
  <c r="G711" i="12"/>
  <c r="H711" i="12"/>
  <c r="G654" i="12"/>
  <c r="H654" i="12"/>
  <c r="G501" i="12"/>
  <c r="H501" i="12"/>
  <c r="F397" i="12"/>
  <c r="G381" i="12"/>
  <c r="H381" i="12"/>
  <c r="G283" i="12"/>
  <c r="H283" i="12"/>
  <c r="G29" i="12"/>
  <c r="H29" i="12"/>
  <c r="F677" i="12"/>
  <c r="F669" i="12"/>
  <c r="G651" i="12"/>
  <c r="H651" i="12"/>
  <c r="G609" i="12"/>
  <c r="H609" i="12"/>
  <c r="G595" i="12"/>
  <c r="H595" i="12"/>
  <c r="G572" i="12"/>
  <c r="H572" i="12"/>
  <c r="H569" i="12"/>
  <c r="H495" i="12"/>
  <c r="G495" i="12"/>
  <c r="H447" i="12"/>
  <c r="G447" i="12"/>
  <c r="G432" i="12"/>
  <c r="H432" i="12"/>
  <c r="G760" i="12"/>
  <c r="H760" i="12"/>
  <c r="G536" i="12"/>
  <c r="H536" i="12"/>
  <c r="G464" i="12"/>
  <c r="H464" i="12"/>
  <c r="G321" i="12"/>
  <c r="H321" i="12"/>
  <c r="G273" i="12"/>
  <c r="H273" i="12"/>
  <c r="G264" i="12"/>
  <c r="H264" i="12"/>
  <c r="G603" i="12"/>
  <c r="H603" i="12"/>
  <c r="G535" i="12"/>
  <c r="H535" i="12"/>
  <c r="G385" i="12"/>
  <c r="H385" i="12"/>
  <c r="H314" i="12"/>
  <c r="G314" i="12"/>
  <c r="G240" i="12"/>
  <c r="H240" i="12"/>
  <c r="H175" i="12"/>
  <c r="G175" i="12"/>
  <c r="G100" i="12"/>
  <c r="H100" i="12"/>
  <c r="H850" i="12"/>
  <c r="H842" i="12"/>
  <c r="H834" i="12"/>
  <c r="H826" i="12"/>
  <c r="H818" i="12"/>
  <c r="H810" i="12"/>
  <c r="H802" i="12"/>
  <c r="H794" i="12"/>
  <c r="H786" i="12"/>
  <c r="H778" i="12"/>
  <c r="H770" i="12"/>
  <c r="H754" i="12"/>
  <c r="H743" i="12"/>
  <c r="H720" i="12"/>
  <c r="H718" i="12"/>
  <c r="H698" i="12"/>
  <c r="G698" i="12"/>
  <c r="G685" i="12"/>
  <c r="H685" i="12"/>
  <c r="G679" i="12"/>
  <c r="H679" i="12"/>
  <c r="G671" i="12"/>
  <c r="H671" i="12"/>
  <c r="G663" i="12"/>
  <c r="H663" i="12"/>
  <c r="H648" i="12"/>
  <c r="G637" i="12"/>
  <c r="G600" i="12"/>
  <c r="H600" i="12"/>
  <c r="G583" i="12"/>
  <c r="H583" i="12"/>
  <c r="H556" i="12"/>
  <c r="G554" i="12"/>
  <c r="H554" i="12"/>
  <c r="G550" i="12"/>
  <c r="H550" i="12"/>
  <c r="G534" i="12"/>
  <c r="H534" i="12"/>
  <c r="G517" i="12"/>
  <c r="H517" i="12"/>
  <c r="G515" i="12"/>
  <c r="H515" i="12"/>
  <c r="G497" i="12"/>
  <c r="H497" i="12"/>
  <c r="G450" i="12"/>
  <c r="H450" i="12"/>
  <c r="G442" i="12"/>
  <c r="H442" i="12"/>
  <c r="G430" i="12"/>
  <c r="H430" i="12"/>
  <c r="H383" i="12"/>
  <c r="G383" i="12"/>
  <c r="G374" i="12"/>
  <c r="H374" i="12"/>
  <c r="G729" i="12"/>
  <c r="H729" i="12"/>
  <c r="G705" i="12"/>
  <c r="H705" i="12"/>
  <c r="G693" i="12"/>
  <c r="H693" i="12"/>
  <c r="G604" i="12"/>
  <c r="H604" i="12"/>
  <c r="G519" i="12"/>
  <c r="H519" i="12"/>
  <c r="G6" i="12"/>
  <c r="H6" i="12"/>
  <c r="G582" i="12"/>
  <c r="H582" i="12"/>
  <c r="G549" i="12"/>
  <c r="H549" i="12"/>
  <c r="H408" i="12"/>
  <c r="G408" i="12"/>
  <c r="H361" i="12"/>
  <c r="G361" i="12"/>
  <c r="G324" i="12"/>
  <c r="H324" i="12"/>
  <c r="G236" i="12"/>
  <c r="H236" i="12"/>
  <c r="G19" i="12"/>
  <c r="H19" i="12"/>
  <c r="G765" i="12"/>
  <c r="G741" i="12"/>
  <c r="H739" i="12"/>
  <c r="H735" i="12"/>
  <c r="H731" i="12"/>
  <c r="H727" i="12"/>
  <c r="G716" i="12"/>
  <c r="G709" i="12"/>
  <c r="H707" i="12"/>
  <c r="H703" i="12"/>
  <c r="G678" i="12"/>
  <c r="G670" i="12"/>
  <c r="G646" i="12"/>
  <c r="H646" i="12"/>
  <c r="G630" i="12"/>
  <c r="H630" i="12"/>
  <c r="G613" i="12"/>
  <c r="H613" i="12"/>
  <c r="G587" i="12"/>
  <c r="H587" i="12"/>
  <c r="G545" i="12"/>
  <c r="H545" i="12"/>
  <c r="G531" i="12"/>
  <c r="H531" i="12"/>
  <c r="F490" i="12"/>
  <c r="H395" i="12"/>
  <c r="G395" i="12"/>
  <c r="G386" i="12"/>
  <c r="H386" i="12"/>
  <c r="G359" i="12"/>
  <c r="H359" i="12"/>
  <c r="G284" i="12"/>
  <c r="H284" i="12"/>
  <c r="G658" i="12"/>
  <c r="H658" i="12"/>
  <c r="G642" i="12"/>
  <c r="H642" i="12"/>
  <c r="G623" i="12"/>
  <c r="H623" i="12"/>
  <c r="G610" i="12"/>
  <c r="H610" i="12"/>
  <c r="G591" i="12"/>
  <c r="H591" i="12"/>
  <c r="G578" i="12"/>
  <c r="H578" i="12"/>
  <c r="G559" i="12"/>
  <c r="H559" i="12"/>
  <c r="G546" i="12"/>
  <c r="H546" i="12"/>
  <c r="G527" i="12"/>
  <c r="H527" i="12"/>
  <c r="G514" i="12"/>
  <c r="H514" i="12"/>
  <c r="F494" i="12"/>
  <c r="H487" i="12"/>
  <c r="G487" i="12"/>
  <c r="G468" i="12"/>
  <c r="H468" i="12"/>
  <c r="G448" i="12"/>
  <c r="H448" i="12"/>
  <c r="F446" i="12"/>
  <c r="G436" i="12"/>
  <c r="H436" i="12"/>
  <c r="F418" i="12"/>
  <c r="F404" i="12"/>
  <c r="G401" i="12"/>
  <c r="H401" i="12"/>
  <c r="F390" i="12"/>
  <c r="G370" i="12"/>
  <c r="H370" i="12"/>
  <c r="G367" i="12"/>
  <c r="H367" i="12"/>
  <c r="G340" i="12"/>
  <c r="H340" i="12"/>
  <c r="G289" i="12"/>
  <c r="H289" i="12"/>
  <c r="G206" i="12"/>
  <c r="H206" i="12"/>
  <c r="H152" i="12"/>
  <c r="G152" i="12"/>
  <c r="G150" i="12"/>
  <c r="H150" i="12"/>
  <c r="G145" i="12"/>
  <c r="H145" i="12"/>
  <c r="F681" i="12"/>
  <c r="F673" i="12"/>
  <c r="F665" i="12"/>
  <c r="G638" i="12"/>
  <c r="H638" i="12"/>
  <c r="G606" i="12"/>
  <c r="H606" i="12"/>
  <c r="G574" i="12"/>
  <c r="H574" i="12"/>
  <c r="G542" i="12"/>
  <c r="H542" i="12"/>
  <c r="G510" i="12"/>
  <c r="H510" i="12"/>
  <c r="G504" i="12"/>
  <c r="H504" i="12"/>
  <c r="G498" i="12"/>
  <c r="H498" i="12"/>
  <c r="F473" i="12"/>
  <c r="G460" i="12"/>
  <c r="H460" i="12"/>
  <c r="F458" i="12"/>
  <c r="F434" i="12"/>
  <c r="H415" i="12"/>
  <c r="G415" i="12"/>
  <c r="G409" i="12"/>
  <c r="H409" i="12"/>
  <c r="G344" i="12"/>
  <c r="H344" i="12"/>
  <c r="G335" i="12"/>
  <c r="H335" i="12"/>
  <c r="H318" i="12"/>
  <c r="G318" i="12"/>
  <c r="G316" i="12"/>
  <c r="H316" i="12"/>
  <c r="G287" i="12"/>
  <c r="H287" i="12"/>
  <c r="G634" i="12"/>
  <c r="H634" i="12"/>
  <c r="G602" i="12"/>
  <c r="H602" i="12"/>
  <c r="G570" i="12"/>
  <c r="H570" i="12"/>
  <c r="G538" i="12"/>
  <c r="H538" i="12"/>
  <c r="F502" i="12"/>
  <c r="H470" i="12"/>
  <c r="G470" i="12"/>
  <c r="F420" i="12"/>
  <c r="G417" i="12"/>
  <c r="H417" i="12"/>
  <c r="F406" i="12"/>
  <c r="H392" i="12"/>
  <c r="G392" i="12"/>
  <c r="F372" i="12"/>
  <c r="H330" i="12"/>
  <c r="G330" i="12"/>
  <c r="F328" i="12"/>
  <c r="G296" i="12"/>
  <c r="H296" i="12"/>
  <c r="G252" i="12"/>
  <c r="H252" i="12"/>
  <c r="F477" i="12"/>
  <c r="G472" i="12"/>
  <c r="H472" i="12"/>
  <c r="G377" i="12"/>
  <c r="H377" i="12"/>
  <c r="H360" i="12"/>
  <c r="G360" i="12"/>
  <c r="G352" i="12"/>
  <c r="H352" i="12"/>
  <c r="G348" i="12"/>
  <c r="H348" i="12"/>
  <c r="H334" i="12"/>
  <c r="G334" i="12"/>
  <c r="G332" i="12"/>
  <c r="H332" i="12"/>
  <c r="G305" i="12"/>
  <c r="H305" i="12"/>
  <c r="G303" i="12"/>
  <c r="H303" i="12"/>
  <c r="G268" i="12"/>
  <c r="H268" i="12"/>
  <c r="G241" i="12"/>
  <c r="H241" i="12"/>
  <c r="G251" i="12"/>
  <c r="H251" i="12"/>
  <c r="G260" i="12"/>
  <c r="H260" i="12"/>
  <c r="H143" i="12"/>
  <c r="G143" i="12"/>
  <c r="G491" i="12"/>
  <c r="F469" i="12"/>
  <c r="G355" i="12"/>
  <c r="H355" i="12"/>
  <c r="G351" i="12"/>
  <c r="H351" i="12"/>
  <c r="G347" i="12"/>
  <c r="H347" i="12"/>
  <c r="G336" i="12"/>
  <c r="H336" i="12"/>
  <c r="G291" i="12"/>
  <c r="H291" i="12"/>
  <c r="G255" i="12"/>
  <c r="H255" i="12"/>
  <c r="G232" i="12"/>
  <c r="H232" i="12"/>
  <c r="G228" i="12"/>
  <c r="H228" i="12"/>
  <c r="G208" i="12"/>
  <c r="H208" i="12"/>
  <c r="H187" i="12"/>
  <c r="G187" i="12"/>
  <c r="F179" i="12"/>
  <c r="H167" i="12"/>
  <c r="G167" i="12"/>
  <c r="G338" i="12"/>
  <c r="H338" i="12"/>
  <c r="G322" i="12"/>
  <c r="H322" i="12"/>
  <c r="G320" i="12"/>
  <c r="H320" i="12"/>
  <c r="G304" i="12"/>
  <c r="H304" i="12"/>
  <c r="H297" i="12"/>
  <c r="G272" i="12"/>
  <c r="H272" i="12"/>
  <c r="H261" i="12"/>
  <c r="G223" i="12"/>
  <c r="H223" i="12"/>
  <c r="G220" i="12"/>
  <c r="H220" i="12"/>
  <c r="G218" i="12"/>
  <c r="H218" i="12"/>
  <c r="F493" i="12"/>
  <c r="F478" i="12"/>
  <c r="H301" i="12"/>
  <c r="G295" i="12"/>
  <c r="H295" i="12"/>
  <c r="G281" i="12"/>
  <c r="H281" i="12"/>
  <c r="H274" i="12"/>
  <c r="G259" i="12"/>
  <c r="H259" i="12"/>
  <c r="G162" i="12"/>
  <c r="H162" i="12"/>
  <c r="F489" i="12"/>
  <c r="H342" i="12"/>
  <c r="G342" i="12"/>
  <c r="G308" i="12"/>
  <c r="H308" i="12"/>
  <c r="G279" i="12"/>
  <c r="H279" i="12"/>
  <c r="G249" i="12"/>
  <c r="H249" i="12"/>
  <c r="H242" i="12"/>
  <c r="G227" i="12"/>
  <c r="H227" i="12"/>
  <c r="G247" i="12"/>
  <c r="H247" i="12"/>
  <c r="G222" i="12"/>
  <c r="H222" i="12"/>
  <c r="G154" i="12"/>
  <c r="H154" i="12"/>
  <c r="G120" i="12"/>
  <c r="H120" i="12"/>
  <c r="G201" i="12"/>
  <c r="H201" i="12"/>
  <c r="G48" i="12"/>
  <c r="H48" i="12"/>
  <c r="G419" i="12"/>
  <c r="F407" i="12"/>
  <c r="G403" i="12"/>
  <c r="F391" i="12"/>
  <c r="G387" i="12"/>
  <c r="F375" i="12"/>
  <c r="G371" i="12"/>
  <c r="H369" i="12"/>
  <c r="H363" i="12"/>
  <c r="H345" i="12"/>
  <c r="G323" i="12"/>
  <c r="H323" i="12"/>
  <c r="G319" i="12"/>
  <c r="H319" i="12"/>
  <c r="G311" i="12"/>
  <c r="H311" i="12"/>
  <c r="G299" i="12"/>
  <c r="H299" i="12"/>
  <c r="G294" i="12"/>
  <c r="G286" i="12"/>
  <c r="G282" i="12"/>
  <c r="G280" i="12"/>
  <c r="H280" i="12"/>
  <c r="G276" i="12"/>
  <c r="H276" i="12"/>
  <c r="G265" i="12"/>
  <c r="H265" i="12"/>
  <c r="H258" i="12"/>
  <c r="G254" i="12"/>
  <c r="G250" i="12"/>
  <c r="G248" i="12"/>
  <c r="H248" i="12"/>
  <c r="G244" i="12"/>
  <c r="H244" i="12"/>
  <c r="G233" i="12"/>
  <c r="H233" i="12"/>
  <c r="H226" i="12"/>
  <c r="G213" i="12"/>
  <c r="H213" i="12"/>
  <c r="G194" i="12"/>
  <c r="H194" i="12"/>
  <c r="G105" i="12"/>
  <c r="H105" i="12"/>
  <c r="G64" i="12"/>
  <c r="H64" i="12"/>
  <c r="G60" i="12"/>
  <c r="H60" i="12"/>
  <c r="G57" i="12"/>
  <c r="H57" i="12"/>
  <c r="F414" i="12"/>
  <c r="F398" i="12"/>
  <c r="F382" i="12"/>
  <c r="G339" i="12"/>
  <c r="H339" i="12"/>
  <c r="G327" i="12"/>
  <c r="H327" i="12"/>
  <c r="G315" i="12"/>
  <c r="H315" i="12"/>
  <c r="G310" i="12"/>
  <c r="G292" i="12"/>
  <c r="H292" i="12"/>
  <c r="G288" i="12"/>
  <c r="H288" i="12"/>
  <c r="G263" i="12"/>
  <c r="H263" i="12"/>
  <c r="G256" i="12"/>
  <c r="H256" i="12"/>
  <c r="G231" i="12"/>
  <c r="H231" i="12"/>
  <c r="G224" i="12"/>
  <c r="H224" i="12"/>
  <c r="H171" i="12"/>
  <c r="G171" i="12"/>
  <c r="H155" i="12"/>
  <c r="G155" i="12"/>
  <c r="G137" i="12"/>
  <c r="H137" i="12"/>
  <c r="G96" i="12"/>
  <c r="H96" i="12"/>
  <c r="G85" i="12"/>
  <c r="H85" i="12"/>
  <c r="H78" i="12"/>
  <c r="G78" i="12"/>
  <c r="G343" i="12"/>
  <c r="H343" i="12"/>
  <c r="G331" i="12"/>
  <c r="H331" i="12"/>
  <c r="G271" i="12"/>
  <c r="H271" i="12"/>
  <c r="G239" i="12"/>
  <c r="H239" i="12"/>
  <c r="H207" i="12"/>
  <c r="G207" i="12"/>
  <c r="G204" i="12"/>
  <c r="H204" i="12"/>
  <c r="H191" i="12"/>
  <c r="G191" i="12"/>
  <c r="G188" i="12"/>
  <c r="H188" i="12"/>
  <c r="G186" i="12"/>
  <c r="H186" i="12"/>
  <c r="G80" i="12"/>
  <c r="H80" i="12"/>
  <c r="G72" i="12"/>
  <c r="H72" i="12"/>
  <c r="G69" i="12"/>
  <c r="H69" i="12"/>
  <c r="G32" i="12"/>
  <c r="H32" i="12"/>
  <c r="F410" i="12"/>
  <c r="F394" i="12"/>
  <c r="F378" i="12"/>
  <c r="G275" i="12"/>
  <c r="H275" i="12"/>
  <c r="G267" i="12"/>
  <c r="H267" i="12"/>
  <c r="G243" i="12"/>
  <c r="H243" i="12"/>
  <c r="G235" i="12"/>
  <c r="H235" i="12"/>
  <c r="H221" i="12"/>
  <c r="G221" i="12"/>
  <c r="G209" i="12"/>
  <c r="H209" i="12"/>
  <c r="H195" i="12"/>
  <c r="G195" i="12"/>
  <c r="F139" i="12"/>
  <c r="G116" i="12"/>
  <c r="H116" i="12"/>
  <c r="G113" i="12"/>
  <c r="H113" i="12"/>
  <c r="G210" i="12"/>
  <c r="H210" i="12"/>
  <c r="H180" i="12"/>
  <c r="G170" i="12"/>
  <c r="H170" i="12"/>
  <c r="G166" i="12"/>
  <c r="H166" i="12"/>
  <c r="H144" i="12"/>
  <c r="G132" i="12"/>
  <c r="H132" i="12"/>
  <c r="H127" i="12"/>
  <c r="G121" i="12"/>
  <c r="H121" i="12"/>
  <c r="G112" i="12"/>
  <c r="H112" i="12"/>
  <c r="G109" i="12"/>
  <c r="H109" i="12"/>
  <c r="G95" i="12"/>
  <c r="H95" i="12"/>
  <c r="G92" i="12"/>
  <c r="H92" i="12"/>
  <c r="G89" i="12"/>
  <c r="H89" i="12"/>
  <c r="G84" i="12"/>
  <c r="H84" i="12"/>
  <c r="G56" i="12"/>
  <c r="H56" i="12"/>
  <c r="G22" i="12"/>
  <c r="H22" i="12"/>
  <c r="G12" i="12"/>
  <c r="H12" i="12"/>
  <c r="G9" i="12"/>
  <c r="H9" i="12"/>
  <c r="G205" i="12"/>
  <c r="H205" i="12"/>
  <c r="F203" i="12"/>
  <c r="H183" i="12"/>
  <c r="G183" i="12"/>
  <c r="G174" i="12"/>
  <c r="H174" i="12"/>
  <c r="G156" i="12"/>
  <c r="H156" i="12"/>
  <c r="F147" i="12"/>
  <c r="G101" i="12"/>
  <c r="H101" i="12"/>
  <c r="H98" i="12"/>
  <c r="G98" i="12"/>
  <c r="G45" i="12"/>
  <c r="H45" i="12"/>
  <c r="G35" i="12"/>
  <c r="H35" i="12"/>
  <c r="G21" i="12"/>
  <c r="H21" i="12"/>
  <c r="G190" i="12"/>
  <c r="H190" i="12"/>
  <c r="G129" i="12"/>
  <c r="H129" i="12"/>
  <c r="G111" i="12"/>
  <c r="H111" i="12"/>
  <c r="G38" i="12"/>
  <c r="H38" i="12"/>
  <c r="G28" i="12"/>
  <c r="H28" i="12"/>
  <c r="G25" i="12"/>
  <c r="H25" i="12"/>
  <c r="G8" i="12"/>
  <c r="H8" i="12"/>
  <c r="G184" i="12"/>
  <c r="G173" i="12"/>
  <c r="H173" i="12"/>
  <c r="H151" i="12"/>
  <c r="G151" i="12"/>
  <c r="G142" i="12"/>
  <c r="H142" i="12"/>
  <c r="G108" i="12"/>
  <c r="H108" i="12"/>
  <c r="G76" i="12"/>
  <c r="H76" i="12"/>
  <c r="G61" i="12"/>
  <c r="H61" i="12"/>
  <c r="G51" i="12"/>
  <c r="H51" i="12"/>
  <c r="G37" i="12"/>
  <c r="H37" i="12"/>
  <c r="G182" i="12"/>
  <c r="H182" i="12"/>
  <c r="G158" i="12"/>
  <c r="H158" i="12"/>
  <c r="G135" i="12"/>
  <c r="H135" i="12"/>
  <c r="H118" i="12"/>
  <c r="G118" i="12"/>
  <c r="G54" i="12"/>
  <c r="H54" i="12"/>
  <c r="G44" i="12"/>
  <c r="H44" i="12"/>
  <c r="G41" i="12"/>
  <c r="H41" i="12"/>
  <c r="G24" i="12"/>
  <c r="H24" i="12"/>
  <c r="H215" i="12"/>
  <c r="G215" i="12"/>
  <c r="G198" i="12"/>
  <c r="H198" i="12"/>
  <c r="G177" i="12"/>
  <c r="H177" i="12"/>
  <c r="G141" i="12"/>
  <c r="H141" i="12"/>
  <c r="G122" i="12"/>
  <c r="H122" i="12"/>
  <c r="G93" i="12"/>
  <c r="H93" i="12"/>
  <c r="G70" i="12"/>
  <c r="H70" i="12"/>
  <c r="G67" i="12"/>
  <c r="H67" i="12"/>
  <c r="G53" i="12"/>
  <c r="H53" i="12"/>
  <c r="G13" i="12"/>
  <c r="H13" i="12"/>
  <c r="G3" i="12"/>
  <c r="H3" i="12"/>
  <c r="F214" i="12"/>
  <c r="H196" i="12"/>
  <c r="H185" i="12"/>
  <c r="F178" i="12"/>
  <c r="H164" i="12"/>
  <c r="H153" i="12"/>
  <c r="F146" i="12"/>
  <c r="H130" i="12"/>
  <c r="G125" i="12"/>
  <c r="H125" i="12"/>
  <c r="G107" i="12"/>
  <c r="H107" i="12"/>
  <c r="G97" i="12"/>
  <c r="H97" i="12"/>
  <c r="G94" i="12"/>
  <c r="H94" i="12"/>
  <c r="G91" i="12"/>
  <c r="H91" i="12"/>
  <c r="G77" i="12"/>
  <c r="H77" i="12"/>
  <c r="H181" i="12"/>
  <c r="H160" i="12"/>
  <c r="H149" i="12"/>
  <c r="G74" i="12"/>
  <c r="H74" i="12"/>
  <c r="G59" i="12"/>
  <c r="H59" i="12"/>
  <c r="G43" i="12"/>
  <c r="H43" i="12"/>
  <c r="G27" i="12"/>
  <c r="H27" i="12"/>
  <c r="G11" i="12"/>
  <c r="H11" i="12"/>
  <c r="G138" i="12"/>
  <c r="H138" i="12"/>
  <c r="H124" i="12"/>
  <c r="G114" i="12"/>
  <c r="G104" i="12"/>
  <c r="H104" i="12"/>
  <c r="G88" i="12"/>
  <c r="H88" i="12"/>
  <c r="G62" i="12"/>
  <c r="H62" i="12"/>
  <c r="G46" i="12"/>
  <c r="H46" i="12"/>
  <c r="G30" i="12"/>
  <c r="H30" i="12"/>
  <c r="G14" i="12"/>
  <c r="H14" i="12"/>
  <c r="G128" i="12"/>
  <c r="H128" i="12"/>
  <c r="G73" i="12"/>
  <c r="H73" i="12"/>
  <c r="G68" i="12"/>
  <c r="H68" i="12"/>
  <c r="G65" i="12"/>
  <c r="H65" i="12"/>
  <c r="G52" i="12"/>
  <c r="H52" i="12"/>
  <c r="G49" i="12"/>
  <c r="H49" i="12"/>
  <c r="G36" i="12"/>
  <c r="H36" i="12"/>
  <c r="G33" i="12"/>
  <c r="H33" i="12"/>
  <c r="G20" i="12"/>
  <c r="H20" i="12"/>
  <c r="G17" i="12"/>
  <c r="H17" i="12"/>
  <c r="G4" i="12"/>
  <c r="H4" i="12"/>
  <c r="G117" i="12"/>
  <c r="H117" i="12"/>
  <c r="G115" i="12"/>
  <c r="H115" i="12"/>
  <c r="G99" i="12"/>
  <c r="H99" i="12"/>
  <c r="G81" i="12"/>
  <c r="H81" i="12"/>
  <c r="G63" i="12"/>
  <c r="H63" i="12"/>
  <c r="G55" i="12"/>
  <c r="H55" i="12"/>
  <c r="G47" i="12"/>
  <c r="H47" i="12"/>
  <c r="G39" i="12"/>
  <c r="H39" i="12"/>
  <c r="G31" i="12"/>
  <c r="H31" i="12"/>
  <c r="G23" i="12"/>
  <c r="H23" i="12"/>
  <c r="G15" i="12"/>
  <c r="H15" i="12"/>
  <c r="G7" i="12"/>
  <c r="H7" i="12"/>
  <c r="G103" i="12"/>
  <c r="H103" i="12"/>
  <c r="G87" i="12"/>
  <c r="H87" i="12"/>
  <c r="H83" i="12"/>
  <c r="H79" i="12"/>
  <c r="H75" i="12"/>
  <c r="H71" i="12"/>
  <c r="G897" i="13"/>
  <c r="H897" i="13"/>
  <c r="G894" i="13"/>
  <c r="H894" i="13"/>
  <c r="G891" i="13"/>
  <c r="H891" i="13"/>
  <c r="G888" i="13"/>
  <c r="H888" i="13"/>
  <c r="G850" i="13"/>
  <c r="H850" i="13"/>
  <c r="G832" i="13"/>
  <c r="H832" i="13"/>
  <c r="G826" i="13"/>
  <c r="H826" i="13"/>
  <c r="G818" i="13"/>
  <c r="H818" i="13"/>
  <c r="G794" i="13"/>
  <c r="H794" i="13"/>
  <c r="G791" i="13"/>
  <c r="H791" i="13"/>
  <c r="G774" i="13"/>
  <c r="H774" i="13"/>
  <c r="G596" i="13"/>
  <c r="H596" i="13"/>
  <c r="G900" i="13"/>
  <c r="H900" i="13"/>
  <c r="G868" i="13"/>
  <c r="H868" i="13"/>
  <c r="G732" i="13"/>
  <c r="H732" i="13"/>
  <c r="G885" i="13"/>
  <c r="H885" i="13"/>
  <c r="G882" i="13"/>
  <c r="H882" i="13"/>
  <c r="G879" i="13"/>
  <c r="H879" i="13"/>
  <c r="G876" i="13"/>
  <c r="H876" i="13"/>
  <c r="G864" i="13"/>
  <c r="H864" i="13"/>
  <c r="G858" i="13"/>
  <c r="H858" i="13"/>
  <c r="H844" i="13"/>
  <c r="G844" i="13"/>
  <c r="G841" i="13"/>
  <c r="H841" i="13"/>
  <c r="G838" i="13"/>
  <c r="H838" i="13"/>
  <c r="H835" i="13"/>
  <c r="G835" i="13"/>
  <c r="G829" i="13"/>
  <c r="H829" i="13"/>
  <c r="H799" i="13"/>
  <c r="G799" i="13"/>
  <c r="G782" i="13"/>
  <c r="H782" i="13"/>
  <c r="H777" i="13"/>
  <c r="G777" i="13"/>
  <c r="G771" i="13"/>
  <c r="H771" i="13"/>
  <c r="G754" i="13"/>
  <c r="H754" i="13"/>
  <c r="G636" i="13"/>
  <c r="H636" i="13"/>
  <c r="G593" i="13"/>
  <c r="H593" i="13"/>
  <c r="G802" i="13"/>
  <c r="H802" i="13"/>
  <c r="G755" i="13"/>
  <c r="H755" i="13"/>
  <c r="G902" i="13"/>
  <c r="H902" i="13"/>
  <c r="G899" i="13"/>
  <c r="H899" i="13"/>
  <c r="G896" i="13"/>
  <c r="H896" i="13"/>
  <c r="G873" i="13"/>
  <c r="H873" i="13"/>
  <c r="G870" i="13"/>
  <c r="H870" i="13"/>
  <c r="G867" i="13"/>
  <c r="H867" i="13"/>
  <c r="G861" i="13"/>
  <c r="H861" i="13"/>
  <c r="G855" i="13"/>
  <c r="H855" i="13"/>
  <c r="G847" i="13"/>
  <c r="H847" i="13"/>
  <c r="G823" i="13"/>
  <c r="H823" i="13"/>
  <c r="G820" i="13"/>
  <c r="H820" i="13"/>
  <c r="G810" i="13"/>
  <c r="H810" i="13"/>
  <c r="G807" i="13"/>
  <c r="H807" i="13"/>
  <c r="G790" i="13"/>
  <c r="H790" i="13"/>
  <c r="G746" i="13"/>
  <c r="H746" i="13"/>
  <c r="G743" i="13"/>
  <c r="H743" i="13"/>
  <c r="G731" i="13"/>
  <c r="H731" i="13"/>
  <c r="G725" i="13"/>
  <c r="H725" i="13"/>
  <c r="G691" i="13"/>
  <c r="H691" i="13"/>
  <c r="G538" i="13"/>
  <c r="H538" i="13"/>
  <c r="G874" i="13"/>
  <c r="H874" i="13"/>
  <c r="G845" i="13"/>
  <c r="H845" i="13"/>
  <c r="H761" i="13"/>
  <c r="G761" i="13"/>
  <c r="G893" i="13"/>
  <c r="H893" i="13"/>
  <c r="G890" i="13"/>
  <c r="H890" i="13"/>
  <c r="G887" i="13"/>
  <c r="H887" i="13"/>
  <c r="G884" i="13"/>
  <c r="H884" i="13"/>
  <c r="H849" i="13"/>
  <c r="G849" i="13"/>
  <c r="G840" i="13"/>
  <c r="H840" i="13"/>
  <c r="H837" i="13"/>
  <c r="G837" i="13"/>
  <c r="G834" i="13"/>
  <c r="H834" i="13"/>
  <c r="G831" i="13"/>
  <c r="H831" i="13"/>
  <c r="H828" i="13"/>
  <c r="G828" i="13"/>
  <c r="H815" i="13"/>
  <c r="G815" i="13"/>
  <c r="G798" i="13"/>
  <c r="H798" i="13"/>
  <c r="H793" i="13"/>
  <c r="G793" i="13"/>
  <c r="G787" i="13"/>
  <c r="H787" i="13"/>
  <c r="G770" i="13"/>
  <c r="H770" i="13"/>
  <c r="H751" i="13"/>
  <c r="G751" i="13"/>
  <c r="H735" i="13"/>
  <c r="G735" i="13"/>
  <c r="G718" i="13"/>
  <c r="H718" i="13"/>
  <c r="G668" i="13"/>
  <c r="H668" i="13"/>
  <c r="G877" i="13"/>
  <c r="H877" i="13"/>
  <c r="G859" i="13"/>
  <c r="H859" i="13"/>
  <c r="G643" i="13"/>
  <c r="H643" i="13"/>
  <c r="G881" i="13"/>
  <c r="H881" i="13"/>
  <c r="H878" i="13"/>
  <c r="G878" i="13"/>
  <c r="G875" i="13"/>
  <c r="H875" i="13"/>
  <c r="G872" i="13"/>
  <c r="H872" i="13"/>
  <c r="H869" i="13"/>
  <c r="G869" i="13"/>
  <c r="G866" i="13"/>
  <c r="H866" i="13"/>
  <c r="G863" i="13"/>
  <c r="H863" i="13"/>
  <c r="G860" i="13"/>
  <c r="H860" i="13"/>
  <c r="G857" i="13"/>
  <c r="H857" i="13"/>
  <c r="G854" i="13"/>
  <c r="H854" i="13"/>
  <c r="G843" i="13"/>
  <c r="H843" i="13"/>
  <c r="G806" i="13"/>
  <c r="H806" i="13"/>
  <c r="G762" i="13"/>
  <c r="H762" i="13"/>
  <c r="H759" i="13"/>
  <c r="G759" i="13"/>
  <c r="G742" i="13"/>
  <c r="H742" i="13"/>
  <c r="G727" i="13"/>
  <c r="H727" i="13"/>
  <c r="G684" i="13"/>
  <c r="H684" i="13"/>
  <c r="G627" i="13"/>
  <c r="H627" i="13"/>
  <c r="G862" i="13"/>
  <c r="H862" i="13"/>
  <c r="H783" i="13"/>
  <c r="G783" i="13"/>
  <c r="H729" i="13"/>
  <c r="G729" i="13"/>
  <c r="G901" i="13"/>
  <c r="H901" i="13"/>
  <c r="G898" i="13"/>
  <c r="H898" i="13"/>
  <c r="G895" i="13"/>
  <c r="H895" i="13"/>
  <c r="G892" i="13"/>
  <c r="H892" i="13"/>
  <c r="H851" i="13"/>
  <c r="G851" i="13"/>
  <c r="G846" i="13"/>
  <c r="H846" i="13"/>
  <c r="G833" i="13"/>
  <c r="H833" i="13"/>
  <c r="G822" i="13"/>
  <c r="H822" i="13"/>
  <c r="G814" i="13"/>
  <c r="H814" i="13"/>
  <c r="H809" i="13"/>
  <c r="G809" i="13"/>
  <c r="G803" i="13"/>
  <c r="H803" i="13"/>
  <c r="G786" i="13"/>
  <c r="H786" i="13"/>
  <c r="H767" i="13"/>
  <c r="G767" i="13"/>
  <c r="G750" i="13"/>
  <c r="H750" i="13"/>
  <c r="H745" i="13"/>
  <c r="G745" i="13"/>
  <c r="G739" i="13"/>
  <c r="H739" i="13"/>
  <c r="G707" i="13"/>
  <c r="H707" i="13"/>
  <c r="G604" i="13"/>
  <c r="H604" i="13"/>
  <c r="G871" i="13"/>
  <c r="H871" i="13"/>
  <c r="G856" i="13"/>
  <c r="H856" i="13"/>
  <c r="G766" i="13"/>
  <c r="H766" i="13"/>
  <c r="G700" i="13"/>
  <c r="H700" i="13"/>
  <c r="G889" i="13"/>
  <c r="H889" i="13"/>
  <c r="G886" i="13"/>
  <c r="H886" i="13"/>
  <c r="G883" i="13"/>
  <c r="H883" i="13"/>
  <c r="G880" i="13"/>
  <c r="H880" i="13"/>
  <c r="G865" i="13"/>
  <c r="H865" i="13"/>
  <c r="G853" i="13"/>
  <c r="H853" i="13"/>
  <c r="G842" i="13"/>
  <c r="H842" i="13"/>
  <c r="G839" i="13"/>
  <c r="H839" i="13"/>
  <c r="G836" i="13"/>
  <c r="H836" i="13"/>
  <c r="G830" i="13"/>
  <c r="H830" i="13"/>
  <c r="H827" i="13"/>
  <c r="G827" i="13"/>
  <c r="G819" i="13"/>
  <c r="H819" i="13"/>
  <c r="G778" i="13"/>
  <c r="H778" i="13"/>
  <c r="G775" i="13"/>
  <c r="H775" i="13"/>
  <c r="G758" i="13"/>
  <c r="H758" i="13"/>
  <c r="G717" i="13"/>
  <c r="H717" i="13"/>
  <c r="G659" i="13"/>
  <c r="H659" i="13"/>
  <c r="G620" i="13"/>
  <c r="H620" i="13"/>
  <c r="G714" i="13"/>
  <c r="H714" i="13"/>
  <c r="G681" i="13"/>
  <c r="H681" i="13"/>
  <c r="G648" i="13"/>
  <c r="H648" i="13"/>
  <c r="G617" i="13"/>
  <c r="H617" i="13"/>
  <c r="G514" i="13"/>
  <c r="H514" i="13"/>
  <c r="G485" i="13"/>
  <c r="H485" i="13"/>
  <c r="G202" i="13"/>
  <c r="H202" i="13"/>
  <c r="G654" i="13"/>
  <c r="H654" i="13"/>
  <c r="H848" i="13"/>
  <c r="H824" i="13"/>
  <c r="H821" i="13"/>
  <c r="G813" i="13"/>
  <c r="H804" i="13"/>
  <c r="G797" i="13"/>
  <c r="H788" i="13"/>
  <c r="G781" i="13"/>
  <c r="H772" i="13"/>
  <c r="G765" i="13"/>
  <c r="H756" i="13"/>
  <c r="G749" i="13"/>
  <c r="H740" i="13"/>
  <c r="G724" i="13"/>
  <c r="H724" i="13"/>
  <c r="H720" i="13"/>
  <c r="G703" i="13"/>
  <c r="H703" i="13"/>
  <c r="G697" i="13"/>
  <c r="H697" i="13"/>
  <c r="H672" i="13"/>
  <c r="H666" i="13"/>
  <c r="G664" i="13"/>
  <c r="H664" i="13"/>
  <c r="G639" i="13"/>
  <c r="H639" i="13"/>
  <c r="G633" i="13"/>
  <c r="H633" i="13"/>
  <c r="H608" i="13"/>
  <c r="H602" i="13"/>
  <c r="G600" i="13"/>
  <c r="H600" i="13"/>
  <c r="H598" i="13"/>
  <c r="G598" i="13"/>
  <c r="G549" i="13"/>
  <c r="H549" i="13"/>
  <c r="G541" i="13"/>
  <c r="H541" i="13"/>
  <c r="G497" i="13"/>
  <c r="H497" i="13"/>
  <c r="G470" i="13"/>
  <c r="H465" i="13"/>
  <c r="G465" i="13"/>
  <c r="G250" i="13"/>
  <c r="H250" i="13"/>
  <c r="G226" i="13"/>
  <c r="H226" i="13"/>
  <c r="G221" i="13"/>
  <c r="H221" i="13"/>
  <c r="G738" i="13"/>
  <c r="H738" i="13"/>
  <c r="G687" i="13"/>
  <c r="H687" i="13"/>
  <c r="G652" i="13"/>
  <c r="H652" i="13"/>
  <c r="G623" i="13"/>
  <c r="H623" i="13"/>
  <c r="G588" i="13"/>
  <c r="H588" i="13"/>
  <c r="H39" i="13"/>
  <c r="G39" i="13"/>
  <c r="F728" i="13"/>
  <c r="G722" i="13"/>
  <c r="H722" i="13"/>
  <c r="G716" i="13"/>
  <c r="H716" i="13"/>
  <c r="H712" i="13"/>
  <c r="G695" i="13"/>
  <c r="H695" i="13"/>
  <c r="H685" i="13"/>
  <c r="G670" i="13"/>
  <c r="H670" i="13"/>
  <c r="G631" i="13"/>
  <c r="H631" i="13"/>
  <c r="H621" i="13"/>
  <c r="G606" i="13"/>
  <c r="H606" i="13"/>
  <c r="G573" i="13"/>
  <c r="H573" i="13"/>
  <c r="G533" i="13"/>
  <c r="H533" i="13"/>
  <c r="G530" i="13"/>
  <c r="H530" i="13"/>
  <c r="G510" i="13"/>
  <c r="H510" i="13"/>
  <c r="H457" i="13"/>
  <c r="G457" i="13"/>
  <c r="G412" i="13"/>
  <c r="H412" i="13"/>
  <c r="H366" i="13"/>
  <c r="G366" i="13"/>
  <c r="G679" i="13"/>
  <c r="H679" i="13"/>
  <c r="G522" i="13"/>
  <c r="H522" i="13"/>
  <c r="H812" i="13"/>
  <c r="G805" i="13"/>
  <c r="H796" i="13"/>
  <c r="G789" i="13"/>
  <c r="H780" i="13"/>
  <c r="G773" i="13"/>
  <c r="H764" i="13"/>
  <c r="G757" i="13"/>
  <c r="H748" i="13"/>
  <c r="G741" i="13"/>
  <c r="H734" i="13"/>
  <c r="G723" i="13"/>
  <c r="H723" i="13"/>
  <c r="H719" i="13"/>
  <c r="H704" i="13"/>
  <c r="H698" i="13"/>
  <c r="G696" i="13"/>
  <c r="H696" i="13"/>
  <c r="G671" i="13"/>
  <c r="H671" i="13"/>
  <c r="G665" i="13"/>
  <c r="H665" i="13"/>
  <c r="H640" i="13"/>
  <c r="H634" i="13"/>
  <c r="G632" i="13"/>
  <c r="H632" i="13"/>
  <c r="G607" i="13"/>
  <c r="H607" i="13"/>
  <c r="G601" i="13"/>
  <c r="H601" i="13"/>
  <c r="H587" i="13"/>
  <c r="G587" i="13"/>
  <c r="H574" i="13"/>
  <c r="G566" i="13"/>
  <c r="H566" i="13"/>
  <c r="G561" i="13"/>
  <c r="H561" i="13"/>
  <c r="G545" i="13"/>
  <c r="H545" i="13"/>
  <c r="H540" i="13"/>
  <c r="G540" i="13"/>
  <c r="G537" i="13"/>
  <c r="H537" i="13"/>
  <c r="H446" i="13"/>
  <c r="G446" i="13"/>
  <c r="H441" i="13"/>
  <c r="G441" i="13"/>
  <c r="G424" i="13"/>
  <c r="H424" i="13"/>
  <c r="G411" i="13"/>
  <c r="H411" i="13"/>
  <c r="G615" i="13"/>
  <c r="H615" i="13"/>
  <c r="G553" i="13"/>
  <c r="H553" i="13"/>
  <c r="H817" i="13"/>
  <c r="G715" i="13"/>
  <c r="H715" i="13"/>
  <c r="H711" i="13"/>
  <c r="G702" i="13"/>
  <c r="H702" i="13"/>
  <c r="G663" i="13"/>
  <c r="H663" i="13"/>
  <c r="G638" i="13"/>
  <c r="H638" i="13"/>
  <c r="G594" i="13"/>
  <c r="G558" i="13"/>
  <c r="H558" i="13"/>
  <c r="G521" i="13"/>
  <c r="H521" i="13"/>
  <c r="G498" i="13"/>
  <c r="H498" i="13"/>
  <c r="H469" i="13"/>
  <c r="G469" i="13"/>
  <c r="H463" i="13"/>
  <c r="G463" i="13"/>
  <c r="G546" i="13"/>
  <c r="H546" i="13"/>
  <c r="G675" i="13"/>
  <c r="H675" i="13"/>
  <c r="G611" i="13"/>
  <c r="H611" i="13"/>
  <c r="G525" i="13"/>
  <c r="H525" i="13"/>
  <c r="H808" i="13"/>
  <c r="G801" i="13"/>
  <c r="H792" i="13"/>
  <c r="G785" i="13"/>
  <c r="H776" i="13"/>
  <c r="G769" i="13"/>
  <c r="H760" i="13"/>
  <c r="G753" i="13"/>
  <c r="H744" i="13"/>
  <c r="G737" i="13"/>
  <c r="H688" i="13"/>
  <c r="H682" i="13"/>
  <c r="G680" i="13"/>
  <c r="H680" i="13"/>
  <c r="G655" i="13"/>
  <c r="H655" i="13"/>
  <c r="G649" i="13"/>
  <c r="H649" i="13"/>
  <c r="H624" i="13"/>
  <c r="H618" i="13"/>
  <c r="G616" i="13"/>
  <c r="H616" i="13"/>
  <c r="G586" i="13"/>
  <c r="H586" i="13"/>
  <c r="G578" i="13"/>
  <c r="H578" i="13"/>
  <c r="G571" i="13"/>
  <c r="H571" i="13"/>
  <c r="G539" i="13"/>
  <c r="H539" i="13"/>
  <c r="G529" i="13"/>
  <c r="H529" i="13"/>
  <c r="G524" i="13"/>
  <c r="H524" i="13"/>
  <c r="G481" i="13"/>
  <c r="H481" i="13"/>
  <c r="H730" i="13"/>
  <c r="H726" i="13"/>
  <c r="H701" i="13"/>
  <c r="G686" i="13"/>
  <c r="H686" i="13"/>
  <c r="G647" i="13"/>
  <c r="H647" i="13"/>
  <c r="H637" i="13"/>
  <c r="G622" i="13"/>
  <c r="H622" i="13"/>
  <c r="G589" i="13"/>
  <c r="H589" i="13"/>
  <c r="G518" i="13"/>
  <c r="H518" i="13"/>
  <c r="H453" i="13"/>
  <c r="G453" i="13"/>
  <c r="G699" i="13"/>
  <c r="H699" i="13"/>
  <c r="G683" i="13"/>
  <c r="H683" i="13"/>
  <c r="G667" i="13"/>
  <c r="H667" i="13"/>
  <c r="G651" i="13"/>
  <c r="H651" i="13"/>
  <c r="G635" i="13"/>
  <c r="H635" i="13"/>
  <c r="G619" i="13"/>
  <c r="H619" i="13"/>
  <c r="G603" i="13"/>
  <c r="H603" i="13"/>
  <c r="G597" i="13"/>
  <c r="H597" i="13"/>
  <c r="G585" i="13"/>
  <c r="H585" i="13"/>
  <c r="G570" i="13"/>
  <c r="H570" i="13"/>
  <c r="G556" i="13"/>
  <c r="H556" i="13"/>
  <c r="G513" i="13"/>
  <c r="H513" i="13"/>
  <c r="G501" i="13"/>
  <c r="H501" i="13"/>
  <c r="H496" i="13"/>
  <c r="G496" i="13"/>
  <c r="F473" i="13"/>
  <c r="G460" i="13"/>
  <c r="H460" i="13"/>
  <c r="G386" i="13"/>
  <c r="H386" i="13"/>
  <c r="G372" i="13"/>
  <c r="H372" i="13"/>
  <c r="H353" i="13"/>
  <c r="G353" i="13"/>
  <c r="G342" i="13"/>
  <c r="H342" i="13"/>
  <c r="H329" i="13"/>
  <c r="G329" i="13"/>
  <c r="G317" i="13"/>
  <c r="H317" i="13"/>
  <c r="G599" i="13"/>
  <c r="H599" i="13"/>
  <c r="G582" i="13"/>
  <c r="H582" i="13"/>
  <c r="G577" i="13"/>
  <c r="H577" i="13"/>
  <c r="F565" i="13"/>
  <c r="G562" i="13"/>
  <c r="H562" i="13"/>
  <c r="F550" i="13"/>
  <c r="G459" i="13"/>
  <c r="H459" i="13"/>
  <c r="H449" i="13"/>
  <c r="G449" i="13"/>
  <c r="G396" i="13"/>
  <c r="H396" i="13"/>
  <c r="H389" i="13"/>
  <c r="G389" i="13"/>
  <c r="H381" i="13"/>
  <c r="G381" i="13"/>
  <c r="G371" i="13"/>
  <c r="H371" i="13"/>
  <c r="G345" i="13"/>
  <c r="H345" i="13"/>
  <c r="G325" i="13"/>
  <c r="H325" i="13"/>
  <c r="G321" i="13"/>
  <c r="H321" i="13"/>
  <c r="H265" i="13"/>
  <c r="G572" i="13"/>
  <c r="G517" i="13"/>
  <c r="H517" i="13"/>
  <c r="G505" i="13"/>
  <c r="H505" i="13"/>
  <c r="G492" i="13"/>
  <c r="H492" i="13"/>
  <c r="F489" i="13"/>
  <c r="G479" i="13"/>
  <c r="G461" i="13"/>
  <c r="H454" i="13"/>
  <c r="G454" i="13"/>
  <c r="H437" i="13"/>
  <c r="G437" i="13"/>
  <c r="H429" i="13"/>
  <c r="G429" i="13"/>
  <c r="H409" i="13"/>
  <c r="G409" i="13"/>
  <c r="G406" i="13"/>
  <c r="H401" i="13"/>
  <c r="G401" i="13"/>
  <c r="H393" i="13"/>
  <c r="G393" i="13"/>
  <c r="G388" i="13"/>
  <c r="H388" i="13"/>
  <c r="G376" i="13"/>
  <c r="H376" i="13"/>
  <c r="G368" i="13"/>
  <c r="H368" i="13"/>
  <c r="G297" i="13"/>
  <c r="H297" i="13"/>
  <c r="G581" i="13"/>
  <c r="H581" i="13"/>
  <c r="G569" i="13"/>
  <c r="H569" i="13"/>
  <c r="F557" i="13"/>
  <c r="G554" i="13"/>
  <c r="H554" i="13"/>
  <c r="F542" i="13"/>
  <c r="F502" i="13"/>
  <c r="G494" i="13"/>
  <c r="H494" i="13"/>
  <c r="G471" i="13"/>
  <c r="H471" i="13"/>
  <c r="H450" i="13"/>
  <c r="G450" i="13"/>
  <c r="G408" i="13"/>
  <c r="H408" i="13"/>
  <c r="G478" i="13"/>
  <c r="H478" i="13"/>
  <c r="G468" i="13"/>
  <c r="H468" i="13"/>
  <c r="G456" i="13"/>
  <c r="H456" i="13"/>
  <c r="H430" i="13"/>
  <c r="G430" i="13"/>
  <c r="F567" i="13"/>
  <c r="F535" i="13"/>
  <c r="F506" i="13"/>
  <c r="F477" i="13"/>
  <c r="G440" i="13"/>
  <c r="H440" i="13"/>
  <c r="G435" i="13"/>
  <c r="H435" i="13"/>
  <c r="F433" i="13"/>
  <c r="H428" i="13"/>
  <c r="F417" i="13"/>
  <c r="H414" i="13"/>
  <c r="G414" i="13"/>
  <c r="F404" i="13"/>
  <c r="G392" i="13"/>
  <c r="H392" i="13"/>
  <c r="G379" i="13"/>
  <c r="H379" i="13"/>
  <c r="G360" i="13"/>
  <c r="H360" i="13"/>
  <c r="F591" i="13"/>
  <c r="F559" i="13"/>
  <c r="F527" i="13"/>
  <c r="F493" i="13"/>
  <c r="F483" i="13"/>
  <c r="G448" i="13"/>
  <c r="H448" i="13"/>
  <c r="G432" i="13"/>
  <c r="H432" i="13"/>
  <c r="G423" i="13"/>
  <c r="H423" i="13"/>
  <c r="G416" i="13"/>
  <c r="H416" i="13"/>
  <c r="G403" i="13"/>
  <c r="H403" i="13"/>
  <c r="G395" i="13"/>
  <c r="H395" i="13"/>
  <c r="H374" i="13"/>
  <c r="G374" i="13"/>
  <c r="H357" i="13"/>
  <c r="G357" i="13"/>
  <c r="G349" i="13"/>
  <c r="H349" i="13"/>
  <c r="G341" i="13"/>
  <c r="H341" i="13"/>
  <c r="G333" i="13"/>
  <c r="H333" i="13"/>
  <c r="G289" i="13"/>
  <c r="H289" i="13"/>
  <c r="F583" i="13"/>
  <c r="F551" i="13"/>
  <c r="F519" i="13"/>
  <c r="F509" i="13"/>
  <c r="F499" i="13"/>
  <c r="G488" i="13"/>
  <c r="F474" i="13"/>
  <c r="G467" i="13"/>
  <c r="H467" i="13"/>
  <c r="G462" i="13"/>
  <c r="F452" i="13"/>
  <c r="G443" i="13"/>
  <c r="H443" i="13"/>
  <c r="H431" i="13"/>
  <c r="G427" i="13"/>
  <c r="H427" i="13"/>
  <c r="G397" i="13"/>
  <c r="H385" i="13"/>
  <c r="G385" i="13"/>
  <c r="H382" i="13"/>
  <c r="G382" i="13"/>
  <c r="G306" i="13"/>
  <c r="H306" i="13"/>
  <c r="H189" i="13"/>
  <c r="G189" i="13"/>
  <c r="H445" i="13"/>
  <c r="G445" i="13"/>
  <c r="G436" i="13"/>
  <c r="H436" i="13"/>
  <c r="G420" i="13"/>
  <c r="H420" i="13"/>
  <c r="G399" i="13"/>
  <c r="H399" i="13"/>
  <c r="H390" i="13"/>
  <c r="G390" i="13"/>
  <c r="H373" i="13"/>
  <c r="G373" i="13"/>
  <c r="H361" i="13"/>
  <c r="G361" i="13"/>
  <c r="G346" i="13"/>
  <c r="H346" i="13"/>
  <c r="H332" i="13"/>
  <c r="G332" i="13"/>
  <c r="G229" i="13"/>
  <c r="H229" i="13"/>
  <c r="G227" i="13"/>
  <c r="H227" i="13"/>
  <c r="G217" i="13"/>
  <c r="H217" i="13"/>
  <c r="F575" i="13"/>
  <c r="F543" i="13"/>
  <c r="G504" i="13"/>
  <c r="F490" i="13"/>
  <c r="G464" i="13"/>
  <c r="H464" i="13"/>
  <c r="G438" i="13"/>
  <c r="H425" i="13"/>
  <c r="G425" i="13"/>
  <c r="G419" i="13"/>
  <c r="H419" i="13"/>
  <c r="H405" i="13"/>
  <c r="G405" i="13"/>
  <c r="G384" i="13"/>
  <c r="H384" i="13"/>
  <c r="H377" i="13"/>
  <c r="G377" i="13"/>
  <c r="H365" i="13"/>
  <c r="G365" i="13"/>
  <c r="H299" i="13"/>
  <c r="G299" i="13"/>
  <c r="H308" i="13"/>
  <c r="G308" i="13"/>
  <c r="G291" i="13"/>
  <c r="H291" i="13"/>
  <c r="H245" i="13"/>
  <c r="G207" i="13"/>
  <c r="H207" i="13"/>
  <c r="G190" i="13"/>
  <c r="H190" i="13"/>
  <c r="G187" i="13"/>
  <c r="H187" i="13"/>
  <c r="G451" i="13"/>
  <c r="H451" i="13"/>
  <c r="G398" i="13"/>
  <c r="G387" i="13"/>
  <c r="H387" i="13"/>
  <c r="F344" i="13"/>
  <c r="F337" i="13"/>
  <c r="F335" i="13"/>
  <c r="F323" i="13"/>
  <c r="G301" i="13"/>
  <c r="H301" i="13"/>
  <c r="G293" i="13"/>
  <c r="H293" i="13"/>
  <c r="F270" i="13"/>
  <c r="H260" i="13"/>
  <c r="G260" i="13"/>
  <c r="G257" i="13"/>
  <c r="H257" i="13"/>
  <c r="G209" i="13"/>
  <c r="H209" i="13"/>
  <c r="H63" i="13"/>
  <c r="G63" i="13"/>
  <c r="H42" i="13"/>
  <c r="G42" i="13"/>
  <c r="H23" i="13"/>
  <c r="G23" i="13"/>
  <c r="G400" i="13"/>
  <c r="H400" i="13"/>
  <c r="G363" i="13"/>
  <c r="H363" i="13"/>
  <c r="G356" i="13"/>
  <c r="H356" i="13"/>
  <c r="G352" i="13"/>
  <c r="H352" i="13"/>
  <c r="H312" i="13"/>
  <c r="G312" i="13"/>
  <c r="G285" i="13"/>
  <c r="H285" i="13"/>
  <c r="G233" i="13"/>
  <c r="H233" i="13"/>
  <c r="G192" i="13"/>
  <c r="H192" i="13"/>
  <c r="H410" i="13"/>
  <c r="H359" i="13"/>
  <c r="F327" i="13"/>
  <c r="F274" i="13"/>
  <c r="G269" i="13"/>
  <c r="H269" i="13"/>
  <c r="G225" i="13"/>
  <c r="H225" i="13"/>
  <c r="H220" i="13"/>
  <c r="G220" i="13"/>
  <c r="G213" i="13"/>
  <c r="H213" i="13"/>
  <c r="H173" i="13"/>
  <c r="G173" i="13"/>
  <c r="H158" i="13"/>
  <c r="G158" i="13"/>
  <c r="G118" i="13"/>
  <c r="H118" i="13"/>
  <c r="H107" i="13"/>
  <c r="G107" i="13"/>
  <c r="G104" i="13"/>
  <c r="H104" i="13"/>
  <c r="G355" i="13"/>
  <c r="H355" i="13"/>
  <c r="G351" i="13"/>
  <c r="G343" i="13"/>
  <c r="H343" i="13"/>
  <c r="G334" i="13"/>
  <c r="H334" i="13"/>
  <c r="G314" i="13"/>
  <c r="H314" i="13"/>
  <c r="G304" i="13"/>
  <c r="G205" i="13"/>
  <c r="H205" i="13"/>
  <c r="G197" i="13"/>
  <c r="H197" i="13"/>
  <c r="H157" i="13"/>
  <c r="G157" i="13"/>
  <c r="H276" i="13"/>
  <c r="G276" i="13"/>
  <c r="G266" i="13"/>
  <c r="H266" i="13"/>
  <c r="G241" i="13"/>
  <c r="H241" i="13"/>
  <c r="G237" i="13"/>
  <c r="H237" i="13"/>
  <c r="H215" i="13"/>
  <c r="G215" i="13"/>
  <c r="H169" i="13"/>
  <c r="G169" i="13"/>
  <c r="G163" i="13"/>
  <c r="H163" i="13"/>
  <c r="F318" i="13"/>
  <c r="H310" i="13"/>
  <c r="F307" i="13"/>
  <c r="G272" i="13"/>
  <c r="F203" i="13"/>
  <c r="F188" i="13"/>
  <c r="G155" i="13"/>
  <c r="H155" i="13"/>
  <c r="H100" i="13"/>
  <c r="G100" i="13"/>
  <c r="H91" i="13"/>
  <c r="G91" i="13"/>
  <c r="H83" i="13"/>
  <c r="G83" i="13"/>
  <c r="H264" i="13"/>
  <c r="G264" i="13"/>
  <c r="G254" i="13"/>
  <c r="H254" i="13"/>
  <c r="F238" i="13"/>
  <c r="H200" i="13"/>
  <c r="G200" i="13"/>
  <c r="G182" i="13"/>
  <c r="H182" i="13"/>
  <c r="H99" i="13"/>
  <c r="G99" i="13"/>
  <c r="F339" i="13"/>
  <c r="G328" i="13"/>
  <c r="H309" i="13"/>
  <c r="H298" i="13"/>
  <c r="H294" i="13"/>
  <c r="G292" i="13"/>
  <c r="H290" i="13"/>
  <c r="G288" i="13"/>
  <c r="F287" i="13"/>
  <c r="G273" i="13"/>
  <c r="H273" i="13"/>
  <c r="G224" i="13"/>
  <c r="H204" i="13"/>
  <c r="G204" i="13"/>
  <c r="H177" i="13"/>
  <c r="G177" i="13"/>
  <c r="G175" i="13"/>
  <c r="H175" i="13"/>
  <c r="H126" i="13"/>
  <c r="G126" i="13"/>
  <c r="G123" i="13"/>
  <c r="H123" i="13"/>
  <c r="G48" i="13"/>
  <c r="H48" i="13"/>
  <c r="G326" i="13"/>
  <c r="H326" i="13"/>
  <c r="H296" i="13"/>
  <c r="G296" i="13"/>
  <c r="H284" i="13"/>
  <c r="G284" i="13"/>
  <c r="G259" i="13"/>
  <c r="H259" i="13"/>
  <c r="H236" i="13"/>
  <c r="G236" i="13"/>
  <c r="H230" i="13"/>
  <c r="G228" i="13"/>
  <c r="H218" i="13"/>
  <c r="H214" i="13"/>
  <c r="G185" i="13"/>
  <c r="G183" i="13"/>
  <c r="H183" i="13"/>
  <c r="G172" i="13"/>
  <c r="H172" i="13"/>
  <c r="G139" i="13"/>
  <c r="H139" i="13"/>
  <c r="H125" i="13"/>
  <c r="G125" i="13"/>
  <c r="H79" i="13"/>
  <c r="G79" i="13"/>
  <c r="G76" i="13"/>
  <c r="H76" i="13"/>
  <c r="G73" i="13"/>
  <c r="H73" i="13"/>
  <c r="H59" i="13"/>
  <c r="G59" i="13"/>
  <c r="G57" i="13"/>
  <c r="H57" i="13"/>
  <c r="H316" i="13"/>
  <c r="G316" i="13"/>
  <c r="F311" i="13"/>
  <c r="H252" i="13"/>
  <c r="G252" i="13"/>
  <c r="G206" i="13"/>
  <c r="H206" i="13"/>
  <c r="G201" i="13"/>
  <c r="H201" i="13"/>
  <c r="G191" i="13"/>
  <c r="H191" i="13"/>
  <c r="F179" i="13"/>
  <c r="G171" i="13"/>
  <c r="H171" i="13"/>
  <c r="G147" i="13"/>
  <c r="H147" i="13"/>
  <c r="H142" i="13"/>
  <c r="G142" i="13"/>
  <c r="G92" i="13"/>
  <c r="H92" i="13"/>
  <c r="H70" i="13"/>
  <c r="G70" i="13"/>
  <c r="F340" i="13"/>
  <c r="F286" i="13"/>
  <c r="F275" i="13"/>
  <c r="H268" i="13"/>
  <c r="G268" i="13"/>
  <c r="G258" i="13"/>
  <c r="H258" i="13"/>
  <c r="G242" i="13"/>
  <c r="H242" i="13"/>
  <c r="H232" i="13"/>
  <c r="G232" i="13"/>
  <c r="F222" i="13"/>
  <c r="G156" i="13"/>
  <c r="H156" i="13"/>
  <c r="H141" i="13"/>
  <c r="G141" i="13"/>
  <c r="G81" i="13"/>
  <c r="H81" i="13"/>
  <c r="F75" i="13"/>
  <c r="F295" i="13"/>
  <c r="F263" i="13"/>
  <c r="F231" i="13"/>
  <c r="F199" i="13"/>
  <c r="F184" i="13"/>
  <c r="G170" i="13"/>
  <c r="H170" i="13"/>
  <c r="G151" i="13"/>
  <c r="H151" i="13"/>
  <c r="H145" i="13"/>
  <c r="G145" i="13"/>
  <c r="F143" i="13"/>
  <c r="F124" i="13"/>
  <c r="H115" i="13"/>
  <c r="G115" i="13"/>
  <c r="G77" i="13"/>
  <c r="H77" i="13"/>
  <c r="G61" i="13"/>
  <c r="H61" i="13"/>
  <c r="H55" i="13"/>
  <c r="G55" i="13"/>
  <c r="H34" i="13"/>
  <c r="G34" i="13"/>
  <c r="F15" i="13"/>
  <c r="F315" i="13"/>
  <c r="F283" i="13"/>
  <c r="F251" i="13"/>
  <c r="G186" i="13"/>
  <c r="H186" i="13"/>
  <c r="G167" i="13"/>
  <c r="H167" i="13"/>
  <c r="H161" i="13"/>
  <c r="G161" i="13"/>
  <c r="F159" i="13"/>
  <c r="F140" i="13"/>
  <c r="F131" i="13"/>
  <c r="H82" i="13"/>
  <c r="G82" i="13"/>
  <c r="G60" i="13"/>
  <c r="H60" i="13"/>
  <c r="H18" i="13"/>
  <c r="G18" i="13"/>
  <c r="H26" i="13"/>
  <c r="G26" i="13"/>
  <c r="H7" i="13"/>
  <c r="G7" i="13"/>
  <c r="F267" i="13"/>
  <c r="F235" i="13"/>
  <c r="F211" i="13"/>
  <c r="H168" i="13"/>
  <c r="G160" i="13"/>
  <c r="F136" i="13"/>
  <c r="G122" i="13"/>
  <c r="H122" i="13"/>
  <c r="F94" i="13"/>
  <c r="H78" i="13"/>
  <c r="G78" i="13"/>
  <c r="H62" i="13"/>
  <c r="G62" i="13"/>
  <c r="F47" i="13"/>
  <c r="H10" i="13"/>
  <c r="G10" i="13"/>
  <c r="G138" i="13"/>
  <c r="H138" i="13"/>
  <c r="G119" i="13"/>
  <c r="H119" i="13"/>
  <c r="H111" i="13"/>
  <c r="G111" i="13"/>
  <c r="G109" i="13"/>
  <c r="H109" i="13"/>
  <c r="G56" i="13"/>
  <c r="H56" i="13"/>
  <c r="H50" i="13"/>
  <c r="G50" i="13"/>
  <c r="G154" i="13"/>
  <c r="H154" i="13"/>
  <c r="G135" i="13"/>
  <c r="H135" i="13"/>
  <c r="H129" i="13"/>
  <c r="G129" i="13"/>
  <c r="G127" i="13"/>
  <c r="H127" i="13"/>
  <c r="H108" i="13"/>
  <c r="G108" i="13"/>
  <c r="G106" i="13"/>
  <c r="H106" i="13"/>
  <c r="H87" i="13"/>
  <c r="G87" i="13"/>
  <c r="H71" i="13"/>
  <c r="G71" i="13"/>
  <c r="H68" i="13"/>
  <c r="G68" i="13"/>
  <c r="H31" i="13"/>
  <c r="G31" i="13"/>
  <c r="F90" i="13"/>
  <c r="F74" i="13"/>
  <c r="F105" i="13"/>
  <c r="G98" i="13"/>
  <c r="F89" i="13"/>
  <c r="G54" i="13"/>
  <c r="G46" i="13"/>
  <c r="G38" i="13"/>
  <c r="G30" i="13"/>
  <c r="G22" i="13"/>
  <c r="G14" i="13"/>
  <c r="G6" i="13"/>
  <c r="G49" i="13"/>
  <c r="H49" i="13"/>
  <c r="H43" i="13"/>
  <c r="G43" i="13"/>
  <c r="G41" i="13"/>
  <c r="H41" i="13"/>
  <c r="G33" i="13"/>
  <c r="H33" i="13"/>
  <c r="H27" i="13"/>
  <c r="G27" i="13"/>
  <c r="G25" i="13"/>
  <c r="H25" i="13"/>
  <c r="G17" i="13"/>
  <c r="H17" i="13"/>
  <c r="H11" i="13"/>
  <c r="G11" i="13"/>
  <c r="G9" i="13"/>
  <c r="H9" i="13"/>
  <c r="G3" i="13"/>
  <c r="H3" i="13"/>
  <c r="G72" i="13"/>
  <c r="H72" i="13"/>
  <c r="H40" i="13"/>
  <c r="H32" i="13"/>
  <c r="H24" i="13"/>
  <c r="H16" i="13"/>
  <c r="H8" i="13"/>
  <c r="F102" i="13"/>
  <c r="G95" i="13"/>
  <c r="G93" i="13"/>
  <c r="H93" i="13"/>
  <c r="F114" i="13"/>
  <c r="F101" i="13"/>
  <c r="F86" i="13"/>
  <c r="F69" i="13"/>
  <c r="F53" i="13"/>
  <c r="F37" i="13"/>
  <c r="F21" i="13"/>
  <c r="F5" i="13"/>
  <c r="F97" i="13"/>
  <c r="F65" i="13"/>
  <c r="F85" i="13"/>
  <c r="F45" i="13"/>
  <c r="F29" i="13"/>
  <c r="F13" i="13"/>
  <c r="G876" i="14"/>
  <c r="H876" i="14"/>
  <c r="H850" i="14"/>
  <c r="G850" i="14"/>
  <c r="G824" i="14"/>
  <c r="H824" i="14"/>
  <c r="G788" i="14"/>
  <c r="H788" i="14"/>
  <c r="H902" i="14"/>
  <c r="G902" i="14"/>
  <c r="G899" i="14"/>
  <c r="H899" i="14"/>
  <c r="G896" i="14"/>
  <c r="H896" i="14"/>
  <c r="G873" i="14"/>
  <c r="H873" i="14"/>
  <c r="G870" i="14"/>
  <c r="H870" i="14"/>
  <c r="G867" i="14"/>
  <c r="H867" i="14"/>
  <c r="G864" i="14"/>
  <c r="H864" i="14"/>
  <c r="G841" i="14"/>
  <c r="H841" i="14"/>
  <c r="G838" i="14"/>
  <c r="H838" i="14"/>
  <c r="G835" i="14"/>
  <c r="H835" i="14"/>
  <c r="H818" i="14"/>
  <c r="G818" i="14"/>
  <c r="G806" i="14"/>
  <c r="H806" i="14"/>
  <c r="G801" i="14"/>
  <c r="H801" i="14"/>
  <c r="G748" i="14"/>
  <c r="H748" i="14"/>
  <c r="G879" i="14"/>
  <c r="H879" i="14"/>
  <c r="G847" i="14"/>
  <c r="H847" i="14"/>
  <c r="G827" i="14"/>
  <c r="H827" i="14"/>
  <c r="H815" i="14"/>
  <c r="G815" i="14"/>
  <c r="G796" i="14"/>
  <c r="H796" i="14"/>
  <c r="G893" i="14"/>
  <c r="H893" i="14"/>
  <c r="H890" i="14"/>
  <c r="G890" i="14"/>
  <c r="G887" i="14"/>
  <c r="H887" i="14"/>
  <c r="G884" i="14"/>
  <c r="H884" i="14"/>
  <c r="G861" i="14"/>
  <c r="H861" i="14"/>
  <c r="H858" i="14"/>
  <c r="G858" i="14"/>
  <c r="G855" i="14"/>
  <c r="H855" i="14"/>
  <c r="G852" i="14"/>
  <c r="H852" i="14"/>
  <c r="G832" i="14"/>
  <c r="H832" i="14"/>
  <c r="G829" i="14"/>
  <c r="H829" i="14"/>
  <c r="H823" i="14"/>
  <c r="G823" i="14"/>
  <c r="G803" i="14"/>
  <c r="H803" i="14"/>
  <c r="G793" i="14"/>
  <c r="H793" i="14"/>
  <c r="G787" i="14"/>
  <c r="H787" i="14"/>
  <c r="H771" i="14"/>
  <c r="G771" i="14"/>
  <c r="H703" i="14"/>
  <c r="G703" i="14"/>
  <c r="G885" i="14"/>
  <c r="H885" i="14"/>
  <c r="G777" i="14"/>
  <c r="H777" i="14"/>
  <c r="G881" i="14"/>
  <c r="H881" i="14"/>
  <c r="G878" i="14"/>
  <c r="H878" i="14"/>
  <c r="G875" i="14"/>
  <c r="H875" i="14"/>
  <c r="G872" i="14"/>
  <c r="H872" i="14"/>
  <c r="G849" i="14"/>
  <c r="H849" i="14"/>
  <c r="H846" i="14"/>
  <c r="G846" i="14"/>
  <c r="G843" i="14"/>
  <c r="H843" i="14"/>
  <c r="G840" i="14"/>
  <c r="H840" i="14"/>
  <c r="H826" i="14"/>
  <c r="G826" i="14"/>
  <c r="H814" i="14"/>
  <c r="G814" i="14"/>
  <c r="G798" i="14"/>
  <c r="H798" i="14"/>
  <c r="H882" i="14"/>
  <c r="G882" i="14"/>
  <c r="G853" i="14"/>
  <c r="H853" i="14"/>
  <c r="G844" i="14"/>
  <c r="H844" i="14"/>
  <c r="G821" i="14"/>
  <c r="H821" i="14"/>
  <c r="G766" i="14"/>
  <c r="H766" i="14"/>
  <c r="G901" i="14"/>
  <c r="H901" i="14"/>
  <c r="H898" i="14"/>
  <c r="G898" i="14"/>
  <c r="G895" i="14"/>
  <c r="H895" i="14"/>
  <c r="G892" i="14"/>
  <c r="H892" i="14"/>
  <c r="G869" i="14"/>
  <c r="H869" i="14"/>
  <c r="H866" i="14"/>
  <c r="G866" i="14"/>
  <c r="G863" i="14"/>
  <c r="H863" i="14"/>
  <c r="G860" i="14"/>
  <c r="H860" i="14"/>
  <c r="G837" i="14"/>
  <c r="H837" i="14"/>
  <c r="H834" i="14"/>
  <c r="G834" i="14"/>
  <c r="H831" i="14"/>
  <c r="G831" i="14"/>
  <c r="G811" i="14"/>
  <c r="H811" i="14"/>
  <c r="G808" i="14"/>
  <c r="H808" i="14"/>
  <c r="G764" i="14"/>
  <c r="H764" i="14"/>
  <c r="G618" i="14"/>
  <c r="H618" i="14"/>
  <c r="G889" i="14"/>
  <c r="H889" i="14"/>
  <c r="H886" i="14"/>
  <c r="G886" i="14"/>
  <c r="G883" i="14"/>
  <c r="H883" i="14"/>
  <c r="G880" i="14"/>
  <c r="H880" i="14"/>
  <c r="G857" i="14"/>
  <c r="H857" i="14"/>
  <c r="H854" i="14"/>
  <c r="G854" i="14"/>
  <c r="G851" i="14"/>
  <c r="H851" i="14"/>
  <c r="G848" i="14"/>
  <c r="H848" i="14"/>
  <c r="H822" i="14"/>
  <c r="G822" i="14"/>
  <c r="H783" i="14"/>
  <c r="G783" i="14"/>
  <c r="H775" i="14"/>
  <c r="G775" i="14"/>
  <c r="G750" i="14"/>
  <c r="H750" i="14"/>
  <c r="G740" i="14"/>
  <c r="H740" i="14"/>
  <c r="G900" i="14"/>
  <c r="H900" i="14"/>
  <c r="G877" i="14"/>
  <c r="H877" i="14"/>
  <c r="H874" i="14"/>
  <c r="G874" i="14"/>
  <c r="G871" i="14"/>
  <c r="H871" i="14"/>
  <c r="G868" i="14"/>
  <c r="H868" i="14"/>
  <c r="G845" i="14"/>
  <c r="H845" i="14"/>
  <c r="H842" i="14"/>
  <c r="G842" i="14"/>
  <c r="G839" i="14"/>
  <c r="H839" i="14"/>
  <c r="G836" i="14"/>
  <c r="H836" i="14"/>
  <c r="G819" i="14"/>
  <c r="H819" i="14"/>
  <c r="G816" i="14"/>
  <c r="H816" i="14"/>
  <c r="G813" i="14"/>
  <c r="H813" i="14"/>
  <c r="H807" i="14"/>
  <c r="G807" i="14"/>
  <c r="G797" i="14"/>
  <c r="H797" i="14"/>
  <c r="G789" i="14"/>
  <c r="H789" i="14"/>
  <c r="G897" i="14"/>
  <c r="H897" i="14"/>
  <c r="H894" i="14"/>
  <c r="G894" i="14"/>
  <c r="G891" i="14"/>
  <c r="H891" i="14"/>
  <c r="G888" i="14"/>
  <c r="H888" i="14"/>
  <c r="G865" i="14"/>
  <c r="H865" i="14"/>
  <c r="H862" i="14"/>
  <c r="G862" i="14"/>
  <c r="G859" i="14"/>
  <c r="H859" i="14"/>
  <c r="G856" i="14"/>
  <c r="H856" i="14"/>
  <c r="H830" i="14"/>
  <c r="G830" i="14"/>
  <c r="H810" i="14"/>
  <c r="G810" i="14"/>
  <c r="G794" i="14"/>
  <c r="H794" i="14"/>
  <c r="G791" i="14"/>
  <c r="H791" i="14"/>
  <c r="H755" i="14"/>
  <c r="G755" i="14"/>
  <c r="G710" i="14"/>
  <c r="H710" i="14"/>
  <c r="G754" i="14"/>
  <c r="H754" i="14"/>
  <c r="G712" i="14"/>
  <c r="H712" i="14"/>
  <c r="H699" i="14"/>
  <c r="G699" i="14"/>
  <c r="H679" i="14"/>
  <c r="G679" i="14"/>
  <c r="G584" i="14"/>
  <c r="H584" i="14"/>
  <c r="G318" i="14"/>
  <c r="H318" i="14"/>
  <c r="G190" i="14"/>
  <c r="H190" i="14"/>
  <c r="G5" i="14"/>
  <c r="H5" i="14"/>
  <c r="F833" i="14"/>
  <c r="F825" i="14"/>
  <c r="F817" i="14"/>
  <c r="F809" i="14"/>
  <c r="G802" i="14"/>
  <c r="H802" i="14"/>
  <c r="G790" i="14"/>
  <c r="H790" i="14"/>
  <c r="G780" i="14"/>
  <c r="H780" i="14"/>
  <c r="F774" i="14"/>
  <c r="F763" i="14"/>
  <c r="F758" i="14"/>
  <c r="F747" i="14"/>
  <c r="G742" i="14"/>
  <c r="H742" i="14"/>
  <c r="G733" i="14"/>
  <c r="H733" i="14"/>
  <c r="F723" i="14"/>
  <c r="G684" i="14"/>
  <c r="H684" i="14"/>
  <c r="H673" i="14"/>
  <c r="G673" i="14"/>
  <c r="G659" i="14"/>
  <c r="H659" i="14"/>
  <c r="G648" i="14"/>
  <c r="H648" i="14"/>
  <c r="G626" i="14"/>
  <c r="H626" i="14"/>
  <c r="G607" i="14"/>
  <c r="H607" i="14"/>
  <c r="F600" i="14"/>
  <c r="G591" i="14"/>
  <c r="H591" i="14"/>
  <c r="G338" i="14"/>
  <c r="H338" i="14"/>
  <c r="G332" i="14"/>
  <c r="H332" i="14"/>
  <c r="G317" i="14"/>
  <c r="H317" i="14"/>
  <c r="G309" i="14"/>
  <c r="H309" i="14"/>
  <c r="G306" i="14"/>
  <c r="H306" i="14"/>
  <c r="G300" i="14"/>
  <c r="H300" i="14"/>
  <c r="G289" i="14"/>
  <c r="H289" i="14"/>
  <c r="G286" i="14"/>
  <c r="H286" i="14"/>
  <c r="G252" i="14"/>
  <c r="H252" i="14"/>
  <c r="F249" i="14"/>
  <c r="G184" i="14"/>
  <c r="H184" i="14"/>
  <c r="G118" i="14"/>
  <c r="H118" i="14"/>
  <c r="G13" i="14"/>
  <c r="H13" i="14"/>
  <c r="G8" i="14"/>
  <c r="H8" i="14"/>
  <c r="G682" i="14"/>
  <c r="H682" i="14"/>
  <c r="G321" i="14"/>
  <c r="H321" i="14"/>
  <c r="H805" i="14"/>
  <c r="H782" i="14"/>
  <c r="H732" i="14"/>
  <c r="H725" i="14"/>
  <c r="G725" i="14"/>
  <c r="H701" i="14"/>
  <c r="G701" i="14"/>
  <c r="F690" i="14"/>
  <c r="H687" i="14"/>
  <c r="G687" i="14"/>
  <c r="G670" i="14"/>
  <c r="H670" i="14"/>
  <c r="G662" i="14"/>
  <c r="H662" i="14"/>
  <c r="G651" i="14"/>
  <c r="H651" i="14"/>
  <c r="G634" i="14"/>
  <c r="H634" i="14"/>
  <c r="F623" i="14"/>
  <c r="G614" i="14"/>
  <c r="H614" i="14"/>
  <c r="G611" i="14"/>
  <c r="H611" i="14"/>
  <c r="G702" i="14"/>
  <c r="H702" i="14"/>
  <c r="G671" i="14"/>
  <c r="H671" i="14"/>
  <c r="G635" i="14"/>
  <c r="H635" i="14"/>
  <c r="G596" i="14"/>
  <c r="H596" i="14"/>
  <c r="G196" i="14"/>
  <c r="H196" i="14"/>
  <c r="G786" i="14"/>
  <c r="H786" i="14"/>
  <c r="H735" i="14"/>
  <c r="G735" i="14"/>
  <c r="H727" i="14"/>
  <c r="G727" i="14"/>
  <c r="G722" i="14"/>
  <c r="H722" i="14"/>
  <c r="G714" i="14"/>
  <c r="H714" i="14"/>
  <c r="H711" i="14"/>
  <c r="G711" i="14"/>
  <c r="G706" i="14"/>
  <c r="H706" i="14"/>
  <c r="G675" i="14"/>
  <c r="H675" i="14"/>
  <c r="G664" i="14"/>
  <c r="H664" i="14"/>
  <c r="G642" i="14"/>
  <c r="H642" i="14"/>
  <c r="H625" i="14"/>
  <c r="G625" i="14"/>
  <c r="G561" i="14"/>
  <c r="H561" i="14"/>
  <c r="G540" i="14"/>
  <c r="H540" i="14"/>
  <c r="G507" i="14"/>
  <c r="H507" i="14"/>
  <c r="G489" i="14"/>
  <c r="H489" i="14"/>
  <c r="G484" i="14"/>
  <c r="H484" i="14"/>
  <c r="G439" i="14"/>
  <c r="H439" i="14"/>
  <c r="G434" i="14"/>
  <c r="H434" i="14"/>
  <c r="G352" i="14"/>
  <c r="H352" i="14"/>
  <c r="G221" i="14"/>
  <c r="H221" i="14"/>
  <c r="G85" i="14"/>
  <c r="H85" i="14"/>
  <c r="F762" i="14"/>
  <c r="F746" i="14"/>
  <c r="H736" i="14"/>
  <c r="F730" i="14"/>
  <c r="H719" i="14"/>
  <c r="G719" i="14"/>
  <c r="G698" i="14"/>
  <c r="H698" i="14"/>
  <c r="H695" i="14"/>
  <c r="G695" i="14"/>
  <c r="F686" i="14"/>
  <c r="G678" i="14"/>
  <c r="H678" i="14"/>
  <c r="G667" i="14"/>
  <c r="H667" i="14"/>
  <c r="G650" i="14"/>
  <c r="H650" i="14"/>
  <c r="G647" i="14"/>
  <c r="H647" i="14"/>
  <c r="F639" i="14"/>
  <c r="G613" i="14"/>
  <c r="H613" i="14"/>
  <c r="G610" i="14"/>
  <c r="H610" i="14"/>
  <c r="G556" i="14"/>
  <c r="H556" i="14"/>
  <c r="G519" i="14"/>
  <c r="H519" i="14"/>
  <c r="G514" i="14"/>
  <c r="H514" i="14"/>
  <c r="F512" i="14"/>
  <c r="G492" i="14"/>
  <c r="H492" i="14"/>
  <c r="G459" i="14"/>
  <c r="H459" i="14"/>
  <c r="G441" i="14"/>
  <c r="H441" i="14"/>
  <c r="G433" i="14"/>
  <c r="H433" i="14"/>
  <c r="G603" i="14"/>
  <c r="H603" i="14"/>
  <c r="G575" i="14"/>
  <c r="H575" i="14"/>
  <c r="G226" i="14"/>
  <c r="H226" i="14"/>
  <c r="F784" i="14"/>
  <c r="G779" i="14"/>
  <c r="H768" i="14"/>
  <c r="G761" i="14"/>
  <c r="H752" i="14"/>
  <c r="G745" i="14"/>
  <c r="G688" i="14"/>
  <c r="G677" i="14"/>
  <c r="G658" i="14"/>
  <c r="H658" i="14"/>
  <c r="H641" i="14"/>
  <c r="G641" i="14"/>
  <c r="G627" i="14"/>
  <c r="H627" i="14"/>
  <c r="G619" i="14"/>
  <c r="H619" i="14"/>
  <c r="G558" i="14"/>
  <c r="H558" i="14"/>
  <c r="H691" i="14"/>
  <c r="G691" i="14"/>
  <c r="G654" i="14"/>
  <c r="H654" i="14"/>
  <c r="G232" i="14"/>
  <c r="H232" i="14"/>
  <c r="H804" i="14"/>
  <c r="H799" i="14"/>
  <c r="H772" i="14"/>
  <c r="H756" i="14"/>
  <c r="G734" i="14"/>
  <c r="H734" i="14"/>
  <c r="H729" i="14"/>
  <c r="G729" i="14"/>
  <c r="H720" i="14"/>
  <c r="G718" i="14"/>
  <c r="H718" i="14"/>
  <c r="H697" i="14"/>
  <c r="G697" i="14"/>
  <c r="G694" i="14"/>
  <c r="H694" i="14"/>
  <c r="G666" i="14"/>
  <c r="H666" i="14"/>
  <c r="G663" i="14"/>
  <c r="H663" i="14"/>
  <c r="G655" i="14"/>
  <c r="H655" i="14"/>
  <c r="G630" i="14"/>
  <c r="H630" i="14"/>
  <c r="G615" i="14"/>
  <c r="H615" i="14"/>
  <c r="G770" i="14"/>
  <c r="H770" i="14"/>
  <c r="G646" i="14"/>
  <c r="H646" i="14"/>
  <c r="G229" i="14"/>
  <c r="H229" i="14"/>
  <c r="H792" i="14"/>
  <c r="H785" i="14"/>
  <c r="G765" i="14"/>
  <c r="F759" i="14"/>
  <c r="G749" i="14"/>
  <c r="F743" i="14"/>
  <c r="F738" i="14"/>
  <c r="G731" i="14"/>
  <c r="H728" i="14"/>
  <c r="G726" i="14"/>
  <c r="H726" i="14"/>
  <c r="G715" i="14"/>
  <c r="G707" i="14"/>
  <c r="H696" i="14"/>
  <c r="G674" i="14"/>
  <c r="H674" i="14"/>
  <c r="H657" i="14"/>
  <c r="G657" i="14"/>
  <c r="G643" i="14"/>
  <c r="H643" i="14"/>
  <c r="G632" i="14"/>
  <c r="H632" i="14"/>
  <c r="G580" i="14"/>
  <c r="H580" i="14"/>
  <c r="G569" i="14"/>
  <c r="H569" i="14"/>
  <c r="G425" i="14"/>
  <c r="H425" i="14"/>
  <c r="G602" i="14"/>
  <c r="H602" i="14"/>
  <c r="G560" i="14"/>
  <c r="H560" i="14"/>
  <c r="G551" i="14"/>
  <c r="H551" i="14"/>
  <c r="G539" i="14"/>
  <c r="H539" i="14"/>
  <c r="G521" i="14"/>
  <c r="H521" i="14"/>
  <c r="G516" i="14"/>
  <c r="H516" i="14"/>
  <c r="G471" i="14"/>
  <c r="H471" i="14"/>
  <c r="G466" i="14"/>
  <c r="H466" i="14"/>
  <c r="F464" i="14"/>
  <c r="G444" i="14"/>
  <c r="H444" i="14"/>
  <c r="G404" i="14"/>
  <c r="H404" i="14"/>
  <c r="G383" i="14"/>
  <c r="H383" i="14"/>
  <c r="G369" i="14"/>
  <c r="H369" i="14"/>
  <c r="G349" i="14"/>
  <c r="H349" i="14"/>
  <c r="G341" i="14"/>
  <c r="H341" i="14"/>
  <c r="G337" i="14"/>
  <c r="H337" i="14"/>
  <c r="G638" i="14"/>
  <c r="H638" i="14"/>
  <c r="G631" i="14"/>
  <c r="H631" i="14"/>
  <c r="G622" i="14"/>
  <c r="H622" i="14"/>
  <c r="G617" i="14"/>
  <c r="H617" i="14"/>
  <c r="G606" i="14"/>
  <c r="H606" i="14"/>
  <c r="G597" i="14"/>
  <c r="H597" i="14"/>
  <c r="G593" i="14"/>
  <c r="H593" i="14"/>
  <c r="G587" i="14"/>
  <c r="H587" i="14"/>
  <c r="G581" i="14"/>
  <c r="H581" i="14"/>
  <c r="G577" i="14"/>
  <c r="H577" i="14"/>
  <c r="G571" i="14"/>
  <c r="H571" i="14"/>
  <c r="G559" i="14"/>
  <c r="H559" i="14"/>
  <c r="G546" i="14"/>
  <c r="H546" i="14"/>
  <c r="G544" i="14"/>
  <c r="H544" i="14"/>
  <c r="G524" i="14"/>
  <c r="H524" i="14"/>
  <c r="G491" i="14"/>
  <c r="H491" i="14"/>
  <c r="G473" i="14"/>
  <c r="H473" i="14"/>
  <c r="G468" i="14"/>
  <c r="H468" i="14"/>
  <c r="H395" i="14"/>
  <c r="G395" i="14"/>
  <c r="G389" i="14"/>
  <c r="H389" i="14"/>
  <c r="G386" i="14"/>
  <c r="H386" i="14"/>
  <c r="G371" i="14"/>
  <c r="H371" i="14"/>
  <c r="G325" i="14"/>
  <c r="H325" i="14"/>
  <c r="G721" i="14"/>
  <c r="H708" i="14"/>
  <c r="G689" i="14"/>
  <c r="H676" i="14"/>
  <c r="H660" i="14"/>
  <c r="H644" i="14"/>
  <c r="H628" i="14"/>
  <c r="H616" i="14"/>
  <c r="G599" i="14"/>
  <c r="H599" i="14"/>
  <c r="G583" i="14"/>
  <c r="H583" i="14"/>
  <c r="G566" i="14"/>
  <c r="H566" i="14"/>
  <c r="G548" i="14"/>
  <c r="H548" i="14"/>
  <c r="G503" i="14"/>
  <c r="H503" i="14"/>
  <c r="G498" i="14"/>
  <c r="H498" i="14"/>
  <c r="F496" i="14"/>
  <c r="G476" i="14"/>
  <c r="H476" i="14"/>
  <c r="G443" i="14"/>
  <c r="H443" i="14"/>
  <c r="G432" i="14"/>
  <c r="H432" i="14"/>
  <c r="G420" i="14"/>
  <c r="H420" i="14"/>
  <c r="H417" i="14"/>
  <c r="G397" i="14"/>
  <c r="H397" i="14"/>
  <c r="G340" i="14"/>
  <c r="H340" i="14"/>
  <c r="G693" i="14"/>
  <c r="H680" i="14"/>
  <c r="G669" i="14"/>
  <c r="G653" i="14"/>
  <c r="G637" i="14"/>
  <c r="G590" i="14"/>
  <c r="H590" i="14"/>
  <c r="H588" i="14"/>
  <c r="G574" i="14"/>
  <c r="H574" i="14"/>
  <c r="H572" i="14"/>
  <c r="H552" i="14"/>
  <c r="G523" i="14"/>
  <c r="H523" i="14"/>
  <c r="G505" i="14"/>
  <c r="H505" i="14"/>
  <c r="G500" i="14"/>
  <c r="H500" i="14"/>
  <c r="G455" i="14"/>
  <c r="H455" i="14"/>
  <c r="G450" i="14"/>
  <c r="H450" i="14"/>
  <c r="F448" i="14"/>
  <c r="G409" i="14"/>
  <c r="H409" i="14"/>
  <c r="G388" i="14"/>
  <c r="H388" i="14"/>
  <c r="G621" i="14"/>
  <c r="H621" i="14"/>
  <c r="G594" i="14"/>
  <c r="H594" i="14"/>
  <c r="G578" i="14"/>
  <c r="H578" i="14"/>
  <c r="G568" i="14"/>
  <c r="H568" i="14"/>
  <c r="G565" i="14"/>
  <c r="H565" i="14"/>
  <c r="G535" i="14"/>
  <c r="H535" i="14"/>
  <c r="G530" i="14"/>
  <c r="H530" i="14"/>
  <c r="G528" i="14"/>
  <c r="H528" i="14"/>
  <c r="G508" i="14"/>
  <c r="H508" i="14"/>
  <c r="G475" i="14"/>
  <c r="H475" i="14"/>
  <c r="G457" i="14"/>
  <c r="H457" i="14"/>
  <c r="G452" i="14"/>
  <c r="H452" i="14"/>
  <c r="G431" i="14"/>
  <c r="H431" i="14"/>
  <c r="F429" i="14"/>
  <c r="G567" i="14"/>
  <c r="H567" i="14"/>
  <c r="G563" i="14"/>
  <c r="H563" i="14"/>
  <c r="H554" i="14"/>
  <c r="G554" i="14"/>
  <c r="G537" i="14"/>
  <c r="H537" i="14"/>
  <c r="G532" i="14"/>
  <c r="H532" i="14"/>
  <c r="G487" i="14"/>
  <c r="H487" i="14"/>
  <c r="G482" i="14"/>
  <c r="H482" i="14"/>
  <c r="G480" i="14"/>
  <c r="H480" i="14"/>
  <c r="G460" i="14"/>
  <c r="H460" i="14"/>
  <c r="H592" i="14"/>
  <c r="H576" i="14"/>
  <c r="G534" i="14"/>
  <c r="H534" i="14"/>
  <c r="G518" i="14"/>
  <c r="H518" i="14"/>
  <c r="G502" i="14"/>
  <c r="H502" i="14"/>
  <c r="G486" i="14"/>
  <c r="H486" i="14"/>
  <c r="G470" i="14"/>
  <c r="H470" i="14"/>
  <c r="G454" i="14"/>
  <c r="H454" i="14"/>
  <c r="G438" i="14"/>
  <c r="H438" i="14"/>
  <c r="G436" i="14"/>
  <c r="H436" i="14"/>
  <c r="G426" i="14"/>
  <c r="G385" i="14"/>
  <c r="H385" i="14"/>
  <c r="G377" i="14"/>
  <c r="H377" i="14"/>
  <c r="G374" i="14"/>
  <c r="H374" i="14"/>
  <c r="G368" i="14"/>
  <c r="H368" i="14"/>
  <c r="G320" i="14"/>
  <c r="H320" i="14"/>
  <c r="G305" i="14"/>
  <c r="H305" i="14"/>
  <c r="G285" i="14"/>
  <c r="H285" i="14"/>
  <c r="F273" i="14"/>
  <c r="G231" i="14"/>
  <c r="H231" i="14"/>
  <c r="G228" i="14"/>
  <c r="H228" i="14"/>
  <c r="G204" i="14"/>
  <c r="H204" i="14"/>
  <c r="G198" i="14"/>
  <c r="H198" i="14"/>
  <c r="G140" i="14"/>
  <c r="H140" i="14"/>
  <c r="G137" i="14"/>
  <c r="H137" i="14"/>
  <c r="G132" i="14"/>
  <c r="H132" i="14"/>
  <c r="G555" i="14"/>
  <c r="H555" i="14"/>
  <c r="G543" i="14"/>
  <c r="H543" i="14"/>
  <c r="G536" i="14"/>
  <c r="H536" i="14"/>
  <c r="G527" i="14"/>
  <c r="H527" i="14"/>
  <c r="G520" i="14"/>
  <c r="H520" i="14"/>
  <c r="G511" i="14"/>
  <c r="H511" i="14"/>
  <c r="G504" i="14"/>
  <c r="H504" i="14"/>
  <c r="G495" i="14"/>
  <c r="H495" i="14"/>
  <c r="G488" i="14"/>
  <c r="H488" i="14"/>
  <c r="G479" i="14"/>
  <c r="H479" i="14"/>
  <c r="G472" i="14"/>
  <c r="H472" i="14"/>
  <c r="G463" i="14"/>
  <c r="H463" i="14"/>
  <c r="G456" i="14"/>
  <c r="H456" i="14"/>
  <c r="G447" i="14"/>
  <c r="H447" i="14"/>
  <c r="G440" i="14"/>
  <c r="H440" i="14"/>
  <c r="G424" i="14"/>
  <c r="H424" i="14"/>
  <c r="G408" i="14"/>
  <c r="H408" i="14"/>
  <c r="G373" i="14"/>
  <c r="H373" i="14"/>
  <c r="G357" i="14"/>
  <c r="H357" i="14"/>
  <c r="G328" i="14"/>
  <c r="H328" i="14"/>
  <c r="G308" i="14"/>
  <c r="H308" i="14"/>
  <c r="G293" i="14"/>
  <c r="H293" i="14"/>
  <c r="G288" i="14"/>
  <c r="H288" i="14"/>
  <c r="G276" i="14"/>
  <c r="H276" i="14"/>
  <c r="G234" i="14"/>
  <c r="H234" i="14"/>
  <c r="G192" i="14"/>
  <c r="H192" i="14"/>
  <c r="G148" i="14"/>
  <c r="H148" i="14"/>
  <c r="G538" i="14"/>
  <c r="H538" i="14"/>
  <c r="G522" i="14"/>
  <c r="H522" i="14"/>
  <c r="G506" i="14"/>
  <c r="H506" i="14"/>
  <c r="G490" i="14"/>
  <c r="H490" i="14"/>
  <c r="G474" i="14"/>
  <c r="H474" i="14"/>
  <c r="G458" i="14"/>
  <c r="H458" i="14"/>
  <c r="G442" i="14"/>
  <c r="H442" i="14"/>
  <c r="G428" i="14"/>
  <c r="H428" i="14"/>
  <c r="H411" i="14"/>
  <c r="G411" i="14"/>
  <c r="G405" i="14"/>
  <c r="H405" i="14"/>
  <c r="G376" i="14"/>
  <c r="H376" i="14"/>
  <c r="G361" i="14"/>
  <c r="H361" i="14"/>
  <c r="F345" i="14"/>
  <c r="G296" i="14"/>
  <c r="H296" i="14"/>
  <c r="G260" i="14"/>
  <c r="H260" i="14"/>
  <c r="F257" i="14"/>
  <c r="G233" i="14"/>
  <c r="H233" i="14"/>
  <c r="G212" i="14"/>
  <c r="H212" i="14"/>
  <c r="G206" i="14"/>
  <c r="H206" i="14"/>
  <c r="G180" i="14"/>
  <c r="H180" i="14"/>
  <c r="G174" i="14"/>
  <c r="H174" i="14"/>
  <c r="G165" i="14"/>
  <c r="H165" i="14"/>
  <c r="F145" i="14"/>
  <c r="G125" i="14"/>
  <c r="H125" i="14"/>
  <c r="G547" i="14"/>
  <c r="H547" i="14"/>
  <c r="G531" i="14"/>
  <c r="H531" i="14"/>
  <c r="G515" i="14"/>
  <c r="H515" i="14"/>
  <c r="G499" i="14"/>
  <c r="H499" i="14"/>
  <c r="G483" i="14"/>
  <c r="H483" i="14"/>
  <c r="G467" i="14"/>
  <c r="H467" i="14"/>
  <c r="G451" i="14"/>
  <c r="H451" i="14"/>
  <c r="G435" i="14"/>
  <c r="H435" i="14"/>
  <c r="G416" i="14"/>
  <c r="H416" i="14"/>
  <c r="G413" i="14"/>
  <c r="H413" i="14"/>
  <c r="F402" i="14"/>
  <c r="G393" i="14"/>
  <c r="H393" i="14"/>
  <c r="G364" i="14"/>
  <c r="H364" i="14"/>
  <c r="G356" i="14"/>
  <c r="H356" i="14"/>
  <c r="G336" i="14"/>
  <c r="H336" i="14"/>
  <c r="F313" i="14"/>
  <c r="G295" i="14"/>
  <c r="H295" i="14"/>
  <c r="G236" i="14"/>
  <c r="H236" i="14"/>
  <c r="G200" i="14"/>
  <c r="H200" i="14"/>
  <c r="G542" i="14"/>
  <c r="H542" i="14"/>
  <c r="G526" i="14"/>
  <c r="H526" i="14"/>
  <c r="G510" i="14"/>
  <c r="H510" i="14"/>
  <c r="G494" i="14"/>
  <c r="H494" i="14"/>
  <c r="G478" i="14"/>
  <c r="H478" i="14"/>
  <c r="G462" i="14"/>
  <c r="H462" i="14"/>
  <c r="G446" i="14"/>
  <c r="H446" i="14"/>
  <c r="G401" i="14"/>
  <c r="H401" i="14"/>
  <c r="F381" i="14"/>
  <c r="G353" i="14"/>
  <c r="H353" i="14"/>
  <c r="G350" i="14"/>
  <c r="H350" i="14"/>
  <c r="G347" i="14"/>
  <c r="H347" i="14"/>
  <c r="G333" i="14"/>
  <c r="H333" i="14"/>
  <c r="G304" i="14"/>
  <c r="H304" i="14"/>
  <c r="F281" i="14"/>
  <c r="G244" i="14"/>
  <c r="H244" i="14"/>
  <c r="F241" i="14"/>
  <c r="G214" i="14"/>
  <c r="H214" i="14"/>
  <c r="G188" i="14"/>
  <c r="H188" i="14"/>
  <c r="G182" i="14"/>
  <c r="H182" i="14"/>
  <c r="G392" i="14"/>
  <c r="H392" i="14"/>
  <c r="G372" i="14"/>
  <c r="H372" i="14"/>
  <c r="G335" i="14"/>
  <c r="H335" i="14"/>
  <c r="G315" i="14"/>
  <c r="H315" i="14"/>
  <c r="G301" i="14"/>
  <c r="H301" i="14"/>
  <c r="G283" i="14"/>
  <c r="H283" i="14"/>
  <c r="G268" i="14"/>
  <c r="H268" i="14"/>
  <c r="G265" i="14"/>
  <c r="H265" i="14"/>
  <c r="H223" i="14"/>
  <c r="G223" i="14"/>
  <c r="G216" i="14"/>
  <c r="H216" i="14"/>
  <c r="G208" i="14"/>
  <c r="H208" i="14"/>
  <c r="G176" i="14"/>
  <c r="H176" i="14"/>
  <c r="G363" i="14"/>
  <c r="H363" i="14"/>
  <c r="G327" i="14"/>
  <c r="H327" i="14"/>
  <c r="G275" i="14"/>
  <c r="H275" i="14"/>
  <c r="G267" i="14"/>
  <c r="H267" i="14"/>
  <c r="G259" i="14"/>
  <c r="H259" i="14"/>
  <c r="G251" i="14"/>
  <c r="H251" i="14"/>
  <c r="G243" i="14"/>
  <c r="H243" i="14"/>
  <c r="G235" i="14"/>
  <c r="H235" i="14"/>
  <c r="G173" i="14"/>
  <c r="H173" i="14"/>
  <c r="G147" i="14"/>
  <c r="H147" i="14"/>
  <c r="G128" i="14"/>
  <c r="H128" i="14"/>
  <c r="G117" i="14"/>
  <c r="H117" i="14"/>
  <c r="G56" i="14"/>
  <c r="H56" i="14"/>
  <c r="G380" i="14"/>
  <c r="H380" i="14"/>
  <c r="G375" i="14"/>
  <c r="H375" i="14"/>
  <c r="G365" i="14"/>
  <c r="H365" i="14"/>
  <c r="G351" i="14"/>
  <c r="H351" i="14"/>
  <c r="G344" i="14"/>
  <c r="H344" i="14"/>
  <c r="G339" i="14"/>
  <c r="H339" i="14"/>
  <c r="G329" i="14"/>
  <c r="H329" i="14"/>
  <c r="G312" i="14"/>
  <c r="H312" i="14"/>
  <c r="G307" i="14"/>
  <c r="H307" i="14"/>
  <c r="G297" i="14"/>
  <c r="H297" i="14"/>
  <c r="G287" i="14"/>
  <c r="H287" i="14"/>
  <c r="G280" i="14"/>
  <c r="H280" i="14"/>
  <c r="G277" i="14"/>
  <c r="H277" i="14"/>
  <c r="G272" i="14"/>
  <c r="H272" i="14"/>
  <c r="G269" i="14"/>
  <c r="H269" i="14"/>
  <c r="G264" i="14"/>
  <c r="H264" i="14"/>
  <c r="G261" i="14"/>
  <c r="H261" i="14"/>
  <c r="G256" i="14"/>
  <c r="H256" i="14"/>
  <c r="G253" i="14"/>
  <c r="H253" i="14"/>
  <c r="G248" i="14"/>
  <c r="H248" i="14"/>
  <c r="G245" i="14"/>
  <c r="H245" i="14"/>
  <c r="G240" i="14"/>
  <c r="H240" i="14"/>
  <c r="G227" i="14"/>
  <c r="H227" i="14"/>
  <c r="G225" i="14"/>
  <c r="H225" i="14"/>
  <c r="H167" i="14"/>
  <c r="G167" i="14"/>
  <c r="G164" i="14"/>
  <c r="H164" i="14"/>
  <c r="G150" i="14"/>
  <c r="H150" i="14"/>
  <c r="G120" i="14"/>
  <c r="H120" i="14"/>
  <c r="G61" i="14"/>
  <c r="H61" i="14"/>
  <c r="G16" i="14"/>
  <c r="H16" i="14"/>
  <c r="G412" i="14"/>
  <c r="H412" i="14"/>
  <c r="G407" i="14"/>
  <c r="G396" i="14"/>
  <c r="H396" i="14"/>
  <c r="G391" i="14"/>
  <c r="G360" i="14"/>
  <c r="H360" i="14"/>
  <c r="G324" i="14"/>
  <c r="H324" i="14"/>
  <c r="G319" i="14"/>
  <c r="H319" i="14"/>
  <c r="G299" i="14"/>
  <c r="H299" i="14"/>
  <c r="G292" i="14"/>
  <c r="H292" i="14"/>
  <c r="G237" i="14"/>
  <c r="H237" i="14"/>
  <c r="G218" i="14"/>
  <c r="H218" i="14"/>
  <c r="F210" i="14"/>
  <c r="F202" i="14"/>
  <c r="F194" i="14"/>
  <c r="F186" i="14"/>
  <c r="F178" i="14"/>
  <c r="G169" i="14"/>
  <c r="H169" i="14"/>
  <c r="G130" i="14"/>
  <c r="H130" i="14"/>
  <c r="G69" i="14"/>
  <c r="H69" i="14"/>
  <c r="G64" i="14"/>
  <c r="H64" i="14"/>
  <c r="G21" i="14"/>
  <c r="H21" i="14"/>
  <c r="F410" i="14"/>
  <c r="F394" i="14"/>
  <c r="G367" i="14"/>
  <c r="H367" i="14"/>
  <c r="G355" i="14"/>
  <c r="H355" i="14"/>
  <c r="G331" i="14"/>
  <c r="H331" i="14"/>
  <c r="G239" i="14"/>
  <c r="H239" i="14"/>
  <c r="G220" i="14"/>
  <c r="H220" i="14"/>
  <c r="G172" i="14"/>
  <c r="H172" i="14"/>
  <c r="G160" i="14"/>
  <c r="H160" i="14"/>
  <c r="G157" i="14"/>
  <c r="H157" i="14"/>
  <c r="G149" i="14"/>
  <c r="H149" i="14"/>
  <c r="G116" i="14"/>
  <c r="H116" i="14"/>
  <c r="G77" i="14"/>
  <c r="H77" i="14"/>
  <c r="G72" i="14"/>
  <c r="H72" i="14"/>
  <c r="G400" i="14"/>
  <c r="H400" i="14"/>
  <c r="G384" i="14"/>
  <c r="H384" i="14"/>
  <c r="G379" i="14"/>
  <c r="H379" i="14"/>
  <c r="G348" i="14"/>
  <c r="H348" i="14"/>
  <c r="G343" i="14"/>
  <c r="H343" i="14"/>
  <c r="G316" i="14"/>
  <c r="H316" i="14"/>
  <c r="G311" i="14"/>
  <c r="H311" i="14"/>
  <c r="G291" i="14"/>
  <c r="H291" i="14"/>
  <c r="G284" i="14"/>
  <c r="H284" i="14"/>
  <c r="G279" i="14"/>
  <c r="H279" i="14"/>
  <c r="G271" i="14"/>
  <c r="H271" i="14"/>
  <c r="G263" i="14"/>
  <c r="H263" i="14"/>
  <c r="G255" i="14"/>
  <c r="H255" i="14"/>
  <c r="G247" i="14"/>
  <c r="H247" i="14"/>
  <c r="G219" i="14"/>
  <c r="G217" i="14"/>
  <c r="H217" i="14"/>
  <c r="G152" i="14"/>
  <c r="H152" i="14"/>
  <c r="G133" i="14"/>
  <c r="H133" i="14"/>
  <c r="H112" i="14"/>
  <c r="G112" i="14"/>
  <c r="F422" i="14"/>
  <c r="F418" i="14"/>
  <c r="F414" i="14"/>
  <c r="F398" i="14"/>
  <c r="G359" i="14"/>
  <c r="H359" i="14"/>
  <c r="G323" i="14"/>
  <c r="H323" i="14"/>
  <c r="G303" i="14"/>
  <c r="H303" i="14"/>
  <c r="G162" i="14"/>
  <c r="H162" i="14"/>
  <c r="G135" i="14"/>
  <c r="H135" i="14"/>
  <c r="G80" i="14"/>
  <c r="H80" i="14"/>
  <c r="H224" i="14"/>
  <c r="G211" i="14"/>
  <c r="G207" i="14"/>
  <c r="G203" i="14"/>
  <c r="G199" i="14"/>
  <c r="G195" i="14"/>
  <c r="G191" i="14"/>
  <c r="G187" i="14"/>
  <c r="G183" i="14"/>
  <c r="G179" i="14"/>
  <c r="G159" i="14"/>
  <c r="H159" i="14"/>
  <c r="G127" i="14"/>
  <c r="H127" i="14"/>
  <c r="G213" i="14"/>
  <c r="H213" i="14"/>
  <c r="G209" i="14"/>
  <c r="H209" i="14"/>
  <c r="G205" i="14"/>
  <c r="H205" i="14"/>
  <c r="G201" i="14"/>
  <c r="H201" i="14"/>
  <c r="G197" i="14"/>
  <c r="H197" i="14"/>
  <c r="G193" i="14"/>
  <c r="H193" i="14"/>
  <c r="G189" i="14"/>
  <c r="H189" i="14"/>
  <c r="G185" i="14"/>
  <c r="H185" i="14"/>
  <c r="G181" i="14"/>
  <c r="H181" i="14"/>
  <c r="G177" i="14"/>
  <c r="H177" i="14"/>
  <c r="G161" i="14"/>
  <c r="H161" i="14"/>
  <c r="G144" i="14"/>
  <c r="H144" i="14"/>
  <c r="G139" i="14"/>
  <c r="H139" i="14"/>
  <c r="G129" i="14"/>
  <c r="H129" i="14"/>
  <c r="G114" i="14"/>
  <c r="H114" i="14"/>
  <c r="G93" i="14"/>
  <c r="H93" i="14"/>
  <c r="G88" i="14"/>
  <c r="H88" i="14"/>
  <c r="G29" i="14"/>
  <c r="H29" i="14"/>
  <c r="G24" i="14"/>
  <c r="H24" i="14"/>
  <c r="G168" i="14"/>
  <c r="H168" i="14"/>
  <c r="F166" i="14"/>
  <c r="G156" i="14"/>
  <c r="H156" i="14"/>
  <c r="G151" i="14"/>
  <c r="H151" i="14"/>
  <c r="G141" i="14"/>
  <c r="H141" i="14"/>
  <c r="G124" i="14"/>
  <c r="H124" i="14"/>
  <c r="G119" i="14"/>
  <c r="H119" i="14"/>
  <c r="G113" i="14"/>
  <c r="H113" i="14"/>
  <c r="G101" i="14"/>
  <c r="H101" i="14"/>
  <c r="G96" i="14"/>
  <c r="H96" i="14"/>
  <c r="G37" i="14"/>
  <c r="H37" i="14"/>
  <c r="G32" i="14"/>
  <c r="H32" i="14"/>
  <c r="G163" i="14"/>
  <c r="H163" i="14"/>
  <c r="G153" i="14"/>
  <c r="H153" i="14"/>
  <c r="G136" i="14"/>
  <c r="H136" i="14"/>
  <c r="G131" i="14"/>
  <c r="H131" i="14"/>
  <c r="G121" i="14"/>
  <c r="H121" i="14"/>
  <c r="G104" i="14"/>
  <c r="H104" i="14"/>
  <c r="G45" i="14"/>
  <c r="H45" i="14"/>
  <c r="G40" i="14"/>
  <c r="H40" i="14"/>
  <c r="F170" i="14"/>
  <c r="G143" i="14"/>
  <c r="H143" i="14"/>
  <c r="G53" i="14"/>
  <c r="H53" i="14"/>
  <c r="G48" i="14"/>
  <c r="H48" i="14"/>
  <c r="G155" i="14"/>
  <c r="H155" i="14"/>
  <c r="G123" i="14"/>
  <c r="H123" i="14"/>
  <c r="G109" i="14"/>
  <c r="H109" i="14"/>
  <c r="F111" i="14"/>
  <c r="G108" i="14"/>
  <c r="G103" i="14"/>
  <c r="H103" i="14"/>
  <c r="G95" i="14"/>
  <c r="H95" i="14"/>
  <c r="G87" i="14"/>
  <c r="H87" i="14"/>
  <c r="G79" i="14"/>
  <c r="H79" i="14"/>
  <c r="G71" i="14"/>
  <c r="H71" i="14"/>
  <c r="G63" i="14"/>
  <c r="H63" i="14"/>
  <c r="G55" i="14"/>
  <c r="H55" i="14"/>
  <c r="G47" i="14"/>
  <c r="H47" i="14"/>
  <c r="G39" i="14"/>
  <c r="H39" i="14"/>
  <c r="G31" i="14"/>
  <c r="H31" i="14"/>
  <c r="G23" i="14"/>
  <c r="H23" i="14"/>
  <c r="G15" i="14"/>
  <c r="H15" i="14"/>
  <c r="G7" i="14"/>
  <c r="H7" i="14"/>
  <c r="F115" i="14"/>
  <c r="G105" i="14"/>
  <c r="H105" i="14"/>
  <c r="G100" i="14"/>
  <c r="H100" i="14"/>
  <c r="G97" i="14"/>
  <c r="H97" i="14"/>
  <c r="G92" i="14"/>
  <c r="H92" i="14"/>
  <c r="G89" i="14"/>
  <c r="H89" i="14"/>
  <c r="G84" i="14"/>
  <c r="H84" i="14"/>
  <c r="G81" i="14"/>
  <c r="H81" i="14"/>
  <c r="G76" i="14"/>
  <c r="H76" i="14"/>
  <c r="G73" i="14"/>
  <c r="H73" i="14"/>
  <c r="G68" i="14"/>
  <c r="H68" i="14"/>
  <c r="G65" i="14"/>
  <c r="H65" i="14"/>
  <c r="G60" i="14"/>
  <c r="H60" i="14"/>
  <c r="G57" i="14"/>
  <c r="H57" i="14"/>
  <c r="G52" i="14"/>
  <c r="H52" i="14"/>
  <c r="G49" i="14"/>
  <c r="H49" i="14"/>
  <c r="G44" i="14"/>
  <c r="H44" i="14"/>
  <c r="G41" i="14"/>
  <c r="H41" i="14"/>
  <c r="G36" i="14"/>
  <c r="H36" i="14"/>
  <c r="G33" i="14"/>
  <c r="H33" i="14"/>
  <c r="G28" i="14"/>
  <c r="H28" i="14"/>
  <c r="G25" i="14"/>
  <c r="H25" i="14"/>
  <c r="G20" i="14"/>
  <c r="H20" i="14"/>
  <c r="G17" i="14"/>
  <c r="H17" i="14"/>
  <c r="G12" i="14"/>
  <c r="H12" i="14"/>
  <c r="G9" i="14"/>
  <c r="H9" i="14"/>
  <c r="G4" i="14"/>
  <c r="H4" i="14"/>
  <c r="F110" i="14"/>
  <c r="G107" i="14"/>
  <c r="H107" i="14"/>
  <c r="G99" i="14"/>
  <c r="H99" i="14"/>
  <c r="G91" i="14"/>
  <c r="H91" i="14"/>
  <c r="G83" i="14"/>
  <c r="H83" i="14"/>
  <c r="G75" i="14"/>
  <c r="H75" i="14"/>
  <c r="G67" i="14"/>
  <c r="H67" i="14"/>
  <c r="G59" i="14"/>
  <c r="H59" i="14"/>
  <c r="G51" i="14"/>
  <c r="H51" i="14"/>
  <c r="G43" i="14"/>
  <c r="H43" i="14"/>
  <c r="G35" i="14"/>
  <c r="H35" i="14"/>
  <c r="G27" i="14"/>
  <c r="H27" i="14"/>
  <c r="G19" i="14"/>
  <c r="H19" i="14"/>
  <c r="G11" i="14"/>
  <c r="H11" i="14"/>
  <c r="G3" i="14"/>
  <c r="H3" i="14"/>
  <c r="G894" i="15"/>
  <c r="H894" i="15"/>
  <c r="G902" i="15"/>
  <c r="H902" i="15"/>
  <c r="G881" i="15"/>
  <c r="H881" i="15"/>
  <c r="G873" i="15"/>
  <c r="H873" i="15"/>
  <c r="G865" i="15"/>
  <c r="H865" i="15"/>
  <c r="H863" i="15"/>
  <c r="G863" i="15"/>
  <c r="G844" i="15"/>
  <c r="H844" i="15"/>
  <c r="G836" i="15"/>
  <c r="H836" i="15"/>
  <c r="G826" i="15"/>
  <c r="H826" i="15"/>
  <c r="G823" i="15"/>
  <c r="H823" i="15"/>
  <c r="G807" i="15"/>
  <c r="H807" i="15"/>
  <c r="H774" i="15"/>
  <c r="G774" i="15"/>
  <c r="H754" i="15"/>
  <c r="G754" i="15"/>
  <c r="H696" i="15"/>
  <c r="G696" i="15"/>
  <c r="G428" i="15"/>
  <c r="H428" i="15"/>
  <c r="G896" i="15"/>
  <c r="H896" i="15"/>
  <c r="G888" i="15"/>
  <c r="H888" i="15"/>
  <c r="G841" i="15"/>
  <c r="H841" i="15"/>
  <c r="G833" i="15"/>
  <c r="H833" i="15"/>
  <c r="H831" i="15"/>
  <c r="G831" i="15"/>
  <c r="G813" i="15"/>
  <c r="H813" i="15"/>
  <c r="G797" i="15"/>
  <c r="H797" i="15"/>
  <c r="H744" i="15"/>
  <c r="G744" i="15"/>
  <c r="H648" i="15"/>
  <c r="G648" i="15"/>
  <c r="H630" i="15"/>
  <c r="G630" i="15"/>
  <c r="G901" i="15"/>
  <c r="H901" i="15"/>
  <c r="G898" i="15"/>
  <c r="H898" i="15"/>
  <c r="G893" i="15"/>
  <c r="H893" i="15"/>
  <c r="G890" i="15"/>
  <c r="H890" i="15"/>
  <c r="H875" i="15"/>
  <c r="G875" i="15"/>
  <c r="H870" i="15"/>
  <c r="G870" i="15"/>
  <c r="G857" i="15"/>
  <c r="H857" i="15"/>
  <c r="H738" i="15"/>
  <c r="G738" i="15"/>
  <c r="G723" i="15"/>
  <c r="H723" i="15"/>
  <c r="G885" i="15"/>
  <c r="H885" i="15"/>
  <c r="G880" i="15"/>
  <c r="H880" i="15"/>
  <c r="G872" i="15"/>
  <c r="H872" i="15"/>
  <c r="G862" i="15"/>
  <c r="H862" i="15"/>
  <c r="G843" i="15"/>
  <c r="H843" i="15"/>
  <c r="H838" i="15"/>
  <c r="G838" i="15"/>
  <c r="G825" i="15"/>
  <c r="H825" i="15"/>
  <c r="G812" i="15"/>
  <c r="H812" i="15"/>
  <c r="G809" i="15"/>
  <c r="H809" i="15"/>
  <c r="G796" i="15"/>
  <c r="H796" i="15"/>
  <c r="G793" i="15"/>
  <c r="H793" i="15"/>
  <c r="G784" i="15"/>
  <c r="H784" i="15"/>
  <c r="H710" i="15"/>
  <c r="G710" i="15"/>
  <c r="H632" i="15"/>
  <c r="G632" i="15"/>
  <c r="G877" i="15"/>
  <c r="H877" i="15"/>
  <c r="G859" i="15"/>
  <c r="H859" i="15"/>
  <c r="G856" i="15"/>
  <c r="H856" i="15"/>
  <c r="G852" i="15"/>
  <c r="H852" i="15"/>
  <c r="G848" i="15"/>
  <c r="H848" i="15"/>
  <c r="G840" i="15"/>
  <c r="H840" i="15"/>
  <c r="G830" i="15"/>
  <c r="H830" i="15"/>
  <c r="H787" i="15"/>
  <c r="G787" i="15"/>
  <c r="G900" i="15"/>
  <c r="H900" i="15"/>
  <c r="G892" i="15"/>
  <c r="H892" i="15"/>
  <c r="G869" i="15"/>
  <c r="H869" i="15"/>
  <c r="G866" i="15"/>
  <c r="H866" i="15"/>
  <c r="H845" i="15"/>
  <c r="G845" i="15"/>
  <c r="G827" i="15"/>
  <c r="H827" i="15"/>
  <c r="G824" i="15"/>
  <c r="H824" i="15"/>
  <c r="G811" i="15"/>
  <c r="H811" i="15"/>
  <c r="G795" i="15"/>
  <c r="H795" i="15"/>
  <c r="H783" i="15"/>
  <c r="G783" i="15"/>
  <c r="H712" i="15"/>
  <c r="G712" i="15"/>
  <c r="G897" i="15"/>
  <c r="H897" i="15"/>
  <c r="G889" i="15"/>
  <c r="H889" i="15"/>
  <c r="G886" i="15"/>
  <c r="H886" i="15"/>
  <c r="G884" i="15"/>
  <c r="H884" i="15"/>
  <c r="H879" i="15"/>
  <c r="G879" i="15"/>
  <c r="G861" i="15"/>
  <c r="H861" i="15"/>
  <c r="G847" i="15"/>
  <c r="H847" i="15"/>
  <c r="G837" i="15"/>
  <c r="H837" i="15"/>
  <c r="G834" i="15"/>
  <c r="H834" i="15"/>
  <c r="G816" i="15"/>
  <c r="H816" i="15"/>
  <c r="G800" i="15"/>
  <c r="H800" i="15"/>
  <c r="G755" i="15"/>
  <c r="H755" i="15"/>
  <c r="H694" i="15"/>
  <c r="G694" i="15"/>
  <c r="G659" i="15"/>
  <c r="H659" i="15"/>
  <c r="H899" i="15"/>
  <c r="H891" i="15"/>
  <c r="G876" i="15"/>
  <c r="H876" i="15"/>
  <c r="G868" i="15"/>
  <c r="H868" i="15"/>
  <c r="G858" i="15"/>
  <c r="H858" i="15"/>
  <c r="G855" i="15"/>
  <c r="H855" i="15"/>
  <c r="G851" i="15"/>
  <c r="H851" i="15"/>
  <c r="H829" i="15"/>
  <c r="G829" i="15"/>
  <c r="H821" i="15"/>
  <c r="G821" i="15"/>
  <c r="H818" i="15"/>
  <c r="G818" i="15"/>
  <c r="H802" i="15"/>
  <c r="G802" i="15"/>
  <c r="G780" i="15"/>
  <c r="H780" i="15"/>
  <c r="H742" i="15"/>
  <c r="G742" i="15"/>
  <c r="H646" i="15"/>
  <c r="G646" i="15"/>
  <c r="G583" i="15"/>
  <c r="H583" i="15"/>
  <c r="G737" i="15"/>
  <c r="H737" i="15"/>
  <c r="G673" i="15"/>
  <c r="H673" i="15"/>
  <c r="H650" i="15"/>
  <c r="G650" i="15"/>
  <c r="H566" i="15"/>
  <c r="G566" i="15"/>
  <c r="G374" i="15"/>
  <c r="H374" i="15"/>
  <c r="G367" i="15"/>
  <c r="H367" i="15"/>
  <c r="G792" i="15"/>
  <c r="H792" i="15"/>
  <c r="H732" i="15"/>
  <c r="G732" i="15"/>
  <c r="F611" i="15"/>
  <c r="H882" i="15"/>
  <c r="H878" i="15"/>
  <c r="H874" i="15"/>
  <c r="H867" i="15"/>
  <c r="H849" i="15"/>
  <c r="H842" i="15"/>
  <c r="H835" i="15"/>
  <c r="H819" i="15"/>
  <c r="H803" i="15"/>
  <c r="H776" i="15"/>
  <c r="G776" i="15"/>
  <c r="H771" i="15"/>
  <c r="G769" i="15"/>
  <c r="H769" i="15"/>
  <c r="H766" i="15"/>
  <c r="G766" i="15"/>
  <c r="G764" i="15"/>
  <c r="G761" i="15"/>
  <c r="H749" i="15"/>
  <c r="H747" i="15"/>
  <c r="H730" i="15"/>
  <c r="G730" i="15"/>
  <c r="H722" i="15"/>
  <c r="G722" i="15"/>
  <c r="G717" i="15"/>
  <c r="G707" i="15"/>
  <c r="H707" i="15"/>
  <c r="H699" i="15"/>
  <c r="G689" i="15"/>
  <c r="H689" i="15"/>
  <c r="G676" i="15"/>
  <c r="H666" i="15"/>
  <c r="G666" i="15"/>
  <c r="H658" i="15"/>
  <c r="G658" i="15"/>
  <c r="G653" i="15"/>
  <c r="G643" i="15"/>
  <c r="H643" i="15"/>
  <c r="H635" i="15"/>
  <c r="G625" i="15"/>
  <c r="H625" i="15"/>
  <c r="H590" i="15"/>
  <c r="G590" i="15"/>
  <c r="G579" i="15"/>
  <c r="H579" i="15"/>
  <c r="H462" i="15"/>
  <c r="G462" i="15"/>
  <c r="G430" i="15"/>
  <c r="H430" i="15"/>
  <c r="G384" i="15"/>
  <c r="H384" i="15"/>
  <c r="G379" i="15"/>
  <c r="H379" i="15"/>
  <c r="G344" i="15"/>
  <c r="H344" i="15"/>
  <c r="G341" i="15"/>
  <c r="H341" i="15"/>
  <c r="H234" i="15"/>
  <c r="G234" i="15"/>
  <c r="G231" i="15"/>
  <c r="H231" i="15"/>
  <c r="G190" i="15"/>
  <c r="H190" i="15"/>
  <c r="G185" i="15"/>
  <c r="H185" i="15"/>
  <c r="G158" i="15"/>
  <c r="H158" i="15"/>
  <c r="G153" i="15"/>
  <c r="H153" i="15"/>
  <c r="H126" i="15"/>
  <c r="G126" i="15"/>
  <c r="G99" i="15"/>
  <c r="H99" i="15"/>
  <c r="G97" i="15"/>
  <c r="H97" i="15"/>
  <c r="G92" i="15"/>
  <c r="H92" i="15"/>
  <c r="G61" i="15"/>
  <c r="H61" i="15"/>
  <c r="G47" i="15"/>
  <c r="H47" i="15"/>
  <c r="G41" i="15"/>
  <c r="H41" i="15"/>
  <c r="G37" i="15"/>
  <c r="H37" i="15"/>
  <c r="G21" i="15"/>
  <c r="H21" i="15"/>
  <c r="G9" i="15"/>
  <c r="H9" i="15"/>
  <c r="G5" i="15"/>
  <c r="H5" i="15"/>
  <c r="H860" i="15"/>
  <c r="H828" i="15"/>
  <c r="G810" i="15"/>
  <c r="G794" i="15"/>
  <c r="F789" i="15"/>
  <c r="G786" i="15"/>
  <c r="F740" i="15"/>
  <c r="F735" i="15"/>
  <c r="G725" i="15"/>
  <c r="H725" i="15"/>
  <c r="H684" i="15"/>
  <c r="G684" i="15"/>
  <c r="F671" i="15"/>
  <c r="G661" i="15"/>
  <c r="H661" i="15"/>
  <c r="H606" i="15"/>
  <c r="G606" i="15"/>
  <c r="H592" i="15"/>
  <c r="G592" i="15"/>
  <c r="H582" i="15"/>
  <c r="G582" i="15"/>
  <c r="G544" i="15"/>
  <c r="H542" i="15"/>
  <c r="G542" i="15"/>
  <c r="G480" i="15"/>
  <c r="H478" i="15"/>
  <c r="G478" i="15"/>
  <c r="F805" i="15"/>
  <c r="H770" i="15"/>
  <c r="G770" i="15"/>
  <c r="H760" i="15"/>
  <c r="G760" i="15"/>
  <c r="F756" i="15"/>
  <c r="F751" i="15"/>
  <c r="F746" i="15"/>
  <c r="F724" i="15"/>
  <c r="F721" i="15"/>
  <c r="F698" i="15"/>
  <c r="H690" i="15"/>
  <c r="G690" i="15"/>
  <c r="F683" i="15"/>
  <c r="G675" i="15"/>
  <c r="H675" i="15"/>
  <c r="F660" i="15"/>
  <c r="F657" i="15"/>
  <c r="F634" i="15"/>
  <c r="H626" i="15"/>
  <c r="G626" i="15"/>
  <c r="F619" i="15"/>
  <c r="F600" i="15"/>
  <c r="H714" i="15"/>
  <c r="G714" i="15"/>
  <c r="G691" i="15"/>
  <c r="H691" i="15"/>
  <c r="G553" i="15"/>
  <c r="H553" i="15"/>
  <c r="G330" i="15"/>
  <c r="H330" i="15"/>
  <c r="H668" i="15"/>
  <c r="G668" i="15"/>
  <c r="G645" i="15"/>
  <c r="H645" i="15"/>
  <c r="G603" i="15"/>
  <c r="H603" i="15"/>
  <c r="H494" i="15"/>
  <c r="G494" i="15"/>
  <c r="G820" i="15"/>
  <c r="H820" i="15"/>
  <c r="F817" i="15"/>
  <c r="G804" i="15"/>
  <c r="H804" i="15"/>
  <c r="F801" i="15"/>
  <c r="H785" i="15"/>
  <c r="F763" i="15"/>
  <c r="F753" i="15"/>
  <c r="H750" i="15"/>
  <c r="G750" i="15"/>
  <c r="H733" i="15"/>
  <c r="H728" i="15"/>
  <c r="G728" i="15"/>
  <c r="H716" i="15"/>
  <c r="G716" i="15"/>
  <c r="F703" i="15"/>
  <c r="G693" i="15"/>
  <c r="H693" i="15"/>
  <c r="H669" i="15"/>
  <c r="H664" i="15"/>
  <c r="G664" i="15"/>
  <c r="H652" i="15"/>
  <c r="G652" i="15"/>
  <c r="F639" i="15"/>
  <c r="G629" i="15"/>
  <c r="H629" i="15"/>
  <c r="F621" i="15"/>
  <c r="G613" i="15"/>
  <c r="H613" i="15"/>
  <c r="H610" i="15"/>
  <c r="G610" i="15"/>
  <c r="H596" i="15"/>
  <c r="G596" i="15"/>
  <c r="H580" i="15"/>
  <c r="G580" i="15"/>
  <c r="H568" i="15"/>
  <c r="G568" i="15"/>
  <c r="G555" i="15"/>
  <c r="H555" i="15"/>
  <c r="H552" i="15"/>
  <c r="G552" i="15"/>
  <c r="H510" i="15"/>
  <c r="G510" i="15"/>
  <c r="H706" i="15"/>
  <c r="G706" i="15"/>
  <c r="H642" i="15"/>
  <c r="G642" i="15"/>
  <c r="G627" i="15"/>
  <c r="H627" i="15"/>
  <c r="H594" i="15"/>
  <c r="G594" i="15"/>
  <c r="G361" i="15"/>
  <c r="H361" i="15"/>
  <c r="G325" i="15"/>
  <c r="H325" i="15"/>
  <c r="F719" i="15"/>
  <c r="H680" i="15"/>
  <c r="G680" i="15"/>
  <c r="H614" i="15"/>
  <c r="G614" i="15"/>
  <c r="G597" i="15"/>
  <c r="H597" i="15"/>
  <c r="H556" i="15"/>
  <c r="G556" i="15"/>
  <c r="G791" i="15"/>
  <c r="F777" i="15"/>
  <c r="F731" i="15"/>
  <c r="G720" i="15"/>
  <c r="H715" i="15"/>
  <c r="F708" i="15"/>
  <c r="F705" i="15"/>
  <c r="G692" i="15"/>
  <c r="F682" i="15"/>
  <c r="H674" i="15"/>
  <c r="G674" i="15"/>
  <c r="F667" i="15"/>
  <c r="G656" i="15"/>
  <c r="H651" i="15"/>
  <c r="F644" i="15"/>
  <c r="F641" i="15"/>
  <c r="G628" i="15"/>
  <c r="F623" i="15"/>
  <c r="G599" i="15"/>
  <c r="H599" i="15"/>
  <c r="H586" i="15"/>
  <c r="G586" i="15"/>
  <c r="G788" i="15"/>
  <c r="H788" i="15"/>
  <c r="G569" i="15"/>
  <c r="H569" i="15"/>
  <c r="H550" i="15"/>
  <c r="G550" i="15"/>
  <c r="G369" i="15"/>
  <c r="H369" i="15"/>
  <c r="G312" i="15"/>
  <c r="H312" i="15"/>
  <c r="G808" i="15"/>
  <c r="H808" i="15"/>
  <c r="G709" i="15"/>
  <c r="H709" i="15"/>
  <c r="F655" i="15"/>
  <c r="G617" i="15"/>
  <c r="H617" i="15"/>
  <c r="H608" i="15"/>
  <c r="G608" i="15"/>
  <c r="G559" i="15"/>
  <c r="H559" i="15"/>
  <c r="G814" i="15"/>
  <c r="G798" i="15"/>
  <c r="G778" i="15"/>
  <c r="H762" i="15"/>
  <c r="G762" i="15"/>
  <c r="G757" i="15"/>
  <c r="G752" i="15"/>
  <c r="H700" i="15"/>
  <c r="G700" i="15"/>
  <c r="F687" i="15"/>
  <c r="G677" i="15"/>
  <c r="H677" i="15"/>
  <c r="H636" i="15"/>
  <c r="G636" i="15"/>
  <c r="H585" i="15"/>
  <c r="G528" i="15"/>
  <c r="H526" i="15"/>
  <c r="G526" i="15"/>
  <c r="G448" i="15"/>
  <c r="H448" i="15"/>
  <c r="G413" i="15"/>
  <c r="H413" i="15"/>
  <c r="G404" i="15"/>
  <c r="H404" i="15"/>
  <c r="G380" i="15"/>
  <c r="H380" i="15"/>
  <c r="G353" i="15"/>
  <c r="H353" i="15"/>
  <c r="G265" i="15"/>
  <c r="H265" i="15"/>
  <c r="H262" i="15"/>
  <c r="G262" i="15"/>
  <c r="G259" i="15"/>
  <c r="H259" i="15"/>
  <c r="G117" i="15"/>
  <c r="H117" i="15"/>
  <c r="G105" i="15"/>
  <c r="H105" i="15"/>
  <c r="G84" i="15"/>
  <c r="H84" i="15"/>
  <c r="G64" i="15"/>
  <c r="H64" i="15"/>
  <c r="G59" i="15"/>
  <c r="H59" i="15"/>
  <c r="G38" i="15"/>
  <c r="H38" i="15"/>
  <c r="G35" i="15"/>
  <c r="H35" i="15"/>
  <c r="G13" i="15"/>
  <c r="H13" i="15"/>
  <c r="G6" i="15"/>
  <c r="H6" i="15"/>
  <c r="G3" i="15"/>
  <c r="H3" i="15"/>
  <c r="G565" i="15"/>
  <c r="H565" i="15"/>
  <c r="H562" i="15"/>
  <c r="G562" i="15"/>
  <c r="G549" i="15"/>
  <c r="H549" i="15"/>
  <c r="G541" i="15"/>
  <c r="H541" i="15"/>
  <c r="G533" i="15"/>
  <c r="H533" i="15"/>
  <c r="G525" i="15"/>
  <c r="H525" i="15"/>
  <c r="G517" i="15"/>
  <c r="H517" i="15"/>
  <c r="G509" i="15"/>
  <c r="H509" i="15"/>
  <c r="G501" i="15"/>
  <c r="H501" i="15"/>
  <c r="G493" i="15"/>
  <c r="H493" i="15"/>
  <c r="G485" i="15"/>
  <c r="H485" i="15"/>
  <c r="G477" i="15"/>
  <c r="H477" i="15"/>
  <c r="G469" i="15"/>
  <c r="H469" i="15"/>
  <c r="G461" i="15"/>
  <c r="H461" i="15"/>
  <c r="G453" i="15"/>
  <c r="H453" i="15"/>
  <c r="H434" i="15"/>
  <c r="G434" i="15"/>
  <c r="G424" i="15"/>
  <c r="H424" i="15"/>
  <c r="G417" i="15"/>
  <c r="H417" i="15"/>
  <c r="G346" i="15"/>
  <c r="H346" i="15"/>
  <c r="G321" i="15"/>
  <c r="H321" i="15"/>
  <c r="G310" i="15"/>
  <c r="H310" i="15"/>
  <c r="G305" i="15"/>
  <c r="H305" i="15"/>
  <c r="G279" i="15"/>
  <c r="H279" i="15"/>
  <c r="G734" i="15"/>
  <c r="G718" i="15"/>
  <c r="G702" i="15"/>
  <c r="G686" i="15"/>
  <c r="G670" i="15"/>
  <c r="G654" i="15"/>
  <c r="G638" i="15"/>
  <c r="F616" i="15"/>
  <c r="G576" i="15"/>
  <c r="G574" i="15"/>
  <c r="G561" i="15"/>
  <c r="H561" i="15"/>
  <c r="H558" i="15"/>
  <c r="G558" i="15"/>
  <c r="G436" i="15"/>
  <c r="H436" i="15"/>
  <c r="G236" i="15"/>
  <c r="H236" i="15"/>
  <c r="G233" i="15"/>
  <c r="H233" i="15"/>
  <c r="H230" i="15"/>
  <c r="G230" i="15"/>
  <c r="G227" i="15"/>
  <c r="H227" i="15"/>
  <c r="G116" i="15"/>
  <c r="H116" i="15"/>
  <c r="G106" i="15"/>
  <c r="H106" i="15"/>
  <c r="G88" i="15"/>
  <c r="H88" i="15"/>
  <c r="G85" i="15"/>
  <c r="H85" i="15"/>
  <c r="G55" i="15"/>
  <c r="H55" i="15"/>
  <c r="G49" i="15"/>
  <c r="H49" i="15"/>
  <c r="G46" i="15"/>
  <c r="H46" i="15"/>
  <c r="G43" i="15"/>
  <c r="H43" i="15"/>
  <c r="G17" i="15"/>
  <c r="H17" i="15"/>
  <c r="H612" i="15"/>
  <c r="G612" i="15"/>
  <c r="G581" i="15"/>
  <c r="H581" i="15"/>
  <c r="H578" i="15"/>
  <c r="G578" i="15"/>
  <c r="G567" i="15"/>
  <c r="H567" i="15"/>
  <c r="H564" i="15"/>
  <c r="G564" i="15"/>
  <c r="G551" i="15"/>
  <c r="H551" i="15"/>
  <c r="H548" i="15"/>
  <c r="G548" i="15"/>
  <c r="H540" i="15"/>
  <c r="G540" i="15"/>
  <c r="F535" i="15"/>
  <c r="H532" i="15"/>
  <c r="G532" i="15"/>
  <c r="H524" i="15"/>
  <c r="G524" i="15"/>
  <c r="F519" i="15"/>
  <c r="H516" i="15"/>
  <c r="G516" i="15"/>
  <c r="H508" i="15"/>
  <c r="G508" i="15"/>
  <c r="F503" i="15"/>
  <c r="H500" i="15"/>
  <c r="G500" i="15"/>
  <c r="H492" i="15"/>
  <c r="G492" i="15"/>
  <c r="F487" i="15"/>
  <c r="H484" i="15"/>
  <c r="G484" i="15"/>
  <c r="H476" i="15"/>
  <c r="G476" i="15"/>
  <c r="F471" i="15"/>
  <c r="H468" i="15"/>
  <c r="G468" i="15"/>
  <c r="H460" i="15"/>
  <c r="G460" i="15"/>
  <c r="F455" i="15"/>
  <c r="H452" i="15"/>
  <c r="G452" i="15"/>
  <c r="G445" i="15"/>
  <c r="H445" i="15"/>
  <c r="G438" i="15"/>
  <c r="H438" i="15"/>
  <c r="G423" i="15"/>
  <c r="H423" i="15"/>
  <c r="F419" i="15"/>
  <c r="G407" i="15"/>
  <c r="H407" i="15"/>
  <c r="G405" i="15"/>
  <c r="H405" i="15"/>
  <c r="G385" i="15"/>
  <c r="H385" i="15"/>
  <c r="G376" i="15"/>
  <c r="H376" i="15"/>
  <c r="G340" i="15"/>
  <c r="H340" i="15"/>
  <c r="G332" i="15"/>
  <c r="H332" i="15"/>
  <c r="H302" i="15"/>
  <c r="G302" i="15"/>
  <c r="G287" i="15"/>
  <c r="H287" i="15"/>
  <c r="H278" i="15"/>
  <c r="G278" i="15"/>
  <c r="F775" i="15"/>
  <c r="F759" i="15"/>
  <c r="F743" i="15"/>
  <c r="F727" i="15"/>
  <c r="F711" i="15"/>
  <c r="F695" i="15"/>
  <c r="F679" i="15"/>
  <c r="F663" i="15"/>
  <c r="F647" i="15"/>
  <c r="F631" i="15"/>
  <c r="G615" i="15"/>
  <c r="H615" i="15"/>
  <c r="H598" i="15"/>
  <c r="G598" i="15"/>
  <c r="F595" i="15"/>
  <c r="F584" i="15"/>
  <c r="G557" i="15"/>
  <c r="H557" i="15"/>
  <c r="H554" i="15"/>
  <c r="G554" i="15"/>
  <c r="G440" i="15"/>
  <c r="H440" i="15"/>
  <c r="H426" i="15"/>
  <c r="G426" i="15"/>
  <c r="G411" i="15"/>
  <c r="H411" i="15"/>
  <c r="G394" i="15"/>
  <c r="H394" i="15"/>
  <c r="G389" i="15"/>
  <c r="H389" i="15"/>
  <c r="G351" i="15"/>
  <c r="H351" i="15"/>
  <c r="G316" i="15"/>
  <c r="H316" i="15"/>
  <c r="G563" i="15"/>
  <c r="H563" i="15"/>
  <c r="H560" i="15"/>
  <c r="G560" i="15"/>
  <c r="G435" i="15"/>
  <c r="H435" i="15"/>
  <c r="G360" i="15"/>
  <c r="H360" i="15"/>
  <c r="G349" i="15"/>
  <c r="H349" i="15"/>
  <c r="F593" i="15"/>
  <c r="F591" i="15"/>
  <c r="F537" i="15"/>
  <c r="F521" i="15"/>
  <c r="F505" i="15"/>
  <c r="F489" i="15"/>
  <c r="F473" i="15"/>
  <c r="F457" i="15"/>
  <c r="G437" i="15"/>
  <c r="H437" i="15"/>
  <c r="G429" i="15"/>
  <c r="H429" i="15"/>
  <c r="G425" i="15"/>
  <c r="H425" i="15"/>
  <c r="G416" i="15"/>
  <c r="H416" i="15"/>
  <c r="G410" i="15"/>
  <c r="H410" i="15"/>
  <c r="G392" i="15"/>
  <c r="H392" i="15"/>
  <c r="G383" i="15"/>
  <c r="H383" i="15"/>
  <c r="G372" i="15"/>
  <c r="H372" i="15"/>
  <c r="G357" i="15"/>
  <c r="H357" i="15"/>
  <c r="G342" i="15"/>
  <c r="H342" i="15"/>
  <c r="G337" i="15"/>
  <c r="H337" i="15"/>
  <c r="G335" i="15"/>
  <c r="H335" i="15"/>
  <c r="G329" i="15"/>
  <c r="H329" i="15"/>
  <c r="G314" i="15"/>
  <c r="H314" i="15"/>
  <c r="G309" i="15"/>
  <c r="H309" i="15"/>
  <c r="H272" i="15"/>
  <c r="G272" i="15"/>
  <c r="G252" i="15"/>
  <c r="H252" i="15"/>
  <c r="G249" i="15"/>
  <c r="H249" i="15"/>
  <c r="H246" i="15"/>
  <c r="G246" i="15"/>
  <c r="G243" i="15"/>
  <c r="H243" i="15"/>
  <c r="G240" i="15"/>
  <c r="H240" i="15"/>
  <c r="G237" i="15"/>
  <c r="H237" i="15"/>
  <c r="F589" i="15"/>
  <c r="F539" i="15"/>
  <c r="G534" i="15"/>
  <c r="F523" i="15"/>
  <c r="G518" i="15"/>
  <c r="F507" i="15"/>
  <c r="G502" i="15"/>
  <c r="F491" i="15"/>
  <c r="G486" i="15"/>
  <c r="F475" i="15"/>
  <c r="G470" i="15"/>
  <c r="F459" i="15"/>
  <c r="G454" i="15"/>
  <c r="F427" i="15"/>
  <c r="G418" i="15"/>
  <c r="H414" i="15"/>
  <c r="H412" i="15"/>
  <c r="H408" i="15"/>
  <c r="H396" i="15"/>
  <c r="G381" i="15"/>
  <c r="H381" i="15"/>
  <c r="H282" i="15"/>
  <c r="G282" i="15"/>
  <c r="F543" i="15"/>
  <c r="F527" i="15"/>
  <c r="F511" i="15"/>
  <c r="F495" i="15"/>
  <c r="F479" i="15"/>
  <c r="F463" i="15"/>
  <c r="G441" i="15"/>
  <c r="H441" i="15"/>
  <c r="G432" i="15"/>
  <c r="H432" i="15"/>
  <c r="G422" i="15"/>
  <c r="H422" i="15"/>
  <c r="H352" i="15"/>
  <c r="G315" i="15"/>
  <c r="H315" i="15"/>
  <c r="G281" i="15"/>
  <c r="H281" i="15"/>
  <c r="G263" i="15"/>
  <c r="H263" i="15"/>
  <c r="F609" i="15"/>
  <c r="F607" i="15"/>
  <c r="F577" i="15"/>
  <c r="F575" i="15"/>
  <c r="F545" i="15"/>
  <c r="F529" i="15"/>
  <c r="F513" i="15"/>
  <c r="F497" i="15"/>
  <c r="F481" i="15"/>
  <c r="G443" i="15"/>
  <c r="H443" i="15"/>
  <c r="G401" i="15"/>
  <c r="H401" i="15"/>
  <c r="G399" i="15"/>
  <c r="H399" i="15"/>
  <c r="G393" i="15"/>
  <c r="H393" i="15"/>
  <c r="G378" i="15"/>
  <c r="H378" i="15"/>
  <c r="G373" i="15"/>
  <c r="H373" i="15"/>
  <c r="G348" i="15"/>
  <c r="H348" i="15"/>
  <c r="G328" i="15"/>
  <c r="H328" i="15"/>
  <c r="G319" i="15"/>
  <c r="H319" i="15"/>
  <c r="G308" i="15"/>
  <c r="H308" i="15"/>
  <c r="G284" i="15"/>
  <c r="H284" i="15"/>
  <c r="F605" i="15"/>
  <c r="F573" i="15"/>
  <c r="F547" i="15"/>
  <c r="F531" i="15"/>
  <c r="F515" i="15"/>
  <c r="F499" i="15"/>
  <c r="F483" i="15"/>
  <c r="F467" i="15"/>
  <c r="F451" i="15"/>
  <c r="G421" i="15"/>
  <c r="H421" i="15"/>
  <c r="G347" i="15"/>
  <c r="H347" i="15"/>
  <c r="G317" i="15"/>
  <c r="H317" i="15"/>
  <c r="G300" i="15"/>
  <c r="H300" i="15"/>
  <c r="H295" i="15"/>
  <c r="G295" i="15"/>
  <c r="G276" i="15"/>
  <c r="H276" i="15"/>
  <c r="G377" i="15"/>
  <c r="H377" i="15"/>
  <c r="G375" i="15"/>
  <c r="H375" i="15"/>
  <c r="G345" i="15"/>
  <c r="H345" i="15"/>
  <c r="G343" i="15"/>
  <c r="H343" i="15"/>
  <c r="G313" i="15"/>
  <c r="H313" i="15"/>
  <c r="G311" i="15"/>
  <c r="H311" i="15"/>
  <c r="H294" i="15"/>
  <c r="G294" i="15"/>
  <c r="F291" i="15"/>
  <c r="G257" i="15"/>
  <c r="H257" i="15"/>
  <c r="H254" i="15"/>
  <c r="G254" i="15"/>
  <c r="G251" i="15"/>
  <c r="H251" i="15"/>
  <c r="G225" i="15"/>
  <c r="H225" i="15"/>
  <c r="H223" i="15"/>
  <c r="G223" i="15"/>
  <c r="G202" i="15"/>
  <c r="H202" i="15"/>
  <c r="G197" i="15"/>
  <c r="H197" i="15"/>
  <c r="G170" i="15"/>
  <c r="H170" i="15"/>
  <c r="G165" i="15"/>
  <c r="H165" i="15"/>
  <c r="G138" i="15"/>
  <c r="H138" i="15"/>
  <c r="G403" i="15"/>
  <c r="H403" i="15"/>
  <c r="H388" i="15"/>
  <c r="G371" i="15"/>
  <c r="H371" i="15"/>
  <c r="H356" i="15"/>
  <c r="G339" i="15"/>
  <c r="H339" i="15"/>
  <c r="H324" i="15"/>
  <c r="G307" i="15"/>
  <c r="H307" i="15"/>
  <c r="G303" i="15"/>
  <c r="F275" i="15"/>
  <c r="H256" i="15"/>
  <c r="G245" i="15"/>
  <c r="H245" i="15"/>
  <c r="H242" i="15"/>
  <c r="G242" i="15"/>
  <c r="G239" i="15"/>
  <c r="H239" i="15"/>
  <c r="G220" i="15"/>
  <c r="H220" i="15"/>
  <c r="G397" i="15"/>
  <c r="H397" i="15"/>
  <c r="G395" i="15"/>
  <c r="H395" i="15"/>
  <c r="G365" i="15"/>
  <c r="H365" i="15"/>
  <c r="G363" i="15"/>
  <c r="H363" i="15"/>
  <c r="G333" i="15"/>
  <c r="H333" i="15"/>
  <c r="G331" i="15"/>
  <c r="H331" i="15"/>
  <c r="F293" i="15"/>
  <c r="G283" i="15"/>
  <c r="H283" i="15"/>
  <c r="G253" i="15"/>
  <c r="H253" i="15"/>
  <c r="H250" i="15"/>
  <c r="G250" i="15"/>
  <c r="G247" i="15"/>
  <c r="H247" i="15"/>
  <c r="H219" i="15"/>
  <c r="G219" i="15"/>
  <c r="G206" i="15"/>
  <c r="H206" i="15"/>
  <c r="G201" i="15"/>
  <c r="H201" i="15"/>
  <c r="G174" i="15"/>
  <c r="H174" i="15"/>
  <c r="G169" i="15"/>
  <c r="H169" i="15"/>
  <c r="G142" i="15"/>
  <c r="H142" i="15"/>
  <c r="G391" i="15"/>
  <c r="H391" i="15"/>
  <c r="G359" i="15"/>
  <c r="H359" i="15"/>
  <c r="G327" i="15"/>
  <c r="H327" i="15"/>
  <c r="G292" i="15"/>
  <c r="H292" i="15"/>
  <c r="F280" i="15"/>
  <c r="H274" i="15"/>
  <c r="G274" i="15"/>
  <c r="G241" i="15"/>
  <c r="H241" i="15"/>
  <c r="H238" i="15"/>
  <c r="G238" i="15"/>
  <c r="G235" i="15"/>
  <c r="H235" i="15"/>
  <c r="G387" i="15"/>
  <c r="H387" i="15"/>
  <c r="G355" i="15"/>
  <c r="H355" i="15"/>
  <c r="G323" i="15"/>
  <c r="H323" i="15"/>
  <c r="H299" i="15"/>
  <c r="G299" i="15"/>
  <c r="G271" i="15"/>
  <c r="H271" i="15"/>
  <c r="G267" i="15"/>
  <c r="H267" i="15"/>
  <c r="G261" i="15"/>
  <c r="H261" i="15"/>
  <c r="H258" i="15"/>
  <c r="G258" i="15"/>
  <c r="G255" i="15"/>
  <c r="H255" i="15"/>
  <c r="G229" i="15"/>
  <c r="H229" i="15"/>
  <c r="H226" i="15"/>
  <c r="G226" i="15"/>
  <c r="F298" i="15"/>
  <c r="F289" i="15"/>
  <c r="F214" i="15"/>
  <c r="G209" i="15"/>
  <c r="H209" i="15"/>
  <c r="G182" i="15"/>
  <c r="H182" i="15"/>
  <c r="G177" i="15"/>
  <c r="H177" i="15"/>
  <c r="G150" i="15"/>
  <c r="H150" i="15"/>
  <c r="G145" i="15"/>
  <c r="H145" i="15"/>
  <c r="G133" i="15"/>
  <c r="H133" i="15"/>
  <c r="G128" i="15"/>
  <c r="H128" i="15"/>
  <c r="H123" i="15"/>
  <c r="G123" i="15"/>
  <c r="G290" i="15"/>
  <c r="F285" i="15"/>
  <c r="G222" i="15"/>
  <c r="H222" i="15"/>
  <c r="G194" i="15"/>
  <c r="H194" i="15"/>
  <c r="G189" i="15"/>
  <c r="H189" i="15"/>
  <c r="G162" i="15"/>
  <c r="H162" i="15"/>
  <c r="G157" i="15"/>
  <c r="H157" i="15"/>
  <c r="G135" i="15"/>
  <c r="H135" i="15"/>
  <c r="F121" i="15"/>
  <c r="F301" i="15"/>
  <c r="F277" i="15"/>
  <c r="G221" i="15"/>
  <c r="H221" i="15"/>
  <c r="G213" i="15"/>
  <c r="H213" i="15"/>
  <c r="G186" i="15"/>
  <c r="H186" i="15"/>
  <c r="G181" i="15"/>
  <c r="H181" i="15"/>
  <c r="G154" i="15"/>
  <c r="H154" i="15"/>
  <c r="G149" i="15"/>
  <c r="H149" i="15"/>
  <c r="G120" i="15"/>
  <c r="H120" i="15"/>
  <c r="G118" i="15"/>
  <c r="H118" i="15"/>
  <c r="F273" i="15"/>
  <c r="G198" i="15"/>
  <c r="H198" i="15"/>
  <c r="G193" i="15"/>
  <c r="H193" i="15"/>
  <c r="G166" i="15"/>
  <c r="H166" i="15"/>
  <c r="G161" i="15"/>
  <c r="H161" i="15"/>
  <c r="G131" i="15"/>
  <c r="H131" i="15"/>
  <c r="G129" i="15"/>
  <c r="H129" i="15"/>
  <c r="G127" i="15"/>
  <c r="H127" i="15"/>
  <c r="F297" i="15"/>
  <c r="F269" i="15"/>
  <c r="G210" i="15"/>
  <c r="H210" i="15"/>
  <c r="G205" i="15"/>
  <c r="H205" i="15"/>
  <c r="G178" i="15"/>
  <c r="H178" i="15"/>
  <c r="G173" i="15"/>
  <c r="H173" i="15"/>
  <c r="G146" i="15"/>
  <c r="H146" i="15"/>
  <c r="G141" i="15"/>
  <c r="H141" i="15"/>
  <c r="G104" i="15"/>
  <c r="H104" i="15"/>
  <c r="G101" i="15"/>
  <c r="H101" i="15"/>
  <c r="G89" i="15"/>
  <c r="H89" i="15"/>
  <c r="G69" i="15"/>
  <c r="H69" i="15"/>
  <c r="G50" i="15"/>
  <c r="H50" i="15"/>
  <c r="F137" i="15"/>
  <c r="G109" i="15"/>
  <c r="H109" i="15"/>
  <c r="G83" i="15"/>
  <c r="H83" i="15"/>
  <c r="G81" i="15"/>
  <c r="H81" i="15"/>
  <c r="G76" i="15"/>
  <c r="H76" i="15"/>
  <c r="G71" i="15"/>
  <c r="H71" i="15"/>
  <c r="H212" i="15"/>
  <c r="H208" i="15"/>
  <c r="H204" i="15"/>
  <c r="H200" i="15"/>
  <c r="H196" i="15"/>
  <c r="H192" i="15"/>
  <c r="H188" i="15"/>
  <c r="H184" i="15"/>
  <c r="H180" i="15"/>
  <c r="H176" i="15"/>
  <c r="H172" i="15"/>
  <c r="H168" i="15"/>
  <c r="H164" i="15"/>
  <c r="H160" i="15"/>
  <c r="H156" i="15"/>
  <c r="H152" i="15"/>
  <c r="H148" i="15"/>
  <c r="H144" i="15"/>
  <c r="H140" i="15"/>
  <c r="H136" i="15"/>
  <c r="G124" i="15"/>
  <c r="H124" i="15"/>
  <c r="G93" i="15"/>
  <c r="H93" i="15"/>
  <c r="G60" i="15"/>
  <c r="H60" i="15"/>
  <c r="G36" i="15"/>
  <c r="H36" i="15"/>
  <c r="G33" i="15"/>
  <c r="H33" i="15"/>
  <c r="G26" i="15"/>
  <c r="H26" i="15"/>
  <c r="G23" i="15"/>
  <c r="H23" i="15"/>
  <c r="G20" i="15"/>
  <c r="H20" i="15"/>
  <c r="G4" i="15"/>
  <c r="H4" i="15"/>
  <c r="G134" i="15"/>
  <c r="H134" i="15"/>
  <c r="G132" i="15"/>
  <c r="H132" i="15"/>
  <c r="F122" i="15"/>
  <c r="G100" i="15"/>
  <c r="H100" i="15"/>
  <c r="G90" i="15"/>
  <c r="H90" i="15"/>
  <c r="G65" i="15"/>
  <c r="H65" i="15"/>
  <c r="G39" i="15"/>
  <c r="H39" i="15"/>
  <c r="G29" i="15"/>
  <c r="H29" i="15"/>
  <c r="G7" i="15"/>
  <c r="H7" i="15"/>
  <c r="G115" i="15"/>
  <c r="H115" i="15"/>
  <c r="G113" i="15"/>
  <c r="H113" i="15"/>
  <c r="G108" i="15"/>
  <c r="H108" i="15"/>
  <c r="G77" i="15"/>
  <c r="H77" i="15"/>
  <c r="G57" i="15"/>
  <c r="H57" i="15"/>
  <c r="G54" i="15"/>
  <c r="H54" i="15"/>
  <c r="G51" i="15"/>
  <c r="H51" i="15"/>
  <c r="G42" i="15"/>
  <c r="H42" i="15"/>
  <c r="G32" i="15"/>
  <c r="H32" i="15"/>
  <c r="G10" i="15"/>
  <c r="H10" i="15"/>
  <c r="G103" i="15"/>
  <c r="H103" i="15"/>
  <c r="G87" i="15"/>
  <c r="H87" i="15"/>
  <c r="G73" i="15"/>
  <c r="H73" i="15"/>
  <c r="G56" i="15"/>
  <c r="H56" i="15"/>
  <c r="G53" i="15"/>
  <c r="H53" i="15"/>
  <c r="G48" i="15"/>
  <c r="H48" i="15"/>
  <c r="G45" i="15"/>
  <c r="H45" i="15"/>
  <c r="G40" i="15"/>
  <c r="H40" i="15"/>
  <c r="G25" i="15"/>
  <c r="H25" i="15"/>
  <c r="G11" i="15"/>
  <c r="H11" i="15"/>
  <c r="G8" i="15"/>
  <c r="H8" i="15"/>
  <c r="G112" i="15"/>
  <c r="H112" i="15"/>
  <c r="G96" i="15"/>
  <c r="H96" i="15"/>
  <c r="G80" i="15"/>
  <c r="H80" i="15"/>
  <c r="G68" i="15"/>
  <c r="H68" i="15"/>
  <c r="G63" i="15"/>
  <c r="H63" i="15"/>
  <c r="G31" i="15"/>
  <c r="H31" i="15"/>
  <c r="G28" i="15"/>
  <c r="H28" i="15"/>
  <c r="G107" i="15"/>
  <c r="H107" i="15"/>
  <c r="G91" i="15"/>
  <c r="H91" i="15"/>
  <c r="G75" i="15"/>
  <c r="H75" i="15"/>
  <c r="H30" i="15"/>
  <c r="G19" i="15"/>
  <c r="H19" i="15"/>
  <c r="G16" i="15"/>
  <c r="H16" i="15"/>
  <c r="G111" i="15"/>
  <c r="H111" i="15"/>
  <c r="G95" i="15"/>
  <c r="H95" i="15"/>
  <c r="G79" i="15"/>
  <c r="H79" i="15"/>
  <c r="G72" i="15"/>
  <c r="H72" i="15"/>
  <c r="G67" i="15"/>
  <c r="H67" i="15"/>
  <c r="G52" i="15"/>
  <c r="H52" i="15"/>
  <c r="G44" i="15"/>
  <c r="H44" i="15"/>
  <c r="G27" i="15"/>
  <c r="H27" i="15"/>
  <c r="G24" i="15"/>
  <c r="H24" i="15"/>
  <c r="G15" i="15"/>
  <c r="H15" i="15"/>
  <c r="G12" i="15"/>
  <c r="H12" i="15"/>
  <c r="G901" i="16"/>
  <c r="H901" i="16"/>
  <c r="H840" i="16"/>
  <c r="G840" i="16"/>
  <c r="H808" i="16"/>
  <c r="G808" i="16"/>
  <c r="G769" i="16"/>
  <c r="H769" i="16"/>
  <c r="G709" i="16"/>
  <c r="H709" i="16"/>
  <c r="H900" i="16"/>
  <c r="G900" i="16"/>
  <c r="G893" i="16"/>
  <c r="H893" i="16"/>
  <c r="G886" i="16"/>
  <c r="H886" i="16"/>
  <c r="G875" i="16"/>
  <c r="H875" i="16"/>
  <c r="H868" i="16"/>
  <c r="G868" i="16"/>
  <c r="G861" i="16"/>
  <c r="H861" i="16"/>
  <c r="G854" i="16"/>
  <c r="H854" i="16"/>
  <c r="G843" i="16"/>
  <c r="H843" i="16"/>
  <c r="H836" i="16"/>
  <c r="G836" i="16"/>
  <c r="G829" i="16"/>
  <c r="H829" i="16"/>
  <c r="G822" i="16"/>
  <c r="H822" i="16"/>
  <c r="G811" i="16"/>
  <c r="H811" i="16"/>
  <c r="H804" i="16"/>
  <c r="G804" i="16"/>
  <c r="G797" i="16"/>
  <c r="H797" i="16"/>
  <c r="G790" i="16"/>
  <c r="H790" i="16"/>
  <c r="G779" i="16"/>
  <c r="H779" i="16"/>
  <c r="H772" i="16"/>
  <c r="G772" i="16"/>
  <c r="G765" i="16"/>
  <c r="H765" i="16"/>
  <c r="G758" i="16"/>
  <c r="H758" i="16"/>
  <c r="H740" i="16"/>
  <c r="G740" i="16"/>
  <c r="G737" i="16"/>
  <c r="H737" i="16"/>
  <c r="H716" i="16"/>
  <c r="G716" i="16"/>
  <c r="G713" i="16"/>
  <c r="H713" i="16"/>
  <c r="G706" i="16"/>
  <c r="H706" i="16"/>
  <c r="H876" i="16"/>
  <c r="G876" i="16"/>
  <c r="G862" i="16"/>
  <c r="H862" i="16"/>
  <c r="H844" i="16"/>
  <c r="G844" i="16"/>
  <c r="G830" i="16"/>
  <c r="H830" i="16"/>
  <c r="G805" i="16"/>
  <c r="H805" i="16"/>
  <c r="G798" i="16"/>
  <c r="H798" i="16"/>
  <c r="G787" i="16"/>
  <c r="H787" i="16"/>
  <c r="G773" i="16"/>
  <c r="H773" i="16"/>
  <c r="G749" i="16"/>
  <c r="H749" i="16"/>
  <c r="H724" i="16"/>
  <c r="G724" i="16"/>
  <c r="G714" i="16"/>
  <c r="H714" i="16"/>
  <c r="H692" i="16"/>
  <c r="G692" i="16"/>
  <c r="G890" i="16"/>
  <c r="H890" i="16"/>
  <c r="H872" i="16"/>
  <c r="G872" i="16"/>
  <c r="G847" i="16"/>
  <c r="H847" i="16"/>
  <c r="H776" i="16"/>
  <c r="G776" i="16"/>
  <c r="G762" i="16"/>
  <c r="H762" i="16"/>
  <c r="G746" i="16"/>
  <c r="H746" i="16"/>
  <c r="G729" i="16"/>
  <c r="H729" i="16"/>
  <c r="H896" i="16"/>
  <c r="G896" i="16"/>
  <c r="G889" i="16"/>
  <c r="H889" i="16"/>
  <c r="G882" i="16"/>
  <c r="H882" i="16"/>
  <c r="G871" i="16"/>
  <c r="H871" i="16"/>
  <c r="H864" i="16"/>
  <c r="G864" i="16"/>
  <c r="G857" i="16"/>
  <c r="H857" i="16"/>
  <c r="G850" i="16"/>
  <c r="H850" i="16"/>
  <c r="G839" i="16"/>
  <c r="H839" i="16"/>
  <c r="H832" i="16"/>
  <c r="G832" i="16"/>
  <c r="G825" i="16"/>
  <c r="H825" i="16"/>
  <c r="G818" i="16"/>
  <c r="H818" i="16"/>
  <c r="G807" i="16"/>
  <c r="H807" i="16"/>
  <c r="H800" i="16"/>
  <c r="G800" i="16"/>
  <c r="G793" i="16"/>
  <c r="H793" i="16"/>
  <c r="G786" i="16"/>
  <c r="H786" i="16"/>
  <c r="G775" i="16"/>
  <c r="H775" i="16"/>
  <c r="H768" i="16"/>
  <c r="G768" i="16"/>
  <c r="G761" i="16"/>
  <c r="H761" i="16"/>
  <c r="G754" i="16"/>
  <c r="H754" i="16"/>
  <c r="H748" i="16"/>
  <c r="G748" i="16"/>
  <c r="G745" i="16"/>
  <c r="H745" i="16"/>
  <c r="G726" i="16"/>
  <c r="H726" i="16"/>
  <c r="G701" i="16"/>
  <c r="H701" i="16"/>
  <c r="G883" i="16"/>
  <c r="H883" i="16"/>
  <c r="G869" i="16"/>
  <c r="H869" i="16"/>
  <c r="G851" i="16"/>
  <c r="H851" i="16"/>
  <c r="G837" i="16"/>
  <c r="H837" i="16"/>
  <c r="G819" i="16"/>
  <c r="H819" i="16"/>
  <c r="H812" i="16"/>
  <c r="G812" i="16"/>
  <c r="H780" i="16"/>
  <c r="G780" i="16"/>
  <c r="G766" i="16"/>
  <c r="H766" i="16"/>
  <c r="G738" i="16"/>
  <c r="H738" i="16"/>
  <c r="G721" i="16"/>
  <c r="H721" i="16"/>
  <c r="G879" i="16"/>
  <c r="H879" i="16"/>
  <c r="G858" i="16"/>
  <c r="H858" i="16"/>
  <c r="G833" i="16"/>
  <c r="H833" i="16"/>
  <c r="G815" i="16"/>
  <c r="H815" i="16"/>
  <c r="G783" i="16"/>
  <c r="H783" i="16"/>
  <c r="G899" i="16"/>
  <c r="H899" i="16"/>
  <c r="H892" i="16"/>
  <c r="G892" i="16"/>
  <c r="G885" i="16"/>
  <c r="H885" i="16"/>
  <c r="G878" i="16"/>
  <c r="H878" i="16"/>
  <c r="G867" i="16"/>
  <c r="H867" i="16"/>
  <c r="H860" i="16"/>
  <c r="G860" i="16"/>
  <c r="G853" i="16"/>
  <c r="H853" i="16"/>
  <c r="G846" i="16"/>
  <c r="H846" i="16"/>
  <c r="G835" i="16"/>
  <c r="H835" i="16"/>
  <c r="H828" i="16"/>
  <c r="G828" i="16"/>
  <c r="G821" i="16"/>
  <c r="H821" i="16"/>
  <c r="G814" i="16"/>
  <c r="H814" i="16"/>
  <c r="G803" i="16"/>
  <c r="H803" i="16"/>
  <c r="H796" i="16"/>
  <c r="G796" i="16"/>
  <c r="G789" i="16"/>
  <c r="H789" i="16"/>
  <c r="G782" i="16"/>
  <c r="H782" i="16"/>
  <c r="G771" i="16"/>
  <c r="H771" i="16"/>
  <c r="H764" i="16"/>
  <c r="G764" i="16"/>
  <c r="G757" i="16"/>
  <c r="H757" i="16"/>
  <c r="G734" i="16"/>
  <c r="H734" i="16"/>
  <c r="H708" i="16"/>
  <c r="G708" i="16"/>
  <c r="G705" i="16"/>
  <c r="H705" i="16"/>
  <c r="G698" i="16"/>
  <c r="H698" i="16"/>
  <c r="G894" i="16"/>
  <c r="H894" i="16"/>
  <c r="G755" i="16"/>
  <c r="H755" i="16"/>
  <c r="G801" i="16"/>
  <c r="H801" i="16"/>
  <c r="G895" i="16"/>
  <c r="H895" i="16"/>
  <c r="H888" i="16"/>
  <c r="G888" i="16"/>
  <c r="G881" i="16"/>
  <c r="H881" i="16"/>
  <c r="G874" i="16"/>
  <c r="H874" i="16"/>
  <c r="G863" i="16"/>
  <c r="H863" i="16"/>
  <c r="H856" i="16"/>
  <c r="G856" i="16"/>
  <c r="G849" i="16"/>
  <c r="H849" i="16"/>
  <c r="G842" i="16"/>
  <c r="H842" i="16"/>
  <c r="G831" i="16"/>
  <c r="H831" i="16"/>
  <c r="H824" i="16"/>
  <c r="G824" i="16"/>
  <c r="G817" i="16"/>
  <c r="H817" i="16"/>
  <c r="G810" i="16"/>
  <c r="H810" i="16"/>
  <c r="G799" i="16"/>
  <c r="H799" i="16"/>
  <c r="H792" i="16"/>
  <c r="G792" i="16"/>
  <c r="G785" i="16"/>
  <c r="H785" i="16"/>
  <c r="G778" i="16"/>
  <c r="H778" i="16"/>
  <c r="G767" i="16"/>
  <c r="H767" i="16"/>
  <c r="H760" i="16"/>
  <c r="G760" i="16"/>
  <c r="G753" i="16"/>
  <c r="H753" i="16"/>
  <c r="G742" i="16"/>
  <c r="H742" i="16"/>
  <c r="G725" i="16"/>
  <c r="H725" i="16"/>
  <c r="G693" i="16"/>
  <c r="H693" i="16"/>
  <c r="G897" i="16"/>
  <c r="H897" i="16"/>
  <c r="G865" i="16"/>
  <c r="H865" i="16"/>
  <c r="G826" i="16"/>
  <c r="H826" i="16"/>
  <c r="H732" i="16"/>
  <c r="G732" i="16"/>
  <c r="G902" i="16"/>
  <c r="H902" i="16"/>
  <c r="G891" i="16"/>
  <c r="H891" i="16"/>
  <c r="H884" i="16"/>
  <c r="G884" i="16"/>
  <c r="G877" i="16"/>
  <c r="H877" i="16"/>
  <c r="G870" i="16"/>
  <c r="H870" i="16"/>
  <c r="G859" i="16"/>
  <c r="H859" i="16"/>
  <c r="H852" i="16"/>
  <c r="G852" i="16"/>
  <c r="G845" i="16"/>
  <c r="H845" i="16"/>
  <c r="G838" i="16"/>
  <c r="H838" i="16"/>
  <c r="G827" i="16"/>
  <c r="H827" i="16"/>
  <c r="H820" i="16"/>
  <c r="G820" i="16"/>
  <c r="G813" i="16"/>
  <c r="H813" i="16"/>
  <c r="G806" i="16"/>
  <c r="H806" i="16"/>
  <c r="G795" i="16"/>
  <c r="H795" i="16"/>
  <c r="H788" i="16"/>
  <c r="G788" i="16"/>
  <c r="G781" i="16"/>
  <c r="H781" i="16"/>
  <c r="G774" i="16"/>
  <c r="H774" i="16"/>
  <c r="G763" i="16"/>
  <c r="H763" i="16"/>
  <c r="H756" i="16"/>
  <c r="G756" i="16"/>
  <c r="G750" i="16"/>
  <c r="H750" i="16"/>
  <c r="G733" i="16"/>
  <c r="H733" i="16"/>
  <c r="G722" i="16"/>
  <c r="H722" i="16"/>
  <c r="H700" i="16"/>
  <c r="G700" i="16"/>
  <c r="G697" i="16"/>
  <c r="H697" i="16"/>
  <c r="G794" i="16"/>
  <c r="H794" i="16"/>
  <c r="G898" i="16"/>
  <c r="H898" i="16"/>
  <c r="G887" i="16"/>
  <c r="H887" i="16"/>
  <c r="H880" i="16"/>
  <c r="G880" i="16"/>
  <c r="G873" i="16"/>
  <c r="H873" i="16"/>
  <c r="G866" i="16"/>
  <c r="H866" i="16"/>
  <c r="G855" i="16"/>
  <c r="H855" i="16"/>
  <c r="H848" i="16"/>
  <c r="G848" i="16"/>
  <c r="G841" i="16"/>
  <c r="H841" i="16"/>
  <c r="G834" i="16"/>
  <c r="H834" i="16"/>
  <c r="G823" i="16"/>
  <c r="H823" i="16"/>
  <c r="H816" i="16"/>
  <c r="G816" i="16"/>
  <c r="G809" i="16"/>
  <c r="H809" i="16"/>
  <c r="G802" i="16"/>
  <c r="H802" i="16"/>
  <c r="G791" i="16"/>
  <c r="H791" i="16"/>
  <c r="H784" i="16"/>
  <c r="G784" i="16"/>
  <c r="G777" i="16"/>
  <c r="H777" i="16"/>
  <c r="G770" i="16"/>
  <c r="H770" i="16"/>
  <c r="G759" i="16"/>
  <c r="H759" i="16"/>
  <c r="G741" i="16"/>
  <c r="H741" i="16"/>
  <c r="G730" i="16"/>
  <c r="H730" i="16"/>
  <c r="G717" i="16"/>
  <c r="H717" i="16"/>
  <c r="H688" i="16"/>
  <c r="G688" i="16"/>
  <c r="G634" i="16"/>
  <c r="H634" i="16"/>
  <c r="G627" i="16"/>
  <c r="H627" i="16"/>
  <c r="G602" i="16"/>
  <c r="H602" i="16"/>
  <c r="G595" i="16"/>
  <c r="H595" i="16"/>
  <c r="G592" i="16"/>
  <c r="H592" i="16"/>
  <c r="G577" i="16"/>
  <c r="H577" i="16"/>
  <c r="G539" i="16"/>
  <c r="H539" i="16"/>
  <c r="G524" i="16"/>
  <c r="H524" i="16"/>
  <c r="G493" i="16"/>
  <c r="H493" i="16"/>
  <c r="G474" i="16"/>
  <c r="H474" i="16"/>
  <c r="G471" i="16"/>
  <c r="H471" i="16"/>
  <c r="G465" i="16"/>
  <c r="H465" i="16"/>
  <c r="G452" i="16"/>
  <c r="H452" i="16"/>
  <c r="G127" i="16"/>
  <c r="H127" i="16"/>
  <c r="G124" i="16"/>
  <c r="H124" i="16"/>
  <c r="H106" i="16"/>
  <c r="G106" i="16"/>
  <c r="H86" i="16"/>
  <c r="G86" i="16"/>
  <c r="H58" i="16"/>
  <c r="G58" i="16"/>
  <c r="G43" i="16"/>
  <c r="H43" i="16"/>
  <c r="F683" i="16"/>
  <c r="F667" i="16"/>
  <c r="F651" i="16"/>
  <c r="G646" i="16"/>
  <c r="H646" i="16"/>
  <c r="F644" i="16"/>
  <c r="F639" i="16"/>
  <c r="G614" i="16"/>
  <c r="H614" i="16"/>
  <c r="F612" i="16"/>
  <c r="F607" i="16"/>
  <c r="G574" i="16"/>
  <c r="H574" i="16"/>
  <c r="G508" i="16"/>
  <c r="H508" i="16"/>
  <c r="G503" i="16"/>
  <c r="H503" i="16"/>
  <c r="G433" i="16"/>
  <c r="H433" i="16"/>
  <c r="G408" i="16"/>
  <c r="H408" i="16"/>
  <c r="G397" i="16"/>
  <c r="H397" i="16"/>
  <c r="F747" i="16"/>
  <c r="F739" i="16"/>
  <c r="F731" i="16"/>
  <c r="F723" i="16"/>
  <c r="F715" i="16"/>
  <c r="F707" i="16"/>
  <c r="F699" i="16"/>
  <c r="F691" i="16"/>
  <c r="F687" i="16"/>
  <c r="F676" i="16"/>
  <c r="F660" i="16"/>
  <c r="G626" i="16"/>
  <c r="H626" i="16"/>
  <c r="F624" i="16"/>
  <c r="F619" i="16"/>
  <c r="G594" i="16"/>
  <c r="H594" i="16"/>
  <c r="G576" i="16"/>
  <c r="H576" i="16"/>
  <c r="F552" i="16"/>
  <c r="G527" i="16"/>
  <c r="H527" i="16"/>
  <c r="G519" i="16"/>
  <c r="H519" i="16"/>
  <c r="G516" i="16"/>
  <c r="H516" i="16"/>
  <c r="G514" i="16"/>
  <c r="H514" i="16"/>
  <c r="G500" i="16"/>
  <c r="H500" i="16"/>
  <c r="G495" i="16"/>
  <c r="H495" i="16"/>
  <c r="G492" i="16"/>
  <c r="H492" i="16"/>
  <c r="G473" i="16"/>
  <c r="H473" i="16"/>
  <c r="G464" i="16"/>
  <c r="H464" i="16"/>
  <c r="G216" i="16"/>
  <c r="H216" i="16"/>
  <c r="H172" i="16"/>
  <c r="G172" i="16"/>
  <c r="H686" i="16"/>
  <c r="G677" i="16"/>
  <c r="F671" i="16"/>
  <c r="G661" i="16"/>
  <c r="F655" i="16"/>
  <c r="G638" i="16"/>
  <c r="H638" i="16"/>
  <c r="F636" i="16"/>
  <c r="F631" i="16"/>
  <c r="G628" i="16"/>
  <c r="G606" i="16"/>
  <c r="H606" i="16"/>
  <c r="F604" i="16"/>
  <c r="F599" i="16"/>
  <c r="G596" i="16"/>
  <c r="G581" i="16"/>
  <c r="G561" i="16"/>
  <c r="H561" i="16"/>
  <c r="G533" i="16"/>
  <c r="G521" i="16"/>
  <c r="H521" i="16"/>
  <c r="G507" i="16"/>
  <c r="H507" i="16"/>
  <c r="H751" i="16"/>
  <c r="H743" i="16"/>
  <c r="H735" i="16"/>
  <c r="H727" i="16"/>
  <c r="H719" i="16"/>
  <c r="H711" i="16"/>
  <c r="H703" i="16"/>
  <c r="H695" i="16"/>
  <c r="G684" i="16"/>
  <c r="H670" i="16"/>
  <c r="G668" i="16"/>
  <c r="H654" i="16"/>
  <c r="G643" i="16"/>
  <c r="H643" i="16"/>
  <c r="G618" i="16"/>
  <c r="H618" i="16"/>
  <c r="G611" i="16"/>
  <c r="H611" i="16"/>
  <c r="G579" i="16"/>
  <c r="H579" i="16"/>
  <c r="G548" i="16"/>
  <c r="H548" i="16"/>
  <c r="G531" i="16"/>
  <c r="H531" i="16"/>
  <c r="G518" i="16"/>
  <c r="H518" i="16"/>
  <c r="H369" i="16"/>
  <c r="G369" i="16"/>
  <c r="G681" i="16"/>
  <c r="G675" i="16"/>
  <c r="H675" i="16"/>
  <c r="G665" i="16"/>
  <c r="G659" i="16"/>
  <c r="H659" i="16"/>
  <c r="G630" i="16"/>
  <c r="H630" i="16"/>
  <c r="G623" i="16"/>
  <c r="H623" i="16"/>
  <c r="G598" i="16"/>
  <c r="H598" i="16"/>
  <c r="G591" i="16"/>
  <c r="H591" i="16"/>
  <c r="G588" i="16"/>
  <c r="H588" i="16"/>
  <c r="G584" i="16"/>
  <c r="H584" i="16"/>
  <c r="G560" i="16"/>
  <c r="H560" i="16"/>
  <c r="G556" i="16"/>
  <c r="H556" i="16"/>
  <c r="G523" i="16"/>
  <c r="H523" i="16"/>
  <c r="G520" i="16"/>
  <c r="H520" i="16"/>
  <c r="G499" i="16"/>
  <c r="H499" i="16"/>
  <c r="G387" i="16"/>
  <c r="H387" i="16"/>
  <c r="H358" i="16"/>
  <c r="G358" i="16"/>
  <c r="H674" i="16"/>
  <c r="G672" i="16"/>
  <c r="H658" i="16"/>
  <c r="G656" i="16"/>
  <c r="F652" i="16"/>
  <c r="G642" i="16"/>
  <c r="H642" i="16"/>
  <c r="F640" i="16"/>
  <c r="F635" i="16"/>
  <c r="G632" i="16"/>
  <c r="G610" i="16"/>
  <c r="H610" i="16"/>
  <c r="F608" i="16"/>
  <c r="F603" i="16"/>
  <c r="G600" i="16"/>
  <c r="G593" i="16"/>
  <c r="H593" i="16"/>
  <c r="G565" i="16"/>
  <c r="G540" i="16"/>
  <c r="H540" i="16"/>
  <c r="G535" i="16"/>
  <c r="H535" i="16"/>
  <c r="G525" i="16"/>
  <c r="H525" i="16"/>
  <c r="G501" i="16"/>
  <c r="G391" i="16"/>
  <c r="H391" i="16"/>
  <c r="G752" i="16"/>
  <c r="G744" i="16"/>
  <c r="G736" i="16"/>
  <c r="G728" i="16"/>
  <c r="G720" i="16"/>
  <c r="G712" i="16"/>
  <c r="G704" i="16"/>
  <c r="G696" i="16"/>
  <c r="G685" i="16"/>
  <c r="F679" i="16"/>
  <c r="G669" i="16"/>
  <c r="F663" i="16"/>
  <c r="G653" i="16"/>
  <c r="F647" i="16"/>
  <c r="G622" i="16"/>
  <c r="H622" i="16"/>
  <c r="F620" i="16"/>
  <c r="F615" i="16"/>
  <c r="G590" i="16"/>
  <c r="H590" i="16"/>
  <c r="G575" i="16"/>
  <c r="H575" i="16"/>
  <c r="G572" i="16"/>
  <c r="H572" i="16"/>
  <c r="G570" i="16"/>
  <c r="H570" i="16"/>
  <c r="G563" i="16"/>
  <c r="H563" i="16"/>
  <c r="G547" i="16"/>
  <c r="H547" i="16"/>
  <c r="G544" i="16"/>
  <c r="H544" i="16"/>
  <c r="G542" i="16"/>
  <c r="H542" i="16"/>
  <c r="G440" i="16"/>
  <c r="H440" i="16"/>
  <c r="G431" i="16"/>
  <c r="H431" i="16"/>
  <c r="G406" i="16"/>
  <c r="H406" i="16"/>
  <c r="G395" i="16"/>
  <c r="H395" i="16"/>
  <c r="G490" i="16"/>
  <c r="H490" i="16"/>
  <c r="G483" i="16"/>
  <c r="H483" i="16"/>
  <c r="H451" i="16"/>
  <c r="G444" i="16"/>
  <c r="H444" i="16"/>
  <c r="G428" i="16"/>
  <c r="H428" i="16"/>
  <c r="G404" i="16"/>
  <c r="H404" i="16"/>
  <c r="H178" i="16"/>
  <c r="G178" i="16"/>
  <c r="H130" i="16"/>
  <c r="G130" i="16"/>
  <c r="G109" i="16"/>
  <c r="H109" i="16"/>
  <c r="H98" i="16"/>
  <c r="G98" i="16"/>
  <c r="H66" i="16"/>
  <c r="G66" i="16"/>
  <c r="H30" i="16"/>
  <c r="G30" i="16"/>
  <c r="G27" i="16"/>
  <c r="H27" i="16"/>
  <c r="G15" i="16"/>
  <c r="H15" i="16"/>
  <c r="G583" i="16"/>
  <c r="H583" i="16"/>
  <c r="G567" i="16"/>
  <c r="H567" i="16"/>
  <c r="G551" i="16"/>
  <c r="H551" i="16"/>
  <c r="G546" i="16"/>
  <c r="H546" i="16"/>
  <c r="G511" i="16"/>
  <c r="H511" i="16"/>
  <c r="G496" i="16"/>
  <c r="H496" i="16"/>
  <c r="G487" i="16"/>
  <c r="H487" i="16"/>
  <c r="G470" i="16"/>
  <c r="H470" i="16"/>
  <c r="G467" i="16"/>
  <c r="H467" i="16"/>
  <c r="G412" i="16"/>
  <c r="H412" i="16"/>
  <c r="G399" i="16"/>
  <c r="H399" i="16"/>
  <c r="G383" i="16"/>
  <c r="H383" i="16"/>
  <c r="G319" i="16"/>
  <c r="H319" i="16"/>
  <c r="G316" i="16"/>
  <c r="H316" i="16"/>
  <c r="G299" i="16"/>
  <c r="H299" i="16"/>
  <c r="G285" i="16"/>
  <c r="H285" i="16"/>
  <c r="G280" i="16"/>
  <c r="H280" i="16"/>
  <c r="G276" i="16"/>
  <c r="H276" i="16"/>
  <c r="F252" i="16"/>
  <c r="G213" i="16"/>
  <c r="H213" i="16"/>
  <c r="H211" i="16"/>
  <c r="G211" i="16"/>
  <c r="G587" i="16"/>
  <c r="H587" i="16"/>
  <c r="G580" i="16"/>
  <c r="H580" i="16"/>
  <c r="G578" i="16"/>
  <c r="H578" i="16"/>
  <c r="G564" i="16"/>
  <c r="H564" i="16"/>
  <c r="G562" i="16"/>
  <c r="H562" i="16"/>
  <c r="G532" i="16"/>
  <c r="H532" i="16"/>
  <c r="G528" i="16"/>
  <c r="H528" i="16"/>
  <c r="G526" i="16"/>
  <c r="H526" i="16"/>
  <c r="G472" i="16"/>
  <c r="H472" i="16"/>
  <c r="G448" i="16"/>
  <c r="H448" i="16"/>
  <c r="G435" i="16"/>
  <c r="H435" i="16"/>
  <c r="G432" i="16"/>
  <c r="H432" i="16"/>
  <c r="G401" i="16"/>
  <c r="H401" i="16"/>
  <c r="G396" i="16"/>
  <c r="H396" i="16"/>
  <c r="G311" i="16"/>
  <c r="H311" i="16"/>
  <c r="G308" i="16"/>
  <c r="H308" i="16"/>
  <c r="G571" i="16"/>
  <c r="H571" i="16"/>
  <c r="G555" i="16"/>
  <c r="H555" i="16"/>
  <c r="G543" i="16"/>
  <c r="H543" i="16"/>
  <c r="G536" i="16"/>
  <c r="H536" i="16"/>
  <c r="G515" i="16"/>
  <c r="H515" i="16"/>
  <c r="G504" i="16"/>
  <c r="H504" i="16"/>
  <c r="G475" i="16"/>
  <c r="H475" i="16"/>
  <c r="G469" i="16"/>
  <c r="H469" i="16"/>
  <c r="G439" i="16"/>
  <c r="H439" i="16"/>
  <c r="G434" i="16"/>
  <c r="H434" i="16"/>
  <c r="G427" i="16"/>
  <c r="H427" i="16"/>
  <c r="G582" i="16"/>
  <c r="H582" i="16"/>
  <c r="G568" i="16"/>
  <c r="H568" i="16"/>
  <c r="G566" i="16"/>
  <c r="H566" i="16"/>
  <c r="G559" i="16"/>
  <c r="H559" i="16"/>
  <c r="G550" i="16"/>
  <c r="H550" i="16"/>
  <c r="G512" i="16"/>
  <c r="H512" i="16"/>
  <c r="H497" i="16"/>
  <c r="G491" i="16"/>
  <c r="H491" i="16"/>
  <c r="G466" i="16"/>
  <c r="H466" i="16"/>
  <c r="G463" i="16"/>
  <c r="H463" i="16"/>
  <c r="G438" i="16"/>
  <c r="H438" i="16"/>
  <c r="G416" i="16"/>
  <c r="H416" i="16"/>
  <c r="G403" i="16"/>
  <c r="H403" i="16"/>
  <c r="H341" i="16"/>
  <c r="G341" i="16"/>
  <c r="H329" i="16"/>
  <c r="G329" i="16"/>
  <c r="G479" i="16"/>
  <c r="H479" i="16"/>
  <c r="G468" i="16"/>
  <c r="H468" i="16"/>
  <c r="G436" i="16"/>
  <c r="H436" i="16"/>
  <c r="G429" i="16"/>
  <c r="H429" i="16"/>
  <c r="G407" i="16"/>
  <c r="H407" i="16"/>
  <c r="G402" i="16"/>
  <c r="H402" i="16"/>
  <c r="H366" i="16"/>
  <c r="G366" i="16"/>
  <c r="H586" i="16"/>
  <c r="H558" i="16"/>
  <c r="H554" i="16"/>
  <c r="H538" i="16"/>
  <c r="H534" i="16"/>
  <c r="H530" i="16"/>
  <c r="H522" i="16"/>
  <c r="H510" i="16"/>
  <c r="H506" i="16"/>
  <c r="H502" i="16"/>
  <c r="H498" i="16"/>
  <c r="H494" i="16"/>
  <c r="H447" i="16"/>
  <c r="H445" i="16"/>
  <c r="G430" i="16"/>
  <c r="H430" i="16"/>
  <c r="H415" i="16"/>
  <c r="H413" i="16"/>
  <c r="G400" i="16"/>
  <c r="H400" i="16"/>
  <c r="G398" i="16"/>
  <c r="H398" i="16"/>
  <c r="H365" i="16"/>
  <c r="G365" i="16"/>
  <c r="F354" i="16"/>
  <c r="H321" i="16"/>
  <c r="G321" i="16"/>
  <c r="H259" i="16"/>
  <c r="G259" i="16"/>
  <c r="G221" i="16"/>
  <c r="H221" i="16"/>
  <c r="G192" i="16"/>
  <c r="H192" i="16"/>
  <c r="G189" i="16"/>
  <c r="H189" i="16"/>
  <c r="G486" i="16"/>
  <c r="H486" i="16"/>
  <c r="G482" i="16"/>
  <c r="H482" i="16"/>
  <c r="G478" i="16"/>
  <c r="H478" i="16"/>
  <c r="G462" i="16"/>
  <c r="H462" i="16"/>
  <c r="H443" i="16"/>
  <c r="G426" i="16"/>
  <c r="H426" i="16"/>
  <c r="H411" i="16"/>
  <c r="G394" i="16"/>
  <c r="H394" i="16"/>
  <c r="H382" i="16"/>
  <c r="G382" i="16"/>
  <c r="H374" i="16"/>
  <c r="G374" i="16"/>
  <c r="H368" i="16"/>
  <c r="G368" i="16"/>
  <c r="H337" i="16"/>
  <c r="G337" i="16"/>
  <c r="G313" i="16"/>
  <c r="H313" i="16"/>
  <c r="G294" i="16"/>
  <c r="H294" i="16"/>
  <c r="H273" i="16"/>
  <c r="G273" i="16"/>
  <c r="G232" i="16"/>
  <c r="H232" i="16"/>
  <c r="H223" i="16"/>
  <c r="G223" i="16"/>
  <c r="G205" i="16"/>
  <c r="H205" i="16"/>
  <c r="H194" i="16"/>
  <c r="G194" i="16"/>
  <c r="G488" i="16"/>
  <c r="H488" i="16"/>
  <c r="G484" i="16"/>
  <c r="H484" i="16"/>
  <c r="G480" i="16"/>
  <c r="H480" i="16"/>
  <c r="G476" i="16"/>
  <c r="H476" i="16"/>
  <c r="G460" i="16"/>
  <c r="H460" i="16"/>
  <c r="G458" i="16"/>
  <c r="H458" i="16"/>
  <c r="G424" i="16"/>
  <c r="H424" i="16"/>
  <c r="G422" i="16"/>
  <c r="H422" i="16"/>
  <c r="G392" i="16"/>
  <c r="H392" i="16"/>
  <c r="G390" i="16"/>
  <c r="H390" i="16"/>
  <c r="G371" i="16"/>
  <c r="H371" i="16"/>
  <c r="H353" i="16"/>
  <c r="G353" i="16"/>
  <c r="H350" i="16"/>
  <c r="G350" i="16"/>
  <c r="H342" i="16"/>
  <c r="G342" i="16"/>
  <c r="H328" i="16"/>
  <c r="G328" i="16"/>
  <c r="G323" i="16"/>
  <c r="H323" i="16"/>
  <c r="G307" i="16"/>
  <c r="H307" i="16"/>
  <c r="H305" i="16"/>
  <c r="G305" i="16"/>
  <c r="G296" i="16"/>
  <c r="H296" i="16"/>
  <c r="G270" i="16"/>
  <c r="H270" i="16"/>
  <c r="G256" i="16"/>
  <c r="H256" i="16"/>
  <c r="H251" i="16"/>
  <c r="G251" i="16"/>
  <c r="H239" i="16"/>
  <c r="G239" i="16"/>
  <c r="G202" i="16"/>
  <c r="H202" i="16"/>
  <c r="H188" i="16"/>
  <c r="G188" i="16"/>
  <c r="G160" i="16"/>
  <c r="H160" i="16"/>
  <c r="G157" i="16"/>
  <c r="H157" i="16"/>
  <c r="G456" i="16"/>
  <c r="H456" i="16"/>
  <c r="G454" i="16"/>
  <c r="H454" i="16"/>
  <c r="G450" i="16"/>
  <c r="H450" i="16"/>
  <c r="G420" i="16"/>
  <c r="H420" i="16"/>
  <c r="G418" i="16"/>
  <c r="H418" i="16"/>
  <c r="G388" i="16"/>
  <c r="H388" i="16"/>
  <c r="G386" i="16"/>
  <c r="H386" i="16"/>
  <c r="H370" i="16"/>
  <c r="G370" i="16"/>
  <c r="G367" i="16"/>
  <c r="H367" i="16"/>
  <c r="F339" i="16"/>
  <c r="G320" i="16"/>
  <c r="H320" i="16"/>
  <c r="H291" i="16"/>
  <c r="G291" i="16"/>
  <c r="G284" i="16"/>
  <c r="H284" i="16"/>
  <c r="G236" i="16"/>
  <c r="H236" i="16"/>
  <c r="H207" i="16"/>
  <c r="G207" i="16"/>
  <c r="H162" i="16"/>
  <c r="G162" i="16"/>
  <c r="G151" i="16"/>
  <c r="H151" i="16"/>
  <c r="G446" i="16"/>
  <c r="H446" i="16"/>
  <c r="G414" i="16"/>
  <c r="H414" i="16"/>
  <c r="G384" i="16"/>
  <c r="H384" i="16"/>
  <c r="F356" i="16"/>
  <c r="H336" i="16"/>
  <c r="G336" i="16"/>
  <c r="H317" i="16"/>
  <c r="G317" i="16"/>
  <c r="H293" i="16"/>
  <c r="G293" i="16"/>
  <c r="G288" i="16"/>
  <c r="H288" i="16"/>
  <c r="H275" i="16"/>
  <c r="G275" i="16"/>
  <c r="G269" i="16"/>
  <c r="H269" i="16"/>
  <c r="G264" i="16"/>
  <c r="H264" i="16"/>
  <c r="G260" i="16"/>
  <c r="H260" i="16"/>
  <c r="G226" i="16"/>
  <c r="H226" i="16"/>
  <c r="G224" i="16"/>
  <c r="H224" i="16"/>
  <c r="G214" i="16"/>
  <c r="H214" i="16"/>
  <c r="H156" i="16"/>
  <c r="G156" i="16"/>
  <c r="G442" i="16"/>
  <c r="H442" i="16"/>
  <c r="G410" i="16"/>
  <c r="H410" i="16"/>
  <c r="H373" i="16"/>
  <c r="G373" i="16"/>
  <c r="H352" i="16"/>
  <c r="G352" i="16"/>
  <c r="H330" i="16"/>
  <c r="G330" i="16"/>
  <c r="G314" i="16"/>
  <c r="H314" i="16"/>
  <c r="H309" i="16"/>
  <c r="G309" i="16"/>
  <c r="G295" i="16"/>
  <c r="H295" i="16"/>
  <c r="H241" i="16"/>
  <c r="G241" i="16"/>
  <c r="G201" i="16"/>
  <c r="H201" i="16"/>
  <c r="G176" i="16"/>
  <c r="H176" i="16"/>
  <c r="G173" i="16"/>
  <c r="H173" i="16"/>
  <c r="F377" i="16"/>
  <c r="F375" i="16"/>
  <c r="F360" i="16"/>
  <c r="F345" i="16"/>
  <c r="F343" i="16"/>
  <c r="F332" i="16"/>
  <c r="F325" i="16"/>
  <c r="G312" i="16"/>
  <c r="H312" i="16"/>
  <c r="G272" i="16"/>
  <c r="H272" i="16"/>
  <c r="G258" i="16"/>
  <c r="H258" i="16"/>
  <c r="H243" i="16"/>
  <c r="G243" i="16"/>
  <c r="F379" i="16"/>
  <c r="F364" i="16"/>
  <c r="F347" i="16"/>
  <c r="F327" i="16"/>
  <c r="G310" i="16"/>
  <c r="H310" i="16"/>
  <c r="G304" i="16"/>
  <c r="H304" i="16"/>
  <c r="G292" i="16"/>
  <c r="H292" i="16"/>
  <c r="H283" i="16"/>
  <c r="G283" i="16"/>
  <c r="H267" i="16"/>
  <c r="G267" i="16"/>
  <c r="G240" i="16"/>
  <c r="H240" i="16"/>
  <c r="F220" i="16"/>
  <c r="G215" i="16"/>
  <c r="G204" i="16"/>
  <c r="H204" i="16"/>
  <c r="H196" i="16"/>
  <c r="H180" i="16"/>
  <c r="H164" i="16"/>
  <c r="G144" i="16"/>
  <c r="H144" i="16"/>
  <c r="H134" i="16"/>
  <c r="G134" i="16"/>
  <c r="G115" i="16"/>
  <c r="H115" i="16"/>
  <c r="H70" i="16"/>
  <c r="G70" i="16"/>
  <c r="G60" i="16"/>
  <c r="H60" i="16"/>
  <c r="H34" i="16"/>
  <c r="G34" i="16"/>
  <c r="F372" i="16"/>
  <c r="F357" i="16"/>
  <c r="F355" i="16"/>
  <c r="F340" i="16"/>
  <c r="F331" i="16"/>
  <c r="F318" i="16"/>
  <c r="F282" i="16"/>
  <c r="G253" i="16"/>
  <c r="H253" i="16"/>
  <c r="G250" i="16"/>
  <c r="H250" i="16"/>
  <c r="G248" i="16"/>
  <c r="H248" i="16"/>
  <c r="G244" i="16"/>
  <c r="H244" i="16"/>
  <c r="H235" i="16"/>
  <c r="G235" i="16"/>
  <c r="G208" i="16"/>
  <c r="H208" i="16"/>
  <c r="G187" i="16"/>
  <c r="H187" i="16"/>
  <c r="G171" i="16"/>
  <c r="H171" i="16"/>
  <c r="G155" i="16"/>
  <c r="H155" i="16"/>
  <c r="F376" i="16"/>
  <c r="F361" i="16"/>
  <c r="F359" i="16"/>
  <c r="F344" i="16"/>
  <c r="F333" i="16"/>
  <c r="F324" i="16"/>
  <c r="F302" i="16"/>
  <c r="H287" i="16"/>
  <c r="G287" i="16"/>
  <c r="G228" i="16"/>
  <c r="H228" i="16"/>
  <c r="H219" i="16"/>
  <c r="G219" i="16"/>
  <c r="H198" i="16"/>
  <c r="G198" i="16"/>
  <c r="G195" i="16"/>
  <c r="H195" i="16"/>
  <c r="H182" i="16"/>
  <c r="G182" i="16"/>
  <c r="G179" i="16"/>
  <c r="H179" i="16"/>
  <c r="H166" i="16"/>
  <c r="G166" i="16"/>
  <c r="G163" i="16"/>
  <c r="H163" i="16"/>
  <c r="H146" i="16"/>
  <c r="G146" i="16"/>
  <c r="F380" i="16"/>
  <c r="F363" i="16"/>
  <c r="F348" i="16"/>
  <c r="F335" i="16"/>
  <c r="G268" i="16"/>
  <c r="H268" i="16"/>
  <c r="H255" i="16"/>
  <c r="G255" i="16"/>
  <c r="G234" i="16"/>
  <c r="H234" i="16"/>
  <c r="G218" i="16"/>
  <c r="H218" i="16"/>
  <c r="G212" i="16"/>
  <c r="H212" i="16"/>
  <c r="H203" i="16"/>
  <c r="G203" i="16"/>
  <c r="F190" i="16"/>
  <c r="F174" i="16"/>
  <c r="F158" i="16"/>
  <c r="H150" i="16"/>
  <c r="G150" i="16"/>
  <c r="F185" i="16"/>
  <c r="F169" i="16"/>
  <c r="F153" i="16"/>
  <c r="F274" i="16"/>
  <c r="F137" i="16"/>
  <c r="G132" i="16"/>
  <c r="H132" i="16"/>
  <c r="F266" i="16"/>
  <c r="H186" i="16"/>
  <c r="G186" i="16"/>
  <c r="H170" i="16"/>
  <c r="G170" i="16"/>
  <c r="H154" i="16"/>
  <c r="G154" i="16"/>
  <c r="F290" i="16"/>
  <c r="F145" i="16"/>
  <c r="H138" i="16"/>
  <c r="G138" i="16"/>
  <c r="H74" i="16"/>
  <c r="G74" i="16"/>
  <c r="G51" i="16"/>
  <c r="H51" i="16"/>
  <c r="G28" i="16"/>
  <c r="H28" i="16"/>
  <c r="F141" i="16"/>
  <c r="F129" i="16"/>
  <c r="G126" i="16"/>
  <c r="H126" i="16"/>
  <c r="H78" i="16"/>
  <c r="G78" i="16"/>
  <c r="H42" i="16"/>
  <c r="G42" i="16"/>
  <c r="G19" i="16"/>
  <c r="H19" i="16"/>
  <c r="G136" i="16"/>
  <c r="H136" i="16"/>
  <c r="G111" i="16"/>
  <c r="H111" i="16"/>
  <c r="H90" i="16"/>
  <c r="G90" i="16"/>
  <c r="G45" i="16"/>
  <c r="H45" i="16"/>
  <c r="H26" i="16"/>
  <c r="G26" i="16"/>
  <c r="F149" i="16"/>
  <c r="F133" i="16"/>
  <c r="G128" i="16"/>
  <c r="H128" i="16"/>
  <c r="H122" i="16"/>
  <c r="G122" i="16"/>
  <c r="H82" i="16"/>
  <c r="G82" i="16"/>
  <c r="G47" i="16"/>
  <c r="H47" i="16"/>
  <c r="G107" i="16"/>
  <c r="H107" i="16"/>
  <c r="H94" i="16"/>
  <c r="G94" i="16"/>
  <c r="H62" i="16"/>
  <c r="G62" i="16"/>
  <c r="G59" i="16"/>
  <c r="H59" i="16"/>
  <c r="F113" i="16"/>
  <c r="F49" i="16"/>
  <c r="F17" i="16"/>
  <c r="F117" i="16"/>
  <c r="G110" i="16"/>
  <c r="H108" i="16"/>
  <c r="H95" i="16"/>
  <c r="H91" i="16"/>
  <c r="H87" i="16"/>
  <c r="H83" i="16"/>
  <c r="H79" i="16"/>
  <c r="H75" i="16"/>
  <c r="H71" i="16"/>
  <c r="H67" i="16"/>
  <c r="H63" i="16"/>
  <c r="F53" i="16"/>
  <c r="G46" i="16"/>
  <c r="H44" i="16"/>
  <c r="H31" i="16"/>
  <c r="F21" i="16"/>
  <c r="G121" i="16"/>
  <c r="H121" i="16"/>
  <c r="H99" i="16"/>
  <c r="G57" i="16"/>
  <c r="H57" i="16"/>
  <c r="G50" i="16"/>
  <c r="H35" i="16"/>
  <c r="G25" i="16"/>
  <c r="H25" i="16"/>
  <c r="G14" i="16"/>
  <c r="H14" i="16"/>
  <c r="G125" i="16"/>
  <c r="H125" i="16"/>
  <c r="H103" i="16"/>
  <c r="G61" i="16"/>
  <c r="H61" i="16"/>
  <c r="G29" i="16"/>
  <c r="H29" i="16"/>
  <c r="F97" i="16"/>
  <c r="F93" i="16"/>
  <c r="F89" i="16"/>
  <c r="F85" i="16"/>
  <c r="F81" i="16"/>
  <c r="F77" i="16"/>
  <c r="F73" i="16"/>
  <c r="F69" i="16"/>
  <c r="F65" i="16"/>
  <c r="F33" i="16"/>
  <c r="F101" i="16"/>
  <c r="F37" i="16"/>
  <c r="G13" i="16"/>
  <c r="H13" i="16"/>
  <c r="G105" i="16"/>
  <c r="H105" i="16"/>
  <c r="H96" i="16"/>
  <c r="H92" i="16"/>
  <c r="H88" i="16"/>
  <c r="H84" i="16"/>
  <c r="H80" i="16"/>
  <c r="H76" i="16"/>
  <c r="H72" i="16"/>
  <c r="H68" i="16"/>
  <c r="H64" i="16"/>
  <c r="F41" i="16"/>
  <c r="H32" i="16"/>
  <c r="G12" i="16"/>
  <c r="H12" i="16"/>
  <c r="G5" i="16"/>
  <c r="H5" i="16"/>
  <c r="G9" i="16"/>
  <c r="H9" i="16"/>
  <c r="G8" i="16"/>
  <c r="H8" i="16"/>
  <c r="G4" i="16"/>
  <c r="H4" i="16"/>
  <c r="G11" i="16"/>
  <c r="H11" i="16"/>
  <c r="H6" i="16"/>
  <c r="G6" i="16"/>
  <c r="G7" i="16"/>
  <c r="H7" i="16"/>
  <c r="H10" i="16"/>
  <c r="G10" i="16"/>
  <c r="G3" i="16"/>
  <c r="H3" i="16"/>
  <c r="H2" i="16"/>
  <c r="G2" i="16"/>
  <c r="H2" i="15"/>
  <c r="G2" i="15"/>
  <c r="H2" i="14"/>
  <c r="G2" i="14"/>
  <c r="H2" i="13"/>
  <c r="G2" i="13"/>
  <c r="H2" i="12"/>
  <c r="G2" i="12"/>
  <c r="H2" i="11"/>
  <c r="G2" i="11"/>
  <c r="H2" i="10"/>
  <c r="G2" i="10"/>
  <c r="H2" i="9"/>
  <c r="G2" i="9"/>
  <c r="H2" i="8"/>
  <c r="G2" i="8"/>
  <c r="H2" i="7"/>
  <c r="G2" i="7"/>
  <c r="H2" i="6"/>
  <c r="G2" i="6"/>
  <c r="H2" i="5"/>
  <c r="G2" i="5"/>
  <c r="H2" i="4"/>
  <c r="G2" i="4"/>
  <c r="H2" i="3"/>
  <c r="G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2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2" i="1"/>
  <c r="G399" i="4" l="1"/>
  <c r="H399" i="4"/>
  <c r="G205" i="4"/>
  <c r="H205" i="4"/>
  <c r="H396" i="4"/>
  <c r="G396" i="4"/>
  <c r="H368" i="4"/>
  <c r="G368" i="4"/>
  <c r="G582" i="4"/>
  <c r="H582" i="4"/>
  <c r="G474" i="4"/>
  <c r="H474" i="4"/>
  <c r="G594" i="4"/>
  <c r="H594" i="4"/>
  <c r="G692" i="4"/>
  <c r="H692" i="4"/>
  <c r="G606" i="4"/>
  <c r="H606" i="4"/>
  <c r="G787" i="4"/>
  <c r="H787" i="4"/>
  <c r="G189" i="4"/>
  <c r="H189" i="4"/>
  <c r="G407" i="4"/>
  <c r="H407" i="4"/>
  <c r="G383" i="4"/>
  <c r="H383" i="4"/>
  <c r="G224" i="4"/>
  <c r="H224" i="4"/>
  <c r="H320" i="4"/>
  <c r="G320" i="4"/>
  <c r="G411" i="4"/>
  <c r="H411" i="4"/>
  <c r="G502" i="4"/>
  <c r="H502" i="4"/>
  <c r="G614" i="4"/>
  <c r="H614" i="4"/>
  <c r="G739" i="4"/>
  <c r="H739" i="4"/>
  <c r="H364" i="4"/>
  <c r="G364" i="4"/>
  <c r="G506" i="4"/>
  <c r="H506" i="4"/>
  <c r="G634" i="4"/>
  <c r="H634" i="4"/>
  <c r="G747" i="4"/>
  <c r="H747" i="4"/>
  <c r="G115" i="4"/>
  <c r="H115" i="4"/>
  <c r="G438" i="4"/>
  <c r="H438" i="4"/>
  <c r="G755" i="4"/>
  <c r="H755" i="4"/>
  <c r="G316" i="4"/>
  <c r="H316" i="4"/>
  <c r="G379" i="4"/>
  <c r="H379" i="4"/>
  <c r="H317" i="4"/>
  <c r="G317" i="4"/>
  <c r="G534" i="4"/>
  <c r="H534" i="4"/>
  <c r="G442" i="4"/>
  <c r="H442" i="4"/>
  <c r="G763" i="4"/>
  <c r="H763" i="4"/>
  <c r="G367" i="4"/>
  <c r="H367" i="4"/>
  <c r="G276" i="4"/>
  <c r="H276" i="4"/>
  <c r="H257" i="4"/>
  <c r="G257" i="4"/>
  <c r="G550" i="4"/>
  <c r="H550" i="4"/>
  <c r="G538" i="4"/>
  <c r="H538" i="4"/>
  <c r="G771" i="4"/>
  <c r="H771" i="4"/>
  <c r="G375" i="4"/>
  <c r="H375" i="4"/>
  <c r="G470" i="4"/>
  <c r="H470" i="4"/>
  <c r="G562" i="4"/>
  <c r="H562" i="4"/>
  <c r="G650" i="4"/>
  <c r="H650" i="4"/>
  <c r="G779" i="4"/>
  <c r="H779" i="4"/>
  <c r="G769" i="5"/>
  <c r="H769" i="5"/>
  <c r="G675" i="5"/>
  <c r="H675" i="5"/>
  <c r="H97" i="5"/>
  <c r="G97" i="5"/>
  <c r="G508" i="5"/>
  <c r="H508" i="5"/>
  <c r="H759" i="5"/>
  <c r="G759" i="5"/>
  <c r="G414" i="5"/>
  <c r="H414" i="5"/>
  <c r="H461" i="5"/>
  <c r="G461" i="5"/>
  <c r="H676" i="5"/>
  <c r="G676" i="5"/>
  <c r="G777" i="5"/>
  <c r="H777" i="5"/>
  <c r="G739" i="5"/>
  <c r="H739" i="5"/>
  <c r="H770" i="5"/>
  <c r="G770" i="5"/>
  <c r="G88" i="5"/>
  <c r="H88" i="5"/>
  <c r="G436" i="5"/>
  <c r="H436" i="5"/>
  <c r="G671" i="5"/>
  <c r="H671" i="5"/>
  <c r="G695" i="5"/>
  <c r="H695" i="5"/>
  <c r="H786" i="5"/>
  <c r="G786" i="5"/>
  <c r="H33" i="5"/>
  <c r="G33" i="5"/>
  <c r="H422" i="5"/>
  <c r="G422" i="5"/>
  <c r="H429" i="5"/>
  <c r="G429" i="5"/>
  <c r="G638" i="5"/>
  <c r="H638" i="5"/>
  <c r="H774" i="5"/>
  <c r="G774" i="5"/>
  <c r="H802" i="5"/>
  <c r="G802" i="5"/>
  <c r="G44" i="5"/>
  <c r="H44" i="5"/>
  <c r="G158" i="5"/>
  <c r="H158" i="5"/>
  <c r="G364" i="5"/>
  <c r="H364" i="5"/>
  <c r="G440" i="5"/>
  <c r="H440" i="5"/>
  <c r="G520" i="5"/>
  <c r="H520" i="5"/>
  <c r="H793" i="5"/>
  <c r="G793" i="5"/>
  <c r="H818" i="5"/>
  <c r="G818" i="5"/>
  <c r="G76" i="5"/>
  <c r="H76" i="5"/>
  <c r="G150" i="5"/>
  <c r="H150" i="5"/>
  <c r="G186" i="5"/>
  <c r="H186" i="5"/>
  <c r="G468" i="5"/>
  <c r="H468" i="5"/>
  <c r="H809" i="5"/>
  <c r="G809" i="5"/>
  <c r="G727" i="5"/>
  <c r="H727" i="5"/>
  <c r="G108" i="5"/>
  <c r="H108" i="5"/>
  <c r="G182" i="5"/>
  <c r="H182" i="5"/>
  <c r="H65" i="5"/>
  <c r="G65" i="5"/>
  <c r="G154" i="5"/>
  <c r="H154" i="5"/>
  <c r="H778" i="5"/>
  <c r="G778" i="5"/>
  <c r="G707" i="5"/>
  <c r="H707" i="5"/>
  <c r="H672" i="5"/>
  <c r="G672" i="5"/>
  <c r="G178" i="6"/>
  <c r="H178" i="6"/>
  <c r="G210" i="6"/>
  <c r="H210" i="6"/>
  <c r="G200" i="6"/>
  <c r="H200" i="6"/>
  <c r="G134" i="6"/>
  <c r="H134" i="6"/>
  <c r="G158" i="6"/>
  <c r="H158" i="6"/>
  <c r="G376" i="6"/>
  <c r="H376" i="6"/>
  <c r="G372" i="6"/>
  <c r="H372" i="6"/>
  <c r="G132" i="6"/>
  <c r="H132" i="6"/>
  <c r="G124" i="6"/>
  <c r="H124" i="6"/>
  <c r="G212" i="6"/>
  <c r="H212" i="6"/>
  <c r="G156" i="6"/>
  <c r="H156" i="6"/>
  <c r="G222" i="6"/>
  <c r="H222" i="6"/>
  <c r="G216" i="6"/>
  <c r="H216" i="6"/>
  <c r="G142" i="6"/>
  <c r="H142" i="6"/>
  <c r="G140" i="6"/>
  <c r="H140" i="6"/>
  <c r="G226" i="6"/>
  <c r="H226" i="6"/>
  <c r="G176" i="6"/>
  <c r="H176" i="6"/>
  <c r="G371" i="6"/>
  <c r="H371" i="6"/>
  <c r="G198" i="6"/>
  <c r="H198" i="6"/>
  <c r="G160" i="6"/>
  <c r="H160" i="6"/>
  <c r="G168" i="6"/>
  <c r="H168" i="6"/>
  <c r="G138" i="6"/>
  <c r="H138" i="6"/>
  <c r="G206" i="6"/>
  <c r="H206" i="6"/>
  <c r="G392" i="6"/>
  <c r="H392" i="6"/>
  <c r="G388" i="6"/>
  <c r="H388" i="6"/>
  <c r="G164" i="6"/>
  <c r="H164" i="6"/>
  <c r="G192" i="6"/>
  <c r="H192" i="6"/>
  <c r="G150" i="6"/>
  <c r="H150" i="6"/>
  <c r="G162" i="6"/>
  <c r="H162" i="6"/>
  <c r="G172" i="6"/>
  <c r="H172" i="6"/>
  <c r="G363" i="6"/>
  <c r="H363" i="6"/>
  <c r="G202" i="6"/>
  <c r="H202" i="6"/>
  <c r="G188" i="6"/>
  <c r="H188" i="6"/>
  <c r="G196" i="6"/>
  <c r="H196" i="6"/>
  <c r="G136" i="6"/>
  <c r="H136" i="6"/>
  <c r="H368" i="6"/>
  <c r="G368" i="6"/>
  <c r="G380" i="6"/>
  <c r="H380" i="6"/>
  <c r="G597" i="7"/>
  <c r="H597" i="7"/>
  <c r="H56" i="7"/>
  <c r="G56" i="7"/>
  <c r="G533" i="7"/>
  <c r="H533" i="7"/>
  <c r="G23" i="7"/>
  <c r="H23" i="7"/>
  <c r="G75" i="7"/>
  <c r="H75" i="7"/>
  <c r="G370" i="7"/>
  <c r="H370" i="7"/>
  <c r="G581" i="7"/>
  <c r="H581" i="7"/>
  <c r="H380" i="7"/>
  <c r="G380" i="7"/>
  <c r="H419" i="7"/>
  <c r="G419" i="7"/>
  <c r="H666" i="7"/>
  <c r="G666" i="7"/>
  <c r="H643" i="7"/>
  <c r="G643" i="7"/>
  <c r="H8" i="7"/>
  <c r="G8" i="7"/>
  <c r="G55" i="7"/>
  <c r="H55" i="7"/>
  <c r="H80" i="7"/>
  <c r="G80" i="7"/>
  <c r="G39" i="7"/>
  <c r="H39" i="7"/>
  <c r="G402" i="7"/>
  <c r="H402" i="7"/>
  <c r="H411" i="7"/>
  <c r="G411" i="7"/>
  <c r="H682" i="7"/>
  <c r="G682" i="7"/>
  <c r="G642" i="7"/>
  <c r="H642" i="7"/>
  <c r="H444" i="7"/>
  <c r="G444" i="7"/>
  <c r="H653" i="7"/>
  <c r="G653" i="7"/>
  <c r="G99" i="7"/>
  <c r="H99" i="7"/>
  <c r="H64" i="7"/>
  <c r="G64" i="7"/>
  <c r="G545" i="7"/>
  <c r="H545" i="7"/>
  <c r="G577" i="7"/>
  <c r="H577" i="7"/>
  <c r="G481" i="7"/>
  <c r="H481" i="7"/>
  <c r="H650" i="7"/>
  <c r="G650" i="7"/>
  <c r="G35" i="7"/>
  <c r="H35" i="7"/>
  <c r="G87" i="7"/>
  <c r="H87" i="7"/>
  <c r="H107" i="7"/>
  <c r="G107" i="7"/>
  <c r="G19" i="7"/>
  <c r="H19" i="7"/>
  <c r="G83" i="7"/>
  <c r="H83" i="7"/>
  <c r="H430" i="7"/>
  <c r="G430" i="7"/>
  <c r="G670" i="7"/>
  <c r="H670" i="7"/>
  <c r="G641" i="7"/>
  <c r="H641" i="7"/>
  <c r="G438" i="7"/>
  <c r="H438" i="7"/>
  <c r="H104" i="7"/>
  <c r="G104" i="7"/>
  <c r="H459" i="7"/>
  <c r="G459" i="7"/>
  <c r="H40" i="7"/>
  <c r="G40" i="7"/>
  <c r="G112" i="7"/>
  <c r="H112" i="7"/>
  <c r="H24" i="7"/>
  <c r="G24" i="7"/>
  <c r="H88" i="7"/>
  <c r="G88" i="7"/>
  <c r="G394" i="7"/>
  <c r="H394" i="7"/>
  <c r="H424" i="7"/>
  <c r="G424" i="7"/>
  <c r="G652" i="7"/>
  <c r="H652" i="7"/>
  <c r="G43" i="7"/>
  <c r="H43" i="7"/>
  <c r="G51" i="7"/>
  <c r="H51" i="7"/>
  <c r="G457" i="7"/>
  <c r="H457" i="7"/>
  <c r="G67" i="7"/>
  <c r="H67" i="7"/>
  <c r="G11" i="7"/>
  <c r="H11" i="7"/>
  <c r="G386" i="7"/>
  <c r="H386" i="7"/>
  <c r="G453" i="7"/>
  <c r="H453" i="7"/>
  <c r="H48" i="7"/>
  <c r="G48" i="7"/>
  <c r="H76" i="7"/>
  <c r="G76" i="7"/>
  <c r="G686" i="7"/>
  <c r="H686" i="7"/>
  <c r="H72" i="7"/>
  <c r="G72" i="7"/>
  <c r="H16" i="7"/>
  <c r="G16" i="7"/>
  <c r="G59" i="7"/>
  <c r="H59" i="7"/>
  <c r="G418" i="7"/>
  <c r="H418" i="7"/>
  <c r="G378" i="7"/>
  <c r="H378" i="7"/>
  <c r="H423" i="7"/>
  <c r="G423" i="7"/>
  <c r="G629" i="7"/>
  <c r="H629" i="7"/>
  <c r="G35" i="8"/>
  <c r="H35" i="8"/>
  <c r="G345" i="8"/>
  <c r="H345" i="8"/>
  <c r="G535" i="8"/>
  <c r="H535" i="8"/>
  <c r="H492" i="8"/>
  <c r="G492" i="8"/>
  <c r="G87" i="8"/>
  <c r="H87" i="8"/>
  <c r="G228" i="8"/>
  <c r="H228" i="8"/>
  <c r="G281" i="8"/>
  <c r="H281" i="8"/>
  <c r="H462" i="8"/>
  <c r="G462" i="8"/>
  <c r="G507" i="8"/>
  <c r="H507" i="8"/>
  <c r="G539" i="8"/>
  <c r="H539" i="8"/>
  <c r="H500" i="8"/>
  <c r="G500" i="8"/>
  <c r="G47" i="8"/>
  <c r="H47" i="8"/>
  <c r="G91" i="8"/>
  <c r="H91" i="8"/>
  <c r="G137" i="8"/>
  <c r="H137" i="8"/>
  <c r="H142" i="8"/>
  <c r="G142" i="8"/>
  <c r="G479" i="8"/>
  <c r="H479" i="8"/>
  <c r="G511" i="8"/>
  <c r="H511" i="8"/>
  <c r="G555" i="8"/>
  <c r="H555" i="8"/>
  <c r="H626" i="8"/>
  <c r="G626" i="8"/>
  <c r="H508" i="8"/>
  <c r="G508" i="8"/>
  <c r="H602" i="8"/>
  <c r="G602" i="8"/>
  <c r="G641" i="8"/>
  <c r="H641" i="8"/>
  <c r="G149" i="8"/>
  <c r="H149" i="8"/>
  <c r="G297" i="8"/>
  <c r="H297" i="8"/>
  <c r="G483" i="8"/>
  <c r="H483" i="8"/>
  <c r="G515" i="8"/>
  <c r="H515" i="8"/>
  <c r="G474" i="8"/>
  <c r="H474" i="8"/>
  <c r="H578" i="8"/>
  <c r="G578" i="8"/>
  <c r="H516" i="8"/>
  <c r="G516" i="8"/>
  <c r="G613" i="8"/>
  <c r="H613" i="8"/>
  <c r="H594" i="8"/>
  <c r="G594" i="8"/>
  <c r="G19" i="8"/>
  <c r="H19" i="8"/>
  <c r="G487" i="8"/>
  <c r="H487" i="8"/>
  <c r="G519" i="8"/>
  <c r="H519" i="8"/>
  <c r="G473" i="8"/>
  <c r="H473" i="8"/>
  <c r="H524" i="8"/>
  <c r="G524" i="8"/>
  <c r="G565" i="8"/>
  <c r="H565" i="8"/>
  <c r="H610" i="8"/>
  <c r="G610" i="8"/>
  <c r="G637" i="8"/>
  <c r="H637" i="8"/>
  <c r="G625" i="8"/>
  <c r="H625" i="8"/>
  <c r="H437" i="8"/>
  <c r="G437" i="8"/>
  <c r="G395" i="8"/>
  <c r="H395" i="8"/>
  <c r="G593" i="8"/>
  <c r="H593" i="8"/>
  <c r="G7" i="8"/>
  <c r="H7" i="8"/>
  <c r="G71" i="8"/>
  <c r="H71" i="8"/>
  <c r="G67" i="8"/>
  <c r="H67" i="8"/>
  <c r="G115" i="8"/>
  <c r="H115" i="8"/>
  <c r="G313" i="8"/>
  <c r="H313" i="8"/>
  <c r="G285" i="8"/>
  <c r="H285" i="8"/>
  <c r="G293" i="8"/>
  <c r="H293" i="8"/>
  <c r="G478" i="8"/>
  <c r="H478" i="8"/>
  <c r="G491" i="8"/>
  <c r="H491" i="8"/>
  <c r="G523" i="8"/>
  <c r="H523" i="8"/>
  <c r="H532" i="8"/>
  <c r="G532" i="8"/>
  <c r="G573" i="8"/>
  <c r="H573" i="8"/>
  <c r="H642" i="8"/>
  <c r="G642" i="8"/>
  <c r="H630" i="8"/>
  <c r="G630" i="8"/>
  <c r="G503" i="8"/>
  <c r="H503" i="8"/>
  <c r="G39" i="8"/>
  <c r="H39" i="8"/>
  <c r="G51" i="8"/>
  <c r="H51" i="8"/>
  <c r="G103" i="8"/>
  <c r="H103" i="8"/>
  <c r="G99" i="8"/>
  <c r="H99" i="8"/>
  <c r="G333" i="8"/>
  <c r="H333" i="8"/>
  <c r="G301" i="8"/>
  <c r="H301" i="8"/>
  <c r="G260" i="8"/>
  <c r="H260" i="8"/>
  <c r="G130" i="8"/>
  <c r="H130" i="8"/>
  <c r="G495" i="8"/>
  <c r="H495" i="8"/>
  <c r="G527" i="8"/>
  <c r="H527" i="8"/>
  <c r="G589" i="8"/>
  <c r="H589" i="8"/>
  <c r="G601" i="8"/>
  <c r="H601" i="8"/>
  <c r="G645" i="8"/>
  <c r="H645" i="8"/>
  <c r="G15" i="8"/>
  <c r="H15" i="8"/>
  <c r="G317" i="8"/>
  <c r="H317" i="8"/>
  <c r="G202" i="8"/>
  <c r="H202" i="8"/>
  <c r="G373" i="8"/>
  <c r="H373" i="8"/>
  <c r="G499" i="8"/>
  <c r="H499" i="8"/>
  <c r="G531" i="8"/>
  <c r="H531" i="8"/>
  <c r="H598" i="8"/>
  <c r="G598" i="8"/>
  <c r="G609" i="8"/>
  <c r="H609" i="8"/>
  <c r="H484" i="8"/>
  <c r="G484" i="8"/>
  <c r="H582" i="8"/>
  <c r="G582" i="8"/>
  <c r="G143" i="9"/>
  <c r="H143" i="9"/>
  <c r="G573" i="9"/>
  <c r="H573" i="9"/>
  <c r="G525" i="9"/>
  <c r="H525" i="9"/>
  <c r="G539" i="9"/>
  <c r="H539" i="9"/>
  <c r="G665" i="9"/>
  <c r="H665" i="9"/>
  <c r="G682" i="9"/>
  <c r="H682" i="9"/>
  <c r="G7" i="9"/>
  <c r="H7" i="9"/>
  <c r="G269" i="9"/>
  <c r="H269" i="9"/>
  <c r="G151" i="9"/>
  <c r="H151" i="9"/>
  <c r="G605" i="9"/>
  <c r="H605" i="9"/>
  <c r="G537" i="9"/>
  <c r="H537" i="9"/>
  <c r="G686" i="9"/>
  <c r="H686" i="9"/>
  <c r="G678" i="9"/>
  <c r="H678" i="9"/>
  <c r="G733" i="9"/>
  <c r="H733" i="9"/>
  <c r="G765" i="9"/>
  <c r="H765" i="9"/>
  <c r="G285" i="9"/>
  <c r="H285" i="9"/>
  <c r="G521" i="9"/>
  <c r="H521" i="9"/>
  <c r="G319" i="9"/>
  <c r="H319" i="9"/>
  <c r="G533" i="9"/>
  <c r="H533" i="9"/>
  <c r="H674" i="9"/>
  <c r="G674" i="9"/>
  <c r="G458" i="9"/>
  <c r="H458" i="9"/>
  <c r="G691" i="9"/>
  <c r="H691" i="9"/>
  <c r="G693" i="9"/>
  <c r="H693" i="9"/>
  <c r="G177" i="9"/>
  <c r="H177" i="9"/>
  <c r="G277" i="9"/>
  <c r="H277" i="9"/>
  <c r="G159" i="9"/>
  <c r="H159" i="9"/>
  <c r="G181" i="9"/>
  <c r="H181" i="9"/>
  <c r="G297" i="9"/>
  <c r="H297" i="9"/>
  <c r="G311" i="9"/>
  <c r="H311" i="9"/>
  <c r="G565" i="9"/>
  <c r="H565" i="9"/>
  <c r="G701" i="9"/>
  <c r="H701" i="9"/>
  <c r="G741" i="9"/>
  <c r="H741" i="9"/>
  <c r="G773" i="9"/>
  <c r="H773" i="9"/>
  <c r="G209" i="9"/>
  <c r="H209" i="9"/>
  <c r="G193" i="9"/>
  <c r="H193" i="9"/>
  <c r="G191" i="9"/>
  <c r="H191" i="9"/>
  <c r="G315" i="9"/>
  <c r="H315" i="9"/>
  <c r="G553" i="9"/>
  <c r="H553" i="9"/>
  <c r="G597" i="9"/>
  <c r="H597" i="9"/>
  <c r="G359" i="9"/>
  <c r="H359" i="9"/>
  <c r="G557" i="9"/>
  <c r="H557" i="9"/>
  <c r="G633" i="9"/>
  <c r="H633" i="9"/>
  <c r="G609" i="9"/>
  <c r="H609" i="9"/>
  <c r="G789" i="9"/>
  <c r="H789" i="9"/>
  <c r="G709" i="9"/>
  <c r="H709" i="9"/>
  <c r="G23" i="9"/>
  <c r="H23" i="9"/>
  <c r="G19" i="9"/>
  <c r="H19" i="9"/>
  <c r="G185" i="9"/>
  <c r="H185" i="9"/>
  <c r="G459" i="9"/>
  <c r="H459" i="9"/>
  <c r="G640" i="9"/>
  <c r="H640" i="9"/>
  <c r="G673" i="9"/>
  <c r="H673" i="9"/>
  <c r="G785" i="9"/>
  <c r="H785" i="9"/>
  <c r="G717" i="9"/>
  <c r="H717" i="9"/>
  <c r="G749" i="9"/>
  <c r="H749" i="9"/>
  <c r="G783" i="9"/>
  <c r="H783" i="9"/>
  <c r="G135" i="9"/>
  <c r="H135" i="9"/>
  <c r="G517" i="9"/>
  <c r="H517" i="9"/>
  <c r="G585" i="9"/>
  <c r="H585" i="9"/>
  <c r="G670" i="9"/>
  <c r="H670" i="9"/>
  <c r="G695" i="9"/>
  <c r="H695" i="9"/>
  <c r="G549" i="9"/>
  <c r="H549" i="9"/>
  <c r="G460" i="9"/>
  <c r="H460" i="9"/>
  <c r="G589" i="9"/>
  <c r="H589" i="9"/>
  <c r="G725" i="9"/>
  <c r="H725" i="9"/>
  <c r="G757" i="9"/>
  <c r="H757" i="9"/>
  <c r="G152" i="10"/>
  <c r="H152" i="10"/>
  <c r="H130" i="10"/>
  <c r="G130" i="10"/>
  <c r="G144" i="10"/>
  <c r="H144" i="10"/>
  <c r="H149" i="10"/>
  <c r="G149" i="10"/>
  <c r="H233" i="10"/>
  <c r="G233" i="10"/>
  <c r="H281" i="10"/>
  <c r="G281" i="10"/>
  <c r="H225" i="10"/>
  <c r="G225" i="10"/>
  <c r="G362" i="10"/>
  <c r="H362" i="10"/>
  <c r="G397" i="10"/>
  <c r="H397" i="10"/>
  <c r="G346" i="10"/>
  <c r="H346" i="10"/>
  <c r="G386" i="10"/>
  <c r="H386" i="10"/>
  <c r="H776" i="10"/>
  <c r="G776" i="10"/>
  <c r="H890" i="10"/>
  <c r="G890" i="10"/>
  <c r="G877" i="10"/>
  <c r="H877" i="10"/>
  <c r="H882" i="10"/>
  <c r="G882" i="10"/>
  <c r="G20" i="10"/>
  <c r="H20" i="10"/>
  <c r="H170" i="10"/>
  <c r="G170" i="10"/>
  <c r="H137" i="10"/>
  <c r="G137" i="10"/>
  <c r="H173" i="10"/>
  <c r="G173" i="10"/>
  <c r="H158" i="10"/>
  <c r="G158" i="10"/>
  <c r="G296" i="10"/>
  <c r="H296" i="10"/>
  <c r="H241" i="10"/>
  <c r="G241" i="10"/>
  <c r="G217" i="10"/>
  <c r="H217" i="10"/>
  <c r="G402" i="10"/>
  <c r="H402" i="10"/>
  <c r="G240" i="10"/>
  <c r="H240" i="10"/>
  <c r="H394" i="10"/>
  <c r="G394" i="10"/>
  <c r="G788" i="10"/>
  <c r="H788" i="10"/>
  <c r="H846" i="10"/>
  <c r="G846" i="10"/>
  <c r="H898" i="10"/>
  <c r="G898" i="10"/>
  <c r="H100" i="10"/>
  <c r="G100" i="10"/>
  <c r="G8" i="10"/>
  <c r="H8" i="10"/>
  <c r="H146" i="10"/>
  <c r="G146" i="10"/>
  <c r="G80" i="10"/>
  <c r="H80" i="10"/>
  <c r="G232" i="10"/>
  <c r="H232" i="10"/>
  <c r="H253" i="10"/>
  <c r="G253" i="10"/>
  <c r="G376" i="10"/>
  <c r="H376" i="10"/>
  <c r="G820" i="10"/>
  <c r="H820" i="10"/>
  <c r="G499" i="10"/>
  <c r="H499" i="10"/>
  <c r="H862" i="10"/>
  <c r="G862" i="10"/>
  <c r="H237" i="10"/>
  <c r="G237" i="10"/>
  <c r="G40" i="10"/>
  <c r="H40" i="10"/>
  <c r="H153" i="10"/>
  <c r="G153" i="10"/>
  <c r="G99" i="10"/>
  <c r="H99" i="10"/>
  <c r="H265" i="10"/>
  <c r="G265" i="10"/>
  <c r="G188" i="10"/>
  <c r="H188" i="10"/>
  <c r="G248" i="10"/>
  <c r="H248" i="10"/>
  <c r="G288" i="10"/>
  <c r="H288" i="10"/>
  <c r="G664" i="10"/>
  <c r="H664" i="10"/>
  <c r="G764" i="10"/>
  <c r="H764" i="10"/>
  <c r="G824" i="10"/>
  <c r="H824" i="10"/>
  <c r="H249" i="10"/>
  <c r="G249" i="10"/>
  <c r="G563" i="10"/>
  <c r="H563" i="10"/>
  <c r="G818" i="10"/>
  <c r="H818" i="10"/>
  <c r="G104" i="10"/>
  <c r="H104" i="10"/>
  <c r="G112" i="10"/>
  <c r="H112" i="10"/>
  <c r="G169" i="10"/>
  <c r="H169" i="10"/>
  <c r="H126" i="10"/>
  <c r="G126" i="10"/>
  <c r="G204" i="10"/>
  <c r="H204" i="10"/>
  <c r="H269" i="10"/>
  <c r="G269" i="10"/>
  <c r="G264" i="10"/>
  <c r="H264" i="10"/>
  <c r="G677" i="10"/>
  <c r="H677" i="10"/>
  <c r="G623" i="10"/>
  <c r="H623" i="10"/>
  <c r="G796" i="10"/>
  <c r="H796" i="10"/>
  <c r="H878" i="10"/>
  <c r="G878" i="10"/>
  <c r="H842" i="10"/>
  <c r="G842" i="10"/>
  <c r="G845" i="10"/>
  <c r="H845" i="10"/>
  <c r="H834" i="10"/>
  <c r="G834" i="10"/>
  <c r="G16" i="10"/>
  <c r="H16" i="10"/>
  <c r="H808" i="10"/>
  <c r="G808" i="10"/>
  <c r="G893" i="10"/>
  <c r="H893" i="10"/>
  <c r="G120" i="10"/>
  <c r="H120" i="10"/>
  <c r="H121" i="10"/>
  <c r="G121" i="10"/>
  <c r="H133" i="10"/>
  <c r="G133" i="10"/>
  <c r="H273" i="10"/>
  <c r="G273" i="10"/>
  <c r="G284" i="10"/>
  <c r="H284" i="10"/>
  <c r="G330" i="10"/>
  <c r="H330" i="10"/>
  <c r="G350" i="10"/>
  <c r="H350" i="10"/>
  <c r="G180" i="10"/>
  <c r="H180" i="10"/>
  <c r="G828" i="10"/>
  <c r="H828" i="10"/>
  <c r="H858" i="10"/>
  <c r="G858" i="10"/>
  <c r="H838" i="10"/>
  <c r="G838" i="10"/>
  <c r="G861" i="10"/>
  <c r="H861" i="10"/>
  <c r="H850" i="10"/>
  <c r="G850" i="10"/>
  <c r="G32" i="10"/>
  <c r="H32" i="10"/>
  <c r="G96" i="10"/>
  <c r="H96" i="10"/>
  <c r="G136" i="10"/>
  <c r="H136" i="10"/>
  <c r="G128" i="10"/>
  <c r="H128" i="10"/>
  <c r="H142" i="10"/>
  <c r="G142" i="10"/>
  <c r="H277" i="10"/>
  <c r="G277" i="10"/>
  <c r="G354" i="10"/>
  <c r="H354" i="10"/>
  <c r="H290" i="10"/>
  <c r="G290" i="10"/>
  <c r="G401" i="10"/>
  <c r="H401" i="10"/>
  <c r="G380" i="10"/>
  <c r="H380" i="10"/>
  <c r="G423" i="10"/>
  <c r="H423" i="10"/>
  <c r="G531" i="10"/>
  <c r="H531" i="10"/>
  <c r="G756" i="10"/>
  <c r="H756" i="10"/>
  <c r="H894" i="10"/>
  <c r="G894" i="10"/>
  <c r="H874" i="10"/>
  <c r="G874" i="10"/>
  <c r="H866" i="10"/>
  <c r="G866" i="10"/>
  <c r="H358" i="11"/>
  <c r="G358" i="11"/>
  <c r="G430" i="11"/>
  <c r="H430" i="11"/>
  <c r="G762" i="11"/>
  <c r="H762" i="11"/>
  <c r="G170" i="11"/>
  <c r="H170" i="11"/>
  <c r="G197" i="11"/>
  <c r="H197" i="11"/>
  <c r="G303" i="11"/>
  <c r="H303" i="11"/>
  <c r="G446" i="11"/>
  <c r="H446" i="11"/>
  <c r="G422" i="11"/>
  <c r="H422" i="11"/>
  <c r="G211" i="11"/>
  <c r="H211" i="11"/>
  <c r="G310" i="11"/>
  <c r="H310" i="11"/>
  <c r="H342" i="11"/>
  <c r="G342" i="11"/>
  <c r="H439" i="11"/>
  <c r="G439" i="11"/>
  <c r="H448" i="11"/>
  <c r="G448" i="11"/>
  <c r="H447" i="11"/>
  <c r="G447" i="11"/>
  <c r="G179" i="11"/>
  <c r="H179" i="11"/>
  <c r="G218" i="11"/>
  <c r="H218" i="11"/>
  <c r="G321" i="11"/>
  <c r="H321" i="11"/>
  <c r="G467" i="11"/>
  <c r="H467" i="11"/>
  <c r="G181" i="11"/>
  <c r="H181" i="11"/>
  <c r="G349" i="11"/>
  <c r="H349" i="11"/>
  <c r="G239" i="11"/>
  <c r="H239" i="11"/>
  <c r="G415" i="11"/>
  <c r="H415" i="11"/>
  <c r="G450" i="11"/>
  <c r="H450" i="11"/>
  <c r="H419" i="11"/>
  <c r="G419" i="11"/>
  <c r="G145" i="11"/>
  <c r="H145" i="11"/>
  <c r="G122" i="11"/>
  <c r="H122" i="11"/>
  <c r="G246" i="11"/>
  <c r="H246" i="11"/>
  <c r="G418" i="11"/>
  <c r="H418" i="11"/>
  <c r="H452" i="11"/>
  <c r="G452" i="11"/>
  <c r="H455" i="11"/>
  <c r="G455" i="11"/>
  <c r="G758" i="11"/>
  <c r="H758" i="11"/>
  <c r="G129" i="11"/>
  <c r="H129" i="11"/>
  <c r="G454" i="11"/>
  <c r="H454" i="11"/>
  <c r="H423" i="11"/>
  <c r="G423" i="11"/>
  <c r="H146" i="11"/>
  <c r="G146" i="11"/>
  <c r="G137" i="11"/>
  <c r="H137" i="11"/>
  <c r="H335" i="11"/>
  <c r="G335" i="11"/>
  <c r="H350" i="11"/>
  <c r="G350" i="11"/>
  <c r="H494" i="12"/>
  <c r="G494" i="12"/>
  <c r="G398" i="12"/>
  <c r="H398" i="12"/>
  <c r="G469" i="12"/>
  <c r="H469" i="12"/>
  <c r="G418" i="12"/>
  <c r="H418" i="12"/>
  <c r="H388" i="12"/>
  <c r="G388" i="12"/>
  <c r="G756" i="12"/>
  <c r="H756" i="12"/>
  <c r="H466" i="12"/>
  <c r="G466" i="12"/>
  <c r="H411" i="12"/>
  <c r="G411" i="12"/>
  <c r="H379" i="12"/>
  <c r="G379" i="12"/>
  <c r="G489" i="12"/>
  <c r="H489" i="12"/>
  <c r="G414" i="12"/>
  <c r="H414" i="12"/>
  <c r="H407" i="12"/>
  <c r="G407" i="12"/>
  <c r="G406" i="12"/>
  <c r="H406" i="12"/>
  <c r="G665" i="12"/>
  <c r="H665" i="12"/>
  <c r="G669" i="12"/>
  <c r="H669" i="12"/>
  <c r="G397" i="12"/>
  <c r="H397" i="12"/>
  <c r="H483" i="12"/>
  <c r="G483" i="12"/>
  <c r="G701" i="12"/>
  <c r="H701" i="12"/>
  <c r="G547" i="12"/>
  <c r="H547" i="12"/>
  <c r="G178" i="12"/>
  <c r="H178" i="12"/>
  <c r="G378" i="12"/>
  <c r="H378" i="12"/>
  <c r="H179" i="12"/>
  <c r="G179" i="12"/>
  <c r="G328" i="12"/>
  <c r="H328" i="12"/>
  <c r="G681" i="12"/>
  <c r="H681" i="12"/>
  <c r="G446" i="12"/>
  <c r="H446" i="12"/>
  <c r="G632" i="12"/>
  <c r="H632" i="12"/>
  <c r="G673" i="12"/>
  <c r="H673" i="12"/>
  <c r="G677" i="12"/>
  <c r="H677" i="12"/>
  <c r="H203" i="12"/>
  <c r="G203" i="12"/>
  <c r="H139" i="12"/>
  <c r="G139" i="12"/>
  <c r="G394" i="12"/>
  <c r="H394" i="12"/>
  <c r="H420" i="12"/>
  <c r="G420" i="12"/>
  <c r="G390" i="12"/>
  <c r="H390" i="12"/>
  <c r="G733" i="12"/>
  <c r="H733" i="12"/>
  <c r="G473" i="12"/>
  <c r="H473" i="12"/>
  <c r="G214" i="12"/>
  <c r="H214" i="12"/>
  <c r="H147" i="12"/>
  <c r="G147" i="12"/>
  <c r="G410" i="12"/>
  <c r="H410" i="12"/>
  <c r="H375" i="12"/>
  <c r="G375" i="12"/>
  <c r="H478" i="12"/>
  <c r="G478" i="12"/>
  <c r="G402" i="12"/>
  <c r="H402" i="12"/>
  <c r="G454" i="12"/>
  <c r="H454" i="12"/>
  <c r="G752" i="12"/>
  <c r="H752" i="12"/>
  <c r="G493" i="12"/>
  <c r="H493" i="12"/>
  <c r="G477" i="12"/>
  <c r="H477" i="12"/>
  <c r="H372" i="12"/>
  <c r="G372" i="12"/>
  <c r="G434" i="12"/>
  <c r="H434" i="12"/>
  <c r="G643" i="12"/>
  <c r="H643" i="12"/>
  <c r="G146" i="12"/>
  <c r="H146" i="12"/>
  <c r="G382" i="12"/>
  <c r="H382" i="12"/>
  <c r="H391" i="12"/>
  <c r="G391" i="12"/>
  <c r="H502" i="12"/>
  <c r="G502" i="12"/>
  <c r="G458" i="12"/>
  <c r="H458" i="12"/>
  <c r="H404" i="12"/>
  <c r="G404" i="12"/>
  <c r="H490" i="12"/>
  <c r="G490" i="12"/>
  <c r="G656" i="12"/>
  <c r="H656" i="12"/>
  <c r="G568" i="12"/>
  <c r="H568" i="12"/>
  <c r="G85" i="13"/>
  <c r="H85" i="13"/>
  <c r="H47" i="13"/>
  <c r="G47" i="13"/>
  <c r="G136" i="13"/>
  <c r="H136" i="13"/>
  <c r="G131" i="13"/>
  <c r="H131" i="13"/>
  <c r="G327" i="13"/>
  <c r="H327" i="13"/>
  <c r="G527" i="13"/>
  <c r="H527" i="13"/>
  <c r="G542" i="13"/>
  <c r="H542" i="13"/>
  <c r="G728" i="13"/>
  <c r="H728" i="13"/>
  <c r="G65" i="13"/>
  <c r="H65" i="13"/>
  <c r="G101" i="13"/>
  <c r="H101" i="13"/>
  <c r="G89" i="13"/>
  <c r="H89" i="13"/>
  <c r="G140" i="13"/>
  <c r="H140" i="13"/>
  <c r="G251" i="13"/>
  <c r="H251" i="13"/>
  <c r="H231" i="13"/>
  <c r="G231" i="13"/>
  <c r="G179" i="13"/>
  <c r="H179" i="13"/>
  <c r="G188" i="13"/>
  <c r="H188" i="13"/>
  <c r="G490" i="13"/>
  <c r="H490" i="13"/>
  <c r="G499" i="13"/>
  <c r="H499" i="13"/>
  <c r="G559" i="13"/>
  <c r="H559" i="13"/>
  <c r="G404" i="13"/>
  <c r="H404" i="13"/>
  <c r="H199" i="13"/>
  <c r="G199" i="13"/>
  <c r="G97" i="13"/>
  <c r="H97" i="13"/>
  <c r="G114" i="13"/>
  <c r="H114" i="13"/>
  <c r="G159" i="13"/>
  <c r="H159" i="13"/>
  <c r="H283" i="13"/>
  <c r="G283" i="13"/>
  <c r="H263" i="13"/>
  <c r="G263" i="13"/>
  <c r="H311" i="13"/>
  <c r="G311" i="13"/>
  <c r="G203" i="13"/>
  <c r="H203" i="13"/>
  <c r="G509" i="13"/>
  <c r="H509" i="13"/>
  <c r="G591" i="13"/>
  <c r="H591" i="13"/>
  <c r="G550" i="13"/>
  <c r="H550" i="13"/>
  <c r="G473" i="13"/>
  <c r="H473" i="13"/>
  <c r="G143" i="13"/>
  <c r="H143" i="13"/>
  <c r="G5" i="13"/>
  <c r="H5" i="13"/>
  <c r="H105" i="13"/>
  <c r="G105" i="13"/>
  <c r="H211" i="13"/>
  <c r="G211" i="13"/>
  <c r="G315" i="13"/>
  <c r="H315" i="13"/>
  <c r="H295" i="13"/>
  <c r="G295" i="13"/>
  <c r="G222" i="13"/>
  <c r="H222" i="13"/>
  <c r="G543" i="13"/>
  <c r="H543" i="13"/>
  <c r="G452" i="13"/>
  <c r="H452" i="13"/>
  <c r="G519" i="13"/>
  <c r="H519" i="13"/>
  <c r="G477" i="13"/>
  <c r="H477" i="13"/>
  <c r="G557" i="13"/>
  <c r="H557" i="13"/>
  <c r="G21" i="13"/>
  <c r="H21" i="13"/>
  <c r="H74" i="13"/>
  <c r="G74" i="13"/>
  <c r="H235" i="13"/>
  <c r="G235" i="13"/>
  <c r="H15" i="13"/>
  <c r="G15" i="13"/>
  <c r="H75" i="13"/>
  <c r="G75" i="13"/>
  <c r="G275" i="13"/>
  <c r="H275" i="13"/>
  <c r="G238" i="13"/>
  <c r="H238" i="13"/>
  <c r="G307" i="13"/>
  <c r="H307" i="13"/>
  <c r="G323" i="13"/>
  <c r="H323" i="13"/>
  <c r="G575" i="13"/>
  <c r="H575" i="13"/>
  <c r="G551" i="13"/>
  <c r="H551" i="13"/>
  <c r="H417" i="13"/>
  <c r="G417" i="13"/>
  <c r="G506" i="13"/>
  <c r="H506" i="13"/>
  <c r="H86" i="13"/>
  <c r="G86" i="13"/>
  <c r="G13" i="13"/>
  <c r="H13" i="13"/>
  <c r="G37" i="13"/>
  <c r="H37" i="13"/>
  <c r="H90" i="13"/>
  <c r="G90" i="13"/>
  <c r="H94" i="13"/>
  <c r="G94" i="13"/>
  <c r="G267" i="13"/>
  <c r="H267" i="13"/>
  <c r="G286" i="13"/>
  <c r="H286" i="13"/>
  <c r="H287" i="13"/>
  <c r="G287" i="13"/>
  <c r="H339" i="13"/>
  <c r="G339" i="13"/>
  <c r="G335" i="13"/>
  <c r="H335" i="13"/>
  <c r="G583" i="13"/>
  <c r="H583" i="13"/>
  <c r="G535" i="13"/>
  <c r="H535" i="13"/>
  <c r="G565" i="13"/>
  <c r="H565" i="13"/>
  <c r="G29" i="13"/>
  <c r="H29" i="13"/>
  <c r="G53" i="13"/>
  <c r="H53" i="13"/>
  <c r="H102" i="13"/>
  <c r="G102" i="13"/>
  <c r="H340" i="13"/>
  <c r="G340" i="13"/>
  <c r="G318" i="13"/>
  <c r="H318" i="13"/>
  <c r="G337" i="13"/>
  <c r="H337" i="13"/>
  <c r="G483" i="13"/>
  <c r="H483" i="13"/>
  <c r="H433" i="13"/>
  <c r="G433" i="13"/>
  <c r="G567" i="13"/>
  <c r="H567" i="13"/>
  <c r="G45" i="13"/>
  <c r="H45" i="13"/>
  <c r="G69" i="13"/>
  <c r="H69" i="13"/>
  <c r="G124" i="13"/>
  <c r="H124" i="13"/>
  <c r="G184" i="13"/>
  <c r="H184" i="13"/>
  <c r="G274" i="13"/>
  <c r="H274" i="13"/>
  <c r="G270" i="13"/>
  <c r="H270" i="13"/>
  <c r="H344" i="13"/>
  <c r="G344" i="13"/>
  <c r="G474" i="13"/>
  <c r="H474" i="13"/>
  <c r="G493" i="13"/>
  <c r="H493" i="13"/>
  <c r="G502" i="13"/>
  <c r="H502" i="13"/>
  <c r="G489" i="13"/>
  <c r="H489" i="13"/>
  <c r="G313" i="14"/>
  <c r="H313" i="14"/>
  <c r="G170" i="14"/>
  <c r="H170" i="14"/>
  <c r="G398" i="14"/>
  <c r="H398" i="14"/>
  <c r="G202" i="14"/>
  <c r="H202" i="14"/>
  <c r="G381" i="14"/>
  <c r="H381" i="14"/>
  <c r="G402" i="14"/>
  <c r="H402" i="14"/>
  <c r="G512" i="14"/>
  <c r="H512" i="14"/>
  <c r="H723" i="14"/>
  <c r="G723" i="14"/>
  <c r="G774" i="14"/>
  <c r="H774" i="14"/>
  <c r="G817" i="14"/>
  <c r="H817" i="14"/>
  <c r="G414" i="14"/>
  <c r="H414" i="14"/>
  <c r="G394" i="14"/>
  <c r="H394" i="14"/>
  <c r="G210" i="14"/>
  <c r="H210" i="14"/>
  <c r="G345" i="14"/>
  <c r="H345" i="14"/>
  <c r="G448" i="14"/>
  <c r="H448" i="14"/>
  <c r="G784" i="14"/>
  <c r="H784" i="14"/>
  <c r="G825" i="14"/>
  <c r="H825" i="14"/>
  <c r="G194" i="14"/>
  <c r="H194" i="14"/>
  <c r="G145" i="14"/>
  <c r="H145" i="14"/>
  <c r="H763" i="14"/>
  <c r="G763" i="14"/>
  <c r="G110" i="14"/>
  <c r="H110" i="14"/>
  <c r="G418" i="14"/>
  <c r="H418" i="14"/>
  <c r="G410" i="14"/>
  <c r="H410" i="14"/>
  <c r="G241" i="14"/>
  <c r="H241" i="14"/>
  <c r="G429" i="14"/>
  <c r="H429" i="14"/>
  <c r="G690" i="14"/>
  <c r="H690" i="14"/>
  <c r="G833" i="14"/>
  <c r="H833" i="14"/>
  <c r="G809" i="14"/>
  <c r="H809" i="14"/>
  <c r="H111" i="14"/>
  <c r="G111" i="14"/>
  <c r="G422" i="14"/>
  <c r="H422" i="14"/>
  <c r="G639" i="14"/>
  <c r="H639" i="14"/>
  <c r="G730" i="14"/>
  <c r="H730" i="14"/>
  <c r="G600" i="14"/>
  <c r="H600" i="14"/>
  <c r="H115" i="14"/>
  <c r="G115" i="14"/>
  <c r="G257" i="14"/>
  <c r="H257" i="14"/>
  <c r="G738" i="14"/>
  <c r="H738" i="14"/>
  <c r="G686" i="14"/>
  <c r="H686" i="14"/>
  <c r="H759" i="14"/>
  <c r="G759" i="14"/>
  <c r="G166" i="14"/>
  <c r="H166" i="14"/>
  <c r="G178" i="14"/>
  <c r="H178" i="14"/>
  <c r="G281" i="14"/>
  <c r="H281" i="14"/>
  <c r="G496" i="14"/>
  <c r="H496" i="14"/>
  <c r="H743" i="14"/>
  <c r="G743" i="14"/>
  <c r="G746" i="14"/>
  <c r="H746" i="14"/>
  <c r="H747" i="14"/>
  <c r="G747" i="14"/>
  <c r="G623" i="14"/>
  <c r="H623" i="14"/>
  <c r="G186" i="14"/>
  <c r="H186" i="14"/>
  <c r="G273" i="14"/>
  <c r="H273" i="14"/>
  <c r="G464" i="14"/>
  <c r="H464" i="14"/>
  <c r="G762" i="14"/>
  <c r="H762" i="14"/>
  <c r="G249" i="14"/>
  <c r="H249" i="14"/>
  <c r="G758" i="14"/>
  <c r="H758" i="14"/>
  <c r="G291" i="15"/>
  <c r="H291" i="15"/>
  <c r="G531" i="15"/>
  <c r="H531" i="15"/>
  <c r="H577" i="15"/>
  <c r="G577" i="15"/>
  <c r="G463" i="15"/>
  <c r="H463" i="15"/>
  <c r="H593" i="15"/>
  <c r="G593" i="15"/>
  <c r="G711" i="15"/>
  <c r="H711" i="15"/>
  <c r="G455" i="15"/>
  <c r="H455" i="15"/>
  <c r="G731" i="15"/>
  <c r="H731" i="15"/>
  <c r="G621" i="15"/>
  <c r="H621" i="15"/>
  <c r="H634" i="15"/>
  <c r="G634" i="15"/>
  <c r="H698" i="15"/>
  <c r="G698" i="15"/>
  <c r="G269" i="15"/>
  <c r="H269" i="15"/>
  <c r="H273" i="15"/>
  <c r="G273" i="15"/>
  <c r="G285" i="15"/>
  <c r="H285" i="15"/>
  <c r="G293" i="15"/>
  <c r="H293" i="15"/>
  <c r="G547" i="15"/>
  <c r="H547" i="15"/>
  <c r="G607" i="15"/>
  <c r="H607" i="15"/>
  <c r="G479" i="15"/>
  <c r="H479" i="15"/>
  <c r="G459" i="15"/>
  <c r="H459" i="15"/>
  <c r="G523" i="15"/>
  <c r="H523" i="15"/>
  <c r="G457" i="15"/>
  <c r="H457" i="15"/>
  <c r="G727" i="15"/>
  <c r="H727" i="15"/>
  <c r="G535" i="15"/>
  <c r="H535" i="15"/>
  <c r="G623" i="15"/>
  <c r="H623" i="15"/>
  <c r="H777" i="15"/>
  <c r="G777" i="15"/>
  <c r="H817" i="15"/>
  <c r="G817" i="15"/>
  <c r="G657" i="15"/>
  <c r="H657" i="15"/>
  <c r="G721" i="15"/>
  <c r="H721" i="15"/>
  <c r="H671" i="15"/>
  <c r="G671" i="15"/>
  <c r="G789" i="15"/>
  <c r="H789" i="15"/>
  <c r="G611" i="15"/>
  <c r="H611" i="15"/>
  <c r="G297" i="15"/>
  <c r="H297" i="15"/>
  <c r="G277" i="15"/>
  <c r="H277" i="15"/>
  <c r="H609" i="15"/>
  <c r="G609" i="15"/>
  <c r="G743" i="15"/>
  <c r="H743" i="15"/>
  <c r="H724" i="15"/>
  <c r="G724" i="15"/>
  <c r="G301" i="15"/>
  <c r="H301" i="15"/>
  <c r="G214" i="15"/>
  <c r="H214" i="15"/>
  <c r="G451" i="15"/>
  <c r="H451" i="15"/>
  <c r="G605" i="15"/>
  <c r="H605" i="15"/>
  <c r="G497" i="15"/>
  <c r="H497" i="15"/>
  <c r="G511" i="15"/>
  <c r="H511" i="15"/>
  <c r="G475" i="15"/>
  <c r="H475" i="15"/>
  <c r="G539" i="15"/>
  <c r="H539" i="15"/>
  <c r="G489" i="15"/>
  <c r="H489" i="15"/>
  <c r="G631" i="15"/>
  <c r="H631" i="15"/>
  <c r="G759" i="15"/>
  <c r="H759" i="15"/>
  <c r="G641" i="15"/>
  <c r="H641" i="15"/>
  <c r="H719" i="15"/>
  <c r="G719" i="15"/>
  <c r="H639" i="15"/>
  <c r="G639" i="15"/>
  <c r="H703" i="15"/>
  <c r="G703" i="15"/>
  <c r="G753" i="15"/>
  <c r="H753" i="15"/>
  <c r="H746" i="15"/>
  <c r="G746" i="15"/>
  <c r="G473" i="15"/>
  <c r="H473" i="15"/>
  <c r="H682" i="15"/>
  <c r="G682" i="15"/>
  <c r="G121" i="15"/>
  <c r="H121" i="15"/>
  <c r="H289" i="15"/>
  <c r="G289" i="15"/>
  <c r="G280" i="15"/>
  <c r="H280" i="15"/>
  <c r="G467" i="15"/>
  <c r="H467" i="15"/>
  <c r="G513" i="15"/>
  <c r="H513" i="15"/>
  <c r="G527" i="15"/>
  <c r="H527" i="15"/>
  <c r="G589" i="15"/>
  <c r="H589" i="15"/>
  <c r="G505" i="15"/>
  <c r="H505" i="15"/>
  <c r="G647" i="15"/>
  <c r="H647" i="15"/>
  <c r="G775" i="15"/>
  <c r="H775" i="15"/>
  <c r="G519" i="15"/>
  <c r="H519" i="15"/>
  <c r="H616" i="15"/>
  <c r="G616" i="15"/>
  <c r="H644" i="15"/>
  <c r="G644" i="15"/>
  <c r="G705" i="15"/>
  <c r="H705" i="15"/>
  <c r="G763" i="15"/>
  <c r="H763" i="15"/>
  <c r="H600" i="15"/>
  <c r="G600" i="15"/>
  <c r="H751" i="15"/>
  <c r="G751" i="15"/>
  <c r="G481" i="15"/>
  <c r="H481" i="15"/>
  <c r="G122" i="15"/>
  <c r="H122" i="15"/>
  <c r="H298" i="15"/>
  <c r="G298" i="15"/>
  <c r="G483" i="15"/>
  <c r="H483" i="15"/>
  <c r="G529" i="15"/>
  <c r="H529" i="15"/>
  <c r="G543" i="15"/>
  <c r="H543" i="15"/>
  <c r="G491" i="15"/>
  <c r="H491" i="15"/>
  <c r="G521" i="15"/>
  <c r="H521" i="15"/>
  <c r="H584" i="15"/>
  <c r="G584" i="15"/>
  <c r="G663" i="15"/>
  <c r="H663" i="15"/>
  <c r="G471" i="15"/>
  <c r="H471" i="15"/>
  <c r="H708" i="15"/>
  <c r="G708" i="15"/>
  <c r="G619" i="15"/>
  <c r="H619" i="15"/>
  <c r="G683" i="15"/>
  <c r="H683" i="15"/>
  <c r="H756" i="15"/>
  <c r="G756" i="15"/>
  <c r="G499" i="15"/>
  <c r="H499" i="15"/>
  <c r="G545" i="15"/>
  <c r="H545" i="15"/>
  <c r="G537" i="15"/>
  <c r="H537" i="15"/>
  <c r="G595" i="15"/>
  <c r="H595" i="15"/>
  <c r="G679" i="15"/>
  <c r="H679" i="15"/>
  <c r="H687" i="15"/>
  <c r="G687" i="15"/>
  <c r="H655" i="15"/>
  <c r="G655" i="15"/>
  <c r="G801" i="15"/>
  <c r="H801" i="15"/>
  <c r="H735" i="15"/>
  <c r="G735" i="15"/>
  <c r="G137" i="15"/>
  <c r="H137" i="15"/>
  <c r="H573" i="15"/>
  <c r="G573" i="15"/>
  <c r="G495" i="15"/>
  <c r="H495" i="15"/>
  <c r="G487" i="15"/>
  <c r="H487" i="15"/>
  <c r="H660" i="15"/>
  <c r="G660" i="15"/>
  <c r="G805" i="15"/>
  <c r="H805" i="15"/>
  <c r="G275" i="15"/>
  <c r="H275" i="15"/>
  <c r="G515" i="15"/>
  <c r="H515" i="15"/>
  <c r="G575" i="15"/>
  <c r="H575" i="15"/>
  <c r="G427" i="15"/>
  <c r="H427" i="15"/>
  <c r="G507" i="15"/>
  <c r="H507" i="15"/>
  <c r="G591" i="15"/>
  <c r="H591" i="15"/>
  <c r="G695" i="15"/>
  <c r="H695" i="15"/>
  <c r="G419" i="15"/>
  <c r="H419" i="15"/>
  <c r="G503" i="15"/>
  <c r="H503" i="15"/>
  <c r="G667" i="15"/>
  <c r="H667" i="15"/>
  <c r="H740" i="15"/>
  <c r="G740" i="15"/>
  <c r="G77" i="16"/>
  <c r="H77" i="16"/>
  <c r="G21" i="16"/>
  <c r="H21" i="16"/>
  <c r="G117" i="16"/>
  <c r="H117" i="16"/>
  <c r="G129" i="16"/>
  <c r="H129" i="16"/>
  <c r="G169" i="16"/>
  <c r="H169" i="16"/>
  <c r="H361" i="16"/>
  <c r="G361" i="16"/>
  <c r="G355" i="16"/>
  <c r="H355" i="16"/>
  <c r="H343" i="16"/>
  <c r="G343" i="16"/>
  <c r="H620" i="16"/>
  <c r="G620" i="16"/>
  <c r="G687" i="16"/>
  <c r="H687" i="16"/>
  <c r="G747" i="16"/>
  <c r="H747" i="16"/>
  <c r="G81" i="16"/>
  <c r="H81" i="16"/>
  <c r="G17" i="16"/>
  <c r="H17" i="16"/>
  <c r="G141" i="16"/>
  <c r="H141" i="16"/>
  <c r="G185" i="16"/>
  <c r="H185" i="16"/>
  <c r="H376" i="16"/>
  <c r="G376" i="16"/>
  <c r="H357" i="16"/>
  <c r="G357" i="16"/>
  <c r="H345" i="16"/>
  <c r="G345" i="16"/>
  <c r="H354" i="16"/>
  <c r="G354" i="16"/>
  <c r="G599" i="16"/>
  <c r="H599" i="16"/>
  <c r="G691" i="16"/>
  <c r="H691" i="16"/>
  <c r="G639" i="16"/>
  <c r="H639" i="16"/>
  <c r="G37" i="16"/>
  <c r="H37" i="16"/>
  <c r="G49" i="16"/>
  <c r="H49" i="16"/>
  <c r="G145" i="16"/>
  <c r="H145" i="16"/>
  <c r="H372" i="16"/>
  <c r="G372" i="16"/>
  <c r="G655" i="16"/>
  <c r="H655" i="16"/>
  <c r="G619" i="16"/>
  <c r="H619" i="16"/>
  <c r="H644" i="16"/>
  <c r="G644" i="16"/>
  <c r="G101" i="16"/>
  <c r="H101" i="16"/>
  <c r="G89" i="16"/>
  <c r="H89" i="16"/>
  <c r="G113" i="16"/>
  <c r="H113" i="16"/>
  <c r="G290" i="16"/>
  <c r="H290" i="16"/>
  <c r="G335" i="16"/>
  <c r="H335" i="16"/>
  <c r="G302" i="16"/>
  <c r="H302" i="16"/>
  <c r="G347" i="16"/>
  <c r="H347" i="16"/>
  <c r="H375" i="16"/>
  <c r="G375" i="16"/>
  <c r="G647" i="16"/>
  <c r="H647" i="16"/>
  <c r="G635" i="16"/>
  <c r="H635" i="16"/>
  <c r="H624" i="16"/>
  <c r="G624" i="16"/>
  <c r="G707" i="16"/>
  <c r="H707" i="16"/>
  <c r="G85" i="16"/>
  <c r="H85" i="16"/>
  <c r="G266" i="16"/>
  <c r="H266" i="16"/>
  <c r="G327" i="16"/>
  <c r="H327" i="16"/>
  <c r="H360" i="16"/>
  <c r="G360" i="16"/>
  <c r="G339" i="16"/>
  <c r="H339" i="16"/>
  <c r="H604" i="16"/>
  <c r="G604" i="16"/>
  <c r="G699" i="16"/>
  <c r="H699" i="16"/>
  <c r="G41" i="16"/>
  <c r="H41" i="16"/>
  <c r="G33" i="16"/>
  <c r="H33" i="16"/>
  <c r="G93" i="16"/>
  <c r="H93" i="16"/>
  <c r="G53" i="16"/>
  <c r="H53" i="16"/>
  <c r="G133" i="16"/>
  <c r="H133" i="16"/>
  <c r="H158" i="16"/>
  <c r="G158" i="16"/>
  <c r="H348" i="16"/>
  <c r="G348" i="16"/>
  <c r="H324" i="16"/>
  <c r="G324" i="16"/>
  <c r="G282" i="16"/>
  <c r="H282" i="16"/>
  <c r="H364" i="16"/>
  <c r="G364" i="16"/>
  <c r="H377" i="16"/>
  <c r="G377" i="16"/>
  <c r="H640" i="16"/>
  <c r="G640" i="16"/>
  <c r="G671" i="16"/>
  <c r="H671" i="16"/>
  <c r="G715" i="16"/>
  <c r="H715" i="16"/>
  <c r="G65" i="16"/>
  <c r="H65" i="16"/>
  <c r="G97" i="16"/>
  <c r="H97" i="16"/>
  <c r="G149" i="16"/>
  <c r="H149" i="16"/>
  <c r="G137" i="16"/>
  <c r="H137" i="16"/>
  <c r="H174" i="16"/>
  <c r="G174" i="16"/>
  <c r="G363" i="16"/>
  <c r="H363" i="16"/>
  <c r="H333" i="16"/>
  <c r="G333" i="16"/>
  <c r="G318" i="16"/>
  <c r="H318" i="16"/>
  <c r="G220" i="16"/>
  <c r="H220" i="16"/>
  <c r="G379" i="16"/>
  <c r="H379" i="16"/>
  <c r="H356" i="16"/>
  <c r="G356" i="16"/>
  <c r="G663" i="16"/>
  <c r="H663" i="16"/>
  <c r="G552" i="16"/>
  <c r="H552" i="16"/>
  <c r="G723" i="16"/>
  <c r="H723" i="16"/>
  <c r="G607" i="16"/>
  <c r="H607" i="16"/>
  <c r="G651" i="16"/>
  <c r="H651" i="16"/>
  <c r="G69" i="16"/>
  <c r="H69" i="16"/>
  <c r="G274" i="16"/>
  <c r="H274" i="16"/>
  <c r="H190" i="16"/>
  <c r="G190" i="16"/>
  <c r="H380" i="16"/>
  <c r="G380" i="16"/>
  <c r="H344" i="16"/>
  <c r="G344" i="16"/>
  <c r="G331" i="16"/>
  <c r="H331" i="16"/>
  <c r="H325" i="16"/>
  <c r="G325" i="16"/>
  <c r="G603" i="16"/>
  <c r="H603" i="16"/>
  <c r="G631" i="16"/>
  <c r="H631" i="16"/>
  <c r="H660" i="16"/>
  <c r="G660" i="16"/>
  <c r="G731" i="16"/>
  <c r="H731" i="16"/>
  <c r="H612" i="16"/>
  <c r="G612" i="16"/>
  <c r="G667" i="16"/>
  <c r="H667" i="16"/>
  <c r="G73" i="16"/>
  <c r="H73" i="16"/>
  <c r="G153" i="16"/>
  <c r="H153" i="16"/>
  <c r="H359" i="16"/>
  <c r="G359" i="16"/>
  <c r="H340" i="16"/>
  <c r="G340" i="16"/>
  <c r="H332" i="16"/>
  <c r="G332" i="16"/>
  <c r="G252" i="16"/>
  <c r="H252" i="16"/>
  <c r="G615" i="16"/>
  <c r="H615" i="16"/>
  <c r="G679" i="16"/>
  <c r="H679" i="16"/>
  <c r="H608" i="16"/>
  <c r="G608" i="16"/>
  <c r="H652" i="16"/>
  <c r="G652" i="16"/>
  <c r="H636" i="16"/>
  <c r="G636" i="16"/>
  <c r="H676" i="16"/>
  <c r="G676" i="16"/>
  <c r="G739" i="16"/>
  <c r="H739" i="16"/>
  <c r="G683" i="16"/>
  <c r="H683" i="16"/>
</calcChain>
</file>

<file path=xl/sharedStrings.xml><?xml version="1.0" encoding="utf-8"?>
<sst xmlns="http://schemas.openxmlformats.org/spreadsheetml/2006/main" count="96" uniqueCount="6">
  <si>
    <t>nm</t>
  </si>
  <si>
    <t xml:space="preserve"> %R</t>
  </si>
  <si>
    <t>/100</t>
  </si>
  <si>
    <t>1240/λ</t>
  </si>
  <si>
    <t>^2</t>
  </si>
  <si>
    <t>^1/2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</si>
</sst>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CuSO4!$H$1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CuSO4!$E$2:$E$902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CuSO4!$H$2:$H$902</c:f>
              <c:numCache>
                <c:formatCode>General</c:formatCode>
                <c:ptCount val="901"/>
                <c:pt idx="0">
                  <c:v>2.0031593463181081</c:v>
                </c:pt>
                <c:pt idx="1">
                  <c:v>2.0105631104389268</c:v>
                </c:pt>
                <c:pt idx="2">
                  <c:v>2.0141549872803339</c:v>
                </c:pt>
                <c:pt idx="3">
                  <c:v>2.0183323138886888</c:v>
                </c:pt>
                <c:pt idx="4">
                  <c:v>2.0220127197163285</c:v>
                </c:pt>
                <c:pt idx="5">
                  <c:v>2.0245910369549871</c:v>
                </c:pt>
                <c:pt idx="6">
                  <c:v>2.029255748657508</c:v>
                </c:pt>
                <c:pt idx="7">
                  <c:v>2.0310622736805781</c:v>
                </c:pt>
                <c:pt idx="8">
                  <c:v>2.0357508337282053</c:v>
                </c:pt>
                <c:pt idx="9">
                  <c:v>2.0392356855850848</c:v>
                </c:pt>
                <c:pt idx="10">
                  <c:v>2.0432530054680247</c:v>
                </c:pt>
                <c:pt idx="11">
                  <c:v>2.0485438453461762</c:v>
                </c:pt>
                <c:pt idx="12">
                  <c:v>2.0503343151843945</c:v>
                </c:pt>
                <c:pt idx="13">
                  <c:v>2.0560871465962598</c:v>
                </c:pt>
                <c:pt idx="14">
                  <c:v>2.0593784390314354</c:v>
                </c:pt>
                <c:pt idx="15">
                  <c:v>2.0634533816350618</c:v>
                </c:pt>
                <c:pt idx="16">
                  <c:v>2.0669990918620837</c:v>
                </c:pt>
                <c:pt idx="17">
                  <c:v>2.0706794782725342</c:v>
                </c:pt>
                <c:pt idx="18">
                  <c:v>2.0761551270786982</c:v>
                </c:pt>
                <c:pt idx="19">
                  <c:v>2.0784145472706905</c:v>
                </c:pt>
                <c:pt idx="20">
                  <c:v>2.0835515560234192</c:v>
                </c:pt>
                <c:pt idx="21">
                  <c:v>2.0873372002411621</c:v>
                </c:pt>
                <c:pt idx="22">
                  <c:v>2.091134881789924</c:v>
                </c:pt>
                <c:pt idx="23">
                  <c:v>2.0954085509218108</c:v>
                </c:pt>
                <c:pt idx="24">
                  <c:v>2.0984431973087228</c:v>
                </c:pt>
                <c:pt idx="25">
                  <c:v>2.1021507766508409</c:v>
                </c:pt>
                <c:pt idx="26">
                  <c:v>2.1049057234265183</c:v>
                </c:pt>
                <c:pt idx="27">
                  <c:v>2.109977624361187</c:v>
                </c:pt>
                <c:pt idx="28">
                  <c:v>2.1133431332204808</c:v>
                </c:pt>
                <c:pt idx="29">
                  <c:v>2.1155875382664671</c:v>
                </c:pt>
                <c:pt idx="30">
                  <c:v>2.1210772955339032</c:v>
                </c:pt>
                <c:pt idx="31">
                  <c:v>2.1260627267002792</c:v>
                </c:pt>
                <c:pt idx="32">
                  <c:v>2.1288343079258327</c:v>
                </c:pt>
                <c:pt idx="33">
                  <c:v>2.1333255348963029</c:v>
                </c:pt>
                <c:pt idx="34">
                  <c:v>2.1378918577702293</c:v>
                </c:pt>
                <c:pt idx="35">
                  <c:v>2.1410032241815329</c:v>
                </c:pt>
                <c:pt idx="36">
                  <c:v>2.1460953281131547</c:v>
                </c:pt>
                <c:pt idx="37">
                  <c:v>2.1502435088533316</c:v>
                </c:pt>
                <c:pt idx="38">
                  <c:v>2.1548474107570517</c:v>
                </c:pt>
                <c:pt idx="39">
                  <c:v>2.1581490237432668</c:v>
                </c:pt>
                <c:pt idx="40">
                  <c:v>2.162495076331679</c:v>
                </c:pt>
                <c:pt idx="41">
                  <c:v>2.1664040167412679</c:v>
                </c:pt>
                <c:pt idx="42">
                  <c:v>2.1706772541224302</c:v>
                </c:pt>
                <c:pt idx="43">
                  <c:v>2.1742777205009132</c:v>
                </c:pt>
                <c:pt idx="44">
                  <c:v>2.1788866688150743</c:v>
                </c:pt>
                <c:pt idx="45">
                  <c:v>2.1827658273121067</c:v>
                </c:pt>
                <c:pt idx="46">
                  <c:v>2.1856683422920971</c:v>
                </c:pt>
                <c:pt idx="47">
                  <c:v>2.1906950286623474</c:v>
                </c:pt>
                <c:pt idx="48">
                  <c:v>2.1938774305243727</c:v>
                </c:pt>
                <c:pt idx="49">
                  <c:v>2.1979717691782268</c:v>
                </c:pt>
                <c:pt idx="50">
                  <c:v>2.2013556207854537</c:v>
                </c:pt>
                <c:pt idx="51">
                  <c:v>2.2061622945651553</c:v>
                </c:pt>
                <c:pt idx="52">
                  <c:v>2.2104795503235048</c:v>
                </c:pt>
                <c:pt idx="53">
                  <c:v>2.2145490914439043</c:v>
                </c:pt>
                <c:pt idx="54">
                  <c:v>2.2185464327467717</c:v>
                </c:pt>
                <c:pt idx="55">
                  <c:v>2.2225752785822359</c:v>
                </c:pt>
                <c:pt idx="56">
                  <c:v>2.2270104476344219</c:v>
                </c:pt>
                <c:pt idx="57">
                  <c:v>2.2311978430810213</c:v>
                </c:pt>
                <c:pt idx="58">
                  <c:v>2.2353133473753402</c:v>
                </c:pt>
                <c:pt idx="59">
                  <c:v>2.2401187974314545</c:v>
                </c:pt>
                <c:pt idx="60">
                  <c:v>2.2437590578865887</c:v>
                </c:pt>
                <c:pt idx="61">
                  <c:v>2.247800734814732</c:v>
                </c:pt>
                <c:pt idx="62">
                  <c:v>2.2515502561337839</c:v>
                </c:pt>
                <c:pt idx="63">
                  <c:v>2.2563956450691638</c:v>
                </c:pt>
                <c:pt idx="64">
                  <c:v>2.2597137949989725</c:v>
                </c:pt>
                <c:pt idx="65">
                  <c:v>2.2646209486510638</c:v>
                </c:pt>
                <c:pt idx="66">
                  <c:v>2.26775835873342</c:v>
                </c:pt>
                <c:pt idx="67">
                  <c:v>2.2723132017675525</c:v>
                </c:pt>
                <c:pt idx="68">
                  <c:v>2.2764081144964869</c:v>
                </c:pt>
                <c:pt idx="69">
                  <c:v>2.2806237367218221</c:v>
                </c:pt>
                <c:pt idx="70">
                  <c:v>2.2845755531027341</c:v>
                </c:pt>
                <c:pt idx="71">
                  <c:v>2.2889234853151779</c:v>
                </c:pt>
                <c:pt idx="72">
                  <c:v>2.292839397820285</c:v>
                </c:pt>
                <c:pt idx="73">
                  <c:v>2.297197129072968</c:v>
                </c:pt>
                <c:pt idx="74">
                  <c:v>2.301356710552156</c:v>
                </c:pt>
                <c:pt idx="75">
                  <c:v>2.3057757491920521</c:v>
                </c:pt>
                <c:pt idx="76">
                  <c:v>2.3103024357520723</c:v>
                </c:pt>
                <c:pt idx="77">
                  <c:v>2.3138836695156502</c:v>
                </c:pt>
                <c:pt idx="78">
                  <c:v>2.3183896508560342</c:v>
                </c:pt>
                <c:pt idx="79">
                  <c:v>2.3223783799974727</c:v>
                </c:pt>
                <c:pt idx="80">
                  <c:v>2.3267462743961151</c:v>
                </c:pt>
                <c:pt idx="81">
                  <c:v>2.3301387888228633</c:v>
                </c:pt>
                <c:pt idx="82">
                  <c:v>2.3351377182815116</c:v>
                </c:pt>
                <c:pt idx="83">
                  <c:v>2.3390310040933358</c:v>
                </c:pt>
                <c:pt idx="84">
                  <c:v>2.342671804825482</c:v>
                </c:pt>
                <c:pt idx="85">
                  <c:v>2.3469639569873215</c:v>
                </c:pt>
                <c:pt idx="86">
                  <c:v>2.3508137543825223</c:v>
                </c:pt>
                <c:pt idx="87">
                  <c:v>2.354620028309184</c:v>
                </c:pt>
                <c:pt idx="88">
                  <c:v>2.3590342641898885</c:v>
                </c:pt>
                <c:pt idx="89">
                  <c:v>2.3636377635351806</c:v>
                </c:pt>
                <c:pt idx="90">
                  <c:v>2.3674176234569164</c:v>
                </c:pt>
                <c:pt idx="91">
                  <c:v>2.3712323661511223</c:v>
                </c:pt>
                <c:pt idx="92">
                  <c:v>2.3754892092303463</c:v>
                </c:pt>
                <c:pt idx="93">
                  <c:v>2.3799962814549285</c:v>
                </c:pt>
                <c:pt idx="94">
                  <c:v>2.3833637980606168</c:v>
                </c:pt>
                <c:pt idx="95">
                  <c:v>2.3870844403089633</c:v>
                </c:pt>
                <c:pt idx="96">
                  <c:v>2.3916947661365078</c:v>
                </c:pt>
                <c:pt idx="97">
                  <c:v>2.3960675490128165</c:v>
                </c:pt>
                <c:pt idx="98">
                  <c:v>2.4003049209387282</c:v>
                </c:pt>
                <c:pt idx="99">
                  <c:v>2.4042476887964059</c:v>
                </c:pt>
                <c:pt idx="100">
                  <c:v>2.4079238911833496</c:v>
                </c:pt>
                <c:pt idx="101">
                  <c:v>2.412026690222322</c:v>
                </c:pt>
                <c:pt idx="102">
                  <c:v>2.4159303045425955</c:v>
                </c:pt>
                <c:pt idx="103">
                  <c:v>2.4205452445594382</c:v>
                </c:pt>
                <c:pt idx="104">
                  <c:v>2.4238542268534116</c:v>
                </c:pt>
                <c:pt idx="105">
                  <c:v>2.4280195928635862</c:v>
                </c:pt>
                <c:pt idx="106">
                  <c:v>2.4321978091788403</c:v>
                </c:pt>
                <c:pt idx="107">
                  <c:v>2.4351235579641966</c:v>
                </c:pt>
                <c:pt idx="108">
                  <c:v>2.4400284993971444</c:v>
                </c:pt>
                <c:pt idx="109">
                  <c:v>2.4432357112139647</c:v>
                </c:pt>
                <c:pt idx="110">
                  <c:v>2.4472183874268891</c:v>
                </c:pt>
                <c:pt idx="111">
                  <c:v>2.4507979757246261</c:v>
                </c:pt>
                <c:pt idx="112">
                  <c:v>2.455739067372245</c:v>
                </c:pt>
                <c:pt idx="113">
                  <c:v>2.4595754103646694</c:v>
                </c:pt>
                <c:pt idx="114">
                  <c:v>2.4636252776393341</c:v>
                </c:pt>
                <c:pt idx="115">
                  <c:v>2.4666708298410787</c:v>
                </c:pt>
                <c:pt idx="116">
                  <c:v>2.4708695054773542</c:v>
                </c:pt>
                <c:pt idx="117">
                  <c:v>2.4751020269425505</c:v>
                </c:pt>
                <c:pt idx="118">
                  <c:v>2.4783292380217592</c:v>
                </c:pt>
                <c:pt idx="119">
                  <c:v>2.4818438441789143</c:v>
                </c:pt>
                <c:pt idx="120">
                  <c:v>2.486859936744195</c:v>
                </c:pt>
                <c:pt idx="121">
                  <c:v>2.4902750671488469</c:v>
                </c:pt>
                <c:pt idx="122">
                  <c:v>2.4942851756899662</c:v>
                </c:pt>
                <c:pt idx="123">
                  <c:v>2.498086540725311</c:v>
                </c:pt>
                <c:pt idx="124">
                  <c:v>2.5017645345302979</c:v>
                </c:pt>
                <c:pt idx="125">
                  <c:v>2.5058936603923447</c:v>
                </c:pt>
                <c:pt idx="126">
                  <c:v>2.5086583738209374</c:v>
                </c:pt>
                <c:pt idx="127">
                  <c:v>2.512927076622661</c:v>
                </c:pt>
                <c:pt idx="128">
                  <c:v>2.5163110418014853</c:v>
                </c:pt>
                <c:pt idx="129">
                  <c:v>2.5209382744786764</c:v>
                </c:pt>
                <c:pt idx="130">
                  <c:v>2.5237856761483197</c:v>
                </c:pt>
                <c:pt idx="131">
                  <c:v>2.5273381036528968</c:v>
                </c:pt>
                <c:pt idx="132">
                  <c:v>2.5318341939861679</c:v>
                </c:pt>
                <c:pt idx="133">
                  <c:v>2.535432563703937</c:v>
                </c:pt>
                <c:pt idx="134">
                  <c:v>2.539038706288292</c:v>
                </c:pt>
                <c:pt idx="135">
                  <c:v>2.543233421833285</c:v>
                </c:pt>
                <c:pt idx="136">
                  <c:v>2.5465668941456769</c:v>
                </c:pt>
                <c:pt idx="137">
                  <c:v>2.5502514311829914</c:v>
                </c:pt>
                <c:pt idx="138">
                  <c:v>2.553560007176837</c:v>
                </c:pt>
                <c:pt idx="139">
                  <c:v>2.5575760381166428</c:v>
                </c:pt>
                <c:pt idx="140">
                  <c:v>2.5610849040175232</c:v>
                </c:pt>
                <c:pt idx="141">
                  <c:v>2.5651636327861342</c:v>
                </c:pt>
                <c:pt idx="142">
                  <c:v>2.5684743129337591</c:v>
                </c:pt>
                <c:pt idx="143">
                  <c:v>2.5724155390857293</c:v>
                </c:pt>
                <c:pt idx="144">
                  <c:v>2.5758192109871136</c:v>
                </c:pt>
                <c:pt idx="145">
                  <c:v>2.5788852756768037</c:v>
                </c:pt>
                <c:pt idx="146">
                  <c:v>2.582858300565062</c:v>
                </c:pt>
                <c:pt idx="147">
                  <c:v>2.5858486203580697</c:v>
                </c:pt>
                <c:pt idx="148">
                  <c:v>2.5903628855089766</c:v>
                </c:pt>
                <c:pt idx="149">
                  <c:v>2.5938191772920351</c:v>
                </c:pt>
                <c:pt idx="150">
                  <c:v>2.5977582192121407</c:v>
                </c:pt>
                <c:pt idx="151">
                  <c:v>2.600645366888958</c:v>
                </c:pt>
                <c:pt idx="152">
                  <c:v>2.6048246852914745</c:v>
                </c:pt>
                <c:pt idx="153">
                  <c:v>2.6073997489557752</c:v>
                </c:pt>
                <c:pt idx="154">
                  <c:v>2.6124369069138429</c:v>
                </c:pt>
                <c:pt idx="155">
                  <c:v>2.6158896733400261</c:v>
                </c:pt>
                <c:pt idx="156">
                  <c:v>2.6189294339324407</c:v>
                </c:pt>
                <c:pt idx="157">
                  <c:v>2.6227147782797391</c:v>
                </c:pt>
                <c:pt idx="158">
                  <c:v>2.6265214970074298</c:v>
                </c:pt>
                <c:pt idx="159">
                  <c:v>2.6299503380732845</c:v>
                </c:pt>
                <c:pt idx="160">
                  <c:v>2.633876259256489</c:v>
                </c:pt>
                <c:pt idx="161">
                  <c:v>2.6373624751714821</c:v>
                </c:pt>
                <c:pt idx="162">
                  <c:v>2.6408604490748524</c:v>
                </c:pt>
                <c:pt idx="163">
                  <c:v>2.6447803251854913</c:v>
                </c:pt>
                <c:pt idx="164">
                  <c:v>2.6479628286624473</c:v>
                </c:pt>
                <c:pt idx="165">
                  <c:v>2.6516616222648799</c:v>
                </c:pt>
                <c:pt idx="166">
                  <c:v>2.6558893550704989</c:v>
                </c:pt>
                <c:pt idx="167">
                  <c:v>2.6588644742601777</c:v>
                </c:pt>
                <c:pt idx="168">
                  <c:v>2.662623318956916</c:v>
                </c:pt>
                <c:pt idx="169">
                  <c:v>2.6654999633421586</c:v>
                </c:pt>
                <c:pt idx="170">
                  <c:v>2.6700442589341047</c:v>
                </c:pt>
                <c:pt idx="171">
                  <c:v>2.6731531413738683</c:v>
                </c:pt>
                <c:pt idx="172">
                  <c:v>2.6771511349354529</c:v>
                </c:pt>
                <c:pt idx="173">
                  <c:v>2.6799154624073451</c:v>
                </c:pt>
                <c:pt idx="174">
                  <c:v>2.6837381367525799</c:v>
                </c:pt>
                <c:pt idx="175">
                  <c:v>2.6869294889392057</c:v>
                </c:pt>
                <c:pt idx="176">
                  <c:v>2.6912303853149293</c:v>
                </c:pt>
                <c:pt idx="177">
                  <c:v>2.6942136923051665</c:v>
                </c:pt>
                <c:pt idx="178">
                  <c:v>2.6968108955591736</c:v>
                </c:pt>
                <c:pt idx="179">
                  <c:v>2.701037767330829</c:v>
                </c:pt>
                <c:pt idx="180">
                  <c:v>2.7049338027781773</c:v>
                </c:pt>
                <c:pt idx="181">
                  <c:v>2.7084465813772907</c:v>
                </c:pt>
                <c:pt idx="182">
                  <c:v>2.7112421664851425</c:v>
                </c:pt>
                <c:pt idx="183">
                  <c:v>2.7139803402480904</c:v>
                </c:pt>
                <c:pt idx="184">
                  <c:v>2.7189074173110668</c:v>
                </c:pt>
                <c:pt idx="185">
                  <c:v>2.7218662361538359</c:v>
                </c:pt>
                <c:pt idx="186">
                  <c:v>2.7250371609292547</c:v>
                </c:pt>
                <c:pt idx="187">
                  <c:v>2.730691724468191</c:v>
                </c:pt>
                <c:pt idx="188">
                  <c:v>2.7342039835393441</c:v>
                </c:pt>
                <c:pt idx="189">
                  <c:v>2.7372716786566</c:v>
                </c:pt>
                <c:pt idx="190">
                  <c:v>2.740904978034608</c:v>
                </c:pt>
                <c:pt idx="191">
                  <c:v>2.743611763741904</c:v>
                </c:pt>
                <c:pt idx="192">
                  <c:v>2.7494065962713274</c:v>
                </c:pt>
                <c:pt idx="193">
                  <c:v>2.7522962369807513</c:v>
                </c:pt>
                <c:pt idx="194">
                  <c:v>2.7555446900878162</c:v>
                </c:pt>
                <c:pt idx="195">
                  <c:v>2.7593377125557348</c:v>
                </c:pt>
                <c:pt idx="196">
                  <c:v>2.762115634591868</c:v>
                </c:pt>
                <c:pt idx="197">
                  <c:v>2.7665059998344255</c:v>
                </c:pt>
                <c:pt idx="198">
                  <c:v>2.7703184120802713</c:v>
                </c:pt>
                <c:pt idx="199">
                  <c:v>2.7732843577709518</c:v>
                </c:pt>
                <c:pt idx="200">
                  <c:v>2.7765345292398447</c:v>
                </c:pt>
                <c:pt idx="201">
                  <c:v>2.7809693166899438</c:v>
                </c:pt>
                <c:pt idx="202">
                  <c:v>2.7857407137769448</c:v>
                </c:pt>
                <c:pt idx="203">
                  <c:v>2.7881592409009577</c:v>
                </c:pt>
                <c:pt idx="204">
                  <c:v>2.7916352783214191</c:v>
                </c:pt>
                <c:pt idx="205">
                  <c:v>2.7967652891087309</c:v>
                </c:pt>
                <c:pt idx="206">
                  <c:v>2.8000785221779201</c:v>
                </c:pt>
                <c:pt idx="207">
                  <c:v>2.8039863929781954</c:v>
                </c:pt>
                <c:pt idx="208">
                  <c:v>2.80776656061277</c:v>
                </c:pt>
                <c:pt idx="209">
                  <c:v>2.8110198792615719</c:v>
                </c:pt>
                <c:pt idx="210">
                  <c:v>2.8152567534290385</c:v>
                </c:pt>
                <c:pt idx="211">
                  <c:v>2.8168640869504045</c:v>
                </c:pt>
                <c:pt idx="212">
                  <c:v>2.823667345111077</c:v>
                </c:pt>
                <c:pt idx="213">
                  <c:v>2.8267289269082387</c:v>
                </c:pt>
                <c:pt idx="214">
                  <c:v>2.8309276308068054</c:v>
                </c:pt>
                <c:pt idx="215">
                  <c:v>2.8332854309830102</c:v>
                </c:pt>
                <c:pt idx="216">
                  <c:v>2.8378349047979561</c:v>
                </c:pt>
                <c:pt idx="217">
                  <c:v>2.8426038920690515</c:v>
                </c:pt>
                <c:pt idx="218">
                  <c:v>2.8461687836587388</c:v>
                </c:pt>
                <c:pt idx="219">
                  <c:v>2.8491069063384726</c:v>
                </c:pt>
                <c:pt idx="220">
                  <c:v>2.8530630262221446</c:v>
                </c:pt>
                <c:pt idx="221">
                  <c:v>2.8570619610641725</c:v>
                </c:pt>
                <c:pt idx="222">
                  <c:v>2.8611268849205311</c:v>
                </c:pt>
                <c:pt idx="223">
                  <c:v>2.8645024184680006</c:v>
                </c:pt>
                <c:pt idx="224">
                  <c:v>2.8682800170422373</c:v>
                </c:pt>
                <c:pt idx="225">
                  <c:v>2.8719539126494111</c:v>
                </c:pt>
                <c:pt idx="226">
                  <c:v>2.8776658961981663</c:v>
                </c:pt>
                <c:pt idx="227">
                  <c:v>2.8817122499749712</c:v>
                </c:pt>
                <c:pt idx="228">
                  <c:v>2.8859528672721151</c:v>
                </c:pt>
                <c:pt idx="229">
                  <c:v>2.8900251529521981</c:v>
                </c:pt>
                <c:pt idx="230">
                  <c:v>2.8940333667476539</c:v>
                </c:pt>
                <c:pt idx="231">
                  <c:v>2.8971942570958396</c:v>
                </c:pt>
                <c:pt idx="232">
                  <c:v>2.9023838912762043</c:v>
                </c:pt>
                <c:pt idx="233">
                  <c:v>2.9036063504409459</c:v>
                </c:pt>
                <c:pt idx="234">
                  <c:v>2.908654736811886</c:v>
                </c:pt>
                <c:pt idx="235">
                  <c:v>2.9121617142780365</c:v>
                </c:pt>
                <c:pt idx="236">
                  <c:v>2.9172775855408766</c:v>
                </c:pt>
                <c:pt idx="237">
                  <c:v>2.9204004030779243</c:v>
                </c:pt>
                <c:pt idx="238">
                  <c:v>2.924632186051761</c:v>
                </c:pt>
                <c:pt idx="239">
                  <c:v>2.9274879564941516</c:v>
                </c:pt>
                <c:pt idx="240">
                  <c:v>2.9324251931792551</c:v>
                </c:pt>
                <c:pt idx="241">
                  <c:v>2.9365155794116875</c:v>
                </c:pt>
                <c:pt idx="242">
                  <c:v>2.9409797693331474</c:v>
                </c:pt>
                <c:pt idx="243">
                  <c:v>2.9438757251864027</c:v>
                </c:pt>
                <c:pt idx="244">
                  <c:v>2.9487310284746853</c:v>
                </c:pt>
                <c:pt idx="245">
                  <c:v>2.9531830646836545</c:v>
                </c:pt>
                <c:pt idx="246">
                  <c:v>2.9582584694424763</c:v>
                </c:pt>
                <c:pt idx="247">
                  <c:v>2.9594633565372233</c:v>
                </c:pt>
                <c:pt idx="248">
                  <c:v>2.9655473322535451</c:v>
                </c:pt>
                <c:pt idx="249">
                  <c:v>2.968966600494686</c:v>
                </c:pt>
                <c:pt idx="250">
                  <c:v>2.9741944852596411</c:v>
                </c:pt>
                <c:pt idx="251">
                  <c:v>2.9784355506837796</c:v>
                </c:pt>
                <c:pt idx="252">
                  <c:v>2.9826992289639596</c:v>
                </c:pt>
                <c:pt idx="253">
                  <c:v>2.9841420813802091</c:v>
                </c:pt>
                <c:pt idx="254">
                  <c:v>2.9888781487326286</c:v>
                </c:pt>
                <c:pt idx="255">
                  <c:v>2.9923654317929969</c:v>
                </c:pt>
                <c:pt idx="256">
                  <c:v>2.9990615293819509</c:v>
                </c:pt>
                <c:pt idx="257">
                  <c:v>3.001385670009709</c:v>
                </c:pt>
                <c:pt idx="258">
                  <c:v>3.0056384268912431</c:v>
                </c:pt>
                <c:pt idx="259">
                  <c:v>3.0096498821887896</c:v>
                </c:pt>
                <c:pt idx="260">
                  <c:v>3.0148995288405258</c:v>
                </c:pt>
                <c:pt idx="261">
                  <c:v>3.0167486402697077</c:v>
                </c:pt>
                <c:pt idx="262">
                  <c:v>3.0205690608071833</c:v>
                </c:pt>
                <c:pt idx="263">
                  <c:v>3.0256281507170955</c:v>
                </c:pt>
                <c:pt idx="264">
                  <c:v>3.0282586463419099</c:v>
                </c:pt>
                <c:pt idx="265">
                  <c:v>3.0320570958401114</c:v>
                </c:pt>
                <c:pt idx="266">
                  <c:v>3.0368225361338022</c:v>
                </c:pt>
                <c:pt idx="267">
                  <c:v>3.0413451224712613</c:v>
                </c:pt>
                <c:pt idx="268">
                  <c:v>3.0437765364086107</c:v>
                </c:pt>
                <c:pt idx="269">
                  <c:v>3.0498401283668266</c:v>
                </c:pt>
                <c:pt idx="270">
                  <c:v>3.0515041453267564</c:v>
                </c:pt>
                <c:pt idx="271">
                  <c:v>3.055308303494217</c:v>
                </c:pt>
                <c:pt idx="272">
                  <c:v>3.0600190085204755</c:v>
                </c:pt>
                <c:pt idx="273">
                  <c:v>3.0620193477069009</c:v>
                </c:pt>
                <c:pt idx="274">
                  <c:v>3.0656496538567324</c:v>
                </c:pt>
                <c:pt idx="275">
                  <c:v>3.0692702137720804</c:v>
                </c:pt>
                <c:pt idx="276">
                  <c:v>3.0746804137112371</c:v>
                </c:pt>
                <c:pt idx="277">
                  <c:v>3.0770571499909272</c:v>
                </c:pt>
                <c:pt idx="278">
                  <c:v>3.0829237935003322</c:v>
                </c:pt>
                <c:pt idx="279">
                  <c:v>3.0834048224721191</c:v>
                </c:pt>
                <c:pt idx="280">
                  <c:v>3.087885235977391</c:v>
                </c:pt>
                <c:pt idx="281">
                  <c:v>3.0908981145045566</c:v>
                </c:pt>
                <c:pt idx="282">
                  <c:v>3.0947331094938879</c:v>
                </c:pt>
                <c:pt idx="283">
                  <c:v>3.0984863042710837</c:v>
                </c:pt>
                <c:pt idx="284">
                  <c:v>3.1019597852036882</c:v>
                </c:pt>
                <c:pt idx="285">
                  <c:v>3.1058323071262262</c:v>
                </c:pt>
                <c:pt idx="286">
                  <c:v>3.1094906465533958</c:v>
                </c:pt>
                <c:pt idx="287">
                  <c:v>3.1114590387694308</c:v>
                </c:pt>
                <c:pt idx="288">
                  <c:v>3.1160973016684133</c:v>
                </c:pt>
                <c:pt idx="289">
                  <c:v>3.118718737357447</c:v>
                </c:pt>
                <c:pt idx="290">
                  <c:v>3.1212760063341518</c:v>
                </c:pt>
                <c:pt idx="291">
                  <c:v>3.1281606402826565</c:v>
                </c:pt>
                <c:pt idx="292">
                  <c:v>3.1286662867347026</c:v>
                </c:pt>
                <c:pt idx="293">
                  <c:v>3.1320395374294066</c:v>
                </c:pt>
                <c:pt idx="294">
                  <c:v>3.1362055260454653</c:v>
                </c:pt>
                <c:pt idx="295">
                  <c:v>3.1381573736690607</c:v>
                </c:pt>
                <c:pt idx="296">
                  <c:v>3.1422153966985817</c:v>
                </c:pt>
                <c:pt idx="297">
                  <c:v>3.1433982242719551</c:v>
                </c:pt>
                <c:pt idx="298">
                  <c:v>3.1460403799228027</c:v>
                </c:pt>
                <c:pt idx="299">
                  <c:v>3.150883122651075</c:v>
                </c:pt>
                <c:pt idx="300">
                  <c:v>3.1537117663160683</c:v>
                </c:pt>
                <c:pt idx="301">
                  <c:v>3.1582007256495785</c:v>
                </c:pt>
                <c:pt idx="302">
                  <c:v>3.1619809626637423</c:v>
                </c:pt>
                <c:pt idx="303">
                  <c:v>3.1639224658108249</c:v>
                </c:pt>
                <c:pt idx="304">
                  <c:v>3.1648863071461402</c:v>
                </c:pt>
                <c:pt idx="305">
                  <c:v>3.1661474413950832</c:v>
                </c:pt>
                <c:pt idx="306">
                  <c:v>3.1719500418122464</c:v>
                </c:pt>
                <c:pt idx="307">
                  <c:v>3.1749322886034022</c:v>
                </c:pt>
                <c:pt idx="308">
                  <c:v>3.1766910221863798</c:v>
                </c:pt>
                <c:pt idx="309">
                  <c:v>3.1798369831687241</c:v>
                </c:pt>
                <c:pt idx="310">
                  <c:v>3.1821355061637195</c:v>
                </c:pt>
                <c:pt idx="311">
                  <c:v>3.1863215894778656</c:v>
                </c:pt>
                <c:pt idx="312">
                  <c:v>3.1878675459005836</c:v>
                </c:pt>
                <c:pt idx="313">
                  <c:v>3.1903628333383764</c:v>
                </c:pt>
                <c:pt idx="314">
                  <c:v>3.1936155910968966</c:v>
                </c:pt>
                <c:pt idx="315">
                  <c:v>3.1956417567703892</c:v>
                </c:pt>
                <c:pt idx="316">
                  <c:v>3.1964927994314269</c:v>
                </c:pt>
                <c:pt idx="317">
                  <c:v>3.2000809982392537</c:v>
                </c:pt>
                <c:pt idx="318">
                  <c:v>3.203756593447844</c:v>
                </c:pt>
                <c:pt idx="319">
                  <c:v>3.20468521848546</c:v>
                </c:pt>
                <c:pt idx="320">
                  <c:v>3.2084913906126</c:v>
                </c:pt>
                <c:pt idx="321">
                  <c:v>3.21020873362998</c:v>
                </c:pt>
                <c:pt idx="322">
                  <c:v>3.2129634696974323</c:v>
                </c:pt>
                <c:pt idx="323">
                  <c:v>3.2157601576827712</c:v>
                </c:pt>
                <c:pt idx="324">
                  <c:v>3.2181771927428313</c:v>
                </c:pt>
                <c:pt idx="325">
                  <c:v>3.2209586015973781</c:v>
                </c:pt>
                <c:pt idx="326">
                  <c:v>3.2235307045159169</c:v>
                </c:pt>
                <c:pt idx="327">
                  <c:v>3.2237590543172594</c:v>
                </c:pt>
                <c:pt idx="328">
                  <c:v>3.2265380290795544</c:v>
                </c:pt>
                <c:pt idx="329">
                  <c:v>3.2306845741223906</c:v>
                </c:pt>
                <c:pt idx="330">
                  <c:v>3.231006132604044</c:v>
                </c:pt>
                <c:pt idx="331">
                  <c:v>3.2336256386679056</c:v>
                </c:pt>
                <c:pt idx="332">
                  <c:v>3.2322341650955182</c:v>
                </c:pt>
                <c:pt idx="333">
                  <c:v>3.2360160227289034</c:v>
                </c:pt>
                <c:pt idx="334">
                  <c:v>3.2398323286348107</c:v>
                </c:pt>
                <c:pt idx="335">
                  <c:v>3.2413616273594137</c:v>
                </c:pt>
                <c:pt idx="336">
                  <c:v>3.242874691660663</c:v>
                </c:pt>
                <c:pt idx="337">
                  <c:v>3.2447600123562759</c:v>
                </c:pt>
                <c:pt idx="338">
                  <c:v>3.2471506004812012</c:v>
                </c:pt>
                <c:pt idx="339">
                  <c:v>3.2460826282440798</c:v>
                </c:pt>
                <c:pt idx="340">
                  <c:v>3.2481158447728267</c:v>
                </c:pt>
                <c:pt idx="341">
                  <c:v>3.2512371148958565</c:v>
                </c:pt>
                <c:pt idx="342">
                  <c:v>3.2539890609911684</c:v>
                </c:pt>
                <c:pt idx="343">
                  <c:v>3.2558926563944857</c:v>
                </c:pt>
                <c:pt idx="344">
                  <c:v>3.2556201465028121</c:v>
                </c:pt>
                <c:pt idx="345">
                  <c:v>3.2576516920198211</c:v>
                </c:pt>
                <c:pt idx="346">
                  <c:v>3.2580830860098344</c:v>
                </c:pt>
                <c:pt idx="347">
                  <c:v>3.2582671666431899</c:v>
                </c:pt>
                <c:pt idx="348">
                  <c:v>3.2609060262291298</c:v>
                </c:pt>
                <c:pt idx="349">
                  <c:v>3.2612406539110537</c:v>
                </c:pt>
                <c:pt idx="350">
                  <c:v>3.2621607836468893</c:v>
                </c:pt>
                <c:pt idx="351">
                  <c:v>3.2635456268119567</c:v>
                </c:pt>
                <c:pt idx="352">
                  <c:v>3.2648673452114116</c:v>
                </c:pt>
                <c:pt idx="353">
                  <c:v>3.2662141490877983</c:v>
                </c:pt>
                <c:pt idx="354">
                  <c:v>3.2675636546491722</c:v>
                </c:pt>
                <c:pt idx="355">
                  <c:v>3.2700716582587521</c:v>
                </c:pt>
                <c:pt idx="356">
                  <c:v>3.2692392516032585</c:v>
                </c:pt>
                <c:pt idx="357">
                  <c:v>3.269948568527818</c:v>
                </c:pt>
                <c:pt idx="358">
                  <c:v>3.2702811414060529</c:v>
                </c:pt>
                <c:pt idx="359">
                  <c:v>3.272024874757256</c:v>
                </c:pt>
                <c:pt idx="360">
                  <c:v>3.2723432763465907</c:v>
                </c:pt>
                <c:pt idx="361">
                  <c:v>3.2715835892191487</c:v>
                </c:pt>
                <c:pt idx="362">
                  <c:v>3.2725617548998196</c:v>
                </c:pt>
                <c:pt idx="363">
                  <c:v>3.2720801534463457</c:v>
                </c:pt>
                <c:pt idx="364">
                  <c:v>3.2736814686459335</c:v>
                </c:pt>
                <c:pt idx="365">
                  <c:v>3.2720259807592953</c:v>
                </c:pt>
                <c:pt idx="366">
                  <c:v>3.2715920270018377</c:v>
                </c:pt>
                <c:pt idx="367">
                  <c:v>3.2716948074883216</c:v>
                </c:pt>
                <c:pt idx="368">
                  <c:v>3.2728738137851643</c:v>
                </c:pt>
                <c:pt idx="369">
                  <c:v>3.272910373610467</c:v>
                </c:pt>
                <c:pt idx="370">
                  <c:v>3.2704985799942565</c:v>
                </c:pt>
                <c:pt idx="371">
                  <c:v>3.2724536927939103</c:v>
                </c:pt>
                <c:pt idx="372">
                  <c:v>3.2721796935739822</c:v>
                </c:pt>
                <c:pt idx="373">
                  <c:v>3.2718390647613842</c:v>
                </c:pt>
                <c:pt idx="374">
                  <c:v>3.2708034867204439</c:v>
                </c:pt>
                <c:pt idx="375">
                  <c:v>3.2690781332137777</c:v>
                </c:pt>
                <c:pt idx="376">
                  <c:v>3.2695684003182062</c:v>
                </c:pt>
                <c:pt idx="377">
                  <c:v>3.2682640122980016</c:v>
                </c:pt>
                <c:pt idx="378">
                  <c:v>3.2664904901043861</c:v>
                </c:pt>
                <c:pt idx="379">
                  <c:v>3.265194100333078</c:v>
                </c:pt>
                <c:pt idx="380">
                  <c:v>3.2643848746901409</c:v>
                </c:pt>
                <c:pt idx="381">
                  <c:v>3.2639601086397394</c:v>
                </c:pt>
                <c:pt idx="382">
                  <c:v>3.2616334668363716</c:v>
                </c:pt>
                <c:pt idx="383">
                  <c:v>3.2587045198406797</c:v>
                </c:pt>
                <c:pt idx="384">
                  <c:v>3.2574259595303334</c:v>
                </c:pt>
                <c:pt idx="385">
                  <c:v>3.2540235669875197</c:v>
                </c:pt>
                <c:pt idx="386">
                  <c:v>3.2541193653491227</c:v>
                </c:pt>
                <c:pt idx="387">
                  <c:v>3.2520634177886265</c:v>
                </c:pt>
                <c:pt idx="388">
                  <c:v>3.249391839117536</c:v>
                </c:pt>
                <c:pt idx="389">
                  <c:v>3.2470124997286951</c:v>
                </c:pt>
                <c:pt idx="390">
                  <c:v>3.2448423004192812</c:v>
                </c:pt>
                <c:pt idx="391">
                  <c:v>3.2418884961620682</c:v>
                </c:pt>
                <c:pt idx="392">
                  <c:v>3.2377757468048523</c:v>
                </c:pt>
                <c:pt idx="393">
                  <c:v>3.2365780325602298</c:v>
                </c:pt>
                <c:pt idx="394">
                  <c:v>3.2316984413829144</c:v>
                </c:pt>
                <c:pt idx="395">
                  <c:v>3.2288707055762962</c:v>
                </c:pt>
                <c:pt idx="396">
                  <c:v>3.2250340020097354</c:v>
                </c:pt>
                <c:pt idx="397">
                  <c:v>3.2217096153219487</c:v>
                </c:pt>
                <c:pt idx="398">
                  <c:v>3.2158052232085255</c:v>
                </c:pt>
                <c:pt idx="399">
                  <c:v>3.2113642499478843</c:v>
                </c:pt>
                <c:pt idx="400">
                  <c:v>3.2070142120603169</c:v>
                </c:pt>
                <c:pt idx="401">
                  <c:v>3.2023864479024091</c:v>
                </c:pt>
                <c:pt idx="402">
                  <c:v>3.1999935649735582</c:v>
                </c:pt>
                <c:pt idx="403">
                  <c:v>3.1954169747099033</c:v>
                </c:pt>
                <c:pt idx="404">
                  <c:v>3.1885210263985955</c:v>
                </c:pt>
                <c:pt idx="405">
                  <c:v>3.1845734951176441</c:v>
                </c:pt>
                <c:pt idx="406">
                  <c:v>3.179859239841202</c:v>
                </c:pt>
                <c:pt idx="407">
                  <c:v>3.1729027171680744</c:v>
                </c:pt>
                <c:pt idx="408">
                  <c:v>3.1673103654827006</c:v>
                </c:pt>
                <c:pt idx="409">
                  <c:v>3.1611023131219644</c:v>
                </c:pt>
                <c:pt idx="410">
                  <c:v>3.1546313759293443</c:v>
                </c:pt>
                <c:pt idx="411">
                  <c:v>3.1487565211471802</c:v>
                </c:pt>
                <c:pt idx="412">
                  <c:v>3.1416945157042879</c:v>
                </c:pt>
                <c:pt idx="413">
                  <c:v>3.1344548274594484</c:v>
                </c:pt>
                <c:pt idx="414">
                  <c:v>3.126455925221038</c:v>
                </c:pt>
                <c:pt idx="415">
                  <c:v>3.1192349493063976</c:v>
                </c:pt>
                <c:pt idx="416">
                  <c:v>3.1121266491418771</c:v>
                </c:pt>
                <c:pt idx="417">
                  <c:v>3.1034897193923765</c:v>
                </c:pt>
                <c:pt idx="418">
                  <c:v>3.0960068573758583</c:v>
                </c:pt>
                <c:pt idx="419">
                  <c:v>3.0881219423355684</c:v>
                </c:pt>
                <c:pt idx="420">
                  <c:v>3.0782750918653909</c:v>
                </c:pt>
                <c:pt idx="421">
                  <c:v>3.0695137833344366</c:v>
                </c:pt>
                <c:pt idx="422">
                  <c:v>3.0609170571459399</c:v>
                </c:pt>
                <c:pt idx="423">
                  <c:v>3.0516186422269702</c:v>
                </c:pt>
                <c:pt idx="424">
                  <c:v>3.0426691258089749</c:v>
                </c:pt>
                <c:pt idx="425">
                  <c:v>3.0331043188601954</c:v>
                </c:pt>
                <c:pt idx="426">
                  <c:v>3.0242333314483179</c:v>
                </c:pt>
                <c:pt idx="427">
                  <c:v>3.0153966623354918</c:v>
                </c:pt>
                <c:pt idx="428">
                  <c:v>3.0069120970045704</c:v>
                </c:pt>
                <c:pt idx="429">
                  <c:v>2.9971217122685623</c:v>
                </c:pt>
                <c:pt idx="430">
                  <c:v>2.9876051780701172</c:v>
                </c:pt>
                <c:pt idx="431">
                  <c:v>2.9795220425947289</c:v>
                </c:pt>
                <c:pt idx="432">
                  <c:v>2.9684658578533387</c:v>
                </c:pt>
                <c:pt idx="433">
                  <c:v>2.9598359238799365</c:v>
                </c:pt>
                <c:pt idx="434">
                  <c:v>2.9496777506932124</c:v>
                </c:pt>
                <c:pt idx="435">
                  <c:v>2.9394113637018697</c:v>
                </c:pt>
                <c:pt idx="436">
                  <c:v>2.9286104216602835</c:v>
                </c:pt>
                <c:pt idx="437">
                  <c:v>2.9173621587727743</c:v>
                </c:pt>
                <c:pt idx="438">
                  <c:v>2.906203239926608</c:v>
                </c:pt>
                <c:pt idx="439">
                  <c:v>2.8933753698771425</c:v>
                </c:pt>
                <c:pt idx="440">
                  <c:v>2.8826938729704374</c:v>
                </c:pt>
                <c:pt idx="441">
                  <c:v>2.8711942119235365</c:v>
                </c:pt>
                <c:pt idx="442">
                  <c:v>2.8595664728385746</c:v>
                </c:pt>
                <c:pt idx="443">
                  <c:v>2.8463248902344827</c:v>
                </c:pt>
                <c:pt idx="444">
                  <c:v>2.8353528494369735</c:v>
                </c:pt>
                <c:pt idx="445">
                  <c:v>2.8223854516009221</c:v>
                </c:pt>
                <c:pt idx="446">
                  <c:v>2.8096839985247697</c:v>
                </c:pt>
                <c:pt idx="447">
                  <c:v>2.7962896815658986</c:v>
                </c:pt>
                <c:pt idx="448">
                  <c:v>2.783079680960272</c:v>
                </c:pt>
                <c:pt idx="449">
                  <c:v>2.7719148197899002</c:v>
                </c:pt>
                <c:pt idx="450">
                  <c:v>2.7583721361539104</c:v>
                </c:pt>
                <c:pt idx="451">
                  <c:v>2.7445912543982969</c:v>
                </c:pt>
                <c:pt idx="452">
                  <c:v>2.7314784895413839</c:v>
                </c:pt>
                <c:pt idx="453">
                  <c:v>2.7175682534794947</c:v>
                </c:pt>
                <c:pt idx="454">
                  <c:v>2.703880556181891</c:v>
                </c:pt>
                <c:pt idx="455">
                  <c:v>2.6897127363518063</c:v>
                </c:pt>
                <c:pt idx="456">
                  <c:v>2.6753257390455354</c:v>
                </c:pt>
                <c:pt idx="457">
                  <c:v>2.6605502857606318</c:v>
                </c:pt>
                <c:pt idx="458">
                  <c:v>2.6476517515639246</c:v>
                </c:pt>
                <c:pt idx="459">
                  <c:v>2.6333935173145897</c:v>
                </c:pt>
                <c:pt idx="460">
                  <c:v>2.6192708476690996</c:v>
                </c:pt>
                <c:pt idx="461">
                  <c:v>2.604417434078901</c:v>
                </c:pt>
                <c:pt idx="462">
                  <c:v>2.5897407385576194</c:v>
                </c:pt>
                <c:pt idx="463">
                  <c:v>2.5751288818580731</c:v>
                </c:pt>
                <c:pt idx="464">
                  <c:v>2.5613312114928362</c:v>
                </c:pt>
                <c:pt idx="465">
                  <c:v>2.5468409939302856</c:v>
                </c:pt>
                <c:pt idx="466">
                  <c:v>2.5324275418642594</c:v>
                </c:pt>
                <c:pt idx="467">
                  <c:v>2.5173526721180761</c:v>
                </c:pt>
                <c:pt idx="468">
                  <c:v>2.501822583765696</c:v>
                </c:pt>
                <c:pt idx="469">
                  <c:v>2.4874266863531456</c:v>
                </c:pt>
                <c:pt idx="470">
                  <c:v>2.4726891000312858</c:v>
                </c:pt>
                <c:pt idx="471">
                  <c:v>2.4586454787636676</c:v>
                </c:pt>
                <c:pt idx="472">
                  <c:v>2.4443965664214162</c:v>
                </c:pt>
                <c:pt idx="473">
                  <c:v>2.4291414065635606</c:v>
                </c:pt>
                <c:pt idx="474">
                  <c:v>2.413447209882686</c:v>
                </c:pt>
                <c:pt idx="475">
                  <c:v>2.3988513417797512</c:v>
                </c:pt>
                <c:pt idx="476">
                  <c:v>2.3835685993363813</c:v>
                </c:pt>
                <c:pt idx="477">
                  <c:v>2.3683301655550624</c:v>
                </c:pt>
                <c:pt idx="478">
                  <c:v>2.3539531054604099</c:v>
                </c:pt>
                <c:pt idx="479">
                  <c:v>2.3389829638051802</c:v>
                </c:pt>
                <c:pt idx="480">
                  <c:v>2.3241446904265151</c:v>
                </c:pt>
                <c:pt idx="481">
                  <c:v>2.3101134102582752</c:v>
                </c:pt>
                <c:pt idx="482">
                  <c:v>2.2948531242770498</c:v>
                </c:pt>
                <c:pt idx="483">
                  <c:v>2.2808083086950179</c:v>
                </c:pt>
                <c:pt idx="484">
                  <c:v>2.2648655646105338</c:v>
                </c:pt>
                <c:pt idx="485">
                  <c:v>2.2515014339457933</c:v>
                </c:pt>
                <c:pt idx="486">
                  <c:v>2.2366956015591022</c:v>
                </c:pt>
                <c:pt idx="487">
                  <c:v>2.2222854019383695</c:v>
                </c:pt>
                <c:pt idx="488">
                  <c:v>2.208481219982823</c:v>
                </c:pt>
                <c:pt idx="489">
                  <c:v>2.193461997308888</c:v>
                </c:pt>
                <c:pt idx="490">
                  <c:v>2.1786776600348552</c:v>
                </c:pt>
                <c:pt idx="491">
                  <c:v>2.1640122079940882</c:v>
                </c:pt>
                <c:pt idx="492">
                  <c:v>2.1497781549652411</c:v>
                </c:pt>
                <c:pt idx="493">
                  <c:v>2.1359491673161153</c:v>
                </c:pt>
                <c:pt idx="494">
                  <c:v>2.1216819025415528</c:v>
                </c:pt>
                <c:pt idx="495">
                  <c:v>2.1073435672384568</c:v>
                </c:pt>
                <c:pt idx="496">
                  <c:v>2.0934766431451148</c:v>
                </c:pt>
                <c:pt idx="497">
                  <c:v>2.0795590070879553</c:v>
                </c:pt>
                <c:pt idx="498">
                  <c:v>2.0645757293991887</c:v>
                </c:pt>
                <c:pt idx="499">
                  <c:v>2.0507058591798737</c:v>
                </c:pt>
                <c:pt idx="500">
                  <c:v>2.0355432709127617</c:v>
                </c:pt>
                <c:pt idx="501">
                  <c:v>2.0221841705587025</c:v>
                </c:pt>
                <c:pt idx="502">
                  <c:v>2.0072489514602019</c:v>
                </c:pt>
                <c:pt idx="503">
                  <c:v>1.9942855506249073</c:v>
                </c:pt>
                <c:pt idx="504">
                  <c:v>1.9800616219221741</c:v>
                </c:pt>
                <c:pt idx="505">
                  <c:v>1.9658639749562827</c:v>
                </c:pt>
                <c:pt idx="506">
                  <c:v>1.9519816190900661</c:v>
                </c:pt>
                <c:pt idx="507">
                  <c:v>1.9383613956907999</c:v>
                </c:pt>
                <c:pt idx="508">
                  <c:v>1.9239457199185994</c:v>
                </c:pt>
                <c:pt idx="509">
                  <c:v>1.9100870481181005</c:v>
                </c:pt>
                <c:pt idx="510">
                  <c:v>1.8954663721885145</c:v>
                </c:pt>
                <c:pt idx="511">
                  <c:v>1.8825783299579959</c:v>
                </c:pt>
                <c:pt idx="512">
                  <c:v>1.8683962069401503</c:v>
                </c:pt>
                <c:pt idx="513">
                  <c:v>1.8547310510301849</c:v>
                </c:pt>
                <c:pt idx="514">
                  <c:v>1.8402955026465049</c:v>
                </c:pt>
                <c:pt idx="515">
                  <c:v>1.8263042465379964</c:v>
                </c:pt>
                <c:pt idx="516">
                  <c:v>1.8115933422451811</c:v>
                </c:pt>
                <c:pt idx="517">
                  <c:v>1.7975881767018833</c:v>
                </c:pt>
                <c:pt idx="518">
                  <c:v>1.7832025734572181</c:v>
                </c:pt>
                <c:pt idx="519">
                  <c:v>1.7690252848625645</c:v>
                </c:pt>
                <c:pt idx="520">
                  <c:v>1.7550988347157919</c:v>
                </c:pt>
                <c:pt idx="521">
                  <c:v>1.7406438495061858</c:v>
                </c:pt>
                <c:pt idx="522">
                  <c:v>1.7270249093584222</c:v>
                </c:pt>
                <c:pt idx="523">
                  <c:v>1.7118142342944167</c:v>
                </c:pt>
                <c:pt idx="524">
                  <c:v>1.6979874810637203</c:v>
                </c:pt>
                <c:pt idx="525">
                  <c:v>1.6828786446532413</c:v>
                </c:pt>
                <c:pt idx="526">
                  <c:v>1.6690814008076371</c:v>
                </c:pt>
                <c:pt idx="527">
                  <c:v>1.6544954292441203</c:v>
                </c:pt>
                <c:pt idx="528">
                  <c:v>1.6402964678565983</c:v>
                </c:pt>
                <c:pt idx="529">
                  <c:v>1.6256932043145931</c:v>
                </c:pt>
                <c:pt idx="530">
                  <c:v>1.6108645618974122</c:v>
                </c:pt>
                <c:pt idx="531">
                  <c:v>1.5960984903309361</c:v>
                </c:pt>
                <c:pt idx="532">
                  <c:v>1.5811020646907239</c:v>
                </c:pt>
                <c:pt idx="533">
                  <c:v>1.5662710728697462</c:v>
                </c:pt>
                <c:pt idx="534">
                  <c:v>1.5511654802005432</c:v>
                </c:pt>
                <c:pt idx="535">
                  <c:v>1.5363706908125925</c:v>
                </c:pt>
                <c:pt idx="536">
                  <c:v>1.5209902441774821</c:v>
                </c:pt>
                <c:pt idx="537">
                  <c:v>1.5064677945464477</c:v>
                </c:pt>
                <c:pt idx="538">
                  <c:v>1.4908788953560737</c:v>
                </c:pt>
                <c:pt idx="539">
                  <c:v>1.4755710097522992</c:v>
                </c:pt>
                <c:pt idx="540">
                  <c:v>1.4602566597099642</c:v>
                </c:pt>
                <c:pt idx="541">
                  <c:v>1.4454443570842588</c:v>
                </c:pt>
                <c:pt idx="542">
                  <c:v>1.4301295914616592</c:v>
                </c:pt>
                <c:pt idx="543">
                  <c:v>1.4146306303933716</c:v>
                </c:pt>
                <c:pt idx="544">
                  <c:v>1.3992754743395517</c:v>
                </c:pt>
                <c:pt idx="545">
                  <c:v>1.3834478813424722</c:v>
                </c:pt>
                <c:pt idx="546">
                  <c:v>1.367931069814166</c:v>
                </c:pt>
                <c:pt idx="547">
                  <c:v>1.3525950551092292</c:v>
                </c:pt>
                <c:pt idx="548">
                  <c:v>1.3365423479801777</c:v>
                </c:pt>
                <c:pt idx="549">
                  <c:v>1.3214211906464013</c:v>
                </c:pt>
                <c:pt idx="550">
                  <c:v>1.305618932191045</c:v>
                </c:pt>
                <c:pt idx="551">
                  <c:v>1.2901827033227804</c:v>
                </c:pt>
                <c:pt idx="552">
                  <c:v>1.2742977498074355</c:v>
                </c:pt>
                <c:pt idx="553">
                  <c:v>1.2586400113192682</c:v>
                </c:pt>
                <c:pt idx="554">
                  <c:v>1.2426354874846994</c:v>
                </c:pt>
                <c:pt idx="555">
                  <c:v>1.2266490698889057</c:v>
                </c:pt>
                <c:pt idx="556">
                  <c:v>1.2111647748357608</c:v>
                </c:pt>
                <c:pt idx="557">
                  <c:v>1.1953297672586509</c:v>
                </c:pt>
                <c:pt idx="558">
                  <c:v>1.179790199229364</c:v>
                </c:pt>
                <c:pt idx="559">
                  <c:v>1.1643835242344018</c:v>
                </c:pt>
                <c:pt idx="560">
                  <c:v>1.1488589211302456</c:v>
                </c:pt>
                <c:pt idx="561">
                  <c:v>1.1325880495179237</c:v>
                </c:pt>
                <c:pt idx="562">
                  <c:v>1.1168171104136351</c:v>
                </c:pt>
                <c:pt idx="563">
                  <c:v>1.1013069547329692</c:v>
                </c:pt>
                <c:pt idx="564">
                  <c:v>1.0857977953665079</c:v>
                </c:pt>
                <c:pt idx="565">
                  <c:v>1.0705081697349401</c:v>
                </c:pt>
                <c:pt idx="566">
                  <c:v>1.0554543568113888</c:v>
                </c:pt>
                <c:pt idx="567">
                  <c:v>1.0407027225297798</c:v>
                </c:pt>
                <c:pt idx="568">
                  <c:v>1.0246433702077995</c:v>
                </c:pt>
                <c:pt idx="569">
                  <c:v>1.0095979019127219</c:v>
                </c:pt>
                <c:pt idx="570">
                  <c:v>0.99411607446377748</c:v>
                </c:pt>
                <c:pt idx="571">
                  <c:v>0.97939869549615399</c:v>
                </c:pt>
                <c:pt idx="572">
                  <c:v>0.96400446748353441</c:v>
                </c:pt>
                <c:pt idx="573">
                  <c:v>0.95050838120007297</c:v>
                </c:pt>
                <c:pt idx="574">
                  <c:v>0.93545949078909318</c:v>
                </c:pt>
                <c:pt idx="575">
                  <c:v>0.92152150582706471</c:v>
                </c:pt>
                <c:pt idx="576">
                  <c:v>0.90669021856556742</c:v>
                </c:pt>
                <c:pt idx="577">
                  <c:v>0.89241925852423931</c:v>
                </c:pt>
                <c:pt idx="578">
                  <c:v>0.87838831245452764</c:v>
                </c:pt>
                <c:pt idx="579">
                  <c:v>0.86474053161379338</c:v>
                </c:pt>
                <c:pt idx="580">
                  <c:v>0.85100394257177081</c:v>
                </c:pt>
                <c:pt idx="581">
                  <c:v>0.83859636944085392</c:v>
                </c:pt>
                <c:pt idx="582">
                  <c:v>0.82512843479395959</c:v>
                </c:pt>
                <c:pt idx="583">
                  <c:v>0.81248667350847825</c:v>
                </c:pt>
                <c:pt idx="584">
                  <c:v>0.79949157185221276</c:v>
                </c:pt>
                <c:pt idx="585">
                  <c:v>0.78675672860009505</c:v>
                </c:pt>
                <c:pt idx="586">
                  <c:v>0.77471998790238561</c:v>
                </c:pt>
                <c:pt idx="587">
                  <c:v>0.76271265958093548</c:v>
                </c:pt>
                <c:pt idx="588">
                  <c:v>0.75110333708222843</c:v>
                </c:pt>
                <c:pt idx="589">
                  <c:v>0.73999786967992209</c:v>
                </c:pt>
                <c:pt idx="590">
                  <c:v>0.72821809022814832</c:v>
                </c:pt>
                <c:pt idx="591">
                  <c:v>0.71749088680685735</c:v>
                </c:pt>
                <c:pt idx="592">
                  <c:v>0.7065970066195385</c:v>
                </c:pt>
                <c:pt idx="593">
                  <c:v>0.69566840017269238</c:v>
                </c:pt>
                <c:pt idx="594">
                  <c:v>0.68551376919710916</c:v>
                </c:pt>
                <c:pt idx="595">
                  <c:v>0.67585867974121561</c:v>
                </c:pt>
                <c:pt idx="596">
                  <c:v>0.66610012656493978</c:v>
                </c:pt>
                <c:pt idx="597">
                  <c:v>0.65718536785570147</c:v>
                </c:pt>
                <c:pt idx="598">
                  <c:v>0.64766718677160773</c:v>
                </c:pt>
                <c:pt idx="599">
                  <c:v>0.63941685468648701</c:v>
                </c:pt>
                <c:pt idx="600">
                  <c:v>0.63025271547424921</c:v>
                </c:pt>
                <c:pt idx="601">
                  <c:v>0.62188341358792987</c:v>
                </c:pt>
                <c:pt idx="602">
                  <c:v>0.61423162122958685</c:v>
                </c:pt>
                <c:pt idx="603">
                  <c:v>0.606707149562427</c:v>
                </c:pt>
                <c:pt idx="604">
                  <c:v>0.59931505289758247</c:v>
                </c:pt>
                <c:pt idx="605">
                  <c:v>0.59167804063591278</c:v>
                </c:pt>
                <c:pt idx="606">
                  <c:v>0.58527813841777587</c:v>
                </c:pt>
                <c:pt idx="607">
                  <c:v>0.57896008117198217</c:v>
                </c:pt>
                <c:pt idx="608">
                  <c:v>0.57237271746728957</c:v>
                </c:pt>
                <c:pt idx="609">
                  <c:v>0.56633153575040962</c:v>
                </c:pt>
                <c:pt idx="610">
                  <c:v>0.56042520978654209</c:v>
                </c:pt>
                <c:pt idx="611">
                  <c:v>0.55529340424560047</c:v>
                </c:pt>
                <c:pt idx="612">
                  <c:v>0.55011755723928168</c:v>
                </c:pt>
                <c:pt idx="613">
                  <c:v>0.54529911093543082</c:v>
                </c:pt>
                <c:pt idx="614">
                  <c:v>0.54040250914932375</c:v>
                </c:pt>
                <c:pt idx="615">
                  <c:v>0.53564746897648485</c:v>
                </c:pt>
                <c:pt idx="616">
                  <c:v>0.5309212975337213</c:v>
                </c:pt>
                <c:pt idx="617">
                  <c:v>0.52730849358152554</c:v>
                </c:pt>
                <c:pt idx="618">
                  <c:v>0.52340164426467606</c:v>
                </c:pt>
                <c:pt idx="619">
                  <c:v>0.51989864929149343</c:v>
                </c:pt>
                <c:pt idx="620">
                  <c:v>0.51670519900482625</c:v>
                </c:pt>
                <c:pt idx="621">
                  <c:v>0.51327768208380131</c:v>
                </c:pt>
                <c:pt idx="622">
                  <c:v>0.51039323473769438</c:v>
                </c:pt>
                <c:pt idx="623">
                  <c:v>0.50737399148062268</c:v>
                </c:pt>
                <c:pt idx="624">
                  <c:v>0.50449706993640275</c:v>
                </c:pt>
                <c:pt idx="625">
                  <c:v>0.50233677990329928</c:v>
                </c:pt>
                <c:pt idx="626">
                  <c:v>0.49977529765959605</c:v>
                </c:pt>
                <c:pt idx="627">
                  <c:v>0.49774524416044585</c:v>
                </c:pt>
                <c:pt idx="628">
                  <c:v>0.4950676461481569</c:v>
                </c:pt>
                <c:pt idx="629">
                  <c:v>0.49385926679326692</c:v>
                </c:pt>
                <c:pt idx="630">
                  <c:v>0.49190438181791024</c:v>
                </c:pt>
                <c:pt idx="631">
                  <c:v>0.49023162888804706</c:v>
                </c:pt>
                <c:pt idx="632">
                  <c:v>0.48879530880877065</c:v>
                </c:pt>
                <c:pt idx="633">
                  <c:v>0.48779839862085461</c:v>
                </c:pt>
                <c:pt idx="634">
                  <c:v>0.4861757329035663</c:v>
                </c:pt>
                <c:pt idx="635">
                  <c:v>0.4854728041061433</c:v>
                </c:pt>
                <c:pt idx="636">
                  <c:v>0.48430563848264407</c:v>
                </c:pt>
                <c:pt idx="637">
                  <c:v>0.4836626990726432</c:v>
                </c:pt>
                <c:pt idx="638">
                  <c:v>0.48292061531683173</c:v>
                </c:pt>
                <c:pt idx="639">
                  <c:v>0.482018546280509</c:v>
                </c:pt>
                <c:pt idx="640">
                  <c:v>0.48108382240660591</c:v>
                </c:pt>
                <c:pt idx="641">
                  <c:v>0.48107023819763506</c:v>
                </c:pt>
                <c:pt idx="642">
                  <c:v>0.48102378874129542</c:v>
                </c:pt>
                <c:pt idx="643">
                  <c:v>0.48020655436898346</c:v>
                </c:pt>
                <c:pt idx="644">
                  <c:v>0.480208978429154</c:v>
                </c:pt>
                <c:pt idx="645">
                  <c:v>0.48031854167463728</c:v>
                </c:pt>
                <c:pt idx="646">
                  <c:v>0.48011113368160546</c:v>
                </c:pt>
                <c:pt idx="647">
                  <c:v>0.48093833844302381</c:v>
                </c:pt>
                <c:pt idx="648">
                  <c:v>0.47927374927232202</c:v>
                </c:pt>
                <c:pt idx="649">
                  <c:v>0.4806056037163548</c:v>
                </c:pt>
                <c:pt idx="650">
                  <c:v>0.48085162621236671</c:v>
                </c:pt>
                <c:pt idx="651">
                  <c:v>0.48094643744114657</c:v>
                </c:pt>
                <c:pt idx="652">
                  <c:v>0.48098505038517919</c:v>
                </c:pt>
                <c:pt idx="653">
                  <c:v>0.48111970884186694</c:v>
                </c:pt>
                <c:pt idx="654">
                  <c:v>0.48136106547972574</c:v>
                </c:pt>
                <c:pt idx="655">
                  <c:v>0.48233798945578504</c:v>
                </c:pt>
                <c:pt idx="656">
                  <c:v>0.48229457053617059</c:v>
                </c:pt>
                <c:pt idx="657">
                  <c:v>0.4827923100589937</c:v>
                </c:pt>
                <c:pt idx="658">
                  <c:v>0.48314374979546032</c:v>
                </c:pt>
                <c:pt idx="659">
                  <c:v>0.48360169190107255</c:v>
                </c:pt>
                <c:pt idx="660">
                  <c:v>0.48420162801340633</c:v>
                </c:pt>
                <c:pt idx="661">
                  <c:v>0.48426164295126822</c:v>
                </c:pt>
                <c:pt idx="662">
                  <c:v>0.48499449138911693</c:v>
                </c:pt>
                <c:pt idx="663">
                  <c:v>0.48468048854386198</c:v>
                </c:pt>
                <c:pt idx="664">
                  <c:v>0.4858927570968628</c:v>
                </c:pt>
                <c:pt idx="665">
                  <c:v>0.48718386878175812</c:v>
                </c:pt>
                <c:pt idx="666">
                  <c:v>0.48753373465641642</c:v>
                </c:pt>
                <c:pt idx="667">
                  <c:v>0.48851070334594227</c:v>
                </c:pt>
                <c:pt idx="668">
                  <c:v>0.48894870910501342</c:v>
                </c:pt>
                <c:pt idx="669">
                  <c:v>0.48904142490361524</c:v>
                </c:pt>
                <c:pt idx="670">
                  <c:v>0.49046633499005321</c:v>
                </c:pt>
                <c:pt idx="671">
                  <c:v>0.4908689207493846</c:v>
                </c:pt>
                <c:pt idx="672">
                  <c:v>0.49113586640187695</c:v>
                </c:pt>
                <c:pt idx="673">
                  <c:v>0.49238240902543895</c:v>
                </c:pt>
                <c:pt idx="674">
                  <c:v>0.49307875752746477</c:v>
                </c:pt>
                <c:pt idx="675">
                  <c:v>0.49396345342132136</c:v>
                </c:pt>
                <c:pt idx="676">
                  <c:v>0.49418556113355389</c:v>
                </c:pt>
                <c:pt idx="677">
                  <c:v>0.49515957304909236</c:v>
                </c:pt>
                <c:pt idx="678">
                  <c:v>0.49613385776006058</c:v>
                </c:pt>
                <c:pt idx="679">
                  <c:v>0.49736393158467601</c:v>
                </c:pt>
                <c:pt idx="680">
                  <c:v>0.49764997807494804</c:v>
                </c:pt>
                <c:pt idx="681">
                  <c:v>0.49866187101206438</c:v>
                </c:pt>
                <c:pt idx="682">
                  <c:v>0.49897379736888026</c:v>
                </c:pt>
                <c:pt idx="683">
                  <c:v>0.49964074063884401</c:v>
                </c:pt>
                <c:pt idx="684">
                  <c:v>0.50060715680990064</c:v>
                </c:pt>
                <c:pt idx="685">
                  <c:v>0.50248050957879653</c:v>
                </c:pt>
                <c:pt idx="686">
                  <c:v>0.50268915980019757</c:v>
                </c:pt>
                <c:pt idx="687">
                  <c:v>0.50280567033833379</c:v>
                </c:pt>
                <c:pt idx="688">
                  <c:v>0.5040918950971276</c:v>
                </c:pt>
                <c:pt idx="689">
                  <c:v>0.50502867738783941</c:v>
                </c:pt>
                <c:pt idx="690">
                  <c:v>0.50613198402801285</c:v>
                </c:pt>
                <c:pt idx="691">
                  <c:v>0.50714341771071692</c:v>
                </c:pt>
                <c:pt idx="692">
                  <c:v>0.50687607414308122</c:v>
                </c:pt>
                <c:pt idx="693">
                  <c:v>0.50861786314349433</c:v>
                </c:pt>
                <c:pt idx="694">
                  <c:v>0.50766597770585953</c:v>
                </c:pt>
                <c:pt idx="695">
                  <c:v>0.50895988202397469</c:v>
                </c:pt>
                <c:pt idx="696">
                  <c:v>0.50929941012104418</c:v>
                </c:pt>
                <c:pt idx="697">
                  <c:v>0.51088991816520124</c:v>
                </c:pt>
                <c:pt idx="698">
                  <c:v>0.51249141078816096</c:v>
                </c:pt>
                <c:pt idx="699">
                  <c:v>0.5146709652134116</c:v>
                </c:pt>
                <c:pt idx="700">
                  <c:v>0.5124401232725585</c:v>
                </c:pt>
                <c:pt idx="701">
                  <c:v>0.51467870492108214</c:v>
                </c:pt>
                <c:pt idx="702">
                  <c:v>0.51504496616837037</c:v>
                </c:pt>
                <c:pt idx="703">
                  <c:v>0.51398840460083051</c:v>
                </c:pt>
                <c:pt idx="704">
                  <c:v>0.51624961976017836</c:v>
                </c:pt>
                <c:pt idx="705">
                  <c:v>0.5154604306165167</c:v>
                </c:pt>
                <c:pt idx="706">
                  <c:v>0.51752584443176552</c:v>
                </c:pt>
                <c:pt idx="707">
                  <c:v>0.51821544206419567</c:v>
                </c:pt>
                <c:pt idx="708">
                  <c:v>0.52019936109394438</c:v>
                </c:pt>
                <c:pt idx="709">
                  <c:v>0.51929892932759436</c:v>
                </c:pt>
                <c:pt idx="710">
                  <c:v>0.52041094687473533</c:v>
                </c:pt>
                <c:pt idx="711">
                  <c:v>0.51653626253012697</c:v>
                </c:pt>
                <c:pt idx="712">
                  <c:v>0.52203259361758536</c:v>
                </c:pt>
                <c:pt idx="713">
                  <c:v>0.52126989513980704</c:v>
                </c:pt>
                <c:pt idx="714">
                  <c:v>0.52162412003007563</c:v>
                </c:pt>
                <c:pt idx="715">
                  <c:v>0.52598030748502</c:v>
                </c:pt>
                <c:pt idx="716">
                  <c:v>0.5219125481342719</c:v>
                </c:pt>
                <c:pt idx="717">
                  <c:v>0.53104985273034222</c:v>
                </c:pt>
                <c:pt idx="718">
                  <c:v>0.5245048422095594</c:v>
                </c:pt>
                <c:pt idx="719">
                  <c:v>0.5272101606366254</c:v>
                </c:pt>
                <c:pt idx="720">
                  <c:v>0.52473524801425264</c:v>
                </c:pt>
                <c:pt idx="721">
                  <c:v>0.52697185528051149</c:v>
                </c:pt>
                <c:pt idx="722">
                  <c:v>0.52984410295287265</c:v>
                </c:pt>
                <c:pt idx="723">
                  <c:v>0.52916444491876924</c:v>
                </c:pt>
                <c:pt idx="724">
                  <c:v>0.53373217563755004</c:v>
                </c:pt>
                <c:pt idx="725">
                  <c:v>0.5316724500966481</c:v>
                </c:pt>
                <c:pt idx="726">
                  <c:v>0.53151810408199551</c:v>
                </c:pt>
                <c:pt idx="727">
                  <c:v>0.53217940043694123</c:v>
                </c:pt>
                <c:pt idx="728">
                  <c:v>0.5385231635967167</c:v>
                </c:pt>
                <c:pt idx="729">
                  <c:v>0.53747414704743446</c:v>
                </c:pt>
                <c:pt idx="730">
                  <c:v>0.53851562103661277</c:v>
                </c:pt>
                <c:pt idx="731">
                  <c:v>0.54417991740787464</c:v>
                </c:pt>
                <c:pt idx="732">
                  <c:v>0.54206303237333553</c:v>
                </c:pt>
                <c:pt idx="733">
                  <c:v>0.55034732296150524</c:v>
                </c:pt>
                <c:pt idx="734">
                  <c:v>0.54619467235520236</c:v>
                </c:pt>
                <c:pt idx="735">
                  <c:v>0.54880062990008316</c:v>
                </c:pt>
                <c:pt idx="736">
                  <c:v>0.54930174507656593</c:v>
                </c:pt>
                <c:pt idx="737">
                  <c:v>0.55594641411570145</c:v>
                </c:pt>
                <c:pt idx="738">
                  <c:v>0.55861741590198455</c:v>
                </c:pt>
                <c:pt idx="739">
                  <c:v>0.56100513104783345</c:v>
                </c:pt>
                <c:pt idx="740">
                  <c:v>0.56270268850785377</c:v>
                </c:pt>
                <c:pt idx="741">
                  <c:v>0.5611113951138933</c:v>
                </c:pt>
                <c:pt idx="742">
                  <c:v>0.56932712841414568</c:v>
                </c:pt>
                <c:pt idx="743">
                  <c:v>0.56999667350143701</c:v>
                </c:pt>
                <c:pt idx="744">
                  <c:v>0.57405330299864066</c:v>
                </c:pt>
                <c:pt idx="745">
                  <c:v>0.57797487988306517</c:v>
                </c:pt>
                <c:pt idx="746">
                  <c:v>0.58156580163168226</c:v>
                </c:pt>
                <c:pt idx="747">
                  <c:v>0.5878750182318383</c:v>
                </c:pt>
                <c:pt idx="748">
                  <c:v>0.59206889581543598</c:v>
                </c:pt>
                <c:pt idx="749">
                  <c:v>0.59319618634959836</c:v>
                </c:pt>
                <c:pt idx="750">
                  <c:v>0.59811836176620403</c:v>
                </c:pt>
                <c:pt idx="751">
                  <c:v>0.60463295473939804</c:v>
                </c:pt>
                <c:pt idx="752">
                  <c:v>0.60482020644414258</c:v>
                </c:pt>
                <c:pt idx="753">
                  <c:v>0.61551326104167137</c:v>
                </c:pt>
                <c:pt idx="754">
                  <c:v>0.62306749784444082</c:v>
                </c:pt>
                <c:pt idx="755">
                  <c:v>0.62686832949062232</c:v>
                </c:pt>
                <c:pt idx="756">
                  <c:v>0.63216219318235367</c:v>
                </c:pt>
                <c:pt idx="757">
                  <c:v>0.63841497078247256</c:v>
                </c:pt>
                <c:pt idx="758">
                  <c:v>0.64388223004000766</c:v>
                </c:pt>
                <c:pt idx="759">
                  <c:v>0.65025473456678373</c:v>
                </c:pt>
                <c:pt idx="760">
                  <c:v>0.65390691174842897</c:v>
                </c:pt>
                <c:pt idx="761">
                  <c:v>0.66512798785446481</c:v>
                </c:pt>
                <c:pt idx="762">
                  <c:v>0.66955683890747042</c:v>
                </c:pt>
                <c:pt idx="763">
                  <c:v>0.67668260879057807</c:v>
                </c:pt>
                <c:pt idx="764">
                  <c:v>0.68142878455649858</c:v>
                </c:pt>
                <c:pt idx="765">
                  <c:v>0.68995616366472901</c:v>
                </c:pt>
                <c:pt idx="766">
                  <c:v>0.69647805477953151</c:v>
                </c:pt>
                <c:pt idx="767">
                  <c:v>0.70267661179166685</c:v>
                </c:pt>
                <c:pt idx="768">
                  <c:v>0.71534469509425214</c:v>
                </c:pt>
                <c:pt idx="769">
                  <c:v>0.71920662677353198</c:v>
                </c:pt>
                <c:pt idx="770">
                  <c:v>0.72428067091029291</c:v>
                </c:pt>
                <c:pt idx="771">
                  <c:v>0.73034575054979556</c:v>
                </c:pt>
                <c:pt idx="772">
                  <c:v>0.73899001462267411</c:v>
                </c:pt>
                <c:pt idx="773">
                  <c:v>0.74609989292989887</c:v>
                </c:pt>
                <c:pt idx="774">
                  <c:v>0.75154992404587473</c:v>
                </c:pt>
                <c:pt idx="775">
                  <c:v>0.75553059094405772</c:v>
                </c:pt>
                <c:pt idx="776">
                  <c:v>0.76165059435320437</c:v>
                </c:pt>
                <c:pt idx="777">
                  <c:v>0.76736617172919019</c:v>
                </c:pt>
                <c:pt idx="778">
                  <c:v>0.77364915727263384</c:v>
                </c:pt>
                <c:pt idx="779">
                  <c:v>0.77684737001069903</c:v>
                </c:pt>
                <c:pt idx="780">
                  <c:v>0.78308285811221379</c:v>
                </c:pt>
                <c:pt idx="781">
                  <c:v>0.78588639806840122</c:v>
                </c:pt>
                <c:pt idx="782">
                  <c:v>0.78987050288954241</c:v>
                </c:pt>
                <c:pt idx="783">
                  <c:v>0.7955246006753256</c:v>
                </c:pt>
                <c:pt idx="784">
                  <c:v>0.80212266971338886</c:v>
                </c:pt>
                <c:pt idx="785">
                  <c:v>0.80438503265717354</c:v>
                </c:pt>
                <c:pt idx="786">
                  <c:v>0.81165760377724649</c:v>
                </c:pt>
                <c:pt idx="787">
                  <c:v>0.82061411304967713</c:v>
                </c:pt>
                <c:pt idx="788">
                  <c:v>0.83265556658803586</c:v>
                </c:pt>
                <c:pt idx="789">
                  <c:v>0.84022068670259165</c:v>
                </c:pt>
                <c:pt idx="790">
                  <c:v>0.85149952505766624</c:v>
                </c:pt>
                <c:pt idx="791">
                  <c:v>0.85865183016944113</c:v>
                </c:pt>
                <c:pt idx="792">
                  <c:v>0.86972196506865374</c:v>
                </c:pt>
                <c:pt idx="793">
                  <c:v>0.88327964864003605</c:v>
                </c:pt>
                <c:pt idx="794">
                  <c:v>0.89596619745630479</c:v>
                </c:pt>
                <c:pt idx="795">
                  <c:v>0.90822243104561795</c:v>
                </c:pt>
                <c:pt idx="796">
                  <c:v>0.92493280357953533</c:v>
                </c:pt>
                <c:pt idx="797">
                  <c:v>0.93983550240074243</c:v>
                </c:pt>
                <c:pt idx="798">
                  <c:v>0.95725137920513659</c:v>
                </c:pt>
                <c:pt idx="799">
                  <c:v>0.9758724128873133</c:v>
                </c:pt>
                <c:pt idx="800">
                  <c:v>1.0007173454504605</c:v>
                </c:pt>
                <c:pt idx="801">
                  <c:v>1.0246418044157071</c:v>
                </c:pt>
                <c:pt idx="802">
                  <c:v>1.0512869995473368</c:v>
                </c:pt>
                <c:pt idx="803">
                  <c:v>1.0844112715288814</c:v>
                </c:pt>
                <c:pt idx="804">
                  <c:v>1.1184334787953778</c:v>
                </c:pt>
                <c:pt idx="805">
                  <c:v>1.1530745155340028</c:v>
                </c:pt>
                <c:pt idx="806">
                  <c:v>1.1961373280170531</c:v>
                </c:pt>
                <c:pt idx="807">
                  <c:v>1.2402247626939413</c:v>
                </c:pt>
                <c:pt idx="808">
                  <c:v>1.2938699073144597</c:v>
                </c:pt>
                <c:pt idx="809">
                  <c:v>1.3539055216389346</c:v>
                </c:pt>
                <c:pt idx="810">
                  <c:v>1.4218263427618563</c:v>
                </c:pt>
                <c:pt idx="811">
                  <c:v>1.4933204947240666</c:v>
                </c:pt>
                <c:pt idx="812">
                  <c:v>1.5719474863877663</c:v>
                </c:pt>
                <c:pt idx="813">
                  <c:v>1.6587255132393552</c:v>
                </c:pt>
                <c:pt idx="814">
                  <c:v>1.7533875867533912</c:v>
                </c:pt>
                <c:pt idx="815">
                  <c:v>1.8589532182067223</c:v>
                </c:pt>
                <c:pt idx="816">
                  <c:v>1.9735786827438835</c:v>
                </c:pt>
                <c:pt idx="817">
                  <c:v>2.0989077031579004</c:v>
                </c:pt>
                <c:pt idx="818">
                  <c:v>2.2285797338191515</c:v>
                </c:pt>
                <c:pt idx="819">
                  <c:v>2.3846848373360747</c:v>
                </c:pt>
                <c:pt idx="820">
                  <c:v>2.5305622418712765</c:v>
                </c:pt>
                <c:pt idx="821">
                  <c:v>2.7005085842862147</c:v>
                </c:pt>
                <c:pt idx="822">
                  <c:v>2.8626561243221791</c:v>
                </c:pt>
                <c:pt idx="823">
                  <c:v>3.0297300049551747</c:v>
                </c:pt>
                <c:pt idx="824">
                  <c:v>3.2018211373090142</c:v>
                </c:pt>
                <c:pt idx="825">
                  <c:v>3.3901601524166494</c:v>
                </c:pt>
                <c:pt idx="826">
                  <c:v>3.6027218771844507</c:v>
                </c:pt>
                <c:pt idx="827">
                  <c:v>3.7769475961299306</c:v>
                </c:pt>
                <c:pt idx="828">
                  <c:v>3.951452140174831</c:v>
                </c:pt>
                <c:pt idx="829">
                  <c:v>4.1028304591945908</c:v>
                </c:pt>
                <c:pt idx="830">
                  <c:v>4.2813589807304178</c:v>
                </c:pt>
                <c:pt idx="831">
                  <c:v>4.4287699004835828</c:v>
                </c:pt>
                <c:pt idx="832">
                  <c:v>4.5539455612589919</c:v>
                </c:pt>
                <c:pt idx="833">
                  <c:v>4.6293055037460693</c:v>
                </c:pt>
                <c:pt idx="834">
                  <c:v>4.7399914922826518</c:v>
                </c:pt>
                <c:pt idx="835">
                  <c:v>4.8305365528695496</c:v>
                </c:pt>
                <c:pt idx="836">
                  <c:v>4.8916974051951403</c:v>
                </c:pt>
                <c:pt idx="837">
                  <c:v>4.9169925390342177</c:v>
                </c:pt>
                <c:pt idx="838">
                  <c:v>4.9266220857353753</c:v>
                </c:pt>
                <c:pt idx="839">
                  <c:v>4.960538567883944</c:v>
                </c:pt>
                <c:pt idx="840">
                  <c:v>4.9612582895651949</c:v>
                </c:pt>
                <c:pt idx="841">
                  <c:v>4.9621611002263242</c:v>
                </c:pt>
                <c:pt idx="842">
                  <c:v>4.9659837386707615</c:v>
                </c:pt>
                <c:pt idx="843">
                  <c:v>4.9632382358799987</c:v>
                </c:pt>
                <c:pt idx="844">
                  <c:v>4.9403533209323092</c:v>
                </c:pt>
                <c:pt idx="845">
                  <c:v>4.9542187953220624</c:v>
                </c:pt>
                <c:pt idx="846">
                  <c:v>4.9216528463347826</c:v>
                </c:pt>
                <c:pt idx="847">
                  <c:v>4.8805114736063322</c:v>
                </c:pt>
                <c:pt idx="848">
                  <c:v>4.8527104461905504</c:v>
                </c:pt>
                <c:pt idx="849">
                  <c:v>4.8237748870478745</c:v>
                </c:pt>
                <c:pt idx="850">
                  <c:v>4.8084378858148735</c:v>
                </c:pt>
                <c:pt idx="851">
                  <c:v>4.7626258199531728</c:v>
                </c:pt>
                <c:pt idx="852">
                  <c:v>4.7138531404280348</c:v>
                </c:pt>
                <c:pt idx="853">
                  <c:v>4.6866247687977021</c:v>
                </c:pt>
                <c:pt idx="854">
                  <c:v>4.6412666104356317</c:v>
                </c:pt>
                <c:pt idx="855">
                  <c:v>4.6190717652466509</c:v>
                </c:pt>
                <c:pt idx="856">
                  <c:v>4.5764768662207542</c:v>
                </c:pt>
                <c:pt idx="857">
                  <c:v>4.491685609575705</c:v>
                </c:pt>
                <c:pt idx="858">
                  <c:v>4.4768604811009816</c:v>
                </c:pt>
                <c:pt idx="859">
                  <c:v>4.4532273317410382</c:v>
                </c:pt>
                <c:pt idx="860">
                  <c:v>4.4347317507239064</c:v>
                </c:pt>
                <c:pt idx="861">
                  <c:v>4.4120824431543193</c:v>
                </c:pt>
                <c:pt idx="862">
                  <c:v>4.4244565010004857</c:v>
                </c:pt>
                <c:pt idx="863">
                  <c:v>4.4208550588944791</c:v>
                </c:pt>
                <c:pt idx="864">
                  <c:v>4.4163232851196321</c:v>
                </c:pt>
                <c:pt idx="865">
                  <c:v>4.4483021082589556</c:v>
                </c:pt>
                <c:pt idx="866">
                  <c:v>4.4716131907975081</c:v>
                </c:pt>
                <c:pt idx="867">
                  <c:v>4.4994701429587138</c:v>
                </c:pt>
                <c:pt idx="868">
                  <c:v>4.5869915416926199</c:v>
                </c:pt>
                <c:pt idx="869">
                  <c:v>4.6315885570692243</c:v>
                </c:pt>
                <c:pt idx="870">
                  <c:v>4.6935811311064777</c:v>
                </c:pt>
                <c:pt idx="871">
                  <c:v>4.7042791778953914</c:v>
                </c:pt>
                <c:pt idx="872">
                  <c:v>4.845968410167151</c:v>
                </c:pt>
                <c:pt idx="873">
                  <c:v>4.9583266794828509</c:v>
                </c:pt>
                <c:pt idx="874">
                  <c:v>5.0407891534385554</c:v>
                </c:pt>
                <c:pt idx="875">
                  <c:v>5.0009894379451039</c:v>
                </c:pt>
                <c:pt idx="876">
                  <c:v>5.1355717111820871</c:v>
                </c:pt>
                <c:pt idx="877">
                  <c:v>5.2641327765795145</c:v>
                </c:pt>
                <c:pt idx="878">
                  <c:v>5.3112334390300537</c:v>
                </c:pt>
                <c:pt idx="879">
                  <c:v>5.334768764844303</c:v>
                </c:pt>
                <c:pt idx="880">
                  <c:v>5.4028346157863645</c:v>
                </c:pt>
                <c:pt idx="881">
                  <c:v>5.4076225001796221</c:v>
                </c:pt>
                <c:pt idx="882">
                  <c:v>5.5140151958927319</c:v>
                </c:pt>
                <c:pt idx="883">
                  <c:v>5.5508450559030678</c:v>
                </c:pt>
                <c:pt idx="884">
                  <c:v>5.5236074659182774</c:v>
                </c:pt>
                <c:pt idx="885">
                  <c:v>5.5350492112122813</c:v>
                </c:pt>
                <c:pt idx="886">
                  <c:v>5.6053392612176429</c:v>
                </c:pt>
                <c:pt idx="887">
                  <c:v>5.6719143035909978</c:v>
                </c:pt>
                <c:pt idx="888">
                  <c:v>5.6257536193404878</c:v>
                </c:pt>
                <c:pt idx="889">
                  <c:v>5.6336840859471673</c:v>
                </c:pt>
                <c:pt idx="890">
                  <c:v>5.4964645718593239</c:v>
                </c:pt>
                <c:pt idx="891">
                  <c:v>5.5754786164898791</c:v>
                </c:pt>
                <c:pt idx="892">
                  <c:v>5.2591367870724737</c:v>
                </c:pt>
                <c:pt idx="893">
                  <c:v>5.2542379911531238</c:v>
                </c:pt>
                <c:pt idx="894">
                  <c:v>5.41937640145761</c:v>
                </c:pt>
                <c:pt idx="895">
                  <c:v>5.1736184557347178</c:v>
                </c:pt>
                <c:pt idx="896">
                  <c:v>5.0778485980845138</c:v>
                </c:pt>
                <c:pt idx="897">
                  <c:v>4.8216964593163976</c:v>
                </c:pt>
                <c:pt idx="898">
                  <c:v>4.8060378717068755</c:v>
                </c:pt>
                <c:pt idx="899">
                  <c:v>5.2181539925171592</c:v>
                </c:pt>
                <c:pt idx="900">
                  <c:v>4.4375311006486768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90-4236-BD86-04CBC4F72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9099536"/>
        <c:axId val="1439100016"/>
      </c:scatterChart>
      <c:valAx>
        <c:axId val="143909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39100016"/>
        <c:crosses val="autoZero"/>
        <c:crossBetween val="midCat"/>
      </c:valAx>
      <c:valAx>
        <c:axId val="14391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39099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CuSO4!$G$1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CuSO4!$E$2:$E$902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CuSO4!$G$2:$G$902</c:f>
              <c:numCache>
                <c:formatCode>General</c:formatCode>
                <c:ptCount val="901"/>
                <c:pt idx="0">
                  <c:v>16.101338889818212</c:v>
                </c:pt>
                <c:pt idx="1">
                  <c:v>16.34070687874301</c:v>
                </c:pt>
                <c:pt idx="2">
                  <c:v>16.457791050235059</c:v>
                </c:pt>
                <c:pt idx="3">
                  <c:v>16.594749215037158</c:v>
                </c:pt>
                <c:pt idx="4">
                  <c:v>16.71612203346184</c:v>
                </c:pt>
                <c:pt idx="5">
                  <c:v>16.801545771966889</c:v>
                </c:pt>
                <c:pt idx="6">
                  <c:v>16.956926581199589</c:v>
                </c:pt>
                <c:pt idx="7">
                  <c:v>17.017390212218988</c:v>
                </c:pt>
                <c:pt idx="8">
                  <c:v>17.175068795041945</c:v>
                </c:pt>
                <c:pt idx="9">
                  <c:v>17.292974052719149</c:v>
                </c:pt>
                <c:pt idx="10">
                  <c:v>17.429646764082303</c:v>
                </c:pt>
                <c:pt idx="11">
                  <c:v>17.610879872780455</c:v>
                </c:pt>
                <c:pt idx="12">
                  <c:v>17.672529736914122</c:v>
                </c:pt>
                <c:pt idx="13">
                  <c:v>17.871708516469919</c:v>
                </c:pt>
                <c:pt idx="14">
                  <c:v>17.986416508326144</c:v>
                </c:pt>
                <c:pt idx="15">
                  <c:v>18.129200257916256</c:v>
                </c:pt>
                <c:pt idx="16">
                  <c:v>18.254130175225605</c:v>
                </c:pt>
                <c:pt idx="17">
                  <c:v>18.384487072995046</c:v>
                </c:pt>
                <c:pt idx="18">
                  <c:v>18.579721539306156</c:v>
                </c:pt>
                <c:pt idx="19">
                  <c:v>18.660732779084853</c:v>
                </c:pt>
                <c:pt idx="20">
                  <c:v>18.845905320928683</c:v>
                </c:pt>
                <c:pt idx="21">
                  <c:v>18.983244984115625</c:v>
                </c:pt>
                <c:pt idx="22">
                  <c:v>19.121774214707955</c:v>
                </c:pt>
                <c:pt idx="23">
                  <c:v>19.278571361687444</c:v>
                </c:pt>
                <c:pt idx="24">
                  <c:v>19.390493898788016</c:v>
                </c:pt>
                <c:pt idx="25">
                  <c:v>19.527895853579736</c:v>
                </c:pt>
                <c:pt idx="26">
                  <c:v>19.630465400506782</c:v>
                </c:pt>
                <c:pt idx="27">
                  <c:v>19.820353642545726</c:v>
                </c:pt>
                <c:pt idx="28">
                  <c:v>19.947113931105864</c:v>
                </c:pt>
                <c:pt idx="29">
                  <c:v>20.031985662009852</c:v>
                </c:pt>
                <c:pt idx="30">
                  <c:v>20.240721105845104</c:v>
                </c:pt>
                <c:pt idx="31">
                  <c:v>20.431690189860998</c:v>
                </c:pt>
                <c:pt idx="32">
                  <c:v>20.538439472255945</c:v>
                </c:pt>
                <c:pt idx="33">
                  <c:v>20.712309486083846</c:v>
                </c:pt>
                <c:pt idx="34">
                  <c:v>20.890216121308367</c:v>
                </c:pt>
                <c:pt idx="35">
                  <c:v>21.012091592067819</c:v>
                </c:pt>
                <c:pt idx="36">
                  <c:v>21.212704225038479</c:v>
                </c:pt>
                <c:pt idx="37">
                  <c:v>21.377188223915237</c:v>
                </c:pt>
                <c:pt idx="38">
                  <c:v>21.560860473776245</c:v>
                </c:pt>
                <c:pt idx="39">
                  <c:v>21.693304910385315</c:v>
                </c:pt>
                <c:pt idx="40">
                  <c:v>21.868576248835137</c:v>
                </c:pt>
                <c:pt idx="41">
                  <c:v>22.027124624041587</c:v>
                </c:pt>
                <c:pt idx="42">
                  <c:v>22.201433750186546</c:v>
                </c:pt>
                <c:pt idx="43">
                  <c:v>22.349101243737923</c:v>
                </c:pt>
                <c:pt idx="44">
                  <c:v>22.539203614272662</c:v>
                </c:pt>
                <c:pt idx="45">
                  <c:v>22.700142524535629</c:v>
                </c:pt>
                <c:pt idx="46">
                  <c:v>22.821124884610725</c:v>
                </c:pt>
                <c:pt idx="47">
                  <c:v>23.031789934140225</c:v>
                </c:pt>
                <c:pt idx="48">
                  <c:v>23.165914091900156</c:v>
                </c:pt>
                <c:pt idx="49">
                  <c:v>23.339332981869042</c:v>
                </c:pt>
                <c:pt idx="50">
                  <c:v>23.483391989452297</c:v>
                </c:pt>
                <c:pt idx="51">
                  <c:v>23.689169272125564</c:v>
                </c:pt>
                <c:pt idx="52">
                  <c:v>23.875144348247893</c:v>
                </c:pt>
                <c:pt idx="53">
                  <c:v>24.051449121731991</c:v>
                </c:pt>
                <c:pt idx="54">
                  <c:v>24.225574814426267</c:v>
                </c:pt>
                <c:pt idx="55">
                  <c:v>24.402027810695937</c:v>
                </c:pt>
                <c:pt idx="56">
                  <c:v>24.597389476190351</c:v>
                </c:pt>
                <c:pt idx="57">
                  <c:v>24.782911481281108</c:v>
                </c:pt>
                <c:pt idx="58">
                  <c:v>24.96626899503261</c:v>
                </c:pt>
                <c:pt idx="59">
                  <c:v>25.181651043699144</c:v>
                </c:pt>
                <c:pt idx="60">
                  <c:v>25.345734225511837</c:v>
                </c:pt>
                <c:pt idx="61">
                  <c:v>25.528849051092017</c:v>
                </c:pt>
                <c:pt idx="62">
                  <c:v>25.699612828690498</c:v>
                </c:pt>
                <c:pt idx="63">
                  <c:v>25.921552651998972</c:v>
                </c:pt>
                <c:pt idx="64">
                  <c:v>26.074365411274609</c:v>
                </c:pt>
                <c:pt idx="65">
                  <c:v>26.301594727311887</c:v>
                </c:pt>
                <c:pt idx="66">
                  <c:v>26.447651010502433</c:v>
                </c:pt>
                <c:pt idx="67">
                  <c:v>26.66077481069194</c:v>
                </c:pt>
                <c:pt idx="68">
                  <c:v>26.853475379567314</c:v>
                </c:pt>
                <c:pt idx="69">
                  <c:v>27.052945685489778</c:v>
                </c:pt>
                <c:pt idx="70">
                  <c:v>27.240940690364386</c:v>
                </c:pt>
                <c:pt idx="71">
                  <c:v>27.448909850357577</c:v>
                </c:pt>
                <c:pt idx="72">
                  <c:v>27.637231881783258</c:v>
                </c:pt>
                <c:pt idx="73">
                  <c:v>27.847939027356333</c:v>
                </c:pt>
                <c:pt idx="74">
                  <c:v>28.050186834790598</c:v>
                </c:pt>
                <c:pt idx="75">
                  <c:v>28.266254758906911</c:v>
                </c:pt>
                <c:pt idx="76">
                  <c:v>28.488877904059958</c:v>
                </c:pt>
                <c:pt idx="77">
                  <c:v>28.665933170158272</c:v>
                </c:pt>
                <c:pt idx="78">
                  <c:v>28.889878666680996</c:v>
                </c:pt>
                <c:pt idx="79">
                  <c:v>29.089209486723185</c:v>
                </c:pt>
                <c:pt idx="80">
                  <c:v>29.308669848197077</c:v>
                </c:pt>
                <c:pt idx="81">
                  <c:v>29.479978183833651</c:v>
                </c:pt>
                <c:pt idx="82">
                  <c:v>29.733771206777675</c:v>
                </c:pt>
                <c:pt idx="83">
                  <c:v>29.932563593359323</c:v>
                </c:pt>
                <c:pt idx="84">
                  <c:v>30.119364380286243</c:v>
                </c:pt>
                <c:pt idx="85">
                  <c:v>30.340705863931237</c:v>
                </c:pt>
                <c:pt idx="86">
                  <c:v>30.540271407564997</c:v>
                </c:pt>
                <c:pt idx="87">
                  <c:v>30.738547032350823</c:v>
                </c:pt>
                <c:pt idx="88">
                  <c:v>30.969699803411899</c:v>
                </c:pt>
                <c:pt idx="89">
                  <c:v>31.212149621222075</c:v>
                </c:pt>
                <c:pt idx="90">
                  <c:v>31.412283256627632</c:v>
                </c:pt>
                <c:pt idx="91">
                  <c:v>31.615238105025465</c:v>
                </c:pt>
                <c:pt idx="92">
                  <c:v>31.842873226657275</c:v>
                </c:pt>
                <c:pt idx="93">
                  <c:v>32.085226837599727</c:v>
                </c:pt>
                <c:pt idx="94">
                  <c:v>32.267205389695192</c:v>
                </c:pt>
                <c:pt idx="95">
                  <c:v>32.469165568009203</c:v>
                </c:pt>
                <c:pt idx="96">
                  <c:v>32.72073213548952</c:v>
                </c:pt>
                <c:pt idx="97">
                  <c:v>32.960685048397451</c:v>
                </c:pt>
                <c:pt idx="98">
                  <c:v>33.194464121777564</c:v>
                </c:pt>
                <c:pt idx="99">
                  <c:v>33.413104497005413</c:v>
                </c:pt>
                <c:pt idx="100">
                  <c:v>33.61793422212277</c:v>
                </c:pt>
                <c:pt idx="101">
                  <c:v>33.847643385748135</c:v>
                </c:pt>
                <c:pt idx="102">
                  <c:v>34.067291444646763</c:v>
                </c:pt>
                <c:pt idx="103">
                  <c:v>34.328341295824188</c:v>
                </c:pt>
                <c:pt idx="104">
                  <c:v>34.516439432967317</c:v>
                </c:pt>
                <c:pt idx="105">
                  <c:v>34.754316177775266</c:v>
                </c:pt>
                <c:pt idx="106">
                  <c:v>34.994159888197046</c:v>
                </c:pt>
                <c:pt idx="107">
                  <c:v>35.162845196687336</c:v>
                </c:pt>
                <c:pt idx="108">
                  <c:v>35.447009007359647</c:v>
                </c:pt>
                <c:pt idx="109">
                  <c:v>35.633745201293301</c:v>
                </c:pt>
                <c:pt idx="110">
                  <c:v>35.866657731660531</c:v>
                </c:pt>
                <c:pt idx="111">
                  <c:v>36.076969711094023</c:v>
                </c:pt>
                <c:pt idx="112">
                  <c:v>36.368792094436927</c:v>
                </c:pt>
                <c:pt idx="113">
                  <c:v>36.596585750099592</c:v>
                </c:pt>
                <c:pt idx="114">
                  <c:v>36.838217337729866</c:v>
                </c:pt>
                <c:pt idx="115">
                  <c:v>37.020714126784021</c:v>
                </c:pt>
                <c:pt idx="116">
                  <c:v>37.273419579385767</c:v>
                </c:pt>
                <c:pt idx="117">
                  <c:v>37.529469313244178</c:v>
                </c:pt>
                <c:pt idx="118">
                  <c:v>37.725586648432099</c:v>
                </c:pt>
                <c:pt idx="119">
                  <c:v>37.940042243590746</c:v>
                </c:pt>
                <c:pt idx="120">
                  <c:v>38.247698185863747</c:v>
                </c:pt>
                <c:pt idx="121">
                  <c:v>38.458229045419202</c:v>
                </c:pt>
                <c:pt idx="122">
                  <c:v>38.706546335906204</c:v>
                </c:pt>
                <c:pt idx="123">
                  <c:v>38.943046025027208</c:v>
                </c:pt>
                <c:pt idx="124">
                  <c:v>39.172900222422605</c:v>
                </c:pt>
                <c:pt idx="125">
                  <c:v>39.432158394135499</c:v>
                </c:pt>
                <c:pt idx="126">
                  <c:v>39.60646613928553</c:v>
                </c:pt>
                <c:pt idx="127">
                  <c:v>39.876730518315675</c:v>
                </c:pt>
                <c:pt idx="128">
                  <c:v>40.091960457090359</c:v>
                </c:pt>
                <c:pt idx="129">
                  <c:v>40.387674568071517</c:v>
                </c:pt>
                <c:pt idx="130">
                  <c:v>40.570455588429667</c:v>
                </c:pt>
                <c:pt idx="131">
                  <c:v>40.79936280085375</c:v>
                </c:pt>
                <c:pt idx="132">
                  <c:v>41.09046386043601</c:v>
                </c:pt>
                <c:pt idx="133">
                  <c:v>41.324561648083545</c:v>
                </c:pt>
                <c:pt idx="134">
                  <c:v>41.560167195653264</c:v>
                </c:pt>
                <c:pt idx="135">
                  <c:v>41.835492775173584</c:v>
                </c:pt>
                <c:pt idx="136">
                  <c:v>42.055263214281787</c:v>
                </c:pt>
                <c:pt idx="137">
                  <c:v>42.299185015525836</c:v>
                </c:pt>
                <c:pt idx="138">
                  <c:v>42.519120428872107</c:v>
                </c:pt>
                <c:pt idx="139">
                  <c:v>42.787234523470289</c:v>
                </c:pt>
                <c:pt idx="140">
                  <c:v>43.022525931423324</c:v>
                </c:pt>
                <c:pt idx="141">
                  <c:v>43.297248336821696</c:v>
                </c:pt>
                <c:pt idx="142">
                  <c:v>43.521204551705644</c:v>
                </c:pt>
                <c:pt idx="143">
                  <c:v>43.788946557121719</c:v>
                </c:pt>
                <c:pt idx="144">
                  <c:v>44.021162968196734</c:v>
                </c:pt>
                <c:pt idx="145">
                  <c:v>44.231135647410085</c:v>
                </c:pt>
                <c:pt idx="146">
                  <c:v>44.504335729294034</c:v>
                </c:pt>
                <c:pt idx="147">
                  <c:v>44.710794580692365</c:v>
                </c:pt>
                <c:pt idx="148">
                  <c:v>45.023829971517351</c:v>
                </c:pt>
                <c:pt idx="149">
                  <c:v>45.26461048232899</c:v>
                </c:pt>
                <c:pt idx="150">
                  <c:v>45.540197563916017</c:v>
                </c:pt>
                <c:pt idx="151">
                  <c:v>45.742988769732904</c:v>
                </c:pt>
                <c:pt idx="152">
                  <c:v>46.037739982242684</c:v>
                </c:pt>
                <c:pt idx="153">
                  <c:v>46.220057082389495</c:v>
                </c:pt>
                <c:pt idx="154">
                  <c:v>46.578258019136115</c:v>
                </c:pt>
                <c:pt idx="155">
                  <c:v>46.824990040022072</c:v>
                </c:pt>
                <c:pt idx="156">
                  <c:v>47.043019193233263</c:v>
                </c:pt>
                <c:pt idx="157">
                  <c:v>47.315589310140894</c:v>
                </c:pt>
                <c:pt idx="158">
                  <c:v>47.590891322284058</c:v>
                </c:pt>
                <c:pt idx="159">
                  <c:v>47.839892023122857</c:v>
                </c:pt>
                <c:pt idx="160">
                  <c:v>48.126188856772586</c:v>
                </c:pt>
                <c:pt idx="161">
                  <c:v>48.381495745430513</c:v>
                </c:pt>
                <c:pt idx="162">
                  <c:v>48.63868329814278</c:v>
                </c:pt>
                <c:pt idx="163">
                  <c:v>48.928107947928574</c:v>
                </c:pt>
                <c:pt idx="164">
                  <c:v>49.164037044865687</c:v>
                </c:pt>
                <c:pt idx="165">
                  <c:v>49.439311301854332</c:v>
                </c:pt>
                <c:pt idx="166">
                  <c:v>49.75536460541359</c:v>
                </c:pt>
                <c:pt idx="167">
                  <c:v>49.97868272905022</c:v>
                </c:pt>
                <c:pt idx="168">
                  <c:v>50.261902661124182</c:v>
                </c:pt>
                <c:pt idx="169">
                  <c:v>50.479462687627844</c:v>
                </c:pt>
                <c:pt idx="170">
                  <c:v>50.824585020851544</c:v>
                </c:pt>
                <c:pt idx="171">
                  <c:v>51.061710438397512</c:v>
                </c:pt>
                <c:pt idx="172">
                  <c:v>51.367869967667197</c:v>
                </c:pt>
                <c:pt idx="173">
                  <c:v>51.580361068297385</c:v>
                </c:pt>
                <c:pt idx="174">
                  <c:v>51.875291572301791</c:v>
                </c:pt>
                <c:pt idx="175">
                  <c:v>52.122480902024705</c:v>
                </c:pt>
                <c:pt idx="176">
                  <c:v>52.457007293246527</c:v>
                </c:pt>
                <c:pt idx="177">
                  <c:v>52.689994805914075</c:v>
                </c:pt>
                <c:pt idx="178">
                  <c:v>52.893459931709764</c:v>
                </c:pt>
                <c:pt idx="179">
                  <c:v>53.225852615838029</c:v>
                </c:pt>
                <c:pt idx="180">
                  <c:v>53.533614195018032</c:v>
                </c:pt>
                <c:pt idx="181">
                  <c:v>53.812243377168265</c:v>
                </c:pt>
                <c:pt idx="182">
                  <c:v>54.03476175000597</c:v>
                </c:pt>
                <c:pt idx="183">
                  <c:v>54.253378676355695</c:v>
                </c:pt>
                <c:pt idx="184">
                  <c:v>54.64842853849909</c:v>
                </c:pt>
                <c:pt idx="185">
                  <c:v>54.886699153053122</c:v>
                </c:pt>
                <c:pt idx="186">
                  <c:v>55.142914482217115</c:v>
                </c:pt>
                <c:pt idx="187">
                  <c:v>55.602036268034247</c:v>
                </c:pt>
                <c:pt idx="188">
                  <c:v>55.888653542235225</c:v>
                </c:pt>
                <c:pt idx="189">
                  <c:v>56.139897572402994</c:v>
                </c:pt>
                <c:pt idx="190">
                  <c:v>56.438559235300652</c:v>
                </c:pt>
                <c:pt idx="191">
                  <c:v>56.661833714130623</c:v>
                </c:pt>
                <c:pt idx="192">
                  <c:v>57.142058452830021</c:v>
                </c:pt>
                <c:pt idx="193">
                  <c:v>57.382663846001535</c:v>
                </c:pt>
                <c:pt idx="194">
                  <c:v>57.654052023038965</c:v>
                </c:pt>
                <c:pt idx="195">
                  <c:v>57.97215255357311</c:v>
                </c:pt>
                <c:pt idx="196">
                  <c:v>58.205955719761512</c:v>
                </c:pt>
                <c:pt idx="197">
                  <c:v>58.576910982138287</c:v>
                </c:pt>
                <c:pt idx="198">
                  <c:v>58.900469113999094</c:v>
                </c:pt>
                <c:pt idx="199">
                  <c:v>59.153113488418796</c:v>
                </c:pt>
                <c:pt idx="200">
                  <c:v>59.430901090332149</c:v>
                </c:pt>
                <c:pt idx="201">
                  <c:v>59.811513028814751</c:v>
                </c:pt>
                <c:pt idx="202">
                  <c:v>60.223052678031173</c:v>
                </c:pt>
                <c:pt idx="203">
                  <c:v>60.432463227597502</c:v>
                </c:pt>
                <c:pt idx="204">
                  <c:v>60.734395290220093</c:v>
                </c:pt>
                <c:pt idx="205">
                  <c:v>61.182058323292566</c:v>
                </c:pt>
                <c:pt idx="206">
                  <c:v>61.472495165440293</c:v>
                </c:pt>
                <c:pt idx="207">
                  <c:v>61.816385432506713</c:v>
                </c:pt>
                <c:pt idx="208">
                  <c:v>62.150408832416872</c:v>
                </c:pt>
                <c:pt idx="209">
                  <c:v>62.438960992354211</c:v>
                </c:pt>
                <c:pt idx="210">
                  <c:v>62.816254265173683</c:v>
                </c:pt>
                <c:pt idx="211">
                  <c:v>62.959833599220914</c:v>
                </c:pt>
                <c:pt idx="212">
                  <c:v>63.57028017011308</c:v>
                </c:pt>
                <c:pt idx="213">
                  <c:v>63.846435048146198</c:v>
                </c:pt>
                <c:pt idx="214">
                  <c:v>64.226620271747962</c:v>
                </c:pt>
                <c:pt idx="215">
                  <c:v>64.440857933107537</c:v>
                </c:pt>
                <c:pt idx="216">
                  <c:v>64.855752780820666</c:v>
                </c:pt>
                <c:pt idx="217">
                  <c:v>65.292813854770358</c:v>
                </c:pt>
                <c:pt idx="218">
                  <c:v>65.620963728174019</c:v>
                </c:pt>
                <c:pt idx="219">
                  <c:v>65.892347766480071</c:v>
                </c:pt>
                <c:pt idx="220">
                  <c:v>66.259089323364606</c:v>
                </c:pt>
                <c:pt idx="221">
                  <c:v>66.631353622638542</c:v>
                </c:pt>
                <c:pt idx="222">
                  <c:v>67.011366331255658</c:v>
                </c:pt>
                <c:pt idx="223">
                  <c:v>67.328164209716945</c:v>
                </c:pt>
                <c:pt idx="224">
                  <c:v>67.684026835834871</c:v>
                </c:pt>
                <c:pt idx="225">
                  <c:v>68.03147159742862</c:v>
                </c:pt>
                <c:pt idx="226">
                  <c:v>68.574315251491939</c:v>
                </c:pt>
                <c:pt idx="227">
                  <c:v>68.960825355905513</c:v>
                </c:pt>
                <c:pt idx="228">
                  <c:v>69.367642670553138</c:v>
                </c:pt>
                <c:pt idx="229">
                  <c:v>69.760002966181915</c:v>
                </c:pt>
                <c:pt idx="230">
                  <c:v>70.147813075617435</c:v>
                </c:pt>
                <c:pt idx="231">
                  <c:v>70.454779919961524</c:v>
                </c:pt>
                <c:pt idx="232">
                  <c:v>70.960949815556901</c:v>
                </c:pt>
                <c:pt idx="233">
                  <c:v>71.080577938691206</c:v>
                </c:pt>
                <c:pt idx="234">
                  <c:v>71.576208709581294</c:v>
                </c:pt>
                <c:pt idx="235">
                  <c:v>71.922032488201552</c:v>
                </c:pt>
                <c:pt idx="236">
                  <c:v>72.428755117492045</c:v>
                </c:pt>
                <c:pt idx="237">
                  <c:v>72.739380645264973</c:v>
                </c:pt>
                <c:pt idx="238">
                  <c:v>73.161907609769443</c:v>
                </c:pt>
                <c:pt idx="239">
                  <c:v>73.448083539567349</c:v>
                </c:pt>
                <c:pt idx="240">
                  <c:v>73.944822012571393</c:v>
                </c:pt>
                <c:pt idx="241">
                  <c:v>74.358263175521458</c:v>
                </c:pt>
                <c:pt idx="242">
                  <c:v>74.81146306978394</c:v>
                </c:pt>
                <c:pt idx="243">
                  <c:v>75.106563236990155</c:v>
                </c:pt>
                <c:pt idx="244">
                  <c:v>75.603280255667684</c:v>
                </c:pt>
                <c:pt idx="245">
                  <c:v>76.06090298868989</c:v>
                </c:pt>
                <c:pt idx="246">
                  <c:v>76.585132182786367</c:v>
                </c:pt>
                <c:pt idx="247">
                  <c:v>76.709979729986514</c:v>
                </c:pt>
                <c:pt idx="248">
                  <c:v>77.342719815179663</c:v>
                </c:pt>
                <c:pt idx="249">
                  <c:v>77.700041013981121</c:v>
                </c:pt>
                <c:pt idx="250">
                  <c:v>78.248758565089418</c:v>
                </c:pt>
                <c:pt idx="251">
                  <c:v>78.69603072949046</c:v>
                </c:pt>
                <c:pt idx="252">
                  <c:v>79.147617777422113</c:v>
                </c:pt>
                <c:pt idx="253">
                  <c:v>79.300876571609592</c:v>
                </c:pt>
                <c:pt idx="254">
                  <c:v>79.805503130822075</c:v>
                </c:pt>
                <c:pt idx="255">
                  <c:v>80.178608775233997</c:v>
                </c:pt>
                <c:pt idx="256">
                  <c:v>80.898692722596479</c:v>
                </c:pt>
                <c:pt idx="257">
                  <c:v>81.149756077373738</c:v>
                </c:pt>
                <c:pt idx="258">
                  <c:v>81.610669016659401</c:v>
                </c:pt>
                <c:pt idx="259">
                  <c:v>82.047226560469113</c:v>
                </c:pt>
                <c:pt idx="260">
                  <c:v>82.621176637503609</c:v>
                </c:pt>
                <c:pt idx="261">
                  <c:v>82.824057522495949</c:v>
                </c:pt>
                <c:pt idx="262">
                  <c:v>83.244409834196958</c:v>
                </c:pt>
                <c:pt idx="263">
                  <c:v>83.803510014212307</c:v>
                </c:pt>
                <c:pt idx="264">
                  <c:v>84.095326993311403</c:v>
                </c:pt>
                <c:pt idx="265">
                  <c:v>84.518056230610384</c:v>
                </c:pt>
                <c:pt idx="266">
                  <c:v>85.050653427701747</c:v>
                </c:pt>
                <c:pt idx="267">
                  <c:v>85.558432896957299</c:v>
                </c:pt>
                <c:pt idx="268">
                  <c:v>85.832361114664636</c:v>
                </c:pt>
                <c:pt idx="269">
                  <c:v>86.518363764937689</c:v>
                </c:pt>
                <c:pt idx="270">
                  <c:v>86.707338775552017</c:v>
                </c:pt>
                <c:pt idx="271">
                  <c:v>87.140522853223345</c:v>
                </c:pt>
                <c:pt idx="272">
                  <c:v>87.679183555651491</c:v>
                </c:pt>
                <c:pt idx="273">
                  <c:v>87.90867253384242</c:v>
                </c:pt>
                <c:pt idx="274">
                  <c:v>88.326309855587937</c:v>
                </c:pt>
                <c:pt idx="275">
                  <c:v>88.74430629070001</c:v>
                </c:pt>
                <c:pt idx="276">
                  <c:v>89.371680711096843</c:v>
                </c:pt>
                <c:pt idx="277">
                  <c:v>89.648339495614536</c:v>
                </c:pt>
                <c:pt idx="278">
                  <c:v>90.333982742669988</c:v>
                </c:pt>
                <c:pt idx="279">
                  <c:v>90.390375228286999</c:v>
                </c:pt>
                <c:pt idx="280">
                  <c:v>90.916896848156668</c:v>
                </c:pt>
                <c:pt idx="281">
                  <c:v>91.272250377060772</c:v>
                </c:pt>
                <c:pt idx="282">
                  <c:v>91.726073945025277</c:v>
                </c:pt>
                <c:pt idx="283">
                  <c:v>92.171854034060473</c:v>
                </c:pt>
                <c:pt idx="284">
                  <c:v>92.585857395471479</c:v>
                </c:pt>
                <c:pt idx="285">
                  <c:v>93.049064858988388</c:v>
                </c:pt>
                <c:pt idx="286">
                  <c:v>93.488247587050068</c:v>
                </c:pt>
                <c:pt idx="287">
                  <c:v>93.725194880991083</c:v>
                </c:pt>
                <c:pt idx="288">
                  <c:v>94.285311684986482</c:v>
                </c:pt>
                <c:pt idx="289">
                  <c:v>94.60298462379788</c:v>
                </c:pt>
                <c:pt idx="290">
                  <c:v>94.913654510392135</c:v>
                </c:pt>
                <c:pt idx="291">
                  <c:v>95.753837713278457</c:v>
                </c:pt>
                <c:pt idx="292">
                  <c:v>95.815764621410693</c:v>
                </c:pt>
                <c:pt idx="293">
                  <c:v>96.229658155896743</c:v>
                </c:pt>
                <c:pt idx="294">
                  <c:v>96.742668564819425</c:v>
                </c:pt>
                <c:pt idx="295">
                  <c:v>96.983728401893217</c:v>
                </c:pt>
                <c:pt idx="296">
                  <c:v>97.486349782692088</c:v>
                </c:pt>
                <c:pt idx="297">
                  <c:v>97.63322025905498</c:v>
                </c:pt>
                <c:pt idx="298">
                  <c:v>97.961893332224875</c:v>
                </c:pt>
                <c:pt idx="299">
                  <c:v>98.566463775126451</c:v>
                </c:pt>
                <c:pt idx="300">
                  <c:v>98.920885136691638</c:v>
                </c:pt>
                <c:pt idx="301">
                  <c:v>99.485300468790939</c:v>
                </c:pt>
                <c:pt idx="302">
                  <c:v>99.962475685804534</c:v>
                </c:pt>
                <c:pt idx="303">
                  <c:v>100.20821566496681</c:v>
                </c:pt>
                <c:pt idx="304">
                  <c:v>100.33037916937744</c:v>
                </c:pt>
                <c:pt idx="305">
                  <c:v>100.49039215457236</c:v>
                </c:pt>
                <c:pt idx="306">
                  <c:v>101.22909500864523</c:v>
                </c:pt>
                <c:pt idx="307">
                  <c:v>101.61033198832287</c:v>
                </c:pt>
                <c:pt idx="308">
                  <c:v>101.83566472741749</c:v>
                </c:pt>
                <c:pt idx="309">
                  <c:v>102.23966656166951</c:v>
                </c:pt>
                <c:pt idx="310">
                  <c:v>102.53560015959826</c:v>
                </c:pt>
                <c:pt idx="311">
                  <c:v>103.07620601038855</c:v>
                </c:pt>
                <c:pt idx="312">
                  <c:v>103.27639588844144</c:v>
                </c:pt>
                <c:pt idx="313">
                  <c:v>103.6001320821409</c:v>
                </c:pt>
                <c:pt idx="314">
                  <c:v>104.0232837629311</c:v>
                </c:pt>
                <c:pt idx="315">
                  <c:v>104.28752229297528</c:v>
                </c:pt>
                <c:pt idx="316">
                  <c:v>104.39865939503926</c:v>
                </c:pt>
                <c:pt idx="317">
                  <c:v>104.8682170043126</c:v>
                </c:pt>
                <c:pt idx="318">
                  <c:v>105.35085193609346</c:v>
                </c:pt>
                <c:pt idx="319">
                  <c:v>105.4730509604108</c:v>
                </c:pt>
                <c:pt idx="320">
                  <c:v>105.97502144473302</c:v>
                </c:pt>
                <c:pt idx="321">
                  <c:v>106.20209593240317</c:v>
                </c:pt>
                <c:pt idx="322">
                  <c:v>106.56710090064455</c:v>
                </c:pt>
                <c:pt idx="323">
                  <c:v>106.93862618082277</c:v>
                </c:pt>
                <c:pt idx="324">
                  <c:v>107.26049840333806</c:v>
                </c:pt>
                <c:pt idx="325">
                  <c:v>107.63179218019513</c:v>
                </c:pt>
                <c:pt idx="326">
                  <c:v>107.9760025404109</c:v>
                </c:pt>
                <c:pt idx="327">
                  <c:v>108.00660118647143</c:v>
                </c:pt>
                <c:pt idx="328">
                  <c:v>108.37950243739461</c:v>
                </c:pt>
                <c:pt idx="329">
                  <c:v>108.93770759612943</c:v>
                </c:pt>
                <c:pt idx="330">
                  <c:v>108.98108549119847</c:v>
                </c:pt>
                <c:pt idx="331">
                  <c:v>109.33493684427803</c:v>
                </c:pt>
                <c:pt idx="332">
                  <c:v>109.14686497627594</c:v>
                </c:pt>
                <c:pt idx="333">
                  <c:v>109.65858894347828</c:v>
                </c:pt>
                <c:pt idx="334">
                  <c:v>110.17679602657152</c:v>
                </c:pt>
                <c:pt idx="335">
                  <c:v>110.38497046886566</c:v>
                </c:pt>
                <c:pt idx="336">
                  <c:v>110.59122519840561</c:v>
                </c:pt>
                <c:pt idx="337">
                  <c:v>110.84862869421988</c:v>
                </c:pt>
                <c:pt idx="338">
                  <c:v>111.17566232443642</c:v>
                </c:pt>
                <c:pt idx="339">
                  <c:v>111.0294738996714</c:v>
                </c:pt>
                <c:pt idx="340">
                  <c:v>111.30791308226993</c:v>
                </c:pt>
                <c:pt idx="341">
                  <c:v>111.73637460622882</c:v>
                </c:pt>
                <c:pt idx="342">
                  <c:v>112.1151634743018</c:v>
                </c:pt>
                <c:pt idx="343">
                  <c:v>112.37774488777927</c:v>
                </c:pt>
                <c:pt idx="344">
                  <c:v>112.34012669111225</c:v>
                </c:pt>
                <c:pt idx="345">
                  <c:v>112.62079554208971</c:v>
                </c:pt>
                <c:pt idx="346">
                  <c:v>112.68046255424785</c:v>
                </c:pt>
                <c:pt idx="347">
                  <c:v>112.70593035028787</c:v>
                </c:pt>
                <c:pt idx="348">
                  <c:v>113.07149476578896</c:v>
                </c:pt>
                <c:pt idx="349">
                  <c:v>113.11791459683327</c:v>
                </c:pt>
                <c:pt idx="350">
                  <c:v>113.24562944575501</c:v>
                </c:pt>
                <c:pt idx="351">
                  <c:v>113.43805077442255</c:v>
                </c:pt>
                <c:pt idx="352">
                  <c:v>113.62192963972967</c:v>
                </c:pt>
                <c:pt idx="353">
                  <c:v>113.80952828125956</c:v>
                </c:pt>
                <c:pt idx="354">
                  <c:v>113.99773615360333</c:v>
                </c:pt>
                <c:pt idx="355">
                  <c:v>114.34813308794976</c:v>
                </c:pt>
                <c:pt idx="356">
                  <c:v>114.23174688114254</c:v>
                </c:pt>
                <c:pt idx="357">
                  <c:v>114.33091721292442</c:v>
                </c:pt>
                <c:pt idx="358">
                  <c:v>114.37743679890846</c:v>
                </c:pt>
                <c:pt idx="359">
                  <c:v>114.6215788969641</c:v>
                </c:pt>
                <c:pt idx="360">
                  <c:v>114.66620083199648</c:v>
                </c:pt>
                <c:pt idx="361">
                  <c:v>114.55975710097061</c:v>
                </c:pt>
                <c:pt idx="362">
                  <c:v>114.6968267322398</c:v>
                </c:pt>
                <c:pt idx="363">
                  <c:v>114.62932491532797</c:v>
                </c:pt>
                <c:pt idx="364">
                  <c:v>114.85388233680429</c:v>
                </c:pt>
                <c:pt idx="365">
                  <c:v>114.62173387349286</c:v>
                </c:pt>
                <c:pt idx="366">
                  <c:v>114.56093895562728</c:v>
                </c:pt>
                <c:pt idx="367">
                  <c:v>114.57533584108342</c:v>
                </c:pt>
                <c:pt idx="368">
                  <c:v>114.74058118078929</c:v>
                </c:pt>
                <c:pt idx="369">
                  <c:v>114.74570813175816</c:v>
                </c:pt>
                <c:pt idx="370">
                  <c:v>114.40785931954592</c:v>
                </c:pt>
                <c:pt idx="371">
                  <c:v>114.68167802896227</c:v>
                </c:pt>
                <c:pt idx="372">
                  <c:v>114.64327413145305</c:v>
                </c:pt>
                <c:pt idx="373">
                  <c:v>114.5955448393876</c:v>
                </c:pt>
                <c:pt idx="374">
                  <c:v>114.45053000546125</c:v>
                </c:pt>
                <c:pt idx="375">
                  <c:v>114.20922974716588</c:v>
                </c:pt>
                <c:pt idx="376">
                  <c:v>114.27775747681299</c:v>
                </c:pt>
                <c:pt idx="377">
                  <c:v>114.09550301262426</c:v>
                </c:pt>
                <c:pt idx="378">
                  <c:v>113.8480490038409</c:v>
                </c:pt>
                <c:pt idx="379">
                  <c:v>113.66742260155527</c:v>
                </c:pt>
                <c:pt idx="380">
                  <c:v>113.5547819420923</c:v>
                </c:pt>
                <c:pt idx="381">
                  <c:v>113.49568988714385</c:v>
                </c:pt>
                <c:pt idx="382">
                  <c:v>113.17242416834067</c:v>
                </c:pt>
                <c:pt idx="383">
                  <c:v>112.7664560494383</c:v>
                </c:pt>
                <c:pt idx="384">
                  <c:v>112.58958345104648</c:v>
                </c:pt>
                <c:pt idx="385">
                  <c:v>112.11991912268985</c:v>
                </c:pt>
                <c:pt idx="386">
                  <c:v>112.13312293472264</c:v>
                </c:pt>
                <c:pt idx="387">
                  <c:v>111.85000925062113</c:v>
                </c:pt>
                <c:pt idx="388">
                  <c:v>111.48292159575853</c:v>
                </c:pt>
                <c:pt idx="389">
                  <c:v>111.15675040432535</c:v>
                </c:pt>
                <c:pt idx="390">
                  <c:v>110.85987373656481</c:v>
                </c:pt>
                <c:pt idx="391">
                  <c:v>110.45675829821218</c:v>
                </c:pt>
                <c:pt idx="392">
                  <c:v>109.89731003458989</c:v>
                </c:pt>
                <c:pt idx="393">
                  <c:v>109.73478790112235</c:v>
                </c:pt>
                <c:pt idx="394">
                  <c:v>109.07452117304682</c:v>
                </c:pt>
                <c:pt idx="395">
                  <c:v>108.6932611621812</c:v>
                </c:pt>
                <c:pt idx="396">
                  <c:v>108.17756244654009</c:v>
                </c:pt>
                <c:pt idx="397">
                  <c:v>107.73221101645642</c:v>
                </c:pt>
                <c:pt idx="398">
                  <c:v>106.94462084022761</c:v>
                </c:pt>
                <c:pt idx="399">
                  <c:v>106.35508851286798</c:v>
                </c:pt>
                <c:pt idx="400">
                  <c:v>105.77999401984178</c:v>
                </c:pt>
                <c:pt idx="401">
                  <c:v>105.17074658247139</c:v>
                </c:pt>
                <c:pt idx="402">
                  <c:v>104.85675655075842</c:v>
                </c:pt>
                <c:pt idx="403">
                  <c:v>104.25818297064123</c:v>
                </c:pt>
                <c:pt idx="404">
                  <c:v>103.36110438320338</c:v>
                </c:pt>
                <c:pt idx="405">
                  <c:v>102.85019152804884</c:v>
                </c:pt>
                <c:pt idx="406">
                  <c:v>102.24252902119261</c:v>
                </c:pt>
                <c:pt idx="407">
                  <c:v>101.35076391082842</c:v>
                </c:pt>
                <c:pt idx="408">
                  <c:v>100.63811376380514</c:v>
                </c:pt>
                <c:pt idx="409">
                  <c:v>99.851411917591747</c:v>
                </c:pt>
                <c:pt idx="410">
                  <c:v>99.036315335159557</c:v>
                </c:pt>
                <c:pt idx="411">
                  <c:v>98.300634202798648</c:v>
                </c:pt>
                <c:pt idx="412">
                  <c:v>97.421725108072366</c:v>
                </c:pt>
                <c:pt idx="413">
                  <c:v>96.526833872016226</c:v>
                </c:pt>
                <c:pt idx="414">
                  <c:v>95.545281128156319</c:v>
                </c:pt>
                <c:pt idx="415">
                  <c:v>94.665635117619516</c:v>
                </c:pt>
                <c:pt idx="416">
                  <c:v>93.805661379802743</c:v>
                </c:pt>
                <c:pt idx="417">
                  <c:v>92.768651640435635</c:v>
                </c:pt>
                <c:pt idx="418">
                  <c:v>91.877179762606588</c:v>
                </c:pt>
                <c:pt idx="419">
                  <c:v>90.944777524505511</c:v>
                </c:pt>
                <c:pt idx="420">
                  <c:v>89.790360010289135</c:v>
                </c:pt>
                <c:pt idx="421">
                  <c:v>88.772479743660938</c:v>
                </c:pt>
                <c:pt idx="422">
                  <c:v>87.782156562829144</c:v>
                </c:pt>
                <c:pt idx="423">
                  <c:v>86.720353052853554</c:v>
                </c:pt>
                <c:pt idx="424">
                  <c:v>85.707516462932844</c:v>
                </c:pt>
                <c:pt idx="425">
                  <c:v>84.634881364616191</c:v>
                </c:pt>
                <c:pt idx="426">
                  <c:v>83.649082649905139</c:v>
                </c:pt>
                <c:pt idx="427">
                  <c:v>82.675684476505197</c:v>
                </c:pt>
                <c:pt idx="428">
                  <c:v>81.749090404244455</c:v>
                </c:pt>
                <c:pt idx="429">
                  <c:v>80.689592004104171</c:v>
                </c:pt>
                <c:pt idx="430">
                  <c:v>79.669632511314191</c:v>
                </c:pt>
                <c:pt idx="431">
                  <c:v>78.810922451638959</c:v>
                </c:pt>
                <c:pt idx="432">
                  <c:v>77.647635060112165</c:v>
                </c:pt>
                <c:pt idx="433">
                  <c:v>76.748615154263291</c:v>
                </c:pt>
                <c:pt idx="434">
                  <c:v>75.700420051662377</c:v>
                </c:pt>
                <c:pt idx="435">
                  <c:v>74.652004791598301</c:v>
                </c:pt>
                <c:pt idx="436">
                  <c:v>73.560794975938904</c:v>
                </c:pt>
                <c:pt idx="437">
                  <c:v>72.437154455712331</c:v>
                </c:pt>
                <c:pt idx="438">
                  <c:v>71.335207754866772</c:v>
                </c:pt>
                <c:pt idx="439">
                  <c:v>70.084038686877236</c:v>
                </c:pt>
                <c:pt idx="440">
                  <c:v>69.054836308424086</c:v>
                </c:pt>
                <c:pt idx="441">
                  <c:v>67.95951632762926</c:v>
                </c:pt>
                <c:pt idx="442">
                  <c:v>66.865298241872495</c:v>
                </c:pt>
                <c:pt idx="443">
                  <c:v>65.635361618864067</c:v>
                </c:pt>
                <c:pt idx="444">
                  <c:v>64.629151154846014</c:v>
                </c:pt>
                <c:pt idx="445">
                  <c:v>63.454919762894519</c:v>
                </c:pt>
                <c:pt idx="446">
                  <c:v>62.320354125773413</c:v>
                </c:pt>
                <c:pt idx="447">
                  <c:v>61.140451361468763</c:v>
                </c:pt>
                <c:pt idx="448">
                  <c:v>59.993273872357683</c:v>
                </c:pt>
                <c:pt idx="449">
                  <c:v>59.036353091620335</c:v>
                </c:pt>
                <c:pt idx="450">
                  <c:v>57.891050240913962</c:v>
                </c:pt>
                <c:pt idx="451">
                  <c:v>56.742791909833421</c:v>
                </c:pt>
                <c:pt idx="452">
                  <c:v>55.666144053418805</c:v>
                </c:pt>
                <c:pt idx="453">
                  <c:v>54.540842457364562</c:v>
                </c:pt>
                <c:pt idx="454">
                  <c:v>53.45028324890044</c:v>
                </c:pt>
                <c:pt idx="455">
                  <c:v>52.338780319604972</c:v>
                </c:pt>
                <c:pt idx="456">
                  <c:v>51.227913967617603</c:v>
                </c:pt>
                <c:pt idx="457">
                  <c:v>50.105556141848396</c:v>
                </c:pt>
                <c:pt idx="458">
                  <c:v>49.140938365360178</c:v>
                </c:pt>
                <c:pt idx="459">
                  <c:v>48.09091591119045</c:v>
                </c:pt>
                <c:pt idx="460">
                  <c:v>47.067554827860327</c:v>
                </c:pt>
                <c:pt idx="461">
                  <c:v>46.008955658988967</c:v>
                </c:pt>
                <c:pt idx="462">
                  <c:v>44.980590703767589</c:v>
                </c:pt>
                <c:pt idx="463">
                  <c:v>43.973990594359265</c:v>
                </c:pt>
                <c:pt idx="464">
                  <c:v>43.039078757940615</c:v>
                </c:pt>
                <c:pt idx="465">
                  <c:v>42.073372614614875</c:v>
                </c:pt>
                <c:pt idx="466">
                  <c:v>41.128996417787967</c:v>
                </c:pt>
                <c:pt idx="467">
                  <c:v>40.158386170700048</c:v>
                </c:pt>
                <c:pt idx="468">
                  <c:v>39.176536113844207</c:v>
                </c:pt>
                <c:pt idx="469">
                  <c:v>38.282576353238561</c:v>
                </c:pt>
                <c:pt idx="470">
                  <c:v>37.383336297465036</c:v>
                </c:pt>
                <c:pt idx="471">
                  <c:v>36.541270469957311</c:v>
                </c:pt>
                <c:pt idx="472">
                  <c:v>35.701516164058347</c:v>
                </c:pt>
                <c:pt idx="473">
                  <c:v>34.818590612307602</c:v>
                </c:pt>
                <c:pt idx="474">
                  <c:v>33.927449690766309</c:v>
                </c:pt>
                <c:pt idx="475">
                  <c:v>33.114129379512335</c:v>
                </c:pt>
                <c:pt idx="476">
                  <c:v>32.278297639503876</c:v>
                </c:pt>
                <c:pt idx="477">
                  <c:v>31.460743838539265</c:v>
                </c:pt>
                <c:pt idx="478">
                  <c:v>30.703736267103107</c:v>
                </c:pt>
                <c:pt idx="479">
                  <c:v>29.930104584175321</c:v>
                </c:pt>
                <c:pt idx="480">
                  <c:v>29.177806971698679</c:v>
                </c:pt>
                <c:pt idx="481">
                  <c:v>28.479555378554995</c:v>
                </c:pt>
                <c:pt idx="482">
                  <c:v>27.734451401731722</c:v>
                </c:pt>
                <c:pt idx="483">
                  <c:v>27.061704380180579</c:v>
                </c:pt>
                <c:pt idx="484">
                  <c:v>26.312960571719373</c:v>
                </c:pt>
                <c:pt idx="485">
                  <c:v>25.697383839103249</c:v>
                </c:pt>
                <c:pt idx="486">
                  <c:v>25.028080020788973</c:v>
                </c:pt>
                <c:pt idx="487">
                  <c:v>24.389299883287165</c:v>
                </c:pt>
                <c:pt idx="488">
                  <c:v>23.788926374163772</c:v>
                </c:pt>
                <c:pt idx="489">
                  <c:v>23.148372260586466</c:v>
                </c:pt>
                <c:pt idx="490">
                  <c:v>22.530556604348025</c:v>
                </c:pt>
                <c:pt idx="491">
                  <c:v>21.930009803847923</c:v>
                </c:pt>
                <c:pt idx="492">
                  <c:v>21.358688498300932</c:v>
                </c:pt>
                <c:pt idx="493">
                  <c:v>20.814388262804826</c:v>
                </c:pt>
                <c:pt idx="494">
                  <c:v>20.263809213600315</c:v>
                </c:pt>
                <c:pt idx="495">
                  <c:v>19.72156536863422</c:v>
                </c:pt>
                <c:pt idx="496">
                  <c:v>19.207572422396982</c:v>
                </c:pt>
                <c:pt idx="497">
                  <c:v>18.701868181907347</c:v>
                </c:pt>
                <c:pt idx="498">
                  <c:v>18.168675584898342</c:v>
                </c:pt>
                <c:pt idx="499">
                  <c:v>17.685343076202642</c:v>
                </c:pt>
                <c:pt idx="500">
                  <c:v>17.168065265136374</c:v>
                </c:pt>
                <c:pt idx="501">
                  <c:v>16.721792339523095</c:v>
                </c:pt>
                <c:pt idx="502">
                  <c:v>16.233230631924677</c:v>
                </c:pt>
                <c:pt idx="503">
                  <c:v>15.8179198465836</c:v>
                </c:pt>
                <c:pt idx="504">
                  <c:v>15.371449583385388</c:v>
                </c:pt>
                <c:pt idx="505">
                  <c:v>14.935296772392645</c:v>
                </c:pt>
                <c:pt idx="506">
                  <c:v>14.51786973237893</c:v>
                </c:pt>
                <c:pt idx="507">
                  <c:v>14.116889240863317</c:v>
                </c:pt>
                <c:pt idx="508">
                  <c:v>13.701599241535371</c:v>
                </c:pt>
                <c:pt idx="509">
                  <c:v>13.311059936094038</c:v>
                </c:pt>
                <c:pt idx="510">
                  <c:v>12.908159874493611</c:v>
                </c:pt>
                <c:pt idx="511">
                  <c:v>12.560653092048726</c:v>
                </c:pt>
                <c:pt idx="512">
                  <c:v>12.186413432950452</c:v>
                </c:pt>
                <c:pt idx="513">
                  <c:v>11.833787629733818</c:v>
                </c:pt>
                <c:pt idx="514">
                  <c:v>11.469652473683977</c:v>
                </c:pt>
                <c:pt idx="515">
                  <c:v>11.124807780079086</c:v>
                </c:pt>
                <c:pt idx="516">
                  <c:v>10.77067356963302</c:v>
                </c:pt>
                <c:pt idx="517">
                  <c:v>10.441449965497421</c:v>
                </c:pt>
                <c:pt idx="518">
                  <c:v>10.111200653944248</c:v>
                </c:pt>
                <c:pt idx="519">
                  <c:v>9.793460172099941</c:v>
                </c:pt>
                <c:pt idx="520">
                  <c:v>9.4886911631879052</c:v>
                </c:pt>
                <c:pt idx="521">
                  <c:v>9.179936550869261</c:v>
                </c:pt>
                <c:pt idx="522">
                  <c:v>8.8959924621863777</c:v>
                </c:pt>
                <c:pt idx="523">
                  <c:v>8.5867048150624701</c:v>
                </c:pt>
                <c:pt idx="524">
                  <c:v>8.3126201534836941</c:v>
                </c:pt>
                <c:pt idx="525">
                  <c:v>8.0206801433014316</c:v>
                </c:pt>
                <c:pt idx="526">
                  <c:v>7.7608639578742498</c:v>
                </c:pt>
                <c:pt idx="527">
                  <c:v>7.4931130824971817</c:v>
                </c:pt>
                <c:pt idx="528">
                  <c:v>7.239180391009107</c:v>
                </c:pt>
                <c:pt idx="529">
                  <c:v>6.9848062084037617</c:v>
                </c:pt>
                <c:pt idx="530">
                  <c:v>6.7334262781810015</c:v>
                </c:pt>
                <c:pt idx="531">
                  <c:v>6.4899110922365555</c:v>
                </c:pt>
                <c:pt idx="532">
                  <c:v>6.2494187083629766</c:v>
                </c:pt>
                <c:pt idx="533">
                  <c:v>6.0182151336693526</c:v>
                </c:pt>
                <c:pt idx="534">
                  <c:v>5.7893862506745712</c:v>
                </c:pt>
                <c:pt idx="535">
                  <c:v>5.5716529151928365</c:v>
                </c:pt>
                <c:pt idx="536">
                  <c:v>5.3518719488436268</c:v>
                </c:pt>
                <c:pt idx="537">
                  <c:v>5.1503815884508768</c:v>
                </c:pt>
                <c:pt idx="538">
                  <c:v>4.9404836676951476</c:v>
                </c:pt>
                <c:pt idx="539">
                  <c:v>4.7406779861714874</c:v>
                </c:pt>
                <c:pt idx="540">
                  <c:v>4.5469144422960124</c:v>
                </c:pt>
                <c:pt idx="541">
                  <c:v>4.3652137247466785</c:v>
                </c:pt>
                <c:pt idx="542">
                  <c:v>4.1831320251013988</c:v>
                </c:pt>
                <c:pt idx="543">
                  <c:v>4.0047206737648793</c:v>
                </c:pt>
                <c:pt idx="544">
                  <c:v>3.833653777485551</c:v>
                </c:pt>
                <c:pt idx="545">
                  <c:v>3.6631205437948386</c:v>
                </c:pt>
                <c:pt idx="546">
                  <c:v>3.5015219662355772</c:v>
                </c:pt>
                <c:pt idx="547">
                  <c:v>3.3471192189637371</c:v>
                </c:pt>
                <c:pt idx="548">
                  <c:v>3.1910300593915597</c:v>
                </c:pt>
                <c:pt idx="549">
                  <c:v>3.0490536628126534</c:v>
                </c:pt>
                <c:pt idx="550">
                  <c:v>2.905800243713728</c:v>
                </c:pt>
                <c:pt idx="551">
                  <c:v>2.7707979721755569</c:v>
                </c:pt>
                <c:pt idx="552">
                  <c:v>2.6368393120794811</c:v>
                </c:pt>
                <c:pt idx="553">
                  <c:v>2.5096094107134927</c:v>
                </c:pt>
                <c:pt idx="554">
                  <c:v>2.3843774647236291</c:v>
                </c:pt>
                <c:pt idx="555">
                  <c:v>2.2640256116479502</c:v>
                </c:pt>
                <c:pt idx="556">
                  <c:v>2.1518546144120054</c:v>
                </c:pt>
                <c:pt idx="557">
                  <c:v>2.0415073105042558</c:v>
                </c:pt>
                <c:pt idx="558">
                  <c:v>1.9373992901676016</c:v>
                </c:pt>
                <c:pt idx="559">
                  <c:v>1.8381637894957059</c:v>
                </c:pt>
                <c:pt idx="560">
                  <c:v>1.7420748217170059</c:v>
                </c:pt>
                <c:pt idx="561">
                  <c:v>1.645462159998571</c:v>
                </c:pt>
                <c:pt idx="562">
                  <c:v>1.5557085411897313</c:v>
                </c:pt>
                <c:pt idx="563">
                  <c:v>1.471070637852717</c:v>
                </c:pt>
                <c:pt idx="564">
                  <c:v>1.3899392598746025</c:v>
                </c:pt>
                <c:pt idx="565">
                  <c:v>1.3132879035977953</c:v>
                </c:pt>
                <c:pt idx="566">
                  <c:v>1.2409601279266855</c:v>
                </c:pt>
                <c:pt idx="567">
                  <c:v>1.1730236352342733</c:v>
                </c:pt>
                <c:pt idx="568">
                  <c:v>1.1022774870610212</c:v>
                </c:pt>
                <c:pt idx="569">
                  <c:v>1.0389478710878781</c:v>
                </c:pt>
                <c:pt idx="570">
                  <c:v>0.97667120771233706</c:v>
                </c:pt>
                <c:pt idx="571">
                  <c:v>0.92010647068783424</c:v>
                </c:pt>
                <c:pt idx="572">
                  <c:v>0.86360706435309886</c:v>
                </c:pt>
                <c:pt idx="573">
                  <c:v>0.81625114333957871</c:v>
                </c:pt>
                <c:pt idx="574">
                  <c:v>0.76577281022123889</c:v>
                </c:pt>
                <c:pt idx="575">
                  <c:v>0.72114384267946052</c:v>
                </c:pt>
                <c:pt idx="576">
                  <c:v>0.67582728621097932</c:v>
                </c:pt>
                <c:pt idx="577">
                  <c:v>0.63427228556564275</c:v>
                </c:pt>
                <c:pt idx="578">
                  <c:v>0.59531413472533301</c:v>
                </c:pt>
                <c:pt idx="579">
                  <c:v>0.5591692258677482</c:v>
                </c:pt>
                <c:pt idx="580">
                  <c:v>0.52447680761842386</c:v>
                </c:pt>
                <c:pt idx="581">
                  <c:v>0.49455194187315615</c:v>
                </c:pt>
                <c:pt idx="582">
                  <c:v>0.46353893056988243</c:v>
                </c:pt>
                <c:pt idx="583">
                  <c:v>0.43577768302582592</c:v>
                </c:pt>
                <c:pt idx="584">
                  <c:v>0.40855973136968482</c:v>
                </c:pt>
                <c:pt idx="585">
                  <c:v>0.38314385388875688</c:v>
                </c:pt>
                <c:pt idx="586">
                  <c:v>0.36022930809035891</c:v>
                </c:pt>
                <c:pt idx="587">
                  <c:v>0.33841049223874337</c:v>
                </c:pt>
                <c:pt idx="588">
                  <c:v>0.31827224392261361</c:v>
                </c:pt>
                <c:pt idx="589">
                  <c:v>0.29986230698761784</c:v>
                </c:pt>
                <c:pt idx="590">
                  <c:v>0.28121977310634311</c:v>
                </c:pt>
                <c:pt idx="591">
                  <c:v>0.26501201060796958</c:v>
                </c:pt>
                <c:pt idx="592">
                  <c:v>0.24927984912928161</c:v>
                </c:pt>
                <c:pt idx="593">
                  <c:v>0.23421198033102827</c:v>
                </c:pt>
                <c:pt idx="594">
                  <c:v>0.22083338511617243</c:v>
                </c:pt>
                <c:pt idx="595">
                  <c:v>0.2086524950974866</c:v>
                </c:pt>
                <c:pt idx="596">
                  <c:v>0.19686026469117598</c:v>
                </c:pt>
                <c:pt idx="597">
                  <c:v>0.18653122460632054</c:v>
                </c:pt>
                <c:pt idx="598">
                  <c:v>0.17595741720519012</c:v>
                </c:pt>
                <c:pt idx="599">
                  <c:v>0.16716152303985959</c:v>
                </c:pt>
                <c:pt idx="600">
                  <c:v>0.15778252511380969</c:v>
                </c:pt>
                <c:pt idx="601">
                  <c:v>0.14956703872552124</c:v>
                </c:pt>
                <c:pt idx="602">
                  <c:v>0.1423405639983833</c:v>
                </c:pt>
                <c:pt idx="603">
                  <c:v>0.13549287283747255</c:v>
                </c:pt>
                <c:pt idx="604">
                  <c:v>0.12900921830197568</c:v>
                </c:pt>
                <c:pt idx="605">
                  <c:v>0.12255803951256224</c:v>
                </c:pt>
                <c:pt idx="606">
                  <c:v>0.11734084457737767</c:v>
                </c:pt>
                <c:pt idx="607">
                  <c:v>0.11235553758327844</c:v>
                </c:pt>
                <c:pt idx="608">
                  <c:v>0.10732865786045544</c:v>
                </c:pt>
                <c:pt idx="609">
                  <c:v>0.10286863632489344</c:v>
                </c:pt>
                <c:pt idx="610">
                  <c:v>9.8643994939342949E-2</c:v>
                </c:pt>
                <c:pt idx="611">
                  <c:v>9.5080194151923411E-2</c:v>
                </c:pt>
                <c:pt idx="612">
                  <c:v>9.1584509429079974E-2</c:v>
                </c:pt>
                <c:pt idx="613">
                  <c:v>8.841768879538707E-2</c:v>
                </c:pt>
                <c:pt idx="614">
                  <c:v>8.5284366402661876E-2</c:v>
                </c:pt>
                <c:pt idx="615">
                  <c:v>8.2322059815441884E-2</c:v>
                </c:pt>
                <c:pt idx="616">
                  <c:v>7.9454882259471005E-2</c:v>
                </c:pt>
                <c:pt idx="617">
                  <c:v>7.7314164498969842E-2</c:v>
                </c:pt>
                <c:pt idx="618">
                  <c:v>7.5048208680388417E-2</c:v>
                </c:pt>
                <c:pt idx="619">
                  <c:v>7.3059173781385711E-2</c:v>
                </c:pt>
                <c:pt idx="620">
                  <c:v>7.1280596518044803E-2</c:v>
                </c:pt>
                <c:pt idx="621">
                  <c:v>6.9407999011582844E-2</c:v>
                </c:pt>
                <c:pt idx="622">
                  <c:v>6.7860903369962436E-2</c:v>
                </c:pt>
                <c:pt idx="623">
                  <c:v>6.6269364255207755E-2</c:v>
                </c:pt>
                <c:pt idx="624">
                  <c:v>6.477905272844528E-2</c:v>
                </c:pt>
                <c:pt idx="625">
                  <c:v>6.3676606312103562E-2</c:v>
                </c:pt>
                <c:pt idx="626">
                  <c:v>6.2387724543822298E-2</c:v>
                </c:pt>
                <c:pt idx="627">
                  <c:v>6.1380225065899033E-2</c:v>
                </c:pt>
                <c:pt idx="628">
                  <c:v>6.0070075847976565E-2</c:v>
                </c:pt>
                <c:pt idx="629">
                  <c:v>5.9485734608089293E-2</c:v>
                </c:pt>
                <c:pt idx="630">
                  <c:v>5.8549442596958816E-2</c:v>
                </c:pt>
                <c:pt idx="631">
                  <c:v>5.7757090943547182E-2</c:v>
                </c:pt>
                <c:pt idx="632">
                  <c:v>5.708317443473758E-2</c:v>
                </c:pt>
                <c:pt idx="633">
                  <c:v>5.6618906963446625E-2</c:v>
                </c:pt>
                <c:pt idx="634">
                  <c:v>5.5869284594739541E-2</c:v>
                </c:pt>
                <c:pt idx="635">
                  <c:v>5.5546874099509411E-2</c:v>
                </c:pt>
                <c:pt idx="636">
                  <c:v>5.5014617936547057E-2</c:v>
                </c:pt>
                <c:pt idx="637">
                  <c:v>5.4723060785190084E-2</c:v>
                </c:pt>
                <c:pt idx="638">
                  <c:v>5.4387986525340916E-2</c:v>
                </c:pt>
                <c:pt idx="639">
                  <c:v>5.3982748717908279E-2</c:v>
                </c:pt>
                <c:pt idx="640">
                  <c:v>5.3565234661366964E-2</c:v>
                </c:pt>
                <c:pt idx="641">
                  <c:v>5.355918490048419E-2</c:v>
                </c:pt>
                <c:pt idx="642">
                  <c:v>5.3538502392734499E-2</c:v>
                </c:pt>
                <c:pt idx="643">
                  <c:v>5.3175592039711887E-2</c:v>
                </c:pt>
                <c:pt idx="644">
                  <c:v>5.3176665759423265E-2</c:v>
                </c:pt>
                <c:pt idx="645">
                  <c:v>5.3225212976061587E-2</c:v>
                </c:pt>
                <c:pt idx="646">
                  <c:v>5.3133339060700974E-2</c:v>
                </c:pt>
                <c:pt idx="647">
                  <c:v>5.3500469661634589E-2</c:v>
                </c:pt>
                <c:pt idx="648">
                  <c:v>5.2763618316134631E-2</c:v>
                </c:pt>
                <c:pt idx="649">
                  <c:v>5.3352567134682297E-2</c:v>
                </c:pt>
                <c:pt idx="650">
                  <c:v>5.3461895980123859E-2</c:v>
                </c:pt>
                <c:pt idx="651">
                  <c:v>5.3504073542747846E-2</c:v>
                </c:pt>
                <c:pt idx="652">
                  <c:v>5.352125798116248E-2</c:v>
                </c:pt>
                <c:pt idx="653">
                  <c:v>5.3581219238973361E-2</c:v>
                </c:pt>
                <c:pt idx="654">
                  <c:v>5.3688817553552287E-2</c:v>
                </c:pt>
                <c:pt idx="655">
                  <c:v>5.4125992754421551E-2</c:v>
                </c:pt>
                <c:pt idx="656">
                  <c:v>5.4106506212832015E-2</c:v>
                </c:pt>
                <c:pt idx="657">
                  <c:v>5.4330209045029075E-2</c:v>
                </c:pt>
                <c:pt idx="658">
                  <c:v>5.4488576546183908E-2</c:v>
                </c:pt>
                <c:pt idx="659">
                  <c:v>5.4695455864972597E-2</c:v>
                </c:pt>
                <c:pt idx="660">
                  <c:v>5.4967372951543692E-2</c:v>
                </c:pt>
                <c:pt idx="661">
                  <c:v>5.4994630000294899E-2</c:v>
                </c:pt>
                <c:pt idx="662">
                  <c:v>5.5328286887616554E-2</c:v>
                </c:pt>
                <c:pt idx="663">
                  <c:v>5.5185139903420055E-2</c:v>
                </c:pt>
                <c:pt idx="664">
                  <c:v>5.5739324522407818E-2</c:v>
                </c:pt>
                <c:pt idx="665">
                  <c:v>5.6334131017478167E-2</c:v>
                </c:pt>
                <c:pt idx="666">
                  <c:v>5.6496128428173795E-2</c:v>
                </c:pt>
                <c:pt idx="667">
                  <c:v>5.695034173962079E-2</c:v>
                </c:pt>
                <c:pt idx="668">
                  <c:v>5.71548666030742E-2</c:v>
                </c:pt>
                <c:pt idx="669">
                  <c:v>5.7198230387083507E-2</c:v>
                </c:pt>
                <c:pt idx="670">
                  <c:v>5.7867778864662059E-2</c:v>
                </c:pt>
                <c:pt idx="671">
                  <c:v>5.8058009601936904E-2</c:v>
                </c:pt>
                <c:pt idx="672">
                  <c:v>5.8184405710566302E-2</c:v>
                </c:pt>
                <c:pt idx="673">
                  <c:v>5.8777365355866508E-2</c:v>
                </c:pt>
                <c:pt idx="674">
                  <c:v>5.9110573349707138E-2</c:v>
                </c:pt>
                <c:pt idx="675">
                  <c:v>5.9535947938179318E-2</c:v>
                </c:pt>
                <c:pt idx="676">
                  <c:v>5.964310011313298E-2</c:v>
                </c:pt>
                <c:pt idx="677">
                  <c:v>6.0114704853276413E-2</c:v>
                </c:pt>
                <c:pt idx="678">
                  <c:v>6.0589234112286193E-2</c:v>
                </c:pt>
                <c:pt idx="679">
                  <c:v>6.1192352490336721E-2</c:v>
                </c:pt>
                <c:pt idx="680">
                  <c:v>6.1333247016069001E-2</c:v>
                </c:pt>
                <c:pt idx="681">
                  <c:v>6.1833616600942339E-2</c:v>
                </c:pt>
                <c:pt idx="682">
                  <c:v>6.1988476161938075E-2</c:v>
                </c:pt>
                <c:pt idx="683">
                  <c:v>6.2320563827634262E-2</c:v>
                </c:pt>
                <c:pt idx="684">
                  <c:v>6.2804131811817751E-2</c:v>
                </c:pt>
                <c:pt idx="685">
                  <c:v>6.3749514743705091E-2</c:v>
                </c:pt>
                <c:pt idx="686">
                  <c:v>6.3855466216791806E-2</c:v>
                </c:pt>
                <c:pt idx="687">
                  <c:v>6.3914687081476282E-2</c:v>
                </c:pt>
                <c:pt idx="688">
                  <c:v>6.4571200263295339E-2</c:v>
                </c:pt>
                <c:pt idx="689">
                  <c:v>6.5052525054115795E-2</c:v>
                </c:pt>
                <c:pt idx="690">
                  <c:v>6.562285641029901E-2</c:v>
                </c:pt>
                <c:pt idx="691">
                  <c:v>6.614898311873206E-2</c:v>
                </c:pt>
                <c:pt idx="692">
                  <c:v>6.600961010741975E-2</c:v>
                </c:pt>
                <c:pt idx="693">
                  <c:v>6.6921618490583493E-2</c:v>
                </c:pt>
                <c:pt idx="694">
                  <c:v>6.6422044144102882E-2</c:v>
                </c:pt>
                <c:pt idx="695">
                  <c:v>6.7101805275053425E-2</c:v>
                </c:pt>
                <c:pt idx="696">
                  <c:v>6.7281039489951178E-2</c:v>
                </c:pt>
                <c:pt idx="697">
                  <c:v>6.8125441500439934E-2</c:v>
                </c:pt>
                <c:pt idx="698">
                  <c:v>6.8983680959472521E-2</c:v>
                </c:pt>
                <c:pt idx="699">
                  <c:v>7.0164700239749619E-2</c:v>
                </c:pt>
                <c:pt idx="700">
                  <c:v>6.8956070970490266E-2</c:v>
                </c:pt>
                <c:pt idx="701">
                  <c:v>7.0168920928735654E-2</c:v>
                </c:pt>
                <c:pt idx="702">
                  <c:v>7.0368871715959874E-2</c:v>
                </c:pt>
                <c:pt idx="703">
                  <c:v>6.9793228159318488E-2</c:v>
                </c:pt>
                <c:pt idx="704">
                  <c:v>7.1029536244914079E-2</c:v>
                </c:pt>
                <c:pt idx="705">
                  <c:v>7.0596200669663739E-2</c:v>
                </c:pt>
                <c:pt idx="706">
                  <c:v>7.173451570409449E-2</c:v>
                </c:pt>
                <c:pt idx="707">
                  <c:v>7.2117622471497861E-2</c:v>
                </c:pt>
                <c:pt idx="708">
                  <c:v>7.3228351557309723E-2</c:v>
                </c:pt>
                <c:pt idx="709">
                  <c:v>7.2722652112842748E-2</c:v>
                </c:pt>
                <c:pt idx="710">
                  <c:v>7.3347563803617316E-2</c:v>
                </c:pt>
                <c:pt idx="711">
                  <c:v>7.1187421621678779E-2</c:v>
                </c:pt>
                <c:pt idx="712">
                  <c:v>7.4266076020548744E-2</c:v>
                </c:pt>
                <c:pt idx="713">
                  <c:v>7.3833010262313786E-2</c:v>
                </c:pt>
                <c:pt idx="714">
                  <c:v>7.4033905505884831E-2</c:v>
                </c:pt>
                <c:pt idx="715">
                  <c:v>7.6538146088783787E-2</c:v>
                </c:pt>
                <c:pt idx="716">
                  <c:v>7.4197787317099431E-2</c:v>
                </c:pt>
                <c:pt idx="717">
                  <c:v>7.9531865786387115E-2</c:v>
                </c:pt>
                <c:pt idx="718">
                  <c:v>7.5682942320004956E-2</c:v>
                </c:pt>
                <c:pt idx="719">
                  <c:v>7.7256510179002452E-2</c:v>
                </c:pt>
                <c:pt idx="720">
                  <c:v>7.5816014744598023E-2</c:v>
                </c:pt>
                <c:pt idx="721">
                  <c:v>7.7116921358013957E-2</c:v>
                </c:pt>
                <c:pt idx="722">
                  <c:v>7.8812013015002444E-2</c:v>
                </c:pt>
                <c:pt idx="723">
                  <c:v>7.8408405694359001E-2</c:v>
                </c:pt>
                <c:pt idx="724">
                  <c:v>8.1150937017972186E-2</c:v>
                </c:pt>
                <c:pt idx="725">
                  <c:v>7.9905491551671814E-2</c:v>
                </c:pt>
                <c:pt idx="726">
                  <c:v>7.981274478844351E-2</c:v>
                </c:pt>
                <c:pt idx="727">
                  <c:v>8.0210687653307591E-2</c:v>
                </c:pt>
                <c:pt idx="728">
                  <c:v>8.4104174735332632E-2</c:v>
                </c:pt>
                <c:pt idx="729">
                  <c:v>8.3450763926521052E-2</c:v>
                </c:pt>
                <c:pt idx="730">
                  <c:v>8.4099462979117551E-2</c:v>
                </c:pt>
                <c:pt idx="731">
                  <c:v>8.7694032612574371E-2</c:v>
                </c:pt>
                <c:pt idx="732">
                  <c:v>8.6337438779547693E-2</c:v>
                </c:pt>
                <c:pt idx="733">
                  <c:v>9.1737612472403252E-2</c:v>
                </c:pt>
                <c:pt idx="734">
                  <c:v>8.8999965576263496E-2</c:v>
                </c:pt>
                <c:pt idx="735">
                  <c:v>9.071067626183342E-2</c:v>
                </c:pt>
                <c:pt idx="736">
                  <c:v>9.1042445521009541E-2</c:v>
                </c:pt>
                <c:pt idx="737">
                  <c:v>9.5528230536798639E-2</c:v>
                </c:pt>
                <c:pt idx="738">
                  <c:v>9.7377335279195898E-2</c:v>
                </c:pt>
                <c:pt idx="739">
                  <c:v>9.9052931610761133E-2</c:v>
                </c:pt>
                <c:pt idx="740">
                  <c:v>0.10025728984965579</c:v>
                </c:pt>
                <c:pt idx="741">
                  <c:v>9.9128002284495781E-2</c:v>
                </c:pt>
                <c:pt idx="742">
                  <c:v>0.10506244747809375</c:v>
                </c:pt>
                <c:pt idx="743">
                  <c:v>0.10555754584457765</c:v>
                </c:pt>
                <c:pt idx="744">
                  <c:v>0.10859476267996926</c:v>
                </c:pt>
                <c:pt idx="745">
                  <c:v>0.11159271748706033</c:v>
                </c:pt>
                <c:pt idx="746">
                  <c:v>0.11439194424559138</c:v>
                </c:pt>
                <c:pt idx="747">
                  <c:v>0.11943731202540044</c:v>
                </c:pt>
                <c:pt idx="748">
                  <c:v>0.12288220182916748</c:v>
                </c:pt>
                <c:pt idx="749">
                  <c:v>0.12382074170301703</c:v>
                </c:pt>
                <c:pt idx="750">
                  <c:v>0.12798189620447412</c:v>
                </c:pt>
                <c:pt idx="751">
                  <c:v>0.13364947484110329</c:v>
                </c:pt>
                <c:pt idx="752">
                  <c:v>0.13381511397726792</c:v>
                </c:pt>
                <c:pt idx="753">
                  <c:v>0.14353230405562858</c:v>
                </c:pt>
                <c:pt idx="754">
                  <c:v>0.15070941634576071</c:v>
                </c:pt>
                <c:pt idx="755">
                  <c:v>0.15442062868246184</c:v>
                </c:pt>
                <c:pt idx="756">
                  <c:v>0.15970336840374127</c:v>
                </c:pt>
                <c:pt idx="757">
                  <c:v>0.16611630048712966</c:v>
                </c:pt>
                <c:pt idx="758">
                  <c:v>0.17188016349861363</c:v>
                </c:pt>
                <c:pt idx="759">
                  <c:v>0.17878624045998151</c:v>
                </c:pt>
                <c:pt idx="760">
                  <c:v>0.18283684197659211</c:v>
                </c:pt>
                <c:pt idx="761">
                  <c:v>0.19571354857579623</c:v>
                </c:pt>
                <c:pt idx="762">
                  <c:v>0.20097859288964978</c:v>
                </c:pt>
                <c:pt idx="763">
                  <c:v>0.20967181751410488</c:v>
                </c:pt>
                <c:pt idx="764">
                  <c:v>0.21561645401079921</c:v>
                </c:pt>
                <c:pt idx="765">
                  <c:v>0.22661361296642524</c:v>
                </c:pt>
                <c:pt idx="766">
                  <c:v>0.23530423703754713</c:v>
                </c:pt>
                <c:pt idx="767">
                  <c:v>0.24379342801907228</c:v>
                </c:pt>
                <c:pt idx="768">
                  <c:v>0.26185534509217845</c:v>
                </c:pt>
                <c:pt idx="769">
                  <c:v>0.2675560164955702</c:v>
                </c:pt>
                <c:pt idx="770">
                  <c:v>0.27518678908136507</c:v>
                </c:pt>
                <c:pt idx="771">
                  <c:v>0.28452080371542726</c:v>
                </c:pt>
                <c:pt idx="772">
                  <c:v>0.29823202723682729</c:v>
                </c:pt>
                <c:pt idx="773">
                  <c:v>0.30987597814757573</c:v>
                </c:pt>
                <c:pt idx="774">
                  <c:v>0.31902986564601665</c:v>
                </c:pt>
                <c:pt idx="775">
                  <c:v>0.32584286325062428</c:v>
                </c:pt>
                <c:pt idx="776">
                  <c:v>0.33652950079994709</c:v>
                </c:pt>
                <c:pt idx="777">
                  <c:v>0.34674531355211458</c:v>
                </c:pt>
                <c:pt idx="778">
                  <c:v>0.3582417742929665</c:v>
                </c:pt>
                <c:pt idx="779">
                  <c:v>0.36420239647174191</c:v>
                </c:pt>
                <c:pt idx="780">
                  <c:v>0.37603725088953666</c:v>
                </c:pt>
                <c:pt idx="781">
                  <c:v>0.38145129066608513</c:v>
                </c:pt>
                <c:pt idx="782">
                  <c:v>0.38924548428484218</c:v>
                </c:pt>
                <c:pt idx="783">
                  <c:v>0.4005110078651129</c:v>
                </c:pt>
                <c:pt idx="784">
                  <c:v>0.41396456018923933</c:v>
                </c:pt>
                <c:pt idx="785">
                  <c:v>0.41865465455190176</c:v>
                </c:pt>
                <c:pt idx="786">
                  <c:v>0.43400171560021578</c:v>
                </c:pt>
                <c:pt idx="787">
                  <c:v>0.45347769140848843</c:v>
                </c:pt>
                <c:pt idx="788">
                  <c:v>0.48068609491148445</c:v>
                </c:pt>
                <c:pt idx="789">
                  <c:v>0.49839477378902231</c:v>
                </c:pt>
                <c:pt idx="790">
                  <c:v>0.5256995923476695</c:v>
                </c:pt>
                <c:pt idx="791">
                  <c:v>0.54358617114765739</c:v>
                </c:pt>
                <c:pt idx="792">
                  <c:v>0.57216561364539031</c:v>
                </c:pt>
                <c:pt idx="793">
                  <c:v>0.60868541628080086</c:v>
                </c:pt>
                <c:pt idx="794">
                  <c:v>0.64441627555276226</c:v>
                </c:pt>
                <c:pt idx="795">
                  <c:v>0.68040719144793738</c:v>
                </c:pt>
                <c:pt idx="796">
                  <c:v>0.7318814325367391</c:v>
                </c:pt>
                <c:pt idx="797">
                  <c:v>0.78020258714577106</c:v>
                </c:pt>
                <c:pt idx="798">
                  <c:v>0.83966104091194427</c:v>
                </c:pt>
                <c:pt idx="799">
                  <c:v>0.90692665061741973</c:v>
                </c:pt>
                <c:pt idx="800">
                  <c:v>1.002872470785618</c:v>
                </c:pt>
                <c:pt idx="801">
                  <c:v>1.102270749366846</c:v>
                </c:pt>
                <c:pt idx="802">
                  <c:v>1.2214766672332418</c:v>
                </c:pt>
                <c:pt idx="803">
                  <c:v>1.3828532420102513</c:v>
                </c:pt>
                <c:pt idx="804">
                  <c:v>1.564734414472458</c:v>
                </c:pt>
                <c:pt idx="805">
                  <c:v>1.7677852057712431</c:v>
                </c:pt>
                <c:pt idx="806">
                  <c:v>2.0470298456720992</c:v>
                </c:pt>
                <c:pt idx="807">
                  <c:v>2.3659283779039524</c:v>
                </c:pt>
                <c:pt idx="808">
                  <c:v>2.8026085903244029</c:v>
                </c:pt>
                <c:pt idx="809">
                  <c:v>3.3601095557678438</c:v>
                </c:pt>
                <c:pt idx="810">
                  <c:v>4.086826730418835</c:v>
                </c:pt>
                <c:pt idx="811">
                  <c:v>4.9729272058718808</c:v>
                </c:pt>
                <c:pt idx="812">
                  <c:v>6.1059344039635661</c:v>
                </c:pt>
                <c:pt idx="813">
                  <c:v>7.5700386832909663</c:v>
                </c:pt>
                <c:pt idx="814">
                  <c:v>9.4517387800792818</c:v>
                </c:pt>
                <c:pt idx="815">
                  <c:v>11.941911336239027</c:v>
                </c:pt>
                <c:pt idx="816">
                  <c:v>15.171124844446906</c:v>
                </c:pt>
                <c:pt idx="817">
                  <c:v>19.4076685145894</c:v>
                </c:pt>
                <c:pt idx="818">
                  <c:v>24.66679402325892</c:v>
                </c:pt>
                <c:pt idx="819">
                  <c:v>32.338804528295718</c:v>
                </c:pt>
                <c:pt idx="820">
                  <c:v>41.007953354774983</c:v>
                </c:pt>
                <c:pt idx="821">
                  <c:v>53.184153173142917</c:v>
                </c:pt>
                <c:pt idx="822">
                  <c:v>67.154748451460549</c:v>
                </c:pt>
                <c:pt idx="823">
                  <c:v>84.258885799554449</c:v>
                </c:pt>
                <c:pt idx="824">
                  <c:v>105.0965039549736</c:v>
                </c:pt>
                <c:pt idx="825">
                  <c:v>132.09332119029176</c:v>
                </c:pt>
                <c:pt idx="826">
                  <c:v>168.47014399204079</c:v>
                </c:pt>
                <c:pt idx="827">
                  <c:v>203.49972970678456</c:v>
                </c:pt>
                <c:pt idx="828">
                  <c:v>243.79618457520405</c:v>
                </c:pt>
                <c:pt idx="829">
                  <c:v>283.35722072437039</c:v>
                </c:pt>
                <c:pt idx="830">
                  <c:v>335.99017290536301</c:v>
                </c:pt>
                <c:pt idx="831">
                  <c:v>384.70910707131924</c:v>
                </c:pt>
                <c:pt idx="832">
                  <c:v>430.08207135113389</c:v>
                </c:pt>
                <c:pt idx="833">
                  <c:v>459.26502071938535</c:v>
                </c:pt>
                <c:pt idx="834">
                  <c:v>504.78942560386145</c:v>
                </c:pt>
                <c:pt idx="835">
                  <c:v>544.47944758655046</c:v>
                </c:pt>
                <c:pt idx="836">
                  <c:v>572.58285138200074</c:v>
                </c:pt>
                <c:pt idx="837">
                  <c:v>584.51841395470137</c:v>
                </c:pt>
                <c:pt idx="838">
                  <c:v>589.11081780291079</c:v>
                </c:pt>
                <c:pt idx="839">
                  <c:v>605.50163807006413</c:v>
                </c:pt>
                <c:pt idx="840">
                  <c:v>605.85312209021174</c:v>
                </c:pt>
                <c:pt idx="841">
                  <c:v>606.29423597220864</c:v>
                </c:pt>
                <c:pt idx="842">
                  <c:v>608.16464937107253</c:v>
                </c:pt>
                <c:pt idx="843">
                  <c:v>606.82084024450376</c:v>
                </c:pt>
                <c:pt idx="844">
                  <c:v>595.70608794093698</c:v>
                </c:pt>
                <c:pt idx="845">
                  <c:v>602.42187078550933</c:v>
                </c:pt>
                <c:pt idx="846">
                  <c:v>586.73758398912162</c:v>
                </c:pt>
                <c:pt idx="847">
                  <c:v>567.36344687367284</c:v>
                </c:pt>
                <c:pt idx="848">
                  <c:v>554.5459190152834</c:v>
                </c:pt>
                <c:pt idx="849">
                  <c:v>541.43724707895615</c:v>
                </c:pt>
                <c:pt idx="850">
                  <c:v>534.58410461186259</c:v>
                </c:pt>
                <c:pt idx="851">
                  <c:v>514.50055601659346</c:v>
                </c:pt>
                <c:pt idx="852">
                  <c:v>493.74668409728747</c:v>
                </c:pt>
                <c:pt idx="853">
                  <c:v>482.43713951431863</c:v>
                </c:pt>
                <c:pt idx="854">
                  <c:v>464.03000751120754</c:v>
                </c:pt>
                <c:pt idx="855">
                  <c:v>455.21738458545479</c:v>
                </c:pt>
                <c:pt idx="856">
                  <c:v>438.65702157920907</c:v>
                </c:pt>
                <c:pt idx="857">
                  <c:v>407.04029353353855</c:v>
                </c:pt>
                <c:pt idx="858">
                  <c:v>401.69297826846656</c:v>
                </c:pt>
                <c:pt idx="859">
                  <c:v>393.27782880137715</c:v>
                </c:pt>
                <c:pt idx="860">
                  <c:v>386.78481982217198</c:v>
                </c:pt>
                <c:pt idx="861">
                  <c:v>378.94351208373826</c:v>
                </c:pt>
                <c:pt idx="862">
                  <c:v>383.21254580472146</c:v>
                </c:pt>
                <c:pt idx="863">
                  <c:v>381.96635105176182</c:v>
                </c:pt>
                <c:pt idx="864">
                  <c:v>380.40255828763145</c:v>
                </c:pt>
                <c:pt idx="865">
                  <c:v>391.54086816568827</c:v>
                </c:pt>
                <c:pt idx="866">
                  <c:v>399.8130029846082</c:v>
                </c:pt>
                <c:pt idx="867">
                  <c:v>409.86940121671461</c:v>
                </c:pt>
                <c:pt idx="868">
                  <c:v>442.70227850326688</c:v>
                </c:pt>
                <c:pt idx="869">
                  <c:v>460.17168150906565</c:v>
                </c:pt>
                <c:pt idx="870">
                  <c:v>485.30785102603659</c:v>
                </c:pt>
                <c:pt idx="871">
                  <c:v>489.74763680810372</c:v>
                </c:pt>
                <c:pt idx="872">
                  <c:v>551.47053735354643</c:v>
                </c:pt>
                <c:pt idx="873">
                  <c:v>604.42239515139215</c:v>
                </c:pt>
                <c:pt idx="874">
                  <c:v>645.64550000628446</c:v>
                </c:pt>
                <c:pt idx="875">
                  <c:v>625.49486584004285</c:v>
                </c:pt>
                <c:pt idx="876">
                  <c:v>695.59298205236223</c:v>
                </c:pt>
                <c:pt idx="877">
                  <c:v>767.90472455039776</c:v>
                </c:pt>
                <c:pt idx="878">
                  <c:v>795.75900096617261</c:v>
                </c:pt>
                <c:pt idx="879">
                  <c:v>809.95781257515387</c:v>
                </c:pt>
                <c:pt idx="880">
                  <c:v>852.09240606453136</c:v>
                </c:pt>
                <c:pt idx="881">
                  <c:v>855.11685265783046</c:v>
                </c:pt>
                <c:pt idx="882">
                  <c:v>924.42532473742153</c:v>
                </c:pt>
                <c:pt idx="883">
                  <c:v>949.37200056827339</c:v>
                </c:pt>
                <c:pt idx="884">
                  <c:v>930.87471053651768</c:v>
                </c:pt>
                <c:pt idx="885">
                  <c:v>938.61166197317777</c:v>
                </c:pt>
                <c:pt idx="886">
                  <c:v>987.20560621308891</c:v>
                </c:pt>
                <c:pt idx="887">
                  <c:v>1034.9482679151865</c:v>
                </c:pt>
                <c:pt idx="888">
                  <c:v>1001.6657704267811</c:v>
                </c:pt>
                <c:pt idx="889">
                  <c:v>1007.3258047901438</c:v>
                </c:pt>
                <c:pt idx="890">
                  <c:v>912.71194021461486</c:v>
                </c:pt>
                <c:pt idx="891">
                  <c:v>966.3370212135892</c:v>
                </c:pt>
                <c:pt idx="892">
                  <c:v>764.99371449224316</c:v>
                </c:pt>
                <c:pt idx="893">
                  <c:v>762.14738033219203</c:v>
                </c:pt>
                <c:pt idx="894">
                  <c:v>862.57578783806889</c:v>
                </c:pt>
                <c:pt idx="895">
                  <c:v>716.43631061641202</c:v>
                </c:pt>
                <c:pt idx="896">
                  <c:v>664.84283228376785</c:v>
                </c:pt>
                <c:pt idx="897">
                  <c:v>540.50469022465029</c:v>
                </c:pt>
                <c:pt idx="898">
                  <c:v>533.51760512167368</c:v>
                </c:pt>
                <c:pt idx="899">
                  <c:v>741.42557989586101</c:v>
                </c:pt>
                <c:pt idx="900">
                  <c:v>387.76235059208108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5E-44D9-9D79-82F6A087C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614800"/>
        <c:axId val="1338616240"/>
      </c:scatterChart>
      <c:valAx>
        <c:axId val="133861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38616240"/>
        <c:crosses val="autoZero"/>
        <c:crossBetween val="midCat"/>
      </c:valAx>
      <c:valAx>
        <c:axId val="133861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3861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'TiO2-1'!$G$2:$G$902</c:f>
              <c:numCache>
                <c:formatCode>General</c:formatCode>
                <c:ptCount val="901"/>
                <c:pt idx="0">
                  <c:v>1.5983579333426489E-4</c:v>
                </c:pt>
                <c:pt idx="1">
                  <c:v>1.619950316997167E-4</c:v>
                </c:pt>
                <c:pt idx="2">
                  <c:v>1.6113917205735329E-4</c:v>
                </c:pt>
                <c:pt idx="3">
                  <c:v>1.640880818976842E-4</c:v>
                </c:pt>
                <c:pt idx="4">
                  <c:v>1.6249286239919259E-4</c:v>
                </c:pt>
                <c:pt idx="5">
                  <c:v>1.6404557881487622E-4</c:v>
                </c:pt>
                <c:pt idx="6">
                  <c:v>1.6404102240298506E-4</c:v>
                </c:pt>
                <c:pt idx="7">
                  <c:v>1.6657102827985008E-4</c:v>
                </c:pt>
                <c:pt idx="8">
                  <c:v>1.6733475985623999E-4</c:v>
                </c:pt>
                <c:pt idx="9">
                  <c:v>1.6784627190065358E-4</c:v>
                </c:pt>
                <c:pt idx="10">
                  <c:v>1.6854560372370699E-4</c:v>
                </c:pt>
                <c:pt idx="11">
                  <c:v>1.6929417420279264E-4</c:v>
                </c:pt>
                <c:pt idx="12">
                  <c:v>1.7141570114998699E-4</c:v>
                </c:pt>
                <c:pt idx="13">
                  <c:v>1.71750699037706E-4</c:v>
                </c:pt>
                <c:pt idx="14">
                  <c:v>1.7373670184778854E-4</c:v>
                </c:pt>
                <c:pt idx="15">
                  <c:v>1.7418368438811496E-4</c:v>
                </c:pt>
                <c:pt idx="16">
                  <c:v>1.7543221481603421E-4</c:v>
                </c:pt>
                <c:pt idx="17">
                  <c:v>1.7603246259851306E-4</c:v>
                </c:pt>
                <c:pt idx="18">
                  <c:v>1.7767326962377753E-4</c:v>
                </c:pt>
                <c:pt idx="19">
                  <c:v>1.7895073831799551E-4</c:v>
                </c:pt>
                <c:pt idx="20">
                  <c:v>1.8088480961433412E-4</c:v>
                </c:pt>
                <c:pt idx="21">
                  <c:v>1.8100572020876159E-4</c:v>
                </c:pt>
                <c:pt idx="22">
                  <c:v>1.8296819210601736E-4</c:v>
                </c:pt>
                <c:pt idx="23">
                  <c:v>1.8458420776924257E-4</c:v>
                </c:pt>
                <c:pt idx="24">
                  <c:v>1.843446073458141E-4</c:v>
                </c:pt>
                <c:pt idx="25">
                  <c:v>1.8613635557025097E-4</c:v>
                </c:pt>
                <c:pt idx="26">
                  <c:v>1.8677083359637761E-4</c:v>
                </c:pt>
                <c:pt idx="27">
                  <c:v>1.8887704069185378E-4</c:v>
                </c:pt>
                <c:pt idx="28">
                  <c:v>1.8945152235025486E-4</c:v>
                </c:pt>
                <c:pt idx="29">
                  <c:v>1.9035656146695629E-4</c:v>
                </c:pt>
                <c:pt idx="30">
                  <c:v>1.9170471049453989E-4</c:v>
                </c:pt>
                <c:pt idx="31">
                  <c:v>1.929816453371747E-4</c:v>
                </c:pt>
                <c:pt idx="32">
                  <c:v>1.942051432618071E-4</c:v>
                </c:pt>
                <c:pt idx="33">
                  <c:v>1.9565423601411021E-4</c:v>
                </c:pt>
                <c:pt idx="34">
                  <c:v>1.9642268320137798E-4</c:v>
                </c:pt>
                <c:pt idx="35">
                  <c:v>1.9855826304678693E-4</c:v>
                </c:pt>
                <c:pt idx="36">
                  <c:v>1.9982814945083085E-4</c:v>
                </c:pt>
                <c:pt idx="37">
                  <c:v>2.0062346478356879E-4</c:v>
                </c:pt>
                <c:pt idx="38">
                  <c:v>2.0298375150008504E-4</c:v>
                </c:pt>
                <c:pt idx="39">
                  <c:v>2.0420611737597492E-4</c:v>
                </c:pt>
                <c:pt idx="40">
                  <c:v>2.0584189566260955E-4</c:v>
                </c:pt>
                <c:pt idx="41">
                  <c:v>2.0632017637294846E-4</c:v>
                </c:pt>
                <c:pt idx="42">
                  <c:v>2.0809567908946499E-4</c:v>
                </c:pt>
                <c:pt idx="43">
                  <c:v>2.1017160588871682E-4</c:v>
                </c:pt>
                <c:pt idx="44">
                  <c:v>2.1075553404169075E-4</c:v>
                </c:pt>
                <c:pt idx="45">
                  <c:v>2.1243196888293003E-4</c:v>
                </c:pt>
                <c:pt idx="46">
                  <c:v>2.1284185726016232E-4</c:v>
                </c:pt>
                <c:pt idx="47">
                  <c:v>2.1397887039098038E-4</c:v>
                </c:pt>
                <c:pt idx="48">
                  <c:v>2.1667642242540706E-4</c:v>
                </c:pt>
                <c:pt idx="49">
                  <c:v>2.1848966459689581E-4</c:v>
                </c:pt>
                <c:pt idx="50">
                  <c:v>2.1999496352972199E-4</c:v>
                </c:pt>
                <c:pt idx="51">
                  <c:v>2.2090685760540581E-4</c:v>
                </c:pt>
                <c:pt idx="52">
                  <c:v>2.2353735451490067E-4</c:v>
                </c:pt>
                <c:pt idx="53">
                  <c:v>2.2480652325298033E-4</c:v>
                </c:pt>
                <c:pt idx="54">
                  <c:v>2.2656535471457821E-4</c:v>
                </c:pt>
                <c:pt idx="55">
                  <c:v>2.2796210449872051E-4</c:v>
                </c:pt>
                <c:pt idx="56">
                  <c:v>2.2928179380429109E-4</c:v>
                </c:pt>
                <c:pt idx="57">
                  <c:v>2.3023035819730477E-4</c:v>
                </c:pt>
                <c:pt idx="58">
                  <c:v>2.3349049167077648E-4</c:v>
                </c:pt>
                <c:pt idx="59">
                  <c:v>2.3413392137159838E-4</c:v>
                </c:pt>
                <c:pt idx="60">
                  <c:v>2.3569267485906459E-4</c:v>
                </c:pt>
                <c:pt idx="61">
                  <c:v>2.3814063516352959E-4</c:v>
                </c:pt>
                <c:pt idx="62">
                  <c:v>2.3960915084365807E-4</c:v>
                </c:pt>
                <c:pt idx="63">
                  <c:v>2.4088965843793895E-4</c:v>
                </c:pt>
                <c:pt idx="64">
                  <c:v>2.4305195204653898E-4</c:v>
                </c:pt>
                <c:pt idx="65">
                  <c:v>2.4478868921364288E-4</c:v>
                </c:pt>
                <c:pt idx="66">
                  <c:v>2.4642870491000345E-4</c:v>
                </c:pt>
                <c:pt idx="67">
                  <c:v>2.4864452595751865E-4</c:v>
                </c:pt>
                <c:pt idx="68">
                  <c:v>2.4983051522199304E-4</c:v>
                </c:pt>
                <c:pt idx="69">
                  <c:v>2.518105187078611E-4</c:v>
                </c:pt>
                <c:pt idx="70">
                  <c:v>2.5422723514770463E-4</c:v>
                </c:pt>
                <c:pt idx="71">
                  <c:v>2.5497140006149554E-4</c:v>
                </c:pt>
                <c:pt idx="72">
                  <c:v>2.5693627767310877E-4</c:v>
                </c:pt>
                <c:pt idx="73">
                  <c:v>2.5903072091804623E-4</c:v>
                </c:pt>
                <c:pt idx="74">
                  <c:v>2.6107525051401669E-4</c:v>
                </c:pt>
                <c:pt idx="75">
                  <c:v>2.6304907839655049E-4</c:v>
                </c:pt>
                <c:pt idx="76">
                  <c:v>2.6478149573789107E-4</c:v>
                </c:pt>
                <c:pt idx="77">
                  <c:v>2.6709496180192651E-4</c:v>
                </c:pt>
                <c:pt idx="78">
                  <c:v>2.6931452416946417E-4</c:v>
                </c:pt>
                <c:pt idx="79">
                  <c:v>2.7145395047716871E-4</c:v>
                </c:pt>
                <c:pt idx="80">
                  <c:v>2.7373630833532733E-4</c:v>
                </c:pt>
                <c:pt idx="81">
                  <c:v>2.7430971526611498E-4</c:v>
                </c:pt>
                <c:pt idx="82">
                  <c:v>2.7754636213839288E-4</c:v>
                </c:pt>
                <c:pt idx="83">
                  <c:v>2.8005246659126024E-4</c:v>
                </c:pt>
                <c:pt idx="84">
                  <c:v>2.8101863801388414E-4</c:v>
                </c:pt>
                <c:pt idx="85">
                  <c:v>2.8231360114821846E-4</c:v>
                </c:pt>
                <c:pt idx="86">
                  <c:v>2.8569113282111823E-4</c:v>
                </c:pt>
                <c:pt idx="87">
                  <c:v>2.8725664937584168E-4</c:v>
                </c:pt>
                <c:pt idx="88">
                  <c:v>2.8967489931900573E-4</c:v>
                </c:pt>
                <c:pt idx="89">
                  <c:v>2.9117000058486147E-4</c:v>
                </c:pt>
                <c:pt idx="90">
                  <c:v>2.9422542578324428E-4</c:v>
                </c:pt>
                <c:pt idx="91">
                  <c:v>2.9581295544117356E-4</c:v>
                </c:pt>
                <c:pt idx="92">
                  <c:v>2.988076111748656E-4</c:v>
                </c:pt>
                <c:pt idx="93">
                  <c:v>3.0095313286973395E-4</c:v>
                </c:pt>
                <c:pt idx="94">
                  <c:v>3.0288580813760861E-4</c:v>
                </c:pt>
                <c:pt idx="95">
                  <c:v>3.0427259384404194E-4</c:v>
                </c:pt>
                <c:pt idx="96">
                  <c:v>3.0647309692901617E-4</c:v>
                </c:pt>
                <c:pt idx="97">
                  <c:v>3.0936672849832454E-4</c:v>
                </c:pt>
                <c:pt idx="98">
                  <c:v>3.1240194409419661E-4</c:v>
                </c:pt>
                <c:pt idx="99">
                  <c:v>3.1343277102624067E-4</c:v>
                </c:pt>
                <c:pt idx="100">
                  <c:v>3.1630020339404482E-4</c:v>
                </c:pt>
                <c:pt idx="101">
                  <c:v>3.1833223451936335E-4</c:v>
                </c:pt>
                <c:pt idx="102">
                  <c:v>3.2061607783236931E-4</c:v>
                </c:pt>
                <c:pt idx="103">
                  <c:v>3.225821377440272E-4</c:v>
                </c:pt>
                <c:pt idx="104">
                  <c:v>3.2540866099971982E-4</c:v>
                </c:pt>
                <c:pt idx="105">
                  <c:v>3.2715616581464581E-4</c:v>
                </c:pt>
                <c:pt idx="106">
                  <c:v>3.3140289478113841E-4</c:v>
                </c:pt>
                <c:pt idx="107">
                  <c:v>3.3287956450739006E-4</c:v>
                </c:pt>
                <c:pt idx="108">
                  <c:v>3.3561235620346093E-4</c:v>
                </c:pt>
                <c:pt idx="109">
                  <c:v>3.3749119461222687E-4</c:v>
                </c:pt>
                <c:pt idx="110">
                  <c:v>3.4013614799632824E-4</c:v>
                </c:pt>
                <c:pt idx="111">
                  <c:v>3.4243199881106492E-4</c:v>
                </c:pt>
                <c:pt idx="112">
                  <c:v>3.4483087328593479E-4</c:v>
                </c:pt>
                <c:pt idx="113">
                  <c:v>3.4799602139918179E-4</c:v>
                </c:pt>
                <c:pt idx="114">
                  <c:v>3.5100325047571868E-4</c:v>
                </c:pt>
                <c:pt idx="115">
                  <c:v>3.5310601280161258E-4</c:v>
                </c:pt>
                <c:pt idx="116">
                  <c:v>3.556672370600491E-4</c:v>
                </c:pt>
                <c:pt idx="117">
                  <c:v>3.5693767095482885E-4</c:v>
                </c:pt>
                <c:pt idx="118">
                  <c:v>3.5928659280634731E-4</c:v>
                </c:pt>
                <c:pt idx="119">
                  <c:v>3.629187419897909E-4</c:v>
                </c:pt>
                <c:pt idx="120">
                  <c:v>3.6657468926581688E-4</c:v>
                </c:pt>
                <c:pt idx="121">
                  <c:v>3.6921338780438801E-4</c:v>
                </c:pt>
                <c:pt idx="122">
                  <c:v>3.7066836914878462E-4</c:v>
                </c:pt>
                <c:pt idx="123">
                  <c:v>3.7378336490344669E-4</c:v>
                </c:pt>
                <c:pt idx="124">
                  <c:v>3.7675878235770275E-4</c:v>
                </c:pt>
                <c:pt idx="125">
                  <c:v>3.7930326078635936E-4</c:v>
                </c:pt>
                <c:pt idx="126">
                  <c:v>3.8174633704002531E-4</c:v>
                </c:pt>
                <c:pt idx="127">
                  <c:v>3.8446443340268819E-4</c:v>
                </c:pt>
                <c:pt idx="128">
                  <c:v>3.8840501322395658E-4</c:v>
                </c:pt>
                <c:pt idx="129">
                  <c:v>3.9068863970339717E-4</c:v>
                </c:pt>
                <c:pt idx="130">
                  <c:v>3.9340262693050588E-4</c:v>
                </c:pt>
                <c:pt idx="131">
                  <c:v>3.9578548515979456E-4</c:v>
                </c:pt>
                <c:pt idx="132">
                  <c:v>3.9952719538631926E-4</c:v>
                </c:pt>
                <c:pt idx="133">
                  <c:v>4.0157872973867111E-4</c:v>
                </c:pt>
                <c:pt idx="134">
                  <c:v>4.0393668720408983E-4</c:v>
                </c:pt>
                <c:pt idx="135">
                  <c:v>4.0868950892845022E-4</c:v>
                </c:pt>
                <c:pt idx="136">
                  <c:v>4.0974243273639516E-4</c:v>
                </c:pt>
                <c:pt idx="137">
                  <c:v>4.1289842550339096E-4</c:v>
                </c:pt>
                <c:pt idx="138">
                  <c:v>4.1621441112128809E-4</c:v>
                </c:pt>
                <c:pt idx="139">
                  <c:v>4.1985814121393996E-4</c:v>
                </c:pt>
                <c:pt idx="140">
                  <c:v>4.2205870419844175E-4</c:v>
                </c:pt>
                <c:pt idx="141">
                  <c:v>4.2522099230697587E-4</c:v>
                </c:pt>
                <c:pt idx="142">
                  <c:v>4.2775570813761776E-4</c:v>
                </c:pt>
                <c:pt idx="143">
                  <c:v>4.3179911437685978E-4</c:v>
                </c:pt>
                <c:pt idx="144">
                  <c:v>4.3365732419482425E-4</c:v>
                </c:pt>
                <c:pt idx="145">
                  <c:v>4.3603817336348392E-4</c:v>
                </c:pt>
                <c:pt idx="146">
                  <c:v>4.3892291453021513E-4</c:v>
                </c:pt>
                <c:pt idx="147">
                  <c:v>4.4237558163219771E-4</c:v>
                </c:pt>
                <c:pt idx="148">
                  <c:v>4.4608141098270097E-4</c:v>
                </c:pt>
                <c:pt idx="149">
                  <c:v>4.4888691160882739E-4</c:v>
                </c:pt>
                <c:pt idx="150">
                  <c:v>4.5178831994530886E-4</c:v>
                </c:pt>
                <c:pt idx="151">
                  <c:v>4.5428416046782767E-4</c:v>
                </c:pt>
                <c:pt idx="152">
                  <c:v>4.5828119195821679E-4</c:v>
                </c:pt>
                <c:pt idx="153">
                  <c:v>4.6007397752047036E-4</c:v>
                </c:pt>
                <c:pt idx="154">
                  <c:v>4.6464895941603356E-4</c:v>
                </c:pt>
                <c:pt idx="155">
                  <c:v>4.6773889776808539E-4</c:v>
                </c:pt>
                <c:pt idx="156">
                  <c:v>4.7217922801872324E-4</c:v>
                </c:pt>
                <c:pt idx="157">
                  <c:v>4.7631652567669083E-4</c:v>
                </c:pt>
                <c:pt idx="158">
                  <c:v>4.7832979388096351E-4</c:v>
                </c:pt>
                <c:pt idx="159">
                  <c:v>4.8179512401619394E-4</c:v>
                </c:pt>
                <c:pt idx="160">
                  <c:v>4.8525364149014599E-4</c:v>
                </c:pt>
                <c:pt idx="161">
                  <c:v>4.8808540164279354E-4</c:v>
                </c:pt>
                <c:pt idx="162">
                  <c:v>4.9193513417309092E-4</c:v>
                </c:pt>
                <c:pt idx="163">
                  <c:v>4.9470039254218619E-4</c:v>
                </c:pt>
                <c:pt idx="164">
                  <c:v>4.9953501622631874E-4</c:v>
                </c:pt>
                <c:pt idx="165">
                  <c:v>5.0315029596385288E-4</c:v>
                </c:pt>
                <c:pt idx="166">
                  <c:v>5.0706109744780552E-4</c:v>
                </c:pt>
                <c:pt idx="167">
                  <c:v>5.0994180984881624E-4</c:v>
                </c:pt>
                <c:pt idx="168">
                  <c:v>5.1421691350370352E-4</c:v>
                </c:pt>
                <c:pt idx="169">
                  <c:v>5.1746759337299643E-4</c:v>
                </c:pt>
                <c:pt idx="170">
                  <c:v>5.2241339401206636E-4</c:v>
                </c:pt>
                <c:pt idx="171">
                  <c:v>5.2389365693111388E-4</c:v>
                </c:pt>
                <c:pt idx="172">
                  <c:v>5.2651018123319447E-4</c:v>
                </c:pt>
                <c:pt idx="173">
                  <c:v>5.3009701637388206E-4</c:v>
                </c:pt>
                <c:pt idx="174">
                  <c:v>5.3431135627884582E-4</c:v>
                </c:pt>
                <c:pt idx="175">
                  <c:v>5.3943153856348053E-4</c:v>
                </c:pt>
                <c:pt idx="176">
                  <c:v>5.4087745625966931E-4</c:v>
                </c:pt>
                <c:pt idx="177">
                  <c:v>5.4423654830168078E-4</c:v>
                </c:pt>
                <c:pt idx="178">
                  <c:v>5.4720722150419971E-4</c:v>
                </c:pt>
                <c:pt idx="179">
                  <c:v>5.5177943987829098E-4</c:v>
                </c:pt>
                <c:pt idx="180">
                  <c:v>5.5520641289272276E-4</c:v>
                </c:pt>
                <c:pt idx="181">
                  <c:v>5.6060891234673449E-4</c:v>
                </c:pt>
                <c:pt idx="182">
                  <c:v>5.6240630856594113E-4</c:v>
                </c:pt>
                <c:pt idx="183">
                  <c:v>5.6674032311367008E-4</c:v>
                </c:pt>
                <c:pt idx="184">
                  <c:v>5.7071152929628758E-4</c:v>
                </c:pt>
                <c:pt idx="185">
                  <c:v>5.7371459733964673E-4</c:v>
                </c:pt>
                <c:pt idx="186">
                  <c:v>5.7746078524943581E-4</c:v>
                </c:pt>
                <c:pt idx="187">
                  <c:v>5.8072265857235289E-4</c:v>
                </c:pt>
                <c:pt idx="188">
                  <c:v>5.8485495947729795E-4</c:v>
                </c:pt>
                <c:pt idx="189">
                  <c:v>5.8845616101173954E-4</c:v>
                </c:pt>
                <c:pt idx="190">
                  <c:v>5.897274508527351E-4</c:v>
                </c:pt>
                <c:pt idx="191">
                  <c:v>5.9527735329655115E-4</c:v>
                </c:pt>
                <c:pt idx="192">
                  <c:v>6.002853212304719E-4</c:v>
                </c:pt>
                <c:pt idx="193">
                  <c:v>6.0208566540893187E-4</c:v>
                </c:pt>
                <c:pt idx="194">
                  <c:v>6.0593343894259561E-4</c:v>
                </c:pt>
                <c:pt idx="195">
                  <c:v>6.0957371183615109E-4</c:v>
                </c:pt>
                <c:pt idx="196">
                  <c:v>6.1395218015867679E-4</c:v>
                </c:pt>
                <c:pt idx="197">
                  <c:v>6.1750361279371544E-4</c:v>
                </c:pt>
                <c:pt idx="198">
                  <c:v>6.2188242872413891E-4</c:v>
                </c:pt>
                <c:pt idx="199">
                  <c:v>6.252889977762517E-4</c:v>
                </c:pt>
                <c:pt idx="200">
                  <c:v>6.296146702107978E-4</c:v>
                </c:pt>
                <c:pt idx="201">
                  <c:v>6.3326429692347249E-4</c:v>
                </c:pt>
                <c:pt idx="202">
                  <c:v>6.3518843119798071E-4</c:v>
                </c:pt>
                <c:pt idx="203">
                  <c:v>6.4117373073424978E-4</c:v>
                </c:pt>
                <c:pt idx="204">
                  <c:v>6.457292180199124E-4</c:v>
                </c:pt>
                <c:pt idx="205">
                  <c:v>6.4878230742109963E-4</c:v>
                </c:pt>
                <c:pt idx="206">
                  <c:v>6.504368687001627E-4</c:v>
                </c:pt>
                <c:pt idx="207">
                  <c:v>6.5344048724105136E-4</c:v>
                </c:pt>
                <c:pt idx="208">
                  <c:v>6.5875963928326313E-4</c:v>
                </c:pt>
                <c:pt idx="209">
                  <c:v>6.6182120582729677E-4</c:v>
                </c:pt>
                <c:pt idx="210">
                  <c:v>6.658962956035215E-4</c:v>
                </c:pt>
                <c:pt idx="211">
                  <c:v>6.7011066171832132E-4</c:v>
                </c:pt>
                <c:pt idx="212">
                  <c:v>6.7453842641744381E-4</c:v>
                </c:pt>
                <c:pt idx="213">
                  <c:v>6.7849334783966512E-4</c:v>
                </c:pt>
                <c:pt idx="214">
                  <c:v>6.8142644890279802E-4</c:v>
                </c:pt>
                <c:pt idx="215">
                  <c:v>6.8770571389605755E-4</c:v>
                </c:pt>
                <c:pt idx="216">
                  <c:v>6.9067475031913935E-4</c:v>
                </c:pt>
                <c:pt idx="217">
                  <c:v>6.9449175470622784E-4</c:v>
                </c:pt>
                <c:pt idx="218">
                  <c:v>6.9795101006296558E-4</c:v>
                </c:pt>
                <c:pt idx="219">
                  <c:v>7.0214072190371896E-4</c:v>
                </c:pt>
                <c:pt idx="220">
                  <c:v>7.0286285204265372E-4</c:v>
                </c:pt>
                <c:pt idx="221">
                  <c:v>7.0856004841317744E-4</c:v>
                </c:pt>
                <c:pt idx="222">
                  <c:v>7.1045115019292436E-4</c:v>
                </c:pt>
                <c:pt idx="223">
                  <c:v>7.1625192900270885E-4</c:v>
                </c:pt>
                <c:pt idx="224">
                  <c:v>7.182353968128892E-4</c:v>
                </c:pt>
                <c:pt idx="225">
                  <c:v>7.2215503391656534E-4</c:v>
                </c:pt>
                <c:pt idx="226">
                  <c:v>7.2861882724803374E-4</c:v>
                </c:pt>
                <c:pt idx="227">
                  <c:v>7.3231995466254156E-4</c:v>
                </c:pt>
                <c:pt idx="228">
                  <c:v>7.3677625835921019E-4</c:v>
                </c:pt>
                <c:pt idx="229">
                  <c:v>7.3849967097808201E-4</c:v>
                </c:pt>
                <c:pt idx="230">
                  <c:v>7.4431897276332302E-4</c:v>
                </c:pt>
                <c:pt idx="231">
                  <c:v>7.4583200516813478E-4</c:v>
                </c:pt>
                <c:pt idx="232">
                  <c:v>7.5118769569231826E-4</c:v>
                </c:pt>
                <c:pt idx="233">
                  <c:v>7.5291458808058416E-4</c:v>
                </c:pt>
                <c:pt idx="234">
                  <c:v>7.5522076991302279E-4</c:v>
                </c:pt>
                <c:pt idx="235">
                  <c:v>7.6138868328193244E-4</c:v>
                </c:pt>
                <c:pt idx="236">
                  <c:v>7.6791167718762382E-4</c:v>
                </c:pt>
                <c:pt idx="237">
                  <c:v>7.6849666546414854E-4</c:v>
                </c:pt>
                <c:pt idx="238">
                  <c:v>7.7247963353712008E-4</c:v>
                </c:pt>
                <c:pt idx="239">
                  <c:v>7.7409225454474508E-4</c:v>
                </c:pt>
                <c:pt idx="240">
                  <c:v>7.784472934823396E-4</c:v>
                </c:pt>
                <c:pt idx="241">
                  <c:v>7.8426761394304804E-4</c:v>
                </c:pt>
                <c:pt idx="242">
                  <c:v>7.8894594614969146E-4</c:v>
                </c:pt>
                <c:pt idx="243">
                  <c:v>7.9073579329628715E-4</c:v>
                </c:pt>
                <c:pt idx="244">
                  <c:v>7.9616616586370738E-4</c:v>
                </c:pt>
                <c:pt idx="245">
                  <c:v>8.007296376023621E-4</c:v>
                </c:pt>
                <c:pt idx="246">
                  <c:v>8.0460705762846693E-4</c:v>
                </c:pt>
                <c:pt idx="247">
                  <c:v>8.0332123875277825E-4</c:v>
                </c:pt>
                <c:pt idx="248">
                  <c:v>8.0692404067744133E-4</c:v>
                </c:pt>
                <c:pt idx="249">
                  <c:v>8.0884982923590406E-4</c:v>
                </c:pt>
                <c:pt idx="250">
                  <c:v>8.1758351010382667E-4</c:v>
                </c:pt>
                <c:pt idx="251">
                  <c:v>8.2442987585170735E-4</c:v>
                </c:pt>
                <c:pt idx="252">
                  <c:v>8.2303434876775257E-4</c:v>
                </c:pt>
                <c:pt idx="253">
                  <c:v>8.2857004291694532E-4</c:v>
                </c:pt>
                <c:pt idx="254">
                  <c:v>8.3172663339629827E-4</c:v>
                </c:pt>
                <c:pt idx="255">
                  <c:v>8.3709607790839302E-4</c:v>
                </c:pt>
                <c:pt idx="256">
                  <c:v>8.3423353263163311E-4</c:v>
                </c:pt>
                <c:pt idx="257">
                  <c:v>8.38947182818588E-4</c:v>
                </c:pt>
                <c:pt idx="258">
                  <c:v>8.4715530481236354E-4</c:v>
                </c:pt>
                <c:pt idx="259">
                  <c:v>8.4720497232037304E-4</c:v>
                </c:pt>
                <c:pt idx="260">
                  <c:v>8.5305662930364656E-4</c:v>
                </c:pt>
                <c:pt idx="261">
                  <c:v>8.5291229515954204E-4</c:v>
                </c:pt>
                <c:pt idx="262">
                  <c:v>8.5908714057079721E-4</c:v>
                </c:pt>
                <c:pt idx="263">
                  <c:v>8.6148020893660996E-4</c:v>
                </c:pt>
                <c:pt idx="264">
                  <c:v>8.6077249318863662E-4</c:v>
                </c:pt>
                <c:pt idx="265">
                  <c:v>8.7417764136381662E-4</c:v>
                </c:pt>
                <c:pt idx="266">
                  <c:v>8.7536173880843062E-4</c:v>
                </c:pt>
                <c:pt idx="267">
                  <c:v>8.740863599224157E-4</c:v>
                </c:pt>
                <c:pt idx="268">
                  <c:v>8.7478984142787372E-4</c:v>
                </c:pt>
                <c:pt idx="269">
                  <c:v>8.8019973840314117E-4</c:v>
                </c:pt>
                <c:pt idx="270">
                  <c:v>8.8521548648321424E-4</c:v>
                </c:pt>
                <c:pt idx="271">
                  <c:v>8.8510501627871597E-4</c:v>
                </c:pt>
                <c:pt idx="272">
                  <c:v>8.9343564808123911E-4</c:v>
                </c:pt>
                <c:pt idx="273">
                  <c:v>8.9089681579887384E-4</c:v>
                </c:pt>
                <c:pt idx="274">
                  <c:v>8.9662426830618125E-4</c:v>
                </c:pt>
                <c:pt idx="275">
                  <c:v>8.9951997299317116E-4</c:v>
                </c:pt>
                <c:pt idx="276">
                  <c:v>9.0157303887367362E-4</c:v>
                </c:pt>
                <c:pt idx="277">
                  <c:v>9.0435378452420861E-4</c:v>
                </c:pt>
                <c:pt idx="278">
                  <c:v>9.0941186489415916E-4</c:v>
                </c:pt>
                <c:pt idx="279">
                  <c:v>9.0961912217734134E-4</c:v>
                </c:pt>
                <c:pt idx="280">
                  <c:v>9.1163598124291423E-4</c:v>
                </c:pt>
                <c:pt idx="281">
                  <c:v>9.1523091145729696E-4</c:v>
                </c:pt>
                <c:pt idx="282">
                  <c:v>9.1850457833038684E-4</c:v>
                </c:pt>
                <c:pt idx="283">
                  <c:v>9.2238597010982696E-4</c:v>
                </c:pt>
                <c:pt idx="284">
                  <c:v>9.293007519187228E-4</c:v>
                </c:pt>
                <c:pt idx="285">
                  <c:v>9.2605896054555954E-4</c:v>
                </c:pt>
                <c:pt idx="286">
                  <c:v>9.3258579187084829E-4</c:v>
                </c:pt>
                <c:pt idx="287">
                  <c:v>9.3580001925789962E-4</c:v>
                </c:pt>
                <c:pt idx="288">
                  <c:v>9.3876058199390431E-4</c:v>
                </c:pt>
                <c:pt idx="289">
                  <c:v>9.3751823337512319E-4</c:v>
                </c:pt>
                <c:pt idx="290">
                  <c:v>9.4108583905751751E-4</c:v>
                </c:pt>
                <c:pt idx="291">
                  <c:v>9.4508235080889851E-4</c:v>
                </c:pt>
                <c:pt idx="292">
                  <c:v>9.4657220864372666E-4</c:v>
                </c:pt>
                <c:pt idx="293">
                  <c:v>9.4668301254182893E-4</c:v>
                </c:pt>
                <c:pt idx="294">
                  <c:v>9.4811273504784212E-4</c:v>
                </c:pt>
                <c:pt idx="295">
                  <c:v>9.5119521716468256E-4</c:v>
                </c:pt>
                <c:pt idx="296">
                  <c:v>9.5873830489899298E-4</c:v>
                </c:pt>
                <c:pt idx="297">
                  <c:v>9.5577776476310765E-4</c:v>
                </c:pt>
                <c:pt idx="298">
                  <c:v>9.5920424955940912E-4</c:v>
                </c:pt>
                <c:pt idx="299">
                  <c:v>9.5926084323741541E-4</c:v>
                </c:pt>
                <c:pt idx="300">
                  <c:v>9.5922133367511674E-4</c:v>
                </c:pt>
                <c:pt idx="301">
                  <c:v>9.6640587501741035E-4</c:v>
                </c:pt>
                <c:pt idx="302">
                  <c:v>9.652241961621437E-4</c:v>
                </c:pt>
                <c:pt idx="303">
                  <c:v>9.6711643607616689E-4</c:v>
                </c:pt>
                <c:pt idx="304">
                  <c:v>9.6738072562066392E-4</c:v>
                </c:pt>
                <c:pt idx="305">
                  <c:v>9.6929158133252915E-4</c:v>
                </c:pt>
                <c:pt idx="306">
                  <c:v>9.7561322533425154E-4</c:v>
                </c:pt>
                <c:pt idx="307">
                  <c:v>9.7469553924463357E-4</c:v>
                </c:pt>
                <c:pt idx="308">
                  <c:v>9.7472777454236383E-4</c:v>
                </c:pt>
                <c:pt idx="309">
                  <c:v>9.7990186405913136E-4</c:v>
                </c:pt>
                <c:pt idx="310">
                  <c:v>9.7940676642978763E-4</c:v>
                </c:pt>
                <c:pt idx="311">
                  <c:v>9.7750321285567472E-4</c:v>
                </c:pt>
                <c:pt idx="312">
                  <c:v>9.8521534179567814E-4</c:v>
                </c:pt>
                <c:pt idx="313">
                  <c:v>9.798049256426087E-4</c:v>
                </c:pt>
                <c:pt idx="314">
                  <c:v>9.8291037299235015E-4</c:v>
                </c:pt>
                <c:pt idx="315">
                  <c:v>9.8672733950826434E-4</c:v>
                </c:pt>
                <c:pt idx="316">
                  <c:v>9.8496586576085512E-4</c:v>
                </c:pt>
                <c:pt idx="317">
                  <c:v>9.8293528854379053E-4</c:v>
                </c:pt>
                <c:pt idx="318">
                  <c:v>9.8381379283362042E-4</c:v>
                </c:pt>
                <c:pt idx="319">
                  <c:v>9.8466905592270101E-4</c:v>
                </c:pt>
                <c:pt idx="320">
                  <c:v>9.8664814547087722E-4</c:v>
                </c:pt>
                <c:pt idx="321">
                  <c:v>9.8275498721022109E-4</c:v>
                </c:pt>
                <c:pt idx="322">
                  <c:v>9.8340235808111356E-4</c:v>
                </c:pt>
                <c:pt idx="323">
                  <c:v>9.8670167855357442E-4</c:v>
                </c:pt>
                <c:pt idx="324">
                  <c:v>9.8539727239450739E-4</c:v>
                </c:pt>
                <c:pt idx="325">
                  <c:v>9.8804174958576027E-4</c:v>
                </c:pt>
                <c:pt idx="326">
                  <c:v>9.8667163040657671E-4</c:v>
                </c:pt>
                <c:pt idx="327">
                  <c:v>9.8605997942052977E-4</c:v>
                </c:pt>
                <c:pt idx="328">
                  <c:v>9.8041863783959651E-4</c:v>
                </c:pt>
                <c:pt idx="329">
                  <c:v>9.8172105123034642E-4</c:v>
                </c:pt>
                <c:pt idx="330">
                  <c:v>9.8521466933123225E-4</c:v>
                </c:pt>
                <c:pt idx="331">
                  <c:v>9.8772062058634347E-4</c:v>
                </c:pt>
                <c:pt idx="332">
                  <c:v>9.7971192725198166E-4</c:v>
                </c:pt>
                <c:pt idx="333">
                  <c:v>9.8237564485097856E-4</c:v>
                </c:pt>
                <c:pt idx="334">
                  <c:v>9.7949047496500587E-4</c:v>
                </c:pt>
                <c:pt idx="335">
                  <c:v>9.8394504816959197E-4</c:v>
                </c:pt>
                <c:pt idx="336">
                  <c:v>9.7893019995741091E-4</c:v>
                </c:pt>
                <c:pt idx="337">
                  <c:v>9.7560891723236503E-4</c:v>
                </c:pt>
                <c:pt idx="338">
                  <c:v>9.7360655525075793E-4</c:v>
                </c:pt>
                <c:pt idx="339">
                  <c:v>9.7147855296434327E-4</c:v>
                </c:pt>
                <c:pt idx="340">
                  <c:v>9.7192861265259602E-4</c:v>
                </c:pt>
                <c:pt idx="341">
                  <c:v>9.6844821007029797E-4</c:v>
                </c:pt>
                <c:pt idx="342">
                  <c:v>9.7309518099699148E-4</c:v>
                </c:pt>
                <c:pt idx="343">
                  <c:v>9.7104439044569141E-4</c:v>
                </c:pt>
                <c:pt idx="344">
                  <c:v>9.648646018521398E-4</c:v>
                </c:pt>
                <c:pt idx="345">
                  <c:v>9.6161284306591648E-4</c:v>
                </c:pt>
                <c:pt idx="346">
                  <c:v>9.6152252117250514E-4</c:v>
                </c:pt>
                <c:pt idx="347">
                  <c:v>9.6019741328255497E-4</c:v>
                </c:pt>
                <c:pt idx="348">
                  <c:v>9.5723453641084972E-4</c:v>
                </c:pt>
                <c:pt idx="349">
                  <c:v>9.5705658036233097E-4</c:v>
                </c:pt>
                <c:pt idx="350">
                  <c:v>9.5004905713970921E-4</c:v>
                </c:pt>
                <c:pt idx="351">
                  <c:v>9.4648721376445056E-4</c:v>
                </c:pt>
                <c:pt idx="352">
                  <c:v>9.4541143383927576E-4</c:v>
                </c:pt>
                <c:pt idx="353">
                  <c:v>9.4339149226397841E-4</c:v>
                </c:pt>
                <c:pt idx="354">
                  <c:v>9.4376103509438843E-4</c:v>
                </c:pt>
                <c:pt idx="355">
                  <c:v>9.3623769346452845E-4</c:v>
                </c:pt>
                <c:pt idx="356">
                  <c:v>9.3414050180062381E-4</c:v>
                </c:pt>
                <c:pt idx="357">
                  <c:v>9.306012872587761E-4</c:v>
                </c:pt>
                <c:pt idx="358">
                  <c:v>9.2453102153021547E-4</c:v>
                </c:pt>
                <c:pt idx="359">
                  <c:v>9.2218489762221185E-4</c:v>
                </c:pt>
                <c:pt idx="360">
                  <c:v>9.1561763081747559E-4</c:v>
                </c:pt>
                <c:pt idx="361">
                  <c:v>9.1273188660759719E-4</c:v>
                </c:pt>
                <c:pt idx="362">
                  <c:v>9.064871686007784E-4</c:v>
                </c:pt>
                <c:pt idx="363">
                  <c:v>9.0265468633903283E-4</c:v>
                </c:pt>
                <c:pt idx="364">
                  <c:v>8.9644221305351559E-4</c:v>
                </c:pt>
                <c:pt idx="365">
                  <c:v>8.9798538693085619E-4</c:v>
                </c:pt>
                <c:pt idx="366">
                  <c:v>8.8995600235817281E-4</c:v>
                </c:pt>
                <c:pt idx="367">
                  <c:v>8.8543435114008418E-4</c:v>
                </c:pt>
                <c:pt idx="368">
                  <c:v>8.7912719289299807E-4</c:v>
                </c:pt>
                <c:pt idx="369">
                  <c:v>8.7705582250415285E-4</c:v>
                </c:pt>
                <c:pt idx="370">
                  <c:v>8.706959537027034E-4</c:v>
                </c:pt>
                <c:pt idx="371">
                  <c:v>8.6726263092773512E-4</c:v>
                </c:pt>
                <c:pt idx="372">
                  <c:v>8.6126023565292369E-4</c:v>
                </c:pt>
                <c:pt idx="373">
                  <c:v>8.5503551189838422E-4</c:v>
                </c:pt>
                <c:pt idx="374">
                  <c:v>8.4848645269819292E-4</c:v>
                </c:pt>
                <c:pt idx="375">
                  <c:v>8.4372589960013487E-4</c:v>
                </c:pt>
                <c:pt idx="376">
                  <c:v>8.3932311948694161E-4</c:v>
                </c:pt>
                <c:pt idx="377">
                  <c:v>8.3519799136216942E-4</c:v>
                </c:pt>
                <c:pt idx="378">
                  <c:v>8.2997863141938074E-4</c:v>
                </c:pt>
                <c:pt idx="379">
                  <c:v>8.2337531237747978E-4</c:v>
                </c:pt>
                <c:pt idx="380">
                  <c:v>8.1761151295786237E-4</c:v>
                </c:pt>
                <c:pt idx="381">
                  <c:v>8.1204573472822125E-4</c:v>
                </c:pt>
                <c:pt idx="382">
                  <c:v>8.0096991116440294E-4</c:v>
                </c:pt>
                <c:pt idx="383">
                  <c:v>8.0211293575261321E-4</c:v>
                </c:pt>
                <c:pt idx="384">
                  <c:v>7.9170162003018617E-4</c:v>
                </c:pt>
                <c:pt idx="385">
                  <c:v>7.8821179286514033E-4</c:v>
                </c:pt>
                <c:pt idx="386">
                  <c:v>7.7844634575470538E-4</c:v>
                </c:pt>
                <c:pt idx="387">
                  <c:v>7.7474356853291567E-4</c:v>
                </c:pt>
                <c:pt idx="388">
                  <c:v>7.655971819050916E-4</c:v>
                </c:pt>
                <c:pt idx="389">
                  <c:v>7.6482991382788323E-4</c:v>
                </c:pt>
                <c:pt idx="390">
                  <c:v>7.5359530742247704E-4</c:v>
                </c:pt>
                <c:pt idx="391">
                  <c:v>7.46849777310983E-4</c:v>
                </c:pt>
                <c:pt idx="392">
                  <c:v>7.4081969608065751E-4</c:v>
                </c:pt>
                <c:pt idx="393">
                  <c:v>7.3118994379805179E-4</c:v>
                </c:pt>
                <c:pt idx="394">
                  <c:v>7.2822187488639698E-4</c:v>
                </c:pt>
                <c:pt idx="395">
                  <c:v>7.2115685841872177E-4</c:v>
                </c:pt>
                <c:pt idx="396">
                  <c:v>7.1620433365653709E-4</c:v>
                </c:pt>
                <c:pt idx="397">
                  <c:v>7.0320715366498099E-4</c:v>
                </c:pt>
                <c:pt idx="398">
                  <c:v>6.9945984889357277E-4</c:v>
                </c:pt>
                <c:pt idx="399">
                  <c:v>6.9038732845304904E-4</c:v>
                </c:pt>
                <c:pt idx="400">
                  <c:v>6.841419640252202E-4</c:v>
                </c:pt>
                <c:pt idx="401">
                  <c:v>6.7789524261159875E-4</c:v>
                </c:pt>
                <c:pt idx="402">
                  <c:v>6.6960640928228048E-4</c:v>
                </c:pt>
                <c:pt idx="403">
                  <c:v>6.6489962074126876E-4</c:v>
                </c:pt>
                <c:pt idx="404">
                  <c:v>6.5410051255419474E-4</c:v>
                </c:pt>
                <c:pt idx="405">
                  <c:v>6.4680314221745607E-4</c:v>
                </c:pt>
                <c:pt idx="406">
                  <c:v>6.3701211110889558E-4</c:v>
                </c:pt>
                <c:pt idx="407">
                  <c:v>6.3097626772589798E-4</c:v>
                </c:pt>
                <c:pt idx="408">
                  <c:v>6.2502041214407831E-4</c:v>
                </c:pt>
                <c:pt idx="409">
                  <c:v>6.1710520711744067E-4</c:v>
                </c:pt>
                <c:pt idx="410">
                  <c:v>6.0695823532326521E-4</c:v>
                </c:pt>
                <c:pt idx="411">
                  <c:v>6.0023098913276982E-4</c:v>
                </c:pt>
                <c:pt idx="412">
                  <c:v>5.9239698357446159E-4</c:v>
                </c:pt>
                <c:pt idx="413">
                  <c:v>5.8441494202699168E-4</c:v>
                </c:pt>
                <c:pt idx="414">
                  <c:v>5.7491906321360993E-4</c:v>
                </c:pt>
                <c:pt idx="415">
                  <c:v>5.661178162405002E-4</c:v>
                </c:pt>
                <c:pt idx="416">
                  <c:v>5.571227531590274E-4</c:v>
                </c:pt>
                <c:pt idx="417">
                  <c:v>5.5130161120115482E-4</c:v>
                </c:pt>
                <c:pt idx="418">
                  <c:v>5.4306033367774174E-4</c:v>
                </c:pt>
                <c:pt idx="419">
                  <c:v>5.3566133608348406E-4</c:v>
                </c:pt>
                <c:pt idx="420">
                  <c:v>5.2696281593782313E-4</c:v>
                </c:pt>
                <c:pt idx="421">
                  <c:v>5.1975596973962573E-4</c:v>
                </c:pt>
                <c:pt idx="422">
                  <c:v>5.1194899902056465E-4</c:v>
                </c:pt>
                <c:pt idx="423">
                  <c:v>5.0302693674213E-4</c:v>
                </c:pt>
                <c:pt idx="424">
                  <c:v>4.970830738656503E-4</c:v>
                </c:pt>
                <c:pt idx="425">
                  <c:v>4.9103269405391045E-4</c:v>
                </c:pt>
                <c:pt idx="426">
                  <c:v>4.8499749091531868E-4</c:v>
                </c:pt>
                <c:pt idx="427">
                  <c:v>4.7976998956927142E-4</c:v>
                </c:pt>
                <c:pt idx="428">
                  <c:v>4.728480924281702E-4</c:v>
                </c:pt>
                <c:pt idx="429">
                  <c:v>4.6885167371041564E-4</c:v>
                </c:pt>
                <c:pt idx="430">
                  <c:v>4.6269167749123417E-4</c:v>
                </c:pt>
                <c:pt idx="431">
                  <c:v>4.5591725765469523E-4</c:v>
                </c:pt>
                <c:pt idx="432">
                  <c:v>4.5004404112161054E-4</c:v>
                </c:pt>
                <c:pt idx="433">
                  <c:v>4.441995050135415E-4</c:v>
                </c:pt>
                <c:pt idx="434">
                  <c:v>4.373020210223176E-4</c:v>
                </c:pt>
                <c:pt idx="435">
                  <c:v>4.3098910321184831E-4</c:v>
                </c:pt>
                <c:pt idx="436">
                  <c:v>4.1943550702259991E-4</c:v>
                </c:pt>
                <c:pt idx="437">
                  <c:v>4.1467665222191309E-4</c:v>
                </c:pt>
                <c:pt idx="438">
                  <c:v>4.0603712926229969E-4</c:v>
                </c:pt>
                <c:pt idx="439">
                  <c:v>4.0099601943662606E-4</c:v>
                </c:pt>
                <c:pt idx="440">
                  <c:v>3.9419546107449094E-4</c:v>
                </c:pt>
                <c:pt idx="441">
                  <c:v>3.8806079680181926E-4</c:v>
                </c:pt>
                <c:pt idx="442">
                  <c:v>3.8140618204057878E-4</c:v>
                </c:pt>
                <c:pt idx="443">
                  <c:v>3.7526302474689819E-4</c:v>
                </c:pt>
                <c:pt idx="444">
                  <c:v>3.7014617604348607E-4</c:v>
                </c:pt>
                <c:pt idx="445">
                  <c:v>3.6247911299631648E-4</c:v>
                </c:pt>
                <c:pt idx="446">
                  <c:v>3.575987434565957E-4</c:v>
                </c:pt>
                <c:pt idx="447">
                  <c:v>3.5259729913008665E-4</c:v>
                </c:pt>
                <c:pt idx="448">
                  <c:v>3.4544537505368591E-4</c:v>
                </c:pt>
                <c:pt idx="449">
                  <c:v>3.4164091244447261E-4</c:v>
                </c:pt>
                <c:pt idx="450">
                  <c:v>3.3478467555910797E-4</c:v>
                </c:pt>
                <c:pt idx="451">
                  <c:v>3.2889819444976705E-4</c:v>
                </c:pt>
                <c:pt idx="452">
                  <c:v>3.2459149241548116E-4</c:v>
                </c:pt>
                <c:pt idx="453">
                  <c:v>3.1957130056423213E-4</c:v>
                </c:pt>
                <c:pt idx="454">
                  <c:v>3.1373994806540689E-4</c:v>
                </c:pt>
                <c:pt idx="455">
                  <c:v>3.1040786669053088E-4</c:v>
                </c:pt>
                <c:pt idx="456">
                  <c:v>3.0412093464676857E-4</c:v>
                </c:pt>
                <c:pt idx="457">
                  <c:v>2.9898546164399141E-4</c:v>
                </c:pt>
                <c:pt idx="458">
                  <c:v>2.9461886789536052E-4</c:v>
                </c:pt>
                <c:pt idx="459">
                  <c:v>2.8932142621770912E-4</c:v>
                </c:pt>
                <c:pt idx="460">
                  <c:v>2.8480860557173382E-4</c:v>
                </c:pt>
                <c:pt idx="461">
                  <c:v>2.793003034670718E-4</c:v>
                </c:pt>
                <c:pt idx="462">
                  <c:v>2.7544546064230347E-4</c:v>
                </c:pt>
                <c:pt idx="463">
                  <c:v>2.710631410138172E-4</c:v>
                </c:pt>
                <c:pt idx="464">
                  <c:v>2.6441533155092999E-4</c:v>
                </c:pt>
                <c:pt idx="465">
                  <c:v>2.6183945447206224E-4</c:v>
                </c:pt>
                <c:pt idx="466">
                  <c:v>2.5707114618055658E-4</c:v>
                </c:pt>
                <c:pt idx="467">
                  <c:v>2.5394260339691468E-4</c:v>
                </c:pt>
                <c:pt idx="468">
                  <c:v>2.4713372796586513E-4</c:v>
                </c:pt>
                <c:pt idx="469">
                  <c:v>2.4492243976610473E-4</c:v>
                </c:pt>
                <c:pt idx="470">
                  <c:v>2.410926784546091E-4</c:v>
                </c:pt>
                <c:pt idx="471">
                  <c:v>2.3558806472163168E-4</c:v>
                </c:pt>
                <c:pt idx="472">
                  <c:v>2.3441256624417506E-4</c:v>
                </c:pt>
                <c:pt idx="473">
                  <c:v>2.299969232187125E-4</c:v>
                </c:pt>
                <c:pt idx="474">
                  <c:v>2.2496048564687329E-4</c:v>
                </c:pt>
                <c:pt idx="475">
                  <c:v>2.2247099242132803E-4</c:v>
                </c:pt>
                <c:pt idx="476">
                  <c:v>2.1812759206096106E-4</c:v>
                </c:pt>
                <c:pt idx="477">
                  <c:v>2.1449229522475897E-4</c:v>
                </c:pt>
                <c:pt idx="478">
                  <c:v>2.1196919199591673E-4</c:v>
                </c:pt>
                <c:pt idx="479">
                  <c:v>2.0888441845675319E-4</c:v>
                </c:pt>
                <c:pt idx="480">
                  <c:v>2.0532160511343216E-4</c:v>
                </c:pt>
                <c:pt idx="481">
                  <c:v>2.0269209491920724E-4</c:v>
                </c:pt>
                <c:pt idx="482">
                  <c:v>1.988304470563964E-4</c:v>
                </c:pt>
                <c:pt idx="483">
                  <c:v>1.9708942429460383E-4</c:v>
                </c:pt>
                <c:pt idx="484">
                  <c:v>1.9273975709916709E-4</c:v>
                </c:pt>
                <c:pt idx="485">
                  <c:v>1.9046742867872155E-4</c:v>
                </c:pt>
                <c:pt idx="486">
                  <c:v>1.8846570504564458E-4</c:v>
                </c:pt>
                <c:pt idx="487">
                  <c:v>1.8571519679963562E-4</c:v>
                </c:pt>
                <c:pt idx="488">
                  <c:v>1.8328278632735254E-4</c:v>
                </c:pt>
                <c:pt idx="489">
                  <c:v>1.8042709737474093E-4</c:v>
                </c:pt>
                <c:pt idx="490">
                  <c:v>1.78431829108798E-4</c:v>
                </c:pt>
                <c:pt idx="491">
                  <c:v>1.7595370776432874E-4</c:v>
                </c:pt>
                <c:pt idx="492">
                  <c:v>1.7366172168044151E-4</c:v>
                </c:pt>
                <c:pt idx="493">
                  <c:v>1.7272444427016235E-4</c:v>
                </c:pt>
                <c:pt idx="494">
                  <c:v>1.6920246372903672E-4</c:v>
                </c:pt>
                <c:pt idx="495">
                  <c:v>1.6835546215591865E-4</c:v>
                </c:pt>
                <c:pt idx="496">
                  <c:v>1.6497856246597723E-4</c:v>
                </c:pt>
                <c:pt idx="497">
                  <c:v>1.6462703478229614E-4</c:v>
                </c:pt>
                <c:pt idx="498">
                  <c:v>1.6156908681145112E-4</c:v>
                </c:pt>
                <c:pt idx="499">
                  <c:v>1.6044015928296136E-4</c:v>
                </c:pt>
                <c:pt idx="500">
                  <c:v>1.5894733278112291E-4</c:v>
                </c:pt>
                <c:pt idx="501">
                  <c:v>1.5720338433936577E-4</c:v>
                </c:pt>
                <c:pt idx="502">
                  <c:v>1.5595044077380813E-4</c:v>
                </c:pt>
                <c:pt idx="503">
                  <c:v>1.5420835964227115E-4</c:v>
                </c:pt>
                <c:pt idx="504">
                  <c:v>1.5285682345664048E-4</c:v>
                </c:pt>
                <c:pt idx="505">
                  <c:v>1.5184296703485287E-4</c:v>
                </c:pt>
                <c:pt idx="506">
                  <c:v>1.5047624880451727E-4</c:v>
                </c:pt>
                <c:pt idx="507">
                  <c:v>1.5082700583622235E-4</c:v>
                </c:pt>
                <c:pt idx="508">
                  <c:v>1.4820507882227197E-4</c:v>
                </c:pt>
                <c:pt idx="509">
                  <c:v>1.4918245856600088E-4</c:v>
                </c:pt>
                <c:pt idx="510">
                  <c:v>1.4632598808047938E-4</c:v>
                </c:pt>
                <c:pt idx="511">
                  <c:v>1.4625898579364902E-4</c:v>
                </c:pt>
                <c:pt idx="512">
                  <c:v>1.4449791676738745E-4</c:v>
                </c:pt>
                <c:pt idx="513">
                  <c:v>1.443319652181884E-4</c:v>
                </c:pt>
                <c:pt idx="514">
                  <c:v>1.4385801882416135E-4</c:v>
                </c:pt>
                <c:pt idx="515">
                  <c:v>1.4282618944023699E-4</c:v>
                </c:pt>
                <c:pt idx="516">
                  <c:v>1.4211288862879033E-4</c:v>
                </c:pt>
                <c:pt idx="517">
                  <c:v>1.4151250515205568E-4</c:v>
                </c:pt>
                <c:pt idx="518">
                  <c:v>1.4067285032239764E-4</c:v>
                </c:pt>
                <c:pt idx="519">
                  <c:v>1.4147725663480194E-4</c:v>
                </c:pt>
                <c:pt idx="520">
                  <c:v>1.4169242835994277E-4</c:v>
                </c:pt>
                <c:pt idx="521">
                  <c:v>1.4054755743243556E-4</c:v>
                </c:pt>
                <c:pt idx="522">
                  <c:v>1.4113840914185306E-4</c:v>
                </c:pt>
                <c:pt idx="523">
                  <c:v>1.4137479268753783E-4</c:v>
                </c:pt>
                <c:pt idx="524">
                  <c:v>1.4160333299412383E-4</c:v>
                </c:pt>
                <c:pt idx="525">
                  <c:v>1.4176593131402812E-4</c:v>
                </c:pt>
                <c:pt idx="526">
                  <c:v>1.4194214980994707E-4</c:v>
                </c:pt>
                <c:pt idx="527">
                  <c:v>1.4111000135281289E-4</c:v>
                </c:pt>
                <c:pt idx="528">
                  <c:v>1.409761025707754E-4</c:v>
                </c:pt>
                <c:pt idx="529">
                  <c:v>1.4191569693039699E-4</c:v>
                </c:pt>
                <c:pt idx="530">
                  <c:v>1.4217459367180213E-4</c:v>
                </c:pt>
                <c:pt idx="531">
                  <c:v>1.4279589531062008E-4</c:v>
                </c:pt>
                <c:pt idx="532">
                  <c:v>1.4368111557164193E-4</c:v>
                </c:pt>
                <c:pt idx="533">
                  <c:v>1.4364333883452868E-4</c:v>
                </c:pt>
                <c:pt idx="534">
                  <c:v>1.4443767334104468E-4</c:v>
                </c:pt>
                <c:pt idx="535">
                  <c:v>1.4568597843232965E-4</c:v>
                </c:pt>
                <c:pt idx="536">
                  <c:v>1.46269477051356E-4</c:v>
                </c:pt>
                <c:pt idx="537">
                  <c:v>1.4795473936880259E-4</c:v>
                </c:pt>
                <c:pt idx="538">
                  <c:v>1.497440590249057E-4</c:v>
                </c:pt>
                <c:pt idx="539">
                  <c:v>1.4835862842483343E-4</c:v>
                </c:pt>
                <c:pt idx="540">
                  <c:v>1.510936135978554E-4</c:v>
                </c:pt>
                <c:pt idx="541">
                  <c:v>1.5435482814546769E-4</c:v>
                </c:pt>
                <c:pt idx="542">
                  <c:v>1.528148000189286E-4</c:v>
                </c:pt>
                <c:pt idx="543">
                  <c:v>1.5575117937662939E-4</c:v>
                </c:pt>
                <c:pt idx="544">
                  <c:v>1.5674690518260588E-4</c:v>
                </c:pt>
                <c:pt idx="545">
                  <c:v>1.5837516767939981E-4</c:v>
                </c:pt>
                <c:pt idx="546">
                  <c:v>1.6030841783402103E-4</c:v>
                </c:pt>
                <c:pt idx="547">
                  <c:v>1.6209621980156321E-4</c:v>
                </c:pt>
                <c:pt idx="548">
                  <c:v>1.6498069924989088E-4</c:v>
                </c:pt>
                <c:pt idx="549">
                  <c:v>1.6539712061799933E-4</c:v>
                </c:pt>
                <c:pt idx="550">
                  <c:v>1.6694128899908035E-4</c:v>
                </c:pt>
                <c:pt idx="551">
                  <c:v>1.6979976059972125E-4</c:v>
                </c:pt>
                <c:pt idx="552">
                  <c:v>1.7117040228039772E-4</c:v>
                </c:pt>
                <c:pt idx="553">
                  <c:v>1.7434884152178623E-4</c:v>
                </c:pt>
                <c:pt idx="554">
                  <c:v>1.7690226152056347E-4</c:v>
                </c:pt>
                <c:pt idx="555">
                  <c:v>1.8098439783680663E-4</c:v>
                </c:pt>
                <c:pt idx="556">
                  <c:v>1.8280473563434013E-4</c:v>
                </c:pt>
                <c:pt idx="557">
                  <c:v>1.8643519865138472E-4</c:v>
                </c:pt>
                <c:pt idx="558">
                  <c:v>1.8927161303217946E-4</c:v>
                </c:pt>
                <c:pt idx="559">
                  <c:v>1.9228612545847624E-4</c:v>
                </c:pt>
                <c:pt idx="560">
                  <c:v>1.978311976930737E-4</c:v>
                </c:pt>
                <c:pt idx="561">
                  <c:v>1.9835289644851712E-4</c:v>
                </c:pt>
                <c:pt idx="562">
                  <c:v>2.0266892991651408E-4</c:v>
                </c:pt>
                <c:pt idx="563">
                  <c:v>2.0717134417907513E-4</c:v>
                </c:pt>
                <c:pt idx="564">
                  <c:v>2.1197418622563658E-4</c:v>
                </c:pt>
                <c:pt idx="565">
                  <c:v>2.1525833168012834E-4</c:v>
                </c:pt>
                <c:pt idx="566">
                  <c:v>2.2143592119480728E-4</c:v>
                </c:pt>
                <c:pt idx="567">
                  <c:v>2.2580519253341915E-4</c:v>
                </c:pt>
                <c:pt idx="568">
                  <c:v>2.2750375239592906E-4</c:v>
                </c:pt>
                <c:pt idx="569">
                  <c:v>2.3406383851872441E-4</c:v>
                </c:pt>
                <c:pt idx="570">
                  <c:v>2.4122760303428486E-4</c:v>
                </c:pt>
                <c:pt idx="571">
                  <c:v>2.457728958902911E-4</c:v>
                </c:pt>
                <c:pt idx="572">
                  <c:v>2.4946826935888608E-4</c:v>
                </c:pt>
                <c:pt idx="573">
                  <c:v>2.5877799330906702E-4</c:v>
                </c:pt>
                <c:pt idx="574">
                  <c:v>2.6268923445944267E-4</c:v>
                </c:pt>
                <c:pt idx="575">
                  <c:v>2.699287255115534E-4</c:v>
                </c:pt>
                <c:pt idx="576">
                  <c:v>2.7696346041533435E-4</c:v>
                </c:pt>
                <c:pt idx="577">
                  <c:v>2.849072425996951E-4</c:v>
                </c:pt>
                <c:pt idx="578">
                  <c:v>2.9107465933163643E-4</c:v>
                </c:pt>
                <c:pt idx="579">
                  <c:v>3.0032096636198243E-4</c:v>
                </c:pt>
                <c:pt idx="580">
                  <c:v>3.0563456446047103E-4</c:v>
                </c:pt>
                <c:pt idx="581">
                  <c:v>3.1565450041634319E-4</c:v>
                </c:pt>
                <c:pt idx="582">
                  <c:v>3.2669751783203765E-4</c:v>
                </c:pt>
                <c:pt idx="583">
                  <c:v>3.3488522576562759E-4</c:v>
                </c:pt>
                <c:pt idx="584">
                  <c:v>3.4365032102277795E-4</c:v>
                </c:pt>
                <c:pt idx="585">
                  <c:v>3.5633273460578696E-4</c:v>
                </c:pt>
                <c:pt idx="586">
                  <c:v>3.6547565337976721E-4</c:v>
                </c:pt>
                <c:pt idx="587">
                  <c:v>3.769890988323576E-4</c:v>
                </c:pt>
                <c:pt idx="588">
                  <c:v>3.8762702650921353E-4</c:v>
                </c:pt>
                <c:pt idx="589">
                  <c:v>4.0153595629031767E-4</c:v>
                </c:pt>
                <c:pt idx="590">
                  <c:v>4.1256625805954444E-4</c:v>
                </c:pt>
                <c:pt idx="591">
                  <c:v>4.2158725617181831E-4</c:v>
                </c:pt>
                <c:pt idx="592">
                  <c:v>4.3571488011000139E-4</c:v>
                </c:pt>
                <c:pt idx="593">
                  <c:v>4.5001862043444303E-4</c:v>
                </c:pt>
                <c:pt idx="594">
                  <c:v>4.6665618962114108E-4</c:v>
                </c:pt>
                <c:pt idx="595">
                  <c:v>4.8218393945468724E-4</c:v>
                </c:pt>
                <c:pt idx="596">
                  <c:v>4.9436642322175212E-4</c:v>
                </c:pt>
                <c:pt idx="597">
                  <c:v>5.141714932762263E-4</c:v>
                </c:pt>
                <c:pt idx="598">
                  <c:v>5.224250920717701E-4</c:v>
                </c:pt>
                <c:pt idx="599">
                  <c:v>5.4863401665712825E-4</c:v>
                </c:pt>
                <c:pt idx="600">
                  <c:v>5.6368108908650099E-4</c:v>
                </c:pt>
                <c:pt idx="601">
                  <c:v>5.8091487441629184E-4</c:v>
                </c:pt>
                <c:pt idx="602">
                  <c:v>6.0773877644247393E-4</c:v>
                </c:pt>
                <c:pt idx="603">
                  <c:v>6.2595531610269641E-4</c:v>
                </c:pt>
                <c:pt idx="604">
                  <c:v>6.4870565078405432E-4</c:v>
                </c:pt>
                <c:pt idx="605">
                  <c:v>6.6614865556682834E-4</c:v>
                </c:pt>
                <c:pt idx="606">
                  <c:v>6.8757382580817621E-4</c:v>
                </c:pt>
                <c:pt idx="607">
                  <c:v>7.0994888455235493E-4</c:v>
                </c:pt>
                <c:pt idx="608">
                  <c:v>7.3683030629765266E-4</c:v>
                </c:pt>
                <c:pt idx="609">
                  <c:v>7.6478768458297251E-4</c:v>
                </c:pt>
                <c:pt idx="610">
                  <c:v>7.8927681550402618E-4</c:v>
                </c:pt>
                <c:pt idx="611">
                  <c:v>8.2154233273615631E-4</c:v>
                </c:pt>
                <c:pt idx="612">
                  <c:v>8.4205887881440148E-4</c:v>
                </c:pt>
                <c:pt idx="613">
                  <c:v>8.7738760380852801E-4</c:v>
                </c:pt>
                <c:pt idx="614">
                  <c:v>9.0015440166455179E-4</c:v>
                </c:pt>
                <c:pt idx="615">
                  <c:v>9.4415800503030837E-4</c:v>
                </c:pt>
                <c:pt idx="616">
                  <c:v>9.6861954271477101E-4</c:v>
                </c:pt>
                <c:pt idx="617">
                  <c:v>1.006364209991321E-3</c:v>
                </c:pt>
                <c:pt idx="618">
                  <c:v>1.045589127346152E-3</c:v>
                </c:pt>
                <c:pt idx="619">
                  <c:v>1.0773884189423379E-3</c:v>
                </c:pt>
                <c:pt idx="620">
                  <c:v>1.1214735364614E-3</c:v>
                </c:pt>
                <c:pt idx="621">
                  <c:v>1.1639470448324802E-3</c:v>
                </c:pt>
                <c:pt idx="622">
                  <c:v>1.1994904833676164E-3</c:v>
                </c:pt>
                <c:pt idx="623">
                  <c:v>1.2373230882230728E-3</c:v>
                </c:pt>
                <c:pt idx="624">
                  <c:v>1.2668007161673414E-3</c:v>
                </c:pt>
                <c:pt idx="625">
                  <c:v>1.3234064847758812E-3</c:v>
                </c:pt>
                <c:pt idx="626">
                  <c:v>1.3678501493657707E-3</c:v>
                </c:pt>
                <c:pt idx="627">
                  <c:v>1.4184105149894156E-3</c:v>
                </c:pt>
                <c:pt idx="628">
                  <c:v>1.4664946958938044E-3</c:v>
                </c:pt>
                <c:pt idx="629">
                  <c:v>1.5293956057607725E-3</c:v>
                </c:pt>
                <c:pt idx="630">
                  <c:v>1.556708446445525E-3</c:v>
                </c:pt>
                <c:pt idx="631">
                  <c:v>1.6268120086409272E-3</c:v>
                </c:pt>
                <c:pt idx="632">
                  <c:v>1.682780777635198E-3</c:v>
                </c:pt>
                <c:pt idx="633">
                  <c:v>1.7335056806346042E-3</c:v>
                </c:pt>
                <c:pt idx="634">
                  <c:v>1.8035949126980731E-3</c:v>
                </c:pt>
                <c:pt idx="635">
                  <c:v>1.8609679426744442E-3</c:v>
                </c:pt>
                <c:pt idx="636">
                  <c:v>1.9427733028632163E-3</c:v>
                </c:pt>
                <c:pt idx="637">
                  <c:v>1.9989392162949576E-3</c:v>
                </c:pt>
                <c:pt idx="638">
                  <c:v>2.0732755091481805E-3</c:v>
                </c:pt>
                <c:pt idx="639">
                  <c:v>2.1325138939433056E-3</c:v>
                </c:pt>
                <c:pt idx="640">
                  <c:v>2.2017492725990222E-3</c:v>
                </c:pt>
                <c:pt idx="641">
                  <c:v>2.3008922181729304E-3</c:v>
                </c:pt>
                <c:pt idx="642">
                  <c:v>2.3752432138914553E-3</c:v>
                </c:pt>
                <c:pt idx="643">
                  <c:v>2.4647934173303498E-3</c:v>
                </c:pt>
                <c:pt idx="644">
                  <c:v>2.5212442232080494E-3</c:v>
                </c:pt>
                <c:pt idx="645">
                  <c:v>2.6359931911934375E-3</c:v>
                </c:pt>
                <c:pt idx="646">
                  <c:v>2.7298117553006219E-3</c:v>
                </c:pt>
                <c:pt idx="647">
                  <c:v>2.8566851380873236E-3</c:v>
                </c:pt>
                <c:pt idx="648">
                  <c:v>2.9185105347931165E-3</c:v>
                </c:pt>
                <c:pt idx="649">
                  <c:v>3.0427631849046025E-3</c:v>
                </c:pt>
                <c:pt idx="650">
                  <c:v>3.1475826685968471E-3</c:v>
                </c:pt>
                <c:pt idx="651">
                  <c:v>3.2879001771184777E-3</c:v>
                </c:pt>
                <c:pt idx="652">
                  <c:v>3.3925468813541366E-3</c:v>
                </c:pt>
                <c:pt idx="653">
                  <c:v>3.4877611388797448E-3</c:v>
                </c:pt>
                <c:pt idx="654">
                  <c:v>3.6231385148674765E-3</c:v>
                </c:pt>
                <c:pt idx="655">
                  <c:v>3.7696379445247316E-3</c:v>
                </c:pt>
                <c:pt idx="656">
                  <c:v>3.9178018412474045E-3</c:v>
                </c:pt>
                <c:pt idx="657">
                  <c:v>4.0169058980262665E-3</c:v>
                </c:pt>
                <c:pt idx="658">
                  <c:v>4.1761384667913844E-3</c:v>
                </c:pt>
                <c:pt idx="659">
                  <c:v>4.2875932841443384E-3</c:v>
                </c:pt>
                <c:pt idx="660">
                  <c:v>4.5119575908981633E-3</c:v>
                </c:pt>
                <c:pt idx="661">
                  <c:v>4.6173665847520856E-3</c:v>
                </c:pt>
                <c:pt idx="662">
                  <c:v>4.8426220404832517E-3</c:v>
                </c:pt>
                <c:pt idx="663">
                  <c:v>4.9447902317682974E-3</c:v>
                </c:pt>
                <c:pt idx="664">
                  <c:v>5.1527190557090928E-3</c:v>
                </c:pt>
                <c:pt idx="665">
                  <c:v>5.344133104699166E-3</c:v>
                </c:pt>
                <c:pt idx="666">
                  <c:v>5.5446066497040853E-3</c:v>
                </c:pt>
                <c:pt idx="667">
                  <c:v>5.7698937884415134E-3</c:v>
                </c:pt>
                <c:pt idx="668">
                  <c:v>5.9525992427592843E-3</c:v>
                </c:pt>
                <c:pt idx="669">
                  <c:v>6.1341241764531693E-3</c:v>
                </c:pt>
                <c:pt idx="670">
                  <c:v>6.4433042362805901E-3</c:v>
                </c:pt>
                <c:pt idx="671">
                  <c:v>6.6290313312109784E-3</c:v>
                </c:pt>
                <c:pt idx="672">
                  <c:v>6.8807723808985205E-3</c:v>
                </c:pt>
                <c:pt idx="673">
                  <c:v>7.1345159712743918E-3</c:v>
                </c:pt>
                <c:pt idx="674">
                  <c:v>7.4528466505111302E-3</c:v>
                </c:pt>
                <c:pt idx="675">
                  <c:v>7.6528509386740847E-3</c:v>
                </c:pt>
                <c:pt idx="676">
                  <c:v>7.9502903641076508E-3</c:v>
                </c:pt>
                <c:pt idx="677">
                  <c:v>8.2538931102245413E-3</c:v>
                </c:pt>
                <c:pt idx="678">
                  <c:v>8.6085562531098125E-3</c:v>
                </c:pt>
                <c:pt idx="679">
                  <c:v>8.9178542814749139E-3</c:v>
                </c:pt>
                <c:pt idx="680">
                  <c:v>9.2465943289831015E-3</c:v>
                </c:pt>
                <c:pt idx="681">
                  <c:v>9.7511091913849608E-3</c:v>
                </c:pt>
                <c:pt idx="682">
                  <c:v>1.0125183410071388E-2</c:v>
                </c:pt>
                <c:pt idx="683">
                  <c:v>1.059796661331255E-2</c:v>
                </c:pt>
                <c:pt idx="684">
                  <c:v>1.1000992603220518E-2</c:v>
                </c:pt>
                <c:pt idx="685">
                  <c:v>1.1674444335236263E-2</c:v>
                </c:pt>
                <c:pt idx="686">
                  <c:v>1.229657969368274E-2</c:v>
                </c:pt>
                <c:pt idx="687">
                  <c:v>1.296782247693528E-2</c:v>
                </c:pt>
                <c:pt idx="688">
                  <c:v>1.3670868549589724E-2</c:v>
                </c:pt>
                <c:pt idx="689">
                  <c:v>1.4433614123814564E-2</c:v>
                </c:pt>
                <c:pt idx="690">
                  <c:v>1.543411014521472E-2</c:v>
                </c:pt>
                <c:pt idx="691">
                  <c:v>1.6679391561359832E-2</c:v>
                </c:pt>
                <c:pt idx="692">
                  <c:v>1.7360307092639162E-2</c:v>
                </c:pt>
                <c:pt idx="693">
                  <c:v>1.9204227205790726E-2</c:v>
                </c:pt>
                <c:pt idx="694">
                  <c:v>2.0351605236139481E-2</c:v>
                </c:pt>
                <c:pt idx="695">
                  <c:v>2.2603445774208798E-2</c:v>
                </c:pt>
                <c:pt idx="696">
                  <c:v>2.4788985298379598E-2</c:v>
                </c:pt>
                <c:pt idx="697">
                  <c:v>2.6996851178492598E-2</c:v>
                </c:pt>
                <c:pt idx="698">
                  <c:v>3.0237053999728571E-2</c:v>
                </c:pt>
                <c:pt idx="699">
                  <c:v>3.3970373539317478E-2</c:v>
                </c:pt>
                <c:pt idx="700">
                  <c:v>3.8130716161907684E-2</c:v>
                </c:pt>
                <c:pt idx="701">
                  <c:v>4.5093907165522563E-2</c:v>
                </c:pt>
                <c:pt idx="702">
                  <c:v>4.984766275464117E-2</c:v>
                </c:pt>
                <c:pt idx="703">
                  <c:v>5.894728045308531E-2</c:v>
                </c:pt>
                <c:pt idx="704">
                  <c:v>6.6112661099650027E-2</c:v>
                </c:pt>
                <c:pt idx="705">
                  <c:v>7.5708813444667497E-2</c:v>
                </c:pt>
                <c:pt idx="706">
                  <c:v>8.8131675161593315E-2</c:v>
                </c:pt>
                <c:pt idx="707">
                  <c:v>0.10182631184995598</c:v>
                </c:pt>
                <c:pt idx="708">
                  <c:v>0.12464154991772253</c:v>
                </c:pt>
                <c:pt idx="709">
                  <c:v>0.14130070386298918</c:v>
                </c:pt>
                <c:pt idx="710">
                  <c:v>0.17175216891798289</c:v>
                </c:pt>
                <c:pt idx="711">
                  <c:v>0.20733100572747598</c:v>
                </c:pt>
                <c:pt idx="712">
                  <c:v>0.25099294350366758</c:v>
                </c:pt>
                <c:pt idx="713">
                  <c:v>0.29446112947512104</c:v>
                </c:pt>
                <c:pt idx="714">
                  <c:v>0.37604026119780765</c:v>
                </c:pt>
                <c:pt idx="715">
                  <c:v>0.44654065927374037</c:v>
                </c:pt>
                <c:pt idx="716">
                  <c:v>0.57290695073819198</c:v>
                </c:pt>
                <c:pt idx="717">
                  <c:v>0.67870032755777865</c:v>
                </c:pt>
                <c:pt idx="718">
                  <c:v>0.88790015921545007</c:v>
                </c:pt>
                <c:pt idx="719">
                  <c:v>1.0942459373100497</c:v>
                </c:pt>
                <c:pt idx="720">
                  <c:v>1.3518993561636274</c:v>
                </c:pt>
                <c:pt idx="721">
                  <c:v>1.6744996571999975</c:v>
                </c:pt>
                <c:pt idx="722">
                  <c:v>2.1279868096062371</c:v>
                </c:pt>
                <c:pt idx="723">
                  <c:v>2.6961105855774634</c:v>
                </c:pt>
                <c:pt idx="724">
                  <c:v>3.4735579743195379</c:v>
                </c:pt>
                <c:pt idx="725">
                  <c:v>4.3452713720180443</c:v>
                </c:pt>
                <c:pt idx="726">
                  <c:v>5.4512905901633175</c:v>
                </c:pt>
                <c:pt idx="727">
                  <c:v>6.8272103706429235</c:v>
                </c:pt>
                <c:pt idx="728">
                  <c:v>8.8145523911717021</c:v>
                </c:pt>
                <c:pt idx="729">
                  <c:v>10.65131322999955</c:v>
                </c:pt>
                <c:pt idx="730">
                  <c:v>13.563747124991439</c:v>
                </c:pt>
                <c:pt idx="731">
                  <c:v>16.863972701894561</c:v>
                </c:pt>
                <c:pt idx="732">
                  <c:v>21.022536513836528</c:v>
                </c:pt>
                <c:pt idx="733">
                  <c:v>25.755730665096806</c:v>
                </c:pt>
                <c:pt idx="734">
                  <c:v>31.377228446653536</c:v>
                </c:pt>
                <c:pt idx="735">
                  <c:v>37.96871522401112</c:v>
                </c:pt>
                <c:pt idx="736">
                  <c:v>46.460182274268064</c:v>
                </c:pt>
                <c:pt idx="737">
                  <c:v>54.249298486622877</c:v>
                </c:pt>
                <c:pt idx="738">
                  <c:v>64.321550403353186</c:v>
                </c:pt>
                <c:pt idx="739">
                  <c:v>77.641878275778168</c:v>
                </c:pt>
                <c:pt idx="740">
                  <c:v>89.909380020925852</c:v>
                </c:pt>
                <c:pt idx="741">
                  <c:v>103.79337150324851</c:v>
                </c:pt>
                <c:pt idx="742">
                  <c:v>118.60022808664263</c:v>
                </c:pt>
                <c:pt idx="743">
                  <c:v>132.39269366799084</c:v>
                </c:pt>
                <c:pt idx="744">
                  <c:v>147.36691914848021</c:v>
                </c:pt>
                <c:pt idx="745">
                  <c:v>166.12507616208339</c:v>
                </c:pt>
                <c:pt idx="746">
                  <c:v>181.29572141880027</c:v>
                </c:pt>
                <c:pt idx="747">
                  <c:v>199.68311917679495</c:v>
                </c:pt>
                <c:pt idx="748">
                  <c:v>215.83221974272411</c:v>
                </c:pt>
                <c:pt idx="749">
                  <c:v>239.65364223778437</c:v>
                </c:pt>
                <c:pt idx="750">
                  <c:v>250.06640876543719</c:v>
                </c:pt>
                <c:pt idx="751">
                  <c:v>271.16121933079404</c:v>
                </c:pt>
                <c:pt idx="752">
                  <c:v>280.41580611533362</c:v>
                </c:pt>
                <c:pt idx="753">
                  <c:v>302.65338142005356</c:v>
                </c:pt>
                <c:pt idx="754">
                  <c:v>315.70359412263753</c:v>
                </c:pt>
                <c:pt idx="755">
                  <c:v>345.39160107485833</c:v>
                </c:pt>
                <c:pt idx="756">
                  <c:v>356.78489906214605</c:v>
                </c:pt>
                <c:pt idx="757">
                  <c:v>371.04363374800363</c:v>
                </c:pt>
                <c:pt idx="758">
                  <c:v>376.81633717357107</c:v>
                </c:pt>
                <c:pt idx="759">
                  <c:v>401.79300471253612</c:v>
                </c:pt>
                <c:pt idx="760">
                  <c:v>409.6906702378605</c:v>
                </c:pt>
                <c:pt idx="761">
                  <c:v>425.02138814365702</c:v>
                </c:pt>
                <c:pt idx="762">
                  <c:v>432.74949505681627</c:v>
                </c:pt>
                <c:pt idx="763">
                  <c:v>459.66326834048766</c:v>
                </c:pt>
                <c:pt idx="764">
                  <c:v>452.83446085806747</c:v>
                </c:pt>
                <c:pt idx="765">
                  <c:v>474.92854569758157</c:v>
                </c:pt>
                <c:pt idx="766">
                  <c:v>480.56884777169131</c:v>
                </c:pt>
                <c:pt idx="767">
                  <c:v>490.98164843760185</c:v>
                </c:pt>
                <c:pt idx="768">
                  <c:v>483.98899902550789</c:v>
                </c:pt>
                <c:pt idx="769">
                  <c:v>497.81263875221953</c:v>
                </c:pt>
                <c:pt idx="770">
                  <c:v>510.45326894019627</c:v>
                </c:pt>
                <c:pt idx="771">
                  <c:v>488.12601514546196</c:v>
                </c:pt>
                <c:pt idx="772">
                  <c:v>497.84541040461716</c:v>
                </c:pt>
                <c:pt idx="773">
                  <c:v>508.16700648937262</c:v>
                </c:pt>
                <c:pt idx="774">
                  <c:v>506.9604042920426</c:v>
                </c:pt>
                <c:pt idx="775">
                  <c:v>499.6483458093843</c:v>
                </c:pt>
                <c:pt idx="776">
                  <c:v>512.82356995209625</c:v>
                </c:pt>
                <c:pt idx="777">
                  <c:v>517.0062997311253</c:v>
                </c:pt>
                <c:pt idx="778">
                  <c:v>509.93822370344196</c:v>
                </c:pt>
                <c:pt idx="779">
                  <c:v>506.17258833583821</c:v>
                </c:pt>
                <c:pt idx="780">
                  <c:v>506.57464121903257</c:v>
                </c:pt>
                <c:pt idx="781">
                  <c:v>502.5953405081583</c:v>
                </c:pt>
                <c:pt idx="782">
                  <c:v>511.79494638179449</c:v>
                </c:pt>
                <c:pt idx="783">
                  <c:v>507.11414267399152</c:v>
                </c:pt>
                <c:pt idx="784">
                  <c:v>509.80166479551593</c:v>
                </c:pt>
                <c:pt idx="785">
                  <c:v>502.71504211967584</c:v>
                </c:pt>
                <c:pt idx="786">
                  <c:v>493.39124866585621</c:v>
                </c:pt>
                <c:pt idx="787">
                  <c:v>506.18437309876623</c:v>
                </c:pt>
                <c:pt idx="788">
                  <c:v>500.06142095518629</c:v>
                </c:pt>
                <c:pt idx="789">
                  <c:v>515.23963145009623</c:v>
                </c:pt>
                <c:pt idx="790">
                  <c:v>519.48705177373097</c:v>
                </c:pt>
                <c:pt idx="791">
                  <c:v>510.67936043301137</c:v>
                </c:pt>
                <c:pt idx="792">
                  <c:v>511.20417820150044</c:v>
                </c:pt>
                <c:pt idx="793">
                  <c:v>508.56566400253195</c:v>
                </c:pt>
                <c:pt idx="794">
                  <c:v>506.7811793263815</c:v>
                </c:pt>
                <c:pt idx="795">
                  <c:v>505.29488660827946</c:v>
                </c:pt>
                <c:pt idx="796">
                  <c:v>516.64649495345907</c:v>
                </c:pt>
                <c:pt idx="797">
                  <c:v>501.01665662656103</c:v>
                </c:pt>
                <c:pt idx="798">
                  <c:v>520.86934418495798</c:v>
                </c:pt>
                <c:pt idx="799">
                  <c:v>502.28342496995339</c:v>
                </c:pt>
                <c:pt idx="800">
                  <c:v>510.57277925643939</c:v>
                </c:pt>
                <c:pt idx="801">
                  <c:v>506.58490462824392</c:v>
                </c:pt>
                <c:pt idx="802">
                  <c:v>510.53818843164333</c:v>
                </c:pt>
                <c:pt idx="803">
                  <c:v>507.87777039288187</c:v>
                </c:pt>
                <c:pt idx="804">
                  <c:v>508.65500157275085</c:v>
                </c:pt>
                <c:pt idx="805">
                  <c:v>499.20891696498506</c:v>
                </c:pt>
                <c:pt idx="806">
                  <c:v>518.07735375548145</c:v>
                </c:pt>
                <c:pt idx="807">
                  <c:v>499.66551329907639</c:v>
                </c:pt>
                <c:pt idx="808">
                  <c:v>507.92651310255508</c:v>
                </c:pt>
                <c:pt idx="809">
                  <c:v>494.37276561735746</c:v>
                </c:pt>
                <c:pt idx="810">
                  <c:v>508.65829512128926</c:v>
                </c:pt>
                <c:pt idx="811">
                  <c:v>506.84737276449141</c:v>
                </c:pt>
                <c:pt idx="812">
                  <c:v>506.36054822188879</c:v>
                </c:pt>
                <c:pt idx="813">
                  <c:v>505.81451036606165</c:v>
                </c:pt>
                <c:pt idx="814">
                  <c:v>515.5115897491828</c:v>
                </c:pt>
                <c:pt idx="815">
                  <c:v>512.7146682098379</c:v>
                </c:pt>
                <c:pt idx="816">
                  <c:v>521.95324410252772</c:v>
                </c:pt>
                <c:pt idx="817">
                  <c:v>523.37992084855512</c:v>
                </c:pt>
                <c:pt idx="818">
                  <c:v>530.02984928123908</c:v>
                </c:pt>
                <c:pt idx="819">
                  <c:v>544.71426256051166</c:v>
                </c:pt>
                <c:pt idx="820">
                  <c:v>537.72414314096272</c:v>
                </c:pt>
                <c:pt idx="821">
                  <c:v>545.61548341787329</c:v>
                </c:pt>
                <c:pt idx="822">
                  <c:v>550.64736188414679</c:v>
                </c:pt>
                <c:pt idx="823">
                  <c:v>546.12239187872478</c:v>
                </c:pt>
                <c:pt idx="824">
                  <c:v>546.45520077799233</c:v>
                </c:pt>
                <c:pt idx="825">
                  <c:v>554.2213479873592</c:v>
                </c:pt>
                <c:pt idx="826">
                  <c:v>558.52060768078593</c:v>
                </c:pt>
                <c:pt idx="827">
                  <c:v>562.68151069513488</c:v>
                </c:pt>
                <c:pt idx="828">
                  <c:v>562.20782870341293</c:v>
                </c:pt>
                <c:pt idx="829">
                  <c:v>556.1286828484009</c:v>
                </c:pt>
                <c:pt idx="830">
                  <c:v>561.15252487189377</c:v>
                </c:pt>
                <c:pt idx="831">
                  <c:v>563.13166377005496</c:v>
                </c:pt>
                <c:pt idx="832">
                  <c:v>554.63764217873393</c:v>
                </c:pt>
                <c:pt idx="833">
                  <c:v>550.92991738648527</c:v>
                </c:pt>
                <c:pt idx="834">
                  <c:v>564.23320724194878</c:v>
                </c:pt>
                <c:pt idx="835">
                  <c:v>559.27817494302019</c:v>
                </c:pt>
                <c:pt idx="836">
                  <c:v>566.81180044139353</c:v>
                </c:pt>
                <c:pt idx="837">
                  <c:v>559.82834357845286</c:v>
                </c:pt>
                <c:pt idx="838">
                  <c:v>558.15867322604959</c:v>
                </c:pt>
                <c:pt idx="839">
                  <c:v>556.09534303179555</c:v>
                </c:pt>
                <c:pt idx="840">
                  <c:v>546.64566596421037</c:v>
                </c:pt>
                <c:pt idx="841">
                  <c:v>554.48069232304567</c:v>
                </c:pt>
                <c:pt idx="842">
                  <c:v>546.37406128801229</c:v>
                </c:pt>
                <c:pt idx="843">
                  <c:v>542.3548971573623</c:v>
                </c:pt>
                <c:pt idx="844">
                  <c:v>541.68404130058616</c:v>
                </c:pt>
                <c:pt idx="845">
                  <c:v>528.43251592456363</c:v>
                </c:pt>
                <c:pt idx="846">
                  <c:v>521.33366383149985</c:v>
                </c:pt>
                <c:pt idx="847">
                  <c:v>513.51058463179425</c:v>
                </c:pt>
                <c:pt idx="848">
                  <c:v>502.54370533187517</c:v>
                </c:pt>
                <c:pt idx="849">
                  <c:v>495.50504355644773</c:v>
                </c:pt>
                <c:pt idx="850">
                  <c:v>482.55771642622994</c:v>
                </c:pt>
                <c:pt idx="851">
                  <c:v>470.67950329204263</c:v>
                </c:pt>
                <c:pt idx="852">
                  <c:v>459.27102116262319</c:v>
                </c:pt>
                <c:pt idx="853">
                  <c:v>451.51653272454132</c:v>
                </c:pt>
                <c:pt idx="854">
                  <c:v>444.64697168571445</c:v>
                </c:pt>
                <c:pt idx="855">
                  <c:v>426.9572526335968</c:v>
                </c:pt>
                <c:pt idx="856">
                  <c:v>409.78351513344171</c:v>
                </c:pt>
                <c:pt idx="857">
                  <c:v>409.31751244997179</c:v>
                </c:pt>
                <c:pt idx="858">
                  <c:v>405.47543018483583</c:v>
                </c:pt>
                <c:pt idx="859">
                  <c:v>390.88438451032039</c:v>
                </c:pt>
                <c:pt idx="860">
                  <c:v>385.14260621356129</c:v>
                </c:pt>
                <c:pt idx="861">
                  <c:v>388.25663967908685</c:v>
                </c:pt>
                <c:pt idx="862">
                  <c:v>390.87339325069456</c:v>
                </c:pt>
                <c:pt idx="863">
                  <c:v>394.6197143512855</c:v>
                </c:pt>
                <c:pt idx="864">
                  <c:v>394.67608783660529</c:v>
                </c:pt>
                <c:pt idx="865">
                  <c:v>402.73591989790248</c:v>
                </c:pt>
                <c:pt idx="866">
                  <c:v>405.95700704304636</c:v>
                </c:pt>
                <c:pt idx="867">
                  <c:v>441.36593484625166</c:v>
                </c:pt>
                <c:pt idx="868">
                  <c:v>464.9234482091822</c:v>
                </c:pt>
                <c:pt idx="869">
                  <c:v>507.53882200485322</c:v>
                </c:pt>
                <c:pt idx="870">
                  <c:v>520.00177295906167</c:v>
                </c:pt>
                <c:pt idx="871">
                  <c:v>570.03357550785142</c:v>
                </c:pt>
                <c:pt idx="872">
                  <c:v>611.76158913503195</c:v>
                </c:pt>
                <c:pt idx="873">
                  <c:v>683.3144469992518</c:v>
                </c:pt>
                <c:pt idx="874">
                  <c:v>700.53063920294085</c:v>
                </c:pt>
                <c:pt idx="875">
                  <c:v>763.01141748771045</c:v>
                </c:pt>
                <c:pt idx="876">
                  <c:v>771.20386704500231</c:v>
                </c:pt>
                <c:pt idx="877">
                  <c:v>911.60701721011458</c:v>
                </c:pt>
                <c:pt idx="878">
                  <c:v>909.17447710427189</c:v>
                </c:pt>
                <c:pt idx="879">
                  <c:v>946.18566852406582</c:v>
                </c:pt>
                <c:pt idx="880">
                  <c:v>1015.910054894418</c:v>
                </c:pt>
                <c:pt idx="881">
                  <c:v>1032.6555832432707</c:v>
                </c:pt>
                <c:pt idx="882">
                  <c:v>1090.8520495880059</c:v>
                </c:pt>
                <c:pt idx="883">
                  <c:v>1095.3738695491602</c:v>
                </c:pt>
                <c:pt idx="884">
                  <c:v>1166.6540645237769</c:v>
                </c:pt>
                <c:pt idx="885">
                  <c:v>1089.4901258613013</c:v>
                </c:pt>
                <c:pt idx="886">
                  <c:v>1028.2867575830835</c:v>
                </c:pt>
                <c:pt idx="887">
                  <c:v>1009.1189236894085</c:v>
                </c:pt>
                <c:pt idx="888">
                  <c:v>1027.4624941943907</c:v>
                </c:pt>
                <c:pt idx="889">
                  <c:v>1117.675548161006</c:v>
                </c:pt>
                <c:pt idx="890">
                  <c:v>1053.615089259893</c:v>
                </c:pt>
                <c:pt idx="891">
                  <c:v>924.80339971405226</c:v>
                </c:pt>
                <c:pt idx="892">
                  <c:v>905.41028162392058</c:v>
                </c:pt>
                <c:pt idx="893">
                  <c:v>758.7423409830169</c:v>
                </c:pt>
                <c:pt idx="894">
                  <c:v>728.67468147379645</c:v>
                </c:pt>
                <c:pt idx="895">
                  <c:v>602.17464985712445</c:v>
                </c:pt>
                <c:pt idx="896">
                  <c:v>517.3374906711897</c:v>
                </c:pt>
                <c:pt idx="897">
                  <c:v>628.94702556495179</c:v>
                </c:pt>
                <c:pt idx="898">
                  <c:v>523.752766774767</c:v>
                </c:pt>
                <c:pt idx="899">
                  <c:v>554.50097199780646</c:v>
                </c:pt>
                <c:pt idx="900">
                  <c:v>828.57747769777961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B8-4295-8EE6-2CB982995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835904"/>
        <c:axId val="789836384"/>
      </c:scatterChart>
      <c:valAx>
        <c:axId val="78983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89836384"/>
        <c:crosses val="autoZero"/>
        <c:crossBetween val="midCat"/>
      </c:valAx>
      <c:valAx>
        <c:axId val="78983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8983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'TiO2-1'!$H$2:$H$902</c:f>
              <c:numCache>
                <c:formatCode>General</c:formatCode>
                <c:ptCount val="901"/>
                <c:pt idx="0">
                  <c:v>0.11243939761516536</c:v>
                </c:pt>
                <c:pt idx="1">
                  <c:v>0.11281722779165231</c:v>
                </c:pt>
                <c:pt idx="2">
                  <c:v>0.11266792135802892</c:v>
                </c:pt>
                <c:pt idx="3">
                  <c:v>0.11317988793755376</c:v>
                </c:pt>
                <c:pt idx="4">
                  <c:v>0.1129038033955047</c:v>
                </c:pt>
                <c:pt idx="5">
                  <c:v>0.11317255809154916</c:v>
                </c:pt>
                <c:pt idx="6">
                  <c:v>0.11317177223349033</c:v>
                </c:pt>
                <c:pt idx="7">
                  <c:v>0.11360563320996121</c:v>
                </c:pt>
                <c:pt idx="8">
                  <c:v>0.1137356309459104</c:v>
                </c:pt>
                <c:pt idx="9">
                  <c:v>0.11382244879378625</c:v>
                </c:pt>
                <c:pt idx="10">
                  <c:v>0.1139408243638507</c:v>
                </c:pt>
                <c:pt idx="11">
                  <c:v>0.11406712704817089</c:v>
                </c:pt>
                <c:pt idx="12">
                  <c:v>0.1144228207703883</c:v>
                </c:pt>
                <c:pt idx="13">
                  <c:v>0.1144786840071373</c:v>
                </c:pt>
                <c:pt idx="14">
                  <c:v>0.11480819608872345</c:v>
                </c:pt>
                <c:pt idx="15">
                  <c:v>0.11488196838708663</c:v>
                </c:pt>
                <c:pt idx="16">
                  <c:v>0.11508728281397552</c:v>
                </c:pt>
                <c:pt idx="17">
                  <c:v>0.11518560059845105</c:v>
                </c:pt>
                <c:pt idx="18">
                  <c:v>0.11545308008635603</c:v>
                </c:pt>
                <c:pt idx="19">
                  <c:v>0.11566004944701759</c:v>
                </c:pt>
                <c:pt idx="20">
                  <c:v>0.11597129967697557</c:v>
                </c:pt>
                <c:pt idx="21">
                  <c:v>0.11599067477723581</c:v>
                </c:pt>
                <c:pt idx="22">
                  <c:v>0.11630379853550475</c:v>
                </c:pt>
                <c:pt idx="23">
                  <c:v>0.11655975756847156</c:v>
                </c:pt>
                <c:pt idx="24">
                  <c:v>0.11652191390307395</c:v>
                </c:pt>
                <c:pt idx="25">
                  <c:v>0.11680402312796595</c:v>
                </c:pt>
                <c:pt idx="26">
                  <c:v>0.11690343283620105</c:v>
                </c:pt>
                <c:pt idx="27">
                  <c:v>0.11723162700604711</c:v>
                </c:pt>
                <c:pt idx="28">
                  <c:v>0.1173206673940346</c:v>
                </c:pt>
                <c:pt idx="29">
                  <c:v>0.11746053181190898</c:v>
                </c:pt>
                <c:pt idx="30">
                  <c:v>0.11766795238420669</c:v>
                </c:pt>
                <c:pt idx="31">
                  <c:v>0.11786340982244212</c:v>
                </c:pt>
                <c:pt idx="32">
                  <c:v>0.11804977994615273</c:v>
                </c:pt>
                <c:pt idx="33">
                  <c:v>0.11826937826551558</c:v>
                </c:pt>
                <c:pt idx="34">
                  <c:v>0.11838533565720383</c:v>
                </c:pt>
                <c:pt idx="35">
                  <c:v>0.11870581422181131</c:v>
                </c:pt>
                <c:pt idx="36">
                  <c:v>0.11889515752782849</c:v>
                </c:pt>
                <c:pt idx="37">
                  <c:v>0.11901328195048415</c:v>
                </c:pt>
                <c:pt idx="38">
                  <c:v>0.11936178880530353</c:v>
                </c:pt>
                <c:pt idx="39">
                  <c:v>0.11954108325930751</c:v>
                </c:pt>
                <c:pt idx="40">
                  <c:v>0.11977976127716169</c:v>
                </c:pt>
                <c:pt idx="41">
                  <c:v>0.11984927883076808</c:v>
                </c:pt>
                <c:pt idx="42">
                  <c:v>0.12010629374054428</c:v>
                </c:pt>
                <c:pt idx="43">
                  <c:v>0.12040471960331288</c:v>
                </c:pt>
                <c:pt idx="44">
                  <c:v>0.12048826391905226</c:v>
                </c:pt>
                <c:pt idx="45">
                  <c:v>0.12072715561238677</c:v>
                </c:pt>
                <c:pt idx="46">
                  <c:v>0.12078534941095687</c:v>
                </c:pt>
                <c:pt idx="47">
                  <c:v>0.12094633779214521</c:v>
                </c:pt>
                <c:pt idx="48">
                  <c:v>0.12132573027514279</c:v>
                </c:pt>
                <c:pt idx="49">
                  <c:v>0.12157876416025637</c:v>
                </c:pt>
                <c:pt idx="50">
                  <c:v>0.12178763153063281</c:v>
                </c:pt>
                <c:pt idx="51">
                  <c:v>0.12191364033376458</c:v>
                </c:pt>
                <c:pt idx="52">
                  <c:v>0.12227495924103227</c:v>
                </c:pt>
                <c:pt idx="53">
                  <c:v>0.12244814979445875</c:v>
                </c:pt>
                <c:pt idx="54">
                  <c:v>0.1226869514318799</c:v>
                </c:pt>
                <c:pt idx="55">
                  <c:v>0.12287560365245383</c:v>
                </c:pt>
                <c:pt idx="56">
                  <c:v>0.12305305285625082</c:v>
                </c:pt>
                <c:pt idx="57">
                  <c:v>0.12318012693728686</c:v>
                </c:pt>
                <c:pt idx="58">
                  <c:v>0.1236138975387983</c:v>
                </c:pt>
                <c:pt idx="59">
                  <c:v>0.12369897037413331</c:v>
                </c:pt>
                <c:pt idx="60">
                  <c:v>0.12390434074663423</c:v>
                </c:pt>
                <c:pt idx="61">
                  <c:v>0.12422482022219464</c:v>
                </c:pt>
                <c:pt idx="62">
                  <c:v>0.12441588983134316</c:v>
                </c:pt>
                <c:pt idx="63">
                  <c:v>0.12458178208295749</c:v>
                </c:pt>
                <c:pt idx="64">
                  <c:v>0.12486041623242464</c:v>
                </c:pt>
                <c:pt idx="65">
                  <c:v>0.12508286977412431</c:v>
                </c:pt>
                <c:pt idx="66">
                  <c:v>0.1252918505159005</c:v>
                </c:pt>
                <c:pt idx="67">
                  <c:v>0.12557255348651275</c:v>
                </c:pt>
                <c:pt idx="68">
                  <c:v>0.12572202596559781</c:v>
                </c:pt>
                <c:pt idx="69">
                  <c:v>0.12597038796625937</c:v>
                </c:pt>
                <c:pt idx="70">
                  <c:v>0.12627155205113164</c:v>
                </c:pt>
                <c:pt idx="71">
                  <c:v>0.12636385519107163</c:v>
                </c:pt>
                <c:pt idx="72">
                  <c:v>0.12660660320022937</c:v>
                </c:pt>
                <c:pt idx="73">
                  <c:v>0.12686383000529697</c:v>
                </c:pt>
                <c:pt idx="74">
                  <c:v>0.12711342650759197</c:v>
                </c:pt>
                <c:pt idx="75">
                  <c:v>0.1273530047601136</c:v>
                </c:pt>
                <c:pt idx="76">
                  <c:v>0.12756217271207709</c:v>
                </c:pt>
                <c:pt idx="77">
                  <c:v>0.12783990051620883</c:v>
                </c:pt>
                <c:pt idx="78">
                  <c:v>0.12810466464670009</c:v>
                </c:pt>
                <c:pt idx="79">
                  <c:v>0.12835832512099371</c:v>
                </c:pt>
                <c:pt idx="80">
                  <c:v>0.1286272845936737</c:v>
                </c:pt>
                <c:pt idx="81">
                  <c:v>0.12869459198739441</c:v>
                </c:pt>
                <c:pt idx="82">
                  <c:v>0.12907254840184321</c:v>
                </c:pt>
                <c:pt idx="83">
                  <c:v>0.12936293208071659</c:v>
                </c:pt>
                <c:pt idx="84">
                  <c:v>0.12947436244434099</c:v>
                </c:pt>
                <c:pt idx="85">
                  <c:v>0.12962326321912535</c:v>
                </c:pt>
                <c:pt idx="86">
                  <c:v>0.13000923124485875</c:v>
                </c:pt>
                <c:pt idx="87">
                  <c:v>0.13018697100803481</c:v>
                </c:pt>
                <c:pt idx="88">
                  <c:v>0.13046010273109962</c:v>
                </c:pt>
                <c:pt idx="89">
                  <c:v>0.13062811407618277</c:v>
                </c:pt>
                <c:pt idx="90">
                  <c:v>0.13096946395714471</c:v>
                </c:pt>
                <c:pt idx="91">
                  <c:v>0.13114577310381054</c:v>
                </c:pt>
                <c:pt idx="92">
                  <c:v>0.13147643326509326</c:v>
                </c:pt>
                <c:pt idx="93">
                  <c:v>0.13171180976691765</c:v>
                </c:pt>
                <c:pt idx="94">
                  <c:v>0.13192276073856901</c:v>
                </c:pt>
                <c:pt idx="95">
                  <c:v>0.13207350675722779</c:v>
                </c:pt>
                <c:pt idx="96">
                  <c:v>0.1323116511782918</c:v>
                </c:pt>
                <c:pt idx="97">
                  <c:v>0.13262286366141851</c:v>
                </c:pt>
                <c:pt idx="98">
                  <c:v>0.132946966389725</c:v>
                </c:pt>
                <c:pt idx="99">
                  <c:v>0.13305650160912089</c:v>
                </c:pt>
                <c:pt idx="100">
                  <c:v>0.13335977920760222</c:v>
                </c:pt>
                <c:pt idx="101">
                  <c:v>0.13357345343165236</c:v>
                </c:pt>
                <c:pt idx="102">
                  <c:v>0.13381238895838918</c:v>
                </c:pt>
                <c:pt idx="103">
                  <c:v>0.13401705769928796</c:v>
                </c:pt>
                <c:pt idx="104">
                  <c:v>0.13430966842871586</c:v>
                </c:pt>
                <c:pt idx="105">
                  <c:v>0.13448962338876633</c:v>
                </c:pt>
                <c:pt idx="106">
                  <c:v>0.13492395851478109</c:v>
                </c:pt>
                <c:pt idx="107">
                  <c:v>0.13507400704910733</c:v>
                </c:pt>
                <c:pt idx="108">
                  <c:v>0.13535038188665949</c:v>
                </c:pt>
                <c:pt idx="109">
                  <c:v>0.13553941646993442</c:v>
                </c:pt>
                <c:pt idx="110">
                  <c:v>0.1358041986684202</c:v>
                </c:pt>
                <c:pt idx="111">
                  <c:v>0.13603278367007104</c:v>
                </c:pt>
                <c:pt idx="112">
                  <c:v>0.13627040149939398</c:v>
                </c:pt>
                <c:pt idx="113">
                  <c:v>0.13658203201072106</c:v>
                </c:pt>
                <c:pt idx="114">
                  <c:v>0.13687615111396748</c:v>
                </c:pt>
                <c:pt idx="115">
                  <c:v>0.13708068887452793</c:v>
                </c:pt>
                <c:pt idx="116">
                  <c:v>0.1373285913501773</c:v>
                </c:pt>
                <c:pt idx="117">
                  <c:v>0.13745106094261003</c:v>
                </c:pt>
                <c:pt idx="118">
                  <c:v>0.13767663820568263</c:v>
                </c:pt>
                <c:pt idx="119">
                  <c:v>0.13802328171064079</c:v>
                </c:pt>
                <c:pt idx="120">
                  <c:v>0.13836957874815842</c:v>
                </c:pt>
                <c:pt idx="121">
                  <c:v>0.13861791432651699</c:v>
                </c:pt>
                <c:pt idx="122">
                  <c:v>0.13875427795798431</c:v>
                </c:pt>
                <c:pt idx="123">
                  <c:v>0.1390448770268892</c:v>
                </c:pt>
                <c:pt idx="124">
                  <c:v>0.13932076361656681</c:v>
                </c:pt>
                <c:pt idx="125">
                  <c:v>0.13955539941766079</c:v>
                </c:pt>
                <c:pt idx="126">
                  <c:v>0.13977957627997281</c:v>
                </c:pt>
                <c:pt idx="127">
                  <c:v>0.14002772804069483</c:v>
                </c:pt>
                <c:pt idx="128">
                  <c:v>0.14038516174335677</c:v>
                </c:pt>
                <c:pt idx="129">
                  <c:v>0.14059105690542109</c:v>
                </c:pt>
                <c:pt idx="130">
                  <c:v>0.1408345835475617</c:v>
                </c:pt>
                <c:pt idx="131">
                  <c:v>0.14104736127927003</c:v>
                </c:pt>
                <c:pt idx="132">
                  <c:v>0.1413795472821793</c:v>
                </c:pt>
                <c:pt idx="133">
                  <c:v>0.14156069149510875</c:v>
                </c:pt>
                <c:pt idx="134">
                  <c:v>0.14176803665096088</c:v>
                </c:pt>
                <c:pt idx="135">
                  <c:v>0.14218322883177076</c:v>
                </c:pt>
                <c:pt idx="136">
                  <c:v>0.14227471863223906</c:v>
                </c:pt>
                <c:pt idx="137">
                  <c:v>0.14254789441486632</c:v>
                </c:pt>
                <c:pt idx="138">
                  <c:v>0.14283323689647998</c:v>
                </c:pt>
                <c:pt idx="139">
                  <c:v>0.14314482260854647</c:v>
                </c:pt>
                <c:pt idx="140">
                  <c:v>0.14333201795942332</c:v>
                </c:pt>
                <c:pt idx="141">
                  <c:v>0.14359974680424445</c:v>
                </c:pt>
                <c:pt idx="142">
                  <c:v>0.14381326738662806</c:v>
                </c:pt>
                <c:pt idx="143">
                  <c:v>0.14415192184591416</c:v>
                </c:pt>
                <c:pt idx="144">
                  <c:v>0.14430675850210167</c:v>
                </c:pt>
                <c:pt idx="145">
                  <c:v>0.14450441890851504</c:v>
                </c:pt>
                <c:pt idx="146">
                  <c:v>0.14474283130651475</c:v>
                </c:pt>
                <c:pt idx="147">
                  <c:v>0.14502664046010869</c:v>
                </c:pt>
                <c:pt idx="148">
                  <c:v>0.14532941703203836</c:v>
                </c:pt>
                <c:pt idx="149">
                  <c:v>0.14555738197286491</c:v>
                </c:pt>
                <c:pt idx="150">
                  <c:v>0.14579201880196929</c:v>
                </c:pt>
                <c:pt idx="151">
                  <c:v>0.14599295484837593</c:v>
                </c:pt>
                <c:pt idx="152">
                  <c:v>0.14631303144163763</c:v>
                </c:pt>
                <c:pt idx="153">
                  <c:v>0.14645591531253718</c:v>
                </c:pt>
                <c:pt idx="154">
                  <c:v>0.14681865534542207</c:v>
                </c:pt>
                <c:pt idx="155">
                  <c:v>0.14706213681083688</c:v>
                </c:pt>
                <c:pt idx="156">
                  <c:v>0.14740992303785594</c:v>
                </c:pt>
                <c:pt idx="157">
                  <c:v>0.1477317737964903</c:v>
                </c:pt>
                <c:pt idx="158">
                  <c:v>0.14788763308370287</c:v>
                </c:pt>
                <c:pt idx="159">
                  <c:v>0.14815475686424176</c:v>
                </c:pt>
                <c:pt idx="160">
                  <c:v>0.14841992260552678</c:v>
                </c:pt>
                <c:pt idx="161">
                  <c:v>0.14863598126016969</c:v>
                </c:pt>
                <c:pt idx="162">
                  <c:v>0.14892820678420937</c:v>
                </c:pt>
                <c:pt idx="163">
                  <c:v>0.1491370553056485</c:v>
                </c:pt>
                <c:pt idx="164">
                  <c:v>0.14950010034548172</c:v>
                </c:pt>
                <c:pt idx="165">
                  <c:v>0.149769863205691</c:v>
                </c:pt>
                <c:pt idx="166">
                  <c:v>0.15006004522851268</c:v>
                </c:pt>
                <c:pt idx="167">
                  <c:v>0.15027272271746006</c:v>
                </c:pt>
                <c:pt idx="168">
                  <c:v>0.15058669069727654</c:v>
                </c:pt>
                <c:pt idx="169">
                  <c:v>0.15082411625610426</c:v>
                </c:pt>
                <c:pt idx="170">
                  <c:v>0.15118321470761742</c:v>
                </c:pt>
                <c:pt idx="171">
                  <c:v>0.15129019584027789</c:v>
                </c:pt>
                <c:pt idx="172">
                  <c:v>0.15147874328138147</c:v>
                </c:pt>
                <c:pt idx="173">
                  <c:v>0.15173607293924093</c:v>
                </c:pt>
                <c:pt idx="174">
                  <c:v>0.15203675834095115</c:v>
                </c:pt>
                <c:pt idx="175">
                  <c:v>0.15239969000591244</c:v>
                </c:pt>
                <c:pt idx="176">
                  <c:v>0.15250171233983653</c:v>
                </c:pt>
                <c:pt idx="177">
                  <c:v>0.15273793893669499</c:v>
                </c:pt>
                <c:pt idx="178">
                  <c:v>0.15294594072229453</c:v>
                </c:pt>
                <c:pt idx="179">
                  <c:v>0.15326443145385643</c:v>
                </c:pt>
                <c:pt idx="180">
                  <c:v>0.1535018515888166</c:v>
                </c:pt>
                <c:pt idx="181">
                  <c:v>0.15387391350867813</c:v>
                </c:pt>
                <c:pt idx="182">
                  <c:v>0.15399710120696661</c:v>
                </c:pt>
                <c:pt idx="183">
                  <c:v>0.15429293072932024</c:v>
                </c:pt>
                <c:pt idx="184">
                  <c:v>0.15456250989982215</c:v>
                </c:pt>
                <c:pt idx="185">
                  <c:v>0.154765435813074</c:v>
                </c:pt>
                <c:pt idx="186">
                  <c:v>0.15501746274297387</c:v>
                </c:pt>
                <c:pt idx="187">
                  <c:v>0.15523591037210666</c:v>
                </c:pt>
                <c:pt idx="188">
                  <c:v>0.15551133307651954</c:v>
                </c:pt>
                <c:pt idx="189">
                  <c:v>0.15575016970768052</c:v>
                </c:pt>
                <c:pt idx="190">
                  <c:v>0.15583422159301646</c:v>
                </c:pt>
                <c:pt idx="191">
                  <c:v>0.15619957221846786</c:v>
                </c:pt>
                <c:pt idx="192">
                  <c:v>0.15652706101768532</c:v>
                </c:pt>
                <c:pt idx="193">
                  <c:v>0.15664429118667839</c:v>
                </c:pt>
                <c:pt idx="194">
                  <c:v>0.15689396191056168</c:v>
                </c:pt>
                <c:pt idx="195">
                  <c:v>0.15712907627356246</c:v>
                </c:pt>
                <c:pt idx="196">
                  <c:v>0.15741047754857621</c:v>
                </c:pt>
                <c:pt idx="197">
                  <c:v>0.15763762232672388</c:v>
                </c:pt>
                <c:pt idx="198">
                  <c:v>0.15791634059193457</c:v>
                </c:pt>
                <c:pt idx="199">
                  <c:v>0.15813215766415681</c:v>
                </c:pt>
                <c:pt idx="200">
                  <c:v>0.15840493574636133</c:v>
                </c:pt>
                <c:pt idx="201">
                  <c:v>0.15863399110050624</c:v>
                </c:pt>
                <c:pt idx="202">
                  <c:v>0.158754353928895</c:v>
                </c:pt>
                <c:pt idx="203">
                  <c:v>0.15912702016194807</c:v>
                </c:pt>
                <c:pt idx="204">
                  <c:v>0.15940891633999138</c:v>
                </c:pt>
                <c:pt idx="205">
                  <c:v>0.15959700954833758</c:v>
                </c:pt>
                <c:pt idx="206">
                  <c:v>0.15969866570811223</c:v>
                </c:pt>
                <c:pt idx="207">
                  <c:v>0.15988271333783563</c:v>
                </c:pt>
                <c:pt idx="208">
                  <c:v>0.16020709508925834</c:v>
                </c:pt>
                <c:pt idx="209">
                  <c:v>0.16039291103248443</c:v>
                </c:pt>
                <c:pt idx="210">
                  <c:v>0.16063924330946219</c:v>
                </c:pt>
                <c:pt idx="211">
                  <c:v>0.16089280823085625</c:v>
                </c:pt>
                <c:pt idx="212">
                  <c:v>0.16115792753290403</c:v>
                </c:pt>
                <c:pt idx="213">
                  <c:v>0.16139363328423059</c:v>
                </c:pt>
                <c:pt idx="214">
                  <c:v>0.16156777587556162</c:v>
                </c:pt>
                <c:pt idx="215">
                  <c:v>0.16193870359160975</c:v>
                </c:pt>
                <c:pt idx="216">
                  <c:v>0.16211320608616414</c:v>
                </c:pt>
                <c:pt idx="217">
                  <c:v>0.16233672248925113</c:v>
                </c:pt>
                <c:pt idx="218">
                  <c:v>0.16253849532570863</c:v>
                </c:pt>
                <c:pt idx="219">
                  <c:v>0.162781872666795</c:v>
                </c:pt>
                <c:pt idx="220">
                  <c:v>0.16282371057184247</c:v>
                </c:pt>
                <c:pt idx="221">
                  <c:v>0.16315266245166346</c:v>
                </c:pt>
                <c:pt idx="222">
                  <c:v>0.16326141469150313</c:v>
                </c:pt>
                <c:pt idx="223">
                  <c:v>0.1635936533638693</c:v>
                </c:pt>
                <c:pt idx="224">
                  <c:v>0.1637067931379326</c:v>
                </c:pt>
                <c:pt idx="225">
                  <c:v>0.16392968740501249</c:v>
                </c:pt>
                <c:pt idx="226">
                  <c:v>0.16429528393228038</c:v>
                </c:pt>
                <c:pt idx="227">
                  <c:v>0.16450352823953437</c:v>
                </c:pt>
                <c:pt idx="228">
                  <c:v>0.16475321785495597</c:v>
                </c:pt>
                <c:pt idx="229">
                  <c:v>0.16484947809962877</c:v>
                </c:pt>
                <c:pt idx="230">
                  <c:v>0.16517327211703381</c:v>
                </c:pt>
                <c:pt idx="231">
                  <c:v>0.16525714819770379</c:v>
                </c:pt>
                <c:pt idx="232">
                  <c:v>0.16555302339337416</c:v>
                </c:pt>
                <c:pt idx="233">
                  <c:v>0.16564808822380686</c:v>
                </c:pt>
                <c:pt idx="234">
                  <c:v>0.16577478805392951</c:v>
                </c:pt>
                <c:pt idx="235">
                  <c:v>0.1661122284117863</c:v>
                </c:pt>
                <c:pt idx="236">
                  <c:v>0.16646687159251639</c:v>
                </c:pt>
                <c:pt idx="237">
                  <c:v>0.16649856578486918</c:v>
                </c:pt>
                <c:pt idx="238">
                  <c:v>0.16671388014520241</c:v>
                </c:pt>
                <c:pt idx="239">
                  <c:v>0.1668008196851905</c:v>
                </c:pt>
                <c:pt idx="240">
                  <c:v>0.16703493147833651</c:v>
                </c:pt>
                <c:pt idx="241">
                  <c:v>0.16734628293653661</c:v>
                </c:pt>
                <c:pt idx="242">
                  <c:v>0.16759529113278096</c:v>
                </c:pt>
                <c:pt idx="243">
                  <c:v>0.16769026439869772</c:v>
                </c:pt>
                <c:pt idx="244">
                  <c:v>0.16797742884717531</c:v>
                </c:pt>
                <c:pt idx="245">
                  <c:v>0.16821761679518296</c:v>
                </c:pt>
                <c:pt idx="246">
                  <c:v>0.16842089054975681</c:v>
                </c:pt>
                <c:pt idx="247">
                  <c:v>0.16835356307053634</c:v>
                </c:pt>
                <c:pt idx="248">
                  <c:v>0.16854200795002269</c:v>
                </c:pt>
                <c:pt idx="249">
                  <c:v>0.16864247781234723</c:v>
                </c:pt>
                <c:pt idx="250">
                  <c:v>0.1690958818281674</c:v>
                </c:pt>
                <c:pt idx="251">
                  <c:v>0.16944877376346892</c:v>
                </c:pt>
                <c:pt idx="252">
                  <c:v>0.16937702096419047</c:v>
                </c:pt>
                <c:pt idx="253">
                  <c:v>0.169661111089253</c:v>
                </c:pt>
                <c:pt idx="254">
                  <c:v>0.16982246957782704</c:v>
                </c:pt>
                <c:pt idx="255">
                  <c:v>0.1700958926737989</c:v>
                </c:pt>
                <c:pt idx="256">
                  <c:v>0.16995029026224778</c:v>
                </c:pt>
                <c:pt idx="257">
                  <c:v>0.17018984980241852</c:v>
                </c:pt>
                <c:pt idx="258">
                  <c:v>0.17060460857686849</c:v>
                </c:pt>
                <c:pt idx="259">
                  <c:v>0.17060710909814986</c:v>
                </c:pt>
                <c:pt idx="260">
                  <c:v>0.17090094555661217</c:v>
                </c:pt>
                <c:pt idx="261">
                  <c:v>0.17089371614003862</c:v>
                </c:pt>
                <c:pt idx="262">
                  <c:v>0.17120218556069766</c:v>
                </c:pt>
                <c:pt idx="263">
                  <c:v>0.17132128618476491</c:v>
                </c:pt>
                <c:pt idx="264">
                  <c:v>0.17128608974584897</c:v>
                </c:pt>
                <c:pt idx="265">
                  <c:v>0.17194910656913762</c:v>
                </c:pt>
                <c:pt idx="266">
                  <c:v>0.17200730445400189</c:v>
                </c:pt>
                <c:pt idx="267">
                  <c:v>0.17194461767117356</c:v>
                </c:pt>
                <c:pt idx="268">
                  <c:v>0.1719792033181449</c:v>
                </c:pt>
                <c:pt idx="269">
                  <c:v>0.17224447842374849</c:v>
                </c:pt>
                <c:pt idx="270">
                  <c:v>0.17248933616400067</c:v>
                </c:pt>
                <c:pt idx="271">
                  <c:v>0.17248395447323478</c:v>
                </c:pt>
                <c:pt idx="272">
                  <c:v>0.1728883856994749</c:v>
                </c:pt>
                <c:pt idx="273">
                  <c:v>0.17276543248796691</c:v>
                </c:pt>
                <c:pt idx="274">
                  <c:v>0.17304243684335435</c:v>
                </c:pt>
                <c:pt idx="275">
                  <c:v>0.17318198082599384</c:v>
                </c:pt>
                <c:pt idx="276">
                  <c:v>0.17328071407046022</c:v>
                </c:pt>
                <c:pt idx="277">
                  <c:v>0.17341417338372833</c:v>
                </c:pt>
                <c:pt idx="278">
                  <c:v>0.17365614425626591</c:v>
                </c:pt>
                <c:pt idx="279">
                  <c:v>0.17366603758032143</c:v>
                </c:pt>
                <c:pt idx="280">
                  <c:v>0.17376222318669021</c:v>
                </c:pt>
                <c:pt idx="281">
                  <c:v>0.17393327321816318</c:v>
                </c:pt>
                <c:pt idx="282">
                  <c:v>0.17408859943842345</c:v>
                </c:pt>
                <c:pt idx="283">
                  <c:v>0.17427222343411908</c:v>
                </c:pt>
                <c:pt idx="284">
                  <c:v>0.17459792262282448</c:v>
                </c:pt>
                <c:pt idx="285">
                  <c:v>0.1744454553029654</c:v>
                </c:pt>
                <c:pt idx="286">
                  <c:v>0.1747520176227623</c:v>
                </c:pt>
                <c:pt idx="287">
                  <c:v>0.17490239740908822</c:v>
                </c:pt>
                <c:pt idx="288">
                  <c:v>0.17504056697625889</c:v>
                </c:pt>
                <c:pt idx="289">
                  <c:v>0.17498262637505174</c:v>
                </c:pt>
                <c:pt idx="290">
                  <c:v>0.17514885784697676</c:v>
                </c:pt>
                <c:pt idx="291">
                  <c:v>0.17533451372934555</c:v>
                </c:pt>
                <c:pt idx="292">
                  <c:v>0.17540357364122594</c:v>
                </c:pt>
                <c:pt idx="293">
                  <c:v>0.1754087065160426</c:v>
                </c:pt>
                <c:pt idx="294">
                  <c:v>0.17547489653601836</c:v>
                </c:pt>
                <c:pt idx="295">
                  <c:v>0.17561734795556716</c:v>
                </c:pt>
                <c:pt idx="296">
                  <c:v>0.17596448379810825</c:v>
                </c:pt>
                <c:pt idx="297">
                  <c:v>0.17582848363671094</c:v>
                </c:pt>
                <c:pt idx="298">
                  <c:v>0.17598585948866652</c:v>
                </c:pt>
                <c:pt idx="299">
                  <c:v>0.17598845525143478</c:v>
                </c:pt>
                <c:pt idx="300">
                  <c:v>0.17598664309203021</c:v>
                </c:pt>
                <c:pt idx="301">
                  <c:v>0.17631525531685757</c:v>
                </c:pt>
                <c:pt idx="302">
                  <c:v>0.17626133293879134</c:v>
                </c:pt>
                <c:pt idx="303">
                  <c:v>0.17634765584059012</c:v>
                </c:pt>
                <c:pt idx="304">
                  <c:v>0.17635970249403896</c:v>
                </c:pt>
                <c:pt idx="305">
                  <c:v>0.17644672836649405</c:v>
                </c:pt>
                <c:pt idx="306">
                  <c:v>0.17673372036076107</c:v>
                </c:pt>
                <c:pt idx="307">
                  <c:v>0.17669214565868213</c:v>
                </c:pt>
                <c:pt idx="308">
                  <c:v>0.17669360653878652</c:v>
                </c:pt>
                <c:pt idx="309">
                  <c:v>0.17692762426182954</c:v>
                </c:pt>
                <c:pt idx="310">
                  <c:v>0.17690527175585222</c:v>
                </c:pt>
                <c:pt idx="311">
                  <c:v>0.17681925173102209</c:v>
                </c:pt>
                <c:pt idx="312">
                  <c:v>0.17716698379081222</c:v>
                </c:pt>
                <c:pt idx="313">
                  <c:v>0.17692324838485066</c:v>
                </c:pt>
                <c:pt idx="314">
                  <c:v>0.17706326962926769</c:v>
                </c:pt>
                <c:pt idx="315">
                  <c:v>0.17723491869701249</c:v>
                </c:pt>
                <c:pt idx="316">
                  <c:v>0.17715576717846923</c:v>
                </c:pt>
                <c:pt idx="317">
                  <c:v>0.17706439170183616</c:v>
                </c:pt>
                <c:pt idx="318">
                  <c:v>0.17710394153847003</c:v>
                </c:pt>
                <c:pt idx="319">
                  <c:v>0.17714241963026708</c:v>
                </c:pt>
                <c:pt idx="320">
                  <c:v>0.17723136240271553</c:v>
                </c:pt>
                <c:pt idx="321">
                  <c:v>0.17705627134473476</c:v>
                </c:pt>
                <c:pt idx="322">
                  <c:v>0.17708542224470142</c:v>
                </c:pt>
                <c:pt idx="323">
                  <c:v>0.17723376638740518</c:v>
                </c:pt>
                <c:pt idx="324">
                  <c:v>0.17717516217129564</c:v>
                </c:pt>
                <c:pt idx="325">
                  <c:v>0.17729391247197332</c:v>
                </c:pt>
                <c:pt idx="326">
                  <c:v>0.17723241704159998</c:v>
                </c:pt>
                <c:pt idx="327">
                  <c:v>0.17720494346555965</c:v>
                </c:pt>
                <c:pt idx="328">
                  <c:v>0.17695094636280254</c:v>
                </c:pt>
                <c:pt idx="329">
                  <c:v>0.17700968365994571</c:v>
                </c:pt>
                <c:pt idx="330">
                  <c:v>0.17716695355921638</c:v>
                </c:pt>
                <c:pt idx="331">
                  <c:v>0.17727950489323344</c:v>
                </c:pt>
                <c:pt idx="332">
                  <c:v>0.17691905005858141</c:v>
                </c:pt>
                <c:pt idx="333">
                  <c:v>0.17703918298882387</c:v>
                </c:pt>
                <c:pt idx="334">
                  <c:v>0.17690905159663944</c:v>
                </c:pt>
                <c:pt idx="335">
                  <c:v>0.17710984831539422</c:v>
                </c:pt>
                <c:pt idx="336">
                  <c:v>0.17688374788239877</c:v>
                </c:pt>
                <c:pt idx="337">
                  <c:v>0.17673352525574529</c:v>
                </c:pt>
                <c:pt idx="338">
                  <c:v>0.17664277239812698</c:v>
                </c:pt>
                <c:pt idx="339">
                  <c:v>0.1765461715915228</c:v>
                </c:pt>
                <c:pt idx="340">
                  <c:v>0.17656661530453666</c:v>
                </c:pt>
                <c:pt idx="341">
                  <c:v>0.17640833468757378</c:v>
                </c:pt>
                <c:pt idx="342">
                  <c:v>0.17661957299515846</c:v>
                </c:pt>
                <c:pt idx="343">
                  <c:v>0.17652644326622211</c:v>
                </c:pt>
                <c:pt idx="344">
                  <c:v>0.17624491410327162</c:v>
                </c:pt>
                <c:pt idx="345">
                  <c:v>0.17609623218626894</c:v>
                </c:pt>
                <c:pt idx="346">
                  <c:v>0.17609209697075834</c:v>
                </c:pt>
                <c:pt idx="347">
                  <c:v>0.1760313959185878</c:v>
                </c:pt>
                <c:pt idx="348">
                  <c:v>0.17589544367895471</c:v>
                </c:pt>
                <c:pt idx="349">
                  <c:v>0.17588726808578822</c:v>
                </c:pt>
                <c:pt idx="350">
                  <c:v>0.17556442070209846</c:v>
                </c:pt>
                <c:pt idx="351">
                  <c:v>0.17539963603682193</c:v>
                </c:pt>
                <c:pt idx="352">
                  <c:v>0.17534977485456357</c:v>
                </c:pt>
                <c:pt idx="353">
                  <c:v>0.17525603777103996</c:v>
                </c:pt>
                <c:pt idx="354">
                  <c:v>0.17527319795888743</c:v>
                </c:pt>
                <c:pt idx="355">
                  <c:v>0.17492284431123975</c:v>
                </c:pt>
                <c:pt idx="356">
                  <c:v>0.17482480422728508</c:v>
                </c:pt>
                <c:pt idx="357">
                  <c:v>0.17465897704943095</c:v>
                </c:pt>
                <c:pt idx="358">
                  <c:v>0.17437345473279112</c:v>
                </c:pt>
                <c:pt idx="359">
                  <c:v>0.17426272518297764</c:v>
                </c:pt>
                <c:pt idx="360">
                  <c:v>0.17395164363920462</c:v>
                </c:pt>
                <c:pt idx="361">
                  <c:v>0.17381442087643975</c:v>
                </c:pt>
                <c:pt idx="362">
                  <c:v>0.17351635469126106</c:v>
                </c:pt>
                <c:pt idx="363">
                  <c:v>0.17333266337791822</c:v>
                </c:pt>
                <c:pt idx="364">
                  <c:v>0.17303365231546439</c:v>
                </c:pt>
                <c:pt idx="365">
                  <c:v>0.17310807117039578</c:v>
                </c:pt>
                <c:pt idx="366">
                  <c:v>0.17271980306000378</c:v>
                </c:pt>
                <c:pt idx="367">
                  <c:v>0.17249999693536958</c:v>
                </c:pt>
                <c:pt idx="368">
                  <c:v>0.1721919833733738</c:v>
                </c:pt>
                <c:pt idx="369">
                  <c:v>0.17209046536905728</c:v>
                </c:pt>
                <c:pt idx="370">
                  <c:v>0.17177763989894523</c:v>
                </c:pt>
                <c:pt idx="371">
                  <c:v>0.17160805079586103</c:v>
                </c:pt>
                <c:pt idx="372">
                  <c:v>0.17131034869757109</c:v>
                </c:pt>
                <c:pt idx="373">
                  <c:v>0.17099997154611288</c:v>
                </c:pt>
                <c:pt idx="374">
                  <c:v>0.1706715875204452</c:v>
                </c:pt>
                <c:pt idx="375">
                  <c:v>0.17043168791970792</c:v>
                </c:pt>
                <c:pt idx="376">
                  <c:v>0.17020891234234178</c:v>
                </c:pt>
                <c:pt idx="377">
                  <c:v>0.16999938893229297</c:v>
                </c:pt>
                <c:pt idx="378">
                  <c:v>0.16973317213278682</c:v>
                </c:pt>
                <c:pt idx="379">
                  <c:v>0.1693945604602147</c:v>
                </c:pt>
                <c:pt idx="380">
                  <c:v>0.16909732972505526</c:v>
                </c:pt>
                <c:pt idx="381">
                  <c:v>0.16880881544934398</c:v>
                </c:pt>
                <c:pt idx="382">
                  <c:v>0.16823023456802289</c:v>
                </c:pt>
                <c:pt idx="383">
                  <c:v>0.16829022074040062</c:v>
                </c:pt>
                <c:pt idx="384">
                  <c:v>0.16774144635202901</c:v>
                </c:pt>
                <c:pt idx="385">
                  <c:v>0.16755628858984403</c:v>
                </c:pt>
                <c:pt idx="386">
                  <c:v>0.1670348806387697</c:v>
                </c:pt>
                <c:pt idx="387">
                  <c:v>0.16683589478286562</c:v>
                </c:pt>
                <c:pt idx="388">
                  <c:v>0.16634129626925276</c:v>
                </c:pt>
                <c:pt idx="389">
                  <c:v>0.16629960451452894</c:v>
                </c:pt>
                <c:pt idx="390">
                  <c:v>0.16568551665499801</c:v>
                </c:pt>
                <c:pt idx="391">
                  <c:v>0.16531349738866169</c:v>
                </c:pt>
                <c:pt idx="392">
                  <c:v>0.16497879609560515</c:v>
                </c:pt>
                <c:pt idx="393">
                  <c:v>0.16444003193751988</c:v>
                </c:pt>
                <c:pt idx="394">
                  <c:v>0.16427290229502989</c:v>
                </c:pt>
                <c:pt idx="395">
                  <c:v>0.1638730113891238</c:v>
                </c:pt>
                <c:pt idx="396">
                  <c:v>0.16359093557342366</c:v>
                </c:pt>
                <c:pt idx="397">
                  <c:v>0.16284364695502065</c:v>
                </c:pt>
                <c:pt idx="398">
                  <c:v>0.16262626861689611</c:v>
                </c:pt>
                <c:pt idx="399">
                  <c:v>0.16209633774353396</c:v>
                </c:pt>
                <c:pt idx="400">
                  <c:v>0.16172849960819688</c:v>
                </c:pt>
                <c:pt idx="401">
                  <c:v>0.16135805360515035</c:v>
                </c:pt>
                <c:pt idx="402">
                  <c:v>0.16086253207687307</c:v>
                </c:pt>
                <c:pt idx="403">
                  <c:v>0.16057910067208914</c:v>
                </c:pt>
                <c:pt idx="404">
                  <c:v>0.1599230715235711</c:v>
                </c:pt>
                <c:pt idx="405">
                  <c:v>0.15947515402265758</c:v>
                </c:pt>
                <c:pt idx="406">
                  <c:v>0.15886818075659578</c:v>
                </c:pt>
                <c:pt idx="407">
                  <c:v>0.15849050755884991</c:v>
                </c:pt>
                <c:pt idx="408">
                  <c:v>0.15811517396995259</c:v>
                </c:pt>
                <c:pt idx="409">
                  <c:v>0.15761218971263943</c:v>
                </c:pt>
                <c:pt idx="410">
                  <c:v>0.15696025734867314</c:v>
                </c:pt>
                <c:pt idx="411">
                  <c:v>0.15652351906357634</c:v>
                </c:pt>
                <c:pt idx="412">
                  <c:v>0.15601027759801989</c:v>
                </c:pt>
                <c:pt idx="413">
                  <c:v>0.15548207496161665</c:v>
                </c:pt>
                <c:pt idx="414">
                  <c:v>0.15484660121717958</c:v>
                </c:pt>
                <c:pt idx="415">
                  <c:v>0.15425054447515524</c:v>
                </c:pt>
                <c:pt idx="416">
                  <c:v>0.15363413653313823</c:v>
                </c:pt>
                <c:pt idx="417">
                  <c:v>0.15323123977914277</c:v>
                </c:pt>
                <c:pt idx="418">
                  <c:v>0.15265534691739677</c:v>
                </c:pt>
                <c:pt idx="419">
                  <c:v>0.15213270070333518</c:v>
                </c:pt>
                <c:pt idx="420">
                  <c:v>0.15151128892137691</c:v>
                </c:pt>
                <c:pt idx="421">
                  <c:v>0.15099058631801152</c:v>
                </c:pt>
                <c:pt idx="422">
                  <c:v>0.15042037759834312</c:v>
                </c:pt>
                <c:pt idx="423">
                  <c:v>0.14976068245354135</c:v>
                </c:pt>
                <c:pt idx="424">
                  <c:v>0.14931630827820372</c:v>
                </c:pt>
                <c:pt idx="425">
                  <c:v>0.14885985867546389</c:v>
                </c:pt>
                <c:pt idx="426">
                  <c:v>0.14840033214126697</c:v>
                </c:pt>
                <c:pt idx="427">
                  <c:v>0.1479988257565614</c:v>
                </c:pt>
                <c:pt idx="428">
                  <c:v>0.14746209862771498</c:v>
                </c:pt>
                <c:pt idx="429">
                  <c:v>0.14714952606468829</c:v>
                </c:pt>
                <c:pt idx="430">
                  <c:v>0.14666379620454106</c:v>
                </c:pt>
                <c:pt idx="431">
                  <c:v>0.14612398514105471</c:v>
                </c:pt>
                <c:pt idx="432">
                  <c:v>0.14565109498177681</c:v>
                </c:pt>
                <c:pt idx="433">
                  <c:v>0.14517589682347795</c:v>
                </c:pt>
                <c:pt idx="434">
                  <c:v>0.14460901605731197</c:v>
                </c:pt>
                <c:pt idx="435">
                  <c:v>0.14408427065595958</c:v>
                </c:pt>
                <c:pt idx="436">
                  <c:v>0.14310878618306216</c:v>
                </c:pt>
                <c:pt idx="437">
                  <c:v>0.14270112466933813</c:v>
                </c:pt>
                <c:pt idx="438">
                  <c:v>0.14195197429313994</c:v>
                </c:pt>
                <c:pt idx="439">
                  <c:v>0.14150931066304309</c:v>
                </c:pt>
                <c:pt idx="440">
                  <c:v>0.14090548684890167</c:v>
                </c:pt>
                <c:pt idx="441">
                  <c:v>0.14035404799339632</c:v>
                </c:pt>
                <c:pt idx="442">
                  <c:v>0.13974842822904432</c:v>
                </c:pt>
                <c:pt idx="443">
                  <c:v>0.13918227908167419</c:v>
                </c:pt>
                <c:pt idx="444">
                  <c:v>0.13870538328335352</c:v>
                </c:pt>
                <c:pt idx="445">
                  <c:v>0.13798146338247341</c:v>
                </c:pt>
                <c:pt idx="446">
                  <c:v>0.13751465893471185</c:v>
                </c:pt>
                <c:pt idx="447">
                  <c:v>0.13703128973917736</c:v>
                </c:pt>
                <c:pt idx="448">
                  <c:v>0.13633107073452566</c:v>
                </c:pt>
                <c:pt idx="449">
                  <c:v>0.13595414978422038</c:v>
                </c:pt>
                <c:pt idx="450">
                  <c:v>0.13526685498205521</c:v>
                </c:pt>
                <c:pt idx="451">
                  <c:v>0.134668298308282</c:v>
                </c:pt>
                <c:pt idx="452">
                  <c:v>0.13422526905514962</c:v>
                </c:pt>
                <c:pt idx="453">
                  <c:v>0.13370324338101744</c:v>
                </c:pt>
                <c:pt idx="454">
                  <c:v>0.13308908984933421</c:v>
                </c:pt>
                <c:pt idx="455">
                  <c:v>0.13273430487267335</c:v>
                </c:pt>
                <c:pt idx="456">
                  <c:v>0.13205704626473869</c:v>
                </c:pt>
                <c:pt idx="457">
                  <c:v>0.13149599261293862</c:v>
                </c:pt>
                <c:pt idx="458">
                  <c:v>0.13101322554156566</c:v>
                </c:pt>
                <c:pt idx="459">
                  <c:v>0.1304202863251657</c:v>
                </c:pt>
                <c:pt idx="460">
                  <c:v>0.12990871198796516</c:v>
                </c:pt>
                <c:pt idx="461">
                  <c:v>0.12927598392588394</c:v>
                </c:pt>
                <c:pt idx="462">
                  <c:v>0.1288275966583517</c:v>
                </c:pt>
                <c:pt idx="463">
                  <c:v>0.12831210111746635</c:v>
                </c:pt>
                <c:pt idx="464">
                  <c:v>0.1275180486494305</c:v>
                </c:pt>
                <c:pt idx="465">
                  <c:v>0.12720634429290131</c:v>
                </c:pt>
                <c:pt idx="466">
                  <c:v>0.12662321420946057</c:v>
                </c:pt>
                <c:pt idx="467">
                  <c:v>0.12623619392702598</c:v>
                </c:pt>
                <c:pt idx="468">
                  <c:v>0.12538136832544594</c:v>
                </c:pt>
                <c:pt idx="469">
                  <c:v>0.12509995234049565</c:v>
                </c:pt>
                <c:pt idx="470">
                  <c:v>0.12460802294144063</c:v>
                </c:pt>
                <c:pt idx="471">
                  <c:v>0.12389058999258155</c:v>
                </c:pt>
                <c:pt idx="472">
                  <c:v>0.12373575777289628</c:v>
                </c:pt>
                <c:pt idx="473">
                  <c:v>0.12314889138473298</c:v>
                </c:pt>
                <c:pt idx="474">
                  <c:v>0.12246910956262259</c:v>
                </c:pt>
                <c:pt idx="475">
                  <c:v>0.12212887259873011</c:v>
                </c:pt>
                <c:pt idx="476">
                  <c:v>0.12152836393445965</c:v>
                </c:pt>
                <c:pt idx="477">
                  <c:v>0.1210188228203572</c:v>
                </c:pt>
                <c:pt idx="478">
                  <c:v>0.12066135167865027</c:v>
                </c:pt>
                <c:pt idx="479">
                  <c:v>0.12021994123569922</c:v>
                </c:pt>
                <c:pt idx="480">
                  <c:v>0.11970399993176437</c:v>
                </c:pt>
                <c:pt idx="481">
                  <c:v>0.11931888952844064</c:v>
                </c:pt>
                <c:pt idx="482">
                  <c:v>0.11874647386040514</c:v>
                </c:pt>
                <c:pt idx="483">
                  <c:v>0.11848567041960367</c:v>
                </c:pt>
                <c:pt idx="484">
                  <c:v>0.11782645918023281</c:v>
                </c:pt>
                <c:pt idx="485">
                  <c:v>0.11747763087893118</c:v>
                </c:pt>
                <c:pt idx="486">
                  <c:v>0.11716774817482964</c:v>
                </c:pt>
                <c:pt idx="487">
                  <c:v>0.11673789575385297</c:v>
                </c:pt>
                <c:pt idx="488">
                  <c:v>0.11635375931679677</c:v>
                </c:pt>
                <c:pt idx="489">
                  <c:v>0.1158978663037428</c:v>
                </c:pt>
                <c:pt idx="490">
                  <c:v>0.11557611232764405</c:v>
                </c:pt>
                <c:pt idx="491">
                  <c:v>0.11517271526886962</c:v>
                </c:pt>
                <c:pt idx="492">
                  <c:v>0.1147958070379516</c:v>
                </c:pt>
                <c:pt idx="493">
                  <c:v>0.11464060016572114</c:v>
                </c:pt>
                <c:pt idx="494">
                  <c:v>0.1140516757248707</c:v>
                </c:pt>
                <c:pt idx="495">
                  <c:v>0.11390867570815943</c:v>
                </c:pt>
                <c:pt idx="496">
                  <c:v>0.11333312885771414</c:v>
                </c:pt>
                <c:pt idx="497">
                  <c:v>0.11327270948495405</c:v>
                </c:pt>
                <c:pt idx="498">
                  <c:v>0.11274299499633764</c:v>
                </c:pt>
                <c:pt idx="499">
                  <c:v>0.11254553529316946</c:v>
                </c:pt>
                <c:pt idx="500">
                  <c:v>0.11228281991862198</c:v>
                </c:pt>
                <c:pt idx="501">
                  <c:v>0.11197355660201963</c:v>
                </c:pt>
                <c:pt idx="502">
                  <c:v>0.11174977352260602</c:v>
                </c:pt>
                <c:pt idx="503">
                  <c:v>0.11143637582738788</c:v>
                </c:pt>
                <c:pt idx="504">
                  <c:v>0.11119140233618081</c:v>
                </c:pt>
                <c:pt idx="505">
                  <c:v>0.11100656661902994</c:v>
                </c:pt>
                <c:pt idx="506">
                  <c:v>0.11075593023278667</c:v>
                </c:pt>
                <c:pt idx="507">
                  <c:v>0.11082041633884163</c:v>
                </c:pt>
                <c:pt idx="508">
                  <c:v>0.11033562811010944</c:v>
                </c:pt>
                <c:pt idx="509">
                  <c:v>0.11051708973362073</c:v>
                </c:pt>
                <c:pt idx="510">
                  <c:v>0.10998421675371162</c:v>
                </c:pt>
                <c:pt idx="511">
                  <c:v>0.10997162421999969</c:v>
                </c:pt>
                <c:pt idx="512">
                  <c:v>0.10963908349126983</c:v>
                </c:pt>
                <c:pt idx="513">
                  <c:v>0.1096075906201644</c:v>
                </c:pt>
                <c:pt idx="514">
                  <c:v>0.10951749932644583</c:v>
                </c:pt>
                <c:pt idx="515">
                  <c:v>0.10932058886076526</c:v>
                </c:pt>
                <c:pt idx="516">
                  <c:v>0.10918384060116777</c:v>
                </c:pt>
                <c:pt idx="517">
                  <c:v>0.10906834037659272</c:v>
                </c:pt>
                <c:pt idx="518">
                  <c:v>0.1089061917467237</c:v>
                </c:pt>
                <c:pt idx="519">
                  <c:v>0.10906154794431464</c:v>
                </c:pt>
                <c:pt idx="520">
                  <c:v>0.10910299204249259</c:v>
                </c:pt>
                <c:pt idx="521">
                  <c:v>0.10888193381185228</c:v>
                </c:pt>
                <c:pt idx="522">
                  <c:v>0.10899618678526418</c:v>
                </c:pt>
                <c:pt idx="523">
                  <c:v>0.10904179580668454</c:v>
                </c:pt>
                <c:pt idx="524">
                  <c:v>0.10908583716690959</c:v>
                </c:pt>
                <c:pt idx="525">
                  <c:v>0.10911713858644846</c:v>
                </c:pt>
                <c:pt idx="526">
                  <c:v>0.10915103160523641</c:v>
                </c:pt>
                <c:pt idx="527">
                  <c:v>0.10899070178930539</c:v>
                </c:pt>
                <c:pt idx="528">
                  <c:v>0.10896483736096287</c:v>
                </c:pt>
                <c:pt idx="529">
                  <c:v>0.10914594579932034</c:v>
                </c:pt>
                <c:pt idx="530">
                  <c:v>0.1091956905061031</c:v>
                </c:pt>
                <c:pt idx="531">
                  <c:v>0.10931479154244704</c:v>
                </c:pt>
                <c:pt idx="532">
                  <c:v>0.10948381517289144</c:v>
                </c:pt>
                <c:pt idx="533">
                  <c:v>0.10947661807337311</c:v>
                </c:pt>
                <c:pt idx="534">
                  <c:v>0.10962765414491214</c:v>
                </c:pt>
                <c:pt idx="535">
                  <c:v>0.10986375505142229</c:v>
                </c:pt>
                <c:pt idx="536">
                  <c:v>0.10997359625202682</c:v>
                </c:pt>
                <c:pt idx="537">
                  <c:v>0.11028900542607108</c:v>
                </c:pt>
                <c:pt idx="538">
                  <c:v>0.11062095419246371</c:v>
                </c:pt>
                <c:pt idx="539">
                  <c:v>0.11036419564234064</c:v>
                </c:pt>
                <c:pt idx="540">
                  <c:v>0.11086935654424916</c:v>
                </c:pt>
                <c:pt idx="541">
                  <c:v>0.11146282722877524</c:v>
                </c:pt>
                <c:pt idx="542">
                  <c:v>0.11118375935586015</c:v>
                </c:pt>
                <c:pt idx="543">
                  <c:v>0.11171406010429553</c:v>
                </c:pt>
                <c:pt idx="544">
                  <c:v>0.11189218216585689</c:v>
                </c:pt>
                <c:pt idx="545">
                  <c:v>0.11218163669103179</c:v>
                </c:pt>
                <c:pt idx="546">
                  <c:v>0.11252242468346152</c:v>
                </c:pt>
                <c:pt idx="547">
                  <c:v>0.11283484112209621</c:v>
                </c:pt>
                <c:pt idx="548">
                  <c:v>0.11333349582543834</c:v>
                </c:pt>
                <c:pt idx="549">
                  <c:v>0.11340494340171611</c:v>
                </c:pt>
                <c:pt idx="550">
                  <c:v>0.11366871243577475</c:v>
                </c:pt>
                <c:pt idx="551">
                  <c:v>0.11415219541217586</c:v>
                </c:pt>
                <c:pt idx="552">
                  <c:v>0.11438186351990202</c:v>
                </c:pt>
                <c:pt idx="553">
                  <c:v>0.11490919084772086</c:v>
                </c:pt>
                <c:pt idx="554">
                  <c:v>0.11532762440730257</c:v>
                </c:pt>
                <c:pt idx="555">
                  <c:v>0.11598725871727858</c:v>
                </c:pt>
                <c:pt idx="556">
                  <c:v>0.11627781453741523</c:v>
                </c:pt>
                <c:pt idx="557">
                  <c:v>0.11685087732524779</c:v>
                </c:pt>
                <c:pt idx="558">
                  <c:v>0.11729280459084852</c:v>
                </c:pt>
                <c:pt idx="559">
                  <c:v>0.11775706891741537</c:v>
                </c:pt>
                <c:pt idx="560">
                  <c:v>0.11859699773487237</c:v>
                </c:pt>
                <c:pt idx="561">
                  <c:v>0.11867510828456219</c:v>
                </c:pt>
                <c:pt idx="562">
                  <c:v>0.11931548024296092</c:v>
                </c:pt>
                <c:pt idx="563">
                  <c:v>0.11997269672748112</c:v>
                </c:pt>
                <c:pt idx="564">
                  <c:v>0.1206620624012542</c:v>
                </c:pt>
                <c:pt idx="565">
                  <c:v>0.12112672987938207</c:v>
                </c:pt>
                <c:pt idx="566">
                  <c:v>0.1219865695101555</c:v>
                </c:pt>
                <c:pt idx="567">
                  <c:v>0.12258391322508806</c:v>
                </c:pt>
                <c:pt idx="568">
                  <c:v>0.12281379205610106</c:v>
                </c:pt>
                <c:pt idx="569">
                  <c:v>0.12368971269165133</c:v>
                </c:pt>
                <c:pt idx="570">
                  <c:v>0.12462545312430473</c:v>
                </c:pt>
                <c:pt idx="571">
                  <c:v>0.12520840888323095</c:v>
                </c:pt>
                <c:pt idx="572">
                  <c:v>0.12567642798512646</c:v>
                </c:pt>
                <c:pt idx="573">
                  <c:v>0.12683287447840966</c:v>
                </c:pt>
                <c:pt idx="574">
                  <c:v>0.12730942854367261</c:v>
                </c:pt>
                <c:pt idx="575">
                  <c:v>0.12817764145274702</c:v>
                </c:pt>
                <c:pt idx="576">
                  <c:v>0.1290047255547534</c:v>
                </c:pt>
                <c:pt idx="577">
                  <c:v>0.12991995826456745</c:v>
                </c:pt>
                <c:pt idx="578">
                  <c:v>0.13061741948398961</c:v>
                </c:pt>
                <c:pt idx="579">
                  <c:v>0.13164258847168897</c:v>
                </c:pt>
                <c:pt idx="580">
                  <c:v>0.13222105461869871</c:v>
                </c:pt>
                <c:pt idx="581">
                  <c:v>0.13329166606303916</c:v>
                </c:pt>
                <c:pt idx="582">
                  <c:v>0.13444246254042946</c:v>
                </c:pt>
                <c:pt idx="583">
                  <c:v>0.13527701044883053</c:v>
                </c:pt>
                <c:pt idx="584">
                  <c:v>0.13615361868392598</c:v>
                </c:pt>
                <c:pt idx="585">
                  <c:v>0.13739278603402577</c:v>
                </c:pt>
                <c:pt idx="586">
                  <c:v>0.13826574969783673</c:v>
                </c:pt>
                <c:pt idx="587">
                  <c:v>0.139342050787153</c:v>
                </c:pt>
                <c:pt idx="588">
                  <c:v>0.14031480997106208</c:v>
                </c:pt>
                <c:pt idx="589">
                  <c:v>0.14155692182284629</c:v>
                </c:pt>
                <c:pt idx="590">
                  <c:v>0.14251921662274658</c:v>
                </c:pt>
                <c:pt idx="591">
                  <c:v>0.1432919749984547</c:v>
                </c:pt>
                <c:pt idx="592">
                  <c:v>0.14447762635836123</c:v>
                </c:pt>
                <c:pt idx="593">
                  <c:v>0.14564903816676972</c:v>
                </c:pt>
                <c:pt idx="594">
                  <c:v>0.14697695906790439</c:v>
                </c:pt>
                <c:pt idx="595">
                  <c:v>0.14818463856556727</c:v>
                </c:pt>
                <c:pt idx="596">
                  <c:v>0.14911187854414984</c:v>
                </c:pt>
                <c:pt idx="597">
                  <c:v>0.15058336529697772</c:v>
                </c:pt>
                <c:pt idx="598">
                  <c:v>0.15118406103709595</c:v>
                </c:pt>
                <c:pt idx="599">
                  <c:v>0.1530455416909447</c:v>
                </c:pt>
                <c:pt idx="600">
                  <c:v>0.15408429166760132</c:v>
                </c:pt>
                <c:pt idx="601">
                  <c:v>0.15524875432529142</c:v>
                </c:pt>
                <c:pt idx="602">
                  <c:v>0.15701069529081441</c:v>
                </c:pt>
                <c:pt idx="603">
                  <c:v>0.15817426790283426</c:v>
                </c:pt>
                <c:pt idx="604">
                  <c:v>0.15959229505782074</c:v>
                </c:pt>
                <c:pt idx="605">
                  <c:v>0.16065446082675108</c:v>
                </c:pt>
                <c:pt idx="606">
                  <c:v>0.16193093888873314</c:v>
                </c:pt>
                <c:pt idx="607">
                  <c:v>0.16323255192332511</c:v>
                </c:pt>
                <c:pt idx="608">
                  <c:v>0.16475623923584684</c:v>
                </c:pt>
                <c:pt idx="609">
                  <c:v>0.16629730895442729</c:v>
                </c:pt>
                <c:pt idx="610">
                  <c:v>0.16761285996221661</c:v>
                </c:pt>
                <c:pt idx="611">
                  <c:v>0.16930020606283688</c:v>
                </c:pt>
                <c:pt idx="612">
                  <c:v>0.17034744139061722</c:v>
                </c:pt>
                <c:pt idx="613">
                  <c:v>0.17210673807934904</c:v>
                </c:pt>
                <c:pt idx="614">
                  <c:v>0.1732125089325697</c:v>
                </c:pt>
                <c:pt idx="615">
                  <c:v>0.17529162614552118</c:v>
                </c:pt>
                <c:pt idx="616">
                  <c:v>0.17641613647325469</c:v>
                </c:pt>
                <c:pt idx="617">
                  <c:v>0.17811020184621326</c:v>
                </c:pt>
                <c:pt idx="618">
                  <c:v>0.17982094043906235</c:v>
                </c:pt>
                <c:pt idx="619">
                  <c:v>0.18117283311885884</c:v>
                </c:pt>
                <c:pt idx="620">
                  <c:v>0.18299838520247549</c:v>
                </c:pt>
                <c:pt idx="621">
                  <c:v>0.18470697912616318</c:v>
                </c:pt>
                <c:pt idx="622">
                  <c:v>0.1861012120633363</c:v>
                </c:pt>
                <c:pt idx="623">
                  <c:v>0.18755160248394662</c:v>
                </c:pt>
                <c:pt idx="624">
                  <c:v>0.18865880319557785</c:v>
                </c:pt>
                <c:pt idx="625">
                  <c:v>0.19073189100503232</c:v>
                </c:pt>
                <c:pt idx="626">
                  <c:v>0.19231343742382007</c:v>
                </c:pt>
                <c:pt idx="627">
                  <c:v>0.19406646073284775</c:v>
                </c:pt>
                <c:pt idx="628">
                  <c:v>0.19569067178651522</c:v>
                </c:pt>
                <c:pt idx="629">
                  <c:v>0.19775613226328889</c:v>
                </c:pt>
                <c:pt idx="630">
                  <c:v>0.19863319143559108</c:v>
                </c:pt>
                <c:pt idx="631">
                  <c:v>0.20083266089121118</c:v>
                </c:pt>
                <c:pt idx="632">
                  <c:v>0.20253817183932835</c:v>
                </c:pt>
                <c:pt idx="633">
                  <c:v>0.20404751839219071</c:v>
                </c:pt>
                <c:pt idx="634">
                  <c:v>0.20607948027749287</c:v>
                </c:pt>
                <c:pt idx="635">
                  <c:v>0.20769915181048335</c:v>
                </c:pt>
                <c:pt idx="636">
                  <c:v>0.20994499790862503</c:v>
                </c:pt>
                <c:pt idx="637">
                  <c:v>0.21144620605394546</c:v>
                </c:pt>
                <c:pt idx="638">
                  <c:v>0.21338518040163951</c:v>
                </c:pt>
                <c:pt idx="639">
                  <c:v>0.21489334561954998</c:v>
                </c:pt>
                <c:pt idx="640">
                  <c:v>0.21661671496340637</c:v>
                </c:pt>
                <c:pt idx="641">
                  <c:v>0.21901510529793888</c:v>
                </c:pt>
                <c:pt idx="642">
                  <c:v>0.22076337328017026</c:v>
                </c:pt>
                <c:pt idx="643">
                  <c:v>0.22281536272106597</c:v>
                </c:pt>
                <c:pt idx="644">
                  <c:v>0.22408032671904182</c:v>
                </c:pt>
                <c:pt idx="645">
                  <c:v>0.22658756431801211</c:v>
                </c:pt>
                <c:pt idx="646">
                  <c:v>0.22857734024634793</c:v>
                </c:pt>
                <c:pt idx="647">
                  <c:v>0.23118816284853227</c:v>
                </c:pt>
                <c:pt idx="648">
                  <c:v>0.23242900139898123</c:v>
                </c:pt>
                <c:pt idx="649">
                  <c:v>0.2348643164248391</c:v>
                </c:pt>
                <c:pt idx="650">
                  <c:v>0.23686139695753547</c:v>
                </c:pt>
                <c:pt idx="651">
                  <c:v>0.23945816818395493</c:v>
                </c:pt>
                <c:pt idx="652">
                  <c:v>0.24134119814221663</c:v>
                </c:pt>
                <c:pt idx="653">
                  <c:v>0.24301701584819307</c:v>
                </c:pt>
                <c:pt idx="654">
                  <c:v>0.24534162328531084</c:v>
                </c:pt>
                <c:pt idx="655">
                  <c:v>0.24778494171841312</c:v>
                </c:pt>
                <c:pt idx="656">
                  <c:v>0.25018462484125686</c:v>
                </c:pt>
                <c:pt idx="657">
                  <c:v>0.25175199133283249</c:v>
                </c:pt>
                <c:pt idx="658">
                  <c:v>0.25421063910984409</c:v>
                </c:pt>
                <c:pt idx="659">
                  <c:v>0.2558900478441975</c:v>
                </c:pt>
                <c:pt idx="660">
                  <c:v>0.2591738930063886</c:v>
                </c:pt>
                <c:pt idx="661">
                  <c:v>0.26067452384648648</c:v>
                </c:pt>
                <c:pt idx="662">
                  <c:v>0.26379717694313848</c:v>
                </c:pt>
                <c:pt idx="663">
                  <c:v>0.26517768088546012</c:v>
                </c:pt>
                <c:pt idx="664">
                  <c:v>0.26792245619012545</c:v>
                </c:pt>
                <c:pt idx="665">
                  <c:v>0.27037673331845069</c:v>
                </c:pt>
                <c:pt idx="666">
                  <c:v>0.2728774734809824</c:v>
                </c:pt>
                <c:pt idx="667">
                  <c:v>0.27560808575339141</c:v>
                </c:pt>
                <c:pt idx="668">
                  <c:v>0.27776444994169974</c:v>
                </c:pt>
                <c:pt idx="669">
                  <c:v>0.27985826724403784</c:v>
                </c:pt>
                <c:pt idx="670">
                  <c:v>0.28331995198492477</c:v>
                </c:pt>
                <c:pt idx="671">
                  <c:v>0.28533990867934084</c:v>
                </c:pt>
                <c:pt idx="672">
                  <c:v>0.28801114773901981</c:v>
                </c:pt>
                <c:pt idx="673">
                  <c:v>0.29063045955550204</c:v>
                </c:pt>
                <c:pt idx="674">
                  <c:v>0.29381945329893455</c:v>
                </c:pt>
                <c:pt idx="675">
                  <c:v>0.29577115247462449</c:v>
                </c:pt>
                <c:pt idx="676">
                  <c:v>0.29860408698949309</c:v>
                </c:pt>
                <c:pt idx="677">
                  <c:v>0.30141489505615182</c:v>
                </c:pt>
                <c:pt idx="678">
                  <c:v>0.30460188067594923</c:v>
                </c:pt>
                <c:pt idx="679">
                  <c:v>0.30730179207521041</c:v>
                </c:pt>
                <c:pt idx="680">
                  <c:v>0.31009549083763693</c:v>
                </c:pt>
                <c:pt idx="681">
                  <c:v>0.31424147520629991</c:v>
                </c:pt>
                <c:pt idx="682">
                  <c:v>0.31721281555973624</c:v>
                </c:pt>
                <c:pt idx="683">
                  <c:v>0.32085265455896705</c:v>
                </c:pt>
                <c:pt idx="684">
                  <c:v>0.32386048965635267</c:v>
                </c:pt>
                <c:pt idx="685">
                  <c:v>0.32870707717419445</c:v>
                </c:pt>
                <c:pt idx="686">
                  <c:v>0.33300141750484807</c:v>
                </c:pt>
                <c:pt idx="687">
                  <c:v>0.33745569681244775</c:v>
                </c:pt>
                <c:pt idx="688">
                  <c:v>0.34193930674096618</c:v>
                </c:pt>
                <c:pt idx="689">
                  <c:v>0.34661214232791648</c:v>
                </c:pt>
                <c:pt idx="690">
                  <c:v>0.35246857183822017</c:v>
                </c:pt>
                <c:pt idx="691">
                  <c:v>0.35937267394102979</c:v>
                </c:pt>
                <c:pt idx="692">
                  <c:v>0.3629855618378981</c:v>
                </c:pt>
                <c:pt idx="693">
                  <c:v>0.37226243079449278</c:v>
                </c:pt>
                <c:pt idx="694">
                  <c:v>0.37770233308212314</c:v>
                </c:pt>
                <c:pt idx="695">
                  <c:v>0.38774272890857242</c:v>
                </c:pt>
                <c:pt idx="696">
                  <c:v>0.39679362631431292</c:v>
                </c:pt>
                <c:pt idx="697">
                  <c:v>0.40534822734712728</c:v>
                </c:pt>
                <c:pt idx="698">
                  <c:v>0.41699886114045936</c:v>
                </c:pt>
                <c:pt idx="699">
                  <c:v>0.42931402914033356</c:v>
                </c:pt>
                <c:pt idx="700">
                  <c:v>0.44189464687837449</c:v>
                </c:pt>
                <c:pt idx="701">
                  <c:v>0.46081803384081022</c:v>
                </c:pt>
                <c:pt idx="702">
                  <c:v>0.47251021307455809</c:v>
                </c:pt>
                <c:pt idx="703">
                  <c:v>0.49273787180068679</c:v>
                </c:pt>
                <c:pt idx="704">
                  <c:v>0.50707378600132669</c:v>
                </c:pt>
                <c:pt idx="705">
                  <c:v>0.52454966007285209</c:v>
                </c:pt>
                <c:pt idx="706">
                  <c:v>0.5448575914524546</c:v>
                </c:pt>
                <c:pt idx="707">
                  <c:v>0.56489145262644946</c:v>
                </c:pt>
                <c:pt idx="708">
                  <c:v>0.59417682695380392</c:v>
                </c:pt>
                <c:pt idx="709">
                  <c:v>0.6131067271061249</c:v>
                </c:pt>
                <c:pt idx="710">
                  <c:v>0.64376232606375317</c:v>
                </c:pt>
                <c:pt idx="711">
                  <c:v>0.6747860000481033</c:v>
                </c:pt>
                <c:pt idx="712">
                  <c:v>0.70780785494368337</c:v>
                </c:pt>
                <c:pt idx="713">
                  <c:v>0.73664287635517955</c:v>
                </c:pt>
                <c:pt idx="714">
                  <c:v>0.78308442531979916</c:v>
                </c:pt>
                <c:pt idx="715">
                  <c:v>0.81745763093843715</c:v>
                </c:pt>
                <c:pt idx="716">
                  <c:v>0.87000354618015485</c:v>
                </c:pt>
                <c:pt idx="717">
                  <c:v>0.90765230460241131</c:v>
                </c:pt>
                <c:pt idx="718">
                  <c:v>0.97071341939629718</c:v>
                </c:pt>
                <c:pt idx="719">
                  <c:v>1.0227717779059498</c:v>
                </c:pt>
                <c:pt idx="720">
                  <c:v>1.0782912729541727</c:v>
                </c:pt>
                <c:pt idx="721">
                  <c:v>1.1375520193949793</c:v>
                </c:pt>
                <c:pt idx="722">
                  <c:v>1.2077922342937626</c:v>
                </c:pt>
                <c:pt idx="723">
                  <c:v>1.2813991317579188</c:v>
                </c:pt>
                <c:pt idx="724">
                  <c:v>1.3651916959477179</c:v>
                </c:pt>
                <c:pt idx="725">
                  <c:v>1.44379065360395</c:v>
                </c:pt>
                <c:pt idx="726">
                  <c:v>1.5280052040706456</c:v>
                </c:pt>
                <c:pt idx="727">
                  <c:v>1.6164445872228974</c:v>
                </c:pt>
                <c:pt idx="728">
                  <c:v>1.7230586718589447</c:v>
                </c:pt>
                <c:pt idx="729">
                  <c:v>1.806553340460568</c:v>
                </c:pt>
                <c:pt idx="730">
                  <c:v>1.9190881382817051</c:v>
                </c:pt>
                <c:pt idx="731">
                  <c:v>2.0264690379976216</c:v>
                </c:pt>
                <c:pt idx="732">
                  <c:v>2.1412692429605138</c:v>
                </c:pt>
                <c:pt idx="733">
                  <c:v>2.2527783757715021</c:v>
                </c:pt>
                <c:pt idx="734">
                  <c:v>2.3667568618160466</c:v>
                </c:pt>
                <c:pt idx="735">
                  <c:v>2.4823126213405833</c:v>
                </c:pt>
                <c:pt idx="736">
                  <c:v>2.61077970076327</c:v>
                </c:pt>
                <c:pt idx="737">
                  <c:v>2.7139293117808174</c:v>
                </c:pt>
                <c:pt idx="738">
                  <c:v>2.8319731143827296</c:v>
                </c:pt>
                <c:pt idx="739">
                  <c:v>2.9684108359171755</c:v>
                </c:pt>
                <c:pt idx="740">
                  <c:v>3.0792946733618551</c:v>
                </c:pt>
                <c:pt idx="741">
                  <c:v>3.191849494358205</c:v>
                </c:pt>
                <c:pt idx="742">
                  <c:v>3.3000565425449007</c:v>
                </c:pt>
                <c:pt idx="743">
                  <c:v>3.3920793622677627</c:v>
                </c:pt>
                <c:pt idx="744">
                  <c:v>3.4841753275584568</c:v>
                </c:pt>
                <c:pt idx="745">
                  <c:v>3.5901186204914954</c:v>
                </c:pt>
                <c:pt idx="746">
                  <c:v>3.6694154795592513</c:v>
                </c:pt>
                <c:pt idx="747">
                  <c:v>3.7591126284771477</c:v>
                </c:pt>
                <c:pt idx="748">
                  <c:v>3.8329139499294715</c:v>
                </c:pt>
                <c:pt idx="749">
                  <c:v>3.9345585139977457</c:v>
                </c:pt>
                <c:pt idx="750">
                  <c:v>3.9766176822714376</c:v>
                </c:pt>
                <c:pt idx="751">
                  <c:v>4.0579518964070624</c:v>
                </c:pt>
                <c:pt idx="752">
                  <c:v>4.092141310552849</c:v>
                </c:pt>
                <c:pt idx="753">
                  <c:v>4.1709634352180469</c:v>
                </c:pt>
                <c:pt idx="754">
                  <c:v>4.2152164608743421</c:v>
                </c:pt>
                <c:pt idx="755">
                  <c:v>4.3109992087585347</c:v>
                </c:pt>
                <c:pt idx="756">
                  <c:v>4.346119026854101</c:v>
                </c:pt>
                <c:pt idx="757">
                  <c:v>4.3889056639004984</c:v>
                </c:pt>
                <c:pt idx="758">
                  <c:v>4.4058776315713057</c:v>
                </c:pt>
                <c:pt idx="759">
                  <c:v>4.4771391532766431</c:v>
                </c:pt>
                <c:pt idx="760">
                  <c:v>4.4989795438554223</c:v>
                </c:pt>
                <c:pt idx="761">
                  <c:v>4.540489715905224</c:v>
                </c:pt>
                <c:pt idx="762">
                  <c:v>4.5609902352665319</c:v>
                </c:pt>
                <c:pt idx="763">
                  <c:v>4.6303087429559229</c:v>
                </c:pt>
                <c:pt idx="764">
                  <c:v>4.6130150059123061</c:v>
                </c:pt>
                <c:pt idx="765">
                  <c:v>4.6682818447397683</c:v>
                </c:pt>
                <c:pt idx="766">
                  <c:v>4.682080795015942</c:v>
                </c:pt>
                <c:pt idx="767">
                  <c:v>4.7072397118781115</c:v>
                </c:pt>
                <c:pt idx="768">
                  <c:v>4.6903891071457737</c:v>
                </c:pt>
                <c:pt idx="769">
                  <c:v>4.7235278426583118</c:v>
                </c:pt>
                <c:pt idx="770">
                  <c:v>4.7532318369161874</c:v>
                </c:pt>
                <c:pt idx="771">
                  <c:v>4.700380204735521</c:v>
                </c:pt>
                <c:pt idx="772">
                  <c:v>4.7236055797320589</c:v>
                </c:pt>
                <c:pt idx="773">
                  <c:v>4.7479005773194256</c:v>
                </c:pt>
                <c:pt idx="774">
                  <c:v>4.7450796861237592</c:v>
                </c:pt>
                <c:pt idx="775">
                  <c:v>4.7278763906425558</c:v>
                </c:pt>
                <c:pt idx="776">
                  <c:v>4.758740188582375</c:v>
                </c:pt>
                <c:pt idx="777">
                  <c:v>4.7684140479106034</c:v>
                </c:pt>
                <c:pt idx="778">
                  <c:v>4.7520323851648882</c:v>
                </c:pt>
                <c:pt idx="779">
                  <c:v>4.7432351486121096</c:v>
                </c:pt>
                <c:pt idx="780">
                  <c:v>4.744176756099864</c:v>
                </c:pt>
                <c:pt idx="781">
                  <c:v>4.7348324404755093</c:v>
                </c:pt>
                <c:pt idx="782">
                  <c:v>4.7563521165474754</c:v>
                </c:pt>
                <c:pt idx="783">
                  <c:v>4.7454393877505083</c:v>
                </c:pt>
                <c:pt idx="784">
                  <c:v>4.7517142105798218</c:v>
                </c:pt>
                <c:pt idx="785">
                  <c:v>4.7351143354789524</c:v>
                </c:pt>
                <c:pt idx="786">
                  <c:v>4.7130045661658864</c:v>
                </c:pt>
                <c:pt idx="787">
                  <c:v>4.7432627564947758</c:v>
                </c:pt>
                <c:pt idx="788">
                  <c:v>4.7288532592091155</c:v>
                </c:pt>
                <c:pt idx="789">
                  <c:v>4.7643352666937826</c:v>
                </c:pt>
                <c:pt idx="790">
                  <c:v>4.7741238560680266</c:v>
                </c:pt>
                <c:pt idx="791">
                  <c:v>4.7537580784428126</c:v>
                </c:pt>
                <c:pt idx="792">
                  <c:v>4.7549789500908846</c:v>
                </c:pt>
                <c:pt idx="793">
                  <c:v>4.7488314866625441</c:v>
                </c:pt>
                <c:pt idx="794">
                  <c:v>4.7446602502541237</c:v>
                </c:pt>
                <c:pt idx="795">
                  <c:v>4.74117762139592</c:v>
                </c:pt>
                <c:pt idx="796">
                  <c:v>4.7675842001423234</c:v>
                </c:pt>
                <c:pt idx="797">
                  <c:v>4.7311099505405423</c:v>
                </c:pt>
                <c:pt idx="798">
                  <c:v>4.7772965340216293</c:v>
                </c:pt>
                <c:pt idx="799">
                  <c:v>4.7340976487236608</c:v>
                </c:pt>
                <c:pt idx="800">
                  <c:v>4.7535100261292262</c:v>
                </c:pt>
                <c:pt idx="801">
                  <c:v>4.7442007856571697</c:v>
                </c:pt>
                <c:pt idx="802">
                  <c:v>4.7534295126271546</c:v>
                </c:pt>
                <c:pt idx="803">
                  <c:v>4.7472248361655121</c:v>
                </c:pt>
                <c:pt idx="804">
                  <c:v>4.7490400246901903</c:v>
                </c:pt>
                <c:pt idx="805">
                  <c:v>4.7268365339030911</c:v>
                </c:pt>
                <c:pt idx="806">
                  <c:v>4.7708817481143635</c:v>
                </c:pt>
                <c:pt idx="807">
                  <c:v>4.727917001566273</c:v>
                </c:pt>
                <c:pt idx="808">
                  <c:v>4.7473387337842308</c:v>
                </c:pt>
                <c:pt idx="809">
                  <c:v>4.7153467474360662</c:v>
                </c:pt>
                <c:pt idx="810">
                  <c:v>4.7490477121973447</c:v>
                </c:pt>
                <c:pt idx="811">
                  <c:v>4.7448151741174414</c:v>
                </c:pt>
                <c:pt idx="812">
                  <c:v>4.7436754202892333</c:v>
                </c:pt>
                <c:pt idx="813">
                  <c:v>4.7423960579503452</c:v>
                </c:pt>
                <c:pt idx="814">
                  <c:v>4.7649638305938451</c:v>
                </c:pt>
                <c:pt idx="815">
                  <c:v>4.758487530357371</c:v>
                </c:pt>
                <c:pt idx="816">
                  <c:v>4.7797799185380123</c:v>
                </c:pt>
                <c:pt idx="817">
                  <c:v>4.7830427693577722</c:v>
                </c:pt>
                <c:pt idx="818">
                  <c:v>4.7981639344937985</c:v>
                </c:pt>
                <c:pt idx="819">
                  <c:v>4.8310572790993955</c:v>
                </c:pt>
                <c:pt idx="820">
                  <c:v>4.8154833329775446</c:v>
                </c:pt>
                <c:pt idx="821">
                  <c:v>4.8330542668878858</c:v>
                </c:pt>
                <c:pt idx="822">
                  <c:v>4.8441590128726064</c:v>
                </c:pt>
                <c:pt idx="823">
                  <c:v>4.8341764230095023</c:v>
                </c:pt>
                <c:pt idx="824">
                  <c:v>4.8349127457746119</c:v>
                </c:pt>
                <c:pt idx="825">
                  <c:v>4.8520002277125105</c:v>
                </c:pt>
                <c:pt idx="826">
                  <c:v>4.8613825804209272</c:v>
                </c:pt>
                <c:pt idx="827">
                  <c:v>4.870411555922038</c:v>
                </c:pt>
                <c:pt idx="828">
                  <c:v>4.8693862179393248</c:v>
                </c:pt>
                <c:pt idx="829">
                  <c:v>4.8561693516004381</c:v>
                </c:pt>
                <c:pt idx="830">
                  <c:v>4.8670995622036406</c:v>
                </c:pt>
                <c:pt idx="831">
                  <c:v>4.8713853631568726</c:v>
                </c:pt>
                <c:pt idx="832">
                  <c:v>4.8529110960974187</c:v>
                </c:pt>
                <c:pt idx="833">
                  <c:v>4.8447803181653928</c:v>
                </c:pt>
                <c:pt idx="834">
                  <c:v>4.8737658504287085</c:v>
                </c:pt>
                <c:pt idx="835">
                  <c:v>4.8630302154762184</c:v>
                </c:pt>
                <c:pt idx="836">
                  <c:v>4.879324712737013</c:v>
                </c:pt>
                <c:pt idx="837">
                  <c:v>4.8642257298096485</c:v>
                </c:pt>
                <c:pt idx="838">
                  <c:v>4.860594816475678</c:v>
                </c:pt>
                <c:pt idx="839">
                  <c:v>4.856096568339793</c:v>
                </c:pt>
                <c:pt idx="840">
                  <c:v>4.8353339890053668</c:v>
                </c:pt>
                <c:pt idx="841">
                  <c:v>4.8525677437549666</c:v>
                </c:pt>
                <c:pt idx="842">
                  <c:v>4.8347332597895267</c:v>
                </c:pt>
                <c:pt idx="843">
                  <c:v>4.8258174722465181</c:v>
                </c:pt>
                <c:pt idx="844">
                  <c:v>4.8243244781318131</c:v>
                </c:pt>
                <c:pt idx="845">
                  <c:v>4.7945448250452181</c:v>
                </c:pt>
                <c:pt idx="846">
                  <c:v>4.7783608371598234</c:v>
                </c:pt>
                <c:pt idx="847">
                  <c:v>4.7603331746542565</c:v>
                </c:pt>
                <c:pt idx="848">
                  <c:v>4.7347108250785492</c:v>
                </c:pt>
                <c:pt idx="849">
                  <c:v>4.7180443594315671</c:v>
                </c:pt>
                <c:pt idx="850">
                  <c:v>4.686917576782184</c:v>
                </c:pt>
                <c:pt idx="851">
                  <c:v>4.6578052023769692</c:v>
                </c:pt>
                <c:pt idx="852">
                  <c:v>4.6293206245083498</c:v>
                </c:pt>
                <c:pt idx="853">
                  <c:v>4.6096549100254149</c:v>
                </c:pt>
                <c:pt idx="854">
                  <c:v>4.592020674603706</c:v>
                </c:pt>
                <c:pt idx="855">
                  <c:v>4.5456511028516884</c:v>
                </c:pt>
                <c:pt idx="856">
                  <c:v>4.4992344140678115</c:v>
                </c:pt>
                <c:pt idx="857">
                  <c:v>4.4979547444744234</c:v>
                </c:pt>
                <c:pt idx="858">
                  <c:v>4.487362308847227</c:v>
                </c:pt>
                <c:pt idx="859">
                  <c:v>4.4464363544108565</c:v>
                </c:pt>
                <c:pt idx="860">
                  <c:v>4.4300169837951771</c:v>
                </c:pt>
                <c:pt idx="861">
                  <c:v>4.4389445794652502</c:v>
                </c:pt>
                <c:pt idx="862">
                  <c:v>4.4464050967975695</c:v>
                </c:pt>
                <c:pt idx="863">
                  <c:v>4.4570211449782002</c:v>
                </c:pt>
                <c:pt idx="864">
                  <c:v>4.457180313633498</c:v>
                </c:pt>
                <c:pt idx="865">
                  <c:v>4.479763547172575</c:v>
                </c:pt>
                <c:pt idx="866">
                  <c:v>4.4886941084296801</c:v>
                </c:pt>
                <c:pt idx="867">
                  <c:v>4.5835260365532609</c:v>
                </c:pt>
                <c:pt idx="868">
                  <c:v>4.6434990661828666</c:v>
                </c:pt>
                <c:pt idx="869">
                  <c:v>4.7464325849812363</c:v>
                </c:pt>
                <c:pt idx="870">
                  <c:v>4.7753059982213388</c:v>
                </c:pt>
                <c:pt idx="871">
                  <c:v>4.8862435391521819</c:v>
                </c:pt>
                <c:pt idx="872">
                  <c:v>4.973310234674571</c:v>
                </c:pt>
                <c:pt idx="873">
                  <c:v>5.1127569850811998</c:v>
                </c:pt>
                <c:pt idx="874">
                  <c:v>5.1446612472764581</c:v>
                </c:pt>
                <c:pt idx="875">
                  <c:v>5.2557265248010188</c:v>
                </c:pt>
                <c:pt idx="876">
                  <c:v>5.2697777521761227</c:v>
                </c:pt>
                <c:pt idx="877">
                  <c:v>5.4948003202805875</c:v>
                </c:pt>
                <c:pt idx="878">
                  <c:v>5.4911310533126088</c:v>
                </c:pt>
                <c:pt idx="879">
                  <c:v>5.546181673239917</c:v>
                </c:pt>
                <c:pt idx="880">
                  <c:v>5.6456482316315508</c:v>
                </c:pt>
                <c:pt idx="881">
                  <c:v>5.6687704924377114</c:v>
                </c:pt>
                <c:pt idx="882">
                  <c:v>5.7470035180625123</c:v>
                </c:pt>
                <c:pt idx="883">
                  <c:v>5.7529499287365917</c:v>
                </c:pt>
                <c:pt idx="884">
                  <c:v>5.8443406878978239</c:v>
                </c:pt>
                <c:pt idx="885">
                  <c:v>5.7452089008173148</c:v>
                </c:pt>
                <c:pt idx="886">
                  <c:v>5.6627652815207519</c:v>
                </c:pt>
                <c:pt idx="887">
                  <c:v>5.6361895139478211</c:v>
                </c:pt>
                <c:pt idx="888">
                  <c:v>5.6616301376061982</c:v>
                </c:pt>
                <c:pt idx="889">
                  <c:v>5.7820113180602863</c:v>
                </c:pt>
                <c:pt idx="890">
                  <c:v>5.697318456893071</c:v>
                </c:pt>
                <c:pt idx="891">
                  <c:v>5.5145788951599695</c:v>
                </c:pt>
                <c:pt idx="892">
                  <c:v>5.4854385651123563</c:v>
                </c:pt>
                <c:pt idx="893">
                  <c:v>5.2483595547635415</c:v>
                </c:pt>
                <c:pt idx="894">
                  <c:v>5.1955726258608239</c:v>
                </c:pt>
                <c:pt idx="895">
                  <c:v>4.9537104409780071</c:v>
                </c:pt>
                <c:pt idx="896">
                  <c:v>4.7691775184431595</c:v>
                </c:pt>
                <c:pt idx="897">
                  <c:v>5.0078754248889714</c:v>
                </c:pt>
                <c:pt idx="898">
                  <c:v>4.7838943791216577</c:v>
                </c:pt>
                <c:pt idx="899">
                  <c:v>4.852612112813838</c:v>
                </c:pt>
                <c:pt idx="900">
                  <c:v>5.3651674493486423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FA-4383-A7F8-6478638EB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021104"/>
        <c:axId val="1339019664"/>
      </c:scatterChart>
      <c:valAx>
        <c:axId val="133902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39019664"/>
        <c:crosses val="autoZero"/>
        <c:crossBetween val="midCat"/>
      </c:valAx>
      <c:valAx>
        <c:axId val="133901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3902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'TiO2-2'!$G$1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'TiO2-2'!$E$2:$E$902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'TiO2-2'!$G$2:$G$902</c:f>
              <c:numCache>
                <c:formatCode>General</c:formatCode>
                <c:ptCount val="901"/>
                <c:pt idx="0">
                  <c:v>1.648667476019031E-4</c:v>
                </c:pt>
                <c:pt idx="1">
                  <c:v>1.657517928593644E-4</c:v>
                </c:pt>
                <c:pt idx="2">
                  <c:v>1.6497764014997908E-4</c:v>
                </c:pt>
                <c:pt idx="3">
                  <c:v>1.6724385309610987E-4</c:v>
                </c:pt>
                <c:pt idx="4">
                  <c:v>1.687237593841393E-4</c:v>
                </c:pt>
                <c:pt idx="5">
                  <c:v>1.6870204890721393E-4</c:v>
                </c:pt>
                <c:pt idx="6">
                  <c:v>1.7067083582185182E-4</c:v>
                </c:pt>
                <c:pt idx="7">
                  <c:v>1.7229287841327555E-4</c:v>
                </c:pt>
                <c:pt idx="8">
                  <c:v>1.7301814990002175E-4</c:v>
                </c:pt>
                <c:pt idx="9">
                  <c:v>1.7375386072747176E-4</c:v>
                </c:pt>
                <c:pt idx="10">
                  <c:v>1.7412354373258531E-4</c:v>
                </c:pt>
                <c:pt idx="11">
                  <c:v>1.7349606385745321E-4</c:v>
                </c:pt>
                <c:pt idx="12">
                  <c:v>1.7691296005720264E-4</c:v>
                </c:pt>
                <c:pt idx="13">
                  <c:v>1.7692071585848312E-4</c:v>
                </c:pt>
                <c:pt idx="14">
                  <c:v>1.7941373774750738E-4</c:v>
                </c:pt>
                <c:pt idx="15">
                  <c:v>1.7971224128671574E-4</c:v>
                </c:pt>
                <c:pt idx="16">
                  <c:v>1.8101729475096632E-4</c:v>
                </c:pt>
                <c:pt idx="17">
                  <c:v>1.8019714569954512E-4</c:v>
                </c:pt>
                <c:pt idx="18">
                  <c:v>1.8275689327866044E-4</c:v>
                </c:pt>
                <c:pt idx="19">
                  <c:v>1.84765838946731E-4</c:v>
                </c:pt>
                <c:pt idx="20">
                  <c:v>1.8739528788280774E-4</c:v>
                </c:pt>
                <c:pt idx="21">
                  <c:v>1.8710356792864467E-4</c:v>
                </c:pt>
                <c:pt idx="22">
                  <c:v>1.9012857782698157E-4</c:v>
                </c:pt>
                <c:pt idx="23">
                  <c:v>1.9112227097529359E-4</c:v>
                </c:pt>
                <c:pt idx="24">
                  <c:v>1.9107730376274684E-4</c:v>
                </c:pt>
                <c:pt idx="25">
                  <c:v>1.922829766647893E-4</c:v>
                </c:pt>
                <c:pt idx="26">
                  <c:v>1.9305953164327916E-4</c:v>
                </c:pt>
                <c:pt idx="27">
                  <c:v>1.9393679664875721E-4</c:v>
                </c:pt>
                <c:pt idx="28">
                  <c:v>1.9473701871947768E-4</c:v>
                </c:pt>
                <c:pt idx="29">
                  <c:v>1.9755925237207041E-4</c:v>
                </c:pt>
                <c:pt idx="30">
                  <c:v>1.9915275494874815E-4</c:v>
                </c:pt>
                <c:pt idx="31">
                  <c:v>2.0065450837566094E-4</c:v>
                </c:pt>
                <c:pt idx="32">
                  <c:v>2.0051447129948845E-4</c:v>
                </c:pt>
                <c:pt idx="33">
                  <c:v>2.0164079387916705E-4</c:v>
                </c:pt>
                <c:pt idx="34">
                  <c:v>2.0368500227859368E-4</c:v>
                </c:pt>
                <c:pt idx="35">
                  <c:v>2.0454310936704007E-4</c:v>
                </c:pt>
                <c:pt idx="36">
                  <c:v>2.0702375761108113E-4</c:v>
                </c:pt>
                <c:pt idx="37">
                  <c:v>2.0856362745636187E-4</c:v>
                </c:pt>
                <c:pt idx="38">
                  <c:v>2.1016840581648152E-4</c:v>
                </c:pt>
                <c:pt idx="39">
                  <c:v>2.1032238821104654E-4</c:v>
                </c:pt>
                <c:pt idx="40">
                  <c:v>2.1270484702972766E-4</c:v>
                </c:pt>
                <c:pt idx="41">
                  <c:v>2.1473502288826384E-4</c:v>
                </c:pt>
                <c:pt idx="42">
                  <c:v>2.1501163268666543E-4</c:v>
                </c:pt>
                <c:pt idx="43">
                  <c:v>2.1734071827704779E-4</c:v>
                </c:pt>
                <c:pt idx="44">
                  <c:v>2.186537435489095E-4</c:v>
                </c:pt>
                <c:pt idx="45">
                  <c:v>2.2000993400173437E-4</c:v>
                </c:pt>
                <c:pt idx="46">
                  <c:v>2.2085309608349505E-4</c:v>
                </c:pt>
                <c:pt idx="47">
                  <c:v>2.2293092029595821E-4</c:v>
                </c:pt>
                <c:pt idx="48">
                  <c:v>2.2522116585103246E-4</c:v>
                </c:pt>
                <c:pt idx="49">
                  <c:v>2.2625392125968536E-4</c:v>
                </c:pt>
                <c:pt idx="50">
                  <c:v>2.2878449433178801E-4</c:v>
                </c:pt>
                <c:pt idx="51">
                  <c:v>2.2953004569759795E-4</c:v>
                </c:pt>
                <c:pt idx="52">
                  <c:v>2.3149393093835336E-4</c:v>
                </c:pt>
                <c:pt idx="53">
                  <c:v>2.3274993891657448E-4</c:v>
                </c:pt>
                <c:pt idx="54">
                  <c:v>2.3556886342576799E-4</c:v>
                </c:pt>
                <c:pt idx="55">
                  <c:v>2.361150565341618E-4</c:v>
                </c:pt>
                <c:pt idx="56">
                  <c:v>2.3757499178510871E-4</c:v>
                </c:pt>
                <c:pt idx="57">
                  <c:v>2.3943282902298297E-4</c:v>
                </c:pt>
                <c:pt idx="58">
                  <c:v>2.4258495522076344E-4</c:v>
                </c:pt>
                <c:pt idx="59">
                  <c:v>2.4317172821007981E-4</c:v>
                </c:pt>
                <c:pt idx="60">
                  <c:v>2.4528058945177061E-4</c:v>
                </c:pt>
                <c:pt idx="61">
                  <c:v>2.4783000793823779E-4</c:v>
                </c:pt>
                <c:pt idx="62">
                  <c:v>2.4843167373977498E-4</c:v>
                </c:pt>
                <c:pt idx="63">
                  <c:v>2.5099747023284434E-4</c:v>
                </c:pt>
                <c:pt idx="64">
                  <c:v>2.5210905163076166E-4</c:v>
                </c:pt>
                <c:pt idx="65">
                  <c:v>2.5385913162192549E-4</c:v>
                </c:pt>
                <c:pt idx="66">
                  <c:v>2.5558901502578923E-4</c:v>
                </c:pt>
                <c:pt idx="67">
                  <c:v>2.5812008640929625E-4</c:v>
                </c:pt>
                <c:pt idx="68">
                  <c:v>2.6008967738371007E-4</c:v>
                </c:pt>
                <c:pt idx="69">
                  <c:v>2.6130203145992802E-4</c:v>
                </c:pt>
                <c:pt idx="70">
                  <c:v>2.6408320748027067E-4</c:v>
                </c:pt>
                <c:pt idx="71">
                  <c:v>2.6523716901161436E-4</c:v>
                </c:pt>
                <c:pt idx="72">
                  <c:v>2.6800405375253342E-4</c:v>
                </c:pt>
                <c:pt idx="73">
                  <c:v>2.692031388267025E-4</c:v>
                </c:pt>
                <c:pt idx="74">
                  <c:v>2.7233278419790423E-4</c:v>
                </c:pt>
                <c:pt idx="75">
                  <c:v>2.7374679960022024E-4</c:v>
                </c:pt>
                <c:pt idx="76">
                  <c:v>2.7510771348424919E-4</c:v>
                </c:pt>
                <c:pt idx="77">
                  <c:v>2.7772241569481309E-4</c:v>
                </c:pt>
                <c:pt idx="78">
                  <c:v>2.8034844631888016E-4</c:v>
                </c:pt>
                <c:pt idx="79">
                  <c:v>2.8218108036143187E-4</c:v>
                </c:pt>
                <c:pt idx="80">
                  <c:v>2.8408607037578578E-4</c:v>
                </c:pt>
                <c:pt idx="81">
                  <c:v>2.8493468437812473E-4</c:v>
                </c:pt>
                <c:pt idx="82">
                  <c:v>2.8744429577542871E-4</c:v>
                </c:pt>
                <c:pt idx="83">
                  <c:v>2.9093099142236863E-4</c:v>
                </c:pt>
                <c:pt idx="84">
                  <c:v>2.9294140442867074E-4</c:v>
                </c:pt>
                <c:pt idx="85">
                  <c:v>2.9371921707238157E-4</c:v>
                </c:pt>
                <c:pt idx="86">
                  <c:v>2.9715045819955999E-4</c:v>
                </c:pt>
                <c:pt idx="87">
                  <c:v>2.9840772175934385E-4</c:v>
                </c:pt>
                <c:pt idx="88">
                  <c:v>3.0175149499395875E-4</c:v>
                </c:pt>
                <c:pt idx="89">
                  <c:v>3.033627531474145E-4</c:v>
                </c:pt>
                <c:pt idx="90">
                  <c:v>3.06584308059267E-4</c:v>
                </c:pt>
                <c:pt idx="91">
                  <c:v>3.0775763697286858E-4</c:v>
                </c:pt>
                <c:pt idx="92">
                  <c:v>3.104951646539394E-4</c:v>
                </c:pt>
                <c:pt idx="93">
                  <c:v>3.1194836235823081E-4</c:v>
                </c:pt>
                <c:pt idx="94">
                  <c:v>3.1478923510261397E-4</c:v>
                </c:pt>
                <c:pt idx="95">
                  <c:v>3.1730648540242507E-4</c:v>
                </c:pt>
                <c:pt idx="96">
                  <c:v>3.1939436228013587E-4</c:v>
                </c:pt>
                <c:pt idx="97">
                  <c:v>3.2208667404328892E-4</c:v>
                </c:pt>
                <c:pt idx="98">
                  <c:v>3.2506133384777941E-4</c:v>
                </c:pt>
                <c:pt idx="99">
                  <c:v>3.27211750732096E-4</c:v>
                </c:pt>
                <c:pt idx="100">
                  <c:v>3.2991125231893208E-4</c:v>
                </c:pt>
                <c:pt idx="101">
                  <c:v>3.3211274353015121E-4</c:v>
                </c:pt>
                <c:pt idx="102">
                  <c:v>3.3451006307662524E-4</c:v>
                </c:pt>
                <c:pt idx="103">
                  <c:v>3.3649338113644043E-4</c:v>
                </c:pt>
                <c:pt idx="104">
                  <c:v>3.4008809783208385E-4</c:v>
                </c:pt>
                <c:pt idx="105">
                  <c:v>3.4126449865004728E-4</c:v>
                </c:pt>
                <c:pt idx="106">
                  <c:v>3.453405299388753E-4</c:v>
                </c:pt>
                <c:pt idx="107">
                  <c:v>3.4681145201756068E-4</c:v>
                </c:pt>
                <c:pt idx="108">
                  <c:v>3.4930413995110657E-4</c:v>
                </c:pt>
                <c:pt idx="109">
                  <c:v>3.5140603696187715E-4</c:v>
                </c:pt>
                <c:pt idx="110">
                  <c:v>3.5458603536307553E-4</c:v>
                </c:pt>
                <c:pt idx="111">
                  <c:v>3.5668981647618954E-4</c:v>
                </c:pt>
                <c:pt idx="112">
                  <c:v>3.5995433605460494E-4</c:v>
                </c:pt>
                <c:pt idx="113">
                  <c:v>3.6294363253049967E-4</c:v>
                </c:pt>
                <c:pt idx="114">
                  <c:v>3.6529795881321317E-4</c:v>
                </c:pt>
                <c:pt idx="115">
                  <c:v>3.6783561706581918E-4</c:v>
                </c:pt>
                <c:pt idx="116">
                  <c:v>3.7073448140146069E-4</c:v>
                </c:pt>
                <c:pt idx="117">
                  <c:v>3.7312806554227936E-4</c:v>
                </c:pt>
                <c:pt idx="118">
                  <c:v>3.7534398973485829E-4</c:v>
                </c:pt>
                <c:pt idx="119">
                  <c:v>3.7890134264284922E-4</c:v>
                </c:pt>
                <c:pt idx="120">
                  <c:v>3.8207502513952659E-4</c:v>
                </c:pt>
                <c:pt idx="121">
                  <c:v>3.8485502483556039E-4</c:v>
                </c:pt>
                <c:pt idx="122">
                  <c:v>3.8724226388089358E-4</c:v>
                </c:pt>
                <c:pt idx="123">
                  <c:v>3.8982439799549511E-4</c:v>
                </c:pt>
                <c:pt idx="124">
                  <c:v>3.9239307484518229E-4</c:v>
                </c:pt>
                <c:pt idx="125">
                  <c:v>3.9557583277488123E-4</c:v>
                </c:pt>
                <c:pt idx="126">
                  <c:v>3.9862757890976065E-4</c:v>
                </c:pt>
                <c:pt idx="127">
                  <c:v>4.0038760177668283E-4</c:v>
                </c:pt>
                <c:pt idx="128">
                  <c:v>4.0418930460193119E-4</c:v>
                </c:pt>
                <c:pt idx="129">
                  <c:v>4.0663057594232785E-4</c:v>
                </c:pt>
                <c:pt idx="130">
                  <c:v>4.099817269691733E-4</c:v>
                </c:pt>
                <c:pt idx="131">
                  <c:v>4.1344299014255977E-4</c:v>
                </c:pt>
                <c:pt idx="132">
                  <c:v>4.1645236096433941E-4</c:v>
                </c:pt>
                <c:pt idx="133">
                  <c:v>4.1858544060227078E-4</c:v>
                </c:pt>
                <c:pt idx="134">
                  <c:v>4.20970838903135E-4</c:v>
                </c:pt>
                <c:pt idx="135">
                  <c:v>4.2544014169982637E-4</c:v>
                </c:pt>
                <c:pt idx="136">
                  <c:v>4.2745295621428011E-4</c:v>
                </c:pt>
                <c:pt idx="137">
                  <c:v>4.304992786284436E-4</c:v>
                </c:pt>
                <c:pt idx="138">
                  <c:v>4.3407190672702507E-4</c:v>
                </c:pt>
                <c:pt idx="139">
                  <c:v>4.3747581550315144E-4</c:v>
                </c:pt>
                <c:pt idx="140">
                  <c:v>4.398032030200365E-4</c:v>
                </c:pt>
                <c:pt idx="141">
                  <c:v>4.4285506792391202E-4</c:v>
                </c:pt>
                <c:pt idx="142">
                  <c:v>4.4588908945716622E-4</c:v>
                </c:pt>
                <c:pt idx="143">
                  <c:v>4.5026345521203274E-4</c:v>
                </c:pt>
                <c:pt idx="144">
                  <c:v>4.5208273520526941E-4</c:v>
                </c:pt>
                <c:pt idx="145">
                  <c:v>4.5525706106450939E-4</c:v>
                </c:pt>
                <c:pt idx="146">
                  <c:v>4.5669683274715718E-4</c:v>
                </c:pt>
                <c:pt idx="147">
                  <c:v>4.6110545112142663E-4</c:v>
                </c:pt>
                <c:pt idx="148">
                  <c:v>4.6452025972731133E-4</c:v>
                </c:pt>
                <c:pt idx="149">
                  <c:v>4.673383710788619E-4</c:v>
                </c:pt>
                <c:pt idx="150">
                  <c:v>4.7045832652544567E-4</c:v>
                </c:pt>
                <c:pt idx="151">
                  <c:v>4.7353052030435733E-4</c:v>
                </c:pt>
                <c:pt idx="152">
                  <c:v>4.7680622487113633E-4</c:v>
                </c:pt>
                <c:pt idx="153">
                  <c:v>4.7984939376361581E-4</c:v>
                </c:pt>
                <c:pt idx="154">
                  <c:v>4.8482974196608416E-4</c:v>
                </c:pt>
                <c:pt idx="155">
                  <c:v>4.8738889751037689E-4</c:v>
                </c:pt>
                <c:pt idx="156">
                  <c:v>4.910442081738531E-4</c:v>
                </c:pt>
                <c:pt idx="157">
                  <c:v>4.9440601335158088E-4</c:v>
                </c:pt>
                <c:pt idx="158">
                  <c:v>4.9837541189987717E-4</c:v>
                </c:pt>
                <c:pt idx="159">
                  <c:v>5.0210576473558798E-4</c:v>
                </c:pt>
                <c:pt idx="160">
                  <c:v>5.0664771997861887E-4</c:v>
                </c:pt>
                <c:pt idx="161">
                  <c:v>5.0712863236214607E-4</c:v>
                </c:pt>
                <c:pt idx="162">
                  <c:v>5.1343052135766889E-4</c:v>
                </c:pt>
                <c:pt idx="163">
                  <c:v>5.164397864720761E-4</c:v>
                </c:pt>
                <c:pt idx="164">
                  <c:v>5.2012422221601171E-4</c:v>
                </c:pt>
                <c:pt idx="165">
                  <c:v>5.2383652910461013E-4</c:v>
                </c:pt>
                <c:pt idx="166">
                  <c:v>5.2816712775010819E-4</c:v>
                </c:pt>
                <c:pt idx="167">
                  <c:v>5.3202084275377629E-4</c:v>
                </c:pt>
                <c:pt idx="168">
                  <c:v>5.3565362548615568E-4</c:v>
                </c:pt>
                <c:pt idx="169">
                  <c:v>5.3734657907701297E-4</c:v>
                </c:pt>
                <c:pt idx="170">
                  <c:v>5.4272425816367204E-4</c:v>
                </c:pt>
                <c:pt idx="171">
                  <c:v>5.4581162978214375E-4</c:v>
                </c:pt>
                <c:pt idx="172">
                  <c:v>5.4950336521146905E-4</c:v>
                </c:pt>
                <c:pt idx="173">
                  <c:v>5.5138427063445639E-4</c:v>
                </c:pt>
                <c:pt idx="174">
                  <c:v>5.5464659873343447E-4</c:v>
                </c:pt>
                <c:pt idx="175">
                  <c:v>5.6115299735482555E-4</c:v>
                </c:pt>
                <c:pt idx="176">
                  <c:v>5.6181806300533441E-4</c:v>
                </c:pt>
                <c:pt idx="177">
                  <c:v>5.6808591434508496E-4</c:v>
                </c:pt>
                <c:pt idx="178">
                  <c:v>5.7006099320261721E-4</c:v>
                </c:pt>
                <c:pt idx="179">
                  <c:v>5.7493248374653903E-4</c:v>
                </c:pt>
                <c:pt idx="180">
                  <c:v>5.7673830234355246E-4</c:v>
                </c:pt>
                <c:pt idx="181">
                  <c:v>5.8206843675223663E-4</c:v>
                </c:pt>
                <c:pt idx="182">
                  <c:v>5.8590726928764848E-4</c:v>
                </c:pt>
                <c:pt idx="183">
                  <c:v>5.9108535500844797E-4</c:v>
                </c:pt>
                <c:pt idx="184">
                  <c:v>5.9377053132074194E-4</c:v>
                </c:pt>
                <c:pt idx="185">
                  <c:v>5.9724695065177383E-4</c:v>
                </c:pt>
                <c:pt idx="186">
                  <c:v>6.0201951386191555E-4</c:v>
                </c:pt>
                <c:pt idx="187">
                  <c:v>6.0533183335302599E-4</c:v>
                </c:pt>
                <c:pt idx="188">
                  <c:v>6.0749416462374257E-4</c:v>
                </c:pt>
                <c:pt idx="189">
                  <c:v>6.1232409366179341E-4</c:v>
                </c:pt>
                <c:pt idx="190">
                  <c:v>6.1461183071486586E-4</c:v>
                </c:pt>
                <c:pt idx="191">
                  <c:v>6.2059008693946937E-4</c:v>
                </c:pt>
                <c:pt idx="192">
                  <c:v>6.2360323936899102E-4</c:v>
                </c:pt>
                <c:pt idx="193">
                  <c:v>6.2628482254866726E-4</c:v>
                </c:pt>
                <c:pt idx="194">
                  <c:v>6.3027638273554858E-4</c:v>
                </c:pt>
                <c:pt idx="195">
                  <c:v>6.3520652573573764E-4</c:v>
                </c:pt>
                <c:pt idx="196">
                  <c:v>6.3955424054452437E-4</c:v>
                </c:pt>
                <c:pt idx="197">
                  <c:v>6.4331597752119733E-4</c:v>
                </c:pt>
                <c:pt idx="198">
                  <c:v>6.4742883544441799E-4</c:v>
                </c:pt>
                <c:pt idx="199">
                  <c:v>6.5326296199499933E-4</c:v>
                </c:pt>
                <c:pt idx="200">
                  <c:v>6.5602166452198519E-4</c:v>
                </c:pt>
                <c:pt idx="201">
                  <c:v>6.5816643815313483E-4</c:v>
                </c:pt>
                <c:pt idx="202">
                  <c:v>6.6222350720410649E-4</c:v>
                </c:pt>
                <c:pt idx="203">
                  <c:v>6.6620168523581953E-4</c:v>
                </c:pt>
                <c:pt idx="204">
                  <c:v>6.7087217342138184E-4</c:v>
                </c:pt>
                <c:pt idx="205">
                  <c:v>6.7511566717963706E-4</c:v>
                </c:pt>
                <c:pt idx="206">
                  <c:v>6.7647063691161674E-4</c:v>
                </c:pt>
                <c:pt idx="207">
                  <c:v>6.8073489642153987E-4</c:v>
                </c:pt>
                <c:pt idx="208">
                  <c:v>6.8575768019130655E-4</c:v>
                </c:pt>
                <c:pt idx="209">
                  <c:v>6.8767794107931586E-4</c:v>
                </c:pt>
                <c:pt idx="210">
                  <c:v>6.9251166154196209E-4</c:v>
                </c:pt>
                <c:pt idx="211">
                  <c:v>6.966277349106883E-4</c:v>
                </c:pt>
                <c:pt idx="212">
                  <c:v>7.0181792013226994E-4</c:v>
                </c:pt>
                <c:pt idx="213">
                  <c:v>7.0664979892761824E-4</c:v>
                </c:pt>
                <c:pt idx="214">
                  <c:v>7.1064238534951103E-4</c:v>
                </c:pt>
                <c:pt idx="215">
                  <c:v>7.1690626631336091E-4</c:v>
                </c:pt>
                <c:pt idx="216">
                  <c:v>7.2001852808715658E-4</c:v>
                </c:pt>
                <c:pt idx="217">
                  <c:v>7.2178910879375474E-4</c:v>
                </c:pt>
                <c:pt idx="218">
                  <c:v>7.2592671241631106E-4</c:v>
                </c:pt>
                <c:pt idx="219">
                  <c:v>7.2969199685613874E-4</c:v>
                </c:pt>
                <c:pt idx="220">
                  <c:v>7.293262415056051E-4</c:v>
                </c:pt>
                <c:pt idx="221">
                  <c:v>7.3610401792104422E-4</c:v>
                </c:pt>
                <c:pt idx="222">
                  <c:v>7.400691259080328E-4</c:v>
                </c:pt>
                <c:pt idx="223">
                  <c:v>7.4507748189104543E-4</c:v>
                </c:pt>
                <c:pt idx="224">
                  <c:v>7.4884076958070653E-4</c:v>
                </c:pt>
                <c:pt idx="225">
                  <c:v>7.5134475047975596E-4</c:v>
                </c:pt>
                <c:pt idx="226">
                  <c:v>7.5684092162779507E-4</c:v>
                </c:pt>
                <c:pt idx="227">
                  <c:v>7.6114466584803247E-4</c:v>
                </c:pt>
                <c:pt idx="228">
                  <c:v>7.6660786361532703E-4</c:v>
                </c:pt>
                <c:pt idx="229">
                  <c:v>7.6913143404717141E-4</c:v>
                </c:pt>
                <c:pt idx="230">
                  <c:v>7.7412134390259565E-4</c:v>
                </c:pt>
                <c:pt idx="231">
                  <c:v>7.7610185995008343E-4</c:v>
                </c:pt>
                <c:pt idx="232">
                  <c:v>7.8061626761633798E-4</c:v>
                </c:pt>
                <c:pt idx="233">
                  <c:v>7.8145471509254692E-4</c:v>
                </c:pt>
                <c:pt idx="234">
                  <c:v>7.8752539889120736E-4</c:v>
                </c:pt>
                <c:pt idx="235">
                  <c:v>7.925731638368283E-4</c:v>
                </c:pt>
                <c:pt idx="236">
                  <c:v>7.9739275863128026E-4</c:v>
                </c:pt>
                <c:pt idx="237">
                  <c:v>8.0129135359328419E-4</c:v>
                </c:pt>
                <c:pt idx="238">
                  <c:v>8.0232922071138489E-4</c:v>
                </c:pt>
                <c:pt idx="239">
                  <c:v>8.0406296032875101E-4</c:v>
                </c:pt>
                <c:pt idx="240">
                  <c:v>8.0994524903458501E-4</c:v>
                </c:pt>
                <c:pt idx="241">
                  <c:v>8.1511764331756878E-4</c:v>
                </c:pt>
                <c:pt idx="242">
                  <c:v>8.1733523822831672E-4</c:v>
                </c:pt>
                <c:pt idx="243">
                  <c:v>8.2153382942278636E-4</c:v>
                </c:pt>
                <c:pt idx="244">
                  <c:v>8.257990832258482E-4</c:v>
                </c:pt>
                <c:pt idx="245">
                  <c:v>8.3175512562286107E-4</c:v>
                </c:pt>
                <c:pt idx="246">
                  <c:v>8.3652092272479522E-4</c:v>
                </c:pt>
                <c:pt idx="247">
                  <c:v>8.3403871750139407E-4</c:v>
                </c:pt>
                <c:pt idx="248">
                  <c:v>8.3841413172071431E-4</c:v>
                </c:pt>
                <c:pt idx="249">
                  <c:v>8.4065462875806702E-4</c:v>
                </c:pt>
                <c:pt idx="250">
                  <c:v>8.4735269378387204E-4</c:v>
                </c:pt>
                <c:pt idx="251">
                  <c:v>8.5145094229107212E-4</c:v>
                </c:pt>
                <c:pt idx="252">
                  <c:v>8.5520634836145813E-4</c:v>
                </c:pt>
                <c:pt idx="253">
                  <c:v>8.6288492482728622E-4</c:v>
                </c:pt>
                <c:pt idx="254">
                  <c:v>8.6792231368323686E-4</c:v>
                </c:pt>
                <c:pt idx="255">
                  <c:v>8.6597677879111923E-4</c:v>
                </c:pt>
                <c:pt idx="256">
                  <c:v>8.6758391169023351E-4</c:v>
                </c:pt>
                <c:pt idx="257">
                  <c:v>8.7251039164402099E-4</c:v>
                </c:pt>
                <c:pt idx="258">
                  <c:v>8.7705319827089312E-4</c:v>
                </c:pt>
                <c:pt idx="259">
                  <c:v>8.7989933957856E-4</c:v>
                </c:pt>
                <c:pt idx="260">
                  <c:v>8.8029432912730061E-4</c:v>
                </c:pt>
                <c:pt idx="261">
                  <c:v>8.8632556995234203E-4</c:v>
                </c:pt>
                <c:pt idx="262">
                  <c:v>8.9260536903776799E-4</c:v>
                </c:pt>
                <c:pt idx="263">
                  <c:v>8.937231673528446E-4</c:v>
                </c:pt>
                <c:pt idx="264">
                  <c:v>8.9653796756401446E-4</c:v>
                </c:pt>
                <c:pt idx="265">
                  <c:v>9.0549205304429588E-4</c:v>
                </c:pt>
                <c:pt idx="266">
                  <c:v>9.0585924180682149E-4</c:v>
                </c:pt>
                <c:pt idx="267">
                  <c:v>9.0372088515621211E-4</c:v>
                </c:pt>
                <c:pt idx="268">
                  <c:v>9.0953458505764451E-4</c:v>
                </c:pt>
                <c:pt idx="269">
                  <c:v>9.119732753707278E-4</c:v>
                </c:pt>
                <c:pt idx="270">
                  <c:v>9.1812098616026404E-4</c:v>
                </c:pt>
                <c:pt idx="271">
                  <c:v>9.1908013984922201E-4</c:v>
                </c:pt>
                <c:pt idx="272">
                  <c:v>9.2714187056980389E-4</c:v>
                </c:pt>
                <c:pt idx="273">
                  <c:v>9.2251314966528247E-4</c:v>
                </c:pt>
                <c:pt idx="274">
                  <c:v>9.2758896399193621E-4</c:v>
                </c:pt>
                <c:pt idx="275">
                  <c:v>9.351901704392825E-4</c:v>
                </c:pt>
                <c:pt idx="276">
                  <c:v>9.3130211546279932E-4</c:v>
                </c:pt>
                <c:pt idx="277">
                  <c:v>9.3869732905196303E-4</c:v>
                </c:pt>
                <c:pt idx="278">
                  <c:v>9.399529939744136E-4</c:v>
                </c:pt>
                <c:pt idx="279">
                  <c:v>9.4199970303400179E-4</c:v>
                </c:pt>
                <c:pt idx="280">
                  <c:v>9.4406724192008719E-4</c:v>
                </c:pt>
                <c:pt idx="281">
                  <c:v>9.4763427202769295E-4</c:v>
                </c:pt>
                <c:pt idx="282">
                  <c:v>9.4848992231487709E-4</c:v>
                </c:pt>
                <c:pt idx="283">
                  <c:v>9.5267339108826997E-4</c:v>
                </c:pt>
                <c:pt idx="284">
                  <c:v>9.5648364411730598E-4</c:v>
                </c:pt>
                <c:pt idx="285">
                  <c:v>9.5855374799288108E-4</c:v>
                </c:pt>
                <c:pt idx="286">
                  <c:v>9.5635392275118575E-4</c:v>
                </c:pt>
                <c:pt idx="287">
                  <c:v>9.6216725965893053E-4</c:v>
                </c:pt>
                <c:pt idx="288">
                  <c:v>9.6988423642442015E-4</c:v>
                </c:pt>
                <c:pt idx="289">
                  <c:v>9.6684797704901554E-4</c:v>
                </c:pt>
                <c:pt idx="290">
                  <c:v>9.7067857320761505E-4</c:v>
                </c:pt>
                <c:pt idx="291">
                  <c:v>9.7440888262396324E-4</c:v>
                </c:pt>
                <c:pt idx="292">
                  <c:v>9.7348862720356296E-4</c:v>
                </c:pt>
                <c:pt idx="293">
                  <c:v>9.8100566959818838E-4</c:v>
                </c:pt>
                <c:pt idx="294">
                  <c:v>9.8378499646250075E-4</c:v>
                </c:pt>
                <c:pt idx="295">
                  <c:v>9.8127174385076433E-4</c:v>
                </c:pt>
                <c:pt idx="296">
                  <c:v>9.8786104397504304E-4</c:v>
                </c:pt>
                <c:pt idx="297">
                  <c:v>9.8504258622370477E-4</c:v>
                </c:pt>
                <c:pt idx="298">
                  <c:v>9.8781608886208986E-4</c:v>
                </c:pt>
                <c:pt idx="299">
                  <c:v>9.9252194683520649E-4</c:v>
                </c:pt>
                <c:pt idx="300">
                  <c:v>9.9438434928909858E-4</c:v>
                </c:pt>
                <c:pt idx="301">
                  <c:v>9.932219128682251E-4</c:v>
                </c:pt>
                <c:pt idx="302">
                  <c:v>9.9357053936449755E-4</c:v>
                </c:pt>
                <c:pt idx="303">
                  <c:v>9.9866256728181461E-4</c:v>
                </c:pt>
                <c:pt idx="304">
                  <c:v>9.9922340035242031E-4</c:v>
                </c:pt>
                <c:pt idx="305">
                  <c:v>9.9919842436489996E-4</c:v>
                </c:pt>
                <c:pt idx="306">
                  <c:v>1.0049234778992035E-3</c:v>
                </c:pt>
                <c:pt idx="307">
                  <c:v>1.002857217074422E-3</c:v>
                </c:pt>
                <c:pt idx="308">
                  <c:v>9.9885297780400156E-4</c:v>
                </c:pt>
                <c:pt idx="309">
                  <c:v>1.0071362406815934E-3</c:v>
                </c:pt>
                <c:pt idx="310">
                  <c:v>1.0071909049453431E-3</c:v>
                </c:pt>
                <c:pt idx="311">
                  <c:v>1.006757137198286E-3</c:v>
                </c:pt>
                <c:pt idx="312">
                  <c:v>1.0075733881566326E-3</c:v>
                </c:pt>
                <c:pt idx="313">
                  <c:v>1.0054790462317885E-3</c:v>
                </c:pt>
                <c:pt idx="314">
                  <c:v>1.0092988519137328E-3</c:v>
                </c:pt>
                <c:pt idx="315">
                  <c:v>1.0132863768828547E-3</c:v>
                </c:pt>
                <c:pt idx="316">
                  <c:v>1.0123159568609496E-3</c:v>
                </c:pt>
                <c:pt idx="317">
                  <c:v>1.0102707967492156E-3</c:v>
                </c:pt>
                <c:pt idx="318">
                  <c:v>1.0088567282819033E-3</c:v>
                </c:pt>
                <c:pt idx="319">
                  <c:v>1.0085714646707192E-3</c:v>
                </c:pt>
                <c:pt idx="320">
                  <c:v>1.0100708164803732E-3</c:v>
                </c:pt>
                <c:pt idx="321">
                  <c:v>1.0077784516392125E-3</c:v>
                </c:pt>
                <c:pt idx="322">
                  <c:v>1.0070413389816435E-3</c:v>
                </c:pt>
                <c:pt idx="323">
                  <c:v>1.0074449904638818E-3</c:v>
                </c:pt>
                <c:pt idx="324">
                  <c:v>1.0053932317729845E-3</c:v>
                </c:pt>
                <c:pt idx="325">
                  <c:v>1.0074158750736071E-3</c:v>
                </c:pt>
                <c:pt idx="326">
                  <c:v>1.0083370254417279E-3</c:v>
                </c:pt>
                <c:pt idx="327">
                  <c:v>1.012056095388565E-3</c:v>
                </c:pt>
                <c:pt idx="328">
                  <c:v>1.0045769410146487E-3</c:v>
                </c:pt>
                <c:pt idx="329">
                  <c:v>1.0028683076918721E-3</c:v>
                </c:pt>
                <c:pt idx="330">
                  <c:v>1.0067656313240394E-3</c:v>
                </c:pt>
                <c:pt idx="331">
                  <c:v>1.0090291659356537E-3</c:v>
                </c:pt>
                <c:pt idx="332">
                  <c:v>1.0040543143573909E-3</c:v>
                </c:pt>
                <c:pt idx="333">
                  <c:v>1.0016360974878312E-3</c:v>
                </c:pt>
                <c:pt idx="334">
                  <c:v>9.9739594129060415E-4</c:v>
                </c:pt>
                <c:pt idx="335">
                  <c:v>9.998656869772359E-4</c:v>
                </c:pt>
                <c:pt idx="336">
                  <c:v>9.9959453887751609E-4</c:v>
                </c:pt>
                <c:pt idx="337">
                  <c:v>9.9121168823673397E-4</c:v>
                </c:pt>
                <c:pt idx="338">
                  <c:v>9.9077962132813218E-4</c:v>
                </c:pt>
                <c:pt idx="339">
                  <c:v>9.9017804847748806E-4</c:v>
                </c:pt>
                <c:pt idx="340">
                  <c:v>9.909379225543477E-4</c:v>
                </c:pt>
                <c:pt idx="341">
                  <c:v>9.8859990814356442E-4</c:v>
                </c:pt>
                <c:pt idx="342">
                  <c:v>9.8955431650284685E-4</c:v>
                </c:pt>
                <c:pt idx="343">
                  <c:v>9.862438176393058E-4</c:v>
                </c:pt>
                <c:pt idx="344">
                  <c:v>9.7858171971726849E-4</c:v>
                </c:pt>
                <c:pt idx="345">
                  <c:v>9.7762701814825938E-4</c:v>
                </c:pt>
                <c:pt idx="346">
                  <c:v>9.736218269382486E-4</c:v>
                </c:pt>
                <c:pt idx="347">
                  <c:v>9.7124119311298846E-4</c:v>
                </c:pt>
                <c:pt idx="348">
                  <c:v>9.6886209052682467E-4</c:v>
                </c:pt>
                <c:pt idx="349">
                  <c:v>9.6633876599274185E-4</c:v>
                </c:pt>
                <c:pt idx="350">
                  <c:v>9.6064822030497482E-4</c:v>
                </c:pt>
                <c:pt idx="351">
                  <c:v>9.5717463426550685E-4</c:v>
                </c:pt>
                <c:pt idx="352">
                  <c:v>9.5758254911925962E-4</c:v>
                </c:pt>
                <c:pt idx="353">
                  <c:v>9.5407999133384556E-4</c:v>
                </c:pt>
                <c:pt idx="354">
                  <c:v>9.4955929936413547E-4</c:v>
                </c:pt>
                <c:pt idx="355">
                  <c:v>9.4628841396384301E-4</c:v>
                </c:pt>
                <c:pt idx="356">
                  <c:v>9.4043409898343048E-4</c:v>
                </c:pt>
                <c:pt idx="357">
                  <c:v>9.3547020421398382E-4</c:v>
                </c:pt>
                <c:pt idx="358">
                  <c:v>9.2894450652272135E-4</c:v>
                </c:pt>
                <c:pt idx="359">
                  <c:v>9.2659984145402577E-4</c:v>
                </c:pt>
                <c:pt idx="360">
                  <c:v>9.2038106733817438E-4</c:v>
                </c:pt>
                <c:pt idx="361">
                  <c:v>9.1662450019209336E-4</c:v>
                </c:pt>
                <c:pt idx="362">
                  <c:v>9.1310325462709129E-4</c:v>
                </c:pt>
                <c:pt idx="363">
                  <c:v>9.0369555263591309E-4</c:v>
                </c:pt>
                <c:pt idx="364">
                  <c:v>9.0087087150215344E-4</c:v>
                </c:pt>
                <c:pt idx="365">
                  <c:v>8.9534474009549721E-4</c:v>
                </c:pt>
                <c:pt idx="366">
                  <c:v>8.9198299015912075E-4</c:v>
                </c:pt>
                <c:pt idx="367">
                  <c:v>8.8574820424859948E-4</c:v>
                </c:pt>
                <c:pt idx="368">
                  <c:v>8.8042907082222413E-4</c:v>
                </c:pt>
                <c:pt idx="369">
                  <c:v>8.7557814866239642E-4</c:v>
                </c:pt>
                <c:pt idx="370">
                  <c:v>8.6995724503326211E-4</c:v>
                </c:pt>
                <c:pt idx="371">
                  <c:v>8.6458675683104324E-4</c:v>
                </c:pt>
                <c:pt idx="372">
                  <c:v>8.5854017946771399E-4</c:v>
                </c:pt>
                <c:pt idx="373">
                  <c:v>8.5071633389525623E-4</c:v>
                </c:pt>
                <c:pt idx="374">
                  <c:v>8.4622963819542955E-4</c:v>
                </c:pt>
                <c:pt idx="375">
                  <c:v>8.4010988362456676E-4</c:v>
                </c:pt>
                <c:pt idx="376">
                  <c:v>8.3484098992952116E-4</c:v>
                </c:pt>
                <c:pt idx="377">
                  <c:v>8.3108971363450926E-4</c:v>
                </c:pt>
                <c:pt idx="378">
                  <c:v>8.2332634475368825E-4</c:v>
                </c:pt>
                <c:pt idx="379">
                  <c:v>8.1695764889806982E-4</c:v>
                </c:pt>
                <c:pt idx="380">
                  <c:v>8.0924148666255329E-4</c:v>
                </c:pt>
                <c:pt idx="381">
                  <c:v>8.0241710112675057E-4</c:v>
                </c:pt>
                <c:pt idx="382">
                  <c:v>7.9409782289943274E-4</c:v>
                </c:pt>
                <c:pt idx="383">
                  <c:v>7.928123377136466E-4</c:v>
                </c:pt>
                <c:pt idx="384">
                  <c:v>7.8156857109076101E-4</c:v>
                </c:pt>
                <c:pt idx="385">
                  <c:v>7.7880689131727514E-4</c:v>
                </c:pt>
                <c:pt idx="386">
                  <c:v>7.6625156850287175E-4</c:v>
                </c:pt>
                <c:pt idx="387">
                  <c:v>7.6423527806324066E-4</c:v>
                </c:pt>
                <c:pt idx="388">
                  <c:v>7.5480456819249184E-4</c:v>
                </c:pt>
                <c:pt idx="389">
                  <c:v>7.5125230102661281E-4</c:v>
                </c:pt>
                <c:pt idx="390">
                  <c:v>7.3952364675804085E-4</c:v>
                </c:pt>
                <c:pt idx="391">
                  <c:v>7.3394518679399938E-4</c:v>
                </c:pt>
                <c:pt idx="392">
                  <c:v>7.2776648404126684E-4</c:v>
                </c:pt>
                <c:pt idx="393">
                  <c:v>7.1922763472452372E-4</c:v>
                </c:pt>
                <c:pt idx="394">
                  <c:v>7.1149947342725463E-4</c:v>
                </c:pt>
                <c:pt idx="395">
                  <c:v>7.0659405210803572E-4</c:v>
                </c:pt>
                <c:pt idx="396">
                  <c:v>6.9873501296068322E-4</c:v>
                </c:pt>
                <c:pt idx="397">
                  <c:v>6.9074962940829691E-4</c:v>
                </c:pt>
                <c:pt idx="398">
                  <c:v>6.8113973866716344E-4</c:v>
                </c:pt>
                <c:pt idx="399">
                  <c:v>6.7344861752268597E-4</c:v>
                </c:pt>
                <c:pt idx="400">
                  <c:v>6.6789202846393987E-4</c:v>
                </c:pt>
                <c:pt idx="401">
                  <c:v>6.59967943268715E-4</c:v>
                </c:pt>
                <c:pt idx="402">
                  <c:v>6.488470823345768E-4</c:v>
                </c:pt>
                <c:pt idx="403">
                  <c:v>6.4574370706884819E-4</c:v>
                </c:pt>
                <c:pt idx="404">
                  <c:v>6.3496440426421121E-4</c:v>
                </c:pt>
                <c:pt idx="405">
                  <c:v>6.2662845310010697E-4</c:v>
                </c:pt>
                <c:pt idx="406">
                  <c:v>6.1808912031136487E-4</c:v>
                </c:pt>
                <c:pt idx="407">
                  <c:v>6.1186028231431557E-4</c:v>
                </c:pt>
                <c:pt idx="408">
                  <c:v>6.0413498756023626E-4</c:v>
                </c:pt>
                <c:pt idx="409">
                  <c:v>5.9578506695475819E-4</c:v>
                </c:pt>
                <c:pt idx="410">
                  <c:v>5.8494272873460638E-4</c:v>
                </c:pt>
                <c:pt idx="411">
                  <c:v>5.7667984722234022E-4</c:v>
                </c:pt>
                <c:pt idx="412">
                  <c:v>5.7120860324130676E-4</c:v>
                </c:pt>
                <c:pt idx="413">
                  <c:v>5.6114765912214945E-4</c:v>
                </c:pt>
                <c:pt idx="414">
                  <c:v>5.5180119053188084E-4</c:v>
                </c:pt>
                <c:pt idx="415">
                  <c:v>5.4435170418920379E-4</c:v>
                </c:pt>
                <c:pt idx="416">
                  <c:v>5.3207052196749911E-4</c:v>
                </c:pt>
                <c:pt idx="417">
                  <c:v>5.2766688813244821E-4</c:v>
                </c:pt>
                <c:pt idx="418">
                  <c:v>5.1918218987157699E-4</c:v>
                </c:pt>
                <c:pt idx="419">
                  <c:v>5.0862556554012554E-4</c:v>
                </c:pt>
                <c:pt idx="420">
                  <c:v>5.0148424800132917E-4</c:v>
                </c:pt>
                <c:pt idx="421">
                  <c:v>4.9347933443264608E-4</c:v>
                </c:pt>
                <c:pt idx="422">
                  <c:v>4.8572014845063539E-4</c:v>
                </c:pt>
                <c:pt idx="423">
                  <c:v>4.7725740768112646E-4</c:v>
                </c:pt>
                <c:pt idx="424">
                  <c:v>4.7106588587658037E-4</c:v>
                </c:pt>
                <c:pt idx="425">
                  <c:v>4.6562260619659217E-4</c:v>
                </c:pt>
                <c:pt idx="426">
                  <c:v>4.5785807887197303E-4</c:v>
                </c:pt>
                <c:pt idx="427">
                  <c:v>4.5319875412893468E-4</c:v>
                </c:pt>
                <c:pt idx="428">
                  <c:v>4.4701957165286605E-4</c:v>
                </c:pt>
                <c:pt idx="429">
                  <c:v>4.4108458990788812E-4</c:v>
                </c:pt>
                <c:pt idx="430">
                  <c:v>4.3547568828020632E-4</c:v>
                </c:pt>
                <c:pt idx="431">
                  <c:v>4.2980731022053414E-4</c:v>
                </c:pt>
                <c:pt idx="432">
                  <c:v>4.2167443712112893E-4</c:v>
                </c:pt>
                <c:pt idx="433">
                  <c:v>4.1760932509327933E-4</c:v>
                </c:pt>
                <c:pt idx="434">
                  <c:v>4.1058331296694371E-4</c:v>
                </c:pt>
                <c:pt idx="435">
                  <c:v>4.0376429014843499E-4</c:v>
                </c:pt>
                <c:pt idx="436">
                  <c:v>3.9308366030039489E-4</c:v>
                </c:pt>
                <c:pt idx="437">
                  <c:v>3.8673260150084597E-4</c:v>
                </c:pt>
                <c:pt idx="438">
                  <c:v>3.7894037183145145E-4</c:v>
                </c:pt>
                <c:pt idx="439">
                  <c:v>3.7238573533439296E-4</c:v>
                </c:pt>
                <c:pt idx="440">
                  <c:v>3.6553923551962503E-4</c:v>
                </c:pt>
                <c:pt idx="441">
                  <c:v>3.5823621798284223E-4</c:v>
                </c:pt>
                <c:pt idx="442">
                  <c:v>3.5254987286872165E-4</c:v>
                </c:pt>
                <c:pt idx="443">
                  <c:v>3.4705777141451197E-4</c:v>
                </c:pt>
                <c:pt idx="444">
                  <c:v>3.418766360264203E-4</c:v>
                </c:pt>
                <c:pt idx="445">
                  <c:v>3.3535953665939913E-4</c:v>
                </c:pt>
                <c:pt idx="446">
                  <c:v>3.305552194029729E-4</c:v>
                </c:pt>
                <c:pt idx="447">
                  <c:v>3.2306190397175317E-4</c:v>
                </c:pt>
                <c:pt idx="448">
                  <c:v>3.169914519301646E-4</c:v>
                </c:pt>
                <c:pt idx="449">
                  <c:v>3.1269558686753464E-4</c:v>
                </c:pt>
                <c:pt idx="450">
                  <c:v>3.0723764602226642E-4</c:v>
                </c:pt>
                <c:pt idx="451">
                  <c:v>3.0021046805271722E-4</c:v>
                </c:pt>
                <c:pt idx="452">
                  <c:v>2.9621416358384151E-4</c:v>
                </c:pt>
                <c:pt idx="453">
                  <c:v>2.9127478614990093E-4</c:v>
                </c:pt>
                <c:pt idx="454">
                  <c:v>2.8581075941426693E-4</c:v>
                </c:pt>
                <c:pt idx="455">
                  <c:v>2.8148233673805644E-4</c:v>
                </c:pt>
                <c:pt idx="456">
                  <c:v>2.7564240008290625E-4</c:v>
                </c:pt>
                <c:pt idx="457">
                  <c:v>2.7070211827136346E-4</c:v>
                </c:pt>
                <c:pt idx="458">
                  <c:v>2.6653425108161797E-4</c:v>
                </c:pt>
                <c:pt idx="459">
                  <c:v>2.602412129681805E-4</c:v>
                </c:pt>
                <c:pt idx="460">
                  <c:v>2.5611725870649724E-4</c:v>
                </c:pt>
                <c:pt idx="461">
                  <c:v>2.5173469999962271E-4</c:v>
                </c:pt>
                <c:pt idx="462">
                  <c:v>2.4708700344913171E-4</c:v>
                </c:pt>
                <c:pt idx="463">
                  <c:v>2.428874704412261E-4</c:v>
                </c:pt>
                <c:pt idx="464">
                  <c:v>2.3636580126794142E-4</c:v>
                </c:pt>
                <c:pt idx="465">
                  <c:v>2.3431775943234031E-4</c:v>
                </c:pt>
                <c:pt idx="466">
                  <c:v>2.2966160731347228E-4</c:v>
                </c:pt>
                <c:pt idx="467">
                  <c:v>2.2649579241242889E-4</c:v>
                </c:pt>
                <c:pt idx="468">
                  <c:v>2.2119380875976205E-4</c:v>
                </c:pt>
                <c:pt idx="469">
                  <c:v>2.1891432440558601E-4</c:v>
                </c:pt>
                <c:pt idx="470">
                  <c:v>2.1415692220740266E-4</c:v>
                </c:pt>
                <c:pt idx="471">
                  <c:v>2.1017550923069483E-4</c:v>
                </c:pt>
                <c:pt idx="472">
                  <c:v>2.0747885739109417E-4</c:v>
                </c:pt>
                <c:pt idx="473">
                  <c:v>2.0293015704778809E-4</c:v>
                </c:pt>
                <c:pt idx="474">
                  <c:v>2.0033854054595171E-4</c:v>
                </c:pt>
                <c:pt idx="475">
                  <c:v>1.963766216376948E-4</c:v>
                </c:pt>
                <c:pt idx="476">
                  <c:v>1.9226809436329614E-4</c:v>
                </c:pt>
                <c:pt idx="477">
                  <c:v>1.8938024804295221E-4</c:v>
                </c:pt>
                <c:pt idx="478">
                  <c:v>1.8604271183678714E-4</c:v>
                </c:pt>
                <c:pt idx="479">
                  <c:v>1.8363885139945909E-4</c:v>
                </c:pt>
                <c:pt idx="480">
                  <c:v>1.7986600380651529E-4</c:v>
                </c:pt>
                <c:pt idx="481">
                  <c:v>1.764450580872729E-4</c:v>
                </c:pt>
                <c:pt idx="482">
                  <c:v>1.7440513701443277E-4</c:v>
                </c:pt>
                <c:pt idx="483">
                  <c:v>1.7232628442402862E-4</c:v>
                </c:pt>
                <c:pt idx="484">
                  <c:v>1.6922133649302748E-4</c:v>
                </c:pt>
                <c:pt idx="485">
                  <c:v>1.6638440407691112E-4</c:v>
                </c:pt>
                <c:pt idx="486">
                  <c:v>1.651110092362778E-4</c:v>
                </c:pt>
                <c:pt idx="487">
                  <c:v>1.6228981338373391E-4</c:v>
                </c:pt>
                <c:pt idx="488">
                  <c:v>1.6004875033944933E-4</c:v>
                </c:pt>
                <c:pt idx="489">
                  <c:v>1.5723453862451616E-4</c:v>
                </c:pt>
                <c:pt idx="490">
                  <c:v>1.558709059916534E-4</c:v>
                </c:pt>
                <c:pt idx="491">
                  <c:v>1.5264238177754662E-4</c:v>
                </c:pt>
                <c:pt idx="492">
                  <c:v>1.5080136018771559E-4</c:v>
                </c:pt>
                <c:pt idx="493">
                  <c:v>1.5056405550945297E-4</c:v>
                </c:pt>
                <c:pt idx="494">
                  <c:v>1.4792929169486822E-4</c:v>
                </c:pt>
                <c:pt idx="495">
                  <c:v>1.4566009672530074E-4</c:v>
                </c:pt>
                <c:pt idx="496">
                  <c:v>1.4395782700395171E-4</c:v>
                </c:pt>
                <c:pt idx="497">
                  <c:v>1.4237518837082009E-4</c:v>
                </c:pt>
                <c:pt idx="498">
                  <c:v>1.4073364492085295E-4</c:v>
                </c:pt>
                <c:pt idx="499">
                  <c:v>1.3956842707561228E-4</c:v>
                </c:pt>
                <c:pt idx="500">
                  <c:v>1.3834048717273863E-4</c:v>
                </c:pt>
                <c:pt idx="501">
                  <c:v>1.3629032724799518E-4</c:v>
                </c:pt>
                <c:pt idx="502">
                  <c:v>1.3534300046251057E-4</c:v>
                </c:pt>
                <c:pt idx="503">
                  <c:v>1.3452234610041128E-4</c:v>
                </c:pt>
                <c:pt idx="504">
                  <c:v>1.3297604781241072E-4</c:v>
                </c:pt>
                <c:pt idx="505">
                  <c:v>1.3181358959381455E-4</c:v>
                </c:pt>
                <c:pt idx="506">
                  <c:v>1.303915285948351E-4</c:v>
                </c:pt>
                <c:pt idx="507">
                  <c:v>1.3092825902215465E-4</c:v>
                </c:pt>
                <c:pt idx="508">
                  <c:v>1.3034160787474893E-4</c:v>
                </c:pt>
                <c:pt idx="509">
                  <c:v>1.2883377263871886E-4</c:v>
                </c:pt>
                <c:pt idx="510">
                  <c:v>1.2716395130824704E-4</c:v>
                </c:pt>
                <c:pt idx="511">
                  <c:v>1.2711104887101534E-4</c:v>
                </c:pt>
                <c:pt idx="512">
                  <c:v>1.2693900228010453E-4</c:v>
                </c:pt>
                <c:pt idx="513">
                  <c:v>1.2618871638984892E-4</c:v>
                </c:pt>
                <c:pt idx="514">
                  <c:v>1.2514601677984167E-4</c:v>
                </c:pt>
                <c:pt idx="515">
                  <c:v>1.2487769914329183E-4</c:v>
                </c:pt>
                <c:pt idx="516">
                  <c:v>1.2452739000776909E-4</c:v>
                </c:pt>
                <c:pt idx="517">
                  <c:v>1.2424785691413575E-4</c:v>
                </c:pt>
                <c:pt idx="518">
                  <c:v>1.239664193415835E-4</c:v>
                </c:pt>
                <c:pt idx="519">
                  <c:v>1.2313616547482382E-4</c:v>
                </c:pt>
                <c:pt idx="520">
                  <c:v>1.2326215111561778E-4</c:v>
                </c:pt>
                <c:pt idx="521">
                  <c:v>1.2368086741239612E-4</c:v>
                </c:pt>
                <c:pt idx="522">
                  <c:v>1.2384753472194807E-4</c:v>
                </c:pt>
                <c:pt idx="523">
                  <c:v>1.2386252060811581E-4</c:v>
                </c:pt>
                <c:pt idx="524">
                  <c:v>1.24958099758648E-4</c:v>
                </c:pt>
                <c:pt idx="525">
                  <c:v>1.2444280243586737E-4</c:v>
                </c:pt>
                <c:pt idx="526">
                  <c:v>1.2566556026645344E-4</c:v>
                </c:pt>
                <c:pt idx="527">
                  <c:v>1.2520043171486097E-4</c:v>
                </c:pt>
                <c:pt idx="528">
                  <c:v>1.2486848570693838E-4</c:v>
                </c:pt>
                <c:pt idx="529">
                  <c:v>1.2558242105624725E-4</c:v>
                </c:pt>
                <c:pt idx="530">
                  <c:v>1.2633380177049953E-4</c:v>
                </c:pt>
                <c:pt idx="531">
                  <c:v>1.2680982300682499E-4</c:v>
                </c:pt>
                <c:pt idx="532">
                  <c:v>1.2802122560869958E-4</c:v>
                </c:pt>
                <c:pt idx="533">
                  <c:v>1.2762988558814053E-4</c:v>
                </c:pt>
                <c:pt idx="534">
                  <c:v>1.2946733446817296E-4</c:v>
                </c:pt>
                <c:pt idx="535">
                  <c:v>1.2968299846225401E-4</c:v>
                </c:pt>
                <c:pt idx="536">
                  <c:v>1.3034797141347299E-4</c:v>
                </c:pt>
                <c:pt idx="537">
                  <c:v>1.3158707956535104E-4</c:v>
                </c:pt>
                <c:pt idx="538">
                  <c:v>1.3340635305161518E-4</c:v>
                </c:pt>
                <c:pt idx="539">
                  <c:v>1.3219056744644744E-4</c:v>
                </c:pt>
                <c:pt idx="540">
                  <c:v>1.3450992764528681E-4</c:v>
                </c:pt>
                <c:pt idx="541">
                  <c:v>1.3792411789286636E-4</c:v>
                </c:pt>
                <c:pt idx="542">
                  <c:v>1.3670197195394298E-4</c:v>
                </c:pt>
                <c:pt idx="543">
                  <c:v>1.3912774901987906E-4</c:v>
                </c:pt>
                <c:pt idx="544">
                  <c:v>1.4028965451597607E-4</c:v>
                </c:pt>
                <c:pt idx="545">
                  <c:v>1.4223100358391451E-4</c:v>
                </c:pt>
                <c:pt idx="546">
                  <c:v>1.4399171306571227E-4</c:v>
                </c:pt>
                <c:pt idx="547">
                  <c:v>1.4553855364583029E-4</c:v>
                </c:pt>
                <c:pt idx="548">
                  <c:v>1.4802521599515664E-4</c:v>
                </c:pt>
                <c:pt idx="549">
                  <c:v>1.5011580201631345E-4</c:v>
                </c:pt>
                <c:pt idx="550">
                  <c:v>1.51315760697787E-4</c:v>
                </c:pt>
                <c:pt idx="551">
                  <c:v>1.5353421386101227E-4</c:v>
                </c:pt>
                <c:pt idx="552">
                  <c:v>1.5538835206616139E-4</c:v>
                </c:pt>
                <c:pt idx="553">
                  <c:v>1.5806163721247073E-4</c:v>
                </c:pt>
                <c:pt idx="554">
                  <c:v>1.6021583183377302E-4</c:v>
                </c:pt>
                <c:pt idx="555">
                  <c:v>1.6370998213570227E-4</c:v>
                </c:pt>
                <c:pt idx="556">
                  <c:v>1.6657816381040653E-4</c:v>
                </c:pt>
                <c:pt idx="557">
                  <c:v>1.6966718755970621E-4</c:v>
                </c:pt>
                <c:pt idx="558">
                  <c:v>1.7191311702343363E-4</c:v>
                </c:pt>
                <c:pt idx="559">
                  <c:v>1.7510922576447228E-4</c:v>
                </c:pt>
                <c:pt idx="560">
                  <c:v>1.7872492314182238E-4</c:v>
                </c:pt>
                <c:pt idx="561">
                  <c:v>1.8211186896093009E-4</c:v>
                </c:pt>
                <c:pt idx="562">
                  <c:v>1.8507389274229378E-4</c:v>
                </c:pt>
                <c:pt idx="563">
                  <c:v>1.9051707108072544E-4</c:v>
                </c:pt>
                <c:pt idx="564">
                  <c:v>1.932470387230879E-4</c:v>
                </c:pt>
                <c:pt idx="565">
                  <c:v>1.977329672232181E-4</c:v>
                </c:pt>
                <c:pt idx="566">
                  <c:v>2.0118633288416745E-4</c:v>
                </c:pt>
                <c:pt idx="567">
                  <c:v>2.0743679318782353E-4</c:v>
                </c:pt>
                <c:pt idx="568">
                  <c:v>2.0976486427876979E-4</c:v>
                </c:pt>
                <c:pt idx="569">
                  <c:v>2.1588101466285298E-4</c:v>
                </c:pt>
                <c:pt idx="570">
                  <c:v>2.205415323731271E-4</c:v>
                </c:pt>
                <c:pt idx="571">
                  <c:v>2.2726518099897382E-4</c:v>
                </c:pt>
                <c:pt idx="572">
                  <c:v>2.307319002325163E-4</c:v>
                </c:pt>
                <c:pt idx="573">
                  <c:v>2.3828377295905369E-4</c:v>
                </c:pt>
                <c:pt idx="574">
                  <c:v>2.4419933740298647E-4</c:v>
                </c:pt>
                <c:pt idx="575">
                  <c:v>2.477628263236639E-4</c:v>
                </c:pt>
                <c:pt idx="576">
                  <c:v>2.5451800747704255E-4</c:v>
                </c:pt>
                <c:pt idx="577">
                  <c:v>2.611344445924605E-4</c:v>
                </c:pt>
                <c:pt idx="578">
                  <c:v>2.6989279129632912E-4</c:v>
                </c:pt>
                <c:pt idx="579">
                  <c:v>2.758100404071154E-4</c:v>
                </c:pt>
                <c:pt idx="580">
                  <c:v>2.8394940242616192E-4</c:v>
                </c:pt>
                <c:pt idx="581">
                  <c:v>2.9195497680976391E-4</c:v>
                </c:pt>
                <c:pt idx="582">
                  <c:v>3.0062203305077144E-4</c:v>
                </c:pt>
                <c:pt idx="583">
                  <c:v>3.0714934934712674E-4</c:v>
                </c:pt>
                <c:pt idx="584">
                  <c:v>3.1449934205064203E-4</c:v>
                </c:pt>
                <c:pt idx="585">
                  <c:v>3.2361551847196851E-4</c:v>
                </c:pt>
                <c:pt idx="586">
                  <c:v>3.3629692962991231E-4</c:v>
                </c:pt>
                <c:pt idx="587">
                  <c:v>3.5049928131936656E-4</c:v>
                </c:pt>
                <c:pt idx="588">
                  <c:v>3.5719602182184511E-4</c:v>
                </c:pt>
                <c:pt idx="589">
                  <c:v>3.6803452329989045E-4</c:v>
                </c:pt>
                <c:pt idx="590">
                  <c:v>3.7849824382913609E-4</c:v>
                </c:pt>
                <c:pt idx="591">
                  <c:v>3.910162219248987E-4</c:v>
                </c:pt>
                <c:pt idx="592">
                  <c:v>4.0084263630776667E-4</c:v>
                </c:pt>
                <c:pt idx="593">
                  <c:v>4.1671050419431042E-4</c:v>
                </c:pt>
                <c:pt idx="594">
                  <c:v>4.2912769245356195E-4</c:v>
                </c:pt>
                <c:pt idx="595">
                  <c:v>4.4326930976610712E-4</c:v>
                </c:pt>
                <c:pt idx="596">
                  <c:v>4.5580993489464851E-4</c:v>
                </c:pt>
                <c:pt idx="597">
                  <c:v>4.7386381658428743E-4</c:v>
                </c:pt>
                <c:pt idx="598">
                  <c:v>4.8603463514623323E-4</c:v>
                </c:pt>
                <c:pt idx="599">
                  <c:v>5.0610387552190643E-4</c:v>
                </c:pt>
                <c:pt idx="600">
                  <c:v>5.1757588981627843E-4</c:v>
                </c:pt>
                <c:pt idx="601">
                  <c:v>5.354183736623739E-4</c:v>
                </c:pt>
                <c:pt idx="602">
                  <c:v>5.6103930358505525E-4</c:v>
                </c:pt>
                <c:pt idx="603">
                  <c:v>5.7456635726228832E-4</c:v>
                </c:pt>
                <c:pt idx="604">
                  <c:v>5.9674278431043521E-4</c:v>
                </c:pt>
                <c:pt idx="605">
                  <c:v>6.0953125815718147E-4</c:v>
                </c:pt>
                <c:pt idx="606">
                  <c:v>6.3330007182016413E-4</c:v>
                </c:pt>
                <c:pt idx="607">
                  <c:v>6.554443329636801E-4</c:v>
                </c:pt>
                <c:pt idx="608">
                  <c:v>6.7677313762144655E-4</c:v>
                </c:pt>
                <c:pt idx="609">
                  <c:v>7.018402466837855E-4</c:v>
                </c:pt>
                <c:pt idx="610">
                  <c:v>7.2146767984936804E-4</c:v>
                </c:pt>
                <c:pt idx="611">
                  <c:v>7.5020813394304593E-4</c:v>
                </c:pt>
                <c:pt idx="612">
                  <c:v>7.8149896565095399E-4</c:v>
                </c:pt>
                <c:pt idx="613">
                  <c:v>8.0097902999342002E-4</c:v>
                </c:pt>
                <c:pt idx="614">
                  <c:v>8.295876111512222E-4</c:v>
                </c:pt>
                <c:pt idx="615">
                  <c:v>8.6186332904638762E-4</c:v>
                </c:pt>
                <c:pt idx="616">
                  <c:v>8.8303723148599089E-4</c:v>
                </c:pt>
                <c:pt idx="617">
                  <c:v>9.2629687009738635E-4</c:v>
                </c:pt>
                <c:pt idx="618">
                  <c:v>9.562387480020649E-4</c:v>
                </c:pt>
                <c:pt idx="619">
                  <c:v>9.9897600333358812E-4</c:v>
                </c:pt>
                <c:pt idx="620">
                  <c:v>1.0282241304266138E-3</c:v>
                </c:pt>
                <c:pt idx="621">
                  <c:v>1.0591279161376792E-3</c:v>
                </c:pt>
                <c:pt idx="622">
                  <c:v>1.0993539567761899E-3</c:v>
                </c:pt>
                <c:pt idx="623">
                  <c:v>1.1346073241092658E-3</c:v>
                </c:pt>
                <c:pt idx="624">
                  <c:v>1.168951736368923E-3</c:v>
                </c:pt>
                <c:pt idx="625">
                  <c:v>1.2183518531533066E-3</c:v>
                </c:pt>
                <c:pt idx="626">
                  <c:v>1.2477613924588525E-3</c:v>
                </c:pt>
                <c:pt idx="627">
                  <c:v>1.2963545847721073E-3</c:v>
                </c:pt>
                <c:pt idx="628">
                  <c:v>1.3367519717598234E-3</c:v>
                </c:pt>
                <c:pt idx="629">
                  <c:v>1.3924280529085491E-3</c:v>
                </c:pt>
                <c:pt idx="630">
                  <c:v>1.4317813180377231E-3</c:v>
                </c:pt>
                <c:pt idx="631">
                  <c:v>1.4897576315767965E-3</c:v>
                </c:pt>
                <c:pt idx="632">
                  <c:v>1.5336033222334282E-3</c:v>
                </c:pt>
                <c:pt idx="633">
                  <c:v>1.5867237332523997E-3</c:v>
                </c:pt>
                <c:pt idx="634">
                  <c:v>1.6437418352850037E-3</c:v>
                </c:pt>
                <c:pt idx="635">
                  <c:v>1.6982453398798022E-3</c:v>
                </c:pt>
                <c:pt idx="636">
                  <c:v>1.7687271926389288E-3</c:v>
                </c:pt>
                <c:pt idx="637">
                  <c:v>1.8284261421261769E-3</c:v>
                </c:pt>
                <c:pt idx="638">
                  <c:v>1.9040247376975437E-3</c:v>
                </c:pt>
                <c:pt idx="639">
                  <c:v>1.9418486249781345E-3</c:v>
                </c:pt>
                <c:pt idx="640">
                  <c:v>2.0138242214186265E-3</c:v>
                </c:pt>
                <c:pt idx="641">
                  <c:v>2.0957708795766587E-3</c:v>
                </c:pt>
                <c:pt idx="642">
                  <c:v>2.1702194051351903E-3</c:v>
                </c:pt>
                <c:pt idx="643">
                  <c:v>2.2494763824219507E-3</c:v>
                </c:pt>
                <c:pt idx="644">
                  <c:v>2.3129996423439758E-3</c:v>
                </c:pt>
                <c:pt idx="645">
                  <c:v>2.4180539373498135E-3</c:v>
                </c:pt>
                <c:pt idx="646">
                  <c:v>2.4776228273903837E-3</c:v>
                </c:pt>
                <c:pt idx="647">
                  <c:v>2.5916688252045129E-3</c:v>
                </c:pt>
                <c:pt idx="648">
                  <c:v>2.6492286838081329E-3</c:v>
                </c:pt>
                <c:pt idx="649">
                  <c:v>2.7768077178812606E-3</c:v>
                </c:pt>
                <c:pt idx="650">
                  <c:v>2.8769924070827773E-3</c:v>
                </c:pt>
                <c:pt idx="651">
                  <c:v>2.9755113570219373E-3</c:v>
                </c:pt>
                <c:pt idx="652">
                  <c:v>3.0892641485905179E-3</c:v>
                </c:pt>
                <c:pt idx="653">
                  <c:v>3.2073511179118467E-3</c:v>
                </c:pt>
                <c:pt idx="654">
                  <c:v>3.3334622704014214E-3</c:v>
                </c:pt>
                <c:pt idx="655">
                  <c:v>3.4528101643206714E-3</c:v>
                </c:pt>
                <c:pt idx="656">
                  <c:v>3.5511605947188699E-3</c:v>
                </c:pt>
                <c:pt idx="657">
                  <c:v>3.6930478998198528E-3</c:v>
                </c:pt>
                <c:pt idx="658">
                  <c:v>3.8248854497302262E-3</c:v>
                </c:pt>
                <c:pt idx="659">
                  <c:v>3.9644418127759914E-3</c:v>
                </c:pt>
                <c:pt idx="660">
                  <c:v>4.106074059959555E-3</c:v>
                </c:pt>
                <c:pt idx="661">
                  <c:v>4.2177399186529487E-3</c:v>
                </c:pt>
                <c:pt idx="662">
                  <c:v>4.3954434394925853E-3</c:v>
                </c:pt>
                <c:pt idx="663">
                  <c:v>4.5130048822020017E-3</c:v>
                </c:pt>
                <c:pt idx="664">
                  <c:v>4.6378082977349515E-3</c:v>
                </c:pt>
                <c:pt idx="665">
                  <c:v>4.8992402127651952E-3</c:v>
                </c:pt>
                <c:pt idx="666">
                  <c:v>5.1014002876176657E-3</c:v>
                </c:pt>
                <c:pt idx="667">
                  <c:v>5.246038549472541E-3</c:v>
                </c:pt>
                <c:pt idx="668">
                  <c:v>5.4973655117272454E-3</c:v>
                </c:pt>
                <c:pt idx="669">
                  <c:v>5.639471347476741E-3</c:v>
                </c:pt>
                <c:pt idx="670">
                  <c:v>5.8617464604109777E-3</c:v>
                </c:pt>
                <c:pt idx="671">
                  <c:v>6.0696607298055564E-3</c:v>
                </c:pt>
                <c:pt idx="672">
                  <c:v>6.3325210873812652E-3</c:v>
                </c:pt>
                <c:pt idx="673">
                  <c:v>6.5845445167879452E-3</c:v>
                </c:pt>
                <c:pt idx="674">
                  <c:v>6.8135315167307262E-3</c:v>
                </c:pt>
                <c:pt idx="675">
                  <c:v>7.0746585705566516E-3</c:v>
                </c:pt>
                <c:pt idx="676">
                  <c:v>7.3791062716527861E-3</c:v>
                </c:pt>
                <c:pt idx="677">
                  <c:v>7.6662360302129501E-3</c:v>
                </c:pt>
                <c:pt idx="678">
                  <c:v>7.9605639563255365E-3</c:v>
                </c:pt>
                <c:pt idx="679">
                  <c:v>8.2825470048268832E-3</c:v>
                </c:pt>
                <c:pt idx="680">
                  <c:v>8.664215955024878E-3</c:v>
                </c:pt>
                <c:pt idx="681">
                  <c:v>9.0589835602258566E-3</c:v>
                </c:pt>
                <c:pt idx="682">
                  <c:v>9.537413365776598E-3</c:v>
                </c:pt>
                <c:pt idx="683">
                  <c:v>9.9449708503436852E-3</c:v>
                </c:pt>
                <c:pt idx="684">
                  <c:v>1.0437395567903861E-2</c:v>
                </c:pt>
                <c:pt idx="685">
                  <c:v>1.0923516555352559E-2</c:v>
                </c:pt>
                <c:pt idx="686">
                  <c:v>1.1675697912944356E-2</c:v>
                </c:pt>
                <c:pt idx="687">
                  <c:v>1.2261310583230978E-2</c:v>
                </c:pt>
                <c:pt idx="688">
                  <c:v>1.2951525412860054E-2</c:v>
                </c:pt>
                <c:pt idx="689">
                  <c:v>1.3953090179079737E-2</c:v>
                </c:pt>
                <c:pt idx="690">
                  <c:v>1.477686849433019E-2</c:v>
                </c:pt>
                <c:pt idx="691">
                  <c:v>1.6180913332045171E-2</c:v>
                </c:pt>
                <c:pt idx="692">
                  <c:v>1.7327568577474813E-2</c:v>
                </c:pt>
                <c:pt idx="693">
                  <c:v>1.9000499198631553E-2</c:v>
                </c:pt>
                <c:pt idx="694">
                  <c:v>2.0377381750268864E-2</c:v>
                </c:pt>
                <c:pt idx="695">
                  <c:v>2.2844373578970848E-2</c:v>
                </c:pt>
                <c:pt idx="696">
                  <c:v>2.5177331766731228E-2</c:v>
                </c:pt>
                <c:pt idx="697">
                  <c:v>2.7145008563999644E-2</c:v>
                </c:pt>
                <c:pt idx="698">
                  <c:v>3.1359857427593667E-2</c:v>
                </c:pt>
                <c:pt idx="699">
                  <c:v>3.5026151597502095E-2</c:v>
                </c:pt>
                <c:pt idx="700">
                  <c:v>3.9692071319103524E-2</c:v>
                </c:pt>
                <c:pt idx="701">
                  <c:v>4.9076653843681158E-2</c:v>
                </c:pt>
                <c:pt idx="702">
                  <c:v>5.4136969501009893E-2</c:v>
                </c:pt>
                <c:pt idx="703">
                  <c:v>6.2494260295245081E-2</c:v>
                </c:pt>
                <c:pt idx="704">
                  <c:v>7.0316132447401647E-2</c:v>
                </c:pt>
                <c:pt idx="705">
                  <c:v>8.184813143585791E-2</c:v>
                </c:pt>
                <c:pt idx="706">
                  <c:v>9.8331862196812211E-2</c:v>
                </c:pt>
                <c:pt idx="707">
                  <c:v>0.1136230468064975</c:v>
                </c:pt>
                <c:pt idx="708">
                  <c:v>0.13572559444444485</c:v>
                </c:pt>
                <c:pt idx="709">
                  <c:v>0.15685353428638257</c:v>
                </c:pt>
                <c:pt idx="710">
                  <c:v>0.19684914711999696</c:v>
                </c:pt>
                <c:pt idx="711">
                  <c:v>0.23681156994133254</c:v>
                </c:pt>
                <c:pt idx="712">
                  <c:v>0.28355195670961569</c:v>
                </c:pt>
                <c:pt idx="713">
                  <c:v>0.34048963774451241</c:v>
                </c:pt>
                <c:pt idx="714">
                  <c:v>0.41823113676341778</c:v>
                </c:pt>
                <c:pt idx="715">
                  <c:v>0.51728263892481874</c:v>
                </c:pt>
                <c:pt idx="716">
                  <c:v>0.6429367777994458</c:v>
                </c:pt>
                <c:pt idx="717">
                  <c:v>0.7898787095405132</c:v>
                </c:pt>
                <c:pt idx="718">
                  <c:v>0.97992044669557821</c:v>
                </c:pt>
                <c:pt idx="719">
                  <c:v>1.2221619693909487</c:v>
                </c:pt>
                <c:pt idx="720">
                  <c:v>1.5613754467605381</c:v>
                </c:pt>
                <c:pt idx="721">
                  <c:v>1.8927003647467435</c:v>
                </c:pt>
                <c:pt idx="722">
                  <c:v>2.4115883787351597</c:v>
                </c:pt>
                <c:pt idx="723">
                  <c:v>3.0960223975256853</c:v>
                </c:pt>
                <c:pt idx="724">
                  <c:v>3.8824969027544096</c:v>
                </c:pt>
                <c:pt idx="725">
                  <c:v>4.9096704816996359</c:v>
                </c:pt>
                <c:pt idx="726">
                  <c:v>6.2328973557452887</c:v>
                </c:pt>
                <c:pt idx="727">
                  <c:v>7.6796018015048002</c:v>
                </c:pt>
                <c:pt idx="728">
                  <c:v>9.6008305951023374</c:v>
                </c:pt>
                <c:pt idx="729">
                  <c:v>11.975282779047284</c:v>
                </c:pt>
                <c:pt idx="730">
                  <c:v>14.853441482886462</c:v>
                </c:pt>
                <c:pt idx="731">
                  <c:v>18.592637678947838</c:v>
                </c:pt>
                <c:pt idx="732">
                  <c:v>22.553307992478125</c:v>
                </c:pt>
                <c:pt idx="733">
                  <c:v>28.037453773410927</c:v>
                </c:pt>
                <c:pt idx="734">
                  <c:v>34.321927701456659</c:v>
                </c:pt>
                <c:pt idx="735">
                  <c:v>41.509444487948294</c:v>
                </c:pt>
                <c:pt idx="736">
                  <c:v>51.42312014682841</c:v>
                </c:pt>
                <c:pt idx="737">
                  <c:v>60.325113331425591</c:v>
                </c:pt>
                <c:pt idx="738">
                  <c:v>69.144036782358299</c:v>
                </c:pt>
                <c:pt idx="739">
                  <c:v>84.116718623559777</c:v>
                </c:pt>
                <c:pt idx="740">
                  <c:v>96.304619320526783</c:v>
                </c:pt>
                <c:pt idx="741">
                  <c:v>110.54514154641477</c:v>
                </c:pt>
                <c:pt idx="742">
                  <c:v>125.0837375453933</c:v>
                </c:pt>
                <c:pt idx="743">
                  <c:v>136.99791010301905</c:v>
                </c:pt>
                <c:pt idx="744">
                  <c:v>156.90623839510843</c:v>
                </c:pt>
                <c:pt idx="745">
                  <c:v>174.09940060714223</c:v>
                </c:pt>
                <c:pt idx="746">
                  <c:v>194.60788407889663</c:v>
                </c:pt>
                <c:pt idx="747">
                  <c:v>211.35557076349184</c:v>
                </c:pt>
                <c:pt idx="748">
                  <c:v>226.1060539625168</c:v>
                </c:pt>
                <c:pt idx="749">
                  <c:v>242.19241069581668</c:v>
                </c:pt>
                <c:pt idx="750">
                  <c:v>263.19851349535656</c:v>
                </c:pt>
                <c:pt idx="751">
                  <c:v>273.86647625626432</c:v>
                </c:pt>
                <c:pt idx="752">
                  <c:v>293.12819747422515</c:v>
                </c:pt>
                <c:pt idx="753">
                  <c:v>315.22247077015982</c:v>
                </c:pt>
                <c:pt idx="754">
                  <c:v>324.72915030675881</c:v>
                </c:pt>
                <c:pt idx="755">
                  <c:v>335.52909251819693</c:v>
                </c:pt>
                <c:pt idx="756">
                  <c:v>361.01543605108674</c:v>
                </c:pt>
                <c:pt idx="757">
                  <c:v>382.47616804704666</c:v>
                </c:pt>
                <c:pt idx="758">
                  <c:v>394.15099258135137</c:v>
                </c:pt>
                <c:pt idx="759">
                  <c:v>404.20897954747011</c:v>
                </c:pt>
                <c:pt idx="760">
                  <c:v>425.67341097696283</c:v>
                </c:pt>
                <c:pt idx="761">
                  <c:v>427.79446033657121</c:v>
                </c:pt>
                <c:pt idx="762">
                  <c:v>451.66935802055002</c:v>
                </c:pt>
                <c:pt idx="763">
                  <c:v>463.64005076058305</c:v>
                </c:pt>
                <c:pt idx="764">
                  <c:v>485.08472257873228</c:v>
                </c:pt>
                <c:pt idx="765">
                  <c:v>478.90742028430691</c:v>
                </c:pt>
                <c:pt idx="766">
                  <c:v>487.1014716254939</c:v>
                </c:pt>
                <c:pt idx="767">
                  <c:v>493.30356379063164</c:v>
                </c:pt>
                <c:pt idx="768">
                  <c:v>493.29224362320701</c:v>
                </c:pt>
                <c:pt idx="769">
                  <c:v>508.83075692397352</c:v>
                </c:pt>
                <c:pt idx="770">
                  <c:v>526.77163313721883</c:v>
                </c:pt>
                <c:pt idx="771">
                  <c:v>505.24840066150432</c:v>
                </c:pt>
                <c:pt idx="772">
                  <c:v>520.93036471479195</c:v>
                </c:pt>
                <c:pt idx="773">
                  <c:v>518.7016454748624</c:v>
                </c:pt>
                <c:pt idx="774">
                  <c:v>521.87463362795484</c:v>
                </c:pt>
                <c:pt idx="775">
                  <c:v>503.69160075072818</c:v>
                </c:pt>
                <c:pt idx="776">
                  <c:v>546.70804587871601</c:v>
                </c:pt>
                <c:pt idx="777">
                  <c:v>506.31037196808319</c:v>
                </c:pt>
                <c:pt idx="778">
                  <c:v>516.57939104819548</c:v>
                </c:pt>
                <c:pt idx="779">
                  <c:v>522.115350307943</c:v>
                </c:pt>
                <c:pt idx="780">
                  <c:v>518.23297529248407</c:v>
                </c:pt>
                <c:pt idx="781">
                  <c:v>508.3576688886414</c:v>
                </c:pt>
                <c:pt idx="782">
                  <c:v>520.63344476460179</c:v>
                </c:pt>
                <c:pt idx="783">
                  <c:v>516.07413139917639</c:v>
                </c:pt>
                <c:pt idx="784">
                  <c:v>514.26041229447003</c:v>
                </c:pt>
                <c:pt idx="785">
                  <c:v>509.73866170745976</c:v>
                </c:pt>
                <c:pt idx="786">
                  <c:v>504.99611006569529</c:v>
                </c:pt>
                <c:pt idx="787">
                  <c:v>511.58425621071859</c:v>
                </c:pt>
                <c:pt idx="788">
                  <c:v>504.0720447467337</c:v>
                </c:pt>
                <c:pt idx="789">
                  <c:v>511.2535091678497</c:v>
                </c:pt>
                <c:pt idx="790">
                  <c:v>515.10418425495743</c:v>
                </c:pt>
                <c:pt idx="791">
                  <c:v>518.39429470827713</c:v>
                </c:pt>
                <c:pt idx="792">
                  <c:v>517.73992645586179</c:v>
                </c:pt>
                <c:pt idx="793">
                  <c:v>516.00268448606766</c:v>
                </c:pt>
                <c:pt idx="794">
                  <c:v>505.90036786244025</c:v>
                </c:pt>
                <c:pt idx="795">
                  <c:v>520.12830870476637</c:v>
                </c:pt>
                <c:pt idx="796">
                  <c:v>510.89997219074786</c:v>
                </c:pt>
                <c:pt idx="797">
                  <c:v>535.20689340261822</c:v>
                </c:pt>
                <c:pt idx="798">
                  <c:v>503.15634729089999</c:v>
                </c:pt>
                <c:pt idx="799">
                  <c:v>511.06789902263694</c:v>
                </c:pt>
                <c:pt idx="800">
                  <c:v>516.27497615052039</c:v>
                </c:pt>
                <c:pt idx="801">
                  <c:v>511.13597271919258</c:v>
                </c:pt>
                <c:pt idx="802">
                  <c:v>510.26729935408378</c:v>
                </c:pt>
                <c:pt idx="803">
                  <c:v>508.72511743231314</c:v>
                </c:pt>
                <c:pt idx="804">
                  <c:v>509.99388031744718</c:v>
                </c:pt>
                <c:pt idx="805">
                  <c:v>520.31779139665628</c:v>
                </c:pt>
                <c:pt idx="806">
                  <c:v>507.14644489247598</c:v>
                </c:pt>
                <c:pt idx="807">
                  <c:v>517.31903437704432</c:v>
                </c:pt>
                <c:pt idx="808">
                  <c:v>505.43460287823706</c:v>
                </c:pt>
                <c:pt idx="809">
                  <c:v>508.9406509881041</c:v>
                </c:pt>
                <c:pt idx="810">
                  <c:v>516.48152023536602</c:v>
                </c:pt>
                <c:pt idx="811">
                  <c:v>512.47097488195868</c:v>
                </c:pt>
                <c:pt idx="812">
                  <c:v>510.9714739759217</c:v>
                </c:pt>
                <c:pt idx="813">
                  <c:v>517.55408358401598</c:v>
                </c:pt>
                <c:pt idx="814">
                  <c:v>504.81431532804885</c:v>
                </c:pt>
                <c:pt idx="815">
                  <c:v>513.15322486765479</c:v>
                </c:pt>
                <c:pt idx="816">
                  <c:v>523.6585730568122</c:v>
                </c:pt>
                <c:pt idx="817">
                  <c:v>540.92548564549861</c:v>
                </c:pt>
                <c:pt idx="818">
                  <c:v>536.72559553055294</c:v>
                </c:pt>
                <c:pt idx="819">
                  <c:v>536.60742627776062</c:v>
                </c:pt>
                <c:pt idx="820">
                  <c:v>560.46749380058577</c:v>
                </c:pt>
                <c:pt idx="821">
                  <c:v>552.6952953020226</c:v>
                </c:pt>
                <c:pt idx="822">
                  <c:v>544.07879925816258</c:v>
                </c:pt>
                <c:pt idx="823">
                  <c:v>566.83346647426458</c:v>
                </c:pt>
                <c:pt idx="824">
                  <c:v>557.20155296853829</c:v>
                </c:pt>
                <c:pt idx="825">
                  <c:v>556.14579678466362</c:v>
                </c:pt>
                <c:pt idx="826">
                  <c:v>573.92052874898127</c:v>
                </c:pt>
                <c:pt idx="827">
                  <c:v>568.20441358103062</c:v>
                </c:pt>
                <c:pt idx="828">
                  <c:v>562.92081443936581</c:v>
                </c:pt>
                <c:pt idx="829">
                  <c:v>574.41636513802257</c:v>
                </c:pt>
                <c:pt idx="830">
                  <c:v>569.0952125883922</c:v>
                </c:pt>
                <c:pt idx="831">
                  <c:v>565.012333718489</c:v>
                </c:pt>
                <c:pt idx="832">
                  <c:v>584.7082702230208</c:v>
                </c:pt>
                <c:pt idx="833">
                  <c:v>578.79194184675998</c:v>
                </c:pt>
                <c:pt idx="834">
                  <c:v>573.65052610394321</c:v>
                </c:pt>
                <c:pt idx="835">
                  <c:v>579.64378220996286</c:v>
                </c:pt>
                <c:pt idx="836">
                  <c:v>574.52156876246681</c:v>
                </c:pt>
                <c:pt idx="837">
                  <c:v>555.45903977393982</c:v>
                </c:pt>
                <c:pt idx="838">
                  <c:v>561.04712324357911</c:v>
                </c:pt>
                <c:pt idx="839">
                  <c:v>565.53982348446812</c:v>
                </c:pt>
                <c:pt idx="840">
                  <c:v>562.45987154850513</c:v>
                </c:pt>
                <c:pt idx="841">
                  <c:v>562.14164814268588</c:v>
                </c:pt>
                <c:pt idx="842">
                  <c:v>555.96240483300141</c:v>
                </c:pt>
                <c:pt idx="843">
                  <c:v>550.9865262028394</c:v>
                </c:pt>
                <c:pt idx="844">
                  <c:v>544.72142678816397</c:v>
                </c:pt>
                <c:pt idx="845">
                  <c:v>546.39826437677152</c:v>
                </c:pt>
                <c:pt idx="846">
                  <c:v>534.58271763877644</c:v>
                </c:pt>
                <c:pt idx="847">
                  <c:v>524.70922481188347</c:v>
                </c:pt>
                <c:pt idx="848">
                  <c:v>516.89803864634462</c:v>
                </c:pt>
                <c:pt idx="849">
                  <c:v>508.71023536574791</c:v>
                </c:pt>
                <c:pt idx="850">
                  <c:v>494.51740525337004</c:v>
                </c:pt>
                <c:pt idx="851">
                  <c:v>492.95401700793769</c:v>
                </c:pt>
                <c:pt idx="852">
                  <c:v>478.5627336016143</c:v>
                </c:pt>
                <c:pt idx="853">
                  <c:v>468.86041190682931</c:v>
                </c:pt>
                <c:pt idx="854">
                  <c:v>467.08274764204134</c:v>
                </c:pt>
                <c:pt idx="855">
                  <c:v>446.03281565073809</c:v>
                </c:pt>
                <c:pt idx="856">
                  <c:v>431.27385862450132</c:v>
                </c:pt>
                <c:pt idx="857">
                  <c:v>417.71036237958384</c:v>
                </c:pt>
                <c:pt idx="858">
                  <c:v>411.71211298911714</c:v>
                </c:pt>
                <c:pt idx="859">
                  <c:v>409.85787081376526</c:v>
                </c:pt>
                <c:pt idx="860">
                  <c:v>407.38071546241696</c:v>
                </c:pt>
                <c:pt idx="861">
                  <c:v>398.38536031918176</c:v>
                </c:pt>
                <c:pt idx="862">
                  <c:v>402.03003539278637</c:v>
                </c:pt>
                <c:pt idx="863">
                  <c:v>405.13667218476735</c:v>
                </c:pt>
                <c:pt idx="864">
                  <c:v>412.24551358894729</c:v>
                </c:pt>
                <c:pt idx="865">
                  <c:v>427.09458160861328</c:v>
                </c:pt>
                <c:pt idx="866">
                  <c:v>435.74088168494956</c:v>
                </c:pt>
                <c:pt idx="867">
                  <c:v>465.06794954659739</c:v>
                </c:pt>
                <c:pt idx="868">
                  <c:v>488.67790284789464</c:v>
                </c:pt>
                <c:pt idx="869">
                  <c:v>497.70333141132392</c:v>
                </c:pt>
                <c:pt idx="870">
                  <c:v>541.96719006345688</c:v>
                </c:pt>
                <c:pt idx="871">
                  <c:v>585.41972056174961</c:v>
                </c:pt>
                <c:pt idx="872">
                  <c:v>660.85774502132938</c:v>
                </c:pt>
                <c:pt idx="873">
                  <c:v>686.36051720199293</c:v>
                </c:pt>
                <c:pt idx="874">
                  <c:v>712.27586010779407</c:v>
                </c:pt>
                <c:pt idx="875">
                  <c:v>758.46709454272616</c:v>
                </c:pt>
                <c:pt idx="876">
                  <c:v>835.02736974873687</c:v>
                </c:pt>
                <c:pt idx="877">
                  <c:v>881.92928973107996</c:v>
                </c:pt>
                <c:pt idx="878">
                  <c:v>870.45352738278518</c:v>
                </c:pt>
                <c:pt idx="879">
                  <c:v>1005.1693900455076</c:v>
                </c:pt>
                <c:pt idx="880">
                  <c:v>988.99283444833543</c:v>
                </c:pt>
                <c:pt idx="881">
                  <c:v>991.62471901403273</c:v>
                </c:pt>
                <c:pt idx="882">
                  <c:v>1095.34110985645</c:v>
                </c:pt>
                <c:pt idx="883">
                  <c:v>1149.8608714696111</c:v>
                </c:pt>
                <c:pt idx="884">
                  <c:v>1178.7939743128723</c:v>
                </c:pt>
                <c:pt idx="885">
                  <c:v>1144.938326338098</c:v>
                </c:pt>
                <c:pt idx="886">
                  <c:v>1133.1842746446728</c:v>
                </c:pt>
                <c:pt idx="887">
                  <c:v>1046.8814297262084</c:v>
                </c:pt>
                <c:pt idx="888">
                  <c:v>1059.9626076295613</c:v>
                </c:pt>
                <c:pt idx="889">
                  <c:v>1076.2863487264287</c:v>
                </c:pt>
                <c:pt idx="890">
                  <c:v>1039.0361947562312</c:v>
                </c:pt>
                <c:pt idx="891">
                  <c:v>1008.7942340264553</c:v>
                </c:pt>
                <c:pt idx="892">
                  <c:v>946.23588070508026</c:v>
                </c:pt>
                <c:pt idx="893">
                  <c:v>914.12458487054209</c:v>
                </c:pt>
                <c:pt idx="894">
                  <c:v>775.72133381985998</c:v>
                </c:pt>
                <c:pt idx="895">
                  <c:v>776.71451380532346</c:v>
                </c:pt>
                <c:pt idx="896">
                  <c:v>627.52725280458617</c:v>
                </c:pt>
                <c:pt idx="897">
                  <c:v>728.93325911041381</c:v>
                </c:pt>
                <c:pt idx="898">
                  <c:v>684.37312174264741</c:v>
                </c:pt>
                <c:pt idx="899">
                  <c:v>336.41262405582734</c:v>
                </c:pt>
                <c:pt idx="900">
                  <c:v>864.73195979919933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E3-4944-B464-71BF82879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264192"/>
        <c:axId val="871263712"/>
      </c:scatterChart>
      <c:valAx>
        <c:axId val="87126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71263712"/>
        <c:crosses val="autoZero"/>
        <c:crossBetween val="midCat"/>
      </c:valAx>
      <c:valAx>
        <c:axId val="87126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7126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'TiO2-2'!$H$1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'TiO2-2'!$E$2:$E$902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'TiO2-2'!$H$2:$H$902</c:f>
              <c:numCache>
                <c:formatCode>General</c:formatCode>
                <c:ptCount val="901"/>
                <c:pt idx="0">
                  <c:v>0.1133139209826836</c:v>
                </c:pt>
                <c:pt idx="1">
                  <c:v>0.11346569004894609</c:v>
                </c:pt>
                <c:pt idx="2">
                  <c:v>0.11333297045959344</c:v>
                </c:pt>
                <c:pt idx="3">
                  <c:v>0.11372018071195406</c:v>
                </c:pt>
                <c:pt idx="4">
                  <c:v>0.1139709217990463</c:v>
                </c:pt>
                <c:pt idx="5">
                  <c:v>0.11396725532895144</c:v>
                </c:pt>
                <c:pt idx="6">
                  <c:v>0.11429831521549802</c:v>
                </c:pt>
                <c:pt idx="7">
                  <c:v>0.11456892329164826</c:v>
                </c:pt>
                <c:pt idx="8">
                  <c:v>0.11468930366666075</c:v>
                </c:pt>
                <c:pt idx="9">
                  <c:v>0.11481103070433092</c:v>
                </c:pt>
                <c:pt idx="10">
                  <c:v>0.11487205073656588</c:v>
                </c:pt>
                <c:pt idx="11">
                  <c:v>0.11476842099438429</c:v>
                </c:pt>
                <c:pt idx="12">
                  <c:v>0.11532936803797118</c:v>
                </c:pt>
                <c:pt idx="13">
                  <c:v>0.1153306320168162</c:v>
                </c:pt>
                <c:pt idx="14">
                  <c:v>0.11573478881234711</c:v>
                </c:pt>
                <c:pt idx="15">
                  <c:v>0.11578289787979294</c:v>
                </c:pt>
                <c:pt idx="16">
                  <c:v>0.11599252900975207</c:v>
                </c:pt>
                <c:pt idx="17">
                  <c:v>0.11586092111134208</c:v>
                </c:pt>
                <c:pt idx="18">
                  <c:v>0.11627020593992586</c:v>
                </c:pt>
                <c:pt idx="19">
                  <c:v>0.11658842074432124</c:v>
                </c:pt>
                <c:pt idx="20">
                  <c:v>0.11700102502859779</c:v>
                </c:pt>
                <c:pt idx="21">
                  <c:v>0.11695546428240304</c:v>
                </c:pt>
                <c:pt idx="22">
                  <c:v>0.11742534637497229</c:v>
                </c:pt>
                <c:pt idx="23">
                  <c:v>0.11757847533451594</c:v>
                </c:pt>
                <c:pt idx="24">
                  <c:v>0.11757155876375794</c:v>
                </c:pt>
                <c:pt idx="25">
                  <c:v>0.11775658682986055</c:v>
                </c:pt>
                <c:pt idx="26">
                  <c:v>0.11787530027523818</c:v>
                </c:pt>
                <c:pt idx="27">
                  <c:v>0.11800897942222988</c:v>
                </c:pt>
                <c:pt idx="28">
                  <c:v>0.1181305236869814</c:v>
                </c:pt>
                <c:pt idx="29">
                  <c:v>0.1185562198674434</c:v>
                </c:pt>
                <c:pt idx="30">
                  <c:v>0.11879456720178101</c:v>
                </c:pt>
                <c:pt idx="31">
                  <c:v>0.11901788558124521</c:v>
                </c:pt>
                <c:pt idx="32">
                  <c:v>0.11899711445508133</c:v>
                </c:pt>
                <c:pt idx="33">
                  <c:v>0.11916387016820276</c:v>
                </c:pt>
                <c:pt idx="34">
                  <c:v>0.11946474572499186</c:v>
                </c:pt>
                <c:pt idx="35">
                  <c:v>0.11959037106021464</c:v>
                </c:pt>
                <c:pt idx="36">
                  <c:v>0.11995132421240204</c:v>
                </c:pt>
                <c:pt idx="37">
                  <c:v>0.1201737581535763</c:v>
                </c:pt>
                <c:pt idx="38">
                  <c:v>0.12040426128022187</c:v>
                </c:pt>
                <c:pt idx="39">
                  <c:v>0.12042630912882926</c:v>
                </c:pt>
                <c:pt idx="40">
                  <c:v>0.12076590677750994</c:v>
                </c:pt>
                <c:pt idx="41">
                  <c:v>0.12105304567992001</c:v>
                </c:pt>
                <c:pt idx="42">
                  <c:v>0.12109201032509424</c:v>
                </c:pt>
                <c:pt idx="43">
                  <c:v>0.12141861495899338</c:v>
                </c:pt>
                <c:pt idx="44">
                  <c:v>0.12160158320405243</c:v>
                </c:pt>
                <c:pt idx="45">
                  <c:v>0.12178970336420594</c:v>
                </c:pt>
                <c:pt idx="46">
                  <c:v>0.12190622220609511</c:v>
                </c:pt>
                <c:pt idx="47">
                  <c:v>0.12219194484231988</c:v>
                </c:pt>
                <c:pt idx="48">
                  <c:v>0.12250457291171733</c:v>
                </c:pt>
                <c:pt idx="49">
                  <c:v>0.12264476875516946</c:v>
                </c:pt>
                <c:pt idx="50">
                  <c:v>0.12298627470860693</c:v>
                </c:pt>
                <c:pt idx="51">
                  <c:v>0.12308634786554226</c:v>
                </c:pt>
                <c:pt idx="52">
                  <c:v>0.12334879250181281</c:v>
                </c:pt>
                <c:pt idx="53">
                  <c:v>0.12351576539237334</c:v>
                </c:pt>
                <c:pt idx="54">
                  <c:v>0.12388806553045884</c:v>
                </c:pt>
                <c:pt idx="55">
                  <c:v>0.12395981530580572</c:v>
                </c:pt>
                <c:pt idx="56">
                  <c:v>0.12415098819655532</c:v>
                </c:pt>
                <c:pt idx="57">
                  <c:v>0.12439299494985788</c:v>
                </c:pt>
                <c:pt idx="58">
                  <c:v>0.12480039667918592</c:v>
                </c:pt>
                <c:pt idx="59">
                  <c:v>0.12487579621452237</c:v>
                </c:pt>
                <c:pt idx="60">
                  <c:v>0.12514566064768654</c:v>
                </c:pt>
                <c:pt idx="61">
                  <c:v>0.12546958822542997</c:v>
                </c:pt>
                <c:pt idx="62">
                  <c:v>0.12554567075000278</c:v>
                </c:pt>
                <c:pt idx="63">
                  <c:v>0.12586858098354092</c:v>
                </c:pt>
                <c:pt idx="64">
                  <c:v>0.12600770729753963</c:v>
                </c:pt>
                <c:pt idx="65">
                  <c:v>0.12622581908431274</c:v>
                </c:pt>
                <c:pt idx="66">
                  <c:v>0.12644030829103184</c:v>
                </c:pt>
                <c:pt idx="67">
                  <c:v>0.12675218379173364</c:v>
                </c:pt>
                <c:pt idx="68">
                  <c:v>0.1269932912971336</c:v>
                </c:pt>
                <c:pt idx="69">
                  <c:v>0.12714102153785825</c:v>
                </c:pt>
                <c:pt idx="70">
                  <c:v>0.127477986886946</c:v>
                </c:pt>
                <c:pt idx="71">
                  <c:v>0.12761701906575051</c:v>
                </c:pt>
                <c:pt idx="72">
                  <c:v>0.12794854182229023</c:v>
                </c:pt>
                <c:pt idx="73">
                  <c:v>0.1280914169434656</c:v>
                </c:pt>
                <c:pt idx="74">
                  <c:v>0.12846208943258569</c:v>
                </c:pt>
                <c:pt idx="75">
                  <c:v>0.12862851702382597</c:v>
                </c:pt>
                <c:pt idx="76">
                  <c:v>0.12878808686197726</c:v>
                </c:pt>
                <c:pt idx="77">
                  <c:v>0.1290930119000078</c:v>
                </c:pt>
                <c:pt idx="78">
                  <c:v>0.12939709857130538</c:v>
                </c:pt>
                <c:pt idx="79">
                  <c:v>0.1296080489313903</c:v>
                </c:pt>
                <c:pt idx="80">
                  <c:v>0.12982624165199708</c:v>
                </c:pt>
                <c:pt idx="81">
                  <c:v>0.12992308656863319</c:v>
                </c:pt>
                <c:pt idx="82">
                  <c:v>0.13020822650766625</c:v>
                </c:pt>
                <c:pt idx="83">
                  <c:v>0.13060129904434328</c:v>
                </c:pt>
                <c:pt idx="84">
                  <c:v>0.13082633942799074</c:v>
                </c:pt>
                <c:pt idx="85">
                  <c:v>0.13091309501795265</c:v>
                </c:pt>
                <c:pt idx="86">
                  <c:v>0.13129376459687966</c:v>
                </c:pt>
                <c:pt idx="87">
                  <c:v>0.13143242297358307</c:v>
                </c:pt>
                <c:pt idx="88">
                  <c:v>0.131799073583312</c:v>
                </c:pt>
                <c:pt idx="89">
                  <c:v>0.13197466378300809</c:v>
                </c:pt>
                <c:pt idx="90">
                  <c:v>0.13232365266106791</c:v>
                </c:pt>
                <c:pt idx="91">
                  <c:v>0.1324500753427979</c:v>
                </c:pt>
                <c:pt idx="92">
                  <c:v>0.13274363631517272</c:v>
                </c:pt>
                <c:pt idx="93">
                  <c:v>0.13289868309834371</c:v>
                </c:pt>
                <c:pt idx="94">
                  <c:v>0.13320022795562864</c:v>
                </c:pt>
                <c:pt idx="95">
                  <c:v>0.13346572107844359</c:v>
                </c:pt>
                <c:pt idx="96">
                  <c:v>0.13368473253859975</c:v>
                </c:pt>
                <c:pt idx="97">
                  <c:v>0.13396556781585781</c:v>
                </c:pt>
                <c:pt idx="98">
                  <c:v>0.13427381498989291</c:v>
                </c:pt>
                <c:pt idx="99">
                  <c:v>0.13449533558308216</c:v>
                </c:pt>
                <c:pt idx="100">
                  <c:v>0.13477187859789316</c:v>
                </c:pt>
                <c:pt idx="101">
                  <c:v>0.13499615067925758</c:v>
                </c:pt>
                <c:pt idx="102">
                  <c:v>0.13523910774546016</c:v>
                </c:pt>
                <c:pt idx="103">
                  <c:v>0.13543912254897247</c:v>
                </c:pt>
                <c:pt idx="104">
                  <c:v>0.13579940223631223</c:v>
                </c:pt>
                <c:pt idx="105">
                  <c:v>0.13591668634452789</c:v>
                </c:pt>
                <c:pt idx="106">
                  <c:v>0.13632072519589827</c:v>
                </c:pt>
                <c:pt idx="107">
                  <c:v>0.13646565292965504</c:v>
                </c:pt>
                <c:pt idx="108">
                  <c:v>0.13671020458896571</c:v>
                </c:pt>
                <c:pt idx="109">
                  <c:v>0.13691540157333332</c:v>
                </c:pt>
                <c:pt idx="110">
                  <c:v>0.13722410501139276</c:v>
                </c:pt>
                <c:pt idx="111">
                  <c:v>0.13742719351520002</c:v>
                </c:pt>
                <c:pt idx="112">
                  <c:v>0.13774056255231548</c:v>
                </c:pt>
                <c:pt idx="113">
                  <c:v>0.13802564820853747</c:v>
                </c:pt>
                <c:pt idx="114">
                  <c:v>0.13824894040214952</c:v>
                </c:pt>
                <c:pt idx="115">
                  <c:v>0.13848841499662362</c:v>
                </c:pt>
                <c:pt idx="116">
                  <c:v>0.13876046458270938</c:v>
                </c:pt>
                <c:pt idx="117">
                  <c:v>0.1389838951911524</c:v>
                </c:pt>
                <c:pt idx="118">
                  <c:v>0.13918978580307731</c:v>
                </c:pt>
                <c:pt idx="119">
                  <c:v>0.13951841571991469</c:v>
                </c:pt>
                <c:pt idx="120">
                  <c:v>0.13980965453608943</c:v>
                </c:pt>
                <c:pt idx="121">
                  <c:v>0.14006327931771631</c:v>
                </c:pt>
                <c:pt idx="122">
                  <c:v>0.14027997751687132</c:v>
                </c:pt>
                <c:pt idx="123">
                  <c:v>0.14051324201292631</c:v>
                </c:pt>
                <c:pt idx="124">
                  <c:v>0.14074414383867767</c:v>
                </c:pt>
                <c:pt idx="125">
                  <c:v>0.14102867894210111</c:v>
                </c:pt>
                <c:pt idx="126">
                  <c:v>0.14129989381397287</c:v>
                </c:pt>
                <c:pt idx="127">
                  <c:v>0.14145560327583243</c:v>
                </c:pt>
                <c:pt idx="128">
                  <c:v>0.14179019648306149</c:v>
                </c:pt>
                <c:pt idx="129">
                  <c:v>0.14200381363861447</c:v>
                </c:pt>
                <c:pt idx="130">
                  <c:v>0.14229548659727312</c:v>
                </c:pt>
                <c:pt idx="131">
                  <c:v>0.14259487217912195</c:v>
                </c:pt>
                <c:pt idx="132">
                  <c:v>0.14285364696722824</c:v>
                </c:pt>
                <c:pt idx="133">
                  <c:v>0.14303622166620225</c:v>
                </c:pt>
                <c:pt idx="134">
                  <c:v>0.14323956822026412</c:v>
                </c:pt>
                <c:pt idx="135">
                  <c:v>0.14361824525426309</c:v>
                </c:pt>
                <c:pt idx="136">
                  <c:v>0.14378781401261917</c:v>
                </c:pt>
                <c:pt idx="137">
                  <c:v>0.14404331479638427</c:v>
                </c:pt>
                <c:pt idx="138">
                  <c:v>0.14434123596947712</c:v>
                </c:pt>
                <c:pt idx="139">
                  <c:v>0.14462338170334527</c:v>
                </c:pt>
                <c:pt idx="140">
                  <c:v>0.14481534958286327</c:v>
                </c:pt>
                <c:pt idx="141">
                  <c:v>0.14506592271388985</c:v>
                </c:pt>
                <c:pt idx="142">
                  <c:v>0.14531375033170518</c:v>
                </c:pt>
                <c:pt idx="143">
                  <c:v>0.1456688443898862</c:v>
                </c:pt>
                <c:pt idx="144">
                  <c:v>0.14581576493915721</c:v>
                </c:pt>
                <c:pt idx="145">
                  <c:v>0.14607105723298897</c:v>
                </c:pt>
                <c:pt idx="146">
                  <c:v>0.14618640965252355</c:v>
                </c:pt>
                <c:pt idx="147">
                  <c:v>0.14653793395347062</c:v>
                </c:pt>
                <c:pt idx="148">
                  <c:v>0.14680848773510877</c:v>
                </c:pt>
                <c:pt idx="149">
                  <c:v>0.14703064422231249</c:v>
                </c:pt>
                <c:pt idx="150">
                  <c:v>0.14727542675552316</c:v>
                </c:pt>
                <c:pt idx="151">
                  <c:v>0.14751527523503949</c:v>
                </c:pt>
                <c:pt idx="152">
                  <c:v>0.14776972978382633</c:v>
                </c:pt>
                <c:pt idx="153">
                  <c:v>0.14800494900232844</c:v>
                </c:pt>
                <c:pt idx="154">
                  <c:v>0.14838749845153723</c:v>
                </c:pt>
                <c:pt idx="155">
                  <c:v>0.14858292649731064</c:v>
                </c:pt>
                <c:pt idx="156">
                  <c:v>0.14886073131348618</c:v>
                </c:pt>
                <c:pt idx="157">
                  <c:v>0.14911486376982355</c:v>
                </c:pt>
                <c:pt idx="158">
                  <c:v>0.14941326354968823</c:v>
                </c:pt>
                <c:pt idx="159">
                  <c:v>0.14969207271491181</c:v>
                </c:pt>
                <c:pt idx="160">
                  <c:v>0.15002945206378085</c:v>
                </c:pt>
                <c:pt idx="161">
                  <c:v>0.15006504156239878</c:v>
                </c:pt>
                <c:pt idx="162">
                  <c:v>0.15052908457770117</c:v>
                </c:pt>
                <c:pt idx="163">
                  <c:v>0.15074916776356673</c:v>
                </c:pt>
                <c:pt idx="164">
                  <c:v>0.15101732381287217</c:v>
                </c:pt>
                <c:pt idx="165">
                  <c:v>0.15128607132312138</c:v>
                </c:pt>
                <c:pt idx="166">
                  <c:v>0.15159778015951794</c:v>
                </c:pt>
                <c:pt idx="167">
                  <c:v>0.15187355598953384</c:v>
                </c:pt>
                <c:pt idx="168">
                  <c:v>0.15213215323040377</c:v>
                </c:pt>
                <c:pt idx="169">
                  <c:v>0.15225221588495355</c:v>
                </c:pt>
                <c:pt idx="170">
                  <c:v>0.15263172355946003</c:v>
                </c:pt>
                <c:pt idx="171">
                  <c:v>0.15284832937530857</c:v>
                </c:pt>
                <c:pt idx="172">
                  <c:v>0.15310613351050342</c:v>
                </c:pt>
                <c:pt idx="173">
                  <c:v>0.15323698313953513</c:v>
                </c:pt>
                <c:pt idx="174">
                  <c:v>0.15346314300258021</c:v>
                </c:pt>
                <c:pt idx="175">
                  <c:v>0.15391123455150268</c:v>
                </c:pt>
                <c:pt idx="176">
                  <c:v>0.15395681731312813</c:v>
                </c:pt>
                <c:pt idx="177">
                  <c:v>0.15438443234469251</c:v>
                </c:pt>
                <c:pt idx="178">
                  <c:v>0.15451844582612786</c:v>
                </c:pt>
                <c:pt idx="179">
                  <c:v>0.15484750486860308</c:v>
                </c:pt>
                <c:pt idx="180">
                  <c:v>0.15496895293296531</c:v>
                </c:pt>
                <c:pt idx="181">
                  <c:v>0.15532576901229031</c:v>
                </c:pt>
                <c:pt idx="182">
                  <c:v>0.15558123750257477</c:v>
                </c:pt>
                <c:pt idx="183">
                  <c:v>0.15592385005781634</c:v>
                </c:pt>
                <c:pt idx="184">
                  <c:v>0.15610063149197348</c:v>
                </c:pt>
                <c:pt idx="185">
                  <c:v>0.15632861680423141</c:v>
                </c:pt>
                <c:pt idx="186">
                  <c:v>0.15663998835663412</c:v>
                </c:pt>
                <c:pt idx="187">
                  <c:v>0.15685500406406014</c:v>
                </c:pt>
                <c:pt idx="188">
                  <c:v>0.15699489390067742</c:v>
                </c:pt>
                <c:pt idx="189">
                  <c:v>0.15730601781759315</c:v>
                </c:pt>
                <c:pt idx="190">
                  <c:v>0.15745274228101133</c:v>
                </c:pt>
                <c:pt idx="191">
                  <c:v>0.15783423459066342</c:v>
                </c:pt>
                <c:pt idx="192">
                  <c:v>0.15802546997997938</c:v>
                </c:pt>
                <c:pt idx="193">
                  <c:v>0.15819507975401173</c:v>
                </c:pt>
                <c:pt idx="194">
                  <c:v>0.15844653946424153</c:v>
                </c:pt>
                <c:pt idx="195">
                  <c:v>0.15875548452094612</c:v>
                </c:pt>
                <c:pt idx="196">
                  <c:v>0.15902644324752271</c:v>
                </c:pt>
                <c:pt idx="197">
                  <c:v>0.15925977009114248</c:v>
                </c:pt>
                <c:pt idx="198">
                  <c:v>0.15951370761819286</c:v>
                </c:pt>
                <c:pt idx="199">
                  <c:v>0.15987185308709523</c:v>
                </c:pt>
                <c:pt idx="200">
                  <c:v>0.16004036951649689</c:v>
                </c:pt>
                <c:pt idx="201">
                  <c:v>0.16017101700684541</c:v>
                </c:pt>
                <c:pt idx="202">
                  <c:v>0.16041727999525401</c:v>
                </c:pt>
                <c:pt idx="203">
                  <c:v>0.1606576580104781</c:v>
                </c:pt>
                <c:pt idx="204">
                  <c:v>0.16093849828829052</c:v>
                </c:pt>
                <c:pt idx="205">
                  <c:v>0.16119239446726225</c:v>
                </c:pt>
                <c:pt idx="206">
                  <c:v>0.16127321270158831</c:v>
                </c:pt>
                <c:pt idx="207">
                  <c:v>0.16152676809547595</c:v>
                </c:pt>
                <c:pt idx="208">
                  <c:v>0.16182390241306355</c:v>
                </c:pt>
                <c:pt idx="209">
                  <c:v>0.16193706860372167</c:v>
                </c:pt>
                <c:pt idx="210">
                  <c:v>0.16222088738990928</c:v>
                </c:pt>
                <c:pt idx="211">
                  <c:v>0.16246139957045594</c:v>
                </c:pt>
                <c:pt idx="212">
                  <c:v>0.16276316012928452</c:v>
                </c:pt>
                <c:pt idx="213">
                  <c:v>0.1630425878459395</c:v>
                </c:pt>
                <c:pt idx="214">
                  <c:v>0.16327240002497692</c:v>
                </c:pt>
                <c:pt idx="215">
                  <c:v>0.16363100362231936</c:v>
                </c:pt>
                <c:pt idx="216">
                  <c:v>0.16380830558398488</c:v>
                </c:pt>
                <c:pt idx="217">
                  <c:v>0.16390891714449982</c:v>
                </c:pt>
                <c:pt idx="218">
                  <c:v>0.16414331286294045</c:v>
                </c:pt>
                <c:pt idx="219">
                  <c:v>0.1643557474412253</c:v>
                </c:pt>
                <c:pt idx="220">
                  <c:v>0.16433514789475617</c:v>
                </c:pt>
                <c:pt idx="221">
                  <c:v>0.1647156244577018</c:v>
                </c:pt>
                <c:pt idx="222">
                  <c:v>0.16493699265858838</c:v>
                </c:pt>
                <c:pt idx="223">
                  <c:v>0.16521533660478976</c:v>
                </c:pt>
                <c:pt idx="224">
                  <c:v>0.16542356281900558</c:v>
                </c:pt>
                <c:pt idx="225">
                  <c:v>0.16556167597672386</c:v>
                </c:pt>
                <c:pt idx="226">
                  <c:v>0.16586362449799755</c:v>
                </c:pt>
                <c:pt idx="227">
                  <c:v>0.1660989174862765</c:v>
                </c:pt>
                <c:pt idx="228">
                  <c:v>0.1663961668159461</c:v>
                </c:pt>
                <c:pt idx="229">
                  <c:v>0.16653293657098095</c:v>
                </c:pt>
                <c:pt idx="230">
                  <c:v>0.16680238670137315</c:v>
                </c:pt>
                <c:pt idx="231">
                  <c:v>0.16690897152019979</c:v>
                </c:pt>
                <c:pt idx="232">
                  <c:v>0.16715116173485253</c:v>
                </c:pt>
                <c:pt idx="233">
                  <c:v>0.16719602726675509</c:v>
                </c:pt>
                <c:pt idx="234">
                  <c:v>0.16751979865009844</c:v>
                </c:pt>
                <c:pt idx="235">
                  <c:v>0.16778759180068858</c:v>
                </c:pt>
                <c:pt idx="236">
                  <c:v>0.16804208902075823</c:v>
                </c:pt>
                <c:pt idx="237">
                  <c:v>0.1682471104201039</c:v>
                </c:pt>
                <c:pt idx="238">
                  <c:v>0.16830156420648482</c:v>
                </c:pt>
                <c:pt idx="239">
                  <c:v>0.16839241062345395</c:v>
                </c:pt>
                <c:pt idx="240">
                  <c:v>0.16869954667646581</c:v>
                </c:pt>
                <c:pt idx="241">
                  <c:v>0.16896823726881602</c:v>
                </c:pt>
                <c:pt idx="242">
                  <c:v>0.16908304322125334</c:v>
                </c:pt>
                <c:pt idx="243">
                  <c:v>0.16929976797881</c:v>
                </c:pt>
                <c:pt idx="244">
                  <c:v>0.16951908482377162</c:v>
                </c:pt>
                <c:pt idx="245">
                  <c:v>0.16982392394934989</c:v>
                </c:pt>
                <c:pt idx="246">
                  <c:v>0.17006666760812397</c:v>
                </c:pt>
                <c:pt idx="247">
                  <c:v>0.16994036744494007</c:v>
                </c:pt>
                <c:pt idx="248">
                  <c:v>0.17016280950959911</c:v>
                </c:pt>
                <c:pt idx="249">
                  <c:v>0.17027637743369328</c:v>
                </c:pt>
                <c:pt idx="250">
                  <c:v>0.17061454551700495</c:v>
                </c:pt>
                <c:pt idx="251">
                  <c:v>0.17082046809245754</c:v>
                </c:pt>
                <c:pt idx="252">
                  <c:v>0.17100851237318446</c:v>
                </c:pt>
                <c:pt idx="253">
                  <c:v>0.17139108196059491</c:v>
                </c:pt>
                <c:pt idx="254">
                  <c:v>0.17164067487955117</c:v>
                </c:pt>
                <c:pt idx="255">
                  <c:v>0.17154440647272523</c:v>
                </c:pt>
                <c:pt idx="256">
                  <c:v>0.17162394180333185</c:v>
                </c:pt>
                <c:pt idx="257">
                  <c:v>0.17186706164146762</c:v>
                </c:pt>
                <c:pt idx="258">
                  <c:v>0.17209033664121065</c:v>
                </c:pt>
                <c:pt idx="259">
                  <c:v>0.17222978043533746</c:v>
                </c:pt>
                <c:pt idx="260">
                  <c:v>0.1722491058033902</c:v>
                </c:pt>
                <c:pt idx="261">
                  <c:v>0.17254338729200341</c:v>
                </c:pt>
                <c:pt idx="262">
                  <c:v>0.17284820495020711</c:v>
                </c:pt>
                <c:pt idx="263">
                  <c:v>0.17290229345688074</c:v>
                </c:pt>
                <c:pt idx="264">
                  <c:v>0.1730382728277513</c:v>
                </c:pt>
                <c:pt idx="265">
                  <c:v>0.17346871475851566</c:v>
                </c:pt>
                <c:pt idx="266">
                  <c:v>0.1734862980378882</c:v>
                </c:pt>
                <c:pt idx="267">
                  <c:v>0.17338382504605823</c:v>
                </c:pt>
                <c:pt idx="268">
                  <c:v>0.17366200244684193</c:v>
                </c:pt>
                <c:pt idx="269">
                  <c:v>0.17377829342984402</c:v>
                </c:pt>
                <c:pt idx="270">
                  <c:v>0.17407042057300354</c:v>
                </c:pt>
                <c:pt idx="271">
                  <c:v>0.17411586526931735</c:v>
                </c:pt>
                <c:pt idx="272">
                  <c:v>0.17449643098521703</c:v>
                </c:pt>
                <c:pt idx="273">
                  <c:v>0.17427823033327072</c:v>
                </c:pt>
                <c:pt idx="274">
                  <c:v>0.17451746393196274</c:v>
                </c:pt>
                <c:pt idx="275">
                  <c:v>0.17487389503278197</c:v>
                </c:pt>
                <c:pt idx="276">
                  <c:v>0.17469185132799286</c:v>
                </c:pt>
                <c:pt idx="277">
                  <c:v>0.17503761837818235</c:v>
                </c:pt>
                <c:pt idx="278">
                  <c:v>0.17509612457212095</c:v>
                </c:pt>
                <c:pt idx="279">
                  <c:v>0.17519136299660351</c:v>
                </c:pt>
                <c:pt idx="280">
                  <c:v>0.17528741324188754</c:v>
                </c:pt>
                <c:pt idx="281">
                  <c:v>0.1754527540894936</c:v>
                </c:pt>
                <c:pt idx="282">
                  <c:v>0.17549234620796619</c:v>
                </c:pt>
                <c:pt idx="283">
                  <c:v>0.17568553633506062</c:v>
                </c:pt>
                <c:pt idx="284">
                  <c:v>0.1758609387068886</c:v>
                </c:pt>
                <c:pt idx="285">
                  <c:v>0.17595601490593707</c:v>
                </c:pt>
                <c:pt idx="286">
                  <c:v>0.17585497569808969</c:v>
                </c:pt>
                <c:pt idx="287">
                  <c:v>0.17612160871190993</c:v>
                </c:pt>
                <c:pt idx="288">
                  <c:v>0.17647369344222458</c:v>
                </c:pt>
                <c:pt idx="289">
                  <c:v>0.17633541660877566</c:v>
                </c:pt>
                <c:pt idx="290">
                  <c:v>0.17650981541135555</c:v>
                </c:pt>
                <c:pt idx="291">
                  <c:v>0.1766791529962749</c:v>
                </c:pt>
                <c:pt idx="292">
                  <c:v>0.17663742319332154</c:v>
                </c:pt>
                <c:pt idx="293">
                  <c:v>0.17697742803750541</c:v>
                </c:pt>
                <c:pt idx="294">
                  <c:v>0.17710264555978891</c:v>
                </c:pt>
                <c:pt idx="295">
                  <c:v>0.17698942703753165</c:v>
                </c:pt>
                <c:pt idx="296">
                  <c:v>0.1772858054759136</c:v>
                </c:pt>
                <c:pt idx="297">
                  <c:v>0.17715921680955479</c:v>
                </c:pt>
                <c:pt idx="298">
                  <c:v>0.17728378848185575</c:v>
                </c:pt>
                <c:pt idx="299">
                  <c:v>0.17749455293249888</c:v>
                </c:pt>
                <c:pt idx="300">
                  <c:v>0.17757775863364661</c:v>
                </c:pt>
                <c:pt idx="301">
                  <c:v>0.17752583871787586</c:v>
                </c:pt>
                <c:pt idx="302">
                  <c:v>0.17754141481058633</c:v>
                </c:pt>
                <c:pt idx="303">
                  <c:v>0.17776845293346266</c:v>
                </c:pt>
                <c:pt idx="304">
                  <c:v>0.17779340566563673</c:v>
                </c:pt>
                <c:pt idx="305">
                  <c:v>0.17779229465094704</c:v>
                </c:pt>
                <c:pt idx="306">
                  <c:v>0.17804642102040785</c:v>
                </c:pt>
                <c:pt idx="307">
                  <c:v>0.17795482838774068</c:v>
                </c:pt>
                <c:pt idx="308">
                  <c:v>0.17777692590650221</c:v>
                </c:pt>
                <c:pt idx="309">
                  <c:v>0.17814435126260569</c:v>
                </c:pt>
                <c:pt idx="310">
                  <c:v>0.17814676849554981</c:v>
                </c:pt>
                <c:pt idx="311">
                  <c:v>0.17812758474272392</c:v>
                </c:pt>
                <c:pt idx="312">
                  <c:v>0.1781636790054017</c:v>
                </c:pt>
                <c:pt idx="313">
                  <c:v>0.17807102400133853</c:v>
                </c:pt>
                <c:pt idx="314">
                  <c:v>0.17823990614531601</c:v>
                </c:pt>
                <c:pt idx="315">
                  <c:v>0.17841569290744677</c:v>
                </c:pt>
                <c:pt idx="316">
                  <c:v>0.17837296057149046</c:v>
                </c:pt>
                <c:pt idx="317">
                  <c:v>0.17828280147572897</c:v>
                </c:pt>
                <c:pt idx="318">
                  <c:v>0.17822038342841803</c:v>
                </c:pt>
                <c:pt idx="319">
                  <c:v>0.17820778372510759</c:v>
                </c:pt>
                <c:pt idx="320">
                  <c:v>0.17827397817569846</c:v>
                </c:pt>
                <c:pt idx="321">
                  <c:v>0.17817274337651265</c:v>
                </c:pt>
                <c:pt idx="322">
                  <c:v>0.17814015451182899</c:v>
                </c:pt>
                <c:pt idx="323">
                  <c:v>0.17815800276910029</c:v>
                </c:pt>
                <c:pt idx="324">
                  <c:v>0.17806722442995349</c:v>
                </c:pt>
                <c:pt idx="325">
                  <c:v>0.17815671555340928</c:v>
                </c:pt>
                <c:pt idx="326">
                  <c:v>0.1781974268641566</c:v>
                </c:pt>
                <c:pt idx="327">
                  <c:v>0.1783615123861424</c:v>
                </c:pt>
                <c:pt idx="328">
                  <c:v>0.17803106969424268</c:v>
                </c:pt>
                <c:pt idx="329">
                  <c:v>0.17795532038717654</c:v>
                </c:pt>
                <c:pt idx="330">
                  <c:v>0.17812796046226489</c:v>
                </c:pt>
                <c:pt idx="331">
                  <c:v>0.17822799846787266</c:v>
                </c:pt>
                <c:pt idx="332">
                  <c:v>0.17800791020872747</c:v>
                </c:pt>
                <c:pt idx="333">
                  <c:v>0.17790063238214918</c:v>
                </c:pt>
                <c:pt idx="334">
                  <c:v>0.17771205918163394</c:v>
                </c:pt>
                <c:pt idx="335">
                  <c:v>0.17782196955104537</c:v>
                </c:pt>
                <c:pt idx="336">
                  <c:v>0.17780991268334992</c:v>
                </c:pt>
                <c:pt idx="337">
                  <c:v>0.1774359449127727</c:v>
                </c:pt>
                <c:pt idx="338">
                  <c:v>0.17741660577060289</c:v>
                </c:pt>
                <c:pt idx="339">
                  <c:v>0.17738966907331893</c:v>
                </c:pt>
                <c:pt idx="340">
                  <c:v>0.17742369200427602</c:v>
                </c:pt>
                <c:pt idx="341">
                  <c:v>0.17731894612006635</c:v>
                </c:pt>
                <c:pt idx="342">
                  <c:v>0.17736172719091145</c:v>
                </c:pt>
                <c:pt idx="343">
                  <c:v>0.17721320228462328</c:v>
                </c:pt>
                <c:pt idx="344">
                  <c:v>0.17686800398124777</c:v>
                </c:pt>
                <c:pt idx="345">
                  <c:v>0.17682485020866723</c:v>
                </c:pt>
                <c:pt idx="346">
                  <c:v>0.17664346508485326</c:v>
                </c:pt>
                <c:pt idx="347">
                  <c:v>0.17653538679011566</c:v>
                </c:pt>
                <c:pt idx="348">
                  <c:v>0.17642717933595828</c:v>
                </c:pt>
                <c:pt idx="349">
                  <c:v>0.17631219432218148</c:v>
                </c:pt>
                <c:pt idx="350">
                  <c:v>0.17605205370747071</c:v>
                </c:pt>
                <c:pt idx="351">
                  <c:v>0.17589269180329109</c:v>
                </c:pt>
                <c:pt idx="352">
                  <c:v>0.17591142866058418</c:v>
                </c:pt>
                <c:pt idx="353">
                  <c:v>0.17575034936905842</c:v>
                </c:pt>
                <c:pt idx="354">
                  <c:v>0.17554179011619589</c:v>
                </c:pt>
                <c:pt idx="355">
                  <c:v>0.1753904250937198</c:v>
                </c:pt>
                <c:pt idx="356">
                  <c:v>0.17511852554829255</c:v>
                </c:pt>
                <c:pt idx="357">
                  <c:v>0.17488698464292601</c:v>
                </c:pt>
                <c:pt idx="358">
                  <c:v>0.17458118728458696</c:v>
                </c:pt>
                <c:pt idx="359">
                  <c:v>0.17447092170452266</c:v>
                </c:pt>
                <c:pt idx="360">
                  <c:v>0.17417744640139332</c:v>
                </c:pt>
                <c:pt idx="361">
                  <c:v>0.17399944590876587</c:v>
                </c:pt>
                <c:pt idx="362">
                  <c:v>0.17383209837618935</c:v>
                </c:pt>
                <c:pt idx="363">
                  <c:v>0.17338260998742933</c:v>
                </c:pt>
                <c:pt idx="364">
                  <c:v>0.17324696538624573</c:v>
                </c:pt>
                <c:pt idx="365">
                  <c:v>0.17298066869982667</c:v>
                </c:pt>
                <c:pt idx="366">
                  <c:v>0.17281806699237132</c:v>
                </c:pt>
                <c:pt idx="367">
                  <c:v>0.1725152810908942</c:v>
                </c:pt>
                <c:pt idx="368">
                  <c:v>0.17225569672520794</c:v>
                </c:pt>
                <c:pt idx="369">
                  <c:v>0.17201793452368844</c:v>
                </c:pt>
                <c:pt idx="370">
                  <c:v>0.17174119375978802</c:v>
                </c:pt>
                <c:pt idx="371">
                  <c:v>0.17147552640479374</c:v>
                </c:pt>
                <c:pt idx="372">
                  <c:v>0.17117492892476172</c:v>
                </c:pt>
                <c:pt idx="373">
                  <c:v>0.17078361136824868</c:v>
                </c:pt>
                <c:pt idx="374">
                  <c:v>0.1705579855607709</c:v>
                </c:pt>
                <c:pt idx="375">
                  <c:v>0.17024878590759204</c:v>
                </c:pt>
                <c:pt idx="376">
                  <c:v>0.16998121966088175</c:v>
                </c:pt>
                <c:pt idx="377">
                  <c:v>0.16978994856749877</c:v>
                </c:pt>
                <c:pt idx="378">
                  <c:v>0.16939204185357754</c:v>
                </c:pt>
                <c:pt idx="379">
                  <c:v>0.16906351175685747</c:v>
                </c:pt>
                <c:pt idx="380">
                  <c:v>0.16866288892157369</c:v>
                </c:pt>
                <c:pt idx="381">
                  <c:v>0.16830617260273897</c:v>
                </c:pt>
                <c:pt idx="382">
                  <c:v>0.16786822616608724</c:v>
                </c:pt>
                <c:pt idx="383">
                  <c:v>0.1678002486348312</c:v>
                </c:pt>
                <c:pt idx="384">
                  <c:v>0.16720211694483439</c:v>
                </c:pt>
                <c:pt idx="385">
                  <c:v>0.16705421826820338</c:v>
                </c:pt>
                <c:pt idx="386">
                  <c:v>0.16637682952518237</c:v>
                </c:pt>
                <c:pt idx="387">
                  <c:v>0.16626727166026217</c:v>
                </c:pt>
                <c:pt idx="388">
                  <c:v>0.16575194373536634</c:v>
                </c:pt>
                <c:pt idx="389">
                  <c:v>0.16555658284447672</c:v>
                </c:pt>
                <c:pt idx="390">
                  <c:v>0.16490659192787444</c:v>
                </c:pt>
                <c:pt idx="391">
                  <c:v>0.16459472273808107</c:v>
                </c:pt>
                <c:pt idx="392">
                  <c:v>0.16424721440795928</c:v>
                </c:pt>
                <c:pt idx="393">
                  <c:v>0.16376330385967292</c:v>
                </c:pt>
                <c:pt idx="394">
                  <c:v>0.16332160746868765</c:v>
                </c:pt>
                <c:pt idx="395">
                  <c:v>0.16303937218853709</c:v>
                </c:pt>
                <c:pt idx="396">
                  <c:v>0.16258412066561101</c:v>
                </c:pt>
                <c:pt idx="397">
                  <c:v>0.16211759975906384</c:v>
                </c:pt>
                <c:pt idx="398">
                  <c:v>0.16155077827960507</c:v>
                </c:pt>
                <c:pt idx="399">
                  <c:v>0.16109279490107289</c:v>
                </c:pt>
                <c:pt idx="400">
                  <c:v>0.16075946973709757</c:v>
                </c:pt>
                <c:pt idx="401">
                  <c:v>0.16028050800539576</c:v>
                </c:pt>
                <c:pt idx="402">
                  <c:v>0.15960099297056402</c:v>
                </c:pt>
                <c:pt idx="403">
                  <c:v>0.15940981054769135</c:v>
                </c:pt>
                <c:pt idx="404">
                  <c:v>0.15874035416354243</c:v>
                </c:pt>
                <c:pt idx="405">
                  <c:v>0.1582167749472829</c:v>
                </c:pt>
                <c:pt idx="406">
                  <c:v>0.15767497644531797</c:v>
                </c:pt>
                <c:pt idx="407">
                  <c:v>0.15727622107669315</c:v>
                </c:pt>
                <c:pt idx="408">
                  <c:v>0.15677741414001528</c:v>
                </c:pt>
                <c:pt idx="409">
                  <c:v>0.15623286733028063</c:v>
                </c:pt>
                <c:pt idx="410">
                  <c:v>0.15551716714953698</c:v>
                </c:pt>
                <c:pt idx="411">
                  <c:v>0.15496502607687843</c:v>
                </c:pt>
                <c:pt idx="412">
                  <c:v>0.1545961538301939</c:v>
                </c:pt>
                <c:pt idx="413">
                  <c:v>0.15391086851188585</c:v>
                </c:pt>
                <c:pt idx="414">
                  <c:v>0.15326594181834199</c:v>
                </c:pt>
                <c:pt idx="415">
                  <c:v>0.15274601781229513</c:v>
                </c:pt>
                <c:pt idx="416">
                  <c:v>0.15187710128985579</c:v>
                </c:pt>
                <c:pt idx="417">
                  <c:v>0.15156187193985154</c:v>
                </c:pt>
                <c:pt idx="418">
                  <c:v>0.15094889788537594</c:v>
                </c:pt>
                <c:pt idx="419">
                  <c:v>0.15017565901592222</c:v>
                </c:pt>
                <c:pt idx="420">
                  <c:v>0.14964572822353187</c:v>
                </c:pt>
                <c:pt idx="421">
                  <c:v>0.14904494207214308</c:v>
                </c:pt>
                <c:pt idx="422">
                  <c:v>0.14845558126603342</c:v>
                </c:pt>
                <c:pt idx="423">
                  <c:v>0.14780467454408019</c:v>
                </c:pt>
                <c:pt idx="424">
                  <c:v>0.14732295235842136</c:v>
                </c:pt>
                <c:pt idx="425">
                  <c:v>0.14689550762104853</c:v>
                </c:pt>
                <c:pt idx="426">
                  <c:v>0.14627924846923429</c:v>
                </c:pt>
                <c:pt idx="427">
                  <c:v>0.14590567255439554</c:v>
                </c:pt>
                <c:pt idx="428">
                  <c:v>0.14540576797537078</c:v>
                </c:pt>
                <c:pt idx="429">
                  <c:v>0.14492071607901583</c:v>
                </c:pt>
                <c:pt idx="430">
                  <c:v>0.14445779401741657</c:v>
                </c:pt>
                <c:pt idx="431">
                  <c:v>0.14398539741777175</c:v>
                </c:pt>
                <c:pt idx="432">
                  <c:v>0.14329938233916489</c:v>
                </c:pt>
                <c:pt idx="433">
                  <c:v>0.14295276072760216</c:v>
                </c:pt>
                <c:pt idx="434">
                  <c:v>0.14234765715965195</c:v>
                </c:pt>
                <c:pt idx="435">
                  <c:v>0.14175290785388267</c:v>
                </c:pt>
                <c:pt idx="436">
                  <c:v>0.14080602807149478</c:v>
                </c:pt>
                <c:pt idx="437">
                  <c:v>0.14023379793656404</c:v>
                </c:pt>
                <c:pt idx="438">
                  <c:v>0.13952200839670376</c:v>
                </c:pt>
                <c:pt idx="439">
                  <c:v>0.13891471719660031</c:v>
                </c:pt>
                <c:pt idx="440">
                  <c:v>0.13827176286087486</c:v>
                </c:pt>
                <c:pt idx="441">
                  <c:v>0.13757590324335339</c:v>
                </c:pt>
                <c:pt idx="442">
                  <c:v>0.13702668164262871</c:v>
                </c:pt>
                <c:pt idx="443">
                  <c:v>0.13648987732309392</c:v>
                </c:pt>
                <c:pt idx="444">
                  <c:v>0.13597759494939562</c:v>
                </c:pt>
                <c:pt idx="445">
                  <c:v>0.1353248845442179</c:v>
                </c:pt>
                <c:pt idx="446">
                  <c:v>0.1348375971797437</c:v>
                </c:pt>
                <c:pt idx="447">
                  <c:v>0.13406685976655719</c:v>
                </c:pt>
                <c:pt idx="448">
                  <c:v>0.13343258132641234</c:v>
                </c:pt>
                <c:pt idx="449">
                  <c:v>0.1329781963193741</c:v>
                </c:pt>
                <c:pt idx="450">
                  <c:v>0.13239409255512394</c:v>
                </c:pt>
                <c:pt idx="451">
                  <c:v>0.13163047785293339</c:v>
                </c:pt>
                <c:pt idx="452">
                  <c:v>0.13119021842888137</c:v>
                </c:pt>
                <c:pt idx="453">
                  <c:v>0.13063986502396233</c:v>
                </c:pt>
                <c:pt idx="454">
                  <c:v>0.13002283870245679</c:v>
                </c:pt>
                <c:pt idx="455">
                  <c:v>0.12952773967176112</c:v>
                </c:pt>
                <c:pt idx="456">
                  <c:v>0.12885061794455727</c:v>
                </c:pt>
                <c:pt idx="457">
                  <c:v>0.12826935578057963</c:v>
                </c:pt>
                <c:pt idx="458">
                  <c:v>0.12777275426476103</c:v>
                </c:pt>
                <c:pt idx="459">
                  <c:v>0.12701178472573232</c:v>
                </c:pt>
                <c:pt idx="460">
                  <c:v>0.12650558847366974</c:v>
                </c:pt>
                <c:pt idx="461">
                  <c:v>0.12596090465443502</c:v>
                </c:pt>
                <c:pt idx="462">
                  <c:v>0.1253754415754898</c:v>
                </c:pt>
                <c:pt idx="463">
                  <c:v>0.12483928653624886</c:v>
                </c:pt>
                <c:pt idx="464">
                  <c:v>0.12399271229780512</c:v>
                </c:pt>
                <c:pt idx="465">
                  <c:v>0.12372324482135968</c:v>
                </c:pt>
                <c:pt idx="466">
                  <c:v>0.12310398167823565</c:v>
                </c:pt>
                <c:pt idx="467">
                  <c:v>0.12267753321170616</c:v>
                </c:pt>
                <c:pt idx="468">
                  <c:v>0.1219532115723988</c:v>
                </c:pt>
                <c:pt idx="469">
                  <c:v>0.12163779673153968</c:v>
                </c:pt>
                <c:pt idx="470">
                  <c:v>0.12097148980682236</c:v>
                </c:pt>
                <c:pt idx="471">
                  <c:v>0.1204052786435329</c:v>
                </c:pt>
                <c:pt idx="472">
                  <c:v>0.12001719210814951</c:v>
                </c:pt>
                <c:pt idx="473">
                  <c:v>0.11935390915589561</c:v>
                </c:pt>
                <c:pt idx="474">
                  <c:v>0.11897100394095887</c:v>
                </c:pt>
                <c:pt idx="475">
                  <c:v>0.1183783946395178</c:v>
                </c:pt>
                <c:pt idx="476">
                  <c:v>0.1177543082351491</c:v>
                </c:pt>
                <c:pt idx="477">
                  <c:v>0.11730963141876007</c:v>
                </c:pt>
                <c:pt idx="478">
                  <c:v>0.11678932955973066</c:v>
                </c:pt>
                <c:pt idx="479">
                  <c:v>0.1164102285611774</c:v>
                </c:pt>
                <c:pt idx="480">
                  <c:v>0.11580765601633877</c:v>
                </c:pt>
                <c:pt idx="481">
                  <c:v>0.11525303609225288</c:v>
                </c:pt>
                <c:pt idx="482">
                  <c:v>0.11491846548115765</c:v>
                </c:pt>
                <c:pt idx="483">
                  <c:v>0.11457447635407232</c:v>
                </c:pt>
                <c:pt idx="484">
                  <c:v>0.1140548559095516</c:v>
                </c:pt>
                <c:pt idx="485">
                  <c:v>0.11357379923118677</c:v>
                </c:pt>
                <c:pt idx="486">
                  <c:v>0.11335586831210948</c:v>
                </c:pt>
                <c:pt idx="487">
                  <c:v>0.11286851606631342</c:v>
                </c:pt>
                <c:pt idx="488">
                  <c:v>0.11247683103767069</c:v>
                </c:pt>
                <c:pt idx="489">
                  <c:v>0.11197910386950581</c:v>
                </c:pt>
                <c:pt idx="490">
                  <c:v>0.11173552269044296</c:v>
                </c:pt>
                <c:pt idx="491">
                  <c:v>0.11115238440954599</c:v>
                </c:pt>
                <c:pt idx="492">
                  <c:v>0.11081570524174039</c:v>
                </c:pt>
                <c:pt idx="493">
                  <c:v>0.11077208392152223</c:v>
                </c:pt>
                <c:pt idx="494">
                  <c:v>0.11028426279379629</c:v>
                </c:pt>
                <c:pt idx="495">
                  <c:v>0.10985887529050817</c:v>
                </c:pt>
                <c:pt idx="496">
                  <c:v>0.10953649009875638</c:v>
                </c:pt>
                <c:pt idx="497">
                  <c:v>0.10923418630276573</c:v>
                </c:pt>
                <c:pt idx="498">
                  <c:v>0.10891795633996673</c:v>
                </c:pt>
                <c:pt idx="499">
                  <c:v>0.10869180376172138</c:v>
                </c:pt>
                <c:pt idx="500">
                  <c:v>0.10845194001432926</c:v>
                </c:pt>
                <c:pt idx="501">
                  <c:v>0.10804788212472329</c:v>
                </c:pt>
                <c:pt idx="502">
                  <c:v>0.1078596359380444</c:v>
                </c:pt>
                <c:pt idx="503">
                  <c:v>0.10769576070360873</c:v>
                </c:pt>
                <c:pt idx="504">
                  <c:v>0.10738493418017078</c:v>
                </c:pt>
                <c:pt idx="505">
                  <c:v>0.10714947482514829</c:v>
                </c:pt>
                <c:pt idx="506">
                  <c:v>0.10685930473008068</c:v>
                </c:pt>
                <c:pt idx="507">
                  <c:v>0.10696910158496266</c:v>
                </c:pt>
                <c:pt idx="508">
                  <c:v>0.10684907542389006</c:v>
                </c:pt>
                <c:pt idx="509">
                  <c:v>0.10653870930864014</c:v>
                </c:pt>
                <c:pt idx="510">
                  <c:v>0.10619180517570168</c:v>
                </c:pt>
                <c:pt idx="511">
                  <c:v>0.10618075903825981</c:v>
                </c:pt>
                <c:pt idx="512">
                  <c:v>0.10614481149992613</c:v>
                </c:pt>
                <c:pt idx="513">
                  <c:v>0.10598761772603915</c:v>
                </c:pt>
                <c:pt idx="514">
                  <c:v>0.10576799161619888</c:v>
                </c:pt>
                <c:pt idx="515">
                  <c:v>0.10571125336698323</c:v>
                </c:pt>
                <c:pt idx="516">
                  <c:v>0.10563703948099279</c:v>
                </c:pt>
                <c:pt idx="517">
                  <c:v>0.10557770727691744</c:v>
                </c:pt>
                <c:pt idx="518">
                  <c:v>0.10551786961215787</c:v>
                </c:pt>
                <c:pt idx="519">
                  <c:v>0.1053407500546374</c:v>
                </c:pt>
                <c:pt idx="520">
                  <c:v>0.10536768432884698</c:v>
                </c:pt>
                <c:pt idx="521">
                  <c:v>0.10545705295435277</c:v>
                </c:pt>
                <c:pt idx="522">
                  <c:v>0.1054925624247047</c:v>
                </c:pt>
                <c:pt idx="523">
                  <c:v>0.10549575350114747</c:v>
                </c:pt>
                <c:pt idx="524">
                  <c:v>0.10572826440779944</c:v>
                </c:pt>
                <c:pt idx="525">
                  <c:v>0.10561909592315925</c:v>
                </c:pt>
                <c:pt idx="526">
                  <c:v>0.10587759504316106</c:v>
                </c:pt>
                <c:pt idx="527">
                  <c:v>0.10577948702839976</c:v>
                </c:pt>
                <c:pt idx="528">
                  <c:v>0.10570930347749213</c:v>
                </c:pt>
                <c:pt idx="529">
                  <c:v>0.10586007877946593</c:v>
                </c:pt>
                <c:pt idx="530">
                  <c:v>0.10601806939547162</c:v>
                </c:pt>
                <c:pt idx="531">
                  <c:v>0.10611779666384094</c:v>
                </c:pt>
                <c:pt idx="532">
                  <c:v>0.10637032719861493</c:v>
                </c:pt>
                <c:pt idx="533">
                  <c:v>0.10628894466093304</c:v>
                </c:pt>
                <c:pt idx="534">
                  <c:v>0.10666944897744556</c:v>
                </c:pt>
                <c:pt idx="535">
                  <c:v>0.1067138431930528</c:v>
                </c:pt>
                <c:pt idx="536">
                  <c:v>0.10685037954655675</c:v>
                </c:pt>
                <c:pt idx="537">
                  <c:v>0.10710341340170855</c:v>
                </c:pt>
                <c:pt idx="538">
                  <c:v>0.10747170231073308</c:v>
                </c:pt>
                <c:pt idx="539">
                  <c:v>0.10722600284238454</c:v>
                </c:pt>
                <c:pt idx="540">
                  <c:v>0.1076932751290712</c:v>
                </c:pt>
                <c:pt idx="541">
                  <c:v>0.10837024464029998</c:v>
                </c:pt>
                <c:pt idx="542">
                  <c:v>0.10812937552870401</c:v>
                </c:pt>
                <c:pt idx="543">
                  <c:v>0.10860590519642811</c:v>
                </c:pt>
                <c:pt idx="544">
                  <c:v>0.10883195017538702</c:v>
                </c:pt>
                <c:pt idx="545">
                  <c:v>0.10920652015377777</c:v>
                </c:pt>
                <c:pt idx="546">
                  <c:v>0.10954293544589498</c:v>
                </c:pt>
                <c:pt idx="547">
                  <c:v>0.10983595074473869</c:v>
                </c:pt>
                <c:pt idx="548">
                  <c:v>0.11030213682188263</c:v>
                </c:pt>
                <c:pt idx="549">
                  <c:v>0.11068954512213403</c:v>
                </c:pt>
                <c:pt idx="550">
                  <c:v>0.11091008582750154</c:v>
                </c:pt>
                <c:pt idx="551">
                  <c:v>0.11131438530347933</c:v>
                </c:pt>
                <c:pt idx="552">
                  <c:v>0.11164894283064326</c:v>
                </c:pt>
                <c:pt idx="553">
                  <c:v>0.11212607478893606</c:v>
                </c:pt>
                <c:pt idx="554">
                  <c:v>0.11250617435412516</c:v>
                </c:pt>
                <c:pt idx="555">
                  <c:v>0.11311463286940604</c:v>
                </c:pt>
                <c:pt idx="556">
                  <c:v>0.11360684984327023</c:v>
                </c:pt>
                <c:pt idx="557">
                  <c:v>0.11412990748844051</c:v>
                </c:pt>
                <c:pt idx="558">
                  <c:v>0.11450573892941464</c:v>
                </c:pt>
                <c:pt idx="559">
                  <c:v>0.11503427427163081</c:v>
                </c:pt>
                <c:pt idx="560">
                  <c:v>0.11562354476015681</c:v>
                </c:pt>
                <c:pt idx="561">
                  <c:v>0.11616747852066302</c:v>
                </c:pt>
                <c:pt idx="562">
                  <c:v>0.11663698636701071</c:v>
                </c:pt>
                <c:pt idx="563">
                  <c:v>0.1174852848147121</c:v>
                </c:pt>
                <c:pt idx="564">
                  <c:v>0.11790391114938592</c:v>
                </c:pt>
                <c:pt idx="565">
                  <c:v>0.11858227304939495</c:v>
                </c:pt>
                <c:pt idx="566">
                  <c:v>0.11909667002325312</c:v>
                </c:pt>
                <c:pt idx="567">
                  <c:v>0.12001110858295029</c:v>
                </c:pt>
                <c:pt idx="568">
                  <c:v>0.12034642296620814</c:v>
                </c:pt>
                <c:pt idx="569">
                  <c:v>0.12121423157248823</c:v>
                </c:pt>
                <c:pt idx="570">
                  <c:v>0.12186320530339734</c:v>
                </c:pt>
                <c:pt idx="571">
                  <c:v>0.12278158227203512</c:v>
                </c:pt>
                <c:pt idx="572">
                  <c:v>0.12324715720119719</c:v>
                </c:pt>
                <c:pt idx="573">
                  <c:v>0.12424348278730847</c:v>
                </c:pt>
                <c:pt idx="574">
                  <c:v>0.1250075145099408</c:v>
                </c:pt>
                <c:pt idx="575">
                  <c:v>0.12546108430514599</c:v>
                </c:pt>
                <c:pt idx="576">
                  <c:v>0.12630764233858738</c:v>
                </c:pt>
                <c:pt idx="577">
                  <c:v>0.12712063106112106</c:v>
                </c:pt>
                <c:pt idx="578">
                  <c:v>0.1281733753331426</c:v>
                </c:pt>
                <c:pt idx="579">
                  <c:v>0.12887020458536244</c:v>
                </c:pt>
                <c:pt idx="580">
                  <c:v>0.12981062465248494</c:v>
                </c:pt>
                <c:pt idx="581">
                  <c:v>0.13071606652737991</c:v>
                </c:pt>
                <c:pt idx="582">
                  <c:v>0.13167556844312381</c:v>
                </c:pt>
                <c:pt idx="583">
                  <c:v>0.13238457938317075</c:v>
                </c:pt>
                <c:pt idx="584">
                  <c:v>0.13316955095143498</c:v>
                </c:pt>
                <c:pt idx="585">
                  <c:v>0.13412425875749756</c:v>
                </c:pt>
                <c:pt idx="586">
                  <c:v>0.13541935020846929</c:v>
                </c:pt>
                <c:pt idx="587">
                  <c:v>0.13682699307152937</c:v>
                </c:pt>
                <c:pt idx="588">
                  <c:v>0.13747592590453575</c:v>
                </c:pt>
                <c:pt idx="589">
                  <c:v>0.13850713302156664</c:v>
                </c:pt>
                <c:pt idx="590">
                  <c:v>0.13948129381494423</c:v>
                </c:pt>
                <c:pt idx="591">
                  <c:v>0.14062051812602944</c:v>
                </c:pt>
                <c:pt idx="592">
                  <c:v>0.1414957767039452</c:v>
                </c:pt>
                <c:pt idx="593">
                  <c:v>0.14287577923040079</c:v>
                </c:pt>
                <c:pt idx="594">
                  <c:v>0.14392844566915539</c:v>
                </c:pt>
                <c:pt idx="595">
                  <c:v>0.14509983409497734</c:v>
                </c:pt>
                <c:pt idx="596">
                  <c:v>0.14611538499832841</c:v>
                </c:pt>
                <c:pt idx="597">
                  <c:v>0.14754122568515837</c:v>
                </c:pt>
                <c:pt idx="598">
                  <c:v>0.14847960537434909</c:v>
                </c:pt>
                <c:pt idx="599">
                  <c:v>0.14998917479279092</c:v>
                </c:pt>
                <c:pt idx="600">
                  <c:v>0.15083200681477768</c:v>
                </c:pt>
                <c:pt idx="601">
                  <c:v>0.15211544688294443</c:v>
                </c:pt>
                <c:pt idx="602">
                  <c:v>0.15390343806898277</c:v>
                </c:pt>
                <c:pt idx="603">
                  <c:v>0.15482284661828211</c:v>
                </c:pt>
                <c:pt idx="604">
                  <c:v>0.15629561513357279</c:v>
                </c:pt>
                <c:pt idx="605">
                  <c:v>0.15712634039377626</c:v>
                </c:pt>
                <c:pt idx="606">
                  <c:v>0.15863623147409461</c:v>
                </c:pt>
                <c:pt idx="607">
                  <c:v>0.16000514702724844</c:v>
                </c:pt>
                <c:pt idx="608">
                  <c:v>0.16129123901343428</c:v>
                </c:pt>
                <c:pt idx="609">
                  <c:v>0.16276445458779873</c:v>
                </c:pt>
                <c:pt idx="610">
                  <c:v>0.16389066601336932</c:v>
                </c:pt>
                <c:pt idx="611">
                  <c:v>0.1654990259795476</c:v>
                </c:pt>
                <c:pt idx="612">
                  <c:v>0.16719839412190579</c:v>
                </c:pt>
                <c:pt idx="613">
                  <c:v>0.16823071338007745</c:v>
                </c:pt>
                <c:pt idx="614">
                  <c:v>0.16971317738935424</c:v>
                </c:pt>
                <c:pt idx="615">
                  <c:v>0.1713403306404101</c:v>
                </c:pt>
                <c:pt idx="616">
                  <c:v>0.17238312672426673</c:v>
                </c:pt>
                <c:pt idx="617">
                  <c:v>0.17445665821880291</c:v>
                </c:pt>
                <c:pt idx="618">
                  <c:v>0.17584968085718491</c:v>
                </c:pt>
                <c:pt idx="619">
                  <c:v>0.1777823997076631</c:v>
                </c:pt>
                <c:pt idx="620">
                  <c:v>0.17906963481071705</c:v>
                </c:pt>
                <c:pt idx="621">
                  <c:v>0.18040023701468677</c:v>
                </c:pt>
                <c:pt idx="622">
                  <c:v>0.1820892830593111</c:v>
                </c:pt>
                <c:pt idx="623">
                  <c:v>0.18353183028907902</c:v>
                </c:pt>
                <c:pt idx="624">
                  <c:v>0.18490520864893253</c:v>
                </c:pt>
                <c:pt idx="625">
                  <c:v>0.1868285236949839</c:v>
                </c:pt>
                <c:pt idx="626">
                  <c:v>0.1879459129134991</c:v>
                </c:pt>
                <c:pt idx="627">
                  <c:v>0.18974963623599603</c:v>
                </c:pt>
                <c:pt idx="628">
                  <c:v>0.19121092760080585</c:v>
                </c:pt>
                <c:pt idx="629">
                  <c:v>0.19317156178518055</c:v>
                </c:pt>
                <c:pt idx="630">
                  <c:v>0.19452220007320317</c:v>
                </c:pt>
                <c:pt idx="631">
                  <c:v>0.19646215553727606</c:v>
                </c:pt>
                <c:pt idx="632">
                  <c:v>0.19789201022369746</c:v>
                </c:pt>
                <c:pt idx="633">
                  <c:v>0.19958381941825254</c:v>
                </c:pt>
                <c:pt idx="634">
                  <c:v>0.20135313794143658</c:v>
                </c:pt>
                <c:pt idx="635">
                  <c:v>0.20300190241289959</c:v>
                </c:pt>
                <c:pt idx="636">
                  <c:v>0.2050761771900862</c:v>
                </c:pt>
                <c:pt idx="637">
                  <c:v>0.20678515392655014</c:v>
                </c:pt>
                <c:pt idx="638">
                  <c:v>0.2088902389300398</c:v>
                </c:pt>
                <c:pt idx="639">
                  <c:v>0.20992001221480031</c:v>
                </c:pt>
                <c:pt idx="640">
                  <c:v>0.21183874263254557</c:v>
                </c:pt>
                <c:pt idx="641">
                  <c:v>0.21396165592836847</c:v>
                </c:pt>
                <c:pt idx="642">
                  <c:v>0.2158370072862161</c:v>
                </c:pt>
                <c:pt idx="643">
                  <c:v>0.21778118644059188</c:v>
                </c:pt>
                <c:pt idx="644">
                  <c:v>0.21930265595134898</c:v>
                </c:pt>
                <c:pt idx="645">
                  <c:v>0.22175146414955338</c:v>
                </c:pt>
                <c:pt idx="646">
                  <c:v>0.22310474060945984</c:v>
                </c:pt>
                <c:pt idx="647">
                  <c:v>0.22562897796576001</c:v>
                </c:pt>
                <c:pt idx="648">
                  <c:v>0.22687145804307871</c:v>
                </c:pt>
                <c:pt idx="649">
                  <c:v>0.22955483891580156</c:v>
                </c:pt>
                <c:pt idx="650">
                  <c:v>0.23159793295248859</c:v>
                </c:pt>
                <c:pt idx="651">
                  <c:v>0.23355566354490023</c:v>
                </c:pt>
                <c:pt idx="652">
                  <c:v>0.23575654650459149</c:v>
                </c:pt>
                <c:pt idx="653">
                  <c:v>0.23797789926496002</c:v>
                </c:pt>
                <c:pt idx="654">
                  <c:v>0.2402834649657134</c:v>
                </c:pt>
                <c:pt idx="655">
                  <c:v>0.24240589402970833</c:v>
                </c:pt>
                <c:pt idx="656">
                  <c:v>0.24411393884350924</c:v>
                </c:pt>
                <c:pt idx="657">
                  <c:v>0.24651663741571347</c:v>
                </c:pt>
                <c:pt idx="658">
                  <c:v>0.24868787323327343</c:v>
                </c:pt>
                <c:pt idx="659">
                  <c:v>0.25092591240915985</c:v>
                </c:pt>
                <c:pt idx="660">
                  <c:v>0.2531376211870357</c:v>
                </c:pt>
                <c:pt idx="661">
                  <c:v>0.25484138048700034</c:v>
                </c:pt>
                <c:pt idx="662">
                  <c:v>0.25748425300054839</c:v>
                </c:pt>
                <c:pt idx="663">
                  <c:v>0.25918893120964809</c:v>
                </c:pt>
                <c:pt idx="664">
                  <c:v>0.26096255653818079</c:v>
                </c:pt>
                <c:pt idx="665">
                  <c:v>0.26456487434640436</c:v>
                </c:pt>
                <c:pt idx="666">
                  <c:v>0.26725285328107445</c:v>
                </c:pt>
                <c:pt idx="667">
                  <c:v>0.26912737126957065</c:v>
                </c:pt>
                <c:pt idx="668">
                  <c:v>0.27229436466291307</c:v>
                </c:pt>
                <c:pt idx="669">
                  <c:v>0.27403724870753376</c:v>
                </c:pt>
                <c:pt idx="670">
                  <c:v>0.27669846983582064</c:v>
                </c:pt>
                <c:pt idx="671">
                  <c:v>0.27912009490037376</c:v>
                </c:pt>
                <c:pt idx="672">
                  <c:v>0.28209420275134828</c:v>
                </c:pt>
                <c:pt idx="673">
                  <c:v>0.28485997677761182</c:v>
                </c:pt>
                <c:pt idx="674">
                  <c:v>0.28730492270017333</c:v>
                </c:pt>
                <c:pt idx="675">
                  <c:v>0.29001894695768399</c:v>
                </c:pt>
                <c:pt idx="676">
                  <c:v>0.2930899597351449</c:v>
                </c:pt>
                <c:pt idx="677">
                  <c:v>0.29590039613882985</c:v>
                </c:pt>
                <c:pt idx="678">
                  <c:v>0.29870050646042318</c:v>
                </c:pt>
                <c:pt idx="679">
                  <c:v>0.301676150249863</c:v>
                </c:pt>
                <c:pt idx="680">
                  <c:v>0.30509305180805879</c:v>
                </c:pt>
                <c:pt idx="681">
                  <c:v>0.30851044193805371</c:v>
                </c:pt>
                <c:pt idx="682">
                  <c:v>0.31250549014775991</c:v>
                </c:pt>
                <c:pt idx="683">
                  <c:v>0.31579182174450082</c:v>
                </c:pt>
                <c:pt idx="684">
                  <c:v>0.31963036871890355</c:v>
                </c:pt>
                <c:pt idx="685">
                  <c:v>0.32328876918757909</c:v>
                </c:pt>
                <c:pt idx="686">
                  <c:v>0.32871590079057705</c:v>
                </c:pt>
                <c:pt idx="687">
                  <c:v>0.33276238117253076</c:v>
                </c:pt>
                <c:pt idx="688">
                  <c:v>0.33734962405400226</c:v>
                </c:pt>
                <c:pt idx="689">
                  <c:v>0.34369055727060754</c:v>
                </c:pt>
                <c:pt idx="690">
                  <c:v>0.34865476266229933</c:v>
                </c:pt>
                <c:pt idx="691">
                  <c:v>0.35665700470134626</c:v>
                </c:pt>
                <c:pt idx="692">
                  <c:v>0.36281430879756033</c:v>
                </c:pt>
                <c:pt idx="693">
                  <c:v>0.37127119238201717</c:v>
                </c:pt>
                <c:pt idx="694">
                  <c:v>0.37782187191812089</c:v>
                </c:pt>
                <c:pt idx="695">
                  <c:v>0.38877185197219893</c:v>
                </c:pt>
                <c:pt idx="696">
                  <c:v>0.39833863028421562</c:v>
                </c:pt>
                <c:pt idx="697">
                  <c:v>0.4059032192478022</c:v>
                </c:pt>
                <c:pt idx="698">
                  <c:v>0.42081723636416341</c:v>
                </c:pt>
                <c:pt idx="699">
                  <c:v>0.43261154558334342</c:v>
                </c:pt>
                <c:pt idx="700">
                  <c:v>0.44635041279676207</c:v>
                </c:pt>
                <c:pt idx="701">
                  <c:v>0.47067240404952487</c:v>
                </c:pt>
                <c:pt idx="702">
                  <c:v>0.48236244212173957</c:v>
                </c:pt>
                <c:pt idx="703">
                  <c:v>0.49998852019513845</c:v>
                </c:pt>
                <c:pt idx="704">
                  <c:v>0.51494843651088174</c:v>
                </c:pt>
                <c:pt idx="705">
                  <c:v>0.53487486794297001</c:v>
                </c:pt>
                <c:pt idx="706">
                  <c:v>0.55998135355351064</c:v>
                </c:pt>
                <c:pt idx="707">
                  <c:v>0.58058606476749819</c:v>
                </c:pt>
                <c:pt idx="708">
                  <c:v>0.60696750091572726</c:v>
                </c:pt>
                <c:pt idx="709">
                  <c:v>0.62932296076040406</c:v>
                </c:pt>
                <c:pt idx="710">
                  <c:v>0.66609072195957486</c:v>
                </c:pt>
                <c:pt idx="711">
                  <c:v>0.69759077568452632</c:v>
                </c:pt>
                <c:pt idx="712">
                  <c:v>0.72972321377777472</c:v>
                </c:pt>
                <c:pt idx="713">
                  <c:v>0.7638814694268875</c:v>
                </c:pt>
                <c:pt idx="714">
                  <c:v>0.804181523226147</c:v>
                </c:pt>
                <c:pt idx="715">
                  <c:v>0.848070537301573</c:v>
                </c:pt>
                <c:pt idx="716">
                  <c:v>0.89545149802269686</c:v>
                </c:pt>
                <c:pt idx="717">
                  <c:v>0.94273602238283127</c:v>
                </c:pt>
                <c:pt idx="718">
                  <c:v>0.99494186380876426</c:v>
                </c:pt>
                <c:pt idx="719">
                  <c:v>1.0514344231006618</c:v>
                </c:pt>
                <c:pt idx="720">
                  <c:v>1.1178327682347649</c:v>
                </c:pt>
                <c:pt idx="721">
                  <c:v>1.1729256033944437</c:v>
                </c:pt>
                <c:pt idx="722">
                  <c:v>1.2461657063586309</c:v>
                </c:pt>
                <c:pt idx="723">
                  <c:v>1.3264809687288019</c:v>
                </c:pt>
                <c:pt idx="724">
                  <c:v>1.4037112465114399</c:v>
                </c:pt>
                <c:pt idx="725">
                  <c:v>1.4885488317837874</c:v>
                </c:pt>
                <c:pt idx="726">
                  <c:v>1.5800560521508178</c:v>
                </c:pt>
                <c:pt idx="727">
                  <c:v>1.664695001321955</c:v>
                </c:pt>
                <c:pt idx="728">
                  <c:v>1.7602615461274831</c:v>
                </c:pt>
                <c:pt idx="729">
                  <c:v>1.8602505617741543</c:v>
                </c:pt>
                <c:pt idx="730">
                  <c:v>1.9631648630541818</c:v>
                </c:pt>
                <c:pt idx="731">
                  <c:v>2.0765158553284406</c:v>
                </c:pt>
                <c:pt idx="732">
                  <c:v>2.1792274598334833</c:v>
                </c:pt>
                <c:pt idx="733">
                  <c:v>2.3010954974454458</c:v>
                </c:pt>
                <c:pt idx="734">
                  <c:v>2.4204321784852918</c:v>
                </c:pt>
                <c:pt idx="735">
                  <c:v>2.5382636498382678</c:v>
                </c:pt>
                <c:pt idx="736">
                  <c:v>2.6778707163478845</c:v>
                </c:pt>
                <c:pt idx="737">
                  <c:v>2.7869202206129589</c:v>
                </c:pt>
                <c:pt idx="738">
                  <c:v>2.8836243407321822</c:v>
                </c:pt>
                <c:pt idx="739">
                  <c:v>3.028451205230672</c:v>
                </c:pt>
                <c:pt idx="740">
                  <c:v>3.1326493098819279</c:v>
                </c:pt>
                <c:pt idx="741">
                  <c:v>3.2425368102719889</c:v>
                </c:pt>
                <c:pt idx="742">
                  <c:v>3.3442613709777609</c:v>
                </c:pt>
                <c:pt idx="743">
                  <c:v>3.4212001745593135</c:v>
                </c:pt>
                <c:pt idx="744">
                  <c:v>3.5392403184872649</c:v>
                </c:pt>
                <c:pt idx="745">
                  <c:v>3.6324472729298223</c:v>
                </c:pt>
                <c:pt idx="746">
                  <c:v>3.7349957130368261</c:v>
                </c:pt>
                <c:pt idx="747">
                  <c:v>3.8128825243898912</c:v>
                </c:pt>
                <c:pt idx="748">
                  <c:v>3.8777342955628331</c:v>
                </c:pt>
                <c:pt idx="749">
                  <c:v>3.9449375497361272</c:v>
                </c:pt>
                <c:pt idx="750">
                  <c:v>4.0278274564569729</c:v>
                </c:pt>
                <c:pt idx="751">
                  <c:v>4.0680353530404325</c:v>
                </c:pt>
                <c:pt idx="752">
                  <c:v>4.1377514482278892</c:v>
                </c:pt>
                <c:pt idx="753">
                  <c:v>4.21360957458361</c:v>
                </c:pt>
                <c:pt idx="754">
                  <c:v>4.2450256527693151</c:v>
                </c:pt>
                <c:pt idx="755">
                  <c:v>4.2798893935942477</c:v>
                </c:pt>
                <c:pt idx="756">
                  <c:v>4.3589455384907572</c:v>
                </c:pt>
                <c:pt idx="757">
                  <c:v>4.4223294687678951</c:v>
                </c:pt>
                <c:pt idx="758">
                  <c:v>4.455697063886551</c:v>
                </c:pt>
                <c:pt idx="759">
                  <c:v>4.4838542717940735</c:v>
                </c:pt>
                <c:pt idx="760">
                  <c:v>4.5422300997072682</c:v>
                </c:pt>
                <c:pt idx="761">
                  <c:v>4.5478778239660445</c:v>
                </c:pt>
                <c:pt idx="762">
                  <c:v>4.6100449192645332</c:v>
                </c:pt>
                <c:pt idx="763">
                  <c:v>4.6402912080565146</c:v>
                </c:pt>
                <c:pt idx="764">
                  <c:v>4.6930415498494158</c:v>
                </c:pt>
                <c:pt idx="765">
                  <c:v>4.6780288037208919</c:v>
                </c:pt>
                <c:pt idx="766">
                  <c:v>4.6979118159133701</c:v>
                </c:pt>
                <c:pt idx="767">
                  <c:v>4.7127951548909817</c:v>
                </c:pt>
                <c:pt idx="768">
                  <c:v>4.7127681177412395</c:v>
                </c:pt>
                <c:pt idx="769">
                  <c:v>4.7494502050018141</c:v>
                </c:pt>
                <c:pt idx="770">
                  <c:v>4.7907730189549254</c:v>
                </c:pt>
                <c:pt idx="771">
                  <c:v>4.7410685733230267</c:v>
                </c:pt>
                <c:pt idx="772">
                  <c:v>4.7774364445208404</c:v>
                </c:pt>
                <c:pt idx="773">
                  <c:v>4.7723183468193753</c:v>
                </c:pt>
                <c:pt idx="774">
                  <c:v>4.7795999397779489</c:v>
                </c:pt>
                <c:pt idx="775">
                  <c:v>4.7374122337406606</c:v>
                </c:pt>
                <c:pt idx="776">
                  <c:v>4.8354719279084817</c:v>
                </c:pt>
                <c:pt idx="777">
                  <c:v>4.7435579009110445</c:v>
                </c:pt>
                <c:pt idx="778">
                  <c:v>4.7674293848551228</c:v>
                </c:pt>
                <c:pt idx="779">
                  <c:v>4.7801509966799731</c:v>
                </c:pt>
                <c:pt idx="780">
                  <c:v>4.7712399804938244</c:v>
                </c:pt>
                <c:pt idx="781">
                  <c:v>4.748345863399094</c:v>
                </c:pt>
                <c:pt idx="782">
                  <c:v>4.7767555380190521</c:v>
                </c:pt>
                <c:pt idx="783">
                  <c:v>4.7662632167180403</c:v>
                </c:pt>
                <c:pt idx="784">
                  <c:v>4.7620699823943342</c:v>
                </c:pt>
                <c:pt idx="785">
                  <c:v>4.7515673953747255</c:v>
                </c:pt>
                <c:pt idx="786">
                  <c:v>4.7404766114996537</c:v>
                </c:pt>
                <c:pt idx="787">
                  <c:v>4.7558625301476614</c:v>
                </c:pt>
                <c:pt idx="788">
                  <c:v>4.7383065358149548</c:v>
                </c:pt>
                <c:pt idx="789">
                  <c:v>4.7550936592563602</c:v>
                </c:pt>
                <c:pt idx="790">
                  <c:v>4.7640221213946621</c:v>
                </c:pt>
                <c:pt idx="791">
                  <c:v>4.7716112439268636</c:v>
                </c:pt>
                <c:pt idx="792">
                  <c:v>4.7701047313876321</c:v>
                </c:pt>
                <c:pt idx="793">
                  <c:v>4.7660982440649526</c:v>
                </c:pt>
                <c:pt idx="794">
                  <c:v>4.7425972899874971</c:v>
                </c:pt>
                <c:pt idx="795">
                  <c:v>4.7755964740457992</c:v>
                </c:pt>
                <c:pt idx="796">
                  <c:v>4.7542713971491537</c:v>
                </c:pt>
                <c:pt idx="797">
                  <c:v>4.80983772814022</c:v>
                </c:pt>
                <c:pt idx="798">
                  <c:v>4.736153165994927</c:v>
                </c:pt>
                <c:pt idx="799">
                  <c:v>4.7546620173245495</c:v>
                </c:pt>
                <c:pt idx="800">
                  <c:v>4.7667268803746126</c:v>
                </c:pt>
                <c:pt idx="801">
                  <c:v>4.754820338388253</c:v>
                </c:pt>
                <c:pt idx="802">
                  <c:v>4.7527988504883245</c:v>
                </c:pt>
                <c:pt idx="803">
                  <c:v>4.7492036748121729</c:v>
                </c:pt>
                <c:pt idx="804">
                  <c:v>4.7521620436193972</c:v>
                </c:pt>
                <c:pt idx="805">
                  <c:v>4.7760313519724376</c:v>
                </c:pt>
                <c:pt idx="806">
                  <c:v>4.7455149548396411</c:v>
                </c:pt>
                <c:pt idx="807">
                  <c:v>4.769134982128711</c:v>
                </c:pt>
                <c:pt idx="808">
                  <c:v>4.7415053265614393</c:v>
                </c:pt>
                <c:pt idx="809">
                  <c:v>4.7497066233255572</c:v>
                </c:pt>
                <c:pt idx="810">
                  <c:v>4.7672035602525282</c:v>
                </c:pt>
                <c:pt idx="811">
                  <c:v>4.7579220021613269</c:v>
                </c:pt>
                <c:pt idx="812">
                  <c:v>4.754437731593911</c:v>
                </c:pt>
                <c:pt idx="813">
                  <c:v>4.7696766161944897</c:v>
                </c:pt>
                <c:pt idx="814">
                  <c:v>4.7400499200614217</c:v>
                </c:pt>
                <c:pt idx="815">
                  <c:v>4.7595047615123773</c:v>
                </c:pt>
                <c:pt idx="816">
                  <c:v>4.7836792761094982</c:v>
                </c:pt>
                <c:pt idx="817">
                  <c:v>4.8226346360578658</c:v>
                </c:pt>
                <c:pt idx="818">
                  <c:v>4.813246200072312</c:v>
                </c:pt>
                <c:pt idx="819">
                  <c:v>4.8129812487277546</c:v>
                </c:pt>
                <c:pt idx="820">
                  <c:v>4.8656134948371559</c:v>
                </c:pt>
                <c:pt idx="821">
                  <c:v>4.8486567685321695</c:v>
                </c:pt>
                <c:pt idx="822">
                  <c:v>4.8296476852223726</c:v>
                </c:pt>
                <c:pt idx="823">
                  <c:v>4.8793713393660916</c:v>
                </c:pt>
                <c:pt idx="824">
                  <c:v>4.85850976050056</c:v>
                </c:pt>
                <c:pt idx="825">
                  <c:v>4.8562067113052487</c:v>
                </c:pt>
                <c:pt idx="826">
                  <c:v>4.8945519213761557</c:v>
                </c:pt>
                <c:pt idx="827">
                  <c:v>4.8823189870716348</c:v>
                </c:pt>
                <c:pt idx="828">
                  <c:v>4.8709293096890303</c:v>
                </c:pt>
                <c:pt idx="829">
                  <c:v>4.8956087362832825</c:v>
                </c:pt>
                <c:pt idx="830">
                  <c:v>4.8842314195730037</c:v>
                </c:pt>
                <c:pt idx="831">
                  <c:v>4.8754474757002448</c:v>
                </c:pt>
                <c:pt idx="832">
                  <c:v>4.9173917600631452</c:v>
                </c:pt>
                <c:pt idx="833">
                  <c:v>4.9049052123046328</c:v>
                </c:pt>
                <c:pt idx="834">
                  <c:v>4.8939761556084589</c:v>
                </c:pt>
                <c:pt idx="835">
                  <c:v>4.9067089227279022</c:v>
                </c:pt>
                <c:pt idx="836">
                  <c:v>4.89583287701329</c:v>
                </c:pt>
                <c:pt idx="837">
                  <c:v>4.8547068440545846</c:v>
                </c:pt>
                <c:pt idx="838">
                  <c:v>4.8668709985181104</c:v>
                </c:pt>
                <c:pt idx="839">
                  <c:v>4.8765849945760307</c:v>
                </c:pt>
                <c:pt idx="840">
                  <c:v>4.8699318736647985</c:v>
                </c:pt>
                <c:pt idx="841">
                  <c:v>4.8692429110871309</c:v>
                </c:pt>
                <c:pt idx="842">
                  <c:v>4.8558063219732386</c:v>
                </c:pt>
                <c:pt idx="843">
                  <c:v>4.8449047653517168</c:v>
                </c:pt>
                <c:pt idx="844">
                  <c:v>4.8310731638603723</c:v>
                </c:pt>
                <c:pt idx="845">
                  <c:v>4.8347868007346122</c:v>
                </c:pt>
                <c:pt idx="846">
                  <c:v>4.8084347669508984</c:v>
                </c:pt>
                <c:pt idx="847">
                  <c:v>4.7860769280422621</c:v>
                </c:pt>
                <c:pt idx="848">
                  <c:v>4.7681644019101741</c:v>
                </c:pt>
                <c:pt idx="849">
                  <c:v>4.7491689415455438</c:v>
                </c:pt>
                <c:pt idx="850">
                  <c:v>4.7156916042269685</c:v>
                </c:pt>
                <c:pt idx="851">
                  <c:v>4.7119600807015063</c:v>
                </c:pt>
                <c:pt idx="852">
                  <c:v>4.6771868405631345</c:v>
                </c:pt>
                <c:pt idx="853">
                  <c:v>4.653298270930228</c:v>
                </c:pt>
                <c:pt idx="854">
                  <c:v>4.6488812904053329</c:v>
                </c:pt>
                <c:pt idx="855">
                  <c:v>4.5955945209190485</c:v>
                </c:pt>
                <c:pt idx="856">
                  <c:v>4.5570971130230449</c:v>
                </c:pt>
                <c:pt idx="857">
                  <c:v>4.5208366209431139</c:v>
                </c:pt>
                <c:pt idx="858">
                  <c:v>4.50451887590844</c:v>
                </c:pt>
                <c:pt idx="859">
                  <c:v>4.4994384979694964</c:v>
                </c:pt>
                <c:pt idx="860">
                  <c:v>4.4926244533354014</c:v>
                </c:pt>
                <c:pt idx="861">
                  <c:v>4.4676160522388937</c:v>
                </c:pt>
                <c:pt idx="862">
                  <c:v>4.4777993095259703</c:v>
                </c:pt>
                <c:pt idx="863">
                  <c:v>4.4864247635284791</c:v>
                </c:pt>
                <c:pt idx="864">
                  <c:v>4.5059771440451168</c:v>
                </c:pt>
                <c:pt idx="865">
                  <c:v>4.5460165810827089</c:v>
                </c:pt>
                <c:pt idx="866">
                  <c:v>4.5688518620474161</c:v>
                </c:pt>
                <c:pt idx="867">
                  <c:v>4.643859831829511</c:v>
                </c:pt>
                <c:pt idx="868">
                  <c:v>4.7017082341917575</c:v>
                </c:pt>
                <c:pt idx="869">
                  <c:v>4.7232685288385969</c:v>
                </c:pt>
                <c:pt idx="870">
                  <c:v>4.8249547966024728</c:v>
                </c:pt>
                <c:pt idx="871">
                  <c:v>4.9188869009043028</c:v>
                </c:pt>
                <c:pt idx="872">
                  <c:v>5.0702222413620968</c:v>
                </c:pt>
                <c:pt idx="873">
                  <c:v>5.1184453800737542</c:v>
                </c:pt>
                <c:pt idx="874">
                  <c:v>5.1660910536859426</c:v>
                </c:pt>
                <c:pt idx="875">
                  <c:v>5.2478835075051045</c:v>
                </c:pt>
                <c:pt idx="876">
                  <c:v>5.3755781209396458</c:v>
                </c:pt>
                <c:pt idx="877">
                  <c:v>5.4495223934462995</c:v>
                </c:pt>
                <c:pt idx="878">
                  <c:v>5.4317077807065894</c:v>
                </c:pt>
                <c:pt idx="879">
                  <c:v>5.6306666103392899</c:v>
                </c:pt>
                <c:pt idx="880">
                  <c:v>5.6078745047640783</c:v>
                </c:pt>
                <c:pt idx="881">
                  <c:v>5.6116016733977565</c:v>
                </c:pt>
                <c:pt idx="882">
                  <c:v>5.7529069144309739</c:v>
                </c:pt>
                <c:pt idx="883">
                  <c:v>5.8231948718303626</c:v>
                </c:pt>
                <c:pt idx="884">
                  <c:v>5.8594854044014326</c:v>
                </c:pt>
                <c:pt idx="885">
                  <c:v>5.8169525790829022</c:v>
                </c:pt>
                <c:pt idx="886">
                  <c:v>5.801965402947034</c:v>
                </c:pt>
                <c:pt idx="887">
                  <c:v>5.6881936609531181</c:v>
                </c:pt>
                <c:pt idx="888">
                  <c:v>5.7058800318943677</c:v>
                </c:pt>
                <c:pt idx="889">
                  <c:v>5.7277223562999504</c:v>
                </c:pt>
                <c:pt idx="890">
                  <c:v>5.6775068792161294</c:v>
                </c:pt>
                <c:pt idx="891">
                  <c:v>5.6357360903526441</c:v>
                </c:pt>
                <c:pt idx="892">
                  <c:v>5.5462552529678559</c:v>
                </c:pt>
                <c:pt idx="893">
                  <c:v>5.4985901189375159</c:v>
                </c:pt>
                <c:pt idx="894">
                  <c:v>5.2774780282638387</c:v>
                </c:pt>
                <c:pt idx="895">
                  <c:v>5.2791664473640383</c:v>
                </c:pt>
                <c:pt idx="896">
                  <c:v>5.0050468592295507</c:v>
                </c:pt>
                <c:pt idx="897">
                  <c:v>5.1960334900105227</c:v>
                </c:pt>
                <c:pt idx="898">
                  <c:v>5.1147361634694981</c:v>
                </c:pt>
                <c:pt idx="899">
                  <c:v>4.2827041189317026</c:v>
                </c:pt>
                <c:pt idx="900">
                  <c:v>5.4227599215271889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5D-4576-8CDC-213F582EE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050208"/>
        <c:axId val="1395049248"/>
      </c:scatterChart>
      <c:valAx>
        <c:axId val="139505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95049248"/>
        <c:crosses val="autoZero"/>
        <c:crossBetween val="midCat"/>
      </c:valAx>
      <c:valAx>
        <c:axId val="13950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9505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'TiO2-3'!$G$1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'TiO2-3'!$E$2:$E$902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'TiO2-3'!$G$2:$G$902</c:f>
              <c:numCache>
                <c:formatCode>General</c:formatCode>
                <c:ptCount val="901"/>
                <c:pt idx="0">
                  <c:v>2.3012335566268899E-4</c:v>
                </c:pt>
                <c:pt idx="1">
                  <c:v>2.3294471473960798E-4</c:v>
                </c:pt>
                <c:pt idx="2">
                  <c:v>2.3170144602044436E-4</c:v>
                </c:pt>
                <c:pt idx="3">
                  <c:v>2.3479143301287459E-4</c:v>
                </c:pt>
                <c:pt idx="4">
                  <c:v>2.3605200165710839E-4</c:v>
                </c:pt>
                <c:pt idx="5">
                  <c:v>2.3689808428679494E-4</c:v>
                </c:pt>
                <c:pt idx="6">
                  <c:v>2.371894455875964E-4</c:v>
                </c:pt>
                <c:pt idx="7">
                  <c:v>2.3929088622571726E-4</c:v>
                </c:pt>
                <c:pt idx="8">
                  <c:v>2.418814061900701E-4</c:v>
                </c:pt>
                <c:pt idx="9">
                  <c:v>2.4257526666524086E-4</c:v>
                </c:pt>
                <c:pt idx="10">
                  <c:v>2.4560164838725726E-4</c:v>
                </c:pt>
                <c:pt idx="11">
                  <c:v>2.4480887351983492E-4</c:v>
                </c:pt>
                <c:pt idx="12">
                  <c:v>2.4753115865635498E-4</c:v>
                </c:pt>
                <c:pt idx="13">
                  <c:v>2.4991806709847225E-4</c:v>
                </c:pt>
                <c:pt idx="14">
                  <c:v>2.5039984865450561E-4</c:v>
                </c:pt>
                <c:pt idx="15">
                  <c:v>2.5410963214476164E-4</c:v>
                </c:pt>
                <c:pt idx="16">
                  <c:v>2.5438855047062387E-4</c:v>
                </c:pt>
                <c:pt idx="17">
                  <c:v>2.5500160548875921E-4</c:v>
                </c:pt>
                <c:pt idx="18">
                  <c:v>2.5679001905031174E-4</c:v>
                </c:pt>
                <c:pt idx="19">
                  <c:v>2.5990279382670772E-4</c:v>
                </c:pt>
                <c:pt idx="20">
                  <c:v>2.61701722358647E-4</c:v>
                </c:pt>
                <c:pt idx="21">
                  <c:v>2.6351284000540256E-4</c:v>
                </c:pt>
                <c:pt idx="22">
                  <c:v>2.6677200727271306E-4</c:v>
                </c:pt>
                <c:pt idx="23">
                  <c:v>2.6816002411692919E-4</c:v>
                </c:pt>
                <c:pt idx="24">
                  <c:v>2.6785832353954872E-4</c:v>
                </c:pt>
                <c:pt idx="25">
                  <c:v>2.7153475657324885E-4</c:v>
                </c:pt>
                <c:pt idx="26">
                  <c:v>2.7296978298280811E-4</c:v>
                </c:pt>
                <c:pt idx="27">
                  <c:v>2.7520732603498685E-4</c:v>
                </c:pt>
                <c:pt idx="28">
                  <c:v>2.7673066395664031E-4</c:v>
                </c:pt>
                <c:pt idx="29">
                  <c:v>2.7952525715862201E-4</c:v>
                </c:pt>
                <c:pt idx="30">
                  <c:v>2.8042665437632582E-4</c:v>
                </c:pt>
                <c:pt idx="31">
                  <c:v>2.8186285496697321E-4</c:v>
                </c:pt>
                <c:pt idx="32">
                  <c:v>2.845386502803159E-4</c:v>
                </c:pt>
                <c:pt idx="33">
                  <c:v>2.8534409417678718E-4</c:v>
                </c:pt>
                <c:pt idx="34">
                  <c:v>2.879250569482589E-4</c:v>
                </c:pt>
                <c:pt idx="35">
                  <c:v>2.9175331644097586E-4</c:v>
                </c:pt>
                <c:pt idx="36">
                  <c:v>2.9301405346464241E-4</c:v>
                </c:pt>
                <c:pt idx="37">
                  <c:v>2.9413130023818983E-4</c:v>
                </c:pt>
                <c:pt idx="38">
                  <c:v>2.9677587592717621E-4</c:v>
                </c:pt>
                <c:pt idx="39">
                  <c:v>2.9915060922785039E-4</c:v>
                </c:pt>
                <c:pt idx="40">
                  <c:v>3.0068746227052416E-4</c:v>
                </c:pt>
                <c:pt idx="41">
                  <c:v>3.029004683224135E-4</c:v>
                </c:pt>
                <c:pt idx="42">
                  <c:v>3.062359306661704E-4</c:v>
                </c:pt>
                <c:pt idx="43">
                  <c:v>3.0865046196975633E-4</c:v>
                </c:pt>
                <c:pt idx="44">
                  <c:v>3.0993425839522979E-4</c:v>
                </c:pt>
                <c:pt idx="45">
                  <c:v>3.1216443756929365E-4</c:v>
                </c:pt>
                <c:pt idx="46">
                  <c:v>3.1457524721595462E-4</c:v>
                </c:pt>
                <c:pt idx="47">
                  <c:v>3.1670059025549091E-4</c:v>
                </c:pt>
                <c:pt idx="48">
                  <c:v>3.1983374038704329E-4</c:v>
                </c:pt>
                <c:pt idx="49">
                  <c:v>3.2207580177622675E-4</c:v>
                </c:pt>
                <c:pt idx="50">
                  <c:v>3.2514717877932047E-4</c:v>
                </c:pt>
                <c:pt idx="51">
                  <c:v>3.2791027245860878E-4</c:v>
                </c:pt>
                <c:pt idx="52">
                  <c:v>3.3059124366320374E-4</c:v>
                </c:pt>
                <c:pt idx="53">
                  <c:v>3.3227178368095843E-4</c:v>
                </c:pt>
                <c:pt idx="54">
                  <c:v>3.3479545435153327E-4</c:v>
                </c:pt>
                <c:pt idx="55">
                  <c:v>3.3728760964812275E-4</c:v>
                </c:pt>
                <c:pt idx="56">
                  <c:v>3.3899520447398877E-4</c:v>
                </c:pt>
                <c:pt idx="57">
                  <c:v>3.404135698567864E-4</c:v>
                </c:pt>
                <c:pt idx="58">
                  <c:v>3.4633151589929015E-4</c:v>
                </c:pt>
                <c:pt idx="59">
                  <c:v>3.4674074091009966E-4</c:v>
                </c:pt>
                <c:pt idx="60">
                  <c:v>3.5021824291360678E-4</c:v>
                </c:pt>
                <c:pt idx="61">
                  <c:v>3.5324003020886064E-4</c:v>
                </c:pt>
                <c:pt idx="62">
                  <c:v>3.549008370554271E-4</c:v>
                </c:pt>
                <c:pt idx="63">
                  <c:v>3.58813706685105E-4</c:v>
                </c:pt>
                <c:pt idx="64">
                  <c:v>3.5907288141017883E-4</c:v>
                </c:pt>
                <c:pt idx="65">
                  <c:v>3.6277202286434462E-4</c:v>
                </c:pt>
                <c:pt idx="66">
                  <c:v>3.6566822088286667E-4</c:v>
                </c:pt>
                <c:pt idx="67">
                  <c:v>3.6971272270165022E-4</c:v>
                </c:pt>
                <c:pt idx="68">
                  <c:v>3.716101288841466E-4</c:v>
                </c:pt>
                <c:pt idx="69">
                  <c:v>3.7439984521711871E-4</c:v>
                </c:pt>
                <c:pt idx="70">
                  <c:v>3.7723863109748157E-4</c:v>
                </c:pt>
                <c:pt idx="71">
                  <c:v>3.7943103332818695E-4</c:v>
                </c:pt>
                <c:pt idx="72">
                  <c:v>3.8235418345337668E-4</c:v>
                </c:pt>
                <c:pt idx="73">
                  <c:v>3.8496871181459882E-4</c:v>
                </c:pt>
                <c:pt idx="74">
                  <c:v>3.8915123987528209E-4</c:v>
                </c:pt>
                <c:pt idx="75">
                  <c:v>3.9210020860760183E-4</c:v>
                </c:pt>
                <c:pt idx="76">
                  <c:v>3.9402623243132615E-4</c:v>
                </c:pt>
                <c:pt idx="77">
                  <c:v>3.9832152965700704E-4</c:v>
                </c:pt>
                <c:pt idx="78">
                  <c:v>4.0122907757803098E-4</c:v>
                </c:pt>
                <c:pt idx="79">
                  <c:v>4.0526618696039947E-4</c:v>
                </c:pt>
                <c:pt idx="80">
                  <c:v>4.0745939396497017E-4</c:v>
                </c:pt>
                <c:pt idx="81">
                  <c:v>4.0982644746434245E-4</c:v>
                </c:pt>
                <c:pt idx="82">
                  <c:v>4.1443259583376168E-4</c:v>
                </c:pt>
                <c:pt idx="83">
                  <c:v>4.1706936300977507E-4</c:v>
                </c:pt>
                <c:pt idx="84">
                  <c:v>4.201372434082899E-4</c:v>
                </c:pt>
                <c:pt idx="85">
                  <c:v>4.2299733868360735E-4</c:v>
                </c:pt>
                <c:pt idx="86">
                  <c:v>4.2716486750865368E-4</c:v>
                </c:pt>
                <c:pt idx="87">
                  <c:v>4.2887033712058045E-4</c:v>
                </c:pt>
                <c:pt idx="88">
                  <c:v>4.3222505534066706E-4</c:v>
                </c:pt>
                <c:pt idx="89">
                  <c:v>4.3687688343689286E-4</c:v>
                </c:pt>
                <c:pt idx="90">
                  <c:v>4.3986978311685176E-4</c:v>
                </c:pt>
                <c:pt idx="91">
                  <c:v>4.4250553526308797E-4</c:v>
                </c:pt>
                <c:pt idx="92">
                  <c:v>4.468409375700613E-4</c:v>
                </c:pt>
                <c:pt idx="93">
                  <c:v>4.4896542294706074E-4</c:v>
                </c:pt>
                <c:pt idx="94">
                  <c:v>4.5286071768516376E-4</c:v>
                </c:pt>
                <c:pt idx="95">
                  <c:v>4.5605053431598653E-4</c:v>
                </c:pt>
                <c:pt idx="96">
                  <c:v>4.5968740538855564E-4</c:v>
                </c:pt>
                <c:pt idx="97">
                  <c:v>4.6301027444156743E-4</c:v>
                </c:pt>
                <c:pt idx="98">
                  <c:v>4.688523996864137E-4</c:v>
                </c:pt>
                <c:pt idx="99">
                  <c:v>4.7229545285696381E-4</c:v>
                </c:pt>
                <c:pt idx="100">
                  <c:v>4.7453801665924727E-4</c:v>
                </c:pt>
                <c:pt idx="101">
                  <c:v>4.7752593880297608E-4</c:v>
                </c:pt>
                <c:pt idx="102">
                  <c:v>4.8121029845993611E-4</c:v>
                </c:pt>
                <c:pt idx="103">
                  <c:v>4.8467696703944962E-4</c:v>
                </c:pt>
                <c:pt idx="104">
                  <c:v>4.8922889878422952E-4</c:v>
                </c:pt>
                <c:pt idx="105">
                  <c:v>4.9298591885343641E-4</c:v>
                </c:pt>
                <c:pt idx="106">
                  <c:v>4.9705393443683836E-4</c:v>
                </c:pt>
                <c:pt idx="107">
                  <c:v>5.0065682746082223E-4</c:v>
                </c:pt>
                <c:pt idx="108">
                  <c:v>5.042585414748689E-4</c:v>
                </c:pt>
                <c:pt idx="109">
                  <c:v>5.0689384303430199E-4</c:v>
                </c:pt>
                <c:pt idx="110">
                  <c:v>5.1217795920060214E-4</c:v>
                </c:pt>
                <c:pt idx="111">
                  <c:v>5.1485610000571362E-4</c:v>
                </c:pt>
                <c:pt idx="112">
                  <c:v>5.1883130375723451E-4</c:v>
                </c:pt>
                <c:pt idx="113">
                  <c:v>5.2382335391450412E-4</c:v>
                </c:pt>
                <c:pt idx="114">
                  <c:v>5.2834476403833676E-4</c:v>
                </c:pt>
                <c:pt idx="115">
                  <c:v>5.3120244146616076E-4</c:v>
                </c:pt>
                <c:pt idx="116">
                  <c:v>5.3478893892436373E-4</c:v>
                </c:pt>
                <c:pt idx="117">
                  <c:v>5.3934750680123674E-4</c:v>
                </c:pt>
                <c:pt idx="118">
                  <c:v>5.4271153529434973E-4</c:v>
                </c:pt>
                <c:pt idx="119">
                  <c:v>5.4644459695074121E-4</c:v>
                </c:pt>
                <c:pt idx="120">
                  <c:v>5.5311162948188004E-4</c:v>
                </c:pt>
                <c:pt idx="121">
                  <c:v>5.5598519019669948E-4</c:v>
                </c:pt>
                <c:pt idx="122">
                  <c:v>5.596893974674584E-4</c:v>
                </c:pt>
                <c:pt idx="123">
                  <c:v>5.6529595107582048E-4</c:v>
                </c:pt>
                <c:pt idx="124">
                  <c:v>5.6835369126069198E-4</c:v>
                </c:pt>
                <c:pt idx="125">
                  <c:v>5.7206451671976014E-4</c:v>
                </c:pt>
                <c:pt idx="126">
                  <c:v>5.7531023221763346E-4</c:v>
                </c:pt>
                <c:pt idx="127">
                  <c:v>5.80430593496023E-4</c:v>
                </c:pt>
                <c:pt idx="128">
                  <c:v>5.8627881943952109E-4</c:v>
                </c:pt>
                <c:pt idx="129">
                  <c:v>5.8887428006096018E-4</c:v>
                </c:pt>
                <c:pt idx="130">
                  <c:v>5.9280482246182905E-4</c:v>
                </c:pt>
                <c:pt idx="131">
                  <c:v>5.979900859973869E-4</c:v>
                </c:pt>
                <c:pt idx="132">
                  <c:v>6.0406757945075107E-4</c:v>
                </c:pt>
                <c:pt idx="133">
                  <c:v>6.0698883884335462E-4</c:v>
                </c:pt>
                <c:pt idx="134">
                  <c:v>6.0997522790665374E-4</c:v>
                </c:pt>
                <c:pt idx="135">
                  <c:v>6.1654874618653223E-4</c:v>
                </c:pt>
                <c:pt idx="136">
                  <c:v>6.19138185014375E-4</c:v>
                </c:pt>
                <c:pt idx="137">
                  <c:v>6.2391655675660422E-4</c:v>
                </c:pt>
                <c:pt idx="138">
                  <c:v>6.2967707714341029E-4</c:v>
                </c:pt>
                <c:pt idx="139">
                  <c:v>6.3404439989034106E-4</c:v>
                </c:pt>
                <c:pt idx="140">
                  <c:v>6.3684210945622098E-4</c:v>
                </c:pt>
                <c:pt idx="141">
                  <c:v>6.413635278300499E-4</c:v>
                </c:pt>
                <c:pt idx="142">
                  <c:v>6.4559245778887122E-4</c:v>
                </c:pt>
                <c:pt idx="143">
                  <c:v>6.5266892070181928E-4</c:v>
                </c:pt>
                <c:pt idx="144">
                  <c:v>6.5601517369633913E-4</c:v>
                </c:pt>
                <c:pt idx="145">
                  <c:v>6.5989474867911009E-4</c:v>
                </c:pt>
                <c:pt idx="146">
                  <c:v>6.6252376185486602E-4</c:v>
                </c:pt>
                <c:pt idx="147">
                  <c:v>6.6814741181569278E-4</c:v>
                </c:pt>
                <c:pt idx="148">
                  <c:v>6.7328035222891114E-4</c:v>
                </c:pt>
                <c:pt idx="149">
                  <c:v>6.7908566664360518E-4</c:v>
                </c:pt>
                <c:pt idx="150">
                  <c:v>6.8213858169945964E-4</c:v>
                </c:pt>
                <c:pt idx="151">
                  <c:v>6.8722226498557962E-4</c:v>
                </c:pt>
                <c:pt idx="152">
                  <c:v>6.9134798960892511E-4</c:v>
                </c:pt>
                <c:pt idx="153">
                  <c:v>6.9565645060431136E-4</c:v>
                </c:pt>
                <c:pt idx="154">
                  <c:v>7.02045202311599E-4</c:v>
                </c:pt>
                <c:pt idx="155">
                  <c:v>7.0607098173269822E-4</c:v>
                </c:pt>
                <c:pt idx="156">
                  <c:v>7.1154075867871868E-4</c:v>
                </c:pt>
                <c:pt idx="157">
                  <c:v>7.1704379583109146E-4</c:v>
                </c:pt>
                <c:pt idx="158">
                  <c:v>7.2312634754155385E-4</c:v>
                </c:pt>
                <c:pt idx="159">
                  <c:v>7.2807413689377908E-4</c:v>
                </c:pt>
                <c:pt idx="160">
                  <c:v>7.3464941295463119E-4</c:v>
                </c:pt>
                <c:pt idx="161">
                  <c:v>7.3751375315508634E-4</c:v>
                </c:pt>
                <c:pt idx="162">
                  <c:v>7.4449789352796255E-4</c:v>
                </c:pt>
                <c:pt idx="163">
                  <c:v>7.5036113420411251E-4</c:v>
                </c:pt>
                <c:pt idx="164">
                  <c:v>7.5661041578077559E-4</c:v>
                </c:pt>
                <c:pt idx="165">
                  <c:v>7.6238113928363347E-4</c:v>
                </c:pt>
                <c:pt idx="166">
                  <c:v>7.6773279771507827E-4</c:v>
                </c:pt>
                <c:pt idx="167">
                  <c:v>7.74201934496648E-4</c:v>
                </c:pt>
                <c:pt idx="168">
                  <c:v>7.7748580573660652E-4</c:v>
                </c:pt>
                <c:pt idx="169">
                  <c:v>7.8181122474561837E-4</c:v>
                </c:pt>
                <c:pt idx="170">
                  <c:v>7.8956167372643742E-4</c:v>
                </c:pt>
                <c:pt idx="171">
                  <c:v>7.9403846817301506E-4</c:v>
                </c:pt>
                <c:pt idx="172">
                  <c:v>7.9927510394031415E-4</c:v>
                </c:pt>
                <c:pt idx="173">
                  <c:v>8.0273199759870373E-4</c:v>
                </c:pt>
                <c:pt idx="174">
                  <c:v>8.0797669458753112E-4</c:v>
                </c:pt>
                <c:pt idx="175">
                  <c:v>8.1731143579329385E-4</c:v>
                </c:pt>
                <c:pt idx="176">
                  <c:v>8.1771960057228966E-4</c:v>
                </c:pt>
                <c:pt idx="177">
                  <c:v>8.2663205409615637E-4</c:v>
                </c:pt>
                <c:pt idx="178">
                  <c:v>8.2858988238876765E-4</c:v>
                </c:pt>
                <c:pt idx="179">
                  <c:v>8.3464599317734989E-4</c:v>
                </c:pt>
                <c:pt idx="180">
                  <c:v>8.4176507640601147E-4</c:v>
                </c:pt>
                <c:pt idx="181">
                  <c:v>8.4985337251700013E-4</c:v>
                </c:pt>
                <c:pt idx="182">
                  <c:v>8.5365773798896515E-4</c:v>
                </c:pt>
                <c:pt idx="183">
                  <c:v>8.5889365557424214E-4</c:v>
                </c:pt>
                <c:pt idx="184">
                  <c:v>8.6398230454007839E-4</c:v>
                </c:pt>
                <c:pt idx="185">
                  <c:v>8.6974691066927373E-4</c:v>
                </c:pt>
                <c:pt idx="186">
                  <c:v>8.7532501608140914E-4</c:v>
                </c:pt>
                <c:pt idx="187">
                  <c:v>8.804916513415102E-4</c:v>
                </c:pt>
                <c:pt idx="188">
                  <c:v>8.8693456499181747E-4</c:v>
                </c:pt>
                <c:pt idx="189">
                  <c:v>8.9190449367940151E-4</c:v>
                </c:pt>
                <c:pt idx="190">
                  <c:v>8.9586485041890556E-4</c:v>
                </c:pt>
                <c:pt idx="191">
                  <c:v>9.0211119175781702E-4</c:v>
                </c:pt>
                <c:pt idx="192">
                  <c:v>9.0895191707538424E-4</c:v>
                </c:pt>
                <c:pt idx="193">
                  <c:v>9.112199387342763E-4</c:v>
                </c:pt>
                <c:pt idx="194">
                  <c:v>9.1884198419957914E-4</c:v>
                </c:pt>
                <c:pt idx="195">
                  <c:v>9.2582242748322522E-4</c:v>
                </c:pt>
                <c:pt idx="196">
                  <c:v>9.306916865129231E-4</c:v>
                </c:pt>
                <c:pt idx="197">
                  <c:v>9.3712340000493683E-4</c:v>
                </c:pt>
                <c:pt idx="198">
                  <c:v>9.4312459993907557E-4</c:v>
                </c:pt>
                <c:pt idx="199">
                  <c:v>9.4698554211268234E-4</c:v>
                </c:pt>
                <c:pt idx="200">
                  <c:v>9.5365517740813373E-4</c:v>
                </c:pt>
                <c:pt idx="201">
                  <c:v>9.5918512792889446E-4</c:v>
                </c:pt>
                <c:pt idx="202">
                  <c:v>9.6439087762467733E-4</c:v>
                </c:pt>
                <c:pt idx="203">
                  <c:v>9.6974211572007404E-4</c:v>
                </c:pt>
                <c:pt idx="204">
                  <c:v>9.7621174930919536E-4</c:v>
                </c:pt>
                <c:pt idx="205">
                  <c:v>9.825605894632774E-4</c:v>
                </c:pt>
                <c:pt idx="206">
                  <c:v>9.8710033665331751E-4</c:v>
                </c:pt>
                <c:pt idx="207">
                  <c:v>9.9271561392290418E-4</c:v>
                </c:pt>
                <c:pt idx="208">
                  <c:v>1.0014256078006161E-3</c:v>
                </c:pt>
                <c:pt idx="209">
                  <c:v>1.0055735932009867E-3</c:v>
                </c:pt>
                <c:pt idx="210">
                  <c:v>1.0088836622941467E-3</c:v>
                </c:pt>
                <c:pt idx="211">
                  <c:v>1.0171158475968285E-3</c:v>
                </c:pt>
                <c:pt idx="212">
                  <c:v>1.0227222910211737E-3</c:v>
                </c:pt>
                <c:pt idx="213">
                  <c:v>1.0288340489337886E-3</c:v>
                </c:pt>
                <c:pt idx="214">
                  <c:v>1.0346919271031489E-3</c:v>
                </c:pt>
                <c:pt idx="215">
                  <c:v>1.0403089296241899E-3</c:v>
                </c:pt>
                <c:pt idx="216">
                  <c:v>1.0470177870205511E-3</c:v>
                </c:pt>
                <c:pt idx="217">
                  <c:v>1.051967901871523E-3</c:v>
                </c:pt>
                <c:pt idx="218">
                  <c:v>1.0590265961612573E-3</c:v>
                </c:pt>
                <c:pt idx="219">
                  <c:v>1.0625767900408335E-3</c:v>
                </c:pt>
                <c:pt idx="220">
                  <c:v>1.0629853357916684E-3</c:v>
                </c:pt>
                <c:pt idx="221">
                  <c:v>1.0704535946454326E-3</c:v>
                </c:pt>
                <c:pt idx="222">
                  <c:v>1.0794773304865076E-3</c:v>
                </c:pt>
                <c:pt idx="223">
                  <c:v>1.0853997315030646E-3</c:v>
                </c:pt>
                <c:pt idx="224">
                  <c:v>1.0918344660267596E-3</c:v>
                </c:pt>
                <c:pt idx="225">
                  <c:v>1.0962519329220277E-3</c:v>
                </c:pt>
                <c:pt idx="226">
                  <c:v>1.1037500443769248E-3</c:v>
                </c:pt>
                <c:pt idx="227">
                  <c:v>1.1101125489857474E-3</c:v>
                </c:pt>
                <c:pt idx="228">
                  <c:v>1.1124928729351472E-3</c:v>
                </c:pt>
                <c:pt idx="229">
                  <c:v>1.1174943947330619E-3</c:v>
                </c:pt>
                <c:pt idx="230">
                  <c:v>1.1247692863455754E-3</c:v>
                </c:pt>
                <c:pt idx="231">
                  <c:v>1.1298970606327054E-3</c:v>
                </c:pt>
                <c:pt idx="232">
                  <c:v>1.1364117722090542E-3</c:v>
                </c:pt>
                <c:pt idx="233">
                  <c:v>1.1415853568827071E-3</c:v>
                </c:pt>
                <c:pt idx="234">
                  <c:v>1.1449010180410927E-3</c:v>
                </c:pt>
                <c:pt idx="235">
                  <c:v>1.1534905302840813E-3</c:v>
                </c:pt>
                <c:pt idx="236">
                  <c:v>1.1628756889390159E-3</c:v>
                </c:pt>
                <c:pt idx="237">
                  <c:v>1.1686635031278171E-3</c:v>
                </c:pt>
                <c:pt idx="238">
                  <c:v>1.1709425635333028E-3</c:v>
                </c:pt>
                <c:pt idx="239">
                  <c:v>1.1771534440574759E-3</c:v>
                </c:pt>
                <c:pt idx="240">
                  <c:v>1.1784915850181089E-3</c:v>
                </c:pt>
                <c:pt idx="241">
                  <c:v>1.18982841750009E-3</c:v>
                </c:pt>
                <c:pt idx="242">
                  <c:v>1.1896844048269828E-3</c:v>
                </c:pt>
                <c:pt idx="243">
                  <c:v>1.1976078517656795E-3</c:v>
                </c:pt>
                <c:pt idx="244">
                  <c:v>1.1995386675463923E-3</c:v>
                </c:pt>
                <c:pt idx="245">
                  <c:v>1.2119489459922262E-3</c:v>
                </c:pt>
                <c:pt idx="246">
                  <c:v>1.2156967312705338E-3</c:v>
                </c:pt>
                <c:pt idx="247">
                  <c:v>1.2153170068777671E-3</c:v>
                </c:pt>
                <c:pt idx="248">
                  <c:v>1.2203253383214875E-3</c:v>
                </c:pt>
                <c:pt idx="249">
                  <c:v>1.223850143220851E-3</c:v>
                </c:pt>
                <c:pt idx="250">
                  <c:v>1.2324518033358161E-3</c:v>
                </c:pt>
                <c:pt idx="251">
                  <c:v>1.2426125739522938E-3</c:v>
                </c:pt>
                <c:pt idx="252">
                  <c:v>1.2458830591881777E-3</c:v>
                </c:pt>
                <c:pt idx="253">
                  <c:v>1.2528166228003782E-3</c:v>
                </c:pt>
                <c:pt idx="254">
                  <c:v>1.2576481348296512E-3</c:v>
                </c:pt>
                <c:pt idx="255">
                  <c:v>1.2612060183729819E-3</c:v>
                </c:pt>
                <c:pt idx="256">
                  <c:v>1.2624776485171936E-3</c:v>
                </c:pt>
                <c:pt idx="257">
                  <c:v>1.269139017163406E-3</c:v>
                </c:pt>
                <c:pt idx="258">
                  <c:v>1.2756308911647306E-3</c:v>
                </c:pt>
                <c:pt idx="259">
                  <c:v>1.2817590340287279E-3</c:v>
                </c:pt>
                <c:pt idx="260">
                  <c:v>1.2843593120394924E-3</c:v>
                </c:pt>
                <c:pt idx="261">
                  <c:v>1.2901521666152018E-3</c:v>
                </c:pt>
                <c:pt idx="262">
                  <c:v>1.2957989939354662E-3</c:v>
                </c:pt>
                <c:pt idx="263">
                  <c:v>1.3020593457511399E-3</c:v>
                </c:pt>
                <c:pt idx="264">
                  <c:v>1.3016562363357411E-3</c:v>
                </c:pt>
                <c:pt idx="265">
                  <c:v>1.3114246908674074E-3</c:v>
                </c:pt>
                <c:pt idx="266">
                  <c:v>1.3190176273034165E-3</c:v>
                </c:pt>
                <c:pt idx="267">
                  <c:v>1.319641057530647E-3</c:v>
                </c:pt>
                <c:pt idx="268">
                  <c:v>1.3234746943548107E-3</c:v>
                </c:pt>
                <c:pt idx="269">
                  <c:v>1.3270523317222911E-3</c:v>
                </c:pt>
                <c:pt idx="270">
                  <c:v>1.3341281470431736E-3</c:v>
                </c:pt>
                <c:pt idx="271">
                  <c:v>1.3336951448092165E-3</c:v>
                </c:pt>
                <c:pt idx="272">
                  <c:v>1.3431466431521914E-3</c:v>
                </c:pt>
                <c:pt idx="273">
                  <c:v>1.343322495520478E-3</c:v>
                </c:pt>
                <c:pt idx="274">
                  <c:v>1.3501876960486964E-3</c:v>
                </c:pt>
                <c:pt idx="275">
                  <c:v>1.3565022330109568E-3</c:v>
                </c:pt>
                <c:pt idx="276">
                  <c:v>1.3605275701786706E-3</c:v>
                </c:pt>
                <c:pt idx="277">
                  <c:v>1.3663777993598661E-3</c:v>
                </c:pt>
                <c:pt idx="278">
                  <c:v>1.373702854566061E-3</c:v>
                </c:pt>
                <c:pt idx="279">
                  <c:v>1.3717176600479292E-3</c:v>
                </c:pt>
                <c:pt idx="280">
                  <c:v>1.3777673383391607E-3</c:v>
                </c:pt>
                <c:pt idx="281">
                  <c:v>1.376794483306492E-3</c:v>
                </c:pt>
                <c:pt idx="282">
                  <c:v>1.3843437410763918E-3</c:v>
                </c:pt>
                <c:pt idx="283">
                  <c:v>1.3822133471583138E-3</c:v>
                </c:pt>
                <c:pt idx="284">
                  <c:v>1.3914438465214584E-3</c:v>
                </c:pt>
                <c:pt idx="285">
                  <c:v>1.3972113272854203E-3</c:v>
                </c:pt>
                <c:pt idx="286">
                  <c:v>1.3980233772584768E-3</c:v>
                </c:pt>
                <c:pt idx="287">
                  <c:v>1.4005351032977354E-3</c:v>
                </c:pt>
                <c:pt idx="288">
                  <c:v>1.4075657796063245E-3</c:v>
                </c:pt>
                <c:pt idx="289">
                  <c:v>1.4070902955894619E-3</c:v>
                </c:pt>
                <c:pt idx="290">
                  <c:v>1.4124807329196827E-3</c:v>
                </c:pt>
                <c:pt idx="291">
                  <c:v>1.4179454247171103E-3</c:v>
                </c:pt>
                <c:pt idx="292">
                  <c:v>1.4155898342475823E-3</c:v>
                </c:pt>
                <c:pt idx="293">
                  <c:v>1.4221004148164934E-3</c:v>
                </c:pt>
                <c:pt idx="294">
                  <c:v>1.4212679164714967E-3</c:v>
                </c:pt>
                <c:pt idx="295">
                  <c:v>1.423631194735429E-3</c:v>
                </c:pt>
                <c:pt idx="296">
                  <c:v>1.4350501849915872E-3</c:v>
                </c:pt>
                <c:pt idx="297">
                  <c:v>1.4288015507087214E-3</c:v>
                </c:pt>
                <c:pt idx="298">
                  <c:v>1.4346003301792328E-3</c:v>
                </c:pt>
                <c:pt idx="299">
                  <c:v>1.4424690978271826E-3</c:v>
                </c:pt>
                <c:pt idx="300">
                  <c:v>1.4445467268079917E-3</c:v>
                </c:pt>
                <c:pt idx="301">
                  <c:v>1.451446572278071E-3</c:v>
                </c:pt>
                <c:pt idx="302">
                  <c:v>1.4455414136506381E-3</c:v>
                </c:pt>
                <c:pt idx="303">
                  <c:v>1.4496410110937043E-3</c:v>
                </c:pt>
                <c:pt idx="304">
                  <c:v>1.4469317937116941E-3</c:v>
                </c:pt>
                <c:pt idx="305">
                  <c:v>1.4496594929816371E-3</c:v>
                </c:pt>
                <c:pt idx="306">
                  <c:v>1.4618544814444085E-3</c:v>
                </c:pt>
                <c:pt idx="307">
                  <c:v>1.4618252653494739E-3</c:v>
                </c:pt>
                <c:pt idx="308">
                  <c:v>1.4592004909320532E-3</c:v>
                </c:pt>
                <c:pt idx="309">
                  <c:v>1.4596290277529465E-3</c:v>
                </c:pt>
                <c:pt idx="310">
                  <c:v>1.4653385908724565E-3</c:v>
                </c:pt>
                <c:pt idx="311">
                  <c:v>1.462257735869545E-3</c:v>
                </c:pt>
                <c:pt idx="312">
                  <c:v>1.4640503344605696E-3</c:v>
                </c:pt>
                <c:pt idx="313">
                  <c:v>1.4607450624723659E-3</c:v>
                </c:pt>
                <c:pt idx="314">
                  <c:v>1.4701516735042284E-3</c:v>
                </c:pt>
                <c:pt idx="315">
                  <c:v>1.4689870235520136E-3</c:v>
                </c:pt>
                <c:pt idx="316">
                  <c:v>1.4673770263288919E-3</c:v>
                </c:pt>
                <c:pt idx="317">
                  <c:v>1.4626966311531229E-3</c:v>
                </c:pt>
                <c:pt idx="318">
                  <c:v>1.4693391265458758E-3</c:v>
                </c:pt>
                <c:pt idx="319">
                  <c:v>1.4681047431610371E-3</c:v>
                </c:pt>
                <c:pt idx="320">
                  <c:v>1.4707070598641903E-3</c:v>
                </c:pt>
                <c:pt idx="321">
                  <c:v>1.4665868389305973E-3</c:v>
                </c:pt>
                <c:pt idx="322">
                  <c:v>1.46535066411285E-3</c:v>
                </c:pt>
                <c:pt idx="323">
                  <c:v>1.471231849534951E-3</c:v>
                </c:pt>
                <c:pt idx="324">
                  <c:v>1.4622392512558635E-3</c:v>
                </c:pt>
                <c:pt idx="325">
                  <c:v>1.4697568575634159E-3</c:v>
                </c:pt>
                <c:pt idx="326">
                  <c:v>1.4698024434841724E-3</c:v>
                </c:pt>
                <c:pt idx="327">
                  <c:v>1.4691254448446658E-3</c:v>
                </c:pt>
                <c:pt idx="328">
                  <c:v>1.4594463386565105E-3</c:v>
                </c:pt>
                <c:pt idx="329">
                  <c:v>1.4604459889763345E-3</c:v>
                </c:pt>
                <c:pt idx="330">
                  <c:v>1.4611600892517193E-3</c:v>
                </c:pt>
                <c:pt idx="331">
                  <c:v>1.4623757633135707E-3</c:v>
                </c:pt>
                <c:pt idx="332">
                  <c:v>1.4563699214785745E-3</c:v>
                </c:pt>
                <c:pt idx="333">
                  <c:v>1.4522487221669586E-3</c:v>
                </c:pt>
                <c:pt idx="334">
                  <c:v>1.4570559360168561E-3</c:v>
                </c:pt>
                <c:pt idx="335">
                  <c:v>1.4547973057442499E-3</c:v>
                </c:pt>
                <c:pt idx="336">
                  <c:v>1.4477871624064694E-3</c:v>
                </c:pt>
                <c:pt idx="337">
                  <c:v>1.4479392034109154E-3</c:v>
                </c:pt>
                <c:pt idx="338">
                  <c:v>1.446590064877832E-3</c:v>
                </c:pt>
                <c:pt idx="339">
                  <c:v>1.4372602395089425E-3</c:v>
                </c:pt>
                <c:pt idx="340">
                  <c:v>1.4404094480731106E-3</c:v>
                </c:pt>
                <c:pt idx="341">
                  <c:v>1.4341896025154765E-3</c:v>
                </c:pt>
                <c:pt idx="342">
                  <c:v>1.4343973986526799E-3</c:v>
                </c:pt>
                <c:pt idx="343">
                  <c:v>1.4360886727782306E-3</c:v>
                </c:pt>
                <c:pt idx="344">
                  <c:v>1.4208915374184089E-3</c:v>
                </c:pt>
                <c:pt idx="345">
                  <c:v>1.4211582661385971E-3</c:v>
                </c:pt>
                <c:pt idx="346">
                  <c:v>1.4219978846264671E-3</c:v>
                </c:pt>
                <c:pt idx="347">
                  <c:v>1.4174664519489609E-3</c:v>
                </c:pt>
                <c:pt idx="348">
                  <c:v>1.4130205039674167E-3</c:v>
                </c:pt>
                <c:pt idx="349">
                  <c:v>1.4033399534167385E-3</c:v>
                </c:pt>
                <c:pt idx="350">
                  <c:v>1.4004324030871069E-3</c:v>
                </c:pt>
                <c:pt idx="351">
                  <c:v>1.3995736046596887E-3</c:v>
                </c:pt>
                <c:pt idx="352">
                  <c:v>1.3903697584502633E-3</c:v>
                </c:pt>
                <c:pt idx="353">
                  <c:v>1.3935316077379406E-3</c:v>
                </c:pt>
                <c:pt idx="354">
                  <c:v>1.3863879686542469E-3</c:v>
                </c:pt>
                <c:pt idx="355">
                  <c:v>1.3827682789238059E-3</c:v>
                </c:pt>
                <c:pt idx="356">
                  <c:v>1.3723573261274127E-3</c:v>
                </c:pt>
                <c:pt idx="357">
                  <c:v>1.3675379667948324E-3</c:v>
                </c:pt>
                <c:pt idx="358">
                  <c:v>1.3549952677438593E-3</c:v>
                </c:pt>
                <c:pt idx="359">
                  <c:v>1.3534405140824205E-3</c:v>
                </c:pt>
                <c:pt idx="360">
                  <c:v>1.3425903016172362E-3</c:v>
                </c:pt>
                <c:pt idx="361">
                  <c:v>1.3425385778301521E-3</c:v>
                </c:pt>
                <c:pt idx="362">
                  <c:v>1.3338499411110045E-3</c:v>
                </c:pt>
                <c:pt idx="363">
                  <c:v>1.3204019725878318E-3</c:v>
                </c:pt>
                <c:pt idx="364">
                  <c:v>1.3190714447256708E-3</c:v>
                </c:pt>
                <c:pt idx="365">
                  <c:v>1.3123828546984309E-3</c:v>
                </c:pt>
                <c:pt idx="366">
                  <c:v>1.3024603598941137E-3</c:v>
                </c:pt>
                <c:pt idx="367">
                  <c:v>1.2984184610754632E-3</c:v>
                </c:pt>
                <c:pt idx="368">
                  <c:v>1.2882221735722812E-3</c:v>
                </c:pt>
                <c:pt idx="369">
                  <c:v>1.2797277019371348E-3</c:v>
                </c:pt>
                <c:pt idx="370">
                  <c:v>1.2685232708985104E-3</c:v>
                </c:pt>
                <c:pt idx="371">
                  <c:v>1.2635833337504504E-3</c:v>
                </c:pt>
                <c:pt idx="372">
                  <c:v>1.2578164372528148E-3</c:v>
                </c:pt>
                <c:pt idx="373">
                  <c:v>1.2493396613288375E-3</c:v>
                </c:pt>
                <c:pt idx="374">
                  <c:v>1.2422892834635442E-3</c:v>
                </c:pt>
                <c:pt idx="375">
                  <c:v>1.2340003532169215E-3</c:v>
                </c:pt>
                <c:pt idx="376">
                  <c:v>1.222403663034481E-3</c:v>
                </c:pt>
                <c:pt idx="377">
                  <c:v>1.2163691250883161E-3</c:v>
                </c:pt>
                <c:pt idx="378">
                  <c:v>1.2085724954234785E-3</c:v>
                </c:pt>
                <c:pt idx="379">
                  <c:v>1.2005212415913361E-3</c:v>
                </c:pt>
                <c:pt idx="380">
                  <c:v>1.1895209579051427E-3</c:v>
                </c:pt>
                <c:pt idx="381">
                  <c:v>1.1767986472815118E-3</c:v>
                </c:pt>
                <c:pt idx="382">
                  <c:v>1.165721441281865E-3</c:v>
                </c:pt>
                <c:pt idx="383">
                  <c:v>1.1603510917226752E-3</c:v>
                </c:pt>
                <c:pt idx="384">
                  <c:v>1.146538980341176E-3</c:v>
                </c:pt>
                <c:pt idx="385">
                  <c:v>1.1439459619898586E-3</c:v>
                </c:pt>
                <c:pt idx="386">
                  <c:v>1.1250176833165846E-3</c:v>
                </c:pt>
                <c:pt idx="387">
                  <c:v>1.1241472226222343E-3</c:v>
                </c:pt>
                <c:pt idx="388">
                  <c:v>1.1106693434033417E-3</c:v>
                </c:pt>
                <c:pt idx="389">
                  <c:v>1.104990865557722E-3</c:v>
                </c:pt>
                <c:pt idx="390">
                  <c:v>1.0906632020652922E-3</c:v>
                </c:pt>
                <c:pt idx="391">
                  <c:v>1.0765483792877677E-3</c:v>
                </c:pt>
                <c:pt idx="392">
                  <c:v>1.06970243410076E-3</c:v>
                </c:pt>
                <c:pt idx="393">
                  <c:v>1.0580576395808744E-3</c:v>
                </c:pt>
                <c:pt idx="394">
                  <c:v>1.0462601651655085E-3</c:v>
                </c:pt>
                <c:pt idx="395">
                  <c:v>1.0384185397879048E-3</c:v>
                </c:pt>
                <c:pt idx="396">
                  <c:v>1.0298168982756139E-3</c:v>
                </c:pt>
                <c:pt idx="397">
                  <c:v>1.0155883174527156E-3</c:v>
                </c:pt>
                <c:pt idx="398">
                  <c:v>1.0048163327087017E-3</c:v>
                </c:pt>
                <c:pt idx="399">
                  <c:v>9.8952812094558334E-4</c:v>
                </c:pt>
                <c:pt idx="400">
                  <c:v>9.7998720595599367E-4</c:v>
                </c:pt>
                <c:pt idx="401">
                  <c:v>9.7124170423175794E-4</c:v>
                </c:pt>
                <c:pt idx="402">
                  <c:v>9.5836282097932503E-4</c:v>
                </c:pt>
                <c:pt idx="403">
                  <c:v>9.4856817967015148E-4</c:v>
                </c:pt>
                <c:pt idx="404">
                  <c:v>9.3807434852533468E-4</c:v>
                </c:pt>
                <c:pt idx="405">
                  <c:v>9.2391810529674357E-4</c:v>
                </c:pt>
                <c:pt idx="406">
                  <c:v>9.1154512101398186E-4</c:v>
                </c:pt>
                <c:pt idx="407">
                  <c:v>9.0124608174489316E-4</c:v>
                </c:pt>
                <c:pt idx="408">
                  <c:v>8.9177438820635965E-4</c:v>
                </c:pt>
                <c:pt idx="409">
                  <c:v>8.7743427470918895E-4</c:v>
                </c:pt>
                <c:pt idx="410">
                  <c:v>8.6434822501731123E-4</c:v>
                </c:pt>
                <c:pt idx="411">
                  <c:v>8.5425526589492245E-4</c:v>
                </c:pt>
                <c:pt idx="412">
                  <c:v>8.421048791025247E-4</c:v>
                </c:pt>
                <c:pt idx="413">
                  <c:v>8.3144406153191105E-4</c:v>
                </c:pt>
                <c:pt idx="414">
                  <c:v>8.1507323767212279E-4</c:v>
                </c:pt>
                <c:pt idx="415">
                  <c:v>8.0547053168547372E-4</c:v>
                </c:pt>
                <c:pt idx="416">
                  <c:v>7.8943918336875894E-4</c:v>
                </c:pt>
                <c:pt idx="417">
                  <c:v>7.7856103611947708E-4</c:v>
                </c:pt>
                <c:pt idx="418">
                  <c:v>7.6658298783367936E-4</c:v>
                </c:pt>
                <c:pt idx="419">
                  <c:v>7.5495455685382028E-4</c:v>
                </c:pt>
                <c:pt idx="420">
                  <c:v>7.3974811916618054E-4</c:v>
                </c:pt>
                <c:pt idx="421">
                  <c:v>7.2803232423149602E-4</c:v>
                </c:pt>
                <c:pt idx="422">
                  <c:v>7.1821761418707647E-4</c:v>
                </c:pt>
                <c:pt idx="423">
                  <c:v>7.0625062406606245E-4</c:v>
                </c:pt>
                <c:pt idx="424">
                  <c:v>6.9488075308863967E-4</c:v>
                </c:pt>
                <c:pt idx="425">
                  <c:v>6.862453662692075E-4</c:v>
                </c:pt>
                <c:pt idx="426">
                  <c:v>6.7661979593804447E-4</c:v>
                </c:pt>
                <c:pt idx="427">
                  <c:v>6.6909473988849917E-4</c:v>
                </c:pt>
                <c:pt idx="428">
                  <c:v>6.6138496099207346E-4</c:v>
                </c:pt>
                <c:pt idx="429">
                  <c:v>6.5266065239724864E-4</c:v>
                </c:pt>
                <c:pt idx="430">
                  <c:v>6.444028546110747E-4</c:v>
                </c:pt>
                <c:pt idx="431">
                  <c:v>6.3643238543815636E-4</c:v>
                </c:pt>
                <c:pt idx="432">
                  <c:v>6.2493415239667509E-4</c:v>
                </c:pt>
                <c:pt idx="433">
                  <c:v>6.1797017311228245E-4</c:v>
                </c:pt>
                <c:pt idx="434">
                  <c:v>6.0861905098102801E-4</c:v>
                </c:pt>
                <c:pt idx="435">
                  <c:v>5.9748806757387637E-4</c:v>
                </c:pt>
                <c:pt idx="436">
                  <c:v>5.830785218782766E-4</c:v>
                </c:pt>
                <c:pt idx="437">
                  <c:v>5.7205775531076484E-4</c:v>
                </c:pt>
                <c:pt idx="438">
                  <c:v>5.5982416836288451E-4</c:v>
                </c:pt>
                <c:pt idx="439">
                  <c:v>5.5075605595759469E-4</c:v>
                </c:pt>
                <c:pt idx="440">
                  <c:v>5.4193145870951975E-4</c:v>
                </c:pt>
                <c:pt idx="441">
                  <c:v>5.304464253081657E-4</c:v>
                </c:pt>
                <c:pt idx="442">
                  <c:v>5.2214440496466455E-4</c:v>
                </c:pt>
                <c:pt idx="443">
                  <c:v>5.1241180254937683E-4</c:v>
                </c:pt>
                <c:pt idx="444">
                  <c:v>5.0178680795588313E-4</c:v>
                </c:pt>
                <c:pt idx="445">
                  <c:v>4.9468767248934107E-4</c:v>
                </c:pt>
                <c:pt idx="446">
                  <c:v>4.8761938251204987E-4</c:v>
                </c:pt>
                <c:pt idx="447">
                  <c:v>4.7557655749426041E-4</c:v>
                </c:pt>
                <c:pt idx="448">
                  <c:v>4.6757924767454605E-4</c:v>
                </c:pt>
                <c:pt idx="449">
                  <c:v>4.6029488980354674E-4</c:v>
                </c:pt>
                <c:pt idx="450">
                  <c:v>4.4923303439707498E-4</c:v>
                </c:pt>
                <c:pt idx="451">
                  <c:v>4.4202612458776706E-4</c:v>
                </c:pt>
                <c:pt idx="452">
                  <c:v>4.3571661054060429E-4</c:v>
                </c:pt>
                <c:pt idx="453">
                  <c:v>4.2729374515031556E-4</c:v>
                </c:pt>
                <c:pt idx="454">
                  <c:v>4.188064982057473E-4</c:v>
                </c:pt>
                <c:pt idx="455">
                  <c:v>4.1088557769219973E-4</c:v>
                </c:pt>
                <c:pt idx="456">
                  <c:v>4.0298687113250243E-4</c:v>
                </c:pt>
                <c:pt idx="457">
                  <c:v>3.9605087997533371E-4</c:v>
                </c:pt>
                <c:pt idx="458">
                  <c:v>3.8861602153688468E-4</c:v>
                </c:pt>
                <c:pt idx="459">
                  <c:v>3.7984788963339782E-4</c:v>
                </c:pt>
                <c:pt idx="460">
                  <c:v>3.7482898718521705E-4</c:v>
                </c:pt>
                <c:pt idx="461">
                  <c:v>3.6635478238712378E-4</c:v>
                </c:pt>
                <c:pt idx="462">
                  <c:v>3.6061326932999995E-4</c:v>
                </c:pt>
                <c:pt idx="463">
                  <c:v>3.5297430875316213E-4</c:v>
                </c:pt>
                <c:pt idx="464">
                  <c:v>3.451631568223934E-4</c:v>
                </c:pt>
                <c:pt idx="465">
                  <c:v>3.3942482535911038E-4</c:v>
                </c:pt>
                <c:pt idx="466">
                  <c:v>3.3309787643911998E-4</c:v>
                </c:pt>
                <c:pt idx="467">
                  <c:v>3.2726310068113433E-4</c:v>
                </c:pt>
                <c:pt idx="468">
                  <c:v>3.1809731859613259E-4</c:v>
                </c:pt>
                <c:pt idx="469">
                  <c:v>3.1413197916549255E-4</c:v>
                </c:pt>
                <c:pt idx="470">
                  <c:v>3.0790431081198619E-4</c:v>
                </c:pt>
                <c:pt idx="471">
                  <c:v>3.0118907756910299E-4</c:v>
                </c:pt>
                <c:pt idx="472">
                  <c:v>2.9694444076664366E-4</c:v>
                </c:pt>
                <c:pt idx="473">
                  <c:v>2.9004989075613434E-4</c:v>
                </c:pt>
                <c:pt idx="474">
                  <c:v>2.8345315191160902E-4</c:v>
                </c:pt>
                <c:pt idx="475">
                  <c:v>2.7962548063320384E-4</c:v>
                </c:pt>
                <c:pt idx="476">
                  <c:v>2.7281971722103348E-4</c:v>
                </c:pt>
                <c:pt idx="477">
                  <c:v>2.6887574458842397E-4</c:v>
                </c:pt>
                <c:pt idx="478">
                  <c:v>2.6483758433855283E-4</c:v>
                </c:pt>
                <c:pt idx="479">
                  <c:v>2.5960167945420333E-4</c:v>
                </c:pt>
                <c:pt idx="480">
                  <c:v>2.5434684930913292E-4</c:v>
                </c:pt>
                <c:pt idx="481">
                  <c:v>2.4900686792340759E-4</c:v>
                </c:pt>
                <c:pt idx="482">
                  <c:v>2.4421230852208434E-4</c:v>
                </c:pt>
                <c:pt idx="483">
                  <c:v>2.4123362782592654E-4</c:v>
                </c:pt>
                <c:pt idx="484">
                  <c:v>2.35756377239171E-4</c:v>
                </c:pt>
                <c:pt idx="485">
                  <c:v>2.307559470425029E-4</c:v>
                </c:pt>
                <c:pt idx="486">
                  <c:v>2.2868597791837186E-4</c:v>
                </c:pt>
                <c:pt idx="487">
                  <c:v>2.2475771042089419E-4</c:v>
                </c:pt>
                <c:pt idx="488">
                  <c:v>2.2063002840034762E-4</c:v>
                </c:pt>
                <c:pt idx="489">
                  <c:v>2.1644453131735805E-4</c:v>
                </c:pt>
                <c:pt idx="490">
                  <c:v>2.128802431938774E-4</c:v>
                </c:pt>
                <c:pt idx="491">
                  <c:v>2.097007131319837E-4</c:v>
                </c:pt>
                <c:pt idx="492">
                  <c:v>2.053120191659719E-4</c:v>
                </c:pt>
                <c:pt idx="493">
                  <c:v>2.0413199924712751E-4</c:v>
                </c:pt>
                <c:pt idx="494">
                  <c:v>1.9879107047034384E-4</c:v>
                </c:pt>
                <c:pt idx="495">
                  <c:v>1.9700121482032768E-4</c:v>
                </c:pt>
                <c:pt idx="496">
                  <c:v>1.9310384148655789E-4</c:v>
                </c:pt>
                <c:pt idx="497">
                  <c:v>1.9143640857311757E-4</c:v>
                </c:pt>
                <c:pt idx="498">
                  <c:v>1.8694196145172234E-4</c:v>
                </c:pt>
                <c:pt idx="499">
                  <c:v>1.8481403267480359E-4</c:v>
                </c:pt>
                <c:pt idx="500">
                  <c:v>1.8210449903001538E-4</c:v>
                </c:pt>
                <c:pt idx="501">
                  <c:v>1.802322589915664E-4</c:v>
                </c:pt>
                <c:pt idx="502">
                  <c:v>1.7736303022893783E-4</c:v>
                </c:pt>
                <c:pt idx="503">
                  <c:v>1.7501049911199297E-4</c:v>
                </c:pt>
                <c:pt idx="504">
                  <c:v>1.7399200280984666E-4</c:v>
                </c:pt>
                <c:pt idx="505">
                  <c:v>1.6998519728386225E-4</c:v>
                </c:pt>
                <c:pt idx="506">
                  <c:v>1.6821990752633294E-4</c:v>
                </c:pt>
                <c:pt idx="507">
                  <c:v>1.6866754404780353E-4</c:v>
                </c:pt>
                <c:pt idx="508">
                  <c:v>1.6610927885946973E-4</c:v>
                </c:pt>
                <c:pt idx="509">
                  <c:v>1.6506407162545538E-4</c:v>
                </c:pt>
                <c:pt idx="510">
                  <c:v>1.6138963048540722E-4</c:v>
                </c:pt>
                <c:pt idx="511">
                  <c:v>1.6141692258270739E-4</c:v>
                </c:pt>
                <c:pt idx="512">
                  <c:v>1.5928729072647803E-4</c:v>
                </c:pt>
                <c:pt idx="513">
                  <c:v>1.5808182970317855E-4</c:v>
                </c:pt>
                <c:pt idx="514">
                  <c:v>1.5691379729915609E-4</c:v>
                </c:pt>
                <c:pt idx="515">
                  <c:v>1.5612249533496596E-4</c:v>
                </c:pt>
                <c:pt idx="516">
                  <c:v>1.5460536278029936E-4</c:v>
                </c:pt>
                <c:pt idx="517">
                  <c:v>1.5307013699622648E-4</c:v>
                </c:pt>
                <c:pt idx="518">
                  <c:v>1.5147343190454807E-4</c:v>
                </c:pt>
                <c:pt idx="519">
                  <c:v>1.5194876350083144E-4</c:v>
                </c:pt>
                <c:pt idx="520">
                  <c:v>1.5024175814014828E-4</c:v>
                </c:pt>
                <c:pt idx="521">
                  <c:v>1.5018938871032056E-4</c:v>
                </c:pt>
                <c:pt idx="522">
                  <c:v>1.4923011850410213E-4</c:v>
                </c:pt>
                <c:pt idx="523">
                  <c:v>1.4857523687808834E-4</c:v>
                </c:pt>
                <c:pt idx="524">
                  <c:v>1.4943391882072925E-4</c:v>
                </c:pt>
                <c:pt idx="525">
                  <c:v>1.47136649481672E-4</c:v>
                </c:pt>
                <c:pt idx="526">
                  <c:v>1.4799770675762069E-4</c:v>
                </c:pt>
                <c:pt idx="527">
                  <c:v>1.4716976968803626E-4</c:v>
                </c:pt>
                <c:pt idx="528">
                  <c:v>1.4573919034528826E-4</c:v>
                </c:pt>
                <c:pt idx="529">
                  <c:v>1.4673476805218086E-4</c:v>
                </c:pt>
                <c:pt idx="530">
                  <c:v>1.4741125587088878E-4</c:v>
                </c:pt>
                <c:pt idx="531">
                  <c:v>1.4613098048659988E-4</c:v>
                </c:pt>
                <c:pt idx="532">
                  <c:v>1.4719959229140349E-4</c:v>
                </c:pt>
                <c:pt idx="533">
                  <c:v>1.4695657817859312E-4</c:v>
                </c:pt>
                <c:pt idx="534">
                  <c:v>1.4703497515737286E-4</c:v>
                </c:pt>
                <c:pt idx="535">
                  <c:v>1.4803629174799733E-4</c:v>
                </c:pt>
                <c:pt idx="536">
                  <c:v>1.4877466860819798E-4</c:v>
                </c:pt>
                <c:pt idx="537">
                  <c:v>1.490611978469377E-4</c:v>
                </c:pt>
                <c:pt idx="538">
                  <c:v>1.503411419607049E-4</c:v>
                </c:pt>
                <c:pt idx="539">
                  <c:v>1.4778375198448601E-4</c:v>
                </c:pt>
                <c:pt idx="540">
                  <c:v>1.5080314328110806E-4</c:v>
                </c:pt>
                <c:pt idx="541">
                  <c:v>1.532735990896641E-4</c:v>
                </c:pt>
                <c:pt idx="542">
                  <c:v>1.5358288364630471E-4</c:v>
                </c:pt>
                <c:pt idx="543">
                  <c:v>1.5445442086372619E-4</c:v>
                </c:pt>
                <c:pt idx="544">
                  <c:v>1.5523529627751263E-4</c:v>
                </c:pt>
                <c:pt idx="545">
                  <c:v>1.5531291312220177E-4</c:v>
                </c:pt>
                <c:pt idx="546">
                  <c:v>1.5802107717015831E-4</c:v>
                </c:pt>
                <c:pt idx="547">
                  <c:v>1.5954322821042587E-4</c:v>
                </c:pt>
                <c:pt idx="548">
                  <c:v>1.6190716031365182E-4</c:v>
                </c:pt>
                <c:pt idx="549">
                  <c:v>1.6342808290080305E-4</c:v>
                </c:pt>
                <c:pt idx="550">
                  <c:v>1.6379989637893628E-4</c:v>
                </c:pt>
                <c:pt idx="551">
                  <c:v>1.6613893455821779E-4</c:v>
                </c:pt>
                <c:pt idx="552">
                  <c:v>1.6788423954583928E-4</c:v>
                </c:pt>
                <c:pt idx="553">
                  <c:v>1.6977318466662391E-4</c:v>
                </c:pt>
                <c:pt idx="554">
                  <c:v>1.729407217254265E-4</c:v>
                </c:pt>
                <c:pt idx="555">
                  <c:v>1.7477521560806266E-4</c:v>
                </c:pt>
                <c:pt idx="556">
                  <c:v>1.7776756928001373E-4</c:v>
                </c:pt>
                <c:pt idx="557">
                  <c:v>1.8047969049171666E-4</c:v>
                </c:pt>
                <c:pt idx="558">
                  <c:v>1.820124760224825E-4</c:v>
                </c:pt>
                <c:pt idx="559">
                  <c:v>1.8591604210698112E-4</c:v>
                </c:pt>
                <c:pt idx="560">
                  <c:v>1.8970415837241787E-4</c:v>
                </c:pt>
                <c:pt idx="561">
                  <c:v>1.9140452332743176E-4</c:v>
                </c:pt>
                <c:pt idx="562">
                  <c:v>1.9559219262990307E-4</c:v>
                </c:pt>
                <c:pt idx="563">
                  <c:v>1.992997814815684E-4</c:v>
                </c:pt>
                <c:pt idx="564">
                  <c:v>2.0238882657140181E-4</c:v>
                </c:pt>
                <c:pt idx="565">
                  <c:v>2.065237146428512E-4</c:v>
                </c:pt>
                <c:pt idx="566">
                  <c:v>2.1113671711511884E-4</c:v>
                </c:pt>
                <c:pt idx="567">
                  <c:v>2.1746763530858953E-4</c:v>
                </c:pt>
                <c:pt idx="568">
                  <c:v>2.1798041314796508E-4</c:v>
                </c:pt>
                <c:pt idx="569">
                  <c:v>2.240686513716312E-4</c:v>
                </c:pt>
                <c:pt idx="570">
                  <c:v>2.3079872452013136E-4</c:v>
                </c:pt>
                <c:pt idx="571">
                  <c:v>2.3516974408837267E-4</c:v>
                </c:pt>
                <c:pt idx="572">
                  <c:v>2.3739404794126563E-4</c:v>
                </c:pt>
                <c:pt idx="573">
                  <c:v>2.4780304192315315E-4</c:v>
                </c:pt>
                <c:pt idx="574">
                  <c:v>2.4817737115650731E-4</c:v>
                </c:pt>
                <c:pt idx="575">
                  <c:v>2.5731357264956054E-4</c:v>
                </c:pt>
                <c:pt idx="576">
                  <c:v>2.6187773538700047E-4</c:v>
                </c:pt>
                <c:pt idx="577">
                  <c:v>2.6814598218242926E-4</c:v>
                </c:pt>
                <c:pt idx="578">
                  <c:v>2.7760826231232203E-4</c:v>
                </c:pt>
                <c:pt idx="579">
                  <c:v>2.8536560427273102E-4</c:v>
                </c:pt>
                <c:pt idx="580">
                  <c:v>2.904239783847043E-4</c:v>
                </c:pt>
                <c:pt idx="581">
                  <c:v>3.0051707209258622E-4</c:v>
                </c:pt>
                <c:pt idx="582">
                  <c:v>3.0704279070168077E-4</c:v>
                </c:pt>
                <c:pt idx="583">
                  <c:v>3.1548533873660984E-4</c:v>
                </c:pt>
                <c:pt idx="584">
                  <c:v>3.2590596903960873E-4</c:v>
                </c:pt>
                <c:pt idx="585">
                  <c:v>3.3400374741800984E-4</c:v>
                </c:pt>
                <c:pt idx="586">
                  <c:v>3.4936220135473045E-4</c:v>
                </c:pt>
                <c:pt idx="587">
                  <c:v>3.5743834927140598E-4</c:v>
                </c:pt>
                <c:pt idx="588">
                  <c:v>3.6552645620059544E-4</c:v>
                </c:pt>
                <c:pt idx="589">
                  <c:v>3.7774781110310612E-4</c:v>
                </c:pt>
                <c:pt idx="590">
                  <c:v>3.877442590445249E-4</c:v>
                </c:pt>
                <c:pt idx="591">
                  <c:v>3.9932199403514018E-4</c:v>
                </c:pt>
                <c:pt idx="592">
                  <c:v>4.1028426329047933E-4</c:v>
                </c:pt>
                <c:pt idx="593">
                  <c:v>4.2747316515842805E-4</c:v>
                </c:pt>
                <c:pt idx="594">
                  <c:v>4.3963890849190248E-4</c:v>
                </c:pt>
                <c:pt idx="595">
                  <c:v>4.5663107720973864E-4</c:v>
                </c:pt>
                <c:pt idx="596">
                  <c:v>4.6736644662253224E-4</c:v>
                </c:pt>
                <c:pt idx="597">
                  <c:v>4.864738021911789E-4</c:v>
                </c:pt>
                <c:pt idx="598">
                  <c:v>4.9749356581403191E-4</c:v>
                </c:pt>
                <c:pt idx="599">
                  <c:v>5.2144567859799544E-4</c:v>
                </c:pt>
                <c:pt idx="600">
                  <c:v>5.3026494707028875E-4</c:v>
                </c:pt>
                <c:pt idx="601">
                  <c:v>5.4886380930052288E-4</c:v>
                </c:pt>
                <c:pt idx="602">
                  <c:v>5.7273092893799459E-4</c:v>
                </c:pt>
                <c:pt idx="603">
                  <c:v>5.9485916864463774E-4</c:v>
                </c:pt>
                <c:pt idx="604">
                  <c:v>6.0835798673338382E-4</c:v>
                </c:pt>
                <c:pt idx="605">
                  <c:v>6.3206329818309604E-4</c:v>
                </c:pt>
                <c:pt idx="606">
                  <c:v>6.5353428314586309E-4</c:v>
                </c:pt>
                <c:pt idx="607">
                  <c:v>6.7527983030471245E-4</c:v>
                </c:pt>
                <c:pt idx="608">
                  <c:v>7.0172404016753762E-4</c:v>
                </c:pt>
                <c:pt idx="609">
                  <c:v>7.2170832026851044E-4</c:v>
                </c:pt>
                <c:pt idx="610">
                  <c:v>7.5188196861053686E-4</c:v>
                </c:pt>
                <c:pt idx="611">
                  <c:v>7.7710679014788859E-4</c:v>
                </c:pt>
                <c:pt idx="612">
                  <c:v>8.0392784973359606E-4</c:v>
                </c:pt>
                <c:pt idx="613">
                  <c:v>8.3192439135098401E-4</c:v>
                </c:pt>
                <c:pt idx="614">
                  <c:v>8.6458196450987952E-4</c:v>
                </c:pt>
                <c:pt idx="615">
                  <c:v>8.9606832889942741E-4</c:v>
                </c:pt>
                <c:pt idx="616">
                  <c:v>9.250593476740021E-4</c:v>
                </c:pt>
                <c:pt idx="617">
                  <c:v>9.5394640910356234E-4</c:v>
                </c:pt>
                <c:pt idx="618">
                  <c:v>9.9270611679493624E-4</c:v>
                </c:pt>
                <c:pt idx="619">
                  <c:v>1.0359268176642772E-3</c:v>
                </c:pt>
                <c:pt idx="620">
                  <c:v>1.0673520085936416E-3</c:v>
                </c:pt>
                <c:pt idx="621">
                  <c:v>1.1071508475164616E-3</c:v>
                </c:pt>
                <c:pt idx="622">
                  <c:v>1.1458237689505452E-3</c:v>
                </c:pt>
                <c:pt idx="623">
                  <c:v>1.1824989383495005E-3</c:v>
                </c:pt>
                <c:pt idx="624">
                  <c:v>1.2305328075869707E-3</c:v>
                </c:pt>
                <c:pt idx="625">
                  <c:v>1.2627559896246276E-3</c:v>
                </c:pt>
                <c:pt idx="626">
                  <c:v>1.31405562179938E-3</c:v>
                </c:pt>
                <c:pt idx="627">
                  <c:v>1.3661012598384431E-3</c:v>
                </c:pt>
                <c:pt idx="628">
                  <c:v>1.4100789877053807E-3</c:v>
                </c:pt>
                <c:pt idx="629">
                  <c:v>1.4646847976343318E-3</c:v>
                </c:pt>
                <c:pt idx="630">
                  <c:v>1.5118053984980769E-3</c:v>
                </c:pt>
                <c:pt idx="631">
                  <c:v>1.554080817500788E-3</c:v>
                </c:pt>
                <c:pt idx="632">
                  <c:v>1.6258195440263848E-3</c:v>
                </c:pt>
                <c:pt idx="633">
                  <c:v>1.6839055976671259E-3</c:v>
                </c:pt>
                <c:pt idx="634">
                  <c:v>1.7209647408024343E-3</c:v>
                </c:pt>
                <c:pt idx="635">
                  <c:v>1.7991911725651147E-3</c:v>
                </c:pt>
                <c:pt idx="636">
                  <c:v>1.8706536607136701E-3</c:v>
                </c:pt>
                <c:pt idx="637">
                  <c:v>1.9347893719941906E-3</c:v>
                </c:pt>
                <c:pt idx="638">
                  <c:v>2.008608015738809E-3</c:v>
                </c:pt>
                <c:pt idx="639">
                  <c:v>2.0707445390675231E-3</c:v>
                </c:pt>
                <c:pt idx="640">
                  <c:v>2.1475061435916576E-3</c:v>
                </c:pt>
                <c:pt idx="641">
                  <c:v>2.2316193296853318E-3</c:v>
                </c:pt>
                <c:pt idx="642">
                  <c:v>2.3156998390694121E-3</c:v>
                </c:pt>
                <c:pt idx="643">
                  <c:v>2.3967101359726106E-3</c:v>
                </c:pt>
                <c:pt idx="644">
                  <c:v>2.4766444726720296E-3</c:v>
                </c:pt>
                <c:pt idx="645">
                  <c:v>2.5975573891029733E-3</c:v>
                </c:pt>
                <c:pt idx="646">
                  <c:v>2.6513785242835183E-3</c:v>
                </c:pt>
                <c:pt idx="647">
                  <c:v>2.7805789638917734E-3</c:v>
                </c:pt>
                <c:pt idx="648">
                  <c:v>2.864112241173973E-3</c:v>
                </c:pt>
                <c:pt idx="649">
                  <c:v>2.972881907599621E-3</c:v>
                </c:pt>
                <c:pt idx="650">
                  <c:v>3.104258867840359E-3</c:v>
                </c:pt>
                <c:pt idx="651">
                  <c:v>3.2026018034911246E-3</c:v>
                </c:pt>
                <c:pt idx="652">
                  <c:v>3.3023223593598274E-3</c:v>
                </c:pt>
                <c:pt idx="653">
                  <c:v>3.4156590809343561E-3</c:v>
                </c:pt>
                <c:pt idx="654">
                  <c:v>3.55542061463796E-3</c:v>
                </c:pt>
                <c:pt idx="655">
                  <c:v>3.7328908514288836E-3</c:v>
                </c:pt>
                <c:pt idx="656">
                  <c:v>3.8307567720440383E-3</c:v>
                </c:pt>
                <c:pt idx="657">
                  <c:v>4.0041041461151509E-3</c:v>
                </c:pt>
                <c:pt idx="658">
                  <c:v>4.0977450885894317E-3</c:v>
                </c:pt>
                <c:pt idx="659">
                  <c:v>4.2645394786897982E-3</c:v>
                </c:pt>
                <c:pt idx="660">
                  <c:v>4.4580054612182165E-3</c:v>
                </c:pt>
                <c:pt idx="661">
                  <c:v>4.5975705927026513E-3</c:v>
                </c:pt>
                <c:pt idx="662">
                  <c:v>4.746712414245343E-3</c:v>
                </c:pt>
                <c:pt idx="663">
                  <c:v>4.8731958083661495E-3</c:v>
                </c:pt>
                <c:pt idx="664">
                  <c:v>5.085276812655368E-3</c:v>
                </c:pt>
                <c:pt idx="665">
                  <c:v>5.3476849793835162E-3</c:v>
                </c:pt>
                <c:pt idx="666">
                  <c:v>5.4786032938746627E-3</c:v>
                </c:pt>
                <c:pt idx="667">
                  <c:v>5.7072705616105302E-3</c:v>
                </c:pt>
                <c:pt idx="668">
                  <c:v>5.949842808875342E-3</c:v>
                </c:pt>
                <c:pt idx="669">
                  <c:v>6.1626095961942462E-3</c:v>
                </c:pt>
                <c:pt idx="670">
                  <c:v>6.3423084483709702E-3</c:v>
                </c:pt>
                <c:pt idx="671">
                  <c:v>6.6356073430308424E-3</c:v>
                </c:pt>
                <c:pt idx="672">
                  <c:v>6.8463983686860731E-3</c:v>
                </c:pt>
                <c:pt idx="673">
                  <c:v>7.16618437465248E-3</c:v>
                </c:pt>
                <c:pt idx="674">
                  <c:v>7.4458892555433137E-3</c:v>
                </c:pt>
                <c:pt idx="675">
                  <c:v>7.7791669601512637E-3</c:v>
                </c:pt>
                <c:pt idx="676">
                  <c:v>7.96941942086298E-3</c:v>
                </c:pt>
                <c:pt idx="677">
                  <c:v>8.3800336248660689E-3</c:v>
                </c:pt>
                <c:pt idx="678">
                  <c:v>8.6735032585788015E-3</c:v>
                </c:pt>
                <c:pt idx="679">
                  <c:v>8.9796057016444143E-3</c:v>
                </c:pt>
                <c:pt idx="680">
                  <c:v>9.4408385338672577E-3</c:v>
                </c:pt>
                <c:pt idx="681">
                  <c:v>9.8339820853332646E-3</c:v>
                </c:pt>
                <c:pt idx="682">
                  <c:v>1.029287163201079E-2</c:v>
                </c:pt>
                <c:pt idx="683">
                  <c:v>1.0857083756741277E-2</c:v>
                </c:pt>
                <c:pt idx="684">
                  <c:v>1.1135035303525102E-2</c:v>
                </c:pt>
                <c:pt idx="685">
                  <c:v>1.1841783940711404E-2</c:v>
                </c:pt>
                <c:pt idx="686">
                  <c:v>1.262376535912889E-2</c:v>
                </c:pt>
                <c:pt idx="687">
                  <c:v>1.32959460462062E-2</c:v>
                </c:pt>
                <c:pt idx="688">
                  <c:v>1.4090927332065423E-2</c:v>
                </c:pt>
                <c:pt idx="689">
                  <c:v>1.4775363591979748E-2</c:v>
                </c:pt>
                <c:pt idx="690">
                  <c:v>1.6057389078910321E-2</c:v>
                </c:pt>
                <c:pt idx="691">
                  <c:v>1.7350241484605199E-2</c:v>
                </c:pt>
                <c:pt idx="692">
                  <c:v>1.837874060095683E-2</c:v>
                </c:pt>
                <c:pt idx="693">
                  <c:v>2.0020453667596819E-2</c:v>
                </c:pt>
                <c:pt idx="694">
                  <c:v>2.171902810162098E-2</c:v>
                </c:pt>
                <c:pt idx="695">
                  <c:v>2.405282751129106E-2</c:v>
                </c:pt>
                <c:pt idx="696">
                  <c:v>2.6179861588260949E-2</c:v>
                </c:pt>
                <c:pt idx="697">
                  <c:v>2.8663070118557725E-2</c:v>
                </c:pt>
                <c:pt idx="698">
                  <c:v>3.2591914508934013E-2</c:v>
                </c:pt>
                <c:pt idx="699">
                  <c:v>3.6680844308705177E-2</c:v>
                </c:pt>
                <c:pt idx="700">
                  <c:v>4.0803917490016751E-2</c:v>
                </c:pt>
                <c:pt idx="701">
                  <c:v>4.8986598323645027E-2</c:v>
                </c:pt>
                <c:pt idx="702">
                  <c:v>5.4351718365547176E-2</c:v>
                </c:pt>
                <c:pt idx="703">
                  <c:v>6.3411598859761803E-2</c:v>
                </c:pt>
                <c:pt idx="704">
                  <c:v>7.0850315578568843E-2</c:v>
                </c:pt>
                <c:pt idx="705">
                  <c:v>8.0792402411975495E-2</c:v>
                </c:pt>
                <c:pt idx="706">
                  <c:v>9.6031746817001107E-2</c:v>
                </c:pt>
                <c:pt idx="707">
                  <c:v>0.11123673738526799</c:v>
                </c:pt>
                <c:pt idx="708">
                  <c:v>0.13284293684964288</c:v>
                </c:pt>
                <c:pt idx="709">
                  <c:v>0.1521708273388305</c:v>
                </c:pt>
                <c:pt idx="710">
                  <c:v>0.19323272647596001</c:v>
                </c:pt>
                <c:pt idx="711">
                  <c:v>0.22789557707906549</c:v>
                </c:pt>
                <c:pt idx="712">
                  <c:v>0.264084617641688</c:v>
                </c:pt>
                <c:pt idx="713">
                  <c:v>0.3257194633674888</c:v>
                </c:pt>
                <c:pt idx="714">
                  <c:v>0.39118232393888092</c:v>
                </c:pt>
                <c:pt idx="715">
                  <c:v>0.48002393384728848</c:v>
                </c:pt>
                <c:pt idx="716">
                  <c:v>0.58649213928365118</c:v>
                </c:pt>
                <c:pt idx="717">
                  <c:v>0.74217210615360407</c:v>
                </c:pt>
                <c:pt idx="718">
                  <c:v>0.90163446947361303</c:v>
                </c:pt>
                <c:pt idx="719">
                  <c:v>1.1434692722126829</c:v>
                </c:pt>
                <c:pt idx="720">
                  <c:v>1.4281540147870504</c:v>
                </c:pt>
                <c:pt idx="721">
                  <c:v>1.7662421102014891</c:v>
                </c:pt>
                <c:pt idx="722">
                  <c:v>2.2172269338989161</c:v>
                </c:pt>
                <c:pt idx="723">
                  <c:v>2.7772053070238591</c:v>
                </c:pt>
                <c:pt idx="724">
                  <c:v>3.4532884549841345</c:v>
                </c:pt>
                <c:pt idx="725">
                  <c:v>4.4105975769148289</c:v>
                </c:pt>
                <c:pt idx="726">
                  <c:v>5.5936458247264298</c:v>
                </c:pt>
                <c:pt idx="727">
                  <c:v>7.10236076309784</c:v>
                </c:pt>
                <c:pt idx="728">
                  <c:v>8.771071205828056</c:v>
                </c:pt>
                <c:pt idx="729">
                  <c:v>10.854160420263652</c:v>
                </c:pt>
                <c:pt idx="730">
                  <c:v>13.579166582701086</c:v>
                </c:pt>
                <c:pt idx="731">
                  <c:v>17.393417095339732</c:v>
                </c:pt>
                <c:pt idx="732">
                  <c:v>20.745497324759697</c:v>
                </c:pt>
                <c:pt idx="733">
                  <c:v>25.906000585451494</c:v>
                </c:pt>
                <c:pt idx="734">
                  <c:v>31.30750657165213</c:v>
                </c:pt>
                <c:pt idx="735">
                  <c:v>39.058900971433992</c:v>
                </c:pt>
                <c:pt idx="736">
                  <c:v>46.063759684216294</c:v>
                </c:pt>
                <c:pt idx="737">
                  <c:v>53.70812099931598</c:v>
                </c:pt>
                <c:pt idx="738">
                  <c:v>66.081662242403439</c:v>
                </c:pt>
                <c:pt idx="739">
                  <c:v>77.988510416461352</c:v>
                </c:pt>
                <c:pt idx="740">
                  <c:v>89.830749071223764</c:v>
                </c:pt>
                <c:pt idx="741">
                  <c:v>103.3715546165257</c:v>
                </c:pt>
                <c:pt idx="742">
                  <c:v>119.43102794237656</c:v>
                </c:pt>
                <c:pt idx="743">
                  <c:v>133.56109310476441</c:v>
                </c:pt>
                <c:pt idx="744">
                  <c:v>149.62378807998223</c:v>
                </c:pt>
                <c:pt idx="745">
                  <c:v>167.42400295354713</c:v>
                </c:pt>
                <c:pt idx="746">
                  <c:v>183.25220907850556</c:v>
                </c:pt>
                <c:pt idx="747">
                  <c:v>197.44642132447819</c:v>
                </c:pt>
                <c:pt idx="748">
                  <c:v>220.21458441225141</c:v>
                </c:pt>
                <c:pt idx="749">
                  <c:v>232.34430998580842</c:v>
                </c:pt>
                <c:pt idx="750">
                  <c:v>254.36217227688036</c:v>
                </c:pt>
                <c:pt idx="751">
                  <c:v>268.65750734482458</c:v>
                </c:pt>
                <c:pt idx="752">
                  <c:v>289.38357338320571</c:v>
                </c:pt>
                <c:pt idx="753">
                  <c:v>301.22062757177906</c:v>
                </c:pt>
                <c:pt idx="754">
                  <c:v>322.1468594525868</c:v>
                </c:pt>
                <c:pt idx="755">
                  <c:v>332.64854537490538</c:v>
                </c:pt>
                <c:pt idx="756">
                  <c:v>355.08931322044492</c:v>
                </c:pt>
                <c:pt idx="757">
                  <c:v>373.44928951710426</c:v>
                </c:pt>
                <c:pt idx="758">
                  <c:v>373.19133068720106</c:v>
                </c:pt>
                <c:pt idx="759">
                  <c:v>396.08552718676009</c:v>
                </c:pt>
                <c:pt idx="760">
                  <c:v>415.40717854159277</c:v>
                </c:pt>
                <c:pt idx="761">
                  <c:v>427.47042890269159</c:v>
                </c:pt>
                <c:pt idx="762">
                  <c:v>439.59107234232545</c:v>
                </c:pt>
                <c:pt idx="763">
                  <c:v>447.47464532484315</c:v>
                </c:pt>
                <c:pt idx="764">
                  <c:v>468.26292591563271</c:v>
                </c:pt>
                <c:pt idx="765">
                  <c:v>473.85070796086967</c:v>
                </c:pt>
                <c:pt idx="766">
                  <c:v>478.28959617439284</c:v>
                </c:pt>
                <c:pt idx="767">
                  <c:v>477.00098060828486</c:v>
                </c:pt>
                <c:pt idx="768">
                  <c:v>500.27097492854364</c:v>
                </c:pt>
                <c:pt idx="769">
                  <c:v>507.65323528419265</c:v>
                </c:pt>
                <c:pt idx="770">
                  <c:v>515.56812241069292</c:v>
                </c:pt>
                <c:pt idx="771">
                  <c:v>508.76674883734245</c:v>
                </c:pt>
                <c:pt idx="772">
                  <c:v>516.65817133956409</c:v>
                </c:pt>
                <c:pt idx="773">
                  <c:v>513.07641072286924</c:v>
                </c:pt>
                <c:pt idx="774">
                  <c:v>501.91195381263566</c:v>
                </c:pt>
                <c:pt idx="775">
                  <c:v>503.79507549007951</c:v>
                </c:pt>
                <c:pt idx="776">
                  <c:v>525.74565088916927</c:v>
                </c:pt>
                <c:pt idx="777">
                  <c:v>514.74203129886894</c:v>
                </c:pt>
                <c:pt idx="778">
                  <c:v>515.95891453214188</c:v>
                </c:pt>
                <c:pt idx="779">
                  <c:v>514.56268632503077</c:v>
                </c:pt>
                <c:pt idx="780">
                  <c:v>522.76655316692859</c:v>
                </c:pt>
                <c:pt idx="781">
                  <c:v>514.65889836891017</c:v>
                </c:pt>
                <c:pt idx="782">
                  <c:v>515.65349826036629</c:v>
                </c:pt>
                <c:pt idx="783">
                  <c:v>510.31382176799411</c:v>
                </c:pt>
                <c:pt idx="784">
                  <c:v>508.63214679071507</c:v>
                </c:pt>
                <c:pt idx="785">
                  <c:v>505.31382757896921</c:v>
                </c:pt>
                <c:pt idx="786">
                  <c:v>510.099758787528</c:v>
                </c:pt>
                <c:pt idx="787">
                  <c:v>518.632300270261</c:v>
                </c:pt>
                <c:pt idx="788">
                  <c:v>508.55755942789187</c:v>
                </c:pt>
                <c:pt idx="789">
                  <c:v>517.53838319389911</c:v>
                </c:pt>
                <c:pt idx="790">
                  <c:v>519.33763442005227</c:v>
                </c:pt>
                <c:pt idx="791">
                  <c:v>516.70591287538002</c:v>
                </c:pt>
                <c:pt idx="792">
                  <c:v>521.14183817876335</c:v>
                </c:pt>
                <c:pt idx="793">
                  <c:v>522.05259914819055</c:v>
                </c:pt>
                <c:pt idx="794">
                  <c:v>515.99056468129538</c:v>
                </c:pt>
                <c:pt idx="795">
                  <c:v>503.87484667163653</c:v>
                </c:pt>
                <c:pt idx="796">
                  <c:v>511.99563545482027</c:v>
                </c:pt>
                <c:pt idx="797">
                  <c:v>523.94876817967952</c:v>
                </c:pt>
                <c:pt idx="798">
                  <c:v>507.79298440211591</c:v>
                </c:pt>
                <c:pt idx="799">
                  <c:v>511.38186802219002</c:v>
                </c:pt>
                <c:pt idx="800">
                  <c:v>511.43615008137067</c:v>
                </c:pt>
                <c:pt idx="801">
                  <c:v>523.77654321692637</c:v>
                </c:pt>
                <c:pt idx="802">
                  <c:v>521.18772088320122</c:v>
                </c:pt>
                <c:pt idx="803">
                  <c:v>509.28329156792671</c:v>
                </c:pt>
                <c:pt idx="804">
                  <c:v>515.4754519756799</c:v>
                </c:pt>
                <c:pt idx="805">
                  <c:v>502.03780843501374</c:v>
                </c:pt>
                <c:pt idx="806">
                  <c:v>508.49058563811008</c:v>
                </c:pt>
                <c:pt idx="807">
                  <c:v>510.35773792646722</c:v>
                </c:pt>
                <c:pt idx="808">
                  <c:v>507.21867725781743</c:v>
                </c:pt>
                <c:pt idx="809">
                  <c:v>512.68907854420422</c:v>
                </c:pt>
                <c:pt idx="810">
                  <c:v>513.17587091618816</c:v>
                </c:pt>
                <c:pt idx="811">
                  <c:v>497.49911133893977</c:v>
                </c:pt>
                <c:pt idx="812">
                  <c:v>517.17455863493592</c:v>
                </c:pt>
                <c:pt idx="813">
                  <c:v>521.03912367931184</c:v>
                </c:pt>
                <c:pt idx="814">
                  <c:v>518.5098596528976</c:v>
                </c:pt>
                <c:pt idx="815">
                  <c:v>540.8570783168152</c:v>
                </c:pt>
                <c:pt idx="816">
                  <c:v>527.5789996850209</c:v>
                </c:pt>
                <c:pt idx="817">
                  <c:v>528.26341568356838</c:v>
                </c:pt>
                <c:pt idx="818">
                  <c:v>537.84815205102973</c:v>
                </c:pt>
                <c:pt idx="819">
                  <c:v>529.23430708847104</c:v>
                </c:pt>
                <c:pt idx="820">
                  <c:v>533.04824015819963</c:v>
                </c:pt>
                <c:pt idx="821">
                  <c:v>538.18132672296269</c:v>
                </c:pt>
                <c:pt idx="822">
                  <c:v>530.47951756627015</c:v>
                </c:pt>
                <c:pt idx="823">
                  <c:v>544.93924705625625</c:v>
                </c:pt>
                <c:pt idx="824">
                  <c:v>549.16591466257148</c:v>
                </c:pt>
                <c:pt idx="825">
                  <c:v>555.87390373426706</c:v>
                </c:pt>
                <c:pt idx="826">
                  <c:v>554.9077804602905</c:v>
                </c:pt>
                <c:pt idx="827">
                  <c:v>567.07214189060278</c:v>
                </c:pt>
                <c:pt idx="828">
                  <c:v>557.5747527929741</c:v>
                </c:pt>
                <c:pt idx="829">
                  <c:v>576.58327451247112</c:v>
                </c:pt>
                <c:pt idx="830">
                  <c:v>572.65422054233704</c:v>
                </c:pt>
                <c:pt idx="831">
                  <c:v>572.91659713072067</c:v>
                </c:pt>
                <c:pt idx="832">
                  <c:v>572.75840306264865</c:v>
                </c:pt>
                <c:pt idx="833">
                  <c:v>563.96694067312035</c:v>
                </c:pt>
                <c:pt idx="834">
                  <c:v>567.27705523251768</c:v>
                </c:pt>
                <c:pt idx="835">
                  <c:v>564.50302639429071</c:v>
                </c:pt>
                <c:pt idx="836">
                  <c:v>561.77951273021176</c:v>
                </c:pt>
                <c:pt idx="837">
                  <c:v>567.1486232080166</c:v>
                </c:pt>
                <c:pt idx="838">
                  <c:v>547.99362195527385</c:v>
                </c:pt>
                <c:pt idx="839">
                  <c:v>544.2884493905641</c:v>
                </c:pt>
                <c:pt idx="840">
                  <c:v>548.80815294847719</c:v>
                </c:pt>
                <c:pt idx="841">
                  <c:v>541.70750999999677</c:v>
                </c:pt>
                <c:pt idx="842">
                  <c:v>533.57781253542669</c:v>
                </c:pt>
                <c:pt idx="843">
                  <c:v>522.46183742770108</c:v>
                </c:pt>
                <c:pt idx="844">
                  <c:v>522.21714953536525</c:v>
                </c:pt>
                <c:pt idx="845">
                  <c:v>506.88636560370094</c:v>
                </c:pt>
                <c:pt idx="846">
                  <c:v>499.99815054557848</c:v>
                </c:pt>
                <c:pt idx="847">
                  <c:v>496.9909698509241</c:v>
                </c:pt>
                <c:pt idx="848">
                  <c:v>483.37450497728832</c:v>
                </c:pt>
                <c:pt idx="849">
                  <c:v>464.7164094131187</c:v>
                </c:pt>
                <c:pt idx="850">
                  <c:v>459.39187654029644</c:v>
                </c:pt>
                <c:pt idx="851">
                  <c:v>445.9105335684813</c:v>
                </c:pt>
                <c:pt idx="852">
                  <c:v>434.4205109712305</c:v>
                </c:pt>
                <c:pt idx="853">
                  <c:v>418.78061520577961</c:v>
                </c:pt>
                <c:pt idx="854">
                  <c:v>408.21444870217755</c:v>
                </c:pt>
                <c:pt idx="855">
                  <c:v>397.81413762271171</c:v>
                </c:pt>
                <c:pt idx="856">
                  <c:v>382.07277016163124</c:v>
                </c:pt>
                <c:pt idx="857">
                  <c:v>366.54850574742085</c:v>
                </c:pt>
                <c:pt idx="858">
                  <c:v>364.61919867511392</c:v>
                </c:pt>
                <c:pt idx="859">
                  <c:v>347.19287685769712</c:v>
                </c:pt>
                <c:pt idx="860">
                  <c:v>337.0929608947506</c:v>
                </c:pt>
                <c:pt idx="861">
                  <c:v>335.31969087233745</c:v>
                </c:pt>
                <c:pt idx="862">
                  <c:v>346.51538293022986</c:v>
                </c:pt>
                <c:pt idx="863">
                  <c:v>339.44559739956401</c:v>
                </c:pt>
                <c:pt idx="864">
                  <c:v>347.34046302420495</c:v>
                </c:pt>
                <c:pt idx="865">
                  <c:v>358.23810730942881</c:v>
                </c:pt>
                <c:pt idx="866">
                  <c:v>377.03993021198232</c:v>
                </c:pt>
                <c:pt idx="867">
                  <c:v>404.83810078119637</c:v>
                </c:pt>
                <c:pt idx="868">
                  <c:v>412.94582680438208</c:v>
                </c:pt>
                <c:pt idx="869">
                  <c:v>457.07649011345433</c:v>
                </c:pt>
                <c:pt idx="870">
                  <c:v>491.5498749834868</c:v>
                </c:pt>
                <c:pt idx="871">
                  <c:v>531.75878555911584</c:v>
                </c:pt>
                <c:pt idx="872">
                  <c:v>585.14961865573775</c:v>
                </c:pt>
                <c:pt idx="873">
                  <c:v>645.49943287369058</c:v>
                </c:pt>
                <c:pt idx="874">
                  <c:v>693.50681096583742</c:v>
                </c:pt>
                <c:pt idx="875">
                  <c:v>748.42697081262065</c:v>
                </c:pt>
                <c:pt idx="876">
                  <c:v>755.35948353150877</c:v>
                </c:pt>
                <c:pt idx="877">
                  <c:v>814.21512066132425</c:v>
                </c:pt>
                <c:pt idx="878">
                  <c:v>916.67095680785417</c:v>
                </c:pt>
                <c:pt idx="879">
                  <c:v>979.08564209021642</c:v>
                </c:pt>
                <c:pt idx="880">
                  <c:v>1031.5020660882765</c:v>
                </c:pt>
                <c:pt idx="881">
                  <c:v>1009.9590386092486</c:v>
                </c:pt>
                <c:pt idx="882">
                  <c:v>1120.3361016021415</c:v>
                </c:pt>
                <c:pt idx="883">
                  <c:v>1141.7567340073317</c:v>
                </c:pt>
                <c:pt idx="884">
                  <c:v>1169.1059236601191</c:v>
                </c:pt>
                <c:pt idx="885">
                  <c:v>1164.8555127143798</c:v>
                </c:pt>
                <c:pt idx="886">
                  <c:v>1160.8390921460073</c:v>
                </c:pt>
                <c:pt idx="887">
                  <c:v>1099.4628368137835</c:v>
                </c:pt>
                <c:pt idx="888">
                  <c:v>1149.9683038459605</c:v>
                </c:pt>
                <c:pt idx="889">
                  <c:v>1081.6431270117905</c:v>
                </c:pt>
                <c:pt idx="890">
                  <c:v>1136.1549536872524</c:v>
                </c:pt>
                <c:pt idx="891">
                  <c:v>1148.4971262167808</c:v>
                </c:pt>
                <c:pt idx="892">
                  <c:v>1070.7147120479988</c:v>
                </c:pt>
                <c:pt idx="893">
                  <c:v>1009.6487022565155</c:v>
                </c:pt>
                <c:pt idx="894">
                  <c:v>711.88404547208108</c:v>
                </c:pt>
                <c:pt idx="895">
                  <c:v>1127.8997716944332</c:v>
                </c:pt>
                <c:pt idx="896">
                  <c:v>758.86930277067324</c:v>
                </c:pt>
                <c:pt idx="897">
                  <c:v>580.33946161265226</c:v>
                </c:pt>
                <c:pt idx="898">
                  <c:v>535.80072247995747</c:v>
                </c:pt>
                <c:pt idx="899">
                  <c:v>544.58886331238625</c:v>
                </c:pt>
                <c:pt idx="900">
                  <c:v>765.38023050100378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EB-48DC-B3D7-576725D66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975952"/>
        <c:axId val="863598816"/>
      </c:scatterChart>
      <c:valAx>
        <c:axId val="78697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63598816"/>
        <c:crosses val="autoZero"/>
        <c:crossBetween val="midCat"/>
      </c:valAx>
      <c:valAx>
        <c:axId val="86359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8697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'TiO2-3'!$H$1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'TiO2-3'!$E$2:$E$902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'TiO2-3'!$H$2:$H$902</c:f>
              <c:numCache>
                <c:formatCode>General</c:formatCode>
                <c:ptCount val="901"/>
                <c:pt idx="0">
                  <c:v>0.12316581205314685</c:v>
                </c:pt>
                <c:pt idx="1">
                  <c:v>0.12354159820126605</c:v>
                </c:pt>
                <c:pt idx="2">
                  <c:v>0.12337642620120363</c:v>
                </c:pt>
                <c:pt idx="3">
                  <c:v>0.12378572414322404</c:v>
                </c:pt>
                <c:pt idx="4">
                  <c:v>0.12395153856362606</c:v>
                </c:pt>
                <c:pt idx="5">
                  <c:v>0.12406245964806233</c:v>
                </c:pt>
                <c:pt idx="6">
                  <c:v>0.12410058821737438</c:v>
                </c:pt>
                <c:pt idx="7">
                  <c:v>0.12437455489678577</c:v>
                </c:pt>
                <c:pt idx="8">
                  <c:v>0.12470981103977885</c:v>
                </c:pt>
                <c:pt idx="9">
                  <c:v>0.1247991505655501</c:v>
                </c:pt>
                <c:pt idx="10">
                  <c:v>0.12518659277526756</c:v>
                </c:pt>
                <c:pt idx="11">
                  <c:v>0.12508544815395892</c:v>
                </c:pt>
                <c:pt idx="12">
                  <c:v>0.12543174629451695</c:v>
                </c:pt>
                <c:pt idx="13">
                  <c:v>0.12573303918494158</c:v>
                </c:pt>
                <c:pt idx="14">
                  <c:v>0.1257935911473263</c:v>
                </c:pt>
                <c:pt idx="15">
                  <c:v>0.12625694652467429</c:v>
                </c:pt>
                <c:pt idx="16">
                  <c:v>0.12629157812254657</c:v>
                </c:pt>
                <c:pt idx="17">
                  <c:v>0.12636759747813198</c:v>
                </c:pt>
                <c:pt idx="18">
                  <c:v>0.12658858194053735</c:v>
                </c:pt>
                <c:pt idx="19">
                  <c:v>0.12697047286410829</c:v>
                </c:pt>
                <c:pt idx="20">
                  <c:v>0.12718961280399285</c:v>
                </c:pt>
                <c:pt idx="21">
                  <c:v>0.12740909926094351</c:v>
                </c:pt>
                <c:pt idx="22">
                  <c:v>0.12780123897781218</c:v>
                </c:pt>
                <c:pt idx="23">
                  <c:v>0.12796715331965131</c:v>
                </c:pt>
                <c:pt idx="24">
                  <c:v>0.12793114491046734</c:v>
                </c:pt>
                <c:pt idx="25">
                  <c:v>0.12836787644406183</c:v>
                </c:pt>
                <c:pt idx="26">
                  <c:v>0.12853714330113333</c:v>
                </c:pt>
                <c:pt idx="27">
                  <c:v>0.12879974335835995</c:v>
                </c:pt>
                <c:pt idx="28">
                  <c:v>0.12897760887853463</c:v>
                </c:pt>
                <c:pt idx="29">
                  <c:v>0.12930200639180159</c:v>
                </c:pt>
                <c:pt idx="30">
                  <c:v>0.12940612201815641</c:v>
                </c:pt>
                <c:pt idx="31">
                  <c:v>0.12957149259469561</c:v>
                </c:pt>
                <c:pt idx="32">
                  <c:v>0.12987791760918072</c:v>
                </c:pt>
                <c:pt idx="33">
                  <c:v>0.12996973159887909</c:v>
                </c:pt>
                <c:pt idx="34">
                  <c:v>0.13026263690705234</c:v>
                </c:pt>
                <c:pt idx="35">
                  <c:v>0.13069348849060819</c:v>
                </c:pt>
                <c:pt idx="36">
                  <c:v>0.1308344498585399</c:v>
                </c:pt>
                <c:pt idx="37">
                  <c:v>0.13095898810235196</c:v>
                </c:pt>
                <c:pt idx="38">
                  <c:v>0.13125236841115706</c:v>
                </c:pt>
                <c:pt idx="39">
                  <c:v>0.13151414713172591</c:v>
                </c:pt>
                <c:pt idx="40">
                  <c:v>0.13168273252765339</c:v>
                </c:pt>
                <c:pt idx="41">
                  <c:v>0.13192435703071764</c:v>
                </c:pt>
                <c:pt idx="42">
                  <c:v>0.13228604618181206</c:v>
                </c:pt>
                <c:pt idx="43">
                  <c:v>0.13254603259285808</c:v>
                </c:pt>
                <c:pt idx="44">
                  <c:v>0.13268364566346066</c:v>
                </c:pt>
                <c:pt idx="45">
                  <c:v>0.13292169063621093</c:v>
                </c:pt>
                <c:pt idx="46">
                  <c:v>0.13317758542137459</c:v>
                </c:pt>
                <c:pt idx="47">
                  <c:v>0.13340196237344137</c:v>
                </c:pt>
                <c:pt idx="48">
                  <c:v>0.13373068503067059</c:v>
                </c:pt>
                <c:pt idx="49">
                  <c:v>0.13396443727555202</c:v>
                </c:pt>
                <c:pt idx="50">
                  <c:v>0.13428267915174727</c:v>
                </c:pt>
                <c:pt idx="51">
                  <c:v>0.13456705733390095</c:v>
                </c:pt>
                <c:pt idx="52">
                  <c:v>0.13484127071589172</c:v>
                </c:pt>
                <c:pt idx="53">
                  <c:v>0.13501230931375566</c:v>
                </c:pt>
                <c:pt idx="54">
                  <c:v>0.13526794373839265</c:v>
                </c:pt>
                <c:pt idx="55">
                  <c:v>0.13551897146877256</c:v>
                </c:pt>
                <c:pt idx="56">
                  <c:v>0.13569017064788105</c:v>
                </c:pt>
                <c:pt idx="57">
                  <c:v>0.13583188135956872</c:v>
                </c:pt>
                <c:pt idx="58">
                  <c:v>0.13641841630365967</c:v>
                </c:pt>
                <c:pt idx="59">
                  <c:v>0.13645869642974928</c:v>
                </c:pt>
                <c:pt idx="60">
                  <c:v>0.13679955706107258</c:v>
                </c:pt>
                <c:pt idx="61">
                  <c:v>0.13709369388131171</c:v>
                </c:pt>
                <c:pt idx="62">
                  <c:v>0.13725455178720694</c:v>
                </c:pt>
                <c:pt idx="63">
                  <c:v>0.13763131399143402</c:v>
                </c:pt>
                <c:pt idx="64">
                  <c:v>0.1376561603806743</c:v>
                </c:pt>
                <c:pt idx="65">
                  <c:v>0.13800932974038518</c:v>
                </c:pt>
                <c:pt idx="66">
                  <c:v>0.1382839590031173</c:v>
                </c:pt>
                <c:pt idx="67">
                  <c:v>0.13866475829800384</c:v>
                </c:pt>
                <c:pt idx="68">
                  <c:v>0.13884232760444193</c:v>
                </c:pt>
                <c:pt idx="69">
                  <c:v>0.13910217322615154</c:v>
                </c:pt>
                <c:pt idx="70">
                  <c:v>0.13936510298578159</c:v>
                </c:pt>
                <c:pt idx="71">
                  <c:v>0.13956715063224739</c:v>
                </c:pt>
                <c:pt idx="72">
                  <c:v>0.13983518508368001</c:v>
                </c:pt>
                <c:pt idx="73">
                  <c:v>0.14007362191847006</c:v>
                </c:pt>
                <c:pt idx="74">
                  <c:v>0.14045254228300433</c:v>
                </c:pt>
                <c:pt idx="75">
                  <c:v>0.14071787505861766</c:v>
                </c:pt>
                <c:pt idx="76">
                  <c:v>0.14089036168482136</c:v>
                </c:pt>
                <c:pt idx="77">
                  <c:v>0.14127276499416092</c:v>
                </c:pt>
                <c:pt idx="78">
                  <c:v>0.14152986742035914</c:v>
                </c:pt>
                <c:pt idx="79">
                  <c:v>0.14188454524499364</c:v>
                </c:pt>
                <c:pt idx="80">
                  <c:v>0.14207611849821047</c:v>
                </c:pt>
                <c:pt idx="81">
                  <c:v>0.1422820111725295</c:v>
                </c:pt>
                <c:pt idx="82">
                  <c:v>0.14268012348079784</c:v>
                </c:pt>
                <c:pt idx="83">
                  <c:v>0.14290652940521567</c:v>
                </c:pt>
                <c:pt idx="84">
                  <c:v>0.14316860568828993</c:v>
                </c:pt>
                <c:pt idx="85">
                  <c:v>0.14341164214346711</c:v>
                </c:pt>
                <c:pt idx="86">
                  <c:v>0.14376358086717267</c:v>
                </c:pt>
                <c:pt idx="87">
                  <c:v>0.14390686171706413</c:v>
                </c:pt>
                <c:pt idx="88">
                  <c:v>0.14418745776229402</c:v>
                </c:pt>
                <c:pt idx="89">
                  <c:v>0.14457385663036279</c:v>
                </c:pt>
                <c:pt idx="90">
                  <c:v>0.14482083002992094</c:v>
                </c:pt>
                <c:pt idx="91">
                  <c:v>0.14503729015657874</c:v>
                </c:pt>
                <c:pt idx="92">
                  <c:v>0.14539123935015513</c:v>
                </c:pt>
                <c:pt idx="93">
                  <c:v>0.14556374613446771</c:v>
                </c:pt>
                <c:pt idx="94">
                  <c:v>0.14587845754339304</c:v>
                </c:pt>
                <c:pt idx="95">
                  <c:v>0.14613466294608615</c:v>
                </c:pt>
                <c:pt idx="96">
                  <c:v>0.1464251411186169</c:v>
                </c:pt>
                <c:pt idx="97">
                  <c:v>0.14668903686684404</c:v>
                </c:pt>
                <c:pt idx="98">
                  <c:v>0.14714958302671274</c:v>
                </c:pt>
                <c:pt idx="99">
                  <c:v>0.14741899327657257</c:v>
                </c:pt>
                <c:pt idx="100">
                  <c:v>0.14759367708234514</c:v>
                </c:pt>
                <c:pt idx="101">
                  <c:v>0.14782546090733736</c:v>
                </c:pt>
                <c:pt idx="102">
                  <c:v>0.14810977708354936</c:v>
                </c:pt>
                <c:pt idx="103">
                  <c:v>0.14837580745646245</c:v>
                </c:pt>
                <c:pt idx="104">
                  <c:v>0.14872296178595173</c:v>
                </c:pt>
                <c:pt idx="105">
                  <c:v>0.14900767167309606</c:v>
                </c:pt>
                <c:pt idx="106">
                  <c:v>0.1493141199681331</c:v>
                </c:pt>
                <c:pt idx="107">
                  <c:v>0.14958396325553833</c:v>
                </c:pt>
                <c:pt idx="108">
                  <c:v>0.14985226644492866</c:v>
                </c:pt>
                <c:pt idx="109">
                  <c:v>0.15004766934813274</c:v>
                </c:pt>
                <c:pt idx="110">
                  <c:v>0.15043719299511882</c:v>
                </c:pt>
                <c:pt idx="111">
                  <c:v>0.15063346480324724</c:v>
                </c:pt>
                <c:pt idx="112">
                  <c:v>0.15092338694609511</c:v>
                </c:pt>
                <c:pt idx="113">
                  <c:v>0.15128512005233405</c:v>
                </c:pt>
                <c:pt idx="114">
                  <c:v>0.15161052511743178</c:v>
                </c:pt>
                <c:pt idx="115">
                  <c:v>0.15181511594926764</c:v>
                </c:pt>
                <c:pt idx="116">
                  <c:v>0.15207072065114027</c:v>
                </c:pt>
                <c:pt idx="117">
                  <c:v>0.15239375451559536</c:v>
                </c:pt>
                <c:pt idx="118">
                  <c:v>0.15263082903037106</c:v>
                </c:pt>
                <c:pt idx="119">
                  <c:v>0.152892623928434</c:v>
                </c:pt>
                <c:pt idx="120">
                  <c:v>0.15335685637446245</c:v>
                </c:pt>
                <c:pt idx="121">
                  <c:v>0.15355565181793768</c:v>
                </c:pt>
                <c:pt idx="122">
                  <c:v>0.15381077837998069</c:v>
                </c:pt>
                <c:pt idx="123">
                  <c:v>0.15419453041747905</c:v>
                </c:pt>
                <c:pt idx="124">
                  <c:v>0.15440262205887406</c:v>
                </c:pt>
                <c:pt idx="125">
                  <c:v>0.15465403401773012</c:v>
                </c:pt>
                <c:pt idx="126">
                  <c:v>0.15487293350735526</c:v>
                </c:pt>
                <c:pt idx="127">
                  <c:v>0.15521638834175627</c:v>
                </c:pt>
                <c:pt idx="128">
                  <c:v>0.15560589690430965</c:v>
                </c:pt>
                <c:pt idx="129">
                  <c:v>0.15577782884889352</c:v>
                </c:pt>
                <c:pt idx="130">
                  <c:v>0.15603712219705765</c:v>
                </c:pt>
                <c:pt idx="131">
                  <c:v>0.15637722280938846</c:v>
                </c:pt>
                <c:pt idx="132">
                  <c:v>0.15677304073360379</c:v>
                </c:pt>
                <c:pt idx="133">
                  <c:v>0.15696223583964963</c:v>
                </c:pt>
                <c:pt idx="134">
                  <c:v>0.15715494446244566</c:v>
                </c:pt>
                <c:pt idx="135">
                  <c:v>0.15757664686772385</c:v>
                </c:pt>
                <c:pt idx="136">
                  <c:v>0.15774183819333557</c:v>
                </c:pt>
                <c:pt idx="137">
                  <c:v>0.15804531545158068</c:v>
                </c:pt>
                <c:pt idx="138">
                  <c:v>0.15840886084499539</c:v>
                </c:pt>
                <c:pt idx="139">
                  <c:v>0.15868282289223279</c:v>
                </c:pt>
                <c:pt idx="140">
                  <c:v>0.15885758026874164</c:v>
                </c:pt>
                <c:pt idx="141">
                  <c:v>0.15913879485453356</c:v>
                </c:pt>
                <c:pt idx="142">
                  <c:v>0.15940047528943307</c:v>
                </c:pt>
                <c:pt idx="143">
                  <c:v>0.15983549602630528</c:v>
                </c:pt>
                <c:pt idx="144">
                  <c:v>0.16003997364619058</c:v>
                </c:pt>
                <c:pt idx="145">
                  <c:v>0.16027606379182652</c:v>
                </c:pt>
                <c:pt idx="146">
                  <c:v>0.16043546035525472</c:v>
                </c:pt>
                <c:pt idx="147">
                  <c:v>0.16077483502252909</c:v>
                </c:pt>
                <c:pt idx="148">
                  <c:v>0.16108273145084073</c:v>
                </c:pt>
                <c:pt idx="149">
                  <c:v>0.16142884556909476</c:v>
                </c:pt>
                <c:pt idx="150">
                  <c:v>0.16160997142316186</c:v>
                </c:pt>
                <c:pt idx="151">
                  <c:v>0.16191023584177444</c:v>
                </c:pt>
                <c:pt idx="152">
                  <c:v>0.16215269685503503</c:v>
                </c:pt>
                <c:pt idx="153">
                  <c:v>0.16240474134011565</c:v>
                </c:pt>
                <c:pt idx="154">
                  <c:v>0.16277633615150414</c:v>
                </c:pt>
                <c:pt idx="155">
                  <c:v>0.1630091905199717</c:v>
                </c:pt>
                <c:pt idx="156">
                  <c:v>0.16332397662958317</c:v>
                </c:pt>
                <c:pt idx="157">
                  <c:v>0.163638850699172</c:v>
                </c:pt>
                <c:pt idx="158">
                  <c:v>0.16398478183867246</c:v>
                </c:pt>
                <c:pt idx="159">
                  <c:v>0.16426456994597241</c:v>
                </c:pt>
                <c:pt idx="160">
                  <c:v>0.16463419102133051</c:v>
                </c:pt>
                <c:pt idx="161">
                  <c:v>0.16479443086139109</c:v>
                </c:pt>
                <c:pt idx="162">
                  <c:v>0.16518319738617404</c:v>
                </c:pt>
                <c:pt idx="163">
                  <c:v>0.16550746345733322</c:v>
                </c:pt>
                <c:pt idx="164">
                  <c:v>0.16585099406882783</c:v>
                </c:pt>
                <c:pt idx="165">
                  <c:v>0.16616633302315309</c:v>
                </c:pt>
                <c:pt idx="166">
                  <c:v>0.16645717643205865</c:v>
                </c:pt>
                <c:pt idx="167">
                  <c:v>0.16680672780977046</c:v>
                </c:pt>
                <c:pt idx="168">
                  <c:v>0.16698332988575554</c:v>
                </c:pt>
                <c:pt idx="169">
                  <c:v>0.16721509324770198</c:v>
                </c:pt>
                <c:pt idx="170">
                  <c:v>0.1676279812225169</c:v>
                </c:pt>
                <c:pt idx="171">
                  <c:v>0.16786508925661559</c:v>
                </c:pt>
                <c:pt idx="172">
                  <c:v>0.16814117244237564</c:v>
                </c:pt>
                <c:pt idx="173">
                  <c:v>0.16832268247714588</c:v>
                </c:pt>
                <c:pt idx="174">
                  <c:v>0.16859694796577113</c:v>
                </c:pt>
                <c:pt idx="175">
                  <c:v>0.16908181219880569</c:v>
                </c:pt>
                <c:pt idx="176">
                  <c:v>0.16910291808232</c:v>
                </c:pt>
                <c:pt idx="177">
                  <c:v>0.16956181648888011</c:v>
                </c:pt>
                <c:pt idx="178">
                  <c:v>0.16966212668130781</c:v>
                </c:pt>
                <c:pt idx="179">
                  <c:v>0.1699712930132323</c:v>
                </c:pt>
                <c:pt idx="180">
                  <c:v>0.17033258048256941</c:v>
                </c:pt>
                <c:pt idx="181">
                  <c:v>0.17074028442398614</c:v>
                </c:pt>
                <c:pt idx="182">
                  <c:v>0.17093104405900084</c:v>
                </c:pt>
                <c:pt idx="183">
                  <c:v>0.17119254513810081</c:v>
                </c:pt>
                <c:pt idx="184">
                  <c:v>0.1714455479327795</c:v>
                </c:pt>
                <c:pt idx="185">
                  <c:v>0.17173081211443808</c:v>
                </c:pt>
                <c:pt idx="186">
                  <c:v>0.17200550043505156</c:v>
                </c:pt>
                <c:pt idx="187">
                  <c:v>0.17225875760881146</c:v>
                </c:pt>
                <c:pt idx="188">
                  <c:v>0.17257301833466224</c:v>
                </c:pt>
                <c:pt idx="189">
                  <c:v>0.17281426477367998</c:v>
                </c:pt>
                <c:pt idx="190">
                  <c:v>0.17300578456731058</c:v>
                </c:pt>
                <c:pt idx="191">
                  <c:v>0.17330656628818128</c:v>
                </c:pt>
                <c:pt idx="192">
                  <c:v>0.17363418283231932</c:v>
                </c:pt>
                <c:pt idx="193">
                  <c:v>0.1737423948648483</c:v>
                </c:pt>
                <c:pt idx="194">
                  <c:v>0.17410458477668256</c:v>
                </c:pt>
                <c:pt idx="195">
                  <c:v>0.17443431506452658</c:v>
                </c:pt>
                <c:pt idx="196">
                  <c:v>0.17466321851845337</c:v>
                </c:pt>
                <c:pt idx="197">
                  <c:v>0.1749642000950182</c:v>
                </c:pt>
                <c:pt idx="198">
                  <c:v>0.1752436411533862</c:v>
                </c:pt>
                <c:pt idx="199">
                  <c:v>0.17542271858814787</c:v>
                </c:pt>
                <c:pt idx="200">
                  <c:v>0.17573078243909648</c:v>
                </c:pt>
                <c:pt idx="201">
                  <c:v>0.17598498241745381</c:v>
                </c:pt>
                <c:pt idx="202">
                  <c:v>0.17622327716527456</c:v>
                </c:pt>
                <c:pt idx="203">
                  <c:v>0.17646722825211048</c:v>
                </c:pt>
                <c:pt idx="204">
                  <c:v>0.17676081999397356</c:v>
                </c:pt>
                <c:pt idx="205">
                  <c:v>0.17704751486571796</c:v>
                </c:pt>
                <c:pt idx="206">
                  <c:v>0.17725166566117223</c:v>
                </c:pt>
                <c:pt idx="207">
                  <c:v>0.1775032107607353</c:v>
                </c:pt>
                <c:pt idx="208">
                  <c:v>0.17789128537482246</c:v>
                </c:pt>
                <c:pt idx="209">
                  <c:v>0.17807520993689949</c:v>
                </c:pt>
                <c:pt idx="210">
                  <c:v>0.17822157292881929</c:v>
                </c:pt>
                <c:pt idx="211">
                  <c:v>0.17858402426872655</c:v>
                </c:pt>
                <c:pt idx="212">
                  <c:v>0.17882961042755399</c:v>
                </c:pt>
                <c:pt idx="213">
                  <c:v>0.17909618388570842</c:v>
                </c:pt>
                <c:pt idx="214">
                  <c:v>0.17935057161042287</c:v>
                </c:pt>
                <c:pt idx="215">
                  <c:v>0.1795934864855733</c:v>
                </c:pt>
                <c:pt idx="216">
                  <c:v>0.17988233439160356</c:v>
                </c:pt>
                <c:pt idx="217">
                  <c:v>0.1800945714418711</c:v>
                </c:pt>
                <c:pt idx="218">
                  <c:v>0.18039592242642355</c:v>
                </c:pt>
                <c:pt idx="219">
                  <c:v>0.18054691886096411</c:v>
                </c:pt>
                <c:pt idx="220">
                  <c:v>0.18056427079366258</c:v>
                </c:pt>
                <c:pt idx="221">
                  <c:v>0.18088058803921084</c:v>
                </c:pt>
                <c:pt idx="222">
                  <c:v>0.18126058679302301</c:v>
                </c:pt>
                <c:pt idx="223">
                  <c:v>0.18150869212526732</c:v>
                </c:pt>
                <c:pt idx="224">
                  <c:v>0.18177711227169416</c:v>
                </c:pt>
                <c:pt idx="225">
                  <c:v>0.18196069754748512</c:v>
                </c:pt>
                <c:pt idx="226">
                  <c:v>0.18227104500888311</c:v>
                </c:pt>
                <c:pt idx="227">
                  <c:v>0.18253315187833277</c:v>
                </c:pt>
                <c:pt idx="228">
                  <c:v>0.18263092104275658</c:v>
                </c:pt>
                <c:pt idx="229">
                  <c:v>0.18283584293697452</c:v>
                </c:pt>
                <c:pt idx="230">
                  <c:v>0.1831326847126164</c:v>
                </c:pt>
                <c:pt idx="231">
                  <c:v>0.18334105231051334</c:v>
                </c:pt>
                <c:pt idx="232">
                  <c:v>0.18360475779665769</c:v>
                </c:pt>
                <c:pt idx="233">
                  <c:v>0.18381336998435255</c:v>
                </c:pt>
                <c:pt idx="234">
                  <c:v>0.18394669338531183</c:v>
                </c:pt>
                <c:pt idx="235">
                  <c:v>0.18429073765070203</c:v>
                </c:pt>
                <c:pt idx="236">
                  <c:v>0.18466446102951556</c:v>
                </c:pt>
                <c:pt idx="237">
                  <c:v>0.18489380938524799</c:v>
                </c:pt>
                <c:pt idx="238">
                  <c:v>0.18498388585924158</c:v>
                </c:pt>
                <c:pt idx="239">
                  <c:v>0.18522869603038475</c:v>
                </c:pt>
                <c:pt idx="240">
                  <c:v>0.18528131374912918</c:v>
                </c:pt>
                <c:pt idx="241">
                  <c:v>0.18572530675052187</c:v>
                </c:pt>
                <c:pt idx="242">
                  <c:v>0.18571968660992361</c:v>
                </c:pt>
                <c:pt idx="243">
                  <c:v>0.18602814636814086</c:v>
                </c:pt>
                <c:pt idx="244">
                  <c:v>0.18610308098166442</c:v>
                </c:pt>
                <c:pt idx="245">
                  <c:v>0.1865825745328549</c:v>
                </c:pt>
                <c:pt idx="246">
                  <c:v>0.18672665279369285</c:v>
                </c:pt>
                <c:pt idx="247">
                  <c:v>0.18671207000965631</c:v>
                </c:pt>
                <c:pt idx="248">
                  <c:v>0.18690413394900232</c:v>
                </c:pt>
                <c:pt idx="249">
                  <c:v>0.18703895214112104</c:v>
                </c:pt>
                <c:pt idx="250">
                  <c:v>0.18736673378883381</c:v>
                </c:pt>
                <c:pt idx="251">
                  <c:v>0.18775172505644586</c:v>
                </c:pt>
                <c:pt idx="252">
                  <c:v>0.18787514126494059</c:v>
                </c:pt>
                <c:pt idx="253">
                  <c:v>0.18813598727323425</c:v>
                </c:pt>
                <c:pt idx="254">
                  <c:v>0.18831711307698401</c:v>
                </c:pt>
                <c:pt idx="255">
                  <c:v>0.18845015917968361</c:v>
                </c:pt>
                <c:pt idx="256">
                  <c:v>0.18849764316436196</c:v>
                </c:pt>
                <c:pt idx="257">
                  <c:v>0.18874580110260789</c:v>
                </c:pt>
                <c:pt idx="258">
                  <c:v>0.18898670665812342</c:v>
                </c:pt>
                <c:pt idx="259">
                  <c:v>0.18921327238815761</c:v>
                </c:pt>
                <c:pt idx="260">
                  <c:v>0.18930916273183152</c:v>
                </c:pt>
                <c:pt idx="261">
                  <c:v>0.18952226324134683</c:v>
                </c:pt>
                <c:pt idx="262">
                  <c:v>0.18972930227259854</c:v>
                </c:pt>
                <c:pt idx="263">
                  <c:v>0.18995804652904782</c:v>
                </c:pt>
                <c:pt idx="264">
                  <c:v>0.18994334236656291</c:v>
                </c:pt>
                <c:pt idx="265">
                  <c:v>0.19029870769027277</c:v>
                </c:pt>
                <c:pt idx="266">
                  <c:v>0.19057356131840467</c:v>
                </c:pt>
                <c:pt idx="267">
                  <c:v>0.19059607585192748</c:v>
                </c:pt>
                <c:pt idx="268">
                  <c:v>0.19073434858149899</c:v>
                </c:pt>
                <c:pt idx="269">
                  <c:v>0.1908631171355015</c:v>
                </c:pt>
                <c:pt idx="270">
                  <c:v>0.19111702954082818</c:v>
                </c:pt>
                <c:pt idx="271">
                  <c:v>0.19110152050318907</c:v>
                </c:pt>
                <c:pt idx="272">
                  <c:v>0.19143919427177589</c:v>
                </c:pt>
                <c:pt idx="273">
                  <c:v>0.19144546004013724</c:v>
                </c:pt>
                <c:pt idx="274">
                  <c:v>0.19168959354298074</c:v>
                </c:pt>
                <c:pt idx="275">
                  <c:v>0.19191332427929983</c:v>
                </c:pt>
                <c:pt idx="276">
                  <c:v>0.19205553887650767</c:v>
                </c:pt>
                <c:pt idx="277">
                  <c:v>0.19226166511218246</c:v>
                </c:pt>
                <c:pt idx="278">
                  <c:v>0.19251882402243012</c:v>
                </c:pt>
                <c:pt idx="279">
                  <c:v>0.19244923207873404</c:v>
                </c:pt>
                <c:pt idx="280">
                  <c:v>0.19266107147495487</c:v>
                </c:pt>
                <c:pt idx="281">
                  <c:v>0.1926270524975898</c:v>
                </c:pt>
                <c:pt idx="282">
                  <c:v>0.19289056508119065</c:v>
                </c:pt>
                <c:pt idx="283">
                  <c:v>0.19281631144120012</c:v>
                </c:pt>
                <c:pt idx="284">
                  <c:v>0.1931374179924816</c:v>
                </c:pt>
                <c:pt idx="285">
                  <c:v>0.19333724443406924</c:v>
                </c:pt>
                <c:pt idx="286">
                  <c:v>0.19336532989526831</c:v>
                </c:pt>
                <c:pt idx="287">
                  <c:v>0.19345212276734991</c:v>
                </c:pt>
                <c:pt idx="288">
                  <c:v>0.19369444913635964</c:v>
                </c:pt>
                <c:pt idx="289">
                  <c:v>0.19367808928214378</c:v>
                </c:pt>
                <c:pt idx="290">
                  <c:v>0.19386331426970521</c:v>
                </c:pt>
                <c:pt idx="291">
                  <c:v>0.19405055040179719</c:v>
                </c:pt>
                <c:pt idx="292">
                  <c:v>0.19396990754697174</c:v>
                </c:pt>
                <c:pt idx="293">
                  <c:v>0.19419255051469919</c:v>
                </c:pt>
                <c:pt idx="294">
                  <c:v>0.19416412416785159</c:v>
                </c:pt>
                <c:pt idx="295">
                  <c:v>0.19424478770819348</c:v>
                </c:pt>
                <c:pt idx="296">
                  <c:v>0.19463313243196295</c:v>
                </c:pt>
                <c:pt idx="297">
                  <c:v>0.19442091299052558</c:v>
                </c:pt>
                <c:pt idx="298">
                  <c:v>0.1946178773999995</c:v>
                </c:pt>
                <c:pt idx="299">
                  <c:v>0.19488419948419936</c:v>
                </c:pt>
                <c:pt idx="300">
                  <c:v>0.19495433591739419</c:v>
                </c:pt>
                <c:pt idx="301">
                  <c:v>0.19518671885881783</c:v>
                </c:pt>
                <c:pt idx="302">
                  <c:v>0.19498788769806052</c:v>
                </c:pt>
                <c:pt idx="303">
                  <c:v>0.19512598874126186</c:v>
                </c:pt>
                <c:pt idx="304">
                  <c:v>0.19503475760053357</c:v>
                </c:pt>
                <c:pt idx="305">
                  <c:v>0.19512661066755044</c:v>
                </c:pt>
                <c:pt idx="306">
                  <c:v>0.19553568893384707</c:v>
                </c:pt>
                <c:pt idx="307">
                  <c:v>0.19553471195013578</c:v>
                </c:pt>
                <c:pt idx="308">
                  <c:v>0.19544687989861179</c:v>
                </c:pt>
                <c:pt idx="309">
                  <c:v>0.19546122798899113</c:v>
                </c:pt>
                <c:pt idx="310">
                  <c:v>0.19565209239672118</c:v>
                </c:pt>
                <c:pt idx="311">
                  <c:v>0.19554917223151877</c:v>
                </c:pt>
                <c:pt idx="312">
                  <c:v>0.19560907619500889</c:v>
                </c:pt>
                <c:pt idx="313">
                  <c:v>0.19549857977388183</c:v>
                </c:pt>
                <c:pt idx="314">
                  <c:v>0.19581255565086902</c:v>
                </c:pt>
                <c:pt idx="315">
                  <c:v>0.19577376358817863</c:v>
                </c:pt>
                <c:pt idx="316">
                  <c:v>0.195720099934622</c:v>
                </c:pt>
                <c:pt idx="317">
                  <c:v>0.19556384405523483</c:v>
                </c:pt>
                <c:pt idx="318">
                  <c:v>0.19578549383699972</c:v>
                </c:pt>
                <c:pt idx="319">
                  <c:v>0.19574436130851855</c:v>
                </c:pt>
                <c:pt idx="320">
                  <c:v>0.19583104629736325</c:v>
                </c:pt>
                <c:pt idx="321">
                  <c:v>0.19569374563123768</c:v>
                </c:pt>
                <c:pt idx="322">
                  <c:v>0.19565249540041285</c:v>
                </c:pt>
                <c:pt idx="323">
                  <c:v>0.19584851346744961</c:v>
                </c:pt>
                <c:pt idx="324">
                  <c:v>0.19554855423717502</c:v>
                </c:pt>
                <c:pt idx="325">
                  <c:v>0.19579940773784757</c:v>
                </c:pt>
                <c:pt idx="326">
                  <c:v>0.1958009259468674</c:v>
                </c:pt>
                <c:pt idx="327">
                  <c:v>0.19577837532052628</c:v>
                </c:pt>
                <c:pt idx="328">
                  <c:v>0.19545511165556403</c:v>
                </c:pt>
                <c:pt idx="329">
                  <c:v>0.19548857239223294</c:v>
                </c:pt>
                <c:pt idx="330">
                  <c:v>0.19551246455513038</c:v>
                </c:pt>
                <c:pt idx="331">
                  <c:v>0.19555311809377093</c:v>
                </c:pt>
                <c:pt idx="332">
                  <c:v>0.19535202849546399</c:v>
                </c:pt>
                <c:pt idx="333">
                  <c:v>0.19521368102367159</c:v>
                </c:pt>
                <c:pt idx="334">
                  <c:v>0.19537502929073874</c:v>
                </c:pt>
                <c:pt idx="335">
                  <c:v>0.19529927092537472</c:v>
                </c:pt>
                <c:pt idx="336">
                  <c:v>0.1950635754163656</c:v>
                </c:pt>
                <c:pt idx="337">
                  <c:v>0.19506869642013411</c:v>
                </c:pt>
                <c:pt idx="338">
                  <c:v>0.19502324100656107</c:v>
                </c:pt>
                <c:pt idx="339">
                  <c:v>0.19470802556824141</c:v>
                </c:pt>
                <c:pt idx="340">
                  <c:v>0.19481459516842456</c:v>
                </c:pt>
                <c:pt idx="341">
                  <c:v>0.19460394607572917</c:v>
                </c:pt>
                <c:pt idx="342">
                  <c:v>0.19461099461228362</c:v>
                </c:pt>
                <c:pt idx="343">
                  <c:v>0.19466833491220817</c:v>
                </c:pt>
                <c:pt idx="344">
                  <c:v>0.19415126829339363</c:v>
                </c:pt>
                <c:pt idx="345">
                  <c:v>0.19416037913558473</c:v>
                </c:pt>
                <c:pt idx="346">
                  <c:v>0.19418905021028382</c:v>
                </c:pt>
                <c:pt idx="347">
                  <c:v>0.19403416107122781</c:v>
                </c:pt>
                <c:pt idx="348">
                  <c:v>0.19388183254212737</c:v>
                </c:pt>
                <c:pt idx="349">
                  <c:v>0.1935489067003934</c:v>
                </c:pt>
                <c:pt idx="350">
                  <c:v>0.19344857624429965</c:v>
                </c:pt>
                <c:pt idx="351">
                  <c:v>0.19341891191507157</c:v>
                </c:pt>
                <c:pt idx="352">
                  <c:v>0.19310013537518964</c:v>
                </c:pt>
                <c:pt idx="353">
                  <c:v>0.1932098244592339</c:v>
                </c:pt>
                <c:pt idx="354">
                  <c:v>0.1929617349136967</c:v>
                </c:pt>
                <c:pt idx="355">
                  <c:v>0.19283566152755335</c:v>
                </c:pt>
                <c:pt idx="356">
                  <c:v>0.19247166412286607</c:v>
                </c:pt>
                <c:pt idx="357">
                  <c:v>0.19230246362629999</c:v>
                </c:pt>
                <c:pt idx="358">
                  <c:v>0.19186000197965056</c:v>
                </c:pt>
                <c:pt idx="359">
                  <c:v>0.19180494210505342</c:v>
                </c:pt>
                <c:pt idx="360">
                  <c:v>0.19141936729997522</c:v>
                </c:pt>
                <c:pt idx="361">
                  <c:v>0.19141752364788936</c:v>
                </c:pt>
                <c:pt idx="362">
                  <c:v>0.19110706534627117</c:v>
                </c:pt>
                <c:pt idx="363">
                  <c:v>0.19062354469936602</c:v>
                </c:pt>
                <c:pt idx="364">
                  <c:v>0.19057550519327932</c:v>
                </c:pt>
                <c:pt idx="365">
                  <c:v>0.19033345757022221</c:v>
                </c:pt>
                <c:pt idx="366">
                  <c:v>0.18997267087531672</c:v>
                </c:pt>
                <c:pt idx="367">
                  <c:v>0.18982511446418418</c:v>
                </c:pt>
                <c:pt idx="368">
                  <c:v>0.18945134485841955</c:v>
                </c:pt>
                <c:pt idx="369">
                  <c:v>0.18913826148209795</c:v>
                </c:pt>
                <c:pt idx="370">
                  <c:v>0.18872290355725888</c:v>
                </c:pt>
                <c:pt idx="371">
                  <c:v>0.18853890144827343</c:v>
                </c:pt>
                <c:pt idx="372">
                  <c:v>0.18832341305771144</c:v>
                </c:pt>
                <c:pt idx="373">
                  <c:v>0.1880053170169097</c:v>
                </c:pt>
                <c:pt idx="374">
                  <c:v>0.18773951202418496</c:v>
                </c:pt>
                <c:pt idx="375">
                  <c:v>0.18742556167188509</c:v>
                </c:pt>
                <c:pt idx="376">
                  <c:v>0.18698366184804935</c:v>
                </c:pt>
                <c:pt idx="377">
                  <c:v>0.18675246675925633</c:v>
                </c:pt>
                <c:pt idx="378">
                  <c:v>0.18645248529007483</c:v>
                </c:pt>
                <c:pt idx="379">
                  <c:v>0.18614117977732006</c:v>
                </c:pt>
                <c:pt idx="380">
                  <c:v>0.18571330742334885</c:v>
                </c:pt>
                <c:pt idx="381">
                  <c:v>0.18521473736303742</c:v>
                </c:pt>
                <c:pt idx="382">
                  <c:v>0.1847773337469629</c:v>
                </c:pt>
                <c:pt idx="383">
                  <c:v>0.18456415292757597</c:v>
                </c:pt>
                <c:pt idx="384">
                  <c:v>0.18401244934012825</c:v>
                </c:pt>
                <c:pt idx="385">
                  <c:v>0.18390832011497085</c:v>
                </c:pt>
                <c:pt idx="386">
                  <c:v>0.18314279474983625</c:v>
                </c:pt>
                <c:pt idx="387">
                  <c:v>0.18310735866676722</c:v>
                </c:pt>
                <c:pt idx="388">
                  <c:v>0.18255603566829881</c:v>
                </c:pt>
                <c:pt idx="389">
                  <c:v>0.18232225010106151</c:v>
                </c:pt>
                <c:pt idx="390">
                  <c:v>0.18172834235966281</c:v>
                </c:pt>
                <c:pt idx="391">
                  <c:v>0.18113750767799092</c:v>
                </c:pt>
                <c:pt idx="392">
                  <c:v>0.18084884772602758</c:v>
                </c:pt>
                <c:pt idx="393">
                  <c:v>0.18035464494049414</c:v>
                </c:pt>
                <c:pt idx="394">
                  <c:v>0.17984978485292757</c:v>
                </c:pt>
                <c:pt idx="395">
                  <c:v>0.17951184408024509</c:v>
                </c:pt>
                <c:pt idx="396">
                  <c:v>0.17913894139914963</c:v>
                </c:pt>
                <c:pt idx="397">
                  <c:v>0.17851693597977214</c:v>
                </c:pt>
                <c:pt idx="398">
                  <c:v>0.17804167499225096</c:v>
                </c:pt>
                <c:pt idx="399">
                  <c:v>0.17736055339597012</c:v>
                </c:pt>
                <c:pt idx="400">
                  <c:v>0.17693147639399251</c:v>
                </c:pt>
                <c:pt idx="401">
                  <c:v>0.1765354100156884</c:v>
                </c:pt>
                <c:pt idx="402">
                  <c:v>0.17594725241710651</c:v>
                </c:pt>
                <c:pt idx="403">
                  <c:v>0.17549596594647437</c:v>
                </c:pt>
                <c:pt idx="404">
                  <c:v>0.17500856956411739</c:v>
                </c:pt>
                <c:pt idx="405">
                  <c:v>0.17434454740060476</c:v>
                </c:pt>
                <c:pt idx="406">
                  <c:v>0.17375789342518991</c:v>
                </c:pt>
                <c:pt idx="407">
                  <c:v>0.17326500179071488</c:v>
                </c:pt>
                <c:pt idx="408">
                  <c:v>0.17280796216172153</c:v>
                </c:pt>
                <c:pt idx="409">
                  <c:v>0.17210902675319775</c:v>
                </c:pt>
                <c:pt idx="410">
                  <c:v>0.17146369803696163</c:v>
                </c:pt>
                <c:pt idx="411">
                  <c:v>0.17096094751619378</c:v>
                </c:pt>
                <c:pt idx="412">
                  <c:v>0.17034976779292152</c:v>
                </c:pt>
                <c:pt idx="413">
                  <c:v>0.16980804381435452</c:v>
                </c:pt>
                <c:pt idx="414">
                  <c:v>0.16896593597617912</c:v>
                </c:pt>
                <c:pt idx="415">
                  <c:v>0.16846605811938134</c:v>
                </c:pt>
                <c:pt idx="416">
                  <c:v>0.16762147951191783</c:v>
                </c:pt>
                <c:pt idx="417">
                  <c:v>0.16704103271114817</c:v>
                </c:pt>
                <c:pt idx="418">
                  <c:v>0.16639481694553707</c:v>
                </c:pt>
                <c:pt idx="419">
                  <c:v>0.16576017734339415</c:v>
                </c:pt>
                <c:pt idx="420">
                  <c:v>0.16491910429553666</c:v>
                </c:pt>
                <c:pt idx="421">
                  <c:v>0.16426221150245643</c:v>
                </c:pt>
                <c:pt idx="422">
                  <c:v>0.16370577983376822</c:v>
                </c:pt>
                <c:pt idx="423">
                  <c:v>0.16301955794711687</c:v>
                </c:pt>
                <c:pt idx="424">
                  <c:v>0.16235944970749991</c:v>
                </c:pt>
                <c:pt idx="425">
                  <c:v>0.16185266557116812</c:v>
                </c:pt>
                <c:pt idx="426">
                  <c:v>0.16128210198860915</c:v>
                </c:pt>
                <c:pt idx="427">
                  <c:v>0.16083179311247295</c:v>
                </c:pt>
                <c:pt idx="428">
                  <c:v>0.16036647342338764</c:v>
                </c:pt>
                <c:pt idx="429">
                  <c:v>0.15983498980684285</c:v>
                </c:pt>
                <c:pt idx="430">
                  <c:v>0.15932699453565183</c:v>
                </c:pt>
                <c:pt idx="431">
                  <c:v>0.15883202311953079</c:v>
                </c:pt>
                <c:pt idx="432">
                  <c:v>0.15810971827577336</c:v>
                </c:pt>
                <c:pt idx="433">
                  <c:v>0.15766739001893229</c:v>
                </c:pt>
                <c:pt idx="434">
                  <c:v>0.15706751966739979</c:v>
                </c:pt>
                <c:pt idx="435">
                  <c:v>0.15634439242673762</c:v>
                </c:pt>
                <c:pt idx="436">
                  <c:v>0.15539311085924015</c:v>
                </c:pt>
                <c:pt idx="437">
                  <c:v>0.15465357703963548</c:v>
                </c:pt>
                <c:pt idx="438">
                  <c:v>0.15382003679405329</c:v>
                </c:pt>
                <c:pt idx="439">
                  <c:v>0.15319331718634388</c:v>
                </c:pt>
                <c:pt idx="440">
                  <c:v>0.15257595274762256</c:v>
                </c:pt>
                <c:pt idx="441">
                  <c:v>0.15176107064629554</c:v>
                </c:pt>
                <c:pt idx="442">
                  <c:v>0.15116375000595414</c:v>
                </c:pt>
                <c:pt idx="443">
                  <c:v>0.15045436120536851</c:v>
                </c:pt>
                <c:pt idx="444">
                  <c:v>0.14966829451784339</c:v>
                </c:pt>
                <c:pt idx="445">
                  <c:v>0.14913609661957045</c:v>
                </c:pt>
                <c:pt idx="446">
                  <c:v>0.14860048950747545</c:v>
                </c:pt>
                <c:pt idx="447">
                  <c:v>0.1476743642018212</c:v>
                </c:pt>
                <c:pt idx="448">
                  <c:v>0.14704958627796247</c:v>
                </c:pt>
                <c:pt idx="449">
                  <c:v>0.14647349296749321</c:v>
                </c:pt>
                <c:pt idx="450">
                  <c:v>0.1455854325600581</c:v>
                </c:pt>
                <c:pt idx="451">
                  <c:v>0.14499799082197137</c:v>
                </c:pt>
                <c:pt idx="452">
                  <c:v>0.14447776980545537</c:v>
                </c:pt>
                <c:pt idx="453">
                  <c:v>0.14377442317701772</c:v>
                </c:pt>
                <c:pt idx="454">
                  <c:v>0.14305510250949199</c:v>
                </c:pt>
                <c:pt idx="455">
                  <c:v>0.14237384843490378</c:v>
                </c:pt>
                <c:pt idx="456">
                  <c:v>0.14168462478153696</c:v>
                </c:pt>
                <c:pt idx="457">
                  <c:v>0.14107100023942662</c:v>
                </c:pt>
                <c:pt idx="458">
                  <c:v>0.14040422457866328</c:v>
                </c:pt>
                <c:pt idx="459">
                  <c:v>0.13960546819705907</c:v>
                </c:pt>
                <c:pt idx="460">
                  <c:v>0.13914201628416542</c:v>
                </c:pt>
                <c:pt idx="461">
                  <c:v>0.13834882222113246</c:v>
                </c:pt>
                <c:pt idx="462">
                  <c:v>0.13780355637652178</c:v>
                </c:pt>
                <c:pt idx="463">
                  <c:v>0.13706790474822267</c:v>
                </c:pt>
                <c:pt idx="464">
                  <c:v>0.13630321762849112</c:v>
                </c:pt>
                <c:pt idx="465">
                  <c:v>0.13573314149672541</c:v>
                </c:pt>
                <c:pt idx="466">
                  <c:v>0.13509614795313371</c:v>
                </c:pt>
                <c:pt idx="467">
                  <c:v>0.13450061192341545</c:v>
                </c:pt>
                <c:pt idx="468">
                  <c:v>0.13354880369861677</c:v>
                </c:pt>
                <c:pt idx="469">
                  <c:v>0.13313064546915485</c:v>
                </c:pt>
                <c:pt idx="470">
                  <c:v>0.13246585357838939</c:v>
                </c:pt>
                <c:pt idx="471">
                  <c:v>0.13173761741575893</c:v>
                </c:pt>
                <c:pt idx="472">
                  <c:v>0.13127100185254156</c:v>
                </c:pt>
                <c:pt idx="473">
                  <c:v>0.13050230322093337</c:v>
                </c:pt>
                <c:pt idx="474">
                  <c:v>0.12975387083447215</c:v>
                </c:pt>
                <c:pt idx="475">
                  <c:v>0.12931359510691526</c:v>
                </c:pt>
                <c:pt idx="476">
                  <c:v>0.12851947376097383</c:v>
                </c:pt>
                <c:pt idx="477">
                  <c:v>0.12805245423749365</c:v>
                </c:pt>
                <c:pt idx="478">
                  <c:v>0.12756892754162677</c:v>
                </c:pt>
                <c:pt idx="479">
                  <c:v>0.12693368097784011</c:v>
                </c:pt>
                <c:pt idx="480">
                  <c:v>0.12628640215328474</c:v>
                </c:pt>
                <c:pt idx="481">
                  <c:v>0.12561827675557263</c:v>
                </c:pt>
                <c:pt idx="482">
                  <c:v>0.12500917448072421</c:v>
                </c:pt>
                <c:pt idx="483">
                  <c:v>0.12462623126427164</c:v>
                </c:pt>
                <c:pt idx="484">
                  <c:v>0.12391271203092925</c:v>
                </c:pt>
                <c:pt idx="485">
                  <c:v>0.12325036827121628</c:v>
                </c:pt>
                <c:pt idx="486">
                  <c:v>0.12297303285440626</c:v>
                </c:pt>
                <c:pt idx="487">
                  <c:v>0.12244150238090806</c:v>
                </c:pt>
                <c:pt idx="488">
                  <c:v>0.12187542838334545</c:v>
                </c:pt>
                <c:pt idx="489">
                  <c:v>0.12129325598008155</c:v>
                </c:pt>
                <c:pt idx="490">
                  <c:v>0.12079079493861319</c:v>
                </c:pt>
                <c:pt idx="491">
                  <c:v>0.12033722070224517</c:v>
                </c:pt>
                <c:pt idx="492">
                  <c:v>0.11970260273790376</c:v>
                </c:pt>
                <c:pt idx="493">
                  <c:v>0.11953023470132981</c:v>
                </c:pt>
                <c:pt idx="494">
                  <c:v>0.11874059425530929</c:v>
                </c:pt>
                <c:pt idx="495">
                  <c:v>0.11847241081253386</c:v>
                </c:pt>
                <c:pt idx="496">
                  <c:v>0.11788206319774532</c:v>
                </c:pt>
                <c:pt idx="497">
                  <c:v>0.11762675996843794</c:v>
                </c:pt>
                <c:pt idx="498">
                  <c:v>0.11693020168887083</c:v>
                </c:pt>
                <c:pt idx="499">
                  <c:v>0.11659602263810508</c:v>
                </c:pt>
                <c:pt idx="500">
                  <c:v>0.11616630320011791</c:v>
                </c:pt>
                <c:pt idx="501">
                  <c:v>0.11586656487597606</c:v>
                </c:pt>
                <c:pt idx="502">
                  <c:v>0.11540264823011509</c:v>
                </c:pt>
                <c:pt idx="503">
                  <c:v>0.11501805674981797</c:v>
                </c:pt>
                <c:pt idx="504">
                  <c:v>0.11485034968200711</c:v>
                </c:pt>
                <c:pt idx="505">
                  <c:v>0.11418334878517403</c:v>
                </c:pt>
                <c:pt idx="506">
                  <c:v>0.11388573984299491</c:v>
                </c:pt>
                <c:pt idx="507">
                  <c:v>0.1139614274125183</c:v>
                </c:pt>
                <c:pt idx="508">
                  <c:v>0.11352682005245583</c:v>
                </c:pt>
                <c:pt idx="509">
                  <c:v>0.11334781127679053</c:v>
                </c:pt>
                <c:pt idx="510">
                  <c:v>0.11271167576833588</c:v>
                </c:pt>
                <c:pt idx="511">
                  <c:v>0.11271644054621904</c:v>
                </c:pt>
                <c:pt idx="512">
                  <c:v>0.11234280969433237</c:v>
                </c:pt>
                <c:pt idx="513">
                  <c:v>0.11212965566457721</c:v>
                </c:pt>
                <c:pt idx="514">
                  <c:v>0.11192195384101507</c:v>
                </c:pt>
                <c:pt idx="515">
                  <c:v>0.11178058316406189</c:v>
                </c:pt>
                <c:pt idx="516">
                  <c:v>0.11150802879123423</c:v>
                </c:pt>
                <c:pt idx="517">
                  <c:v>0.11123017428760364</c:v>
                </c:pt>
                <c:pt idx="518">
                  <c:v>0.11093896665584886</c:v>
                </c:pt>
                <c:pt idx="519">
                  <c:v>0.11102589750312404</c:v>
                </c:pt>
                <c:pt idx="520">
                  <c:v>0.11071275660485121</c:v>
                </c:pt>
                <c:pt idx="521">
                  <c:v>0.11070310761972108</c:v>
                </c:pt>
                <c:pt idx="522">
                  <c:v>0.11052591551447023</c:v>
                </c:pt>
                <c:pt idx="523">
                  <c:v>0.11040445743967287</c:v>
                </c:pt>
                <c:pt idx="524">
                  <c:v>0.11056363191207244</c:v>
                </c:pt>
                <c:pt idx="525">
                  <c:v>0.11013623233796048</c:v>
                </c:pt>
                <c:pt idx="526">
                  <c:v>0.11029701178431867</c:v>
                </c:pt>
                <c:pt idx="527">
                  <c:v>0.1101424296839046</c:v>
                </c:pt>
                <c:pt idx="528">
                  <c:v>0.10987378563239397</c:v>
                </c:pt>
                <c:pt idx="529">
                  <c:v>0.1100609500844987</c:v>
                </c:pt>
                <c:pt idx="530">
                  <c:v>0.1101875842089588</c:v>
                </c:pt>
                <c:pt idx="531">
                  <c:v>0.10994755463233635</c:v>
                </c:pt>
                <c:pt idx="532">
                  <c:v>0.11014800909811255</c:v>
                </c:pt>
                <c:pt idx="533">
                  <c:v>0.11010251965778235</c:v>
                </c:pt>
                <c:pt idx="534">
                  <c:v>0.1101172008288412</c:v>
                </c:pt>
                <c:pt idx="535">
                  <c:v>0.11030420005975683</c:v>
                </c:pt>
                <c:pt idx="536">
                  <c:v>0.11044148763061272</c:v>
                </c:pt>
                <c:pt idx="537">
                  <c:v>0.1104946248460703</c:v>
                </c:pt>
                <c:pt idx="538">
                  <c:v>0.11073106098392191</c:v>
                </c:pt>
                <c:pt idx="539">
                  <c:v>0.11025712708476525</c:v>
                </c:pt>
                <c:pt idx="540">
                  <c:v>0.11081603281483955</c:v>
                </c:pt>
                <c:pt idx="541">
                  <c:v>0.11126711789519168</c:v>
                </c:pt>
                <c:pt idx="542">
                  <c:v>0.11132320581846443</c:v>
                </c:pt>
                <c:pt idx="543">
                  <c:v>0.111480802372722</c:v>
                </c:pt>
                <c:pt idx="544">
                  <c:v>0.11162143942965164</c:v>
                </c:pt>
                <c:pt idx="545">
                  <c:v>0.11163538934984031</c:v>
                </c:pt>
                <c:pt idx="546">
                  <c:v>0.11211888095601963</c:v>
                </c:pt>
                <c:pt idx="547">
                  <c:v>0.11238790969500072</c:v>
                </c:pt>
                <c:pt idx="548">
                  <c:v>0.11280192574315687</c:v>
                </c:pt>
                <c:pt idx="549">
                  <c:v>0.11306590716091056</c:v>
                </c:pt>
                <c:pt idx="550">
                  <c:v>0.11313016112614836</c:v>
                </c:pt>
                <c:pt idx="551">
                  <c:v>0.11353188673479711</c:v>
                </c:pt>
                <c:pt idx="552">
                  <c:v>0.11382888504608471</c:v>
                </c:pt>
                <c:pt idx="553">
                  <c:v>0.11414772856374028</c:v>
                </c:pt>
                <c:pt idx="554">
                  <c:v>0.11467647022392988</c:v>
                </c:pt>
                <c:pt idx="555">
                  <c:v>0.1149793797769349</c:v>
                </c:pt>
                <c:pt idx="556">
                  <c:v>0.11546839614877914</c:v>
                </c:pt>
                <c:pt idx="557">
                  <c:v>0.11590631121577724</c:v>
                </c:pt>
                <c:pt idx="558">
                  <c:v>0.11615162481629393</c:v>
                </c:pt>
                <c:pt idx="559">
                  <c:v>0.11676944507816131</c:v>
                </c:pt>
                <c:pt idx="560">
                  <c:v>0.11735976000222768</c:v>
                </c:pt>
                <c:pt idx="561">
                  <c:v>0.11762186174603546</c:v>
                </c:pt>
                <c:pt idx="562">
                  <c:v>0.11826000112990294</c:v>
                </c:pt>
                <c:pt idx="563">
                  <c:v>0.11881648645669315</c:v>
                </c:pt>
                <c:pt idx="564">
                  <c:v>0.11927423317031959</c:v>
                </c:pt>
                <c:pt idx="565">
                  <c:v>0.11987882622659889</c:v>
                </c:pt>
                <c:pt idx="566">
                  <c:v>0.12054270729267665</c:v>
                </c:pt>
                <c:pt idx="567">
                  <c:v>0.12143633680710177</c:v>
                </c:pt>
                <c:pt idx="568">
                  <c:v>0.12150785880274514</c:v>
                </c:pt>
                <c:pt idx="569">
                  <c:v>0.12234754943500777</c:v>
                </c:pt>
                <c:pt idx="570">
                  <c:v>0.12325607990450162</c:v>
                </c:pt>
                <c:pt idx="571">
                  <c:v>0.12383555692553219</c:v>
                </c:pt>
                <c:pt idx="572">
                  <c:v>0.1241273422145399</c:v>
                </c:pt>
                <c:pt idx="573">
                  <c:v>0.12546617504627161</c:v>
                </c:pt>
                <c:pt idx="574">
                  <c:v>0.12551353027186363</c:v>
                </c:pt>
                <c:pt idx="575">
                  <c:v>0.12665305611276317</c:v>
                </c:pt>
                <c:pt idx="576">
                  <c:v>0.1272109934282882</c:v>
                </c:pt>
                <c:pt idx="577">
                  <c:v>0.1279654780683932</c:v>
                </c:pt>
                <c:pt idx="578">
                  <c:v>0.12907974444740683</c:v>
                </c:pt>
                <c:pt idx="579">
                  <c:v>0.12997218090694915</c:v>
                </c:pt>
                <c:pt idx="580">
                  <c:v>0.13054436124693705</c:v>
                </c:pt>
                <c:pt idx="581">
                  <c:v>0.13166407344089923</c:v>
                </c:pt>
                <c:pt idx="582">
                  <c:v>0.13237309591664737</c:v>
                </c:pt>
                <c:pt idx="583">
                  <c:v>0.13327380446527254</c:v>
                </c:pt>
                <c:pt idx="584">
                  <c:v>0.13436095396675668</c:v>
                </c:pt>
                <c:pt idx="585">
                  <c:v>0.13518790407061101</c:v>
                </c:pt>
                <c:pt idx="586">
                  <c:v>0.13671588523423878</c:v>
                </c:pt>
                <c:pt idx="587">
                  <c:v>0.13749923643747139</c:v>
                </c:pt>
                <c:pt idx="588">
                  <c:v>0.13827055434345395</c:v>
                </c:pt>
                <c:pt idx="589">
                  <c:v>0.13941210641302604</c:v>
                </c:pt>
                <c:pt idx="590">
                  <c:v>0.14032541784572333</c:v>
                </c:pt>
                <c:pt idx="591">
                  <c:v>0.14136139028071201</c:v>
                </c:pt>
                <c:pt idx="592">
                  <c:v>0.14232173023361894</c:v>
                </c:pt>
                <c:pt idx="593">
                  <c:v>0.14378951346769633</c:v>
                </c:pt>
                <c:pt idx="594">
                  <c:v>0.14480182324706306</c:v>
                </c:pt>
                <c:pt idx="595">
                  <c:v>0.14618114736237103</c:v>
                </c:pt>
                <c:pt idx="596">
                  <c:v>0.14703285240407943</c:v>
                </c:pt>
                <c:pt idx="597">
                  <c:v>0.14851313450048451</c:v>
                </c:pt>
                <c:pt idx="598">
                  <c:v>0.14934712514447904</c:v>
                </c:pt>
                <c:pt idx="599">
                  <c:v>0.15111315330249475</c:v>
                </c:pt>
                <c:pt idx="600">
                  <c:v>0.15174808871988288</c:v>
                </c:pt>
                <c:pt idx="601">
                  <c:v>0.15306156476644761</c:v>
                </c:pt>
                <c:pt idx="602">
                  <c:v>0.15469905444048562</c:v>
                </c:pt>
                <c:pt idx="603">
                  <c:v>0.15617213228717677</c:v>
                </c:pt>
                <c:pt idx="604">
                  <c:v>0.1570506736159874</c:v>
                </c:pt>
                <c:pt idx="605">
                  <c:v>0.15855872439477542</c:v>
                </c:pt>
                <c:pt idx="606">
                  <c:v>0.15988845048486619</c:v>
                </c:pt>
                <c:pt idx="607">
                  <c:v>0.16120219257886362</c:v>
                </c:pt>
                <c:pt idx="608">
                  <c:v>0.16275771677786527</c:v>
                </c:pt>
                <c:pt idx="609">
                  <c:v>0.16390433044619312</c:v>
                </c:pt>
                <c:pt idx="610">
                  <c:v>0.16559126255995255</c:v>
                </c:pt>
                <c:pt idx="611">
                  <c:v>0.1669629755404696</c:v>
                </c:pt>
                <c:pt idx="612">
                  <c:v>0.16838533622949164</c:v>
                </c:pt>
                <c:pt idx="613">
                  <c:v>0.16983256326392629</c:v>
                </c:pt>
                <c:pt idx="614">
                  <c:v>0.1714752887862159</c:v>
                </c:pt>
                <c:pt idx="615">
                  <c:v>0.17301560746530911</c:v>
                </c:pt>
                <c:pt idx="616">
                  <c:v>0.17439836096016623</c:v>
                </c:pt>
                <c:pt idx="617">
                  <c:v>0.17574419727578361</c:v>
                </c:pt>
                <c:pt idx="618">
                  <c:v>0.17750278622405746</c:v>
                </c:pt>
                <c:pt idx="619">
                  <c:v>0.17940406078602178</c:v>
                </c:pt>
                <c:pt idx="620">
                  <c:v>0.1807494223087896</c:v>
                </c:pt>
                <c:pt idx="621">
                  <c:v>0.18241128351180722</c:v>
                </c:pt>
                <c:pt idx="622">
                  <c:v>0.18398374586828362</c:v>
                </c:pt>
                <c:pt idx="623">
                  <c:v>0.18543862135897832</c:v>
                </c:pt>
                <c:pt idx="624">
                  <c:v>0.18729375606695764</c:v>
                </c:pt>
                <c:pt idx="625">
                  <c:v>0.18850803192363619</c:v>
                </c:pt>
                <c:pt idx="626">
                  <c:v>0.1903940785007327</c:v>
                </c:pt>
                <c:pt idx="627">
                  <c:v>0.19225193647333474</c:v>
                </c:pt>
                <c:pt idx="628">
                  <c:v>0.19378085164507122</c:v>
                </c:pt>
                <c:pt idx="629">
                  <c:v>0.19563026511673054</c:v>
                </c:pt>
                <c:pt idx="630">
                  <c:v>0.19718504457646588</c:v>
                </c:pt>
                <c:pt idx="631">
                  <c:v>0.19854931814792434</c:v>
                </c:pt>
                <c:pt idx="632">
                  <c:v>0.20080202352747958</c:v>
                </c:pt>
                <c:pt idx="633">
                  <c:v>0.20257200897261118</c:v>
                </c:pt>
                <c:pt idx="634">
                  <c:v>0.2036774706720185</c:v>
                </c:pt>
                <c:pt idx="635">
                  <c:v>0.20595357165489298</c:v>
                </c:pt>
                <c:pt idx="636">
                  <c:v>0.20796887716252915</c:v>
                </c:pt>
                <c:pt idx="637">
                  <c:v>0.20972896965424076</c:v>
                </c:pt>
                <c:pt idx="638">
                  <c:v>0.21170143305833694</c:v>
                </c:pt>
                <c:pt idx="639">
                  <c:v>0.2133200275893937</c:v>
                </c:pt>
                <c:pt idx="640">
                  <c:v>0.21527004605724678</c:v>
                </c:pt>
                <c:pt idx="641">
                  <c:v>0.217347689905873</c:v>
                </c:pt>
                <c:pt idx="642">
                  <c:v>0.21936663145376192</c:v>
                </c:pt>
                <c:pt idx="643">
                  <c:v>0.22126049423019564</c:v>
                </c:pt>
                <c:pt idx="644">
                  <c:v>0.22308271264956955</c:v>
                </c:pt>
                <c:pt idx="645">
                  <c:v>0.22575703253138846</c:v>
                </c:pt>
                <c:pt idx="646">
                  <c:v>0.22691747040626245</c:v>
                </c:pt>
                <c:pt idx="647">
                  <c:v>0.22963274017020716</c:v>
                </c:pt>
                <c:pt idx="648">
                  <c:v>0.23133828324159392</c:v>
                </c:pt>
                <c:pt idx="649">
                  <c:v>0.23350404834773766</c:v>
                </c:pt>
                <c:pt idx="650">
                  <c:v>0.23604210697198849</c:v>
                </c:pt>
                <c:pt idx="651">
                  <c:v>0.2378897533175483</c:v>
                </c:pt>
                <c:pt idx="652">
                  <c:v>0.23972032966358314</c:v>
                </c:pt>
                <c:pt idx="653">
                  <c:v>0.24175119484600946</c:v>
                </c:pt>
                <c:pt idx="654">
                  <c:v>0.24418711652187092</c:v>
                </c:pt>
                <c:pt idx="655">
                  <c:v>0.2471788588325167</c:v>
                </c:pt>
                <c:pt idx="656">
                  <c:v>0.24878325431901138</c:v>
                </c:pt>
                <c:pt idx="657">
                  <c:v>0.25155116976242126</c:v>
                </c:pt>
                <c:pt idx="658">
                  <c:v>0.25300915408890978</c:v>
                </c:pt>
                <c:pt idx="659">
                  <c:v>0.25554538061405363</c:v>
                </c:pt>
                <c:pt idx="660">
                  <c:v>0.25839562075874722</c:v>
                </c:pt>
                <c:pt idx="661">
                  <c:v>0.26039467666933724</c:v>
                </c:pt>
                <c:pt idx="662">
                  <c:v>0.26248121642942734</c:v>
                </c:pt>
                <c:pt idx="663">
                  <c:v>0.26421256393021286</c:v>
                </c:pt>
                <c:pt idx="664">
                  <c:v>0.26704143283443954</c:v>
                </c:pt>
                <c:pt idx="665">
                  <c:v>0.2704216472921212</c:v>
                </c:pt>
                <c:pt idx="666">
                  <c:v>0.27206173515108828</c:v>
                </c:pt>
                <c:pt idx="667">
                  <c:v>0.27485719833870093</c:v>
                </c:pt>
                <c:pt idx="668">
                  <c:v>0.27773228868328348</c:v>
                </c:pt>
                <c:pt idx="669">
                  <c:v>0.28018260186565147</c:v>
                </c:pt>
                <c:pt idx="670">
                  <c:v>0.28220313878872727</c:v>
                </c:pt>
                <c:pt idx="671">
                  <c:v>0.285410646804583</c:v>
                </c:pt>
                <c:pt idx="672">
                  <c:v>0.2876507703360982</c:v>
                </c:pt>
                <c:pt idx="673">
                  <c:v>0.29095243381977265</c:v>
                </c:pt>
                <c:pt idx="674">
                  <c:v>0.29375085756322267</c:v>
                </c:pt>
                <c:pt idx="675">
                  <c:v>0.29698415099282433</c:v>
                </c:pt>
                <c:pt idx="676">
                  <c:v>0.29878354169005522</c:v>
                </c:pt>
                <c:pt idx="677">
                  <c:v>0.30255995040328071</c:v>
                </c:pt>
                <c:pt idx="678">
                  <c:v>0.30517477742343047</c:v>
                </c:pt>
                <c:pt idx="679">
                  <c:v>0.30783239181951411</c:v>
                </c:pt>
                <c:pt idx="680">
                  <c:v>0.31171136898215496</c:v>
                </c:pt>
                <c:pt idx="681">
                  <c:v>0.31490702800084641</c:v>
                </c:pt>
                <c:pt idx="682">
                  <c:v>0.31851811663413976</c:v>
                </c:pt>
                <c:pt idx="683">
                  <c:v>0.32279611344049441</c:v>
                </c:pt>
                <c:pt idx="684">
                  <c:v>0.32484254143584468</c:v>
                </c:pt>
                <c:pt idx="685">
                  <c:v>0.32987870669646263</c:v>
                </c:pt>
                <c:pt idx="686">
                  <c:v>0.33519476585580266</c:v>
                </c:pt>
                <c:pt idx="687">
                  <c:v>0.33957038812065604</c:v>
                </c:pt>
                <c:pt idx="688">
                  <c:v>0.34453622726693411</c:v>
                </c:pt>
                <c:pt idx="689">
                  <c:v>0.34864588541927038</c:v>
                </c:pt>
                <c:pt idx="690">
                  <c:v>0.35597437211945437</c:v>
                </c:pt>
                <c:pt idx="691">
                  <c:v>0.36293293510376151</c:v>
                </c:pt>
                <c:pt idx="692">
                  <c:v>0.3681958905659215</c:v>
                </c:pt>
                <c:pt idx="693">
                  <c:v>0.37615642011442907</c:v>
                </c:pt>
                <c:pt idx="694">
                  <c:v>0.38389291483399318</c:v>
                </c:pt>
                <c:pt idx="695">
                  <c:v>0.39381434736061122</c:v>
                </c:pt>
                <c:pt idx="696">
                  <c:v>0.40224609487515151</c:v>
                </c:pt>
                <c:pt idx="697">
                  <c:v>0.41146289416797865</c:v>
                </c:pt>
                <c:pt idx="698">
                  <c:v>0.42489093749752754</c:v>
                </c:pt>
                <c:pt idx="699">
                  <c:v>0.43763276629358283</c:v>
                </c:pt>
                <c:pt idx="700">
                  <c:v>0.44944387387889151</c:v>
                </c:pt>
                <c:pt idx="701">
                  <c:v>0.47045633467988157</c:v>
                </c:pt>
                <c:pt idx="702">
                  <c:v>0.48284008731480538</c:v>
                </c:pt>
                <c:pt idx="703">
                  <c:v>0.50181330957375769</c:v>
                </c:pt>
                <c:pt idx="704">
                  <c:v>0.51592366284424562</c:v>
                </c:pt>
                <c:pt idx="705">
                  <c:v>0.53314167314717387</c:v>
                </c:pt>
                <c:pt idx="706">
                  <c:v>0.55667754999411156</c:v>
                </c:pt>
                <c:pt idx="707">
                  <c:v>0.57751339336031071</c:v>
                </c:pt>
                <c:pt idx="708">
                  <c:v>0.60371868452848987</c:v>
                </c:pt>
                <c:pt idx="709">
                  <c:v>0.62457248875688132</c:v>
                </c:pt>
                <c:pt idx="710">
                  <c:v>0.66301013988910618</c:v>
                </c:pt>
                <c:pt idx="711">
                  <c:v>0.69092987926303706</c:v>
                </c:pt>
                <c:pt idx="712">
                  <c:v>0.71686235776496487</c:v>
                </c:pt>
                <c:pt idx="713">
                  <c:v>0.75545904907481887</c:v>
                </c:pt>
                <c:pt idx="714">
                  <c:v>0.79085125038286885</c:v>
                </c:pt>
                <c:pt idx="715">
                  <c:v>0.83236866566366507</c:v>
                </c:pt>
                <c:pt idx="716">
                  <c:v>0.87511584821042498</c:v>
                </c:pt>
                <c:pt idx="717">
                  <c:v>0.9281670715250272</c:v>
                </c:pt>
                <c:pt idx="718">
                  <c:v>0.9744456620791293</c:v>
                </c:pt>
                <c:pt idx="719">
                  <c:v>1.0340847289339554</c:v>
                </c:pt>
                <c:pt idx="720">
                  <c:v>1.0931852449897381</c:v>
                </c:pt>
                <c:pt idx="721">
                  <c:v>1.1528228041130009</c:v>
                </c:pt>
                <c:pt idx="722">
                  <c:v>1.2202604524187706</c:v>
                </c:pt>
                <c:pt idx="723">
                  <c:v>1.2909279285037816</c:v>
                </c:pt>
                <c:pt idx="724">
                  <c:v>1.3631957209376477</c:v>
                </c:pt>
                <c:pt idx="725">
                  <c:v>1.4491867634636413</c:v>
                </c:pt>
                <c:pt idx="726">
                  <c:v>1.5378845755170836</c:v>
                </c:pt>
                <c:pt idx="727">
                  <c:v>1.6324905731362764</c:v>
                </c:pt>
                <c:pt idx="728">
                  <c:v>1.720929816617442</c:v>
                </c:pt>
                <c:pt idx="729">
                  <c:v>1.8150937401346561</c:v>
                </c:pt>
                <c:pt idx="730">
                  <c:v>1.9196333174926887</c:v>
                </c:pt>
                <c:pt idx="731">
                  <c:v>2.0421903885232964</c:v>
                </c:pt>
                <c:pt idx="732">
                  <c:v>2.1341795917733419</c:v>
                </c:pt>
                <c:pt idx="733">
                  <c:v>2.2560571283757453</c:v>
                </c:pt>
                <c:pt idx="734">
                  <c:v>2.3654409998472143</c:v>
                </c:pt>
                <c:pt idx="735">
                  <c:v>2.4999424135532551</c:v>
                </c:pt>
                <c:pt idx="736">
                  <c:v>2.6051926573179998</c:v>
                </c:pt>
                <c:pt idx="737">
                  <c:v>2.707135472896895</c:v>
                </c:pt>
                <c:pt idx="738">
                  <c:v>2.8511511384911681</c:v>
                </c:pt>
                <c:pt idx="739">
                  <c:v>2.9717184208456766</c:v>
                </c:pt>
                <c:pt idx="740">
                  <c:v>3.0786211971541655</c:v>
                </c:pt>
                <c:pt idx="741">
                  <c:v>3.1886016164949051</c:v>
                </c:pt>
                <c:pt idx="742">
                  <c:v>3.3058206833882626</c:v>
                </c:pt>
                <c:pt idx="743">
                  <c:v>3.3995387132817361</c:v>
                </c:pt>
                <c:pt idx="744">
                  <c:v>3.4974391037208177</c:v>
                </c:pt>
                <c:pt idx="745">
                  <c:v>3.5971158933777825</c:v>
                </c:pt>
                <c:pt idx="746">
                  <c:v>3.6792754673456161</c:v>
                </c:pt>
                <c:pt idx="747">
                  <c:v>3.7485414429515802</c:v>
                </c:pt>
                <c:pt idx="748">
                  <c:v>3.8522238837091201</c:v>
                </c:pt>
                <c:pt idx="749">
                  <c:v>3.9042085690110482</c:v>
                </c:pt>
                <c:pt idx="750">
                  <c:v>3.9935868286477731</c:v>
                </c:pt>
                <c:pt idx="751">
                  <c:v>4.0485522188134402</c:v>
                </c:pt>
                <c:pt idx="752">
                  <c:v>4.1244730365500795</c:v>
                </c:pt>
                <c:pt idx="753">
                  <c:v>4.1660183375847488</c:v>
                </c:pt>
                <c:pt idx="754">
                  <c:v>4.2365611121651972</c:v>
                </c:pt>
                <c:pt idx="755">
                  <c:v>4.2706738638388453</c:v>
                </c:pt>
                <c:pt idx="756">
                  <c:v>4.3409461709564452</c:v>
                </c:pt>
                <c:pt idx="757">
                  <c:v>4.3960022838886603</c:v>
                </c:pt>
                <c:pt idx="758">
                  <c:v>4.3952429562554043</c:v>
                </c:pt>
                <c:pt idx="759">
                  <c:v>4.4611542875736401</c:v>
                </c:pt>
                <c:pt idx="760">
                  <c:v>4.5145919130691627</c:v>
                </c:pt>
                <c:pt idx="761">
                  <c:v>4.5470163856616663</c:v>
                </c:pt>
                <c:pt idx="762">
                  <c:v>4.5789111442566997</c:v>
                </c:pt>
                <c:pt idx="763">
                  <c:v>4.5993039158551863</c:v>
                </c:pt>
                <c:pt idx="764">
                  <c:v>4.6518150948731316</c:v>
                </c:pt>
                <c:pt idx="765">
                  <c:v>4.6656309521685362</c:v>
                </c:pt>
                <c:pt idx="766">
                  <c:v>4.6765193270860888</c:v>
                </c:pt>
                <c:pt idx="767">
                  <c:v>4.6733662511421592</c:v>
                </c:pt>
                <c:pt idx="768">
                  <c:v>4.7293485955130299</c:v>
                </c:pt>
                <c:pt idx="769">
                  <c:v>4.7467000566466337</c:v>
                </c:pt>
                <c:pt idx="770">
                  <c:v>4.7650944605426497</c:v>
                </c:pt>
                <c:pt idx="771">
                  <c:v>4.7493008343329786</c:v>
                </c:pt>
                <c:pt idx="772">
                  <c:v>4.7676111371692196</c:v>
                </c:pt>
                <c:pt idx="773">
                  <c:v>4.7593266383932278</c:v>
                </c:pt>
                <c:pt idx="774">
                  <c:v>4.7332221128336291</c:v>
                </c:pt>
                <c:pt idx="775">
                  <c:v>4.737655519878456</c:v>
                </c:pt>
                <c:pt idx="776">
                  <c:v>4.7884385907869902</c:v>
                </c:pt>
                <c:pt idx="777">
                  <c:v>4.7631845433810369</c:v>
                </c:pt>
                <c:pt idx="778">
                  <c:v>4.7659971697183616</c:v>
                </c:pt>
                <c:pt idx="779">
                  <c:v>4.7627695953139719</c:v>
                </c:pt>
                <c:pt idx="780">
                  <c:v>4.7816407982759683</c:v>
                </c:pt>
                <c:pt idx="781">
                  <c:v>4.7629922133170455</c:v>
                </c:pt>
                <c:pt idx="782">
                  <c:v>4.7652917180484913</c:v>
                </c:pt>
                <c:pt idx="783">
                  <c:v>4.7529071780826495</c:v>
                </c:pt>
                <c:pt idx="784">
                  <c:v>4.7489866780686283</c:v>
                </c:pt>
                <c:pt idx="785">
                  <c:v>4.7412220515130787</c:v>
                </c:pt>
                <c:pt idx="786">
                  <c:v>4.7524086703433515</c:v>
                </c:pt>
                <c:pt idx="787">
                  <c:v>4.7721588360546168</c:v>
                </c:pt>
                <c:pt idx="788">
                  <c:v>4.7488125670362473</c:v>
                </c:pt>
                <c:pt idx="789">
                  <c:v>4.7696404428563355</c:v>
                </c:pt>
                <c:pt idx="790">
                  <c:v>4.7737805299431484</c:v>
                </c:pt>
                <c:pt idx="791">
                  <c:v>4.7677212705241798</c:v>
                </c:pt>
                <c:pt idx="792">
                  <c:v>4.7779212248955183</c:v>
                </c:pt>
                <c:pt idx="793">
                  <c:v>4.7800073629318121</c:v>
                </c:pt>
                <c:pt idx="794">
                  <c:v>4.7660702574426095</c:v>
                </c:pt>
                <c:pt idx="795">
                  <c:v>4.737843049470631</c:v>
                </c:pt>
                <c:pt idx="796">
                  <c:v>4.7568183225796865</c:v>
                </c:pt>
                <c:pt idx="797">
                  <c:v>4.7843418796041872</c:v>
                </c:pt>
                <c:pt idx="798">
                  <c:v>4.7470266962858529</c:v>
                </c:pt>
                <c:pt idx="799">
                  <c:v>4.7553920928644189</c:v>
                </c:pt>
                <c:pt idx="800">
                  <c:v>4.755518281441252</c:v>
                </c:pt>
                <c:pt idx="801">
                  <c:v>4.7839486709836461</c:v>
                </c:pt>
                <c:pt idx="802">
                  <c:v>4.7780263866258794</c:v>
                </c:pt>
                <c:pt idx="803">
                  <c:v>4.7505058479088547</c:v>
                </c:pt>
                <c:pt idx="804">
                  <c:v>4.7648803214575324</c:v>
                </c:pt>
                <c:pt idx="805">
                  <c:v>4.7335187992698673</c:v>
                </c:pt>
                <c:pt idx="806">
                  <c:v>4.7486562122261464</c:v>
                </c:pt>
                <c:pt idx="807">
                  <c:v>4.7530094302068706</c:v>
                </c:pt>
                <c:pt idx="808">
                  <c:v>4.7456839205628336</c:v>
                </c:pt>
                <c:pt idx="809">
                  <c:v>4.7584281550403134</c:v>
                </c:pt>
                <c:pt idx="810">
                  <c:v>4.7595572712633203</c:v>
                </c:pt>
                <c:pt idx="811">
                  <c:v>4.7227839355888843</c:v>
                </c:pt>
                <c:pt idx="812">
                  <c:v>4.7688019688222782</c:v>
                </c:pt>
                <c:pt idx="813">
                  <c:v>4.7776857812850766</c:v>
                </c:pt>
                <c:pt idx="814">
                  <c:v>4.7718771539214924</c:v>
                </c:pt>
                <c:pt idx="815">
                  <c:v>4.8224821570159913</c:v>
                </c:pt>
                <c:pt idx="816">
                  <c:v>4.7926076321588935</c:v>
                </c:pt>
                <c:pt idx="817">
                  <c:v>4.794161211257645</c:v>
                </c:pt>
                <c:pt idx="818">
                  <c:v>4.8157609433519468</c:v>
                </c:pt>
                <c:pt idx="819">
                  <c:v>4.7963624830134792</c:v>
                </c:pt>
                <c:pt idx="820">
                  <c:v>4.8049804884298544</c:v>
                </c:pt>
                <c:pt idx="821">
                  <c:v>4.8165065613218294</c:v>
                </c:pt>
                <c:pt idx="822">
                  <c:v>4.7991812810022969</c:v>
                </c:pt>
                <c:pt idx="823">
                  <c:v>4.8315560473309018</c:v>
                </c:pt>
                <c:pt idx="824">
                  <c:v>4.8408975709969191</c:v>
                </c:pt>
                <c:pt idx="825">
                  <c:v>4.8556130670666304</c:v>
                </c:pt>
                <c:pt idx="826">
                  <c:v>4.8535018952032098</c:v>
                </c:pt>
                <c:pt idx="827">
                  <c:v>4.8798848950271543</c:v>
                </c:pt>
                <c:pt idx="828">
                  <c:v>4.8593230836802013</c:v>
                </c:pt>
                <c:pt idx="829">
                  <c:v>4.9002192275086065</c:v>
                </c:pt>
                <c:pt idx="830">
                  <c:v>4.891849828559951</c:v>
                </c:pt>
                <c:pt idx="831">
                  <c:v>4.8924100647175797</c:v>
                </c:pt>
                <c:pt idx="832">
                  <c:v>4.8920723059554616</c:v>
                </c:pt>
                <c:pt idx="833">
                  <c:v>4.8731907554994196</c:v>
                </c:pt>
                <c:pt idx="834">
                  <c:v>4.8803256758271347</c:v>
                </c:pt>
                <c:pt idx="835">
                  <c:v>4.8743484107947799</c:v>
                </c:pt>
                <c:pt idx="836">
                  <c:v>4.8684585218518945</c:v>
                </c:pt>
                <c:pt idx="837">
                  <c:v>4.880049424865323</c:v>
                </c:pt>
                <c:pt idx="838">
                  <c:v>4.8383120602911758</c:v>
                </c:pt>
                <c:pt idx="839">
                  <c:v>4.8301128705964942</c:v>
                </c:pt>
                <c:pt idx="840">
                  <c:v>4.840108960931321</c:v>
                </c:pt>
                <c:pt idx="841">
                  <c:v>4.8243767312779973</c:v>
                </c:pt>
                <c:pt idx="842">
                  <c:v>4.8061734562046396</c:v>
                </c:pt>
                <c:pt idx="843">
                  <c:v>4.7809438524805827</c:v>
                </c:pt>
                <c:pt idx="844">
                  <c:v>4.7803839816434719</c:v>
                </c:pt>
                <c:pt idx="845">
                  <c:v>4.7449064286487763</c:v>
                </c:pt>
                <c:pt idx="846">
                  <c:v>4.728703672244813</c:v>
                </c:pt>
                <c:pt idx="847">
                  <c:v>4.7215775202696548</c:v>
                </c:pt>
                <c:pt idx="848">
                  <c:v>4.6888996159152878</c:v>
                </c:pt>
                <c:pt idx="849">
                  <c:v>4.6429820213622115</c:v>
                </c:pt>
                <c:pt idx="850">
                  <c:v>4.6296251413763549</c:v>
                </c:pt>
                <c:pt idx="851">
                  <c:v>4.5952795123419534</c:v>
                </c:pt>
                <c:pt idx="852">
                  <c:v>4.5653868180840265</c:v>
                </c:pt>
                <c:pt idx="853">
                  <c:v>4.5237296520177663</c:v>
                </c:pt>
                <c:pt idx="854">
                  <c:v>4.494921309184436</c:v>
                </c:pt>
                <c:pt idx="855">
                  <c:v>4.4660137236378779</c:v>
                </c:pt>
                <c:pt idx="856">
                  <c:v>4.4211629487869617</c:v>
                </c:pt>
                <c:pt idx="857">
                  <c:v>4.3755521400319806</c:v>
                </c:pt>
                <c:pt idx="858">
                  <c:v>4.3697831236411373</c:v>
                </c:pt>
                <c:pt idx="859">
                  <c:v>4.3166088978620252</c:v>
                </c:pt>
                <c:pt idx="860">
                  <c:v>4.2848677374461257</c:v>
                </c:pt>
                <c:pt idx="861">
                  <c:v>4.2792214740862553</c:v>
                </c:pt>
                <c:pt idx="862">
                  <c:v>4.3145015542564709</c:v>
                </c:pt>
                <c:pt idx="863">
                  <c:v>4.2923244786494239</c:v>
                </c:pt>
                <c:pt idx="864">
                  <c:v>4.3170675551918416</c:v>
                </c:pt>
                <c:pt idx="865">
                  <c:v>4.3505377901705122</c:v>
                </c:pt>
                <c:pt idx="866">
                  <c:v>4.4065310695596276</c:v>
                </c:pt>
                <c:pt idx="867">
                  <c:v>4.4855979508863237</c:v>
                </c:pt>
                <c:pt idx="868">
                  <c:v>4.5078895888039776</c:v>
                </c:pt>
                <c:pt idx="869">
                  <c:v>4.6237806262704515</c:v>
                </c:pt>
                <c:pt idx="870">
                  <c:v>4.7086010756407424</c:v>
                </c:pt>
                <c:pt idx="871">
                  <c:v>4.8020720121969891</c:v>
                </c:pt>
                <c:pt idx="872">
                  <c:v>4.9183194316960606</c:v>
                </c:pt>
                <c:pt idx="873">
                  <c:v>5.0405040294458008</c:v>
                </c:pt>
                <c:pt idx="874">
                  <c:v>5.1317168161509068</c:v>
                </c:pt>
                <c:pt idx="875">
                  <c:v>5.2304295567650971</c:v>
                </c:pt>
                <c:pt idx="876">
                  <c:v>5.2424997875264401</c:v>
                </c:pt>
                <c:pt idx="877">
                  <c:v>5.3417651552615588</c:v>
                </c:pt>
                <c:pt idx="878">
                  <c:v>5.5024153233141115</c:v>
                </c:pt>
                <c:pt idx="879">
                  <c:v>5.5937772775586936</c:v>
                </c:pt>
                <c:pt idx="880">
                  <c:v>5.6671867686304127</c:v>
                </c:pt>
                <c:pt idx="881">
                  <c:v>5.6373622125377558</c:v>
                </c:pt>
                <c:pt idx="882">
                  <c:v>5.785449175546038</c:v>
                </c:pt>
                <c:pt idx="883">
                  <c:v>5.8129072763280938</c:v>
                </c:pt>
                <c:pt idx="884">
                  <c:v>5.8474089112052674</c:v>
                </c:pt>
                <c:pt idx="885">
                  <c:v>5.8420869281826446</c:v>
                </c:pt>
                <c:pt idx="886">
                  <c:v>5.837044526289489</c:v>
                </c:pt>
                <c:pt idx="887">
                  <c:v>5.7583112867364656</c:v>
                </c:pt>
                <c:pt idx="888">
                  <c:v>5.8233308834472668</c:v>
                </c:pt>
                <c:pt idx="889">
                  <c:v>5.7348359462413177</c:v>
                </c:pt>
                <c:pt idx="890">
                  <c:v>5.8057641802563014</c:v>
                </c:pt>
                <c:pt idx="891">
                  <c:v>5.8214675131234648</c:v>
                </c:pt>
                <c:pt idx="892">
                  <c:v>5.7202952140885603</c:v>
                </c:pt>
                <c:pt idx="893">
                  <c:v>5.6369291058504496</c:v>
                </c:pt>
                <c:pt idx="894">
                  <c:v>5.1653804554894842</c:v>
                </c:pt>
                <c:pt idx="895">
                  <c:v>5.7951893055499974</c:v>
                </c:pt>
                <c:pt idx="896">
                  <c:v>5.2485790954649376</c:v>
                </c:pt>
                <c:pt idx="897">
                  <c:v>4.9081804994111184</c:v>
                </c:pt>
                <c:pt idx="898">
                  <c:v>4.8111713403859175</c:v>
                </c:pt>
                <c:pt idx="899">
                  <c:v>4.8307792143881061</c:v>
                </c:pt>
                <c:pt idx="900">
                  <c:v>5.2598009610034824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4-4C68-8998-616836113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807328"/>
        <c:axId val="1402809728"/>
      </c:scatterChart>
      <c:valAx>
        <c:axId val="140280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02809728"/>
        <c:crosses val="autoZero"/>
        <c:crossBetween val="midCat"/>
      </c:valAx>
      <c:valAx>
        <c:axId val="140280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0280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'TiO2-4'!$G$1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'TiO2-4'!$E$2:$E$902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'TiO2-4'!$G$2:$G$902</c:f>
              <c:numCache>
                <c:formatCode>General</c:formatCode>
                <c:ptCount val="901"/>
                <c:pt idx="0">
                  <c:v>2.4052161582066106E-4</c:v>
                </c:pt>
                <c:pt idx="1">
                  <c:v>2.4103963209886494E-4</c:v>
                </c:pt>
                <c:pt idx="2">
                  <c:v>2.4210819724416243E-4</c:v>
                </c:pt>
                <c:pt idx="3">
                  <c:v>2.4403025518967444E-4</c:v>
                </c:pt>
                <c:pt idx="4">
                  <c:v>2.4549534724040194E-4</c:v>
                </c:pt>
                <c:pt idx="5">
                  <c:v>2.4725273302822042E-4</c:v>
                </c:pt>
                <c:pt idx="6">
                  <c:v>2.4885060311534229E-4</c:v>
                </c:pt>
                <c:pt idx="7">
                  <c:v>2.4840164987936607E-4</c:v>
                </c:pt>
                <c:pt idx="8">
                  <c:v>2.5254719373798116E-4</c:v>
                </c:pt>
                <c:pt idx="9">
                  <c:v>2.5218645334102808E-4</c:v>
                </c:pt>
                <c:pt idx="10">
                  <c:v>2.5444265344270334E-4</c:v>
                </c:pt>
                <c:pt idx="11">
                  <c:v>2.5496325429196236E-4</c:v>
                </c:pt>
                <c:pt idx="12">
                  <c:v>2.5774090235679075E-4</c:v>
                </c:pt>
                <c:pt idx="13">
                  <c:v>2.5978701031511962E-4</c:v>
                </c:pt>
                <c:pt idx="14">
                  <c:v>2.608360860209238E-4</c:v>
                </c:pt>
                <c:pt idx="15">
                  <c:v>2.6413347596873112E-4</c:v>
                </c:pt>
                <c:pt idx="16">
                  <c:v>2.6361459237021756E-4</c:v>
                </c:pt>
                <c:pt idx="17">
                  <c:v>2.6573612047620007E-4</c:v>
                </c:pt>
                <c:pt idx="18">
                  <c:v>2.6720928224540069E-4</c:v>
                </c:pt>
                <c:pt idx="19">
                  <c:v>2.6875241716706161E-4</c:v>
                </c:pt>
                <c:pt idx="20">
                  <c:v>2.7213797903835607E-4</c:v>
                </c:pt>
                <c:pt idx="21">
                  <c:v>2.7295312047693462E-4</c:v>
                </c:pt>
                <c:pt idx="22">
                  <c:v>2.763123955523872E-4</c:v>
                </c:pt>
                <c:pt idx="23">
                  <c:v>2.7713861854751227E-4</c:v>
                </c:pt>
                <c:pt idx="24">
                  <c:v>2.7857912738417427E-4</c:v>
                </c:pt>
                <c:pt idx="25">
                  <c:v>2.8061681668570851E-4</c:v>
                </c:pt>
                <c:pt idx="26">
                  <c:v>2.8110303864402786E-4</c:v>
                </c:pt>
                <c:pt idx="27">
                  <c:v>2.8412792437696219E-4</c:v>
                </c:pt>
                <c:pt idx="28">
                  <c:v>2.8427074968438801E-4</c:v>
                </c:pt>
                <c:pt idx="29">
                  <c:v>2.8715747547763086E-4</c:v>
                </c:pt>
                <c:pt idx="30">
                  <c:v>2.8866786572597078E-4</c:v>
                </c:pt>
                <c:pt idx="31">
                  <c:v>2.9171716153850044E-4</c:v>
                </c:pt>
                <c:pt idx="32">
                  <c:v>2.9359580065777127E-4</c:v>
                </c:pt>
                <c:pt idx="33">
                  <c:v>2.9316972216718561E-4</c:v>
                </c:pt>
                <c:pt idx="34">
                  <c:v>2.953081014560625E-4</c:v>
                </c:pt>
                <c:pt idx="35">
                  <c:v>2.9760076503028903E-4</c:v>
                </c:pt>
                <c:pt idx="36">
                  <c:v>3.0174479162914229E-4</c:v>
                </c:pt>
                <c:pt idx="37">
                  <c:v>3.0236081367515606E-4</c:v>
                </c:pt>
                <c:pt idx="38">
                  <c:v>3.0571018388107139E-4</c:v>
                </c:pt>
                <c:pt idx="39">
                  <c:v>3.069901172356378E-4</c:v>
                </c:pt>
                <c:pt idx="40">
                  <c:v>3.1017317551327835E-4</c:v>
                </c:pt>
                <c:pt idx="41">
                  <c:v>3.1092824277281149E-4</c:v>
                </c:pt>
                <c:pt idx="42">
                  <c:v>3.121549133399142E-4</c:v>
                </c:pt>
                <c:pt idx="43">
                  <c:v>3.1466235506700873E-4</c:v>
                </c:pt>
                <c:pt idx="44">
                  <c:v>3.1716180658411476E-4</c:v>
                </c:pt>
                <c:pt idx="45">
                  <c:v>3.2022503826778688E-4</c:v>
                </c:pt>
                <c:pt idx="46">
                  <c:v>3.2187319590981607E-4</c:v>
                </c:pt>
                <c:pt idx="47">
                  <c:v>3.2402261131590521E-4</c:v>
                </c:pt>
                <c:pt idx="48">
                  <c:v>3.2567000777669131E-4</c:v>
                </c:pt>
                <c:pt idx="49">
                  <c:v>3.2850416303556061E-4</c:v>
                </c:pt>
                <c:pt idx="50">
                  <c:v>3.3105392727081091E-4</c:v>
                </c:pt>
                <c:pt idx="51">
                  <c:v>3.3215535365775889E-4</c:v>
                </c:pt>
                <c:pt idx="52">
                  <c:v>3.3577167770337222E-4</c:v>
                </c:pt>
                <c:pt idx="53">
                  <c:v>3.3684019539299885E-4</c:v>
                </c:pt>
                <c:pt idx="54">
                  <c:v>3.4056401733482489E-4</c:v>
                </c:pt>
                <c:pt idx="55">
                  <c:v>3.43089285623862E-4</c:v>
                </c:pt>
                <c:pt idx="56">
                  <c:v>3.4455359327937148E-4</c:v>
                </c:pt>
                <c:pt idx="57">
                  <c:v>3.4692021904187233E-4</c:v>
                </c:pt>
                <c:pt idx="58">
                  <c:v>3.5062544287039609E-4</c:v>
                </c:pt>
                <c:pt idx="59">
                  <c:v>3.5244020150897669E-4</c:v>
                </c:pt>
                <c:pt idx="60">
                  <c:v>3.5527111954976445E-4</c:v>
                </c:pt>
                <c:pt idx="61">
                  <c:v>3.5834633959592316E-4</c:v>
                </c:pt>
                <c:pt idx="62">
                  <c:v>3.5995216992038427E-4</c:v>
                </c:pt>
                <c:pt idx="63">
                  <c:v>3.627897971008683E-4</c:v>
                </c:pt>
                <c:pt idx="64">
                  <c:v>3.6467177499565338E-4</c:v>
                </c:pt>
                <c:pt idx="65">
                  <c:v>3.6785249428264726E-4</c:v>
                </c:pt>
                <c:pt idx="66">
                  <c:v>3.6967916556346911E-4</c:v>
                </c:pt>
                <c:pt idx="67">
                  <c:v>3.7327012038195759E-4</c:v>
                </c:pt>
                <c:pt idx="68">
                  <c:v>3.7549690344691397E-4</c:v>
                </c:pt>
                <c:pt idx="69">
                  <c:v>3.7830924845484249E-4</c:v>
                </c:pt>
                <c:pt idx="70">
                  <c:v>3.8140002519007182E-4</c:v>
                </c:pt>
                <c:pt idx="71">
                  <c:v>3.8343922158257701E-4</c:v>
                </c:pt>
                <c:pt idx="72">
                  <c:v>3.863300659882878E-4</c:v>
                </c:pt>
                <c:pt idx="73">
                  <c:v>3.8867532409693478E-4</c:v>
                </c:pt>
                <c:pt idx="74">
                  <c:v>3.9292707333855528E-4</c:v>
                </c:pt>
                <c:pt idx="75">
                  <c:v>3.9533457348295042E-4</c:v>
                </c:pt>
                <c:pt idx="76">
                  <c:v>3.9741464862235983E-4</c:v>
                </c:pt>
                <c:pt idx="77">
                  <c:v>4.013471728843134E-4</c:v>
                </c:pt>
                <c:pt idx="78">
                  <c:v>4.0415061363860541E-4</c:v>
                </c:pt>
                <c:pt idx="79">
                  <c:v>4.0715582185042336E-4</c:v>
                </c:pt>
                <c:pt idx="80">
                  <c:v>4.1006766386847318E-4</c:v>
                </c:pt>
                <c:pt idx="81">
                  <c:v>4.1137993144289609E-4</c:v>
                </c:pt>
                <c:pt idx="82">
                  <c:v>4.154751494136852E-4</c:v>
                </c:pt>
                <c:pt idx="83">
                  <c:v>4.2051855797555935E-4</c:v>
                </c:pt>
                <c:pt idx="84">
                  <c:v>4.2254149767632747E-4</c:v>
                </c:pt>
                <c:pt idx="85">
                  <c:v>4.2461792087461963E-4</c:v>
                </c:pt>
                <c:pt idx="86">
                  <c:v>4.2898658185672834E-4</c:v>
                </c:pt>
                <c:pt idx="87">
                  <c:v>4.310572223676667E-4</c:v>
                </c:pt>
                <c:pt idx="88">
                  <c:v>4.3419218822238957E-4</c:v>
                </c:pt>
                <c:pt idx="89">
                  <c:v>4.3813634475366826E-4</c:v>
                </c:pt>
                <c:pt idx="90">
                  <c:v>4.4078227430693223E-4</c:v>
                </c:pt>
                <c:pt idx="91">
                  <c:v>4.4384798754577853E-4</c:v>
                </c:pt>
                <c:pt idx="92">
                  <c:v>4.4757466823561827E-4</c:v>
                </c:pt>
                <c:pt idx="93">
                  <c:v>4.5081483098780554E-4</c:v>
                </c:pt>
                <c:pt idx="94">
                  <c:v>4.5429977630049049E-4</c:v>
                </c:pt>
                <c:pt idx="95">
                  <c:v>4.5689528776208523E-4</c:v>
                </c:pt>
                <c:pt idx="96">
                  <c:v>4.5920508778745116E-4</c:v>
                </c:pt>
                <c:pt idx="97">
                  <c:v>4.6324093784849918E-4</c:v>
                </c:pt>
                <c:pt idx="98">
                  <c:v>4.6829799652563529E-4</c:v>
                </c:pt>
                <c:pt idx="99">
                  <c:v>4.7045109853383434E-4</c:v>
                </c:pt>
                <c:pt idx="100">
                  <c:v>4.7447216061860049E-4</c:v>
                </c:pt>
                <c:pt idx="101">
                  <c:v>4.775264320426827E-4</c:v>
                </c:pt>
                <c:pt idx="102">
                  <c:v>4.8099920842404128E-4</c:v>
                </c:pt>
                <c:pt idx="103">
                  <c:v>4.8379405883495417E-4</c:v>
                </c:pt>
                <c:pt idx="104">
                  <c:v>4.872147649846779E-4</c:v>
                </c:pt>
                <c:pt idx="105">
                  <c:v>4.9144421338485011E-4</c:v>
                </c:pt>
                <c:pt idx="106">
                  <c:v>4.9552434824753997E-4</c:v>
                </c:pt>
                <c:pt idx="107">
                  <c:v>4.988391766658722E-4</c:v>
                </c:pt>
                <c:pt idx="108">
                  <c:v>5.0196380069569737E-4</c:v>
                </c:pt>
                <c:pt idx="109">
                  <c:v>5.0473546468392261E-4</c:v>
                </c:pt>
                <c:pt idx="110">
                  <c:v>5.0912711085567388E-4</c:v>
                </c:pt>
                <c:pt idx="111">
                  <c:v>5.1185577436824376E-4</c:v>
                </c:pt>
                <c:pt idx="112">
                  <c:v>5.1559957523590204E-4</c:v>
                </c:pt>
                <c:pt idx="113">
                  <c:v>5.2074124505314685E-4</c:v>
                </c:pt>
                <c:pt idx="114">
                  <c:v>5.2440850354207032E-4</c:v>
                </c:pt>
                <c:pt idx="115">
                  <c:v>5.2781074043604004E-4</c:v>
                </c:pt>
                <c:pt idx="116">
                  <c:v>5.3243626142485091E-4</c:v>
                </c:pt>
                <c:pt idx="117">
                  <c:v>5.3552993956895712E-4</c:v>
                </c:pt>
                <c:pt idx="118">
                  <c:v>5.3839296608940276E-4</c:v>
                </c:pt>
                <c:pt idx="119">
                  <c:v>5.4297962280447571E-4</c:v>
                </c:pt>
                <c:pt idx="120">
                  <c:v>5.4786791205078565E-4</c:v>
                </c:pt>
                <c:pt idx="121">
                  <c:v>5.5170466701829376E-4</c:v>
                </c:pt>
                <c:pt idx="122">
                  <c:v>5.5518323515526061E-4</c:v>
                </c:pt>
                <c:pt idx="123">
                  <c:v>5.5962619129481389E-4</c:v>
                </c:pt>
                <c:pt idx="124">
                  <c:v>5.6326782957934847E-4</c:v>
                </c:pt>
                <c:pt idx="125">
                  <c:v>5.6709140656592875E-4</c:v>
                </c:pt>
                <c:pt idx="126">
                  <c:v>5.7057312361446914E-4</c:v>
                </c:pt>
                <c:pt idx="127">
                  <c:v>5.7499069140028636E-4</c:v>
                </c:pt>
                <c:pt idx="128">
                  <c:v>5.7880895597868065E-4</c:v>
                </c:pt>
                <c:pt idx="129">
                  <c:v>5.8179086789930548E-4</c:v>
                </c:pt>
                <c:pt idx="130">
                  <c:v>5.8615983060055583E-4</c:v>
                </c:pt>
                <c:pt idx="131">
                  <c:v>5.9092106874223099E-4</c:v>
                </c:pt>
                <c:pt idx="132">
                  <c:v>5.9508360521456048E-4</c:v>
                </c:pt>
                <c:pt idx="133">
                  <c:v>5.9919876390395193E-4</c:v>
                </c:pt>
                <c:pt idx="134">
                  <c:v>6.0284331574036358E-4</c:v>
                </c:pt>
                <c:pt idx="135">
                  <c:v>6.0762457928612717E-4</c:v>
                </c:pt>
                <c:pt idx="136">
                  <c:v>6.1098834363736468E-4</c:v>
                </c:pt>
                <c:pt idx="137">
                  <c:v>6.1464083786749583E-4</c:v>
                </c:pt>
                <c:pt idx="138">
                  <c:v>6.2143761020893912E-4</c:v>
                </c:pt>
                <c:pt idx="139">
                  <c:v>6.2467586776498952E-4</c:v>
                </c:pt>
                <c:pt idx="140">
                  <c:v>6.2847241754809282E-4</c:v>
                </c:pt>
                <c:pt idx="141">
                  <c:v>6.3223463021086534E-4</c:v>
                </c:pt>
                <c:pt idx="142">
                  <c:v>6.3607925151237886E-4</c:v>
                </c:pt>
                <c:pt idx="143">
                  <c:v>6.425108753803034E-4</c:v>
                </c:pt>
                <c:pt idx="144">
                  <c:v>6.444470276806035E-4</c:v>
                </c:pt>
                <c:pt idx="145">
                  <c:v>6.4854450103295127E-4</c:v>
                </c:pt>
                <c:pt idx="146">
                  <c:v>6.5173624800479225E-4</c:v>
                </c:pt>
                <c:pt idx="147">
                  <c:v>6.5619725861645482E-4</c:v>
                </c:pt>
                <c:pt idx="148">
                  <c:v>6.6134141713509683E-4</c:v>
                </c:pt>
                <c:pt idx="149">
                  <c:v>6.65800455868119E-4</c:v>
                </c:pt>
                <c:pt idx="150">
                  <c:v>6.7052425455206783E-4</c:v>
                </c:pt>
                <c:pt idx="151">
                  <c:v>6.7532212633211307E-4</c:v>
                </c:pt>
                <c:pt idx="152">
                  <c:v>6.7937733895155335E-4</c:v>
                </c:pt>
                <c:pt idx="153">
                  <c:v>6.8298537693358709E-4</c:v>
                </c:pt>
                <c:pt idx="154">
                  <c:v>6.9065925667024727E-4</c:v>
                </c:pt>
                <c:pt idx="155">
                  <c:v>6.93580468784236E-4</c:v>
                </c:pt>
                <c:pt idx="156">
                  <c:v>6.9771071822274965E-4</c:v>
                </c:pt>
                <c:pt idx="157">
                  <c:v>7.0447790715627535E-4</c:v>
                </c:pt>
                <c:pt idx="158">
                  <c:v>7.0850672576282334E-4</c:v>
                </c:pt>
                <c:pt idx="159">
                  <c:v>7.12992782228045E-4</c:v>
                </c:pt>
                <c:pt idx="160">
                  <c:v>7.1902628577237516E-4</c:v>
                </c:pt>
                <c:pt idx="161">
                  <c:v>7.2300475851033437E-4</c:v>
                </c:pt>
                <c:pt idx="162">
                  <c:v>7.2709430420626474E-4</c:v>
                </c:pt>
                <c:pt idx="163">
                  <c:v>7.3369873759882096E-4</c:v>
                </c:pt>
                <c:pt idx="164">
                  <c:v>7.379694738094242E-4</c:v>
                </c:pt>
                <c:pt idx="165">
                  <c:v>7.4529683108698656E-4</c:v>
                </c:pt>
                <c:pt idx="166">
                  <c:v>7.5041695121613901E-4</c:v>
                </c:pt>
                <c:pt idx="167">
                  <c:v>7.5439533220956513E-4</c:v>
                </c:pt>
                <c:pt idx="168">
                  <c:v>7.5799211458606826E-4</c:v>
                </c:pt>
                <c:pt idx="169">
                  <c:v>7.6295198131725933E-4</c:v>
                </c:pt>
                <c:pt idx="170">
                  <c:v>7.7138928798565695E-4</c:v>
                </c:pt>
                <c:pt idx="171">
                  <c:v>7.7493034509644703E-4</c:v>
                </c:pt>
                <c:pt idx="172">
                  <c:v>7.7910541448911685E-4</c:v>
                </c:pt>
                <c:pt idx="173">
                  <c:v>7.8371686432489567E-4</c:v>
                </c:pt>
                <c:pt idx="174">
                  <c:v>7.8643436370462851E-4</c:v>
                </c:pt>
                <c:pt idx="175">
                  <c:v>7.9506141088439694E-4</c:v>
                </c:pt>
                <c:pt idx="176">
                  <c:v>7.9551483515121597E-4</c:v>
                </c:pt>
                <c:pt idx="177">
                  <c:v>8.0498845017053591E-4</c:v>
                </c:pt>
                <c:pt idx="178">
                  <c:v>8.0721666458944622E-4</c:v>
                </c:pt>
                <c:pt idx="179">
                  <c:v>8.1405861896239706E-4</c:v>
                </c:pt>
                <c:pt idx="180">
                  <c:v>8.195045984059579E-4</c:v>
                </c:pt>
                <c:pt idx="181">
                  <c:v>8.2512636180609802E-4</c:v>
                </c:pt>
                <c:pt idx="182">
                  <c:v>8.2986808166947879E-4</c:v>
                </c:pt>
                <c:pt idx="183">
                  <c:v>8.3640814892031463E-4</c:v>
                </c:pt>
                <c:pt idx="184">
                  <c:v>8.4125268664236321E-4</c:v>
                </c:pt>
                <c:pt idx="185">
                  <c:v>8.4524741492177482E-4</c:v>
                </c:pt>
                <c:pt idx="186">
                  <c:v>8.5068742378897357E-4</c:v>
                </c:pt>
                <c:pt idx="187">
                  <c:v>8.5489852285573536E-4</c:v>
                </c:pt>
                <c:pt idx="188">
                  <c:v>8.5993526968239603E-4</c:v>
                </c:pt>
                <c:pt idx="189">
                  <c:v>8.6594771553798308E-4</c:v>
                </c:pt>
                <c:pt idx="190">
                  <c:v>8.6712571145095853E-4</c:v>
                </c:pt>
                <c:pt idx="191">
                  <c:v>8.7443784781076716E-4</c:v>
                </c:pt>
                <c:pt idx="192">
                  <c:v>8.8149204674882605E-4</c:v>
                </c:pt>
                <c:pt idx="193">
                  <c:v>8.8520595224699232E-4</c:v>
                </c:pt>
                <c:pt idx="194">
                  <c:v>8.8997576626482393E-4</c:v>
                </c:pt>
                <c:pt idx="195">
                  <c:v>8.9508426024915565E-4</c:v>
                </c:pt>
                <c:pt idx="196">
                  <c:v>9.0325340764091204E-4</c:v>
                </c:pt>
                <c:pt idx="197">
                  <c:v>9.0677019566673292E-4</c:v>
                </c:pt>
                <c:pt idx="198">
                  <c:v>9.1229851057590162E-4</c:v>
                </c:pt>
                <c:pt idx="199">
                  <c:v>9.1653481404785743E-4</c:v>
                </c:pt>
                <c:pt idx="200">
                  <c:v>9.2282665414724545E-4</c:v>
                </c:pt>
                <c:pt idx="201">
                  <c:v>9.2903908776907477E-4</c:v>
                </c:pt>
                <c:pt idx="202">
                  <c:v>9.3089097876335235E-4</c:v>
                </c:pt>
                <c:pt idx="203">
                  <c:v>9.3978743781395705E-4</c:v>
                </c:pt>
                <c:pt idx="204">
                  <c:v>9.4228284929886714E-4</c:v>
                </c:pt>
                <c:pt idx="205">
                  <c:v>9.4814680832696588E-4</c:v>
                </c:pt>
                <c:pt idx="206">
                  <c:v>9.5175151665854345E-4</c:v>
                </c:pt>
                <c:pt idx="207">
                  <c:v>9.6123173596991793E-4</c:v>
                </c:pt>
                <c:pt idx="208">
                  <c:v>9.6797655243881437E-4</c:v>
                </c:pt>
                <c:pt idx="209">
                  <c:v>9.6805060217277489E-4</c:v>
                </c:pt>
                <c:pt idx="210">
                  <c:v>9.7584610833472741E-4</c:v>
                </c:pt>
                <c:pt idx="211">
                  <c:v>9.8071179410403686E-4</c:v>
                </c:pt>
                <c:pt idx="212">
                  <c:v>9.8804888437417073E-4</c:v>
                </c:pt>
                <c:pt idx="213">
                  <c:v>9.9079525811632371E-4</c:v>
                </c:pt>
                <c:pt idx="214">
                  <c:v>9.9714225677483004E-4</c:v>
                </c:pt>
                <c:pt idx="215">
                  <c:v>1.0043032602933288E-3</c:v>
                </c:pt>
                <c:pt idx="216">
                  <c:v>1.0099800257876521E-3</c:v>
                </c:pt>
                <c:pt idx="217">
                  <c:v>1.0139006940205746E-3</c:v>
                </c:pt>
                <c:pt idx="218">
                  <c:v>1.0206300565713258E-3</c:v>
                </c:pt>
                <c:pt idx="219">
                  <c:v>1.0243924388180969E-3</c:v>
                </c:pt>
                <c:pt idx="220">
                  <c:v>1.0251690130790622E-3</c:v>
                </c:pt>
                <c:pt idx="221">
                  <c:v>1.0345917314807064E-3</c:v>
                </c:pt>
                <c:pt idx="222">
                  <c:v>1.0421497589002638E-3</c:v>
                </c:pt>
                <c:pt idx="223">
                  <c:v>1.0464912279289182E-3</c:v>
                </c:pt>
                <c:pt idx="224">
                  <c:v>1.0459518267516286E-3</c:v>
                </c:pt>
                <c:pt idx="225">
                  <c:v>1.0572042201036911E-3</c:v>
                </c:pt>
                <c:pt idx="226">
                  <c:v>1.061987769960935E-3</c:v>
                </c:pt>
                <c:pt idx="227">
                  <c:v>1.066360508487914E-3</c:v>
                </c:pt>
                <c:pt idx="228">
                  <c:v>1.0737520395656557E-3</c:v>
                </c:pt>
                <c:pt idx="229">
                  <c:v>1.0773581631361147E-3</c:v>
                </c:pt>
                <c:pt idx="230">
                  <c:v>1.0844993601719234E-3</c:v>
                </c:pt>
                <c:pt idx="231">
                  <c:v>1.0875391665342725E-3</c:v>
                </c:pt>
                <c:pt idx="232">
                  <c:v>1.0959989094151111E-3</c:v>
                </c:pt>
                <c:pt idx="233">
                  <c:v>1.099844983622587E-3</c:v>
                </c:pt>
                <c:pt idx="234">
                  <c:v>1.1013336906420478E-3</c:v>
                </c:pt>
                <c:pt idx="235">
                  <c:v>1.1098705859278566E-3</c:v>
                </c:pt>
                <c:pt idx="236">
                  <c:v>1.1157302399478629E-3</c:v>
                </c:pt>
                <c:pt idx="237">
                  <c:v>1.1191559630199853E-3</c:v>
                </c:pt>
                <c:pt idx="238">
                  <c:v>1.1253618921740708E-3</c:v>
                </c:pt>
                <c:pt idx="239">
                  <c:v>1.1298689585596204E-3</c:v>
                </c:pt>
                <c:pt idx="240">
                  <c:v>1.1354758234621812E-3</c:v>
                </c:pt>
                <c:pt idx="241">
                  <c:v>1.1413659808988785E-3</c:v>
                </c:pt>
                <c:pt idx="242">
                  <c:v>1.1457378507407252E-3</c:v>
                </c:pt>
                <c:pt idx="243">
                  <c:v>1.1485780590190736E-3</c:v>
                </c:pt>
                <c:pt idx="244">
                  <c:v>1.1541171232421832E-3</c:v>
                </c:pt>
                <c:pt idx="245">
                  <c:v>1.1603841101339334E-3</c:v>
                </c:pt>
                <c:pt idx="246">
                  <c:v>1.1639035898483735E-3</c:v>
                </c:pt>
                <c:pt idx="247">
                  <c:v>1.1653532028915682E-3</c:v>
                </c:pt>
                <c:pt idx="248">
                  <c:v>1.1740549034981239E-3</c:v>
                </c:pt>
                <c:pt idx="249">
                  <c:v>1.1778590909851268E-3</c:v>
                </c:pt>
                <c:pt idx="250">
                  <c:v>1.1837821754225783E-3</c:v>
                </c:pt>
                <c:pt idx="251">
                  <c:v>1.193973691988956E-3</c:v>
                </c:pt>
                <c:pt idx="252">
                  <c:v>1.1946252536224518E-3</c:v>
                </c:pt>
                <c:pt idx="253">
                  <c:v>1.2003875199703539E-3</c:v>
                </c:pt>
                <c:pt idx="254">
                  <c:v>1.2031006405492568E-3</c:v>
                </c:pt>
                <c:pt idx="255">
                  <c:v>1.2060125325009238E-3</c:v>
                </c:pt>
                <c:pt idx="256">
                  <c:v>1.208750684295222E-3</c:v>
                </c:pt>
                <c:pt idx="257">
                  <c:v>1.2174953275080082E-3</c:v>
                </c:pt>
                <c:pt idx="258">
                  <c:v>1.2245571014459077E-3</c:v>
                </c:pt>
                <c:pt idx="259">
                  <c:v>1.2258862587693801E-3</c:v>
                </c:pt>
                <c:pt idx="260">
                  <c:v>1.2286685986308088E-3</c:v>
                </c:pt>
                <c:pt idx="261">
                  <c:v>1.2347888534599311E-3</c:v>
                </c:pt>
                <c:pt idx="262">
                  <c:v>1.2415416650625821E-3</c:v>
                </c:pt>
                <c:pt idx="263">
                  <c:v>1.2443329229902616E-3</c:v>
                </c:pt>
                <c:pt idx="264">
                  <c:v>1.2438985363046723E-3</c:v>
                </c:pt>
                <c:pt idx="265">
                  <c:v>1.2562260966104142E-3</c:v>
                </c:pt>
                <c:pt idx="266">
                  <c:v>1.2626041681823767E-3</c:v>
                </c:pt>
                <c:pt idx="267">
                  <c:v>1.2608793689317906E-3</c:v>
                </c:pt>
                <c:pt idx="268">
                  <c:v>1.2614144341100018E-3</c:v>
                </c:pt>
                <c:pt idx="269">
                  <c:v>1.272824077850868E-3</c:v>
                </c:pt>
                <c:pt idx="270">
                  <c:v>1.2721036631955327E-3</c:v>
                </c:pt>
                <c:pt idx="271">
                  <c:v>1.2778196994414038E-3</c:v>
                </c:pt>
                <c:pt idx="272">
                  <c:v>1.2850975007046425E-3</c:v>
                </c:pt>
                <c:pt idx="273">
                  <c:v>1.2841155610739037E-3</c:v>
                </c:pt>
                <c:pt idx="274">
                  <c:v>1.2891264235095601E-3</c:v>
                </c:pt>
                <c:pt idx="275">
                  <c:v>1.2955004897816024E-3</c:v>
                </c:pt>
                <c:pt idx="276">
                  <c:v>1.2993483382103071E-3</c:v>
                </c:pt>
                <c:pt idx="277">
                  <c:v>1.2989861526448915E-3</c:v>
                </c:pt>
                <c:pt idx="278">
                  <c:v>1.3054916556417067E-3</c:v>
                </c:pt>
                <c:pt idx="279">
                  <c:v>1.3109440890015994E-3</c:v>
                </c:pt>
                <c:pt idx="280">
                  <c:v>1.3067518252017137E-3</c:v>
                </c:pt>
                <c:pt idx="281">
                  <c:v>1.3125148254045933E-3</c:v>
                </c:pt>
                <c:pt idx="282">
                  <c:v>1.318859008850767E-3</c:v>
                </c:pt>
                <c:pt idx="283">
                  <c:v>1.3219474139631489E-3</c:v>
                </c:pt>
                <c:pt idx="284">
                  <c:v>1.330066809011527E-3</c:v>
                </c:pt>
                <c:pt idx="285">
                  <c:v>1.332670101167338E-3</c:v>
                </c:pt>
                <c:pt idx="286">
                  <c:v>1.3314706766037747E-3</c:v>
                </c:pt>
                <c:pt idx="287">
                  <c:v>1.3324801683233696E-3</c:v>
                </c:pt>
                <c:pt idx="288">
                  <c:v>1.343055839793443E-3</c:v>
                </c:pt>
                <c:pt idx="289">
                  <c:v>1.3394782585798343E-3</c:v>
                </c:pt>
                <c:pt idx="290">
                  <c:v>1.344922915268237E-3</c:v>
                </c:pt>
                <c:pt idx="291">
                  <c:v>1.3498955117223195E-3</c:v>
                </c:pt>
                <c:pt idx="292">
                  <c:v>1.3515350926502456E-3</c:v>
                </c:pt>
                <c:pt idx="293">
                  <c:v>1.3554768263621521E-3</c:v>
                </c:pt>
                <c:pt idx="294">
                  <c:v>1.3512829388541718E-3</c:v>
                </c:pt>
                <c:pt idx="295">
                  <c:v>1.3609875515942938E-3</c:v>
                </c:pt>
                <c:pt idx="296">
                  <c:v>1.3686183269918516E-3</c:v>
                </c:pt>
                <c:pt idx="297">
                  <c:v>1.3634803423234151E-3</c:v>
                </c:pt>
                <c:pt idx="298">
                  <c:v>1.3710019388653905E-3</c:v>
                </c:pt>
                <c:pt idx="299">
                  <c:v>1.3674996364757778E-3</c:v>
                </c:pt>
                <c:pt idx="300">
                  <c:v>1.3757733770537091E-3</c:v>
                </c:pt>
                <c:pt idx="301">
                  <c:v>1.3757422624675914E-3</c:v>
                </c:pt>
                <c:pt idx="302">
                  <c:v>1.3735593121671145E-3</c:v>
                </c:pt>
                <c:pt idx="303">
                  <c:v>1.3813933885400737E-3</c:v>
                </c:pt>
                <c:pt idx="304">
                  <c:v>1.3799845681152507E-3</c:v>
                </c:pt>
                <c:pt idx="305">
                  <c:v>1.3806301411401648E-3</c:v>
                </c:pt>
                <c:pt idx="306">
                  <c:v>1.3876703874042202E-3</c:v>
                </c:pt>
                <c:pt idx="307">
                  <c:v>1.3833914412400463E-3</c:v>
                </c:pt>
                <c:pt idx="308">
                  <c:v>1.3798726091917069E-3</c:v>
                </c:pt>
                <c:pt idx="309">
                  <c:v>1.3885977660475029E-3</c:v>
                </c:pt>
                <c:pt idx="310">
                  <c:v>1.3937954057695256E-3</c:v>
                </c:pt>
                <c:pt idx="311">
                  <c:v>1.3882639490359612E-3</c:v>
                </c:pt>
                <c:pt idx="312">
                  <c:v>1.392033893176093E-3</c:v>
                </c:pt>
                <c:pt idx="313">
                  <c:v>1.3881048253831755E-3</c:v>
                </c:pt>
                <c:pt idx="314">
                  <c:v>1.3956994975831921E-3</c:v>
                </c:pt>
                <c:pt idx="315">
                  <c:v>1.3951632492338114E-3</c:v>
                </c:pt>
                <c:pt idx="316">
                  <c:v>1.3915406882933894E-3</c:v>
                </c:pt>
                <c:pt idx="317">
                  <c:v>1.3914250842218031E-3</c:v>
                </c:pt>
                <c:pt idx="318">
                  <c:v>1.3930788070248212E-3</c:v>
                </c:pt>
                <c:pt idx="319">
                  <c:v>1.3884120859189706E-3</c:v>
                </c:pt>
                <c:pt idx="320">
                  <c:v>1.3938501262044708E-3</c:v>
                </c:pt>
                <c:pt idx="321">
                  <c:v>1.3888689007518309E-3</c:v>
                </c:pt>
                <c:pt idx="322">
                  <c:v>1.3870510597660615E-3</c:v>
                </c:pt>
                <c:pt idx="323">
                  <c:v>1.3946089400651918E-3</c:v>
                </c:pt>
                <c:pt idx="324">
                  <c:v>1.3873819634631593E-3</c:v>
                </c:pt>
                <c:pt idx="325">
                  <c:v>1.391633811423137E-3</c:v>
                </c:pt>
                <c:pt idx="326">
                  <c:v>1.3894859055657333E-3</c:v>
                </c:pt>
                <c:pt idx="327">
                  <c:v>1.3886743712529272E-3</c:v>
                </c:pt>
                <c:pt idx="328">
                  <c:v>1.3826209905478744E-3</c:v>
                </c:pt>
                <c:pt idx="329">
                  <c:v>1.3850007299715751E-3</c:v>
                </c:pt>
                <c:pt idx="330">
                  <c:v>1.3810644828138486E-3</c:v>
                </c:pt>
                <c:pt idx="331">
                  <c:v>1.3871199932083767E-3</c:v>
                </c:pt>
                <c:pt idx="332">
                  <c:v>1.3790014208753568E-3</c:v>
                </c:pt>
                <c:pt idx="333">
                  <c:v>1.3776487246266397E-3</c:v>
                </c:pt>
                <c:pt idx="334">
                  <c:v>1.3812615549553247E-3</c:v>
                </c:pt>
                <c:pt idx="335">
                  <c:v>1.3783965726753124E-3</c:v>
                </c:pt>
                <c:pt idx="336">
                  <c:v>1.3741137202748701E-3</c:v>
                </c:pt>
                <c:pt idx="337">
                  <c:v>1.3652096003381577E-3</c:v>
                </c:pt>
                <c:pt idx="338">
                  <c:v>1.3647916024498144E-3</c:v>
                </c:pt>
                <c:pt idx="339">
                  <c:v>1.3659542862363638E-3</c:v>
                </c:pt>
                <c:pt idx="340">
                  <c:v>1.3602364903572662E-3</c:v>
                </c:pt>
                <c:pt idx="341">
                  <c:v>1.3565162580153132E-3</c:v>
                </c:pt>
                <c:pt idx="342">
                  <c:v>1.3556631244025254E-3</c:v>
                </c:pt>
                <c:pt idx="343">
                  <c:v>1.3528143739329431E-3</c:v>
                </c:pt>
                <c:pt idx="344">
                  <c:v>1.3462757290993745E-3</c:v>
                </c:pt>
                <c:pt idx="345">
                  <c:v>1.34112660501221E-3</c:v>
                </c:pt>
                <c:pt idx="346">
                  <c:v>1.3417468274631694E-3</c:v>
                </c:pt>
                <c:pt idx="347">
                  <c:v>1.3353458175378754E-3</c:v>
                </c:pt>
                <c:pt idx="348">
                  <c:v>1.3333780683230682E-3</c:v>
                </c:pt>
                <c:pt idx="349">
                  <c:v>1.3292378990356559E-3</c:v>
                </c:pt>
                <c:pt idx="350">
                  <c:v>1.323852647981389E-3</c:v>
                </c:pt>
                <c:pt idx="351">
                  <c:v>1.3190952477292819E-3</c:v>
                </c:pt>
                <c:pt idx="352">
                  <c:v>1.3158778210219716E-3</c:v>
                </c:pt>
                <c:pt idx="353">
                  <c:v>1.3117370266755525E-3</c:v>
                </c:pt>
                <c:pt idx="354">
                  <c:v>1.304343024413153E-3</c:v>
                </c:pt>
                <c:pt idx="355">
                  <c:v>1.3000394769572901E-3</c:v>
                </c:pt>
                <c:pt idx="356">
                  <c:v>1.2920196298782732E-3</c:v>
                </c:pt>
                <c:pt idx="357">
                  <c:v>1.2889127208238606E-3</c:v>
                </c:pt>
                <c:pt idx="358">
                  <c:v>1.2760281048960194E-3</c:v>
                </c:pt>
                <c:pt idx="359">
                  <c:v>1.2743874383093169E-3</c:v>
                </c:pt>
                <c:pt idx="360">
                  <c:v>1.2653575938959725E-3</c:v>
                </c:pt>
                <c:pt idx="361">
                  <c:v>1.2609793841416052E-3</c:v>
                </c:pt>
                <c:pt idx="362">
                  <c:v>1.2573886834116551E-3</c:v>
                </c:pt>
                <c:pt idx="363">
                  <c:v>1.2480203524774752E-3</c:v>
                </c:pt>
                <c:pt idx="364">
                  <c:v>1.2424792288358974E-3</c:v>
                </c:pt>
                <c:pt idx="365">
                  <c:v>1.2348439091349501E-3</c:v>
                </c:pt>
                <c:pt idx="366">
                  <c:v>1.2276668142657359E-3</c:v>
                </c:pt>
                <c:pt idx="367">
                  <c:v>1.2167714495478273E-3</c:v>
                </c:pt>
                <c:pt idx="368">
                  <c:v>1.2100573829401746E-3</c:v>
                </c:pt>
                <c:pt idx="369">
                  <c:v>1.2018401252955556E-3</c:v>
                </c:pt>
                <c:pt idx="370">
                  <c:v>1.1947203943140792E-3</c:v>
                </c:pt>
                <c:pt idx="371">
                  <c:v>1.1895182944097948E-3</c:v>
                </c:pt>
                <c:pt idx="372">
                  <c:v>1.1844979491449554E-3</c:v>
                </c:pt>
                <c:pt idx="373">
                  <c:v>1.1706538609485429E-3</c:v>
                </c:pt>
                <c:pt idx="374">
                  <c:v>1.1657362669123511E-3</c:v>
                </c:pt>
                <c:pt idx="375">
                  <c:v>1.1585872994534837E-3</c:v>
                </c:pt>
                <c:pt idx="376">
                  <c:v>1.1486962198945943E-3</c:v>
                </c:pt>
                <c:pt idx="377">
                  <c:v>1.1430549266414564E-3</c:v>
                </c:pt>
                <c:pt idx="378">
                  <c:v>1.1346345861613053E-3</c:v>
                </c:pt>
                <c:pt idx="379">
                  <c:v>1.1227021722441861E-3</c:v>
                </c:pt>
                <c:pt idx="380">
                  <c:v>1.1137727400700027E-3</c:v>
                </c:pt>
                <c:pt idx="381">
                  <c:v>1.106139638805431E-3</c:v>
                </c:pt>
                <c:pt idx="382">
                  <c:v>1.0956143185671444E-3</c:v>
                </c:pt>
                <c:pt idx="383">
                  <c:v>1.0893175247847578E-3</c:v>
                </c:pt>
                <c:pt idx="384">
                  <c:v>1.0784665488666914E-3</c:v>
                </c:pt>
                <c:pt idx="385">
                  <c:v>1.0722989467018842E-3</c:v>
                </c:pt>
                <c:pt idx="386">
                  <c:v>1.0572782181386782E-3</c:v>
                </c:pt>
                <c:pt idx="387">
                  <c:v>1.0549456006362029E-3</c:v>
                </c:pt>
                <c:pt idx="388">
                  <c:v>1.0414677108734529E-3</c:v>
                </c:pt>
                <c:pt idx="389">
                  <c:v>1.0384057914446417E-3</c:v>
                </c:pt>
                <c:pt idx="390">
                  <c:v>1.0196702666311437E-3</c:v>
                </c:pt>
                <c:pt idx="391">
                  <c:v>1.0098609895236928E-3</c:v>
                </c:pt>
                <c:pt idx="392">
                  <c:v>1.0005219664074685E-3</c:v>
                </c:pt>
                <c:pt idx="393">
                  <c:v>9.9147186917950729E-4</c:v>
                </c:pt>
                <c:pt idx="394">
                  <c:v>9.8101970804368604E-4</c:v>
                </c:pt>
                <c:pt idx="395">
                  <c:v>9.7427625079233747E-4</c:v>
                </c:pt>
                <c:pt idx="396">
                  <c:v>9.6551785723934661E-4</c:v>
                </c:pt>
                <c:pt idx="397">
                  <c:v>9.5250813498106313E-4</c:v>
                </c:pt>
                <c:pt idx="398">
                  <c:v>9.4119986321090237E-4</c:v>
                </c:pt>
                <c:pt idx="399">
                  <c:v>9.2911310282640241E-4</c:v>
                </c:pt>
                <c:pt idx="400">
                  <c:v>9.1876291490562321E-4</c:v>
                </c:pt>
                <c:pt idx="401">
                  <c:v>9.1047330527544194E-4</c:v>
                </c:pt>
                <c:pt idx="402">
                  <c:v>8.9835402648919167E-4</c:v>
                </c:pt>
                <c:pt idx="403">
                  <c:v>8.8890354749236874E-4</c:v>
                </c:pt>
                <c:pt idx="404">
                  <c:v>8.7830374039313903E-4</c:v>
                </c:pt>
                <c:pt idx="405">
                  <c:v>8.6649133240330317E-4</c:v>
                </c:pt>
                <c:pt idx="406">
                  <c:v>8.5540372569331742E-4</c:v>
                </c:pt>
                <c:pt idx="407">
                  <c:v>8.4342443231610203E-4</c:v>
                </c:pt>
                <c:pt idx="408">
                  <c:v>8.3381802400226486E-4</c:v>
                </c:pt>
                <c:pt idx="409">
                  <c:v>8.2342780842102918E-4</c:v>
                </c:pt>
                <c:pt idx="410">
                  <c:v>8.1090314384055912E-4</c:v>
                </c:pt>
                <c:pt idx="411">
                  <c:v>8.0169418480328502E-4</c:v>
                </c:pt>
                <c:pt idx="412">
                  <c:v>7.890350670784539E-4</c:v>
                </c:pt>
                <c:pt idx="413">
                  <c:v>7.7805807940972693E-4</c:v>
                </c:pt>
                <c:pt idx="414">
                  <c:v>7.6466021710309398E-4</c:v>
                </c:pt>
                <c:pt idx="415">
                  <c:v>7.5471805298789969E-4</c:v>
                </c:pt>
                <c:pt idx="416">
                  <c:v>7.3853508487610768E-4</c:v>
                </c:pt>
                <c:pt idx="417">
                  <c:v>7.2873963244011509E-4</c:v>
                </c:pt>
                <c:pt idx="418">
                  <c:v>7.1937762652510544E-4</c:v>
                </c:pt>
                <c:pt idx="419">
                  <c:v>7.0662379783854791E-4</c:v>
                </c:pt>
                <c:pt idx="420">
                  <c:v>6.9616195017738614E-4</c:v>
                </c:pt>
                <c:pt idx="421">
                  <c:v>6.8278430163907372E-4</c:v>
                </c:pt>
                <c:pt idx="422">
                  <c:v>6.7337540398213641E-4</c:v>
                </c:pt>
                <c:pt idx="423">
                  <c:v>6.6011307577729388E-4</c:v>
                </c:pt>
                <c:pt idx="424">
                  <c:v>6.5269916655195145E-4</c:v>
                </c:pt>
                <c:pt idx="425">
                  <c:v>6.4536036193691782E-4</c:v>
                </c:pt>
                <c:pt idx="426">
                  <c:v>6.3612638147228224E-4</c:v>
                </c:pt>
                <c:pt idx="427">
                  <c:v>6.2928471331547377E-4</c:v>
                </c:pt>
                <c:pt idx="428">
                  <c:v>6.2145628713759858E-4</c:v>
                </c:pt>
                <c:pt idx="429">
                  <c:v>6.1408750761047137E-4</c:v>
                </c:pt>
                <c:pt idx="430">
                  <c:v>6.0510959625750739E-4</c:v>
                </c:pt>
                <c:pt idx="431">
                  <c:v>5.9870501522078638E-4</c:v>
                </c:pt>
                <c:pt idx="432">
                  <c:v>5.8836527396174325E-4</c:v>
                </c:pt>
                <c:pt idx="433">
                  <c:v>5.8104667874383825E-4</c:v>
                </c:pt>
                <c:pt idx="434">
                  <c:v>5.7196991631432159E-4</c:v>
                </c:pt>
                <c:pt idx="435">
                  <c:v>5.6367017600595672E-4</c:v>
                </c:pt>
                <c:pt idx="436">
                  <c:v>5.4925338351303663E-4</c:v>
                </c:pt>
                <c:pt idx="437">
                  <c:v>5.3936415275545279E-4</c:v>
                </c:pt>
                <c:pt idx="438">
                  <c:v>5.3014056633220185E-4</c:v>
                </c:pt>
                <c:pt idx="439">
                  <c:v>5.1843649094263772E-4</c:v>
                </c:pt>
                <c:pt idx="440">
                  <c:v>5.0973212558800684E-4</c:v>
                </c:pt>
                <c:pt idx="441">
                  <c:v>5.0205394496740188E-4</c:v>
                </c:pt>
                <c:pt idx="442">
                  <c:v>4.9280935964216151E-4</c:v>
                </c:pt>
                <c:pt idx="443">
                  <c:v>4.8591239165974432E-4</c:v>
                </c:pt>
                <c:pt idx="444">
                  <c:v>4.7514568011043271E-4</c:v>
                </c:pt>
                <c:pt idx="445">
                  <c:v>4.6696176712047332E-4</c:v>
                </c:pt>
                <c:pt idx="446">
                  <c:v>4.6042848028991849E-4</c:v>
                </c:pt>
                <c:pt idx="447">
                  <c:v>4.5173636729844242E-4</c:v>
                </c:pt>
                <c:pt idx="448">
                  <c:v>4.4380682656182597E-4</c:v>
                </c:pt>
                <c:pt idx="449">
                  <c:v>4.374275191830376E-4</c:v>
                </c:pt>
                <c:pt idx="450">
                  <c:v>4.2664593942344969E-4</c:v>
                </c:pt>
                <c:pt idx="451">
                  <c:v>4.198546823646645E-4</c:v>
                </c:pt>
                <c:pt idx="452">
                  <c:v>4.1357267397303083E-4</c:v>
                </c:pt>
                <c:pt idx="453">
                  <c:v>4.0676748301233325E-4</c:v>
                </c:pt>
                <c:pt idx="454">
                  <c:v>3.9882921650914743E-4</c:v>
                </c:pt>
                <c:pt idx="455">
                  <c:v>3.9099179058275289E-4</c:v>
                </c:pt>
                <c:pt idx="456">
                  <c:v>3.840018662477585E-4</c:v>
                </c:pt>
                <c:pt idx="457">
                  <c:v>3.7700182647150301E-4</c:v>
                </c:pt>
                <c:pt idx="458">
                  <c:v>3.7080463632709878E-4</c:v>
                </c:pt>
                <c:pt idx="459">
                  <c:v>3.6333569125682414E-4</c:v>
                </c:pt>
                <c:pt idx="460">
                  <c:v>3.5729554029931065E-4</c:v>
                </c:pt>
                <c:pt idx="461">
                  <c:v>3.5014931933598773E-4</c:v>
                </c:pt>
                <c:pt idx="462">
                  <c:v>3.4447733055617324E-4</c:v>
                </c:pt>
                <c:pt idx="463">
                  <c:v>3.3823413814841212E-4</c:v>
                </c:pt>
                <c:pt idx="464">
                  <c:v>3.306658372156712E-4</c:v>
                </c:pt>
                <c:pt idx="465">
                  <c:v>3.2615694001231454E-4</c:v>
                </c:pt>
                <c:pt idx="466">
                  <c:v>3.1968811388354413E-4</c:v>
                </c:pt>
                <c:pt idx="467">
                  <c:v>3.1649057171713316E-4</c:v>
                </c:pt>
                <c:pt idx="468">
                  <c:v>3.0653428375789242E-4</c:v>
                </c:pt>
                <c:pt idx="469">
                  <c:v>3.0351511964498107E-4</c:v>
                </c:pt>
                <c:pt idx="470">
                  <c:v>2.9735403750839775E-4</c:v>
                </c:pt>
                <c:pt idx="471">
                  <c:v>2.9130064020512414E-4</c:v>
                </c:pt>
                <c:pt idx="472">
                  <c:v>2.869894613908606E-4</c:v>
                </c:pt>
                <c:pt idx="473">
                  <c:v>2.8077711462551303E-4</c:v>
                </c:pt>
                <c:pt idx="474">
                  <c:v>2.7723265158865595E-4</c:v>
                </c:pt>
                <c:pt idx="475">
                  <c:v>2.7194027608952551E-4</c:v>
                </c:pt>
                <c:pt idx="476">
                  <c:v>2.6510407959443131E-4</c:v>
                </c:pt>
                <c:pt idx="477">
                  <c:v>2.616909396761943E-4</c:v>
                </c:pt>
                <c:pt idx="478">
                  <c:v>2.5781776045009225E-4</c:v>
                </c:pt>
                <c:pt idx="479">
                  <c:v>2.5276619659817478E-4</c:v>
                </c:pt>
                <c:pt idx="480">
                  <c:v>2.4866640957212354E-4</c:v>
                </c:pt>
                <c:pt idx="481">
                  <c:v>2.4491173185689339E-4</c:v>
                </c:pt>
                <c:pt idx="482">
                  <c:v>2.3844947755794686E-4</c:v>
                </c:pt>
                <c:pt idx="483">
                  <c:v>2.3680350270935245E-4</c:v>
                </c:pt>
                <c:pt idx="484">
                  <c:v>2.3188978646822999E-4</c:v>
                </c:pt>
                <c:pt idx="485">
                  <c:v>2.2849239108227998E-4</c:v>
                </c:pt>
                <c:pt idx="486">
                  <c:v>2.2531827325309426E-4</c:v>
                </c:pt>
                <c:pt idx="487">
                  <c:v>2.2247640021483243E-4</c:v>
                </c:pt>
                <c:pt idx="488">
                  <c:v>2.1839180283736613E-4</c:v>
                </c:pt>
                <c:pt idx="489">
                  <c:v>2.1428861957382801E-4</c:v>
                </c:pt>
                <c:pt idx="490">
                  <c:v>2.1195159061200626E-4</c:v>
                </c:pt>
                <c:pt idx="491">
                  <c:v>2.0834777433967816E-4</c:v>
                </c:pt>
                <c:pt idx="492">
                  <c:v>2.0532241087673481E-4</c:v>
                </c:pt>
                <c:pt idx="493">
                  <c:v>2.0340647518904699E-4</c:v>
                </c:pt>
                <c:pt idx="494">
                  <c:v>1.9966603730961477E-4</c:v>
                </c:pt>
                <c:pt idx="495">
                  <c:v>1.9656571664127375E-4</c:v>
                </c:pt>
                <c:pt idx="496">
                  <c:v>1.9266447719194451E-4</c:v>
                </c:pt>
                <c:pt idx="497">
                  <c:v>1.9133663693464634E-4</c:v>
                </c:pt>
                <c:pt idx="498">
                  <c:v>1.8896498628090334E-4</c:v>
                </c:pt>
                <c:pt idx="499">
                  <c:v>1.8550876965662091E-4</c:v>
                </c:pt>
                <c:pt idx="500">
                  <c:v>1.8381725879045089E-4</c:v>
                </c:pt>
                <c:pt idx="501">
                  <c:v>1.8242045136688338E-4</c:v>
                </c:pt>
                <c:pt idx="502">
                  <c:v>1.7954962933147385E-4</c:v>
                </c:pt>
                <c:pt idx="503">
                  <c:v>1.7752596060199735E-4</c:v>
                </c:pt>
                <c:pt idx="504">
                  <c:v>1.7602906246281884E-4</c:v>
                </c:pt>
                <c:pt idx="505">
                  <c:v>1.7431884003238699E-4</c:v>
                </c:pt>
                <c:pt idx="506">
                  <c:v>1.7174720421177605E-4</c:v>
                </c:pt>
                <c:pt idx="507">
                  <c:v>1.7133583131914257E-4</c:v>
                </c:pt>
                <c:pt idx="508">
                  <c:v>1.6959440088408856E-4</c:v>
                </c:pt>
                <c:pt idx="509">
                  <c:v>1.6826835134213606E-4</c:v>
                </c:pt>
                <c:pt idx="510">
                  <c:v>1.6520701038257333E-4</c:v>
                </c:pt>
                <c:pt idx="511">
                  <c:v>1.6557051108319424E-4</c:v>
                </c:pt>
                <c:pt idx="512">
                  <c:v>1.6339916519357862E-4</c:v>
                </c:pt>
                <c:pt idx="513">
                  <c:v>1.6203991614725994E-4</c:v>
                </c:pt>
                <c:pt idx="514">
                  <c:v>1.6041082657340121E-4</c:v>
                </c:pt>
                <c:pt idx="515">
                  <c:v>1.604148816381115E-4</c:v>
                </c:pt>
                <c:pt idx="516">
                  <c:v>1.5892016085036509E-4</c:v>
                </c:pt>
                <c:pt idx="517">
                  <c:v>1.5813584644337427E-4</c:v>
                </c:pt>
                <c:pt idx="518">
                  <c:v>1.5770087001618259E-4</c:v>
                </c:pt>
                <c:pt idx="519">
                  <c:v>1.5677848924318887E-4</c:v>
                </c:pt>
                <c:pt idx="520">
                  <c:v>1.5651777416840536E-4</c:v>
                </c:pt>
                <c:pt idx="521">
                  <c:v>1.5442415219296712E-4</c:v>
                </c:pt>
                <c:pt idx="522">
                  <c:v>1.5610591475531007E-4</c:v>
                </c:pt>
                <c:pt idx="523">
                  <c:v>1.5533330069027548E-4</c:v>
                </c:pt>
                <c:pt idx="524">
                  <c:v>1.557805547736731E-4</c:v>
                </c:pt>
                <c:pt idx="525">
                  <c:v>1.5446004792850235E-4</c:v>
                </c:pt>
                <c:pt idx="526">
                  <c:v>1.5465005207452581E-4</c:v>
                </c:pt>
                <c:pt idx="527">
                  <c:v>1.539550054933987E-4</c:v>
                </c:pt>
                <c:pt idx="528">
                  <c:v>1.5335434936058939E-4</c:v>
                </c:pt>
                <c:pt idx="529">
                  <c:v>1.5441420255398754E-4</c:v>
                </c:pt>
                <c:pt idx="530">
                  <c:v>1.5423305961569892E-4</c:v>
                </c:pt>
                <c:pt idx="531">
                  <c:v>1.5353631916738121E-4</c:v>
                </c:pt>
                <c:pt idx="532">
                  <c:v>1.549101925843955E-4</c:v>
                </c:pt>
                <c:pt idx="533">
                  <c:v>1.5421150519922283E-4</c:v>
                </c:pt>
                <c:pt idx="534">
                  <c:v>1.551738674042851E-4</c:v>
                </c:pt>
                <c:pt idx="535">
                  <c:v>1.5517406939164862E-4</c:v>
                </c:pt>
                <c:pt idx="536">
                  <c:v>1.5554769213584001E-4</c:v>
                </c:pt>
                <c:pt idx="537">
                  <c:v>1.5652780264043703E-4</c:v>
                </c:pt>
                <c:pt idx="538">
                  <c:v>1.5770569569575492E-4</c:v>
                </c:pt>
                <c:pt idx="539">
                  <c:v>1.563322864030531E-4</c:v>
                </c:pt>
                <c:pt idx="540">
                  <c:v>1.586929128790405E-4</c:v>
                </c:pt>
                <c:pt idx="541">
                  <c:v>1.603271266384699E-4</c:v>
                </c:pt>
                <c:pt idx="542">
                  <c:v>1.6068754702264464E-4</c:v>
                </c:pt>
                <c:pt idx="543">
                  <c:v>1.618312709438611E-4</c:v>
                </c:pt>
                <c:pt idx="544">
                  <c:v>1.6372158817437105E-4</c:v>
                </c:pt>
                <c:pt idx="545">
                  <c:v>1.6394695544570386E-4</c:v>
                </c:pt>
                <c:pt idx="546">
                  <c:v>1.6559508443065619E-4</c:v>
                </c:pt>
                <c:pt idx="547">
                  <c:v>1.6772378979534056E-4</c:v>
                </c:pt>
                <c:pt idx="548">
                  <c:v>1.6846200271622354E-4</c:v>
                </c:pt>
                <c:pt idx="549">
                  <c:v>1.7010197809835299E-4</c:v>
                </c:pt>
                <c:pt idx="550">
                  <c:v>1.7062703182805695E-4</c:v>
                </c:pt>
                <c:pt idx="551">
                  <c:v>1.7335357392430839E-4</c:v>
                </c:pt>
                <c:pt idx="552">
                  <c:v>1.7417731217081914E-4</c:v>
                </c:pt>
                <c:pt idx="553">
                  <c:v>1.7705487508588215E-4</c:v>
                </c:pt>
                <c:pt idx="554">
                  <c:v>1.7898748605683446E-4</c:v>
                </c:pt>
                <c:pt idx="555">
                  <c:v>1.8096901310475546E-4</c:v>
                </c:pt>
                <c:pt idx="556">
                  <c:v>1.8428819183905542E-4</c:v>
                </c:pt>
                <c:pt idx="557">
                  <c:v>1.8485593718623047E-4</c:v>
                </c:pt>
                <c:pt idx="558">
                  <c:v>1.8903511440886785E-4</c:v>
                </c:pt>
                <c:pt idx="559">
                  <c:v>1.9126293738173632E-4</c:v>
                </c:pt>
                <c:pt idx="560">
                  <c:v>1.9537770718027278E-4</c:v>
                </c:pt>
                <c:pt idx="561">
                  <c:v>1.9690336951772909E-4</c:v>
                </c:pt>
                <c:pt idx="562">
                  <c:v>1.9994731507502229E-4</c:v>
                </c:pt>
                <c:pt idx="563">
                  <c:v>2.0500067459396204E-4</c:v>
                </c:pt>
                <c:pt idx="564">
                  <c:v>2.0716141891077315E-4</c:v>
                </c:pt>
                <c:pt idx="565">
                  <c:v>2.1219848709083818E-4</c:v>
                </c:pt>
                <c:pt idx="566">
                  <c:v>2.1478826826305201E-4</c:v>
                </c:pt>
                <c:pt idx="567">
                  <c:v>2.1982628242802818E-4</c:v>
                </c:pt>
                <c:pt idx="568">
                  <c:v>2.1975372017196866E-4</c:v>
                </c:pt>
                <c:pt idx="569">
                  <c:v>2.2518460992769425E-4</c:v>
                </c:pt>
                <c:pt idx="570">
                  <c:v>2.3047818441492135E-4</c:v>
                </c:pt>
                <c:pt idx="571">
                  <c:v>2.3599886618116953E-4</c:v>
                </c:pt>
                <c:pt idx="572">
                  <c:v>2.3867768256549552E-4</c:v>
                </c:pt>
                <c:pt idx="573">
                  <c:v>2.4562430388237896E-4</c:v>
                </c:pt>
                <c:pt idx="574">
                  <c:v>2.496260620888116E-4</c:v>
                </c:pt>
                <c:pt idx="575">
                  <c:v>2.5578907281458246E-4</c:v>
                </c:pt>
                <c:pt idx="576">
                  <c:v>2.6132534267049091E-4</c:v>
                </c:pt>
                <c:pt idx="577">
                  <c:v>2.6617856618787149E-4</c:v>
                </c:pt>
                <c:pt idx="578">
                  <c:v>2.7279093538093256E-4</c:v>
                </c:pt>
                <c:pt idx="579">
                  <c:v>2.796931105965545E-4</c:v>
                </c:pt>
                <c:pt idx="580">
                  <c:v>2.8523125442494747E-4</c:v>
                </c:pt>
                <c:pt idx="581">
                  <c:v>2.9360760138105442E-4</c:v>
                </c:pt>
                <c:pt idx="582">
                  <c:v>3.0108908972726592E-4</c:v>
                </c:pt>
                <c:pt idx="583">
                  <c:v>3.0815166536726118E-4</c:v>
                </c:pt>
                <c:pt idx="584">
                  <c:v>3.1400207359688696E-4</c:v>
                </c:pt>
                <c:pt idx="585">
                  <c:v>3.2113598728799263E-4</c:v>
                </c:pt>
                <c:pt idx="586">
                  <c:v>3.3323054377001898E-4</c:v>
                </c:pt>
                <c:pt idx="587">
                  <c:v>3.3912462589175786E-4</c:v>
                </c:pt>
                <c:pt idx="588">
                  <c:v>3.5126991645815278E-4</c:v>
                </c:pt>
                <c:pt idx="589">
                  <c:v>3.6036671150264617E-4</c:v>
                </c:pt>
                <c:pt idx="590">
                  <c:v>3.6864962227268794E-4</c:v>
                </c:pt>
                <c:pt idx="591">
                  <c:v>3.7965602571271708E-4</c:v>
                </c:pt>
                <c:pt idx="592">
                  <c:v>3.8680633194665995E-4</c:v>
                </c:pt>
                <c:pt idx="593">
                  <c:v>3.9604883343929043E-4</c:v>
                </c:pt>
                <c:pt idx="594">
                  <c:v>4.1247687704088512E-4</c:v>
                </c:pt>
                <c:pt idx="595">
                  <c:v>4.2559650223436486E-4</c:v>
                </c:pt>
                <c:pt idx="596">
                  <c:v>4.3351670338576646E-4</c:v>
                </c:pt>
                <c:pt idx="597">
                  <c:v>4.4844802359139425E-4</c:v>
                </c:pt>
                <c:pt idx="598">
                  <c:v>4.6031140239082951E-4</c:v>
                </c:pt>
                <c:pt idx="599">
                  <c:v>4.7552946467502365E-4</c:v>
                </c:pt>
                <c:pt idx="600">
                  <c:v>4.8410679192446566E-4</c:v>
                </c:pt>
                <c:pt idx="601">
                  <c:v>5.0295372471564426E-4</c:v>
                </c:pt>
                <c:pt idx="602">
                  <c:v>5.1825705087169232E-4</c:v>
                </c:pt>
                <c:pt idx="603">
                  <c:v>5.3593125222506713E-4</c:v>
                </c:pt>
                <c:pt idx="604">
                  <c:v>5.5199706419052142E-4</c:v>
                </c:pt>
                <c:pt idx="605">
                  <c:v>5.6877378921024757E-4</c:v>
                </c:pt>
                <c:pt idx="606">
                  <c:v>5.84445705313372E-4</c:v>
                </c:pt>
                <c:pt idx="607">
                  <c:v>6.05811016670307E-4</c:v>
                </c:pt>
                <c:pt idx="608">
                  <c:v>6.2798385094630987E-4</c:v>
                </c:pt>
                <c:pt idx="609">
                  <c:v>6.39322400306593E-4</c:v>
                </c:pt>
                <c:pt idx="610">
                  <c:v>6.5832097525203321E-4</c:v>
                </c:pt>
                <c:pt idx="611">
                  <c:v>6.8773512444031989E-4</c:v>
                </c:pt>
                <c:pt idx="612">
                  <c:v>7.0727691389925083E-4</c:v>
                </c:pt>
                <c:pt idx="613">
                  <c:v>7.3316113725027134E-4</c:v>
                </c:pt>
                <c:pt idx="614">
                  <c:v>7.4635042817796282E-4</c:v>
                </c:pt>
                <c:pt idx="615">
                  <c:v>7.8237083172656078E-4</c:v>
                </c:pt>
                <c:pt idx="616">
                  <c:v>7.9240542472110143E-4</c:v>
                </c:pt>
                <c:pt idx="617">
                  <c:v>8.3108268367439164E-4</c:v>
                </c:pt>
                <c:pt idx="618">
                  <c:v>8.5966808911902982E-4</c:v>
                </c:pt>
                <c:pt idx="619">
                  <c:v>8.9055912933414254E-4</c:v>
                </c:pt>
                <c:pt idx="620">
                  <c:v>9.1007688554975723E-4</c:v>
                </c:pt>
                <c:pt idx="621">
                  <c:v>9.4594333430562374E-4</c:v>
                </c:pt>
                <c:pt idx="622">
                  <c:v>9.7614135493563593E-4</c:v>
                </c:pt>
                <c:pt idx="623">
                  <c:v>1.0054654126177259E-3</c:v>
                </c:pt>
                <c:pt idx="624">
                  <c:v>1.0336647227187211E-3</c:v>
                </c:pt>
                <c:pt idx="625">
                  <c:v>1.0786276704383207E-3</c:v>
                </c:pt>
                <c:pt idx="626">
                  <c:v>1.1070983623707596E-3</c:v>
                </c:pt>
                <c:pt idx="627">
                  <c:v>1.1417859775809214E-3</c:v>
                </c:pt>
                <c:pt idx="628">
                  <c:v>1.1762807457745353E-3</c:v>
                </c:pt>
                <c:pt idx="629">
                  <c:v>1.2207994788202938E-3</c:v>
                </c:pt>
                <c:pt idx="630">
                  <c:v>1.2540449606953709E-3</c:v>
                </c:pt>
                <c:pt idx="631">
                  <c:v>1.2963940051505789E-3</c:v>
                </c:pt>
                <c:pt idx="632">
                  <c:v>1.3398042758422542E-3</c:v>
                </c:pt>
                <c:pt idx="633">
                  <c:v>1.3934109607372553E-3</c:v>
                </c:pt>
                <c:pt idx="634">
                  <c:v>1.4320948029565269E-3</c:v>
                </c:pt>
                <c:pt idx="635">
                  <c:v>1.4765126569645337E-3</c:v>
                </c:pt>
                <c:pt idx="636">
                  <c:v>1.5258058719036993E-3</c:v>
                </c:pt>
                <c:pt idx="637">
                  <c:v>1.5769418909913253E-3</c:v>
                </c:pt>
                <c:pt idx="638">
                  <c:v>1.6274307239883825E-3</c:v>
                </c:pt>
                <c:pt idx="639">
                  <c:v>1.6824100283563087E-3</c:v>
                </c:pt>
                <c:pt idx="640">
                  <c:v>1.7333777208588452E-3</c:v>
                </c:pt>
                <c:pt idx="641">
                  <c:v>1.8064362002071022E-3</c:v>
                </c:pt>
                <c:pt idx="642">
                  <c:v>1.8687527682217839E-3</c:v>
                </c:pt>
                <c:pt idx="643">
                  <c:v>1.9424284181958158E-3</c:v>
                </c:pt>
                <c:pt idx="644">
                  <c:v>1.9993530167083337E-3</c:v>
                </c:pt>
                <c:pt idx="645">
                  <c:v>2.0696693395791739E-3</c:v>
                </c:pt>
                <c:pt idx="646">
                  <c:v>2.1302510318117955E-3</c:v>
                </c:pt>
                <c:pt idx="647">
                  <c:v>2.2346899294509157E-3</c:v>
                </c:pt>
                <c:pt idx="648">
                  <c:v>2.2708247717215745E-3</c:v>
                </c:pt>
                <c:pt idx="649">
                  <c:v>2.400236542216059E-3</c:v>
                </c:pt>
                <c:pt idx="650">
                  <c:v>2.4746505285388573E-3</c:v>
                </c:pt>
                <c:pt idx="651">
                  <c:v>2.5920402747352674E-3</c:v>
                </c:pt>
                <c:pt idx="652">
                  <c:v>2.6481864394598226E-3</c:v>
                </c:pt>
                <c:pt idx="653">
                  <c:v>2.7495756088734766E-3</c:v>
                </c:pt>
                <c:pt idx="654">
                  <c:v>2.8415770989749442E-3</c:v>
                </c:pt>
                <c:pt idx="655">
                  <c:v>2.9629921443832643E-3</c:v>
                </c:pt>
                <c:pt idx="656">
                  <c:v>3.0448790067166514E-3</c:v>
                </c:pt>
                <c:pt idx="657">
                  <c:v>3.1823902276007844E-3</c:v>
                </c:pt>
                <c:pt idx="658">
                  <c:v>3.2606719619419425E-3</c:v>
                </c:pt>
                <c:pt idx="659">
                  <c:v>3.378092463355499E-3</c:v>
                </c:pt>
                <c:pt idx="660">
                  <c:v>3.5459770533821568E-3</c:v>
                </c:pt>
                <c:pt idx="661">
                  <c:v>3.6681438202304162E-3</c:v>
                </c:pt>
                <c:pt idx="662">
                  <c:v>3.7555770057546858E-3</c:v>
                </c:pt>
                <c:pt idx="663">
                  <c:v>3.8456031046763639E-3</c:v>
                </c:pt>
                <c:pt idx="664">
                  <c:v>3.993826084193782E-3</c:v>
                </c:pt>
                <c:pt idx="665">
                  <c:v>4.2143590705808346E-3</c:v>
                </c:pt>
                <c:pt idx="666">
                  <c:v>4.3188581886552556E-3</c:v>
                </c:pt>
                <c:pt idx="667">
                  <c:v>4.4895583318437264E-3</c:v>
                </c:pt>
                <c:pt idx="668">
                  <c:v>4.7000679300526465E-3</c:v>
                </c:pt>
                <c:pt idx="669">
                  <c:v>4.8427263620783112E-3</c:v>
                </c:pt>
                <c:pt idx="670">
                  <c:v>5.0645723500100243E-3</c:v>
                </c:pt>
                <c:pt idx="671">
                  <c:v>5.1909553084745754E-3</c:v>
                </c:pt>
                <c:pt idx="672">
                  <c:v>5.4360039247460575E-3</c:v>
                </c:pt>
                <c:pt idx="673">
                  <c:v>5.680149606296498E-3</c:v>
                </c:pt>
                <c:pt idx="674">
                  <c:v>5.8453825850998129E-3</c:v>
                </c:pt>
                <c:pt idx="675">
                  <c:v>6.1233326160729943E-3</c:v>
                </c:pt>
                <c:pt idx="676">
                  <c:v>6.3916202909362176E-3</c:v>
                </c:pt>
                <c:pt idx="677">
                  <c:v>6.6741803432221729E-3</c:v>
                </c:pt>
                <c:pt idx="678">
                  <c:v>6.9381449260101005E-3</c:v>
                </c:pt>
                <c:pt idx="679">
                  <c:v>7.1722780723444627E-3</c:v>
                </c:pt>
                <c:pt idx="680">
                  <c:v>7.492825405759608E-3</c:v>
                </c:pt>
                <c:pt idx="681">
                  <c:v>7.8290864370389388E-3</c:v>
                </c:pt>
                <c:pt idx="682">
                  <c:v>8.2475514295376889E-3</c:v>
                </c:pt>
                <c:pt idx="683">
                  <c:v>8.6552466697137845E-3</c:v>
                </c:pt>
                <c:pt idx="684">
                  <c:v>8.9735755510908805E-3</c:v>
                </c:pt>
                <c:pt idx="685">
                  <c:v>9.5100430407816655E-3</c:v>
                </c:pt>
                <c:pt idx="686">
                  <c:v>1.0255865082465601E-2</c:v>
                </c:pt>
                <c:pt idx="687">
                  <c:v>1.0759790201429189E-2</c:v>
                </c:pt>
                <c:pt idx="688">
                  <c:v>1.1403615114348094E-2</c:v>
                </c:pt>
                <c:pt idx="689">
                  <c:v>1.2142149645500666E-2</c:v>
                </c:pt>
                <c:pt idx="690">
                  <c:v>1.3227280420432098E-2</c:v>
                </c:pt>
                <c:pt idx="691">
                  <c:v>1.418946025666047E-2</c:v>
                </c:pt>
                <c:pt idx="692">
                  <c:v>1.5296332198119596E-2</c:v>
                </c:pt>
                <c:pt idx="693">
                  <c:v>1.6651354285351225E-2</c:v>
                </c:pt>
                <c:pt idx="694">
                  <c:v>1.8237586730701479E-2</c:v>
                </c:pt>
                <c:pt idx="695">
                  <c:v>2.0033259839914674E-2</c:v>
                </c:pt>
                <c:pt idx="696">
                  <c:v>2.2061292898135743E-2</c:v>
                </c:pt>
                <c:pt idx="697">
                  <c:v>2.4644824365108713E-2</c:v>
                </c:pt>
                <c:pt idx="698">
                  <c:v>2.730130329131545E-2</c:v>
                </c:pt>
                <c:pt idx="699">
                  <c:v>3.1726438166477779E-2</c:v>
                </c:pt>
                <c:pt idx="700">
                  <c:v>3.5968080354110449E-2</c:v>
                </c:pt>
                <c:pt idx="701">
                  <c:v>4.2058185308067986E-2</c:v>
                </c:pt>
                <c:pt idx="702">
                  <c:v>4.8820789161548861E-2</c:v>
                </c:pt>
                <c:pt idx="703">
                  <c:v>5.6310670925599743E-2</c:v>
                </c:pt>
                <c:pt idx="704">
                  <c:v>6.4585900542153005E-2</c:v>
                </c:pt>
                <c:pt idx="705">
                  <c:v>7.2144617326438121E-2</c:v>
                </c:pt>
                <c:pt idx="706">
                  <c:v>8.8090798763717684E-2</c:v>
                </c:pt>
                <c:pt idx="707">
                  <c:v>0.10389464567266547</c:v>
                </c:pt>
                <c:pt idx="708">
                  <c:v>0.12291547192487458</c:v>
                </c:pt>
                <c:pt idx="709">
                  <c:v>0.14226514912634008</c:v>
                </c:pt>
                <c:pt idx="710">
                  <c:v>0.17088702225743671</c:v>
                </c:pt>
                <c:pt idx="711">
                  <c:v>0.20984333825324258</c:v>
                </c:pt>
                <c:pt idx="712">
                  <c:v>0.25585751488846831</c:v>
                </c:pt>
                <c:pt idx="713">
                  <c:v>0.30904892062396916</c:v>
                </c:pt>
                <c:pt idx="714">
                  <c:v>0.36718844214111773</c:v>
                </c:pt>
                <c:pt idx="715">
                  <c:v>0.45009628094136678</c:v>
                </c:pt>
                <c:pt idx="716">
                  <c:v>0.57683702717925556</c:v>
                </c:pt>
                <c:pt idx="717">
                  <c:v>0.71024756983095205</c:v>
                </c:pt>
                <c:pt idx="718">
                  <c:v>0.8977803392395125</c:v>
                </c:pt>
                <c:pt idx="719">
                  <c:v>1.1358980416587545</c:v>
                </c:pt>
                <c:pt idx="720">
                  <c:v>1.3792528812952298</c:v>
                </c:pt>
                <c:pt idx="721">
                  <c:v>1.7133185261898474</c:v>
                </c:pt>
                <c:pt idx="722">
                  <c:v>2.1702714118226103</c:v>
                </c:pt>
                <c:pt idx="723">
                  <c:v>2.7452732872159848</c:v>
                </c:pt>
                <c:pt idx="724">
                  <c:v>3.4615389352659438</c:v>
                </c:pt>
                <c:pt idx="725">
                  <c:v>4.4114091297985665</c:v>
                </c:pt>
                <c:pt idx="726">
                  <c:v>5.4164115191484754</c:v>
                </c:pt>
                <c:pt idx="727">
                  <c:v>7.0175641725457627</c:v>
                </c:pt>
                <c:pt idx="728">
                  <c:v>8.8725119852522489</c:v>
                </c:pt>
                <c:pt idx="729">
                  <c:v>11.021989204858324</c:v>
                </c:pt>
                <c:pt idx="730">
                  <c:v>13.596517471061626</c:v>
                </c:pt>
                <c:pt idx="731">
                  <c:v>17.130804554527558</c:v>
                </c:pt>
                <c:pt idx="732">
                  <c:v>20.643708458635238</c:v>
                </c:pt>
                <c:pt idx="733">
                  <c:v>25.962877491147886</c:v>
                </c:pt>
                <c:pt idx="734">
                  <c:v>32.224445133333184</c:v>
                </c:pt>
                <c:pt idx="735">
                  <c:v>39.310086354159701</c:v>
                </c:pt>
                <c:pt idx="736">
                  <c:v>47.423192499813148</c:v>
                </c:pt>
                <c:pt idx="737">
                  <c:v>56.073278385277511</c:v>
                </c:pt>
                <c:pt idx="738">
                  <c:v>65.743777540096147</c:v>
                </c:pt>
                <c:pt idx="739">
                  <c:v>79.812385725466257</c:v>
                </c:pt>
                <c:pt idx="740">
                  <c:v>91.120560985902998</c:v>
                </c:pt>
                <c:pt idx="741">
                  <c:v>102.93756756716982</c:v>
                </c:pt>
                <c:pt idx="742">
                  <c:v>116.66607354058961</c:v>
                </c:pt>
                <c:pt idx="743">
                  <c:v>133.46199009411404</c:v>
                </c:pt>
                <c:pt idx="744">
                  <c:v>153.08273860852336</c:v>
                </c:pt>
                <c:pt idx="745">
                  <c:v>166.21772527134769</c:v>
                </c:pt>
                <c:pt idx="746">
                  <c:v>184.0158914639826</c:v>
                </c:pt>
                <c:pt idx="747">
                  <c:v>202.59088570175453</c:v>
                </c:pt>
                <c:pt idx="748">
                  <c:v>219.3946833195844</c:v>
                </c:pt>
                <c:pt idx="749">
                  <c:v>235.75966370652526</c:v>
                </c:pt>
                <c:pt idx="750">
                  <c:v>258.94329802499163</c:v>
                </c:pt>
                <c:pt idx="751">
                  <c:v>266.3316772568686</c:v>
                </c:pt>
                <c:pt idx="752">
                  <c:v>286.91067183400781</c:v>
                </c:pt>
                <c:pt idx="753">
                  <c:v>305.42925983668391</c:v>
                </c:pt>
                <c:pt idx="754">
                  <c:v>318.89642914480601</c:v>
                </c:pt>
                <c:pt idx="755">
                  <c:v>347.32030557133334</c:v>
                </c:pt>
                <c:pt idx="756">
                  <c:v>353.3479690407554</c:v>
                </c:pt>
                <c:pt idx="757">
                  <c:v>378.04441055291801</c:v>
                </c:pt>
                <c:pt idx="758">
                  <c:v>386.48658743349375</c:v>
                </c:pt>
                <c:pt idx="759">
                  <c:v>412.81778356802238</c:v>
                </c:pt>
                <c:pt idx="760">
                  <c:v>405.12047847984906</c:v>
                </c:pt>
                <c:pt idx="761">
                  <c:v>435.60449370874937</c:v>
                </c:pt>
                <c:pt idx="762">
                  <c:v>445.55936714233457</c:v>
                </c:pt>
                <c:pt idx="763">
                  <c:v>452.80647160516429</c:v>
                </c:pt>
                <c:pt idx="764">
                  <c:v>470.65285841653241</c:v>
                </c:pt>
                <c:pt idx="765">
                  <c:v>479.12767023623371</c:v>
                </c:pt>
                <c:pt idx="766">
                  <c:v>485.49468908977587</c:v>
                </c:pt>
                <c:pt idx="767">
                  <c:v>483.7349824749092</c:v>
                </c:pt>
                <c:pt idx="768">
                  <c:v>487.24963782213825</c:v>
                </c:pt>
                <c:pt idx="769">
                  <c:v>509.22086542715255</c:v>
                </c:pt>
                <c:pt idx="770">
                  <c:v>507.61341810929883</c:v>
                </c:pt>
                <c:pt idx="771">
                  <c:v>517.10996239777478</c:v>
                </c:pt>
                <c:pt idx="772">
                  <c:v>525.85737619100576</c:v>
                </c:pt>
                <c:pt idx="773">
                  <c:v>528.05737388597242</c:v>
                </c:pt>
                <c:pt idx="774">
                  <c:v>510.55932186673101</c:v>
                </c:pt>
                <c:pt idx="775">
                  <c:v>523.37279728743999</c:v>
                </c:pt>
                <c:pt idx="776">
                  <c:v>519.59349034054162</c:v>
                </c:pt>
                <c:pt idx="777">
                  <c:v>517.68256267312586</c:v>
                </c:pt>
                <c:pt idx="778">
                  <c:v>517.96869924535736</c:v>
                </c:pt>
                <c:pt idx="779">
                  <c:v>515.69655931424847</c:v>
                </c:pt>
                <c:pt idx="780">
                  <c:v>498.75128914557752</c:v>
                </c:pt>
                <c:pt idx="781">
                  <c:v>513.72839960104682</c:v>
                </c:pt>
                <c:pt idx="782">
                  <c:v>516.06746121736921</c:v>
                </c:pt>
                <c:pt idx="783">
                  <c:v>512.17508878994681</c:v>
                </c:pt>
                <c:pt idx="784">
                  <c:v>513.56707533339863</c:v>
                </c:pt>
                <c:pt idx="785">
                  <c:v>515.80014718292637</c:v>
                </c:pt>
                <c:pt idx="786">
                  <c:v>500.06702955739541</c:v>
                </c:pt>
                <c:pt idx="787">
                  <c:v>505.24704325864639</c:v>
                </c:pt>
                <c:pt idx="788">
                  <c:v>504.73855438807431</c:v>
                </c:pt>
                <c:pt idx="789">
                  <c:v>514.16948723955522</c:v>
                </c:pt>
                <c:pt idx="790">
                  <c:v>520.43074799106478</c:v>
                </c:pt>
                <c:pt idx="791">
                  <c:v>515.00884807692807</c:v>
                </c:pt>
                <c:pt idx="792">
                  <c:v>506.81040239518535</c:v>
                </c:pt>
                <c:pt idx="793">
                  <c:v>513.09396041807838</c:v>
                </c:pt>
                <c:pt idx="794">
                  <c:v>508.37435796012488</c:v>
                </c:pt>
                <c:pt idx="795">
                  <c:v>519.79993597614953</c:v>
                </c:pt>
                <c:pt idx="796">
                  <c:v>525.8533937892721</c:v>
                </c:pt>
                <c:pt idx="797">
                  <c:v>506.27550894404516</c:v>
                </c:pt>
                <c:pt idx="798">
                  <c:v>507.85955298167858</c:v>
                </c:pt>
                <c:pt idx="799">
                  <c:v>503.96815470682458</c:v>
                </c:pt>
                <c:pt idx="800">
                  <c:v>512.17391246431941</c:v>
                </c:pt>
                <c:pt idx="801">
                  <c:v>519.33994329559903</c:v>
                </c:pt>
                <c:pt idx="802">
                  <c:v>508.9217105657691</c:v>
                </c:pt>
                <c:pt idx="803">
                  <c:v>511.80861620695782</c:v>
                </c:pt>
                <c:pt idx="804">
                  <c:v>495.70887388831841</c:v>
                </c:pt>
                <c:pt idx="805">
                  <c:v>508.41520231745147</c:v>
                </c:pt>
                <c:pt idx="806">
                  <c:v>506.17083097347103</c:v>
                </c:pt>
                <c:pt idx="807">
                  <c:v>508.35343275162728</c:v>
                </c:pt>
                <c:pt idx="808">
                  <c:v>510.39602741260484</c:v>
                </c:pt>
                <c:pt idx="809">
                  <c:v>506.40088406739557</c:v>
                </c:pt>
                <c:pt idx="810">
                  <c:v>500.06614918775864</c:v>
                </c:pt>
                <c:pt idx="811">
                  <c:v>512.49919776626416</c:v>
                </c:pt>
                <c:pt idx="812">
                  <c:v>513.85556498810377</c:v>
                </c:pt>
                <c:pt idx="813">
                  <c:v>507.83601507755282</c:v>
                </c:pt>
                <c:pt idx="814">
                  <c:v>514.02673016793301</c:v>
                </c:pt>
                <c:pt idx="815">
                  <c:v>515.75314264257997</c:v>
                </c:pt>
                <c:pt idx="816">
                  <c:v>523.13040220390928</c:v>
                </c:pt>
                <c:pt idx="817">
                  <c:v>522.05281610151849</c:v>
                </c:pt>
                <c:pt idx="818">
                  <c:v>526.47057858443202</c:v>
                </c:pt>
                <c:pt idx="819">
                  <c:v>557.05259270932038</c:v>
                </c:pt>
                <c:pt idx="820">
                  <c:v>533.46073938726261</c:v>
                </c:pt>
                <c:pt idx="821">
                  <c:v>547.03553852165169</c:v>
                </c:pt>
                <c:pt idx="822">
                  <c:v>550.58668160029504</c:v>
                </c:pt>
                <c:pt idx="823">
                  <c:v>542.72895984081345</c:v>
                </c:pt>
                <c:pt idx="824">
                  <c:v>546.88636782116509</c:v>
                </c:pt>
                <c:pt idx="825">
                  <c:v>548.62298210728989</c:v>
                </c:pt>
                <c:pt idx="826">
                  <c:v>545.29415394865339</c:v>
                </c:pt>
                <c:pt idx="827">
                  <c:v>573.70315820259714</c:v>
                </c:pt>
                <c:pt idx="828">
                  <c:v>587.30404902503153</c:v>
                </c:pt>
                <c:pt idx="829">
                  <c:v>568.93878400009419</c:v>
                </c:pt>
                <c:pt idx="830">
                  <c:v>562.3335260433048</c:v>
                </c:pt>
                <c:pt idx="831">
                  <c:v>562.74151884670323</c:v>
                </c:pt>
                <c:pt idx="832">
                  <c:v>570.89686146776864</c:v>
                </c:pt>
                <c:pt idx="833">
                  <c:v>561.81881886173699</c:v>
                </c:pt>
                <c:pt idx="834">
                  <c:v>571.53232091270081</c:v>
                </c:pt>
                <c:pt idx="835">
                  <c:v>558.88300664389817</c:v>
                </c:pt>
                <c:pt idx="836">
                  <c:v>570.59777122669129</c:v>
                </c:pt>
                <c:pt idx="837">
                  <c:v>570.87091095650794</c:v>
                </c:pt>
                <c:pt idx="838">
                  <c:v>554.61763133704881</c:v>
                </c:pt>
                <c:pt idx="839">
                  <c:v>542.5962640206269</c:v>
                </c:pt>
                <c:pt idx="840">
                  <c:v>562.65631053805851</c:v>
                </c:pt>
                <c:pt idx="841">
                  <c:v>556.66178738532358</c:v>
                </c:pt>
                <c:pt idx="842">
                  <c:v>552.93152975686098</c:v>
                </c:pt>
                <c:pt idx="843">
                  <c:v>551.27364304863488</c:v>
                </c:pt>
                <c:pt idx="844">
                  <c:v>530.85406881130496</c:v>
                </c:pt>
                <c:pt idx="845">
                  <c:v>526.65838847129089</c:v>
                </c:pt>
                <c:pt idx="846">
                  <c:v>533.64377322942414</c:v>
                </c:pt>
                <c:pt idx="847">
                  <c:v>520.08758950788626</c:v>
                </c:pt>
                <c:pt idx="848">
                  <c:v>509.73183677006011</c:v>
                </c:pt>
                <c:pt idx="849">
                  <c:v>501.78335083338055</c:v>
                </c:pt>
                <c:pt idx="850">
                  <c:v>489.38810129683702</c:v>
                </c:pt>
                <c:pt idx="851">
                  <c:v>479.15139104722368</c:v>
                </c:pt>
                <c:pt idx="852">
                  <c:v>471.55935120094796</c:v>
                </c:pt>
                <c:pt idx="853">
                  <c:v>465.13195340750821</c:v>
                </c:pt>
                <c:pt idx="854">
                  <c:v>455.39950428091669</c:v>
                </c:pt>
                <c:pt idx="855">
                  <c:v>438.26510798306896</c:v>
                </c:pt>
                <c:pt idx="856">
                  <c:v>430.68829382427174</c:v>
                </c:pt>
                <c:pt idx="857">
                  <c:v>420.07103437902106</c:v>
                </c:pt>
                <c:pt idx="858">
                  <c:v>415.54156821642675</c:v>
                </c:pt>
                <c:pt idx="859">
                  <c:v>404.81118082521533</c:v>
                </c:pt>
                <c:pt idx="860">
                  <c:v>393.22103302380384</c:v>
                </c:pt>
                <c:pt idx="861">
                  <c:v>390.28992089556624</c:v>
                </c:pt>
                <c:pt idx="862">
                  <c:v>393.50704092462723</c:v>
                </c:pt>
                <c:pt idx="863">
                  <c:v>392.23993848531279</c:v>
                </c:pt>
                <c:pt idx="864">
                  <c:v>410.1654736152604</c:v>
                </c:pt>
                <c:pt idx="865">
                  <c:v>415.60581588737182</c:v>
                </c:pt>
                <c:pt idx="866">
                  <c:v>421.22955191826196</c:v>
                </c:pt>
                <c:pt idx="867">
                  <c:v>452.54368002030259</c:v>
                </c:pt>
                <c:pt idx="868">
                  <c:v>486.13649277385343</c:v>
                </c:pt>
                <c:pt idx="869">
                  <c:v>509.6188309671652</c:v>
                </c:pt>
                <c:pt idx="870">
                  <c:v>542.44471630774888</c:v>
                </c:pt>
                <c:pt idx="871">
                  <c:v>583.12098195807312</c:v>
                </c:pt>
                <c:pt idx="872">
                  <c:v>622.0889806745804</c:v>
                </c:pt>
                <c:pt idx="873">
                  <c:v>653.7536012650736</c:v>
                </c:pt>
                <c:pt idx="874">
                  <c:v>720.35548254413857</c:v>
                </c:pt>
                <c:pt idx="875">
                  <c:v>797.06615522900256</c:v>
                </c:pt>
                <c:pt idx="876">
                  <c:v>815.06476151077209</c:v>
                </c:pt>
                <c:pt idx="877">
                  <c:v>854.75301000851232</c:v>
                </c:pt>
                <c:pt idx="878">
                  <c:v>924.69762287258072</c:v>
                </c:pt>
                <c:pt idx="879">
                  <c:v>1009.9796891288482</c:v>
                </c:pt>
                <c:pt idx="880">
                  <c:v>1092.8379892115668</c:v>
                </c:pt>
                <c:pt idx="881">
                  <c:v>1124.1219400964717</c:v>
                </c:pt>
                <c:pt idx="882">
                  <c:v>1152.5848703162387</c:v>
                </c:pt>
                <c:pt idx="883">
                  <c:v>1239.3797063816701</c:v>
                </c:pt>
                <c:pt idx="884">
                  <c:v>1153.1153582165302</c:v>
                </c:pt>
                <c:pt idx="885">
                  <c:v>1121.4339345265059</c:v>
                </c:pt>
                <c:pt idx="886">
                  <c:v>1143.1798178893134</c:v>
                </c:pt>
                <c:pt idx="887">
                  <c:v>1132.5573428919854</c:v>
                </c:pt>
                <c:pt idx="888">
                  <c:v>1239.8906809836956</c:v>
                </c:pt>
                <c:pt idx="889">
                  <c:v>1077.3992610984485</c:v>
                </c:pt>
                <c:pt idx="890">
                  <c:v>1129.7803408992261</c:v>
                </c:pt>
                <c:pt idx="891">
                  <c:v>1083.9350542997884</c:v>
                </c:pt>
                <c:pt idx="892">
                  <c:v>1140.1966396951411</c:v>
                </c:pt>
                <c:pt idx="893">
                  <c:v>842.02201058736739</c:v>
                </c:pt>
                <c:pt idx="894">
                  <c:v>903.01468356823693</c:v>
                </c:pt>
                <c:pt idx="895">
                  <c:v>768.30821376302049</c:v>
                </c:pt>
                <c:pt idx="896">
                  <c:v>748.9467791950774</c:v>
                </c:pt>
                <c:pt idx="897">
                  <c:v>708.62011167765252</c:v>
                </c:pt>
                <c:pt idx="898">
                  <c:v>683.86353520784473</c:v>
                </c:pt>
                <c:pt idx="899">
                  <c:v>715.23854406600037</c:v>
                </c:pt>
                <c:pt idx="900">
                  <c:v>381.37627756057464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20-4DC9-9CA3-BEF3BB932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055472"/>
        <c:axId val="1243363840"/>
      </c:scatterChart>
      <c:valAx>
        <c:axId val="93905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43363840"/>
        <c:crosses val="autoZero"/>
        <c:crossBetween val="midCat"/>
      </c:valAx>
      <c:valAx>
        <c:axId val="124336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3905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'TiO2-4'!$H$1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'TiO2-4'!$E$2:$E$902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'TiO2-4'!$H$2:$H$902</c:f>
              <c:numCache>
                <c:formatCode>General</c:formatCode>
                <c:ptCount val="901"/>
                <c:pt idx="0">
                  <c:v>0.12453416930963622</c:v>
                </c:pt>
                <c:pt idx="1">
                  <c:v>0.12460116816363032</c:v>
                </c:pt>
                <c:pt idx="2">
                  <c:v>0.12473903313969277</c:v>
                </c:pt>
                <c:pt idx="3">
                  <c:v>0.12498587026866717</c:v>
                </c:pt>
                <c:pt idx="4">
                  <c:v>0.12517304478107033</c:v>
                </c:pt>
                <c:pt idx="5">
                  <c:v>0.12539645967298138</c:v>
                </c:pt>
                <c:pt idx="6">
                  <c:v>0.12559856410942755</c:v>
                </c:pt>
                <c:pt idx="7">
                  <c:v>0.12554187741673245</c:v>
                </c:pt>
                <c:pt idx="8">
                  <c:v>0.12606241907578716</c:v>
                </c:pt>
                <c:pt idx="9">
                  <c:v>0.12601737780449845</c:v>
                </c:pt>
                <c:pt idx="10">
                  <c:v>0.12629829246251775</c:v>
                </c:pt>
                <c:pt idx="11">
                  <c:v>0.1263628459179007</c:v>
                </c:pt>
                <c:pt idx="12">
                  <c:v>0.1267056076933106</c:v>
                </c:pt>
                <c:pt idx="13">
                  <c:v>0.1269563295534776</c:v>
                </c:pt>
                <c:pt idx="14">
                  <c:v>0.12708430514570063</c:v>
                </c:pt>
                <c:pt idx="15">
                  <c:v>0.12748405284282638</c:v>
                </c:pt>
                <c:pt idx="16">
                  <c:v>0.12742139685935927</c:v>
                </c:pt>
                <c:pt idx="17">
                  <c:v>0.12767699353111281</c:v>
                </c:pt>
                <c:pt idx="18">
                  <c:v>0.12785357764518576</c:v>
                </c:pt>
                <c:pt idx="19">
                  <c:v>0.12803776799637467</c:v>
                </c:pt>
                <c:pt idx="20">
                  <c:v>0.12843911038366357</c:v>
                </c:pt>
                <c:pt idx="21">
                  <c:v>0.12853518172876668</c:v>
                </c:pt>
                <c:pt idx="22">
                  <c:v>0.12892884498107221</c:v>
                </c:pt>
                <c:pt idx="23">
                  <c:v>0.12902511711635176</c:v>
                </c:pt>
                <c:pt idx="24">
                  <c:v>0.12919245272642954</c:v>
                </c:pt>
                <c:pt idx="25">
                  <c:v>0.12942805459070955</c:v>
                </c:pt>
                <c:pt idx="26">
                  <c:v>0.12948408287366592</c:v>
                </c:pt>
                <c:pt idx="27">
                  <c:v>0.12983102316722989</c:v>
                </c:pt>
                <c:pt idx="28">
                  <c:v>0.12984733594376166</c:v>
                </c:pt>
                <c:pt idx="29">
                  <c:v>0.13017573295545912</c:v>
                </c:pt>
                <c:pt idx="30">
                  <c:v>0.13034657086629542</c:v>
                </c:pt>
                <c:pt idx="31">
                  <c:v>0.13068943932504115</c:v>
                </c:pt>
                <c:pt idx="32">
                  <c:v>0.13089934092023067</c:v>
                </c:pt>
                <c:pt idx="33">
                  <c:v>0.13085182340469703</c:v>
                </c:pt>
                <c:pt idx="34">
                  <c:v>0.13108978174064811</c:v>
                </c:pt>
                <c:pt idx="35">
                  <c:v>0.13134347755278086</c:v>
                </c:pt>
                <c:pt idx="36">
                  <c:v>0.13179834160298426</c:v>
                </c:pt>
                <c:pt idx="37">
                  <c:v>0.13186555784222678</c:v>
                </c:pt>
                <c:pt idx="38">
                  <c:v>0.13222923231942554</c:v>
                </c:pt>
                <c:pt idx="39">
                  <c:v>0.13236741837056581</c:v>
                </c:pt>
                <c:pt idx="40">
                  <c:v>0.13270920853182397</c:v>
                </c:pt>
                <c:pt idx="41">
                  <c:v>0.13278989977273886</c:v>
                </c:pt>
                <c:pt idx="42">
                  <c:v>0.13292067675458033</c:v>
                </c:pt>
                <c:pt idx="43">
                  <c:v>0.13318680389052084</c:v>
                </c:pt>
                <c:pt idx="44">
                  <c:v>0.13345050474483985</c:v>
                </c:pt>
                <c:pt idx="45">
                  <c:v>0.13377156919666022</c:v>
                </c:pt>
                <c:pt idx="46">
                  <c:v>0.13394336429689613</c:v>
                </c:pt>
                <c:pt idx="47">
                  <c:v>0.13416641934981546</c:v>
                </c:pt>
                <c:pt idx="48">
                  <c:v>0.13433662747778424</c:v>
                </c:pt>
                <c:pt idx="49">
                  <c:v>0.13462794585493565</c:v>
                </c:pt>
                <c:pt idx="50">
                  <c:v>0.13488842572192078</c:v>
                </c:pt>
                <c:pt idx="51">
                  <c:v>0.13500048047884106</c:v>
                </c:pt>
                <c:pt idx="52">
                  <c:v>0.13536644237107404</c:v>
                </c:pt>
                <c:pt idx="53">
                  <c:v>0.13547400739164808</c:v>
                </c:pt>
                <c:pt idx="54">
                  <c:v>0.13584688676756362</c:v>
                </c:pt>
                <c:pt idx="55">
                  <c:v>0.13609801433479748</c:v>
                </c:pt>
                <c:pt idx="56">
                  <c:v>0.13624299932939479</c:v>
                </c:pt>
                <c:pt idx="57">
                  <c:v>0.13647635126269655</c:v>
                </c:pt>
                <c:pt idx="58">
                  <c:v>0.13683930406402089</c:v>
                </c:pt>
                <c:pt idx="59">
                  <c:v>0.137016023820109</c:v>
                </c:pt>
                <c:pt idx="60">
                  <c:v>0.13729033860422804</c:v>
                </c:pt>
                <c:pt idx="61">
                  <c:v>0.13758647471373842</c:v>
                </c:pt>
                <c:pt idx="62">
                  <c:v>0.13774035532796119</c:v>
                </c:pt>
                <c:pt idx="63">
                  <c:v>0.13801102017214809</c:v>
                </c:pt>
                <c:pt idx="64">
                  <c:v>0.13818965663742494</c:v>
                </c:pt>
                <c:pt idx="65">
                  <c:v>0.1384900035178851</c:v>
                </c:pt>
                <c:pt idx="66">
                  <c:v>0.13866161169892935</c:v>
                </c:pt>
                <c:pt idx="67">
                  <c:v>0.1389971215594501</c:v>
                </c:pt>
                <c:pt idx="68">
                  <c:v>0.13920395998499116</c:v>
                </c:pt>
                <c:pt idx="69">
                  <c:v>0.13946387876922095</c:v>
                </c:pt>
                <c:pt idx="70">
                  <c:v>0.13974786425326849</c:v>
                </c:pt>
                <c:pt idx="71">
                  <c:v>0.13993428515787887</c:v>
                </c:pt>
                <c:pt idx="72">
                  <c:v>0.14019729265468325</c:v>
                </c:pt>
                <c:pt idx="73">
                  <c:v>0.14040958067122516</c:v>
                </c:pt>
                <c:pt idx="74">
                  <c:v>0.14079200326914557</c:v>
                </c:pt>
                <c:pt idx="75">
                  <c:v>0.14100717088920739</c:v>
                </c:pt>
                <c:pt idx="76">
                  <c:v>0.1411922853364356</c:v>
                </c:pt>
                <c:pt idx="77">
                  <c:v>0.14154028052940282</c:v>
                </c:pt>
                <c:pt idx="78">
                  <c:v>0.1417868031496837</c:v>
                </c:pt>
                <c:pt idx="79">
                  <c:v>0.14204964812856824</c:v>
                </c:pt>
                <c:pt idx="80">
                  <c:v>0.14230294270507501</c:v>
                </c:pt>
                <c:pt idx="81">
                  <c:v>0.14241665312114724</c:v>
                </c:pt>
                <c:pt idx="82">
                  <c:v>0.14276977108257433</c:v>
                </c:pt>
                <c:pt idx="83">
                  <c:v>0.14320107942468688</c:v>
                </c:pt>
                <c:pt idx="84">
                  <c:v>0.14337298980671082</c:v>
                </c:pt>
                <c:pt idx="85">
                  <c:v>0.14354880446897336</c:v>
                </c:pt>
                <c:pt idx="86">
                  <c:v>0.1439166121670607</c:v>
                </c:pt>
                <c:pt idx="87">
                  <c:v>0.14408996355929293</c:v>
                </c:pt>
                <c:pt idx="88">
                  <c:v>0.14435123418385129</c:v>
                </c:pt>
                <c:pt idx="89">
                  <c:v>0.14467794125284719</c:v>
                </c:pt>
                <c:pt idx="90">
                  <c:v>0.14489587783967081</c:v>
                </c:pt>
                <c:pt idx="91">
                  <c:v>0.1451471670443569</c:v>
                </c:pt>
                <c:pt idx="92">
                  <c:v>0.14545088718908231</c:v>
                </c:pt>
                <c:pt idx="93">
                  <c:v>0.14571341907968463</c:v>
                </c:pt>
                <c:pt idx="94">
                  <c:v>0.14599420944426775</c:v>
                </c:pt>
                <c:pt idx="95">
                  <c:v>0.14620228818380326</c:v>
                </c:pt>
                <c:pt idx="96">
                  <c:v>0.14638671760158933</c:v>
                </c:pt>
                <c:pt idx="97">
                  <c:v>0.14670730291598091</c:v>
                </c:pt>
                <c:pt idx="98">
                  <c:v>0.14710606379031985</c:v>
                </c:pt>
                <c:pt idx="99">
                  <c:v>0.1472748610775331</c:v>
                </c:pt>
                <c:pt idx="100">
                  <c:v>0.14758855608005242</c:v>
                </c:pt>
                <c:pt idx="101">
                  <c:v>0.14782549907979714</c:v>
                </c:pt>
                <c:pt idx="102">
                  <c:v>0.14809353177325266</c:v>
                </c:pt>
                <c:pt idx="103">
                  <c:v>0.14830818932542508</c:v>
                </c:pt>
                <c:pt idx="104">
                  <c:v>0.14856965342750605</c:v>
                </c:pt>
                <c:pt idx="105">
                  <c:v>0.14889103759056313</c:v>
                </c:pt>
                <c:pt idx="106">
                  <c:v>0.14919911592518761</c:v>
                </c:pt>
                <c:pt idx="107">
                  <c:v>0.14944801066928015</c:v>
                </c:pt>
                <c:pt idx="108">
                  <c:v>0.14968149070888631</c:v>
                </c:pt>
                <c:pt idx="109">
                  <c:v>0.14988768611768338</c:v>
                </c:pt>
                <c:pt idx="110">
                  <c:v>0.15021266662408131</c:v>
                </c:pt>
                <c:pt idx="111">
                  <c:v>0.15041352933557325</c:v>
                </c:pt>
                <c:pt idx="112">
                  <c:v>0.15068781574483608</c:v>
                </c:pt>
                <c:pt idx="113">
                  <c:v>0.15106209182670483</c:v>
                </c:pt>
                <c:pt idx="114">
                  <c:v>0.15132735154697835</c:v>
                </c:pt>
                <c:pt idx="115">
                  <c:v>0.15157220056589249</c:v>
                </c:pt>
                <c:pt idx="116">
                  <c:v>0.15190319422939108</c:v>
                </c:pt>
                <c:pt idx="117">
                  <c:v>0.15212337039315565</c:v>
                </c:pt>
                <c:pt idx="118">
                  <c:v>0.15232628285613697</c:v>
                </c:pt>
                <c:pt idx="119">
                  <c:v>0.15264967460423853</c:v>
                </c:pt>
                <c:pt idx="120">
                  <c:v>0.15299208604578099</c:v>
                </c:pt>
                <c:pt idx="121">
                  <c:v>0.15325923888892096</c:v>
                </c:pt>
                <c:pt idx="122">
                  <c:v>0.1535002495354037</c:v>
                </c:pt>
                <c:pt idx="123">
                  <c:v>0.15380643570242034</c:v>
                </c:pt>
                <c:pt idx="124">
                  <c:v>0.15405604239963705</c:v>
                </c:pt>
                <c:pt idx="125">
                  <c:v>0.15431682046914266</c:v>
                </c:pt>
                <c:pt idx="126">
                  <c:v>0.15455313814446825</c:v>
                </c:pt>
                <c:pt idx="127">
                  <c:v>0.15485142401042534</c:v>
                </c:pt>
                <c:pt idx="128">
                  <c:v>0.15510786164546503</c:v>
                </c:pt>
                <c:pt idx="129">
                  <c:v>0.15530724829172649</c:v>
                </c:pt>
                <c:pt idx="130">
                  <c:v>0.15559800101342175</c:v>
                </c:pt>
                <c:pt idx="131">
                  <c:v>0.15591301455949824</c:v>
                </c:pt>
                <c:pt idx="132">
                  <c:v>0.15618686089079806</c:v>
                </c:pt>
                <c:pt idx="133">
                  <c:v>0.15645618172739248</c:v>
                </c:pt>
                <c:pt idx="134">
                  <c:v>0.15669354731509702</c:v>
                </c:pt>
                <c:pt idx="135">
                  <c:v>0.15700331899725276</c:v>
                </c:pt>
                <c:pt idx="136">
                  <c:v>0.15722015902712236</c:v>
                </c:pt>
                <c:pt idx="137">
                  <c:v>0.15745460002872622</c:v>
                </c:pt>
                <c:pt idx="138">
                  <c:v>0.15788809451265959</c:v>
                </c:pt>
                <c:pt idx="139">
                  <c:v>0.15809337909788673</c:v>
                </c:pt>
                <c:pt idx="140">
                  <c:v>0.15833304189754441</c:v>
                </c:pt>
                <c:pt idx="141">
                  <c:v>0.15856946834511665</c:v>
                </c:pt>
                <c:pt idx="142">
                  <c:v>0.15880998595910331</c:v>
                </c:pt>
                <c:pt idx="143">
                  <c:v>0.15920991877190233</c:v>
                </c:pt>
                <c:pt idx="144">
                  <c:v>0.15932972488571459</c:v>
                </c:pt>
                <c:pt idx="145">
                  <c:v>0.1595823827598602</c:v>
                </c:pt>
                <c:pt idx="146">
                  <c:v>0.15977836363077544</c:v>
                </c:pt>
                <c:pt idx="147">
                  <c:v>0.16005107774649441</c:v>
                </c:pt>
                <c:pt idx="148">
                  <c:v>0.16036383383086444</c:v>
                </c:pt>
                <c:pt idx="149">
                  <c:v>0.16063346295984868</c:v>
                </c:pt>
                <c:pt idx="150">
                  <c:v>0.1609176282793103</c:v>
                </c:pt>
                <c:pt idx="151">
                  <c:v>0.1612047167369636</c:v>
                </c:pt>
                <c:pt idx="152">
                  <c:v>0.16144617649820986</c:v>
                </c:pt>
                <c:pt idx="153">
                  <c:v>0.16166010305948558</c:v>
                </c:pt>
                <c:pt idx="154">
                  <c:v>0.1621122969222544</c:v>
                </c:pt>
                <c:pt idx="155">
                  <c:v>0.16228344323226171</c:v>
                </c:pt>
                <c:pt idx="156">
                  <c:v>0.16252450375716157</c:v>
                </c:pt>
                <c:pt idx="157">
                  <c:v>0.16291716513856822</c:v>
                </c:pt>
                <c:pt idx="158">
                  <c:v>0.16314959285371047</c:v>
                </c:pt>
                <c:pt idx="159">
                  <c:v>0.16340723573775223</c:v>
                </c:pt>
                <c:pt idx="160">
                  <c:v>0.16375184120507214</c:v>
                </c:pt>
                <c:pt idx="161">
                  <c:v>0.16397788815814063</c:v>
                </c:pt>
                <c:pt idx="162">
                  <c:v>0.1642092757533001</c:v>
                </c:pt>
                <c:pt idx="163">
                  <c:v>0.16458090380904769</c:v>
                </c:pt>
                <c:pt idx="164">
                  <c:v>0.16481988219356439</c:v>
                </c:pt>
                <c:pt idx="165">
                  <c:v>0.16522749502185338</c:v>
                </c:pt>
                <c:pt idx="166">
                  <c:v>0.1655105412667939</c:v>
                </c:pt>
                <c:pt idx="167">
                  <c:v>0.16572947253617487</c:v>
                </c:pt>
                <c:pt idx="168">
                  <c:v>0.16592666027475578</c:v>
                </c:pt>
                <c:pt idx="169">
                  <c:v>0.16619742905253651</c:v>
                </c:pt>
                <c:pt idx="170">
                  <c:v>0.16665502033054805</c:v>
                </c:pt>
                <c:pt idx="171">
                  <c:v>0.16684594914782863</c:v>
                </c:pt>
                <c:pt idx="172">
                  <c:v>0.16707022428618556</c:v>
                </c:pt>
                <c:pt idx="173">
                  <c:v>0.16731689558808979</c:v>
                </c:pt>
                <c:pt idx="174">
                  <c:v>0.16746174813350345</c:v>
                </c:pt>
                <c:pt idx="175">
                  <c:v>0.1679191274051986</c:v>
                </c:pt>
                <c:pt idx="176">
                  <c:v>0.16794306339567108</c:v>
                </c:pt>
                <c:pt idx="177">
                  <c:v>0.16844084533892714</c:v>
                </c:pt>
                <c:pt idx="178">
                  <c:v>0.16855728594202241</c:v>
                </c:pt>
                <c:pt idx="179">
                  <c:v>0.16891332840739495</c:v>
                </c:pt>
                <c:pt idx="180">
                  <c:v>0.16919512620825636</c:v>
                </c:pt>
                <c:pt idx="181">
                  <c:v>0.16948455040259144</c:v>
                </c:pt>
                <c:pt idx="182">
                  <c:v>0.16972751990984913</c:v>
                </c:pt>
                <c:pt idx="183">
                  <c:v>0.17006093552352478</c:v>
                </c:pt>
                <c:pt idx="184">
                  <c:v>0.17030665383080631</c:v>
                </c:pt>
                <c:pt idx="185">
                  <c:v>0.17050847211226253</c:v>
                </c:pt>
                <c:pt idx="186">
                  <c:v>0.17078216040419608</c:v>
                </c:pt>
                <c:pt idx="187">
                  <c:v>0.1709931219680568</c:v>
                </c:pt>
                <c:pt idx="188">
                  <c:v>0.17124442453320177</c:v>
                </c:pt>
                <c:pt idx="189">
                  <c:v>0.17154296714392933</c:v>
                </c:pt>
                <c:pt idx="190">
                  <c:v>0.17160127722033586</c:v>
                </c:pt>
                <c:pt idx="191">
                  <c:v>0.17196190067144806</c:v>
                </c:pt>
                <c:pt idx="192">
                  <c:v>0.17230766593621646</c:v>
                </c:pt>
                <c:pt idx="193">
                  <c:v>0.1724888717119141</c:v>
                </c:pt>
                <c:pt idx="194">
                  <c:v>0.172720761980902</c:v>
                </c:pt>
                <c:pt idx="195">
                  <c:v>0.17296808614571774</c:v>
                </c:pt>
                <c:pt idx="196">
                  <c:v>0.17336139866184547</c:v>
                </c:pt>
                <c:pt idx="197">
                  <c:v>0.17352989709912303</c:v>
                </c:pt>
                <c:pt idx="198">
                  <c:v>0.17379378490954089</c:v>
                </c:pt>
                <c:pt idx="199">
                  <c:v>0.17399518955515134</c:v>
                </c:pt>
                <c:pt idx="200">
                  <c:v>0.17429303501243187</c:v>
                </c:pt>
                <c:pt idx="201">
                  <c:v>0.17458563089659962</c:v>
                </c:pt>
                <c:pt idx="202">
                  <c:v>0.17467256807845602</c:v>
                </c:pt>
                <c:pt idx="203">
                  <c:v>0.17508841403841857</c:v>
                </c:pt>
                <c:pt idx="204">
                  <c:v>0.17520452626766478</c:v>
                </c:pt>
                <c:pt idx="205">
                  <c:v>0.17547647306914885</c:v>
                </c:pt>
                <c:pt idx="206">
                  <c:v>0.17564301945313832</c:v>
                </c:pt>
                <c:pt idx="207">
                  <c:v>0.17607878194613641</c:v>
                </c:pt>
                <c:pt idx="208">
                  <c:v>0.17638685198547613</c:v>
                </c:pt>
                <c:pt idx="209">
                  <c:v>0.17639022526573558</c:v>
                </c:pt>
                <c:pt idx="210">
                  <c:v>0.1767442661883189</c:v>
                </c:pt>
                <c:pt idx="211">
                  <c:v>0.17696417246357565</c:v>
                </c:pt>
                <c:pt idx="212">
                  <c:v>0.1772942325371748</c:v>
                </c:pt>
                <c:pt idx="213">
                  <c:v>0.17741730577729653</c:v>
                </c:pt>
                <c:pt idx="214">
                  <c:v>0.17770075797805654</c:v>
                </c:pt>
                <c:pt idx="215">
                  <c:v>0.17801894303472221</c:v>
                </c:pt>
                <c:pt idx="216">
                  <c:v>0.17826997198046277</c:v>
                </c:pt>
                <c:pt idx="217">
                  <c:v>0.17844272843038955</c:v>
                </c:pt>
                <c:pt idx="218">
                  <c:v>0.17873807999644103</c:v>
                </c:pt>
                <c:pt idx="219">
                  <c:v>0.17890257479743146</c:v>
                </c:pt>
                <c:pt idx="220">
                  <c:v>0.17893647090294579</c:v>
                </c:pt>
                <c:pt idx="221">
                  <c:v>0.179346229546306</c:v>
                </c:pt>
                <c:pt idx="222">
                  <c:v>0.17967288160316006</c:v>
                </c:pt>
                <c:pt idx="223">
                  <c:v>0.17985971382387222</c:v>
                </c:pt>
                <c:pt idx="224">
                  <c:v>0.17983653271716948</c:v>
                </c:pt>
                <c:pt idx="225">
                  <c:v>0.18031826583910768</c:v>
                </c:pt>
                <c:pt idx="226">
                  <c:v>0.18052189293453605</c:v>
                </c:pt>
                <c:pt idx="227">
                  <c:v>0.18070743158485589</c:v>
                </c:pt>
                <c:pt idx="228">
                  <c:v>0.1810197665361182</c:v>
                </c:pt>
                <c:pt idx="229">
                  <c:v>0.18117156115701064</c:v>
                </c:pt>
                <c:pt idx="230">
                  <c:v>0.18147103869679046</c:v>
                </c:pt>
                <c:pt idx="231">
                  <c:v>0.18159806918520824</c:v>
                </c:pt>
                <c:pt idx="232">
                  <c:v>0.18195019715111316</c:v>
                </c:pt>
                <c:pt idx="233">
                  <c:v>0.18210961221581773</c:v>
                </c:pt>
                <c:pt idx="234">
                  <c:v>0.18217120506759338</c:v>
                </c:pt>
                <c:pt idx="235">
                  <c:v>0.1825232047135005</c:v>
                </c:pt>
                <c:pt idx="236">
                  <c:v>0.18276364081784002</c:v>
                </c:pt>
                <c:pt idx="237">
                  <c:v>0.18290376833287467</c:v>
                </c:pt>
                <c:pt idx="238">
                  <c:v>0.18315680167203252</c:v>
                </c:pt>
                <c:pt idx="239">
                  <c:v>0.18333991231469302</c:v>
                </c:pt>
                <c:pt idx="240">
                  <c:v>0.18356694189512551</c:v>
                </c:pt>
                <c:pt idx="241">
                  <c:v>0.18380453859368018</c:v>
                </c:pt>
                <c:pt idx="242">
                  <c:v>0.18398029682161951</c:v>
                </c:pt>
                <c:pt idx="243">
                  <c:v>0.18409420972663249</c:v>
                </c:pt>
                <c:pt idx="244">
                  <c:v>0.18431575991138094</c:v>
                </c:pt>
                <c:pt idx="245">
                  <c:v>0.18456546588150027</c:v>
                </c:pt>
                <c:pt idx="246">
                  <c:v>0.1847052551320921</c:v>
                </c:pt>
                <c:pt idx="247">
                  <c:v>0.18476273974380497</c:v>
                </c:pt>
                <c:pt idx="248">
                  <c:v>0.18510668431877395</c:v>
                </c:pt>
                <c:pt idx="249">
                  <c:v>0.18525644871827673</c:v>
                </c:pt>
                <c:pt idx="250">
                  <c:v>0.1854889099743722</c:v>
                </c:pt>
                <c:pt idx="251">
                  <c:v>0.18588685915881795</c:v>
                </c:pt>
                <c:pt idx="252">
                  <c:v>0.18591221398214505</c:v>
                </c:pt>
                <c:pt idx="253">
                  <c:v>0.18613599616640292</c:v>
                </c:pt>
                <c:pt idx="254">
                  <c:v>0.18624108346585</c:v>
                </c:pt>
                <c:pt idx="255">
                  <c:v>0.18635367221611868</c:v>
                </c:pt>
                <c:pt idx="256">
                  <c:v>0.18645935743083622</c:v>
                </c:pt>
                <c:pt idx="257">
                  <c:v>0.18679567899045868</c:v>
                </c:pt>
                <c:pt idx="258">
                  <c:v>0.18706595710017035</c:v>
                </c:pt>
                <c:pt idx="259">
                  <c:v>0.18711669767937719</c:v>
                </c:pt>
                <c:pt idx="260">
                  <c:v>0.18722278005778592</c:v>
                </c:pt>
                <c:pt idx="261">
                  <c:v>0.18745549474724746</c:v>
                </c:pt>
                <c:pt idx="262">
                  <c:v>0.18771125990885218</c:v>
                </c:pt>
                <c:pt idx="263">
                  <c:v>0.18781667509589234</c:v>
                </c:pt>
                <c:pt idx="264">
                  <c:v>0.18780028162435403</c:v>
                </c:pt>
                <c:pt idx="265">
                  <c:v>0.18826385737116283</c:v>
                </c:pt>
                <c:pt idx="266">
                  <c:v>0.18850236557717667</c:v>
                </c:pt>
                <c:pt idx="267">
                  <c:v>0.18843795595557136</c:v>
                </c:pt>
                <c:pt idx="268">
                  <c:v>0.1884579440983605</c:v>
                </c:pt>
                <c:pt idx="269">
                  <c:v>0.18888266232629197</c:v>
                </c:pt>
                <c:pt idx="270">
                  <c:v>0.18885592989493968</c:v>
                </c:pt>
                <c:pt idx="271">
                  <c:v>0.1890677233868755</c:v>
                </c:pt>
                <c:pt idx="272">
                  <c:v>0.18933635834741783</c:v>
                </c:pt>
                <c:pt idx="273">
                  <c:v>0.1893001801256429</c:v>
                </c:pt>
                <c:pt idx="274">
                  <c:v>0.18948458180602218</c:v>
                </c:pt>
                <c:pt idx="275">
                  <c:v>0.18971837467537134</c:v>
                </c:pt>
                <c:pt idx="276">
                  <c:v>0.18985909169378015</c:v>
                </c:pt>
                <c:pt idx="277">
                  <c:v>0.18984585978947155</c:v>
                </c:pt>
                <c:pt idx="278">
                  <c:v>0.19008310829390893</c:v>
                </c:pt>
                <c:pt idx="279">
                  <c:v>0.19028127045462254</c:v>
                </c:pt>
                <c:pt idx="280">
                  <c:v>0.19012896272101329</c:v>
                </c:pt>
                <c:pt idx="281">
                  <c:v>0.19033824228178126</c:v>
                </c:pt>
                <c:pt idx="282">
                  <c:v>0.19056783170455144</c:v>
                </c:pt>
                <c:pt idx="283">
                  <c:v>0.19067929823218663</c:v>
                </c:pt>
                <c:pt idx="284">
                  <c:v>0.19097141412226745</c:v>
                </c:pt>
                <c:pt idx="285">
                  <c:v>0.19106479099225449</c:v>
                </c:pt>
                <c:pt idx="286">
                  <c:v>0.19102178612752879</c:v>
                </c:pt>
                <c:pt idx="287">
                  <c:v>0.19105798296475332</c:v>
                </c:pt>
                <c:pt idx="288">
                  <c:v>0.19143595863055951</c:v>
                </c:pt>
                <c:pt idx="289">
                  <c:v>0.19130834612451253</c:v>
                </c:pt>
                <c:pt idx="290">
                  <c:v>0.19150245608975008</c:v>
                </c:pt>
                <c:pt idx="291">
                  <c:v>0.19167922216264158</c:v>
                </c:pt>
                <c:pt idx="292">
                  <c:v>0.19173739899039724</c:v>
                </c:pt>
                <c:pt idx="293">
                  <c:v>0.19187704623228732</c:v>
                </c:pt>
                <c:pt idx="294">
                  <c:v>0.19172845532771196</c:v>
                </c:pt>
                <c:pt idx="295">
                  <c:v>0.19207176985602842</c:v>
                </c:pt>
                <c:pt idx="296">
                  <c:v>0.19234043229936279</c:v>
                </c:pt>
                <c:pt idx="297">
                  <c:v>0.19215965938460031</c:v>
                </c:pt>
                <c:pt idx="298">
                  <c:v>0.19242412360435446</c:v>
                </c:pt>
                <c:pt idx="299">
                  <c:v>0.19230111611485223</c:v>
                </c:pt>
                <c:pt idx="300">
                  <c:v>0.19259132686495103</c:v>
                </c:pt>
                <c:pt idx="301">
                  <c:v>0.19259023794101424</c:v>
                </c:pt>
                <c:pt idx="302">
                  <c:v>0.19251379460564685</c:v>
                </c:pt>
                <c:pt idx="303">
                  <c:v>0.19278770938426512</c:v>
                </c:pt>
                <c:pt idx="304">
                  <c:v>0.19273853671553634</c:v>
                </c:pt>
                <c:pt idx="305">
                  <c:v>0.19276107410125673</c:v>
                </c:pt>
                <c:pt idx="306">
                  <c:v>0.19300634218835466</c:v>
                </c:pt>
                <c:pt idx="307">
                  <c:v>0.19285738382485595</c:v>
                </c:pt>
                <c:pt idx="308">
                  <c:v>0.1927346273501459</c:v>
                </c:pt>
                <c:pt idx="309">
                  <c:v>0.19303858059342136</c:v>
                </c:pt>
                <c:pt idx="310">
                  <c:v>0.19321896755174436</c:v>
                </c:pt>
                <c:pt idx="311">
                  <c:v>0.19302697799444163</c:v>
                </c:pt>
                <c:pt idx="312">
                  <c:v>0.19315788988759197</c:v>
                </c:pt>
                <c:pt idx="313">
                  <c:v>0.19302144653946227</c:v>
                </c:pt>
                <c:pt idx="314">
                  <c:v>0.19328492384743745</c:v>
                </c:pt>
                <c:pt idx="315">
                  <c:v>0.19326635544165524</c:v>
                </c:pt>
                <c:pt idx="316">
                  <c:v>0.19314077840147267</c:v>
                </c:pt>
                <c:pt idx="317">
                  <c:v>0.19313676692049556</c:v>
                </c:pt>
                <c:pt idx="318">
                  <c:v>0.19319412761248714</c:v>
                </c:pt>
                <c:pt idx="319">
                  <c:v>0.19303212710004641</c:v>
                </c:pt>
                <c:pt idx="320">
                  <c:v>0.19322086396893773</c:v>
                </c:pt>
                <c:pt idx="321">
                  <c:v>0.19304800298120781</c:v>
                </c:pt>
                <c:pt idx="322">
                  <c:v>0.19298480354088066</c:v>
                </c:pt>
                <c:pt idx="323">
                  <c:v>0.19324715602577938</c:v>
                </c:pt>
                <c:pt idx="324">
                  <c:v>0.19299631243096591</c:v>
                </c:pt>
                <c:pt idx="325">
                  <c:v>0.19314400960818012</c:v>
                </c:pt>
                <c:pt idx="326">
                  <c:v>0.19306943979734589</c:v>
                </c:pt>
                <c:pt idx="327">
                  <c:v>0.19304124289321889</c:v>
                </c:pt>
                <c:pt idx="328">
                  <c:v>0.1928305262517418</c:v>
                </c:pt>
                <c:pt idx="329">
                  <c:v>0.19291344675577121</c:v>
                </c:pt>
                <c:pt idx="330">
                  <c:v>0.19277623281205283</c:v>
                </c:pt>
                <c:pt idx="331">
                  <c:v>0.19298720122819185</c:v>
                </c:pt>
                <c:pt idx="332">
                  <c:v>0.19270419919275672</c:v>
                </c:pt>
                <c:pt idx="333">
                  <c:v>0.19265692473295534</c:v>
                </c:pt>
                <c:pt idx="334">
                  <c:v>0.19278310953517896</c:v>
                </c:pt>
                <c:pt idx="335">
                  <c:v>0.19268306506584096</c:v>
                </c:pt>
                <c:pt idx="336">
                  <c:v>0.19253321769435516</c:v>
                </c:pt>
                <c:pt idx="337">
                  <c:v>0.19222055789898229</c:v>
                </c:pt>
                <c:pt idx="338">
                  <c:v>0.19220584275666747</c:v>
                </c:pt>
                <c:pt idx="339">
                  <c:v>0.19224676535233262</c:v>
                </c:pt>
                <c:pt idx="340">
                  <c:v>0.19204526565991317</c:v>
                </c:pt>
                <c:pt idx="341">
                  <c:v>0.1919138203298606</c:v>
                </c:pt>
                <c:pt idx="342">
                  <c:v>0.19188363883401613</c:v>
                </c:pt>
                <c:pt idx="343">
                  <c:v>0.19178275464750241</c:v>
                </c:pt>
                <c:pt idx="344">
                  <c:v>0.19155059444501671</c:v>
                </c:pt>
                <c:pt idx="345">
                  <c:v>0.19136717444272039</c:v>
                </c:pt>
                <c:pt idx="346">
                  <c:v>0.19138929570244187</c:v>
                </c:pt>
                <c:pt idx="347">
                  <c:v>0.19116062317153359</c:v>
                </c:pt>
                <c:pt idx="348">
                  <c:v>0.1910901612353389</c:v>
                </c:pt>
                <c:pt idx="349">
                  <c:v>0.19094165337689109</c:v>
                </c:pt>
                <c:pt idx="350">
                  <c:v>0.19074796444817871</c:v>
                </c:pt>
                <c:pt idx="351">
                  <c:v>0.19057636493419025</c:v>
                </c:pt>
                <c:pt idx="352">
                  <c:v>0.19046004901046931</c:v>
                </c:pt>
                <c:pt idx="353">
                  <c:v>0.19031003731395643</c:v>
                </c:pt>
                <c:pt idx="354">
                  <c:v>0.19004128353993485</c:v>
                </c:pt>
                <c:pt idx="355">
                  <c:v>0.1898843337334146</c:v>
                </c:pt>
                <c:pt idx="356">
                  <c:v>0.18959080824000088</c:v>
                </c:pt>
                <c:pt idx="357">
                  <c:v>0.18947672844874</c:v>
                </c:pt>
                <c:pt idx="358">
                  <c:v>0.18900141689902061</c:v>
                </c:pt>
                <c:pt idx="359">
                  <c:v>0.18894063494350666</c:v>
                </c:pt>
                <c:pt idx="360">
                  <c:v>0.18860505083706272</c:v>
                </c:pt>
                <c:pt idx="361">
                  <c:v>0.18844169265346367</c:v>
                </c:pt>
                <c:pt idx="362">
                  <c:v>0.18830739992253173</c:v>
                </c:pt>
                <c:pt idx="363">
                  <c:v>0.18795566371400568</c:v>
                </c:pt>
                <c:pt idx="364">
                  <c:v>0.1877466879306971</c:v>
                </c:pt>
                <c:pt idx="365">
                  <c:v>0.187457584237328</c:v>
                </c:pt>
                <c:pt idx="366">
                  <c:v>0.18718460576338683</c:v>
                </c:pt>
                <c:pt idx="367">
                  <c:v>0.18676790733690679</c:v>
                </c:pt>
                <c:pt idx="368">
                  <c:v>0.18650972916672498</c:v>
                </c:pt>
                <c:pt idx="369">
                  <c:v>0.1861922820582228</c:v>
                </c:pt>
                <c:pt idx="370">
                  <c:v>0.18591591541243466</c:v>
                </c:pt>
                <c:pt idx="371">
                  <c:v>0.18571320346407383</c:v>
                </c:pt>
                <c:pt idx="372">
                  <c:v>0.18551694257965101</c:v>
                </c:pt>
                <c:pt idx="373">
                  <c:v>0.18497248259615021</c:v>
                </c:pt>
                <c:pt idx="374">
                  <c:v>0.18477792124310699</c:v>
                </c:pt>
                <c:pt idx="375">
                  <c:v>0.18449397620412317</c:v>
                </c:pt>
                <c:pt idx="376">
                  <c:v>0.18409894425331377</c:v>
                </c:pt>
                <c:pt idx="377">
                  <c:v>0.18387249746552387</c:v>
                </c:pt>
                <c:pt idx="378">
                  <c:v>0.18353293274301161</c:v>
                </c:pt>
                <c:pt idx="379">
                  <c:v>0.1830484858167335</c:v>
                </c:pt>
                <c:pt idx="380">
                  <c:v>0.18268342532070084</c:v>
                </c:pt>
                <c:pt idx="381">
                  <c:v>0.1823696182116826</c:v>
                </c:pt>
                <c:pt idx="382">
                  <c:v>0.1819342332687528</c:v>
                </c:pt>
                <c:pt idx="383">
                  <c:v>0.18167226158923738</c:v>
                </c:pt>
                <c:pt idx="384">
                  <c:v>0.18121814050146864</c:v>
                </c:pt>
                <c:pt idx="385">
                  <c:v>0.18095849258411376</c:v>
                </c:pt>
                <c:pt idx="386">
                  <c:v>0.18032142105899701</c:v>
                </c:pt>
                <c:pt idx="387">
                  <c:v>0.18022188024233937</c:v>
                </c:pt>
                <c:pt idx="388">
                  <c:v>0.17964347709091039</c:v>
                </c:pt>
                <c:pt idx="389">
                  <c:v>0.1795112931248605</c:v>
                </c:pt>
                <c:pt idx="390">
                  <c:v>0.17869604430975689</c:v>
                </c:pt>
                <c:pt idx="391">
                  <c:v>0.17826471902276544</c:v>
                </c:pt>
                <c:pt idx="392">
                  <c:v>0.1778511415160563</c:v>
                </c:pt>
                <c:pt idx="393">
                  <c:v>0.17744758745807179</c:v>
                </c:pt>
                <c:pt idx="394">
                  <c:v>0.1769780611823287</c:v>
                </c:pt>
                <c:pt idx="395">
                  <c:v>0.17667314051109179</c:v>
                </c:pt>
                <c:pt idx="396">
                  <c:v>0.17627473790436957</c:v>
                </c:pt>
                <c:pt idx="397">
                  <c:v>0.17567791698805185</c:v>
                </c:pt>
                <c:pt idx="398">
                  <c:v>0.17515416296688685</c:v>
                </c:pt>
                <c:pt idx="399">
                  <c:v>0.17458910803217317</c:v>
                </c:pt>
                <c:pt idx="400">
                  <c:v>0.17410083909160001</c:v>
                </c:pt>
                <c:pt idx="401">
                  <c:v>0.17370679375528447</c:v>
                </c:pt>
                <c:pt idx="402">
                  <c:v>0.17312583444981489</c:v>
                </c:pt>
                <c:pt idx="403">
                  <c:v>0.17266871613363399</c:v>
                </c:pt>
                <c:pt idx="404">
                  <c:v>0.17215164741511985</c:v>
                </c:pt>
                <c:pt idx="405">
                  <c:v>0.17156988323343533</c:v>
                </c:pt>
                <c:pt idx="406">
                  <c:v>0.17101837849586907</c:v>
                </c:pt>
                <c:pt idx="407">
                  <c:v>0.1704164618658903</c:v>
                </c:pt>
                <c:pt idx="408">
                  <c:v>0.16992912442478852</c:v>
                </c:pt>
                <c:pt idx="409">
                  <c:v>0.16939726042324674</c:v>
                </c:pt>
                <c:pt idx="410">
                  <c:v>0.16874940338009728</c:v>
                </c:pt>
                <c:pt idx="411">
                  <c:v>0.16826825204772233</c:v>
                </c:pt>
                <c:pt idx="412">
                  <c:v>0.16760002390801282</c:v>
                </c:pt>
                <c:pt idx="413">
                  <c:v>0.16701404870966188</c:v>
                </c:pt>
                <c:pt idx="414">
                  <c:v>0.1662903793109744</c:v>
                </c:pt>
                <c:pt idx="415">
                  <c:v>0.16574719393643242</c:v>
                </c:pt>
                <c:pt idx="416">
                  <c:v>0.16485145435563031</c:v>
                </c:pt>
                <c:pt idx="417">
                  <c:v>0.164302093559165</c:v>
                </c:pt>
                <c:pt idx="418">
                  <c:v>0.16377184122354455</c:v>
                </c:pt>
                <c:pt idx="419">
                  <c:v>0.16304108804244755</c:v>
                </c:pt>
                <c:pt idx="420">
                  <c:v>0.1624342362029409</c:v>
                </c:pt>
                <c:pt idx="421">
                  <c:v>0.16164820330171886</c:v>
                </c:pt>
                <c:pt idx="422">
                  <c:v>0.16108841644723881</c:v>
                </c:pt>
                <c:pt idx="423">
                  <c:v>0.16028931903719568</c:v>
                </c:pt>
                <c:pt idx="424">
                  <c:v>0.15983734776012284</c:v>
                </c:pt>
                <c:pt idx="425">
                  <c:v>0.15938614690882008</c:v>
                </c:pt>
                <c:pt idx="426">
                  <c:v>0.15881292761310942</c:v>
                </c:pt>
                <c:pt idx="427">
                  <c:v>0.15838417817905392</c:v>
                </c:pt>
                <c:pt idx="428">
                  <c:v>0.15788928080690484</c:v>
                </c:pt>
                <c:pt idx="429">
                  <c:v>0.15741915094324727</c:v>
                </c:pt>
                <c:pt idx="430">
                  <c:v>0.15684060543225517</c:v>
                </c:pt>
                <c:pt idx="431">
                  <c:v>0.15642394120866676</c:v>
                </c:pt>
                <c:pt idx="432">
                  <c:v>0.15574415545617298</c:v>
                </c:pt>
                <c:pt idx="433">
                  <c:v>0.15525755971045535</c:v>
                </c:pt>
                <c:pt idx="434">
                  <c:v>0.15464763996546665</c:v>
                </c:pt>
                <c:pt idx="435">
                  <c:v>0.15408354587954559</c:v>
                </c:pt>
                <c:pt idx="436">
                  <c:v>0.15308871766521392</c:v>
                </c:pt>
                <c:pt idx="437">
                  <c:v>0.15239493033919224</c:v>
                </c:pt>
                <c:pt idx="438">
                  <c:v>0.15173918930090463</c:v>
                </c:pt>
                <c:pt idx="439">
                  <c:v>0.15089466686982189</c:v>
                </c:pt>
                <c:pt idx="440">
                  <c:v>0.15025727257978425</c:v>
                </c:pt>
                <c:pt idx="441">
                  <c:v>0.14968821032710394</c:v>
                </c:pt>
                <c:pt idx="442">
                  <c:v>0.14899432838576146</c:v>
                </c:pt>
                <c:pt idx="443">
                  <c:v>0.14847026839736871</c:v>
                </c:pt>
                <c:pt idx="444">
                  <c:v>0.14764090419810322</c:v>
                </c:pt>
                <c:pt idx="445">
                  <c:v>0.14700101415817873</c:v>
                </c:pt>
                <c:pt idx="446">
                  <c:v>0.1464841194899274</c:v>
                </c:pt>
                <c:pt idx="447">
                  <c:v>0.14578782734350398</c:v>
                </c:pt>
                <c:pt idx="448">
                  <c:v>0.14514380181112413</c:v>
                </c:pt>
                <c:pt idx="449">
                  <c:v>0.14461939001622021</c:v>
                </c:pt>
                <c:pt idx="450">
                  <c:v>0.14371989927287604</c:v>
                </c:pt>
                <c:pt idx="451">
                  <c:v>0.14314452779593778</c:v>
                </c:pt>
                <c:pt idx="452">
                  <c:v>0.14260605272572</c:v>
                </c:pt>
                <c:pt idx="453">
                  <c:v>0.1420157648254374</c:v>
                </c:pt>
                <c:pt idx="454">
                  <c:v>0.1413177588401697</c:v>
                </c:pt>
                <c:pt idx="455">
                  <c:v>0.14061832152375414</c:v>
                </c:pt>
                <c:pt idx="456">
                  <c:v>0.13998559054590629</c:v>
                </c:pt>
                <c:pt idx="457">
                  <c:v>0.13934322686418868</c:v>
                </c:pt>
                <c:pt idx="458">
                  <c:v>0.13876702860618303</c:v>
                </c:pt>
                <c:pt idx="459">
                  <c:v>0.1380629076119996</c:v>
                </c:pt>
                <c:pt idx="460">
                  <c:v>0.13748550045521266</c:v>
                </c:pt>
                <c:pt idx="461">
                  <c:v>0.13679282596481651</c:v>
                </c:pt>
                <c:pt idx="462">
                  <c:v>0.13623545977323531</c:v>
                </c:pt>
                <c:pt idx="463">
                  <c:v>0.13561394812720581</c:v>
                </c:pt>
                <c:pt idx="464">
                  <c:v>0.13484887636080561</c:v>
                </c:pt>
                <c:pt idx="465">
                  <c:v>0.13438681339334457</c:v>
                </c:pt>
                <c:pt idx="466">
                  <c:v>0.13371545988733508</c:v>
                </c:pt>
                <c:pt idx="467">
                  <c:v>0.1333798406471674</c:v>
                </c:pt>
                <c:pt idx="468">
                  <c:v>0.132318254632558</c:v>
                </c:pt>
                <c:pt idx="469">
                  <c:v>0.13199123200934088</c:v>
                </c:pt>
                <c:pt idx="470">
                  <c:v>0.13131624633034994</c:v>
                </c:pt>
                <c:pt idx="471">
                  <c:v>0.13064276388272603</c:v>
                </c:pt>
                <c:pt idx="472">
                  <c:v>0.13015668751941975</c:v>
                </c:pt>
                <c:pt idx="473">
                  <c:v>0.12944653406740697</c:v>
                </c:pt>
                <c:pt idx="474">
                  <c:v>0.12903606026890854</c:v>
                </c:pt>
                <c:pt idx="475">
                  <c:v>0.12841577689704942</c:v>
                </c:pt>
                <c:pt idx="476">
                  <c:v>0.1276010072907188</c:v>
                </c:pt>
                <c:pt idx="477">
                  <c:v>0.12718830266130038</c:v>
                </c:pt>
                <c:pt idx="478">
                  <c:v>0.12671505251030565</c:v>
                </c:pt>
                <c:pt idx="479">
                  <c:v>0.12608973976839516</c:v>
                </c:pt>
                <c:pt idx="480">
                  <c:v>0.12557531635718541</c:v>
                </c:pt>
                <c:pt idx="481">
                  <c:v>0.12509858498834969</c:v>
                </c:pt>
                <c:pt idx="482">
                  <c:v>0.12426507715520542</c:v>
                </c:pt>
                <c:pt idx="483">
                  <c:v>0.12405007480714739</c:v>
                </c:pt>
                <c:pt idx="484">
                  <c:v>0.12340149045094885</c:v>
                </c:pt>
                <c:pt idx="485">
                  <c:v>0.12294699986216477</c:v>
                </c:pt>
                <c:pt idx="486">
                  <c:v>0.12251777568710157</c:v>
                </c:pt>
                <c:pt idx="487">
                  <c:v>0.12212961476481721</c:v>
                </c:pt>
                <c:pt idx="488">
                  <c:v>0.12156514805771178</c:v>
                </c:pt>
                <c:pt idx="489">
                  <c:v>0.120990083595196</c:v>
                </c:pt>
                <c:pt idx="490">
                  <c:v>0.12065884674752021</c:v>
                </c:pt>
                <c:pt idx="491">
                  <c:v>0.12014265259351493</c:v>
                </c:pt>
                <c:pt idx="492">
                  <c:v>0.11970411737306862</c:v>
                </c:pt>
                <c:pt idx="493">
                  <c:v>0.11942388453756285</c:v>
                </c:pt>
                <c:pt idx="494">
                  <c:v>0.11887103653302501</c:v>
                </c:pt>
                <c:pt idx="495">
                  <c:v>0.11840688159010482</c:v>
                </c:pt>
                <c:pt idx="496">
                  <c:v>0.11781495238928845</c:v>
                </c:pt>
                <c:pt idx="497">
                  <c:v>0.11761143097615694</c:v>
                </c:pt>
                <c:pt idx="498">
                  <c:v>0.1172452710740684</c:v>
                </c:pt>
                <c:pt idx="499">
                  <c:v>0.11670544294202395</c:v>
                </c:pt>
                <c:pt idx="500">
                  <c:v>0.11643849175683256</c:v>
                </c:pt>
                <c:pt idx="501">
                  <c:v>0.11621665774835745</c:v>
                </c:pt>
                <c:pt idx="502">
                  <c:v>0.11575669755642191</c:v>
                </c:pt>
                <c:pt idx="503">
                  <c:v>0.11542914208675706</c:v>
                </c:pt>
                <c:pt idx="504">
                  <c:v>0.11518504438071837</c:v>
                </c:pt>
                <c:pt idx="505">
                  <c:v>0.11490424721098133</c:v>
                </c:pt>
                <c:pt idx="506">
                  <c:v>0.11447810164251165</c:v>
                </c:pt>
                <c:pt idx="507">
                  <c:v>0.11440948983199831</c:v>
                </c:pt>
                <c:pt idx="508">
                  <c:v>0.11411766517834922</c:v>
                </c:pt>
                <c:pt idx="509">
                  <c:v>0.1138939381356131</c:v>
                </c:pt>
                <c:pt idx="510">
                  <c:v>0.11337234195823627</c:v>
                </c:pt>
                <c:pt idx="511">
                  <c:v>0.11343465312464099</c:v>
                </c:pt>
                <c:pt idx="512">
                  <c:v>0.113060905230219</c:v>
                </c:pt>
                <c:pt idx="513">
                  <c:v>0.11282504163143522</c:v>
                </c:pt>
                <c:pt idx="514">
                  <c:v>0.11254039086444215</c:v>
                </c:pt>
                <c:pt idx="515">
                  <c:v>0.11254110209175008</c:v>
                </c:pt>
                <c:pt idx="516">
                  <c:v>0.1122780209443992</c:v>
                </c:pt>
                <c:pt idx="517">
                  <c:v>0.11213923314500057</c:v>
                </c:pt>
                <c:pt idx="518">
                  <c:v>0.11206203951829652</c:v>
                </c:pt>
                <c:pt idx="519">
                  <c:v>0.11189781823001504</c:v>
                </c:pt>
                <c:pt idx="520">
                  <c:v>0.11185126902128502</c:v>
                </c:pt>
                <c:pt idx="521">
                  <c:v>0.11147534020515654</c:v>
                </c:pt>
                <c:pt idx="522">
                  <c:v>0.11177761520502993</c:v>
                </c:pt>
                <c:pt idx="523">
                  <c:v>0.11163905269956914</c:v>
                </c:pt>
                <c:pt idx="524">
                  <c:v>0.11171932717965498</c:v>
                </c:pt>
                <c:pt idx="525">
                  <c:v>0.11148181772262691</c:v>
                </c:pt>
                <c:pt idx="526">
                  <c:v>0.11151608587759902</c:v>
                </c:pt>
                <c:pt idx="527">
                  <c:v>0.1113905769498458</c:v>
                </c:pt>
                <c:pt idx="528">
                  <c:v>0.11128176992174833</c:v>
                </c:pt>
                <c:pt idx="529">
                  <c:v>0.11147354455633177</c:v>
                </c:pt>
                <c:pt idx="530">
                  <c:v>0.11144083782642743</c:v>
                </c:pt>
                <c:pt idx="531">
                  <c:v>0.11131476689542778</c:v>
                </c:pt>
                <c:pt idx="532">
                  <c:v>0.11156295228610696</c:v>
                </c:pt>
                <c:pt idx="533">
                  <c:v>0.11143694409551906</c:v>
                </c:pt>
                <c:pt idx="534">
                  <c:v>0.11161039523231145</c:v>
                </c:pt>
                <c:pt idx="535">
                  <c:v>0.1116104315526643</c:v>
                </c:pt>
                <c:pt idx="536">
                  <c:v>0.11167755390930031</c:v>
                </c:pt>
                <c:pt idx="537">
                  <c:v>0.11185306062351495</c:v>
                </c:pt>
                <c:pt idx="538">
                  <c:v>0.11206289678891518</c:v>
                </c:pt>
                <c:pt idx="539">
                  <c:v>0.11181811580816794</c:v>
                </c:pt>
                <c:pt idx="540">
                  <c:v>0.11223786139873282</c:v>
                </c:pt>
                <c:pt idx="541">
                  <c:v>0.11252570752403715</c:v>
                </c:pt>
                <c:pt idx="542">
                  <c:v>0.11258889460706045</c:v>
                </c:pt>
                <c:pt idx="543">
                  <c:v>0.11278870524671782</c:v>
                </c:pt>
                <c:pt idx="544">
                  <c:v>0.1131166376004035</c:v>
                </c:pt>
                <c:pt idx="545">
                  <c:v>0.11315554456355589</c:v>
                </c:pt>
                <c:pt idx="546">
                  <c:v>0.11343886177568799</c:v>
                </c:pt>
                <c:pt idx="547">
                  <c:v>0.11380167825534727</c:v>
                </c:pt>
                <c:pt idx="548">
                  <c:v>0.11392669266919528</c:v>
                </c:pt>
                <c:pt idx="549">
                  <c:v>0.11420295489022234</c:v>
                </c:pt>
                <c:pt idx="550">
                  <c:v>0.11429098062224599</c:v>
                </c:pt>
                <c:pt idx="551">
                  <c:v>0.11474484930170915</c:v>
                </c:pt>
                <c:pt idx="552">
                  <c:v>0.11488091768174709</c:v>
                </c:pt>
                <c:pt idx="553">
                  <c:v>0.11535248964736861</c:v>
                </c:pt>
                <c:pt idx="554">
                  <c:v>0.1156659867206956</c:v>
                </c:pt>
                <c:pt idx="555">
                  <c:v>0.11598479373990543</c:v>
                </c:pt>
                <c:pt idx="556">
                  <c:v>0.11651299799626062</c:v>
                </c:pt>
                <c:pt idx="557">
                  <c:v>0.11660263128669306</c:v>
                </c:pt>
                <c:pt idx="558">
                  <c:v>0.11725614749026235</c:v>
                </c:pt>
                <c:pt idx="559">
                  <c:v>0.11760010386922708</c:v>
                </c:pt>
                <c:pt idx="560">
                  <c:v>0.11822756695327742</c:v>
                </c:pt>
                <c:pt idx="561">
                  <c:v>0.11845769754216622</c:v>
                </c:pt>
                <c:pt idx="562">
                  <c:v>0.11891287906555396</c:v>
                </c:pt>
                <c:pt idx="563">
                  <c:v>0.1196571962779506</c:v>
                </c:pt>
                <c:pt idx="564">
                  <c:v>0.1199712597736856</c:v>
                </c:pt>
                <c:pt idx="565">
                  <c:v>0.12069396943752694</c:v>
                </c:pt>
                <c:pt idx="566">
                  <c:v>0.12106054901525615</c:v>
                </c:pt>
                <c:pt idx="567">
                  <c:v>0.12176427965361224</c:v>
                </c:pt>
                <c:pt idx="568">
                  <c:v>0.12175423014470078</c:v>
                </c:pt>
                <c:pt idx="569">
                  <c:v>0.12249960164229616</c:v>
                </c:pt>
                <c:pt idx="570">
                  <c:v>0.12321326217439615</c:v>
                </c:pt>
                <c:pt idx="571">
                  <c:v>0.12394456257953874</c:v>
                </c:pt>
                <c:pt idx="572">
                  <c:v>0.1242947980645334</c:v>
                </c:pt>
                <c:pt idx="573">
                  <c:v>0.12518947963103352</c:v>
                </c:pt>
                <c:pt idx="574">
                  <c:v>0.12569629636828786</c:v>
                </c:pt>
                <c:pt idx="575">
                  <c:v>0.12646504326160865</c:v>
                </c:pt>
                <c:pt idx="576">
                  <c:v>0.1271438570611417</c:v>
                </c:pt>
                <c:pt idx="577">
                  <c:v>0.12773010533780443</c:v>
                </c:pt>
                <c:pt idx="578">
                  <c:v>0.12851608400112635</c:v>
                </c:pt>
                <c:pt idx="579">
                  <c:v>0.12932141331486283</c:v>
                </c:pt>
                <c:pt idx="580">
                  <c:v>0.12995688051144716</c:v>
                </c:pt>
                <c:pt idx="581">
                  <c:v>0.13090065623503966</c:v>
                </c:pt>
                <c:pt idx="582">
                  <c:v>0.13172668259011852</c:v>
                </c:pt>
                <c:pt idx="583">
                  <c:v>0.13249244963828266</c:v>
                </c:pt>
                <c:pt idx="584">
                  <c:v>0.13311687968283306</c:v>
                </c:pt>
                <c:pt idx="585">
                  <c:v>0.13386660337985198</c:v>
                </c:pt>
                <c:pt idx="586">
                  <c:v>0.13510959758037847</c:v>
                </c:pt>
                <c:pt idx="587">
                  <c:v>0.13570311972533025</c:v>
                </c:pt>
                <c:pt idx="588">
                  <c:v>0.13690214077294288</c:v>
                </c:pt>
                <c:pt idx="589">
                  <c:v>0.13777999563762172</c:v>
                </c:pt>
                <c:pt idx="590">
                  <c:v>0.13856496879941471</c:v>
                </c:pt>
                <c:pt idx="591">
                  <c:v>0.13958783592356375</c:v>
                </c:pt>
                <c:pt idx="592">
                  <c:v>0.14024048134085534</c:v>
                </c:pt>
                <c:pt idx="593">
                  <c:v>0.14107081799804003</c:v>
                </c:pt>
                <c:pt idx="594">
                  <c:v>0.14251149692466789</c:v>
                </c:pt>
                <c:pt idx="595">
                  <c:v>0.14363143931441874</c:v>
                </c:pt>
                <c:pt idx="596">
                  <c:v>0.14429505859526104</c:v>
                </c:pt>
                <c:pt idx="597">
                  <c:v>0.14552179014273972</c:v>
                </c:pt>
                <c:pt idx="598">
                  <c:v>0.14647480659482973</c:v>
                </c:pt>
                <c:pt idx="599">
                  <c:v>0.14767070829180753</c:v>
                </c:pt>
                <c:pt idx="600">
                  <c:v>0.14833215078102999</c:v>
                </c:pt>
                <c:pt idx="601">
                  <c:v>0.14975523300306687</c:v>
                </c:pt>
                <c:pt idx="602">
                  <c:v>0.15088160834419284</c:v>
                </c:pt>
                <c:pt idx="603">
                  <c:v>0.15215186174400575</c:v>
                </c:pt>
                <c:pt idx="604">
                  <c:v>0.15327954126589627</c:v>
                </c:pt>
                <c:pt idx="605">
                  <c:v>0.15443114578211206</c:v>
                </c:pt>
                <c:pt idx="606">
                  <c:v>0.1554841210443054</c:v>
                </c:pt>
                <c:pt idx="607">
                  <c:v>0.15688603662970632</c:v>
                </c:pt>
                <c:pt idx="608">
                  <c:v>0.15830226139102763</c:v>
                </c:pt>
                <c:pt idx="609">
                  <c:v>0.15901202940306489</c:v>
                </c:pt>
                <c:pt idx="610">
                  <c:v>0.16018041819464504</c:v>
                </c:pt>
                <c:pt idx="611">
                  <c:v>0.16194043493865778</c:v>
                </c:pt>
                <c:pt idx="612">
                  <c:v>0.1630787487698894</c:v>
                </c:pt>
                <c:pt idx="613">
                  <c:v>0.16455074733315764</c:v>
                </c:pt>
                <c:pt idx="614">
                  <c:v>0.16528585800938461</c:v>
                </c:pt>
                <c:pt idx="615">
                  <c:v>0.16724500763874339</c:v>
                </c:pt>
                <c:pt idx="616">
                  <c:v>0.16777871351111356</c:v>
                </c:pt>
                <c:pt idx="617">
                  <c:v>0.16978958951469936</c:v>
                </c:pt>
                <c:pt idx="618">
                  <c:v>0.17123112163844012</c:v>
                </c:pt>
                <c:pt idx="619">
                  <c:v>0.17274905886268496</c:v>
                </c:pt>
                <c:pt idx="620">
                  <c:v>0.17368788269956639</c:v>
                </c:pt>
                <c:pt idx="621">
                  <c:v>0.17537443315473447</c:v>
                </c:pt>
                <c:pt idx="622">
                  <c:v>0.17675763336369368</c:v>
                </c:pt>
                <c:pt idx="623">
                  <c:v>0.17807042036768483</c:v>
                </c:pt>
                <c:pt idx="624">
                  <c:v>0.17930604185363727</c:v>
                </c:pt>
                <c:pt idx="625">
                  <c:v>0.18122490856394716</c:v>
                </c:pt>
                <c:pt idx="626">
                  <c:v>0.18240912164447567</c:v>
                </c:pt>
                <c:pt idx="627">
                  <c:v>0.18382144523172703</c:v>
                </c:pt>
                <c:pt idx="628">
                  <c:v>0.1851943560457788</c:v>
                </c:pt>
                <c:pt idx="629">
                  <c:v>0.18692228605721217</c:v>
                </c:pt>
                <c:pt idx="630">
                  <c:v>0.18818208532935282</c:v>
                </c:pt>
                <c:pt idx="631">
                  <c:v>0.18975107872659011</c:v>
                </c:pt>
                <c:pt idx="632">
                  <c:v>0.19131998575566925</c:v>
                </c:pt>
                <c:pt idx="633">
                  <c:v>0.19320564246893582</c:v>
                </c:pt>
                <c:pt idx="634">
                  <c:v>0.19453284673572127</c:v>
                </c:pt>
                <c:pt idx="635">
                  <c:v>0.1960240210006142</c:v>
                </c:pt>
                <c:pt idx="636">
                  <c:v>0.19763998874008479</c:v>
                </c:pt>
                <c:pt idx="637">
                  <c:v>0.19927550691512758</c:v>
                </c:pt>
                <c:pt idx="638">
                  <c:v>0.2008517535292888</c:v>
                </c:pt>
                <c:pt idx="639">
                  <c:v>0.20252701514456681</c:v>
                </c:pt>
                <c:pt idx="640">
                  <c:v>0.2040437528150478</c:v>
                </c:pt>
                <c:pt idx="641">
                  <c:v>0.20616059403828743</c:v>
                </c:pt>
                <c:pt idx="642">
                  <c:v>0.20791602435248815</c:v>
                </c:pt>
                <c:pt idx="643">
                  <c:v>0.20993567983335865</c:v>
                </c:pt>
                <c:pt idx="644">
                  <c:v>0.21145714807450974</c:v>
                </c:pt>
                <c:pt idx="645">
                  <c:v>0.21329233148138935</c:v>
                </c:pt>
                <c:pt idx="646">
                  <c:v>0.21483631578796444</c:v>
                </c:pt>
                <c:pt idx="647">
                  <c:v>0.21742241632460071</c:v>
                </c:pt>
                <c:pt idx="648">
                  <c:v>0.21829606429309489</c:v>
                </c:pt>
                <c:pt idx="649">
                  <c:v>0.2213418374258791</c:v>
                </c:pt>
                <c:pt idx="650">
                  <c:v>0.22303779816658609</c:v>
                </c:pt>
                <c:pt idx="651">
                  <c:v>0.22563706206904657</c:v>
                </c:pt>
                <c:pt idx="652">
                  <c:v>0.2268491411335615</c:v>
                </c:pt>
                <c:pt idx="653">
                  <c:v>0.22898994703208575</c:v>
                </c:pt>
                <c:pt idx="654">
                  <c:v>0.23088188580244393</c:v>
                </c:pt>
                <c:pt idx="655">
                  <c:v>0.23330960855263369</c:v>
                </c:pt>
                <c:pt idx="656">
                  <c:v>0.2349051347111962</c:v>
                </c:pt>
                <c:pt idx="657">
                  <c:v>0.23751353203091122</c:v>
                </c:pt>
                <c:pt idx="658">
                  <c:v>0.23896086257237409</c:v>
                </c:pt>
                <c:pt idx="659">
                  <c:v>0.2410837194541427</c:v>
                </c:pt>
                <c:pt idx="660">
                  <c:v>0.24402480826999587</c:v>
                </c:pt>
                <c:pt idx="661">
                  <c:v>0.24609998587540743</c:v>
                </c:pt>
                <c:pt idx="662">
                  <c:v>0.24755355524237024</c:v>
                </c:pt>
                <c:pt idx="663">
                  <c:v>0.24902394847864903</c:v>
                </c:pt>
                <c:pt idx="664">
                  <c:v>0.25138958861654048</c:v>
                </c:pt>
                <c:pt idx="665">
                  <c:v>0.254790296309717</c:v>
                </c:pt>
                <c:pt idx="666">
                  <c:v>0.25635526184067658</c:v>
                </c:pt>
                <c:pt idx="667">
                  <c:v>0.25885163033289632</c:v>
                </c:pt>
                <c:pt idx="668">
                  <c:v>0.2618339959459961</c:v>
                </c:pt>
                <c:pt idx="669">
                  <c:v>0.26379859763629443</c:v>
                </c:pt>
                <c:pt idx="670">
                  <c:v>0.26676920522272807</c:v>
                </c:pt>
                <c:pt idx="671">
                  <c:v>0.26841811519162534</c:v>
                </c:pt>
                <c:pt idx="672">
                  <c:v>0.27153132596553992</c:v>
                </c:pt>
                <c:pt idx="673">
                  <c:v>0.27453008442400867</c:v>
                </c:pt>
                <c:pt idx="674">
                  <c:v>0.27650515684122384</c:v>
                </c:pt>
                <c:pt idx="675">
                  <c:v>0.27973509962509585</c:v>
                </c:pt>
                <c:pt idx="676">
                  <c:v>0.28275008340172153</c:v>
                </c:pt>
                <c:pt idx="677">
                  <c:v>0.28582452102613987</c:v>
                </c:pt>
                <c:pt idx="678">
                  <c:v>0.28860964579706583</c:v>
                </c:pt>
                <c:pt idx="679">
                  <c:v>0.29101426627479443</c:v>
                </c:pt>
                <c:pt idx="680">
                  <c:v>0.2942126916504661</c:v>
                </c:pt>
                <c:pt idx="681">
                  <c:v>0.29745945094710019</c:v>
                </c:pt>
                <c:pt idx="682">
                  <c:v>0.3013569821422335</c:v>
                </c:pt>
                <c:pt idx="683">
                  <c:v>0.30501406227250405</c:v>
                </c:pt>
                <c:pt idx="684">
                  <c:v>0.30778069847759554</c:v>
                </c:pt>
                <c:pt idx="685">
                  <c:v>0.31228104257425671</c:v>
                </c:pt>
                <c:pt idx="686">
                  <c:v>0.31823143322417019</c:v>
                </c:pt>
                <c:pt idx="687">
                  <c:v>0.3220705024771584</c:v>
                </c:pt>
                <c:pt idx="688">
                  <c:v>0.32678388960047794</c:v>
                </c:pt>
                <c:pt idx="689">
                  <c:v>0.33195093423601035</c:v>
                </c:pt>
                <c:pt idx="690">
                  <c:v>0.3391311168914895</c:v>
                </c:pt>
                <c:pt idx="691">
                  <c:v>0.34513695960923946</c:v>
                </c:pt>
                <c:pt idx="692">
                  <c:v>0.35167931652218071</c:v>
                </c:pt>
                <c:pt idx="693">
                  <c:v>0.35922155649135945</c:v>
                </c:pt>
                <c:pt idx="694">
                  <c:v>0.36748688340542279</c:v>
                </c:pt>
                <c:pt idx="695">
                  <c:v>0.37621655822318317</c:v>
                </c:pt>
                <c:pt idx="696">
                  <c:v>0.38539647682320016</c:v>
                </c:pt>
                <c:pt idx="697">
                  <c:v>0.39621547324211109</c:v>
                </c:pt>
                <c:pt idx="698">
                  <c:v>0.40648623631120606</c:v>
                </c:pt>
                <c:pt idx="699">
                  <c:v>0.42204166671316123</c:v>
                </c:pt>
                <c:pt idx="700">
                  <c:v>0.43549113114253557</c:v>
                </c:pt>
                <c:pt idx="701">
                  <c:v>0.45285861348044304</c:v>
                </c:pt>
                <c:pt idx="702">
                  <c:v>0.47005772984786542</c:v>
                </c:pt>
                <c:pt idx="703">
                  <c:v>0.48713313948389403</c:v>
                </c:pt>
                <c:pt idx="704">
                  <c:v>0.50412058303713225</c:v>
                </c:pt>
                <c:pt idx="705">
                  <c:v>0.51826392947612809</c:v>
                </c:pt>
                <c:pt idx="706">
                  <c:v>0.5447944027906747</c:v>
                </c:pt>
                <c:pt idx="707">
                  <c:v>0.56773842884958325</c:v>
                </c:pt>
                <c:pt idx="708">
                  <c:v>0.59210896709688587</c:v>
                </c:pt>
                <c:pt idx="709">
                  <c:v>0.61415024701679466</c:v>
                </c:pt>
                <c:pt idx="710">
                  <c:v>0.6429501034634284</c:v>
                </c:pt>
                <c:pt idx="711">
                  <c:v>0.67682095536798159</c:v>
                </c:pt>
                <c:pt idx="712">
                  <c:v>0.71121276743667117</c:v>
                </c:pt>
                <c:pt idx="713">
                  <c:v>0.74560155961022512</c:v>
                </c:pt>
                <c:pt idx="714">
                  <c:v>0.7784348139517111</c:v>
                </c:pt>
                <c:pt idx="715">
                  <c:v>0.81908006506590503</c:v>
                </c:pt>
                <c:pt idx="716">
                  <c:v>0.87149175459346362</c:v>
                </c:pt>
                <c:pt idx="717">
                  <c:v>0.91802062622850988</c:v>
                </c:pt>
                <c:pt idx="718">
                  <c:v>0.97340264634655149</c:v>
                </c:pt>
                <c:pt idx="719">
                  <c:v>1.0323687210149968</c:v>
                </c:pt>
                <c:pt idx="720">
                  <c:v>1.0837047451022992</c:v>
                </c:pt>
                <c:pt idx="721">
                  <c:v>1.144088256320237</c:v>
                </c:pt>
                <c:pt idx="722">
                  <c:v>1.2137479584166357</c:v>
                </c:pt>
                <c:pt idx="723">
                  <c:v>1.2872010817009345</c:v>
                </c:pt>
                <c:pt idx="724">
                  <c:v>1.3640092177652459</c:v>
                </c:pt>
                <c:pt idx="725">
                  <c:v>1.4492534216961452</c:v>
                </c:pt>
                <c:pt idx="726">
                  <c:v>1.5255551532156379</c:v>
                </c:pt>
                <c:pt idx="727">
                  <c:v>1.6275959412896299</c:v>
                </c:pt>
                <c:pt idx="728">
                  <c:v>1.7258841831258687</c:v>
                </c:pt>
                <c:pt idx="729">
                  <c:v>1.8220697386997444</c:v>
                </c:pt>
                <c:pt idx="730">
                  <c:v>1.9202462305817587</c:v>
                </c:pt>
                <c:pt idx="731">
                  <c:v>2.0344379105341872</c:v>
                </c:pt>
                <c:pt idx="732">
                  <c:v>2.131556895271558</c:v>
                </c:pt>
                <c:pt idx="733">
                  <c:v>2.2572944096500915</c:v>
                </c:pt>
                <c:pt idx="734">
                  <c:v>2.3825738014490216</c:v>
                </c:pt>
                <c:pt idx="735">
                  <c:v>2.503952000800683</c:v>
                </c:pt>
                <c:pt idx="736">
                  <c:v>2.624204626155882</c:v>
                </c:pt>
                <c:pt idx="737">
                  <c:v>2.7364592617036823</c:v>
                </c:pt>
                <c:pt idx="738">
                  <c:v>2.8474995465706541</c:v>
                </c:pt>
                <c:pt idx="739">
                  <c:v>2.9889425884350143</c:v>
                </c:pt>
                <c:pt idx="740">
                  <c:v>3.0896130882787038</c:v>
                </c:pt>
                <c:pt idx="741">
                  <c:v>3.1852496407121547</c:v>
                </c:pt>
                <c:pt idx="742">
                  <c:v>3.2865189853261678</c:v>
                </c:pt>
                <c:pt idx="743">
                  <c:v>3.3989079189792983</c:v>
                </c:pt>
                <c:pt idx="744">
                  <c:v>3.517479343910964</c:v>
                </c:pt>
                <c:pt idx="745">
                  <c:v>3.5906190743636546</c:v>
                </c:pt>
                <c:pt idx="746">
                  <c:v>3.6831027301362824</c:v>
                </c:pt>
                <c:pt idx="747">
                  <c:v>3.7727234871604192</c:v>
                </c:pt>
                <c:pt idx="748">
                  <c:v>3.8486332246372563</c:v>
                </c:pt>
                <c:pt idx="749">
                  <c:v>3.9184776665360053</c:v>
                </c:pt>
                <c:pt idx="750">
                  <c:v>4.0114480176559306</c:v>
                </c:pt>
                <c:pt idx="751">
                  <c:v>4.0397613148896463</c:v>
                </c:pt>
                <c:pt idx="752">
                  <c:v>4.1156333295691407</c:v>
                </c:pt>
                <c:pt idx="753">
                  <c:v>4.1804945340039295</c:v>
                </c:pt>
                <c:pt idx="754">
                  <c:v>4.2258338155685795</c:v>
                </c:pt>
                <c:pt idx="755">
                  <c:v>4.3170049199758767</c:v>
                </c:pt>
                <c:pt idx="756">
                  <c:v>4.3356143980700077</c:v>
                </c:pt>
                <c:pt idx="757">
                  <c:v>4.4094630260226397</c:v>
                </c:pt>
                <c:pt idx="758">
                  <c:v>4.433876647856696</c:v>
                </c:pt>
                <c:pt idx="759">
                  <c:v>4.5075401047660177</c:v>
                </c:pt>
                <c:pt idx="760">
                  <c:v>4.4863799311714265</c:v>
                </c:pt>
                <c:pt idx="761">
                  <c:v>4.5684943045862072</c:v>
                </c:pt>
                <c:pt idx="762">
                  <c:v>4.5943745187696683</c:v>
                </c:pt>
                <c:pt idx="763">
                  <c:v>4.6129437227792911</c:v>
                </c:pt>
                <c:pt idx="764">
                  <c:v>4.6577392821097874</c:v>
                </c:pt>
                <c:pt idx="765">
                  <c:v>4.67856656839552</c:v>
                </c:pt>
                <c:pt idx="766">
                  <c:v>4.694032809887613</c:v>
                </c:pt>
                <c:pt idx="767">
                  <c:v>4.6897735606000213</c:v>
                </c:pt>
                <c:pt idx="768">
                  <c:v>4.6982690270806415</c:v>
                </c:pt>
                <c:pt idx="769">
                  <c:v>4.7503602661745692</c:v>
                </c:pt>
                <c:pt idx="770">
                  <c:v>4.7466069784721814</c:v>
                </c:pt>
                <c:pt idx="771">
                  <c:v>4.7686530533897376</c:v>
                </c:pt>
                <c:pt idx="772">
                  <c:v>4.7886929662238602</c:v>
                </c:pt>
                <c:pt idx="773">
                  <c:v>4.7936936688932441</c:v>
                </c:pt>
                <c:pt idx="774">
                  <c:v>4.7534787032347277</c:v>
                </c:pt>
                <c:pt idx="775">
                  <c:v>4.7830264941482952</c:v>
                </c:pt>
                <c:pt idx="776">
                  <c:v>4.7743683818268936</c:v>
                </c:pt>
                <c:pt idx="777">
                  <c:v>4.7699725981450456</c:v>
                </c:pt>
                <c:pt idx="778">
                  <c:v>4.7706315834480719</c:v>
                </c:pt>
                <c:pt idx="779">
                  <c:v>4.7653911996085743</c:v>
                </c:pt>
                <c:pt idx="780">
                  <c:v>4.7257528814338681</c:v>
                </c:pt>
                <c:pt idx="781">
                  <c:v>4.7608378901205919</c:v>
                </c:pt>
                <c:pt idx="782">
                  <c:v>4.7662478158316404</c:v>
                </c:pt>
                <c:pt idx="783">
                  <c:v>4.7572350813753328</c:v>
                </c:pt>
                <c:pt idx="784">
                  <c:v>4.7604640889314149</c:v>
                </c:pt>
                <c:pt idx="785">
                  <c:v>4.765630487388111</c:v>
                </c:pt>
                <c:pt idx="786">
                  <c:v>4.7288665186529428</c:v>
                </c:pt>
                <c:pt idx="787">
                  <c:v>4.7410653889752359</c:v>
                </c:pt>
                <c:pt idx="788">
                  <c:v>4.7398720671169547</c:v>
                </c:pt>
                <c:pt idx="789">
                  <c:v>4.761859476113953</c:v>
                </c:pt>
                <c:pt idx="790">
                  <c:v>4.7762905398820852</c:v>
                </c:pt>
                <c:pt idx="791">
                  <c:v>4.7638016731818364</c:v>
                </c:pt>
                <c:pt idx="792">
                  <c:v>4.7447286478882766</c:v>
                </c:pt>
                <c:pt idx="793">
                  <c:v>4.759367335869678</c:v>
                </c:pt>
                <c:pt idx="794">
                  <c:v>4.7483848342422714</c:v>
                </c:pt>
                <c:pt idx="795">
                  <c:v>4.7748425509179597</c:v>
                </c:pt>
                <c:pt idx="796">
                  <c:v>4.7886838998143197</c:v>
                </c:pt>
                <c:pt idx="797">
                  <c:v>4.7434762419856806</c:v>
                </c:pt>
                <c:pt idx="798">
                  <c:v>4.7471822652383802</c:v>
                </c:pt>
                <c:pt idx="799">
                  <c:v>4.7380623738390684</c:v>
                </c:pt>
                <c:pt idx="800">
                  <c:v>4.7572323498571061</c:v>
                </c:pt>
                <c:pt idx="801">
                  <c:v>4.773785835762534</c:v>
                </c:pt>
                <c:pt idx="802">
                  <c:v>4.7496624321685204</c:v>
                </c:pt>
                <c:pt idx="803">
                  <c:v>4.7563838762644712</c:v>
                </c:pt>
                <c:pt idx="804">
                  <c:v>4.7185294868017458</c:v>
                </c:pt>
                <c:pt idx="805">
                  <c:v>4.7484802063242997</c:v>
                </c:pt>
                <c:pt idx="806">
                  <c:v>4.7432310316399571</c:v>
                </c:pt>
                <c:pt idx="807">
                  <c:v>4.7483359713940381</c:v>
                </c:pt>
                <c:pt idx="808">
                  <c:v>4.7530985760918165</c:v>
                </c:pt>
                <c:pt idx="809">
                  <c:v>4.7437698858060156</c:v>
                </c:pt>
                <c:pt idx="810">
                  <c:v>4.7288644373553357</c:v>
                </c:pt>
                <c:pt idx="811">
                  <c:v>4.7579875080707668</c:v>
                </c:pt>
                <c:pt idx="812">
                  <c:v>4.7611324804157</c:v>
                </c:pt>
                <c:pt idx="813">
                  <c:v>4.7471272595471081</c:v>
                </c:pt>
                <c:pt idx="814">
                  <c:v>4.7615289139547903</c:v>
                </c:pt>
                <c:pt idx="815">
                  <c:v>4.7655219114565064</c:v>
                </c:pt>
                <c:pt idx="816">
                  <c:v>4.7824725947453439</c:v>
                </c:pt>
                <c:pt idx="817">
                  <c:v>4.7800078595476441</c:v>
                </c:pt>
                <c:pt idx="818">
                  <c:v>4.7900883801355354</c:v>
                </c:pt>
                <c:pt idx="819">
                  <c:v>4.8581850138110321</c:v>
                </c:pt>
                <c:pt idx="820">
                  <c:v>4.8059098019885713</c:v>
                </c:pt>
                <c:pt idx="821">
                  <c:v>4.836195909332357</c:v>
                </c:pt>
                <c:pt idx="822">
                  <c:v>4.8440255530977501</c:v>
                </c:pt>
                <c:pt idx="823">
                  <c:v>4.826649349836484</c:v>
                </c:pt>
                <c:pt idx="824">
                  <c:v>4.8358661809767085</c:v>
                </c:pt>
                <c:pt idx="825">
                  <c:v>4.8397006395239588</c:v>
                </c:pt>
                <c:pt idx="826">
                  <c:v>4.8323425267035232</c:v>
                </c:pt>
                <c:pt idx="827">
                  <c:v>4.8940884066054835</c:v>
                </c:pt>
                <c:pt idx="828">
                  <c:v>4.9228403173371627</c:v>
                </c:pt>
                <c:pt idx="829">
                  <c:v>4.8838957498221385</c:v>
                </c:pt>
                <c:pt idx="830">
                  <c:v>4.8696583671130833</c:v>
                </c:pt>
                <c:pt idx="831">
                  <c:v>4.8705414041139665</c:v>
                </c:pt>
                <c:pt idx="832">
                  <c:v>4.8880924793435581</c:v>
                </c:pt>
                <c:pt idx="833">
                  <c:v>4.8685436777030784</c:v>
                </c:pt>
                <c:pt idx="834">
                  <c:v>4.8894521333529593</c:v>
                </c:pt>
                <c:pt idx="835">
                  <c:v>4.8621709718749582</c:v>
                </c:pt>
                <c:pt idx="836">
                  <c:v>4.8874521412341583</c:v>
                </c:pt>
                <c:pt idx="837">
                  <c:v>4.8880369304914835</c:v>
                </c:pt>
                <c:pt idx="838">
                  <c:v>4.8528673233067821</c:v>
                </c:pt>
                <c:pt idx="839">
                  <c:v>4.826354296977212</c:v>
                </c:pt>
                <c:pt idx="840">
                  <c:v>4.8703570236532254</c:v>
                </c:pt>
                <c:pt idx="841">
                  <c:v>4.8573327135563167</c:v>
                </c:pt>
                <c:pt idx="842">
                  <c:v>4.8491747918680153</c:v>
                </c:pt>
                <c:pt idx="843">
                  <c:v>4.8455358071121246</c:v>
                </c:pt>
                <c:pt idx="844">
                  <c:v>4.8000281862645524</c:v>
                </c:pt>
                <c:pt idx="845">
                  <c:v>4.79051551969029</c:v>
                </c:pt>
                <c:pt idx="846">
                  <c:v>4.8063219836706024</c:v>
                </c:pt>
                <c:pt idx="847">
                  <c:v>4.7755030047234808</c:v>
                </c:pt>
                <c:pt idx="848">
                  <c:v>4.7515514905026386</c:v>
                </c:pt>
                <c:pt idx="849">
                  <c:v>4.7329188898496204</c:v>
                </c:pt>
                <c:pt idx="850">
                  <c:v>4.7034155590047826</c:v>
                </c:pt>
                <c:pt idx="851">
                  <c:v>4.6786244743253098</c:v>
                </c:pt>
                <c:pt idx="852">
                  <c:v>4.6599804035947514</c:v>
                </c:pt>
                <c:pt idx="853">
                  <c:v>4.6440195986017434</c:v>
                </c:pt>
                <c:pt idx="854">
                  <c:v>4.6195336861853322</c:v>
                </c:pt>
                <c:pt idx="855">
                  <c:v>4.5754543220384996</c:v>
                </c:pt>
                <c:pt idx="856">
                  <c:v>4.5555494679700796</c:v>
                </c:pt>
                <c:pt idx="857">
                  <c:v>4.5272104567867357</c:v>
                </c:pt>
                <c:pt idx="858">
                  <c:v>4.5149570012160369</c:v>
                </c:pt>
                <c:pt idx="859">
                  <c:v>4.4855233808851764</c:v>
                </c:pt>
                <c:pt idx="860">
                  <c:v>4.4530665432417464</c:v>
                </c:pt>
                <c:pt idx="861">
                  <c:v>4.4447448354280006</c:v>
                </c:pt>
                <c:pt idx="862">
                  <c:v>4.4538760529517276</c:v>
                </c:pt>
                <c:pt idx="863">
                  <c:v>4.4502863175393825</c:v>
                </c:pt>
                <c:pt idx="864">
                  <c:v>4.5002824798896457</c:v>
                </c:pt>
                <c:pt idx="865">
                  <c:v>4.5151315076174585</c:v>
                </c:pt>
                <c:pt idx="866">
                  <c:v>4.5303286419804154</c:v>
                </c:pt>
                <c:pt idx="867">
                  <c:v>4.6122742829719678</c:v>
                </c:pt>
                <c:pt idx="868">
                  <c:v>4.6955833702212644</c:v>
                </c:pt>
                <c:pt idx="869">
                  <c:v>4.7512881179317841</c:v>
                </c:pt>
                <c:pt idx="870">
                  <c:v>4.8260172602042291</c:v>
                </c:pt>
                <c:pt idx="871">
                  <c:v>4.9140510870070218</c:v>
                </c:pt>
                <c:pt idx="872">
                  <c:v>4.9941677647919214</c:v>
                </c:pt>
                <c:pt idx="873">
                  <c:v>5.0565408902489528</c:v>
                </c:pt>
                <c:pt idx="874">
                  <c:v>5.1806793896842089</c:v>
                </c:pt>
                <c:pt idx="875">
                  <c:v>5.3134132223922439</c:v>
                </c:pt>
                <c:pt idx="876">
                  <c:v>5.3431581553514684</c:v>
                </c:pt>
                <c:pt idx="877">
                  <c:v>5.4070471876642783</c:v>
                </c:pt>
                <c:pt idx="878">
                  <c:v>5.5144212022495784</c:v>
                </c:pt>
                <c:pt idx="879">
                  <c:v>5.6373910289456006</c:v>
                </c:pt>
                <c:pt idx="880">
                  <c:v>5.7496173964640596</c:v>
                </c:pt>
                <c:pt idx="881">
                  <c:v>5.7903305400669085</c:v>
                </c:pt>
                <c:pt idx="882">
                  <c:v>5.8266405721586727</c:v>
                </c:pt>
                <c:pt idx="883">
                  <c:v>5.9333654062465175</c:v>
                </c:pt>
                <c:pt idx="884">
                  <c:v>5.8273108978444643</c:v>
                </c:pt>
                <c:pt idx="885">
                  <c:v>5.7868659655513017</c:v>
                </c:pt>
                <c:pt idx="886">
                  <c:v>5.8147177300718074</c:v>
                </c:pt>
                <c:pt idx="887">
                  <c:v>5.8011627551968905</c:v>
                </c:pt>
                <c:pt idx="888">
                  <c:v>5.9339768674456259</c:v>
                </c:pt>
                <c:pt idx="889">
                  <c:v>5.7292024416892477</c:v>
                </c:pt>
                <c:pt idx="890">
                  <c:v>5.7976034046038896</c:v>
                </c:pt>
                <c:pt idx="891">
                  <c:v>5.7378714658794276</c:v>
                </c:pt>
                <c:pt idx="892">
                  <c:v>5.8109205715854451</c:v>
                </c:pt>
                <c:pt idx="893">
                  <c:v>5.3868001190021779</c:v>
                </c:pt>
                <c:pt idx="894">
                  <c:v>5.4818065198360921</c:v>
                </c:pt>
                <c:pt idx="895">
                  <c:v>5.2648241391701589</c:v>
                </c:pt>
                <c:pt idx="896">
                  <c:v>5.2313374988229127</c:v>
                </c:pt>
                <c:pt idx="897">
                  <c:v>5.1594495300251628</c:v>
                </c:pt>
                <c:pt idx="898">
                  <c:v>5.1137837850494003</c:v>
                </c:pt>
                <c:pt idx="899">
                  <c:v>5.1714547337664083</c:v>
                </c:pt>
                <c:pt idx="900">
                  <c:v>4.4191467003282545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22-455C-859A-FFC437662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255104"/>
        <c:axId val="1130255584"/>
      </c:scatterChart>
      <c:valAx>
        <c:axId val="113025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30255584"/>
        <c:crosses val="autoZero"/>
        <c:crossBetween val="midCat"/>
      </c:valAx>
      <c:valAx>
        <c:axId val="113025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30255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'TiO2-5'!$G$1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'TiO2-5'!$E$2:$E$902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'TiO2-5'!$G$2:$G$902</c:f>
              <c:numCache>
                <c:formatCode>General</c:formatCode>
                <c:ptCount val="901"/>
                <c:pt idx="0">
                  <c:v>2.7082538401950861E-4</c:v>
                </c:pt>
                <c:pt idx="1">
                  <c:v>2.7440096464868472E-4</c:v>
                </c:pt>
                <c:pt idx="2">
                  <c:v>2.7107940862222446E-4</c:v>
                </c:pt>
                <c:pt idx="3">
                  <c:v>2.7768434065069525E-4</c:v>
                </c:pt>
                <c:pt idx="4">
                  <c:v>2.7770797362434578E-4</c:v>
                </c:pt>
                <c:pt idx="5">
                  <c:v>2.7944115396948648E-4</c:v>
                </c:pt>
                <c:pt idx="6">
                  <c:v>2.8065295623842801E-4</c:v>
                </c:pt>
                <c:pt idx="7">
                  <c:v>2.8129078565207E-4</c:v>
                </c:pt>
                <c:pt idx="8">
                  <c:v>2.854095480329938E-4</c:v>
                </c:pt>
                <c:pt idx="9">
                  <c:v>2.8595355201296494E-4</c:v>
                </c:pt>
                <c:pt idx="10">
                  <c:v>2.8931181628092328E-4</c:v>
                </c:pt>
                <c:pt idx="11">
                  <c:v>2.8904022796410962E-4</c:v>
                </c:pt>
                <c:pt idx="12">
                  <c:v>2.9249087484249501E-4</c:v>
                </c:pt>
                <c:pt idx="13">
                  <c:v>2.9351525735951873E-4</c:v>
                </c:pt>
                <c:pt idx="14">
                  <c:v>2.9594058214561808E-4</c:v>
                </c:pt>
                <c:pt idx="15">
                  <c:v>2.9859206708009249E-4</c:v>
                </c:pt>
                <c:pt idx="16">
                  <c:v>2.9976338327710936E-4</c:v>
                </c:pt>
                <c:pt idx="17">
                  <c:v>2.9996133500754851E-4</c:v>
                </c:pt>
                <c:pt idx="18">
                  <c:v>3.0032981938441389E-4</c:v>
                </c:pt>
                <c:pt idx="19">
                  <c:v>3.0508927248540927E-4</c:v>
                </c:pt>
                <c:pt idx="20">
                  <c:v>3.0771204249376699E-4</c:v>
                </c:pt>
                <c:pt idx="21">
                  <c:v>3.085890426481681E-4</c:v>
                </c:pt>
                <c:pt idx="22">
                  <c:v>3.1106378269977114E-4</c:v>
                </c:pt>
                <c:pt idx="23">
                  <c:v>3.135919109615132E-4</c:v>
                </c:pt>
                <c:pt idx="24">
                  <c:v>3.1417806581621562E-4</c:v>
                </c:pt>
                <c:pt idx="25">
                  <c:v>3.1751914738564638E-4</c:v>
                </c:pt>
                <c:pt idx="26">
                  <c:v>3.192303076082989E-4</c:v>
                </c:pt>
                <c:pt idx="27">
                  <c:v>3.2152408042016093E-4</c:v>
                </c:pt>
                <c:pt idx="28">
                  <c:v>3.2213131025313088E-4</c:v>
                </c:pt>
                <c:pt idx="29">
                  <c:v>3.2420866079432679E-4</c:v>
                </c:pt>
                <c:pt idx="30">
                  <c:v>3.2666106504911378E-4</c:v>
                </c:pt>
                <c:pt idx="31">
                  <c:v>3.2967158010301599E-4</c:v>
                </c:pt>
                <c:pt idx="32">
                  <c:v>3.3259004259132409E-4</c:v>
                </c:pt>
                <c:pt idx="33">
                  <c:v>3.3233534267743667E-4</c:v>
                </c:pt>
                <c:pt idx="34">
                  <c:v>3.3573244743015525E-4</c:v>
                </c:pt>
                <c:pt idx="35">
                  <c:v>3.3765842282433968E-4</c:v>
                </c:pt>
                <c:pt idx="36">
                  <c:v>3.4027763903614545E-4</c:v>
                </c:pt>
                <c:pt idx="37">
                  <c:v>3.4419709330121205E-4</c:v>
                </c:pt>
                <c:pt idx="38">
                  <c:v>3.4493394595420425E-4</c:v>
                </c:pt>
                <c:pt idx="39">
                  <c:v>3.463411429250222E-4</c:v>
                </c:pt>
                <c:pt idx="40">
                  <c:v>3.5155812204797234E-4</c:v>
                </c:pt>
                <c:pt idx="41">
                  <c:v>3.5195680088597354E-4</c:v>
                </c:pt>
                <c:pt idx="42">
                  <c:v>3.5593146212804702E-4</c:v>
                </c:pt>
                <c:pt idx="43">
                  <c:v>3.5662186968310033E-4</c:v>
                </c:pt>
                <c:pt idx="44">
                  <c:v>3.5999476339020872E-4</c:v>
                </c:pt>
                <c:pt idx="45">
                  <c:v>3.6224839684712175E-4</c:v>
                </c:pt>
                <c:pt idx="46">
                  <c:v>3.6482941892758609E-4</c:v>
                </c:pt>
                <c:pt idx="47">
                  <c:v>3.6680209833166356E-4</c:v>
                </c:pt>
                <c:pt idx="48">
                  <c:v>3.6982940726958737E-4</c:v>
                </c:pt>
                <c:pt idx="49">
                  <c:v>3.7255459732092388E-4</c:v>
                </c:pt>
                <c:pt idx="50">
                  <c:v>3.7586324025796168E-4</c:v>
                </c:pt>
                <c:pt idx="51">
                  <c:v>3.7862106470864902E-4</c:v>
                </c:pt>
                <c:pt idx="52">
                  <c:v>3.8112904988068255E-4</c:v>
                </c:pt>
                <c:pt idx="53">
                  <c:v>3.8373819030109861E-4</c:v>
                </c:pt>
                <c:pt idx="54">
                  <c:v>3.8717227099466234E-4</c:v>
                </c:pt>
                <c:pt idx="55">
                  <c:v>3.8930155912093628E-4</c:v>
                </c:pt>
                <c:pt idx="56">
                  <c:v>3.9157748187297061E-4</c:v>
                </c:pt>
                <c:pt idx="57">
                  <c:v>3.9296454312774443E-4</c:v>
                </c:pt>
                <c:pt idx="58">
                  <c:v>3.9920736447101614E-4</c:v>
                </c:pt>
                <c:pt idx="59">
                  <c:v>4.0046164384660202E-4</c:v>
                </c:pt>
                <c:pt idx="60">
                  <c:v>4.0271269665653498E-4</c:v>
                </c:pt>
                <c:pt idx="61">
                  <c:v>4.0824877727029045E-4</c:v>
                </c:pt>
                <c:pt idx="62">
                  <c:v>4.0849963654566703E-4</c:v>
                </c:pt>
                <c:pt idx="63">
                  <c:v>4.1212808764978798E-4</c:v>
                </c:pt>
                <c:pt idx="64">
                  <c:v>4.1381024610748316E-4</c:v>
                </c:pt>
                <c:pt idx="65">
                  <c:v>4.1789681564682982E-4</c:v>
                </c:pt>
                <c:pt idx="66">
                  <c:v>4.203682784492507E-4</c:v>
                </c:pt>
                <c:pt idx="67">
                  <c:v>4.2444431006305369E-4</c:v>
                </c:pt>
                <c:pt idx="68">
                  <c:v>4.2702746647803617E-4</c:v>
                </c:pt>
                <c:pt idx="69">
                  <c:v>4.3007916164899181E-4</c:v>
                </c:pt>
                <c:pt idx="70">
                  <c:v>4.3315913736802398E-4</c:v>
                </c:pt>
                <c:pt idx="71">
                  <c:v>4.3578619327916559E-4</c:v>
                </c:pt>
                <c:pt idx="72">
                  <c:v>4.3899343621753539E-4</c:v>
                </c:pt>
                <c:pt idx="73">
                  <c:v>4.4155980053847547E-4</c:v>
                </c:pt>
                <c:pt idx="74">
                  <c:v>4.4670234712387234E-4</c:v>
                </c:pt>
                <c:pt idx="75">
                  <c:v>4.4969099947928437E-4</c:v>
                </c:pt>
                <c:pt idx="76">
                  <c:v>4.5170737715598253E-4</c:v>
                </c:pt>
                <c:pt idx="77">
                  <c:v>4.5509024434958788E-4</c:v>
                </c:pt>
                <c:pt idx="78">
                  <c:v>4.5926586633315326E-4</c:v>
                </c:pt>
                <c:pt idx="79">
                  <c:v>4.6241296199565278E-4</c:v>
                </c:pt>
                <c:pt idx="80">
                  <c:v>4.6592383965500962E-4</c:v>
                </c:pt>
                <c:pt idx="81">
                  <c:v>4.6792317689420238E-4</c:v>
                </c:pt>
                <c:pt idx="82">
                  <c:v>4.7245190480864932E-4</c:v>
                </c:pt>
                <c:pt idx="83">
                  <c:v>4.7603805856486452E-4</c:v>
                </c:pt>
                <c:pt idx="84">
                  <c:v>4.7967380908107412E-4</c:v>
                </c:pt>
                <c:pt idx="85">
                  <c:v>4.8248474424368066E-4</c:v>
                </c:pt>
                <c:pt idx="86">
                  <c:v>4.8740449239687006E-4</c:v>
                </c:pt>
                <c:pt idx="87">
                  <c:v>4.8961146413774314E-4</c:v>
                </c:pt>
                <c:pt idx="88">
                  <c:v>4.9454818821915688E-4</c:v>
                </c:pt>
                <c:pt idx="89">
                  <c:v>4.9736752134061637E-4</c:v>
                </c:pt>
                <c:pt idx="90">
                  <c:v>5.0202953854288723E-4</c:v>
                </c:pt>
                <c:pt idx="91">
                  <c:v>5.0518670505962735E-4</c:v>
                </c:pt>
                <c:pt idx="92">
                  <c:v>5.0833960587142856E-4</c:v>
                </c:pt>
                <c:pt idx="93">
                  <c:v>5.1161797845449019E-4</c:v>
                </c:pt>
                <c:pt idx="94">
                  <c:v>5.1615356824554653E-4</c:v>
                </c:pt>
                <c:pt idx="95">
                  <c:v>5.1886420371078767E-4</c:v>
                </c:pt>
                <c:pt idx="96">
                  <c:v>5.2315276680626327E-4</c:v>
                </c:pt>
                <c:pt idx="97">
                  <c:v>5.2755597792499085E-4</c:v>
                </c:pt>
                <c:pt idx="98">
                  <c:v>5.3285717417426287E-4</c:v>
                </c:pt>
                <c:pt idx="99">
                  <c:v>5.3627309069059445E-4</c:v>
                </c:pt>
                <c:pt idx="100">
                  <c:v>5.3895193940209948E-4</c:v>
                </c:pt>
                <c:pt idx="101">
                  <c:v>5.4277829644124747E-4</c:v>
                </c:pt>
                <c:pt idx="102">
                  <c:v>5.4693914656543771E-4</c:v>
                </c:pt>
                <c:pt idx="103">
                  <c:v>5.5066105104194219E-4</c:v>
                </c:pt>
                <c:pt idx="104">
                  <c:v>5.5552445508703853E-4</c:v>
                </c:pt>
                <c:pt idx="105">
                  <c:v>5.5887229086939603E-4</c:v>
                </c:pt>
                <c:pt idx="106">
                  <c:v>5.6411195463119772E-4</c:v>
                </c:pt>
                <c:pt idx="107">
                  <c:v>5.6739634378029412E-4</c:v>
                </c:pt>
                <c:pt idx="108">
                  <c:v>5.7155525636135387E-4</c:v>
                </c:pt>
                <c:pt idx="109">
                  <c:v>5.7519371034709711E-4</c:v>
                </c:pt>
                <c:pt idx="110">
                  <c:v>5.7989950502916176E-4</c:v>
                </c:pt>
                <c:pt idx="111">
                  <c:v>5.8367063342086535E-4</c:v>
                </c:pt>
                <c:pt idx="112">
                  <c:v>5.8839786124860547E-4</c:v>
                </c:pt>
                <c:pt idx="113">
                  <c:v>5.9371584006732471E-4</c:v>
                </c:pt>
                <c:pt idx="114">
                  <c:v>5.9679060712884268E-4</c:v>
                </c:pt>
                <c:pt idx="115">
                  <c:v>6.0062712144458329E-4</c:v>
                </c:pt>
                <c:pt idx="116">
                  <c:v>6.0383987190017034E-4</c:v>
                </c:pt>
                <c:pt idx="117">
                  <c:v>6.0894274953643109E-4</c:v>
                </c:pt>
                <c:pt idx="118">
                  <c:v>6.1281793139030265E-4</c:v>
                </c:pt>
                <c:pt idx="119">
                  <c:v>6.190564019072978E-4</c:v>
                </c:pt>
                <c:pt idx="120">
                  <c:v>6.2441339697687486E-4</c:v>
                </c:pt>
                <c:pt idx="121">
                  <c:v>6.3026301748391226E-4</c:v>
                </c:pt>
                <c:pt idx="122">
                  <c:v>6.3243033192097932E-4</c:v>
                </c:pt>
                <c:pt idx="123">
                  <c:v>6.36228869482073E-4</c:v>
                </c:pt>
                <c:pt idx="124">
                  <c:v>6.4049927346574256E-4</c:v>
                </c:pt>
                <c:pt idx="125">
                  <c:v>6.4587857563653238E-4</c:v>
                </c:pt>
                <c:pt idx="126">
                  <c:v>6.4943763539490032E-4</c:v>
                </c:pt>
                <c:pt idx="127">
                  <c:v>6.5269154056454024E-4</c:v>
                </c:pt>
                <c:pt idx="128">
                  <c:v>6.5878468407118743E-4</c:v>
                </c:pt>
                <c:pt idx="129">
                  <c:v>6.6252736215043594E-4</c:v>
                </c:pt>
                <c:pt idx="130">
                  <c:v>6.6844851683093957E-4</c:v>
                </c:pt>
                <c:pt idx="131">
                  <c:v>6.7253633617048452E-4</c:v>
                </c:pt>
                <c:pt idx="132">
                  <c:v>6.7857264863022322E-4</c:v>
                </c:pt>
                <c:pt idx="133">
                  <c:v>6.8337210533760324E-4</c:v>
                </c:pt>
                <c:pt idx="134">
                  <c:v>6.8563208376097508E-4</c:v>
                </c:pt>
                <c:pt idx="135">
                  <c:v>6.9126838195090708E-4</c:v>
                </c:pt>
                <c:pt idx="136">
                  <c:v>6.9632556934484462E-4</c:v>
                </c:pt>
                <c:pt idx="137">
                  <c:v>6.9955290864743766E-4</c:v>
                </c:pt>
                <c:pt idx="138">
                  <c:v>7.0668080754151175E-4</c:v>
                </c:pt>
                <c:pt idx="139">
                  <c:v>7.11157675469841E-4</c:v>
                </c:pt>
                <c:pt idx="140">
                  <c:v>7.1589356974720948E-4</c:v>
                </c:pt>
                <c:pt idx="141">
                  <c:v>7.2110796972014047E-4</c:v>
                </c:pt>
                <c:pt idx="142">
                  <c:v>7.2466781060199169E-4</c:v>
                </c:pt>
                <c:pt idx="143">
                  <c:v>7.3160026982263288E-4</c:v>
                </c:pt>
                <c:pt idx="144">
                  <c:v>7.3457226974541216E-4</c:v>
                </c:pt>
                <c:pt idx="145">
                  <c:v>7.3841303416744561E-4</c:v>
                </c:pt>
                <c:pt idx="146">
                  <c:v>7.4466183632162911E-4</c:v>
                </c:pt>
                <c:pt idx="147">
                  <c:v>7.5057885435378976E-4</c:v>
                </c:pt>
                <c:pt idx="148">
                  <c:v>7.5274532229585285E-4</c:v>
                </c:pt>
                <c:pt idx="149">
                  <c:v>7.5939012895634059E-4</c:v>
                </c:pt>
                <c:pt idx="150">
                  <c:v>7.6524049736079115E-4</c:v>
                </c:pt>
                <c:pt idx="151">
                  <c:v>7.6969703392669811E-4</c:v>
                </c:pt>
                <c:pt idx="152">
                  <c:v>7.7319850900752906E-4</c:v>
                </c:pt>
                <c:pt idx="153">
                  <c:v>7.7834509144804158E-4</c:v>
                </c:pt>
                <c:pt idx="154">
                  <c:v>7.8530675885223273E-4</c:v>
                </c:pt>
                <c:pt idx="155">
                  <c:v>7.9018237855647995E-4</c:v>
                </c:pt>
                <c:pt idx="156">
                  <c:v>7.9588196972461096E-4</c:v>
                </c:pt>
                <c:pt idx="157">
                  <c:v>8.0209238240776931E-4</c:v>
                </c:pt>
                <c:pt idx="158">
                  <c:v>8.0859865107092211E-4</c:v>
                </c:pt>
                <c:pt idx="159">
                  <c:v>8.1589777506459573E-4</c:v>
                </c:pt>
                <c:pt idx="160">
                  <c:v>8.2026255767839813E-4</c:v>
                </c:pt>
                <c:pt idx="161">
                  <c:v>8.2542021502034126E-4</c:v>
                </c:pt>
                <c:pt idx="162">
                  <c:v>8.3146535655725853E-4</c:v>
                </c:pt>
                <c:pt idx="163">
                  <c:v>8.3697972097299329E-4</c:v>
                </c:pt>
                <c:pt idx="164">
                  <c:v>8.4328961176169523E-4</c:v>
                </c:pt>
                <c:pt idx="165">
                  <c:v>8.5028135800217905E-4</c:v>
                </c:pt>
                <c:pt idx="166">
                  <c:v>8.56784287222249E-4</c:v>
                </c:pt>
                <c:pt idx="167">
                  <c:v>8.6076769084944256E-4</c:v>
                </c:pt>
                <c:pt idx="168">
                  <c:v>8.6637155691999233E-4</c:v>
                </c:pt>
                <c:pt idx="169">
                  <c:v>8.7058966019813483E-4</c:v>
                </c:pt>
                <c:pt idx="170">
                  <c:v>8.8059890703153507E-4</c:v>
                </c:pt>
                <c:pt idx="171">
                  <c:v>8.8522949261831633E-4</c:v>
                </c:pt>
                <c:pt idx="172">
                  <c:v>8.8893813379077515E-4</c:v>
                </c:pt>
                <c:pt idx="173">
                  <c:v>8.9399993724178801E-4</c:v>
                </c:pt>
                <c:pt idx="174">
                  <c:v>8.9956088202506712E-4</c:v>
                </c:pt>
                <c:pt idx="175">
                  <c:v>9.0755827949482208E-4</c:v>
                </c:pt>
                <c:pt idx="176">
                  <c:v>9.1286067487418576E-4</c:v>
                </c:pt>
                <c:pt idx="177">
                  <c:v>9.1993373664068883E-4</c:v>
                </c:pt>
                <c:pt idx="178">
                  <c:v>9.2238221919240058E-4</c:v>
                </c:pt>
                <c:pt idx="179">
                  <c:v>9.3024374344814493E-4</c:v>
                </c:pt>
                <c:pt idx="180">
                  <c:v>9.3692857452076133E-4</c:v>
                </c:pt>
                <c:pt idx="181">
                  <c:v>9.4508505996276112E-4</c:v>
                </c:pt>
                <c:pt idx="182">
                  <c:v>9.4842627753982623E-4</c:v>
                </c:pt>
                <c:pt idx="183">
                  <c:v>9.5492927290497334E-4</c:v>
                </c:pt>
                <c:pt idx="184">
                  <c:v>9.6292879946603606E-4</c:v>
                </c:pt>
                <c:pt idx="185">
                  <c:v>9.6668893767511458E-4</c:v>
                </c:pt>
                <c:pt idx="186">
                  <c:v>9.7387684751226613E-4</c:v>
                </c:pt>
                <c:pt idx="187">
                  <c:v>9.7656887811018995E-4</c:v>
                </c:pt>
                <c:pt idx="188">
                  <c:v>9.8576095985083404E-4</c:v>
                </c:pt>
                <c:pt idx="189">
                  <c:v>9.9294558940978515E-4</c:v>
                </c:pt>
                <c:pt idx="190">
                  <c:v>9.9478872464675095E-4</c:v>
                </c:pt>
                <c:pt idx="191">
                  <c:v>1.0032050879458479E-3</c:v>
                </c:pt>
                <c:pt idx="192">
                  <c:v>1.0088978825386796E-3</c:v>
                </c:pt>
                <c:pt idx="193">
                  <c:v>1.0121660816382067E-3</c:v>
                </c:pt>
                <c:pt idx="194">
                  <c:v>1.0189060615931722E-3</c:v>
                </c:pt>
                <c:pt idx="195">
                  <c:v>1.0253821636640413E-3</c:v>
                </c:pt>
                <c:pt idx="196">
                  <c:v>1.0324469819828124E-3</c:v>
                </c:pt>
                <c:pt idx="197">
                  <c:v>1.0389283999872622E-3</c:v>
                </c:pt>
                <c:pt idx="198">
                  <c:v>1.0452325745034232E-3</c:v>
                </c:pt>
                <c:pt idx="199">
                  <c:v>1.0510049354243601E-3</c:v>
                </c:pt>
                <c:pt idx="200">
                  <c:v>1.0608885674142242E-3</c:v>
                </c:pt>
                <c:pt idx="201">
                  <c:v>1.0599099950856887E-3</c:v>
                </c:pt>
                <c:pt idx="202">
                  <c:v>1.0695784549224706E-3</c:v>
                </c:pt>
                <c:pt idx="203">
                  <c:v>1.0777718817889406E-3</c:v>
                </c:pt>
                <c:pt idx="204">
                  <c:v>1.0817628929442522E-3</c:v>
                </c:pt>
                <c:pt idx="205">
                  <c:v>1.0892972932471496E-3</c:v>
                </c:pt>
                <c:pt idx="206">
                  <c:v>1.0912394306557044E-3</c:v>
                </c:pt>
                <c:pt idx="207">
                  <c:v>1.0969584579923841E-3</c:v>
                </c:pt>
                <c:pt idx="208">
                  <c:v>1.1043105235304504E-3</c:v>
                </c:pt>
                <c:pt idx="209">
                  <c:v>1.1116171316080288E-3</c:v>
                </c:pt>
                <c:pt idx="210">
                  <c:v>1.1166657472200534E-3</c:v>
                </c:pt>
                <c:pt idx="211">
                  <c:v>1.1245337442389839E-3</c:v>
                </c:pt>
                <c:pt idx="212">
                  <c:v>1.1312131639033421E-3</c:v>
                </c:pt>
                <c:pt idx="213">
                  <c:v>1.1370868714722612E-3</c:v>
                </c:pt>
                <c:pt idx="214">
                  <c:v>1.1438854017029019E-3</c:v>
                </c:pt>
                <c:pt idx="215">
                  <c:v>1.1527801884569191E-3</c:v>
                </c:pt>
                <c:pt idx="216">
                  <c:v>1.1580107170505814E-3</c:v>
                </c:pt>
                <c:pt idx="217">
                  <c:v>1.1636042823780196E-3</c:v>
                </c:pt>
                <c:pt idx="218">
                  <c:v>1.1692742557700342E-3</c:v>
                </c:pt>
                <c:pt idx="219">
                  <c:v>1.1755863383894859E-3</c:v>
                </c:pt>
                <c:pt idx="220">
                  <c:v>1.1784133443266101E-3</c:v>
                </c:pt>
                <c:pt idx="221">
                  <c:v>1.1865215753905163E-3</c:v>
                </c:pt>
                <c:pt idx="222">
                  <c:v>1.1917739740156092E-3</c:v>
                </c:pt>
                <c:pt idx="223">
                  <c:v>1.2010255468544585E-3</c:v>
                </c:pt>
                <c:pt idx="224">
                  <c:v>1.2055190031463677E-3</c:v>
                </c:pt>
                <c:pt idx="225">
                  <c:v>1.2140028616658279E-3</c:v>
                </c:pt>
                <c:pt idx="226">
                  <c:v>1.2181886324871215E-3</c:v>
                </c:pt>
                <c:pt idx="227">
                  <c:v>1.2246114872026717E-3</c:v>
                </c:pt>
                <c:pt idx="228">
                  <c:v>1.2323936662876954E-3</c:v>
                </c:pt>
                <c:pt idx="229">
                  <c:v>1.2376695755236724E-3</c:v>
                </c:pt>
                <c:pt idx="230">
                  <c:v>1.2423513592868705E-3</c:v>
                </c:pt>
                <c:pt idx="231">
                  <c:v>1.2489112822708756E-3</c:v>
                </c:pt>
                <c:pt idx="232">
                  <c:v>1.2559862636204846E-3</c:v>
                </c:pt>
                <c:pt idx="233">
                  <c:v>1.2593139962916121E-3</c:v>
                </c:pt>
                <c:pt idx="234">
                  <c:v>1.2660173219964676E-3</c:v>
                </c:pt>
                <c:pt idx="235">
                  <c:v>1.2739596823839155E-3</c:v>
                </c:pt>
                <c:pt idx="236">
                  <c:v>1.2842081849178259E-3</c:v>
                </c:pt>
                <c:pt idx="237">
                  <c:v>1.2854713592307383E-3</c:v>
                </c:pt>
                <c:pt idx="238">
                  <c:v>1.2854146716947755E-3</c:v>
                </c:pt>
                <c:pt idx="239">
                  <c:v>1.2967411632435969E-3</c:v>
                </c:pt>
                <c:pt idx="240">
                  <c:v>1.2982562156934E-3</c:v>
                </c:pt>
                <c:pt idx="241">
                  <c:v>1.3086155997998701E-3</c:v>
                </c:pt>
                <c:pt idx="242">
                  <c:v>1.3140147410588825E-3</c:v>
                </c:pt>
                <c:pt idx="243">
                  <c:v>1.3213871491599195E-3</c:v>
                </c:pt>
                <c:pt idx="244">
                  <c:v>1.3305214521132968E-3</c:v>
                </c:pt>
                <c:pt idx="245">
                  <c:v>1.3364964586408954E-3</c:v>
                </c:pt>
                <c:pt idx="246">
                  <c:v>1.3408284523105879E-3</c:v>
                </c:pt>
                <c:pt idx="247">
                  <c:v>1.3455707085809781E-3</c:v>
                </c:pt>
                <c:pt idx="248">
                  <c:v>1.3495396544635234E-3</c:v>
                </c:pt>
                <c:pt idx="249">
                  <c:v>1.3555855459282723E-3</c:v>
                </c:pt>
                <c:pt idx="250">
                  <c:v>1.3615546705121558E-3</c:v>
                </c:pt>
                <c:pt idx="251">
                  <c:v>1.3674198868488896E-3</c:v>
                </c:pt>
                <c:pt idx="252">
                  <c:v>1.3739139343135187E-3</c:v>
                </c:pt>
                <c:pt idx="253">
                  <c:v>1.3803602602041162E-3</c:v>
                </c:pt>
                <c:pt idx="254">
                  <c:v>1.3909607045252549E-3</c:v>
                </c:pt>
                <c:pt idx="255">
                  <c:v>1.3892805430901095E-3</c:v>
                </c:pt>
                <c:pt idx="256">
                  <c:v>1.3988258615921312E-3</c:v>
                </c:pt>
                <c:pt idx="257">
                  <c:v>1.403245006973385E-3</c:v>
                </c:pt>
                <c:pt idx="258">
                  <c:v>1.4071279364126475E-3</c:v>
                </c:pt>
                <c:pt idx="259">
                  <c:v>1.4137298355403904E-3</c:v>
                </c:pt>
                <c:pt idx="260">
                  <c:v>1.4181319728414857E-3</c:v>
                </c:pt>
                <c:pt idx="261">
                  <c:v>1.4238879046267296E-3</c:v>
                </c:pt>
                <c:pt idx="262">
                  <c:v>1.4303440367466665E-3</c:v>
                </c:pt>
                <c:pt idx="263">
                  <c:v>1.4385862595303783E-3</c:v>
                </c:pt>
                <c:pt idx="264">
                  <c:v>1.4345855673906288E-3</c:v>
                </c:pt>
                <c:pt idx="265">
                  <c:v>1.4523209454325398E-3</c:v>
                </c:pt>
                <c:pt idx="266">
                  <c:v>1.4546594530154731E-3</c:v>
                </c:pt>
                <c:pt idx="267">
                  <c:v>1.4567577152585914E-3</c:v>
                </c:pt>
                <c:pt idx="268">
                  <c:v>1.4597400966540916E-3</c:v>
                </c:pt>
                <c:pt idx="269">
                  <c:v>1.4661031396646441E-3</c:v>
                </c:pt>
                <c:pt idx="270">
                  <c:v>1.4763912597395826E-3</c:v>
                </c:pt>
                <c:pt idx="271">
                  <c:v>1.4707794666471295E-3</c:v>
                </c:pt>
                <c:pt idx="272">
                  <c:v>1.4836553670866659E-3</c:v>
                </c:pt>
                <c:pt idx="273">
                  <c:v>1.4880021162818632E-3</c:v>
                </c:pt>
                <c:pt idx="274">
                  <c:v>1.4864001646163205E-3</c:v>
                </c:pt>
                <c:pt idx="275">
                  <c:v>1.497152129211764E-3</c:v>
                </c:pt>
                <c:pt idx="276">
                  <c:v>1.5031087281239827E-3</c:v>
                </c:pt>
                <c:pt idx="277">
                  <c:v>1.5096623361931869E-3</c:v>
                </c:pt>
                <c:pt idx="278">
                  <c:v>1.5122242627416498E-3</c:v>
                </c:pt>
                <c:pt idx="279">
                  <c:v>1.5217203453839281E-3</c:v>
                </c:pt>
                <c:pt idx="280">
                  <c:v>1.5168493957706732E-3</c:v>
                </c:pt>
                <c:pt idx="281">
                  <c:v>1.5264344735617596E-3</c:v>
                </c:pt>
                <c:pt idx="282">
                  <c:v>1.52555223887791E-3</c:v>
                </c:pt>
                <c:pt idx="283">
                  <c:v>1.5300732515984156E-3</c:v>
                </c:pt>
                <c:pt idx="284">
                  <c:v>1.5415183026249633E-3</c:v>
                </c:pt>
                <c:pt idx="285">
                  <c:v>1.5426227827451267E-3</c:v>
                </c:pt>
                <c:pt idx="286">
                  <c:v>1.5455291152823396E-3</c:v>
                </c:pt>
                <c:pt idx="287">
                  <c:v>1.5538790631383901E-3</c:v>
                </c:pt>
                <c:pt idx="288">
                  <c:v>1.555375222106619E-3</c:v>
                </c:pt>
                <c:pt idx="289">
                  <c:v>1.5602943159418079E-3</c:v>
                </c:pt>
                <c:pt idx="290">
                  <c:v>1.5578515396654365E-3</c:v>
                </c:pt>
                <c:pt idx="291">
                  <c:v>1.5691456166000307E-3</c:v>
                </c:pt>
                <c:pt idx="292">
                  <c:v>1.5696293898008835E-3</c:v>
                </c:pt>
                <c:pt idx="293">
                  <c:v>1.5733501266218578E-3</c:v>
                </c:pt>
                <c:pt idx="294">
                  <c:v>1.5736939508515216E-3</c:v>
                </c:pt>
                <c:pt idx="295">
                  <c:v>1.5803102213583372E-3</c:v>
                </c:pt>
                <c:pt idx="296">
                  <c:v>1.591083298826107E-3</c:v>
                </c:pt>
                <c:pt idx="297">
                  <c:v>1.5871134830303605E-3</c:v>
                </c:pt>
                <c:pt idx="298">
                  <c:v>1.591181373182745E-3</c:v>
                </c:pt>
                <c:pt idx="299">
                  <c:v>1.5981365023301861E-3</c:v>
                </c:pt>
                <c:pt idx="300">
                  <c:v>1.5941150081136841E-3</c:v>
                </c:pt>
                <c:pt idx="301">
                  <c:v>1.6019301700769346E-3</c:v>
                </c:pt>
                <c:pt idx="302">
                  <c:v>1.60035867006298E-3</c:v>
                </c:pt>
                <c:pt idx="303">
                  <c:v>1.6113232565067735E-3</c:v>
                </c:pt>
                <c:pt idx="304">
                  <c:v>1.6069029751638593E-3</c:v>
                </c:pt>
                <c:pt idx="305">
                  <c:v>1.6137469233947132E-3</c:v>
                </c:pt>
                <c:pt idx="306">
                  <c:v>1.6240852648245743E-3</c:v>
                </c:pt>
                <c:pt idx="307">
                  <c:v>1.6207587725742747E-3</c:v>
                </c:pt>
                <c:pt idx="308">
                  <c:v>1.6178567228568642E-3</c:v>
                </c:pt>
                <c:pt idx="309">
                  <c:v>1.6177490211395371E-3</c:v>
                </c:pt>
                <c:pt idx="310">
                  <c:v>1.6267834164555598E-3</c:v>
                </c:pt>
                <c:pt idx="311">
                  <c:v>1.6261413321386805E-3</c:v>
                </c:pt>
                <c:pt idx="312">
                  <c:v>1.6294081056836003E-3</c:v>
                </c:pt>
                <c:pt idx="313">
                  <c:v>1.6213076145038087E-3</c:v>
                </c:pt>
                <c:pt idx="314">
                  <c:v>1.6316021090367139E-3</c:v>
                </c:pt>
                <c:pt idx="315">
                  <c:v>1.6307612272098604E-3</c:v>
                </c:pt>
                <c:pt idx="316">
                  <c:v>1.62785439815349E-3</c:v>
                </c:pt>
                <c:pt idx="317">
                  <c:v>1.6286644124732894E-3</c:v>
                </c:pt>
                <c:pt idx="318">
                  <c:v>1.6363063794454461E-3</c:v>
                </c:pt>
                <c:pt idx="319">
                  <c:v>1.6345335017791732E-3</c:v>
                </c:pt>
                <c:pt idx="320">
                  <c:v>1.6366469111025745E-3</c:v>
                </c:pt>
                <c:pt idx="321">
                  <c:v>1.633271111777529E-3</c:v>
                </c:pt>
                <c:pt idx="322">
                  <c:v>1.631520284507973E-3</c:v>
                </c:pt>
                <c:pt idx="323">
                  <c:v>1.6377687417238444E-3</c:v>
                </c:pt>
                <c:pt idx="324">
                  <c:v>1.632956349716833E-3</c:v>
                </c:pt>
                <c:pt idx="325">
                  <c:v>1.6380029079999035E-3</c:v>
                </c:pt>
                <c:pt idx="326">
                  <c:v>1.6402678616286236E-3</c:v>
                </c:pt>
                <c:pt idx="327">
                  <c:v>1.6381585022200989E-3</c:v>
                </c:pt>
                <c:pt idx="328">
                  <c:v>1.6288152155507266E-3</c:v>
                </c:pt>
                <c:pt idx="329">
                  <c:v>1.6295948464404213E-3</c:v>
                </c:pt>
                <c:pt idx="330">
                  <c:v>1.63211837387981E-3</c:v>
                </c:pt>
                <c:pt idx="331">
                  <c:v>1.6352355702106093E-3</c:v>
                </c:pt>
                <c:pt idx="332">
                  <c:v>1.6288974759341437E-3</c:v>
                </c:pt>
                <c:pt idx="333">
                  <c:v>1.6287178665001546E-3</c:v>
                </c:pt>
                <c:pt idx="334">
                  <c:v>1.6317853471860368E-3</c:v>
                </c:pt>
                <c:pt idx="335">
                  <c:v>1.6295225167420025E-3</c:v>
                </c:pt>
                <c:pt idx="336">
                  <c:v>1.6268770289490757E-3</c:v>
                </c:pt>
                <c:pt idx="337">
                  <c:v>1.6204111811541301E-3</c:v>
                </c:pt>
                <c:pt idx="338">
                  <c:v>1.6162088085367764E-3</c:v>
                </c:pt>
                <c:pt idx="339">
                  <c:v>1.6183436577006411E-3</c:v>
                </c:pt>
                <c:pt idx="340">
                  <c:v>1.6190247678179569E-3</c:v>
                </c:pt>
                <c:pt idx="341">
                  <c:v>1.6109102123060396E-3</c:v>
                </c:pt>
                <c:pt idx="342">
                  <c:v>1.6112296487068611E-3</c:v>
                </c:pt>
                <c:pt idx="343">
                  <c:v>1.6073762975238471E-3</c:v>
                </c:pt>
                <c:pt idx="344">
                  <c:v>1.6029420273791315E-3</c:v>
                </c:pt>
                <c:pt idx="345">
                  <c:v>1.5974598813631921E-3</c:v>
                </c:pt>
                <c:pt idx="346">
                  <c:v>1.5940546620924912E-3</c:v>
                </c:pt>
                <c:pt idx="347">
                  <c:v>1.5864023672241333E-3</c:v>
                </c:pt>
                <c:pt idx="348">
                  <c:v>1.5875309871240082E-3</c:v>
                </c:pt>
                <c:pt idx="349">
                  <c:v>1.5824604023500293E-3</c:v>
                </c:pt>
                <c:pt idx="350">
                  <c:v>1.5772271047854722E-3</c:v>
                </c:pt>
                <c:pt idx="351">
                  <c:v>1.5736178352739932E-3</c:v>
                </c:pt>
                <c:pt idx="352">
                  <c:v>1.5721567452171526E-3</c:v>
                </c:pt>
                <c:pt idx="353">
                  <c:v>1.5641521811265453E-3</c:v>
                </c:pt>
                <c:pt idx="354">
                  <c:v>1.5605791068954763E-3</c:v>
                </c:pt>
                <c:pt idx="355">
                  <c:v>1.5554930303829687E-3</c:v>
                </c:pt>
                <c:pt idx="356">
                  <c:v>1.5502149650543451E-3</c:v>
                </c:pt>
                <c:pt idx="357">
                  <c:v>1.5451897892331541E-3</c:v>
                </c:pt>
                <c:pt idx="358">
                  <c:v>1.5375353450989215E-3</c:v>
                </c:pt>
                <c:pt idx="359">
                  <c:v>1.532724523242596E-3</c:v>
                </c:pt>
                <c:pt idx="360">
                  <c:v>1.517681659273373E-3</c:v>
                </c:pt>
                <c:pt idx="361">
                  <c:v>1.5185246247569667E-3</c:v>
                </c:pt>
                <c:pt idx="362">
                  <c:v>1.5116700465149313E-3</c:v>
                </c:pt>
                <c:pt idx="363">
                  <c:v>1.5014266916164268E-3</c:v>
                </c:pt>
                <c:pt idx="364">
                  <c:v>1.4988338831727274E-3</c:v>
                </c:pt>
                <c:pt idx="365">
                  <c:v>1.4921531140917998E-3</c:v>
                </c:pt>
                <c:pt idx="366">
                  <c:v>1.4762297868556905E-3</c:v>
                </c:pt>
                <c:pt idx="367">
                  <c:v>1.4717068096620611E-3</c:v>
                </c:pt>
                <c:pt idx="368">
                  <c:v>1.4635888687096618E-3</c:v>
                </c:pt>
                <c:pt idx="369">
                  <c:v>1.4601403061859229E-3</c:v>
                </c:pt>
                <c:pt idx="370">
                  <c:v>1.4523867426582591E-3</c:v>
                </c:pt>
                <c:pt idx="371">
                  <c:v>1.4420276168894647E-3</c:v>
                </c:pt>
                <c:pt idx="372">
                  <c:v>1.433702062413457E-3</c:v>
                </c:pt>
                <c:pt idx="373">
                  <c:v>1.4276317411636549E-3</c:v>
                </c:pt>
                <c:pt idx="374">
                  <c:v>1.4139763168228531E-3</c:v>
                </c:pt>
                <c:pt idx="375">
                  <c:v>1.4110167034815646E-3</c:v>
                </c:pt>
                <c:pt idx="376">
                  <c:v>1.3980814580410279E-3</c:v>
                </c:pt>
                <c:pt idx="377">
                  <c:v>1.3920007343323868E-3</c:v>
                </c:pt>
                <c:pt idx="378">
                  <c:v>1.3831083147445536E-3</c:v>
                </c:pt>
                <c:pt idx="379">
                  <c:v>1.3758079062724904E-3</c:v>
                </c:pt>
                <c:pt idx="380">
                  <c:v>1.3605643891584274E-3</c:v>
                </c:pt>
                <c:pt idx="381">
                  <c:v>1.3544421125857554E-3</c:v>
                </c:pt>
                <c:pt idx="382">
                  <c:v>1.3436876022321187E-3</c:v>
                </c:pt>
                <c:pt idx="383">
                  <c:v>1.3402074170631869E-3</c:v>
                </c:pt>
                <c:pt idx="384">
                  <c:v>1.3198087957673429E-3</c:v>
                </c:pt>
                <c:pt idx="385">
                  <c:v>1.3173285927588997E-3</c:v>
                </c:pt>
                <c:pt idx="386">
                  <c:v>1.3016601580680129E-3</c:v>
                </c:pt>
                <c:pt idx="387">
                  <c:v>1.2967150668401659E-3</c:v>
                </c:pt>
                <c:pt idx="388">
                  <c:v>1.2870961315008336E-3</c:v>
                </c:pt>
                <c:pt idx="389">
                  <c:v>1.2752510550780721E-3</c:v>
                </c:pt>
                <c:pt idx="390">
                  <c:v>1.2616589362485671E-3</c:v>
                </c:pt>
                <c:pt idx="391">
                  <c:v>1.2476183493462421E-3</c:v>
                </c:pt>
                <c:pt idx="392">
                  <c:v>1.2423779679504308E-3</c:v>
                </c:pt>
                <c:pt idx="393">
                  <c:v>1.228453152545955E-3</c:v>
                </c:pt>
                <c:pt idx="394">
                  <c:v>1.2182531244906876E-3</c:v>
                </c:pt>
                <c:pt idx="395">
                  <c:v>1.209984136347724E-3</c:v>
                </c:pt>
                <c:pt idx="396">
                  <c:v>1.1996154339515754E-3</c:v>
                </c:pt>
                <c:pt idx="397">
                  <c:v>1.185794779513323E-3</c:v>
                </c:pt>
                <c:pt idx="398">
                  <c:v>1.1692156430420067E-3</c:v>
                </c:pt>
                <c:pt idx="399">
                  <c:v>1.1633369022088314E-3</c:v>
                </c:pt>
                <c:pt idx="400">
                  <c:v>1.1494007427684503E-3</c:v>
                </c:pt>
                <c:pt idx="401">
                  <c:v>1.1413267451058366E-3</c:v>
                </c:pt>
                <c:pt idx="402">
                  <c:v>1.1269454978100526E-3</c:v>
                </c:pt>
                <c:pt idx="403">
                  <c:v>1.1155676021176878E-3</c:v>
                </c:pt>
                <c:pt idx="404">
                  <c:v>1.1049483947826043E-3</c:v>
                </c:pt>
                <c:pt idx="405">
                  <c:v>1.0877913796527542E-3</c:v>
                </c:pt>
                <c:pt idx="406">
                  <c:v>1.0791458187680825E-3</c:v>
                </c:pt>
                <c:pt idx="407">
                  <c:v>1.0657924293055879E-3</c:v>
                </c:pt>
                <c:pt idx="408">
                  <c:v>1.0563353107624683E-3</c:v>
                </c:pt>
                <c:pt idx="409">
                  <c:v>1.0434752899351461E-3</c:v>
                </c:pt>
                <c:pt idx="410">
                  <c:v>1.0273377265917821E-3</c:v>
                </c:pt>
                <c:pt idx="411">
                  <c:v>1.0150161701198896E-3</c:v>
                </c:pt>
                <c:pt idx="412">
                  <c:v>1.0051722789292199E-3</c:v>
                </c:pt>
                <c:pt idx="413">
                  <c:v>9.9196216279324057E-4</c:v>
                </c:pt>
                <c:pt idx="414">
                  <c:v>9.7600549609440238E-4</c:v>
                </c:pt>
                <c:pt idx="415">
                  <c:v>9.6609228066264318E-4</c:v>
                </c:pt>
                <c:pt idx="416">
                  <c:v>9.49459275375796E-4</c:v>
                </c:pt>
                <c:pt idx="417">
                  <c:v>9.3893437367314223E-4</c:v>
                </c:pt>
                <c:pt idx="418">
                  <c:v>9.2792067742284844E-4</c:v>
                </c:pt>
                <c:pt idx="419">
                  <c:v>9.1313308724441363E-4</c:v>
                </c:pt>
                <c:pt idx="420">
                  <c:v>8.9965819725997443E-4</c:v>
                </c:pt>
                <c:pt idx="421">
                  <c:v>8.8813830112316233E-4</c:v>
                </c:pt>
                <c:pt idx="422">
                  <c:v>8.7507979322293738E-4</c:v>
                </c:pt>
                <c:pt idx="423">
                  <c:v>8.6203486766359269E-4</c:v>
                </c:pt>
                <c:pt idx="424">
                  <c:v>8.5128065741624009E-4</c:v>
                </c:pt>
                <c:pt idx="425">
                  <c:v>8.4027498566894112E-4</c:v>
                </c:pt>
                <c:pt idx="426">
                  <c:v>8.2897291881111246E-4</c:v>
                </c:pt>
                <c:pt idx="427">
                  <c:v>8.1924290415582408E-4</c:v>
                </c:pt>
                <c:pt idx="428">
                  <c:v>8.0824263483411966E-4</c:v>
                </c:pt>
                <c:pt idx="429">
                  <c:v>8.0012274253227916E-4</c:v>
                </c:pt>
                <c:pt idx="430">
                  <c:v>7.8802783821252018E-4</c:v>
                </c:pt>
                <c:pt idx="431">
                  <c:v>7.7843714122913536E-4</c:v>
                </c:pt>
                <c:pt idx="432">
                  <c:v>7.6665651922070387E-4</c:v>
                </c:pt>
                <c:pt idx="433">
                  <c:v>7.5775223151354682E-4</c:v>
                </c:pt>
                <c:pt idx="434">
                  <c:v>7.4547163545482954E-4</c:v>
                </c:pt>
                <c:pt idx="435">
                  <c:v>7.3746111283229995E-4</c:v>
                </c:pt>
                <c:pt idx="436">
                  <c:v>7.1952863439118389E-4</c:v>
                </c:pt>
                <c:pt idx="437">
                  <c:v>7.0993250476548443E-4</c:v>
                </c:pt>
                <c:pt idx="438">
                  <c:v>6.983940322172346E-4</c:v>
                </c:pt>
                <c:pt idx="439">
                  <c:v>6.8893070445034347E-4</c:v>
                </c:pt>
                <c:pt idx="440">
                  <c:v>6.7592937613673973E-4</c:v>
                </c:pt>
                <c:pt idx="441">
                  <c:v>6.6607775774134683E-4</c:v>
                </c:pt>
                <c:pt idx="442">
                  <c:v>6.5548897732259164E-4</c:v>
                </c:pt>
                <c:pt idx="443">
                  <c:v>6.4641650401803697E-4</c:v>
                </c:pt>
                <c:pt idx="444">
                  <c:v>6.370811111165404E-4</c:v>
                </c:pt>
                <c:pt idx="445">
                  <c:v>6.2581825894033553E-4</c:v>
                </c:pt>
                <c:pt idx="446">
                  <c:v>6.1757431659522266E-4</c:v>
                </c:pt>
                <c:pt idx="447">
                  <c:v>6.0606790801919278E-4</c:v>
                </c:pt>
                <c:pt idx="448">
                  <c:v>5.9607830331512345E-4</c:v>
                </c:pt>
                <c:pt idx="449">
                  <c:v>5.882132508859215E-4</c:v>
                </c:pt>
                <c:pt idx="450">
                  <c:v>5.7932960832359154E-4</c:v>
                </c:pt>
                <c:pt idx="451">
                  <c:v>5.6826407175008663E-4</c:v>
                </c:pt>
                <c:pt idx="452">
                  <c:v>5.6105529603148305E-4</c:v>
                </c:pt>
                <c:pt idx="453">
                  <c:v>5.525934898806175E-4</c:v>
                </c:pt>
                <c:pt idx="454">
                  <c:v>5.431855467086296E-4</c:v>
                </c:pt>
                <c:pt idx="455">
                  <c:v>5.340622627524928E-4</c:v>
                </c:pt>
                <c:pt idx="456">
                  <c:v>5.2360140393560301E-4</c:v>
                </c:pt>
                <c:pt idx="457">
                  <c:v>5.1800140161920711E-4</c:v>
                </c:pt>
                <c:pt idx="458">
                  <c:v>5.0995156000225726E-4</c:v>
                </c:pt>
                <c:pt idx="459">
                  <c:v>5.0063374641977896E-4</c:v>
                </c:pt>
                <c:pt idx="460">
                  <c:v>4.9166022545797791E-4</c:v>
                </c:pt>
                <c:pt idx="461">
                  <c:v>4.859656358980568E-4</c:v>
                </c:pt>
                <c:pt idx="462">
                  <c:v>4.7695851464944002E-4</c:v>
                </c:pt>
                <c:pt idx="463">
                  <c:v>4.7145552613379166E-4</c:v>
                </c:pt>
                <c:pt idx="464">
                  <c:v>4.6108566822366712E-4</c:v>
                </c:pt>
                <c:pt idx="465">
                  <c:v>4.5501310868015043E-4</c:v>
                </c:pt>
                <c:pt idx="466">
                  <c:v>4.4568111085278438E-4</c:v>
                </c:pt>
                <c:pt idx="467">
                  <c:v>4.4180438060630235E-4</c:v>
                </c:pt>
                <c:pt idx="468">
                  <c:v>4.309236812325871E-4</c:v>
                </c:pt>
                <c:pt idx="469">
                  <c:v>4.2779470612191919E-4</c:v>
                </c:pt>
                <c:pt idx="470">
                  <c:v>4.1917804103753744E-4</c:v>
                </c:pt>
                <c:pt idx="471">
                  <c:v>4.1269824272659536E-4</c:v>
                </c:pt>
                <c:pt idx="472">
                  <c:v>4.0818703056408654E-4</c:v>
                </c:pt>
                <c:pt idx="473">
                  <c:v>4.0171728596996044E-4</c:v>
                </c:pt>
                <c:pt idx="474">
                  <c:v>3.9426090211412712E-4</c:v>
                </c:pt>
                <c:pt idx="475">
                  <c:v>3.883573520299302E-4</c:v>
                </c:pt>
                <c:pt idx="476">
                  <c:v>3.8054592126015869E-4</c:v>
                </c:pt>
                <c:pt idx="477">
                  <c:v>3.7562065634509119E-4</c:v>
                </c:pt>
                <c:pt idx="478">
                  <c:v>3.6969137284366475E-4</c:v>
                </c:pt>
                <c:pt idx="479">
                  <c:v>3.6576651642301411E-4</c:v>
                </c:pt>
                <c:pt idx="480">
                  <c:v>3.5969319645280711E-4</c:v>
                </c:pt>
                <c:pt idx="481">
                  <c:v>3.5386952196777031E-4</c:v>
                </c:pt>
                <c:pt idx="482">
                  <c:v>3.4736609465382644E-4</c:v>
                </c:pt>
                <c:pt idx="483">
                  <c:v>3.4543244025003598E-4</c:v>
                </c:pt>
                <c:pt idx="484">
                  <c:v>3.4030662585737782E-4</c:v>
                </c:pt>
                <c:pt idx="485">
                  <c:v>3.3513439102073831E-4</c:v>
                </c:pt>
                <c:pt idx="486">
                  <c:v>3.3135159680740939E-4</c:v>
                </c:pt>
                <c:pt idx="487">
                  <c:v>3.2604985347411145E-4</c:v>
                </c:pt>
                <c:pt idx="488">
                  <c:v>3.2312267868058706E-4</c:v>
                </c:pt>
                <c:pt idx="489">
                  <c:v>3.1784451503361679E-4</c:v>
                </c:pt>
                <c:pt idx="490">
                  <c:v>3.1434995524401953E-4</c:v>
                </c:pt>
                <c:pt idx="491">
                  <c:v>3.0985768626594904E-4</c:v>
                </c:pt>
                <c:pt idx="492">
                  <c:v>3.055528823098632E-4</c:v>
                </c:pt>
                <c:pt idx="493">
                  <c:v>3.0397780649501458E-4</c:v>
                </c:pt>
                <c:pt idx="494">
                  <c:v>2.9867221001445216E-4</c:v>
                </c:pt>
                <c:pt idx="495">
                  <c:v>2.9735162222911888E-4</c:v>
                </c:pt>
                <c:pt idx="496">
                  <c:v>2.9109268601546808E-4</c:v>
                </c:pt>
                <c:pt idx="497">
                  <c:v>2.9052663793521696E-4</c:v>
                </c:pt>
                <c:pt idx="498">
                  <c:v>2.8659789317124951E-4</c:v>
                </c:pt>
                <c:pt idx="499">
                  <c:v>2.8349283903377512E-4</c:v>
                </c:pt>
                <c:pt idx="500">
                  <c:v>2.8064071579826275E-4</c:v>
                </c:pt>
                <c:pt idx="501">
                  <c:v>2.7790681919905805E-4</c:v>
                </c:pt>
                <c:pt idx="502">
                  <c:v>2.7694048997373421E-4</c:v>
                </c:pt>
                <c:pt idx="503">
                  <c:v>2.7397851981817605E-4</c:v>
                </c:pt>
                <c:pt idx="504">
                  <c:v>2.7397576172147575E-4</c:v>
                </c:pt>
                <c:pt idx="505">
                  <c:v>2.6956268503835237E-4</c:v>
                </c:pt>
                <c:pt idx="506">
                  <c:v>2.6705460033354012E-4</c:v>
                </c:pt>
                <c:pt idx="507">
                  <c:v>2.681418652137875E-4</c:v>
                </c:pt>
                <c:pt idx="508">
                  <c:v>2.6449741885132535E-4</c:v>
                </c:pt>
                <c:pt idx="509">
                  <c:v>2.6409405165847517E-4</c:v>
                </c:pt>
                <c:pt idx="510">
                  <c:v>2.60757018090862E-4</c:v>
                </c:pt>
                <c:pt idx="511">
                  <c:v>2.6077381366608417E-4</c:v>
                </c:pt>
                <c:pt idx="512">
                  <c:v>2.5942988895678762E-4</c:v>
                </c:pt>
                <c:pt idx="513">
                  <c:v>2.5749198352609649E-4</c:v>
                </c:pt>
                <c:pt idx="514">
                  <c:v>2.5666212726210797E-4</c:v>
                </c:pt>
                <c:pt idx="515">
                  <c:v>2.5721470385609496E-4</c:v>
                </c:pt>
                <c:pt idx="516">
                  <c:v>2.5586105461733666E-4</c:v>
                </c:pt>
                <c:pt idx="517">
                  <c:v>2.5542027924827074E-4</c:v>
                </c:pt>
                <c:pt idx="518">
                  <c:v>2.5322990148883578E-4</c:v>
                </c:pt>
                <c:pt idx="519">
                  <c:v>2.5338221951288028E-4</c:v>
                </c:pt>
                <c:pt idx="520">
                  <c:v>2.5304578232031354E-4</c:v>
                </c:pt>
                <c:pt idx="521">
                  <c:v>2.5322706535229797E-4</c:v>
                </c:pt>
                <c:pt idx="522">
                  <c:v>2.535803207644887E-4</c:v>
                </c:pt>
                <c:pt idx="523">
                  <c:v>2.5353845399723421E-4</c:v>
                </c:pt>
                <c:pt idx="524">
                  <c:v>2.5584682442525636E-4</c:v>
                </c:pt>
                <c:pt idx="525">
                  <c:v>2.5230215410975662E-4</c:v>
                </c:pt>
                <c:pt idx="526">
                  <c:v>2.5774210566094325E-4</c:v>
                </c:pt>
                <c:pt idx="527">
                  <c:v>2.5502365287702702E-4</c:v>
                </c:pt>
                <c:pt idx="528">
                  <c:v>2.5529164677383603E-4</c:v>
                </c:pt>
                <c:pt idx="529">
                  <c:v>2.5707671336170566E-4</c:v>
                </c:pt>
                <c:pt idx="530">
                  <c:v>2.578737813968289E-4</c:v>
                </c:pt>
                <c:pt idx="531">
                  <c:v>2.5858320277276321E-4</c:v>
                </c:pt>
                <c:pt idx="532">
                  <c:v>2.6099247728309275E-4</c:v>
                </c:pt>
                <c:pt idx="533">
                  <c:v>2.6209828349342903E-4</c:v>
                </c:pt>
                <c:pt idx="534">
                  <c:v>2.6304833198667079E-4</c:v>
                </c:pt>
                <c:pt idx="535">
                  <c:v>2.6568595913141962E-4</c:v>
                </c:pt>
                <c:pt idx="536">
                  <c:v>2.6773954021052531E-4</c:v>
                </c:pt>
                <c:pt idx="537">
                  <c:v>2.7075269701411372E-4</c:v>
                </c:pt>
                <c:pt idx="538">
                  <c:v>2.7232386550593942E-4</c:v>
                </c:pt>
                <c:pt idx="539">
                  <c:v>2.712502421980908E-4</c:v>
                </c:pt>
                <c:pt idx="540">
                  <c:v>2.7599244444495433E-4</c:v>
                </c:pt>
                <c:pt idx="541">
                  <c:v>2.7904562909625237E-4</c:v>
                </c:pt>
                <c:pt idx="542">
                  <c:v>2.8088308865566219E-4</c:v>
                </c:pt>
                <c:pt idx="543">
                  <c:v>2.8309809567843568E-4</c:v>
                </c:pt>
                <c:pt idx="544">
                  <c:v>2.8811181153104779E-4</c:v>
                </c:pt>
                <c:pt idx="545">
                  <c:v>2.8945264558928873E-4</c:v>
                </c:pt>
                <c:pt idx="546">
                  <c:v>2.9433449680697055E-4</c:v>
                </c:pt>
                <c:pt idx="547">
                  <c:v>2.9561254523765619E-4</c:v>
                </c:pt>
                <c:pt idx="548">
                  <c:v>3.0151867258226291E-4</c:v>
                </c:pt>
                <c:pt idx="549">
                  <c:v>3.05144367074225E-4</c:v>
                </c:pt>
                <c:pt idx="550">
                  <c:v>3.0776937541023794E-4</c:v>
                </c:pt>
                <c:pt idx="551">
                  <c:v>3.1366894034267191E-4</c:v>
                </c:pt>
                <c:pt idx="552">
                  <c:v>3.1763582347216077E-4</c:v>
                </c:pt>
                <c:pt idx="553">
                  <c:v>3.2307831468285044E-4</c:v>
                </c:pt>
                <c:pt idx="554">
                  <c:v>3.2779080302957307E-4</c:v>
                </c:pt>
                <c:pt idx="555">
                  <c:v>3.3314686428958438E-4</c:v>
                </c:pt>
                <c:pt idx="556">
                  <c:v>3.3950022424689911E-4</c:v>
                </c:pt>
                <c:pt idx="557">
                  <c:v>3.4531309567596767E-4</c:v>
                </c:pt>
                <c:pt idx="558">
                  <c:v>3.4910508633988251E-4</c:v>
                </c:pt>
                <c:pt idx="559">
                  <c:v>3.5719607820355344E-4</c:v>
                </c:pt>
                <c:pt idx="560">
                  <c:v>3.6733013766304678E-4</c:v>
                </c:pt>
                <c:pt idx="561">
                  <c:v>3.7270642374315389E-4</c:v>
                </c:pt>
                <c:pt idx="562">
                  <c:v>3.7651647968826917E-4</c:v>
                </c:pt>
                <c:pt idx="563">
                  <c:v>3.8812413285493815E-4</c:v>
                </c:pt>
                <c:pt idx="564">
                  <c:v>3.9330732024077581E-4</c:v>
                </c:pt>
                <c:pt idx="565">
                  <c:v>4.0066034742888157E-4</c:v>
                </c:pt>
                <c:pt idx="566">
                  <c:v>4.1061587092899171E-4</c:v>
                </c:pt>
                <c:pt idx="567">
                  <c:v>4.2167072538382112E-4</c:v>
                </c:pt>
                <c:pt idx="568">
                  <c:v>4.269324611159927E-4</c:v>
                </c:pt>
                <c:pt idx="569">
                  <c:v>4.351027625409659E-4</c:v>
                </c:pt>
                <c:pt idx="570">
                  <c:v>4.5015753223739778E-4</c:v>
                </c:pt>
                <c:pt idx="571">
                  <c:v>4.6036724978024786E-4</c:v>
                </c:pt>
                <c:pt idx="572">
                  <c:v>4.695101811605678E-4</c:v>
                </c:pt>
                <c:pt idx="573">
                  <c:v>4.8432204990240949E-4</c:v>
                </c:pt>
                <c:pt idx="574">
                  <c:v>4.9325092738512983E-4</c:v>
                </c:pt>
                <c:pt idx="575">
                  <c:v>5.0208299333410642E-4</c:v>
                </c:pt>
                <c:pt idx="576">
                  <c:v>5.1755274375804312E-4</c:v>
                </c:pt>
                <c:pt idx="577">
                  <c:v>5.2779250705491478E-4</c:v>
                </c:pt>
                <c:pt idx="578">
                  <c:v>5.4566081129008319E-4</c:v>
                </c:pt>
                <c:pt idx="579">
                  <c:v>5.5931281571252179E-4</c:v>
                </c:pt>
                <c:pt idx="580">
                  <c:v>5.7112216811702917E-4</c:v>
                </c:pt>
                <c:pt idx="581">
                  <c:v>5.9402317778059607E-4</c:v>
                </c:pt>
                <c:pt idx="582">
                  <c:v>6.0724056975425169E-4</c:v>
                </c:pt>
                <c:pt idx="583">
                  <c:v>6.2733314716057864E-4</c:v>
                </c:pt>
                <c:pt idx="584">
                  <c:v>6.3868702708691613E-4</c:v>
                </c:pt>
                <c:pt idx="585">
                  <c:v>6.5582458870759054E-4</c:v>
                </c:pt>
                <c:pt idx="586">
                  <c:v>6.8034340861867592E-4</c:v>
                </c:pt>
                <c:pt idx="587">
                  <c:v>6.9874324403554062E-4</c:v>
                </c:pt>
                <c:pt idx="588">
                  <c:v>7.2275948919033246E-4</c:v>
                </c:pt>
                <c:pt idx="589">
                  <c:v>7.4065574391948342E-4</c:v>
                </c:pt>
                <c:pt idx="590">
                  <c:v>7.6060573130611107E-4</c:v>
                </c:pt>
                <c:pt idx="591">
                  <c:v>7.8611102355852626E-4</c:v>
                </c:pt>
                <c:pt idx="592">
                  <c:v>8.0811543072753132E-4</c:v>
                </c:pt>
                <c:pt idx="593">
                  <c:v>8.3622463377038686E-4</c:v>
                </c:pt>
                <c:pt idx="594">
                  <c:v>8.5890068287876764E-4</c:v>
                </c:pt>
                <c:pt idx="595">
                  <c:v>8.9282928543213131E-4</c:v>
                </c:pt>
                <c:pt idx="596">
                  <c:v>9.1627161955173866E-4</c:v>
                </c:pt>
                <c:pt idx="597">
                  <c:v>9.5352441856356811E-4</c:v>
                </c:pt>
                <c:pt idx="598">
                  <c:v>9.6865223661122711E-4</c:v>
                </c:pt>
                <c:pt idx="599">
                  <c:v>1.01280004339995E-3</c:v>
                </c:pt>
                <c:pt idx="600">
                  <c:v>1.0387269419490331E-3</c:v>
                </c:pt>
                <c:pt idx="601">
                  <c:v>1.070211968240623E-3</c:v>
                </c:pt>
                <c:pt idx="602">
                  <c:v>1.1111279900671202E-3</c:v>
                </c:pt>
                <c:pt idx="603">
                  <c:v>1.15488648748527E-3</c:v>
                </c:pt>
                <c:pt idx="604">
                  <c:v>1.1832306015552502E-3</c:v>
                </c:pt>
                <c:pt idx="605">
                  <c:v>1.2170970859236346E-3</c:v>
                </c:pt>
                <c:pt idx="606">
                  <c:v>1.2656803899487978E-3</c:v>
                </c:pt>
                <c:pt idx="607">
                  <c:v>1.3123527818544214E-3</c:v>
                </c:pt>
                <c:pt idx="608">
                  <c:v>1.3508269992231765E-3</c:v>
                </c:pt>
                <c:pt idx="609">
                  <c:v>1.3994584151983496E-3</c:v>
                </c:pt>
                <c:pt idx="610">
                  <c:v>1.4379097973390882E-3</c:v>
                </c:pt>
                <c:pt idx="611">
                  <c:v>1.4984420193951786E-3</c:v>
                </c:pt>
                <c:pt idx="612">
                  <c:v>1.5526690787174369E-3</c:v>
                </c:pt>
                <c:pt idx="613">
                  <c:v>1.6036515461086401E-3</c:v>
                </c:pt>
                <c:pt idx="614">
                  <c:v>1.6535399876032174E-3</c:v>
                </c:pt>
                <c:pt idx="615">
                  <c:v>1.7081822952688308E-3</c:v>
                </c:pt>
                <c:pt idx="616">
                  <c:v>1.7581078421491066E-3</c:v>
                </c:pt>
                <c:pt idx="617">
                  <c:v>1.8213269971631379E-3</c:v>
                </c:pt>
                <c:pt idx="618">
                  <c:v>1.8959230656242451E-3</c:v>
                </c:pt>
                <c:pt idx="619">
                  <c:v>1.9575004059897527E-3</c:v>
                </c:pt>
                <c:pt idx="620">
                  <c:v>2.0394180874370002E-3</c:v>
                </c:pt>
                <c:pt idx="621">
                  <c:v>2.1052187183794799E-3</c:v>
                </c:pt>
                <c:pt idx="622">
                  <c:v>2.1841763984908401E-3</c:v>
                </c:pt>
                <c:pt idx="623">
                  <c:v>2.2562265074207708E-3</c:v>
                </c:pt>
                <c:pt idx="624">
                  <c:v>2.3169197229830725E-3</c:v>
                </c:pt>
                <c:pt idx="625">
                  <c:v>2.4080196628126632E-3</c:v>
                </c:pt>
                <c:pt idx="626">
                  <c:v>2.4745579190909744E-3</c:v>
                </c:pt>
                <c:pt idx="627">
                  <c:v>2.5701216245095351E-3</c:v>
                </c:pt>
                <c:pt idx="628">
                  <c:v>2.6479403753916293E-3</c:v>
                </c:pt>
                <c:pt idx="629">
                  <c:v>2.754191628961988E-3</c:v>
                </c:pt>
                <c:pt idx="630">
                  <c:v>2.827541931460122E-3</c:v>
                </c:pt>
                <c:pt idx="631">
                  <c:v>2.9410165928065082E-3</c:v>
                </c:pt>
                <c:pt idx="632">
                  <c:v>3.0301393237189976E-3</c:v>
                </c:pt>
                <c:pt idx="633">
                  <c:v>3.1302521893713433E-3</c:v>
                </c:pt>
                <c:pt idx="634">
                  <c:v>3.2444864468001073E-3</c:v>
                </c:pt>
                <c:pt idx="635">
                  <c:v>3.3572540183339876E-3</c:v>
                </c:pt>
                <c:pt idx="636">
                  <c:v>3.4811930961101E-3</c:v>
                </c:pt>
                <c:pt idx="637">
                  <c:v>3.5910221751293339E-3</c:v>
                </c:pt>
                <c:pt idx="638">
                  <c:v>3.7224001481425974E-3</c:v>
                </c:pt>
                <c:pt idx="639">
                  <c:v>3.8321832863902451E-3</c:v>
                </c:pt>
                <c:pt idx="640">
                  <c:v>3.963218527689911E-3</c:v>
                </c:pt>
                <c:pt idx="641">
                  <c:v>4.1306327401984515E-3</c:v>
                </c:pt>
                <c:pt idx="642">
                  <c:v>4.2775506724815884E-3</c:v>
                </c:pt>
                <c:pt idx="643">
                  <c:v>4.418437655519504E-3</c:v>
                </c:pt>
                <c:pt idx="644">
                  <c:v>4.542039095619131E-3</c:v>
                </c:pt>
                <c:pt idx="645">
                  <c:v>4.7596632426202727E-3</c:v>
                </c:pt>
                <c:pt idx="646">
                  <c:v>4.8604556207739579E-3</c:v>
                </c:pt>
                <c:pt idx="647">
                  <c:v>5.0972133279429607E-3</c:v>
                </c:pt>
                <c:pt idx="648">
                  <c:v>5.1893771631181312E-3</c:v>
                </c:pt>
                <c:pt idx="649">
                  <c:v>5.4694242015025018E-3</c:v>
                </c:pt>
                <c:pt idx="650">
                  <c:v>5.6130938414867973E-3</c:v>
                </c:pt>
                <c:pt idx="651">
                  <c:v>5.8439166035290846E-3</c:v>
                </c:pt>
                <c:pt idx="652">
                  <c:v>6.0492261468234236E-3</c:v>
                </c:pt>
                <c:pt idx="653">
                  <c:v>6.2575242183442138E-3</c:v>
                </c:pt>
                <c:pt idx="654">
                  <c:v>6.4903867419980133E-3</c:v>
                </c:pt>
                <c:pt idx="655">
                  <c:v>6.6987412902594114E-3</c:v>
                </c:pt>
                <c:pt idx="656">
                  <c:v>6.9117116092516718E-3</c:v>
                </c:pt>
                <c:pt idx="657">
                  <c:v>7.1531148770967124E-3</c:v>
                </c:pt>
                <c:pt idx="658">
                  <c:v>7.4248056975069919E-3</c:v>
                </c:pt>
                <c:pt idx="659">
                  <c:v>7.7199218840125041E-3</c:v>
                </c:pt>
                <c:pt idx="660">
                  <c:v>7.9446640567370948E-3</c:v>
                </c:pt>
                <c:pt idx="661">
                  <c:v>8.2159608511270799E-3</c:v>
                </c:pt>
                <c:pt idx="662">
                  <c:v>8.5231442095756761E-3</c:v>
                </c:pt>
                <c:pt idx="663">
                  <c:v>8.7510474652887429E-3</c:v>
                </c:pt>
                <c:pt idx="664">
                  <c:v>8.9647762863041113E-3</c:v>
                </c:pt>
                <c:pt idx="665">
                  <c:v>9.4988980330638351E-3</c:v>
                </c:pt>
                <c:pt idx="666">
                  <c:v>9.7729156286334665E-3</c:v>
                </c:pt>
                <c:pt idx="667">
                  <c:v>1.0053586406143745E-2</c:v>
                </c:pt>
                <c:pt idx="668">
                  <c:v>1.0430333616896329E-2</c:v>
                </c:pt>
                <c:pt idx="669">
                  <c:v>1.0832859208565289E-2</c:v>
                </c:pt>
                <c:pt idx="670">
                  <c:v>1.1288496417957945E-2</c:v>
                </c:pt>
                <c:pt idx="671">
                  <c:v>1.1593222437410788E-2</c:v>
                </c:pt>
                <c:pt idx="672">
                  <c:v>1.2103462425479043E-2</c:v>
                </c:pt>
                <c:pt idx="673">
                  <c:v>1.2524108183922467E-2</c:v>
                </c:pt>
                <c:pt idx="674">
                  <c:v>1.2874704741434095E-2</c:v>
                </c:pt>
                <c:pt idx="675">
                  <c:v>1.3457317034949377E-2</c:v>
                </c:pt>
                <c:pt idx="676">
                  <c:v>1.4000303610521679E-2</c:v>
                </c:pt>
                <c:pt idx="677">
                  <c:v>1.4547696341432754E-2</c:v>
                </c:pt>
                <c:pt idx="678">
                  <c:v>1.4953664527546205E-2</c:v>
                </c:pt>
                <c:pt idx="679">
                  <c:v>1.5587669906763404E-2</c:v>
                </c:pt>
                <c:pt idx="680">
                  <c:v>1.6188200217823821E-2</c:v>
                </c:pt>
                <c:pt idx="681">
                  <c:v>1.6822584695312347E-2</c:v>
                </c:pt>
                <c:pt idx="682">
                  <c:v>1.7666824195218749E-2</c:v>
                </c:pt>
                <c:pt idx="683">
                  <c:v>1.8503520103456829E-2</c:v>
                </c:pt>
                <c:pt idx="684">
                  <c:v>1.9288652832791957E-2</c:v>
                </c:pt>
                <c:pt idx="685">
                  <c:v>1.99904661193415E-2</c:v>
                </c:pt>
                <c:pt idx="686">
                  <c:v>2.1358948038319951E-2</c:v>
                </c:pt>
                <c:pt idx="687">
                  <c:v>2.2032017949214909E-2</c:v>
                </c:pt>
                <c:pt idx="688">
                  <c:v>2.3709091111410563E-2</c:v>
                </c:pt>
                <c:pt idx="689">
                  <c:v>2.4791710766331191E-2</c:v>
                </c:pt>
                <c:pt idx="690">
                  <c:v>2.6354330975787918E-2</c:v>
                </c:pt>
                <c:pt idx="691">
                  <c:v>2.8256411516582116E-2</c:v>
                </c:pt>
                <c:pt idx="692">
                  <c:v>2.9833856914130145E-2</c:v>
                </c:pt>
                <c:pt idx="693">
                  <c:v>3.2486661129926458E-2</c:v>
                </c:pt>
                <c:pt idx="694">
                  <c:v>3.5065637294224836E-2</c:v>
                </c:pt>
                <c:pt idx="695">
                  <c:v>3.8051939550777375E-2</c:v>
                </c:pt>
                <c:pt idx="696">
                  <c:v>4.1032749171551419E-2</c:v>
                </c:pt>
                <c:pt idx="697">
                  <c:v>4.5489114622084569E-2</c:v>
                </c:pt>
                <c:pt idx="698">
                  <c:v>5.0312715205947697E-2</c:v>
                </c:pt>
                <c:pt idx="699">
                  <c:v>5.6199468298928586E-2</c:v>
                </c:pt>
                <c:pt idx="700">
                  <c:v>6.1545568849031458E-2</c:v>
                </c:pt>
                <c:pt idx="701">
                  <c:v>7.2949438022982552E-2</c:v>
                </c:pt>
                <c:pt idx="702">
                  <c:v>7.8901515015319709E-2</c:v>
                </c:pt>
                <c:pt idx="703">
                  <c:v>9.2425329686880456E-2</c:v>
                </c:pt>
                <c:pt idx="704">
                  <c:v>0.10455763529198493</c:v>
                </c:pt>
                <c:pt idx="705">
                  <c:v>0.11628451720012405</c:v>
                </c:pt>
                <c:pt idx="706">
                  <c:v>0.13584470374836177</c:v>
                </c:pt>
                <c:pt idx="707">
                  <c:v>0.1538995379418672</c:v>
                </c:pt>
                <c:pt idx="708">
                  <c:v>0.18444803526374787</c:v>
                </c:pt>
                <c:pt idx="709">
                  <c:v>0.2147650053559422</c:v>
                </c:pt>
                <c:pt idx="710">
                  <c:v>0.25781571608254117</c:v>
                </c:pt>
                <c:pt idx="711">
                  <c:v>0.29851074908894099</c:v>
                </c:pt>
                <c:pt idx="712">
                  <c:v>0.35622029269686445</c:v>
                </c:pt>
                <c:pt idx="713">
                  <c:v>0.42302007840233852</c:v>
                </c:pt>
                <c:pt idx="714">
                  <c:v>0.50701610294682919</c:v>
                </c:pt>
                <c:pt idx="715">
                  <c:v>0.62041720367314124</c:v>
                </c:pt>
                <c:pt idx="716">
                  <c:v>0.75695874584843925</c:v>
                </c:pt>
                <c:pt idx="717">
                  <c:v>0.92892193339095297</c:v>
                </c:pt>
                <c:pt idx="718">
                  <c:v>1.1856439177976608</c:v>
                </c:pt>
                <c:pt idx="719">
                  <c:v>1.4545217772485077</c:v>
                </c:pt>
                <c:pt idx="720">
                  <c:v>1.7596299206578792</c:v>
                </c:pt>
                <c:pt idx="721">
                  <c:v>2.1580087362696769</c:v>
                </c:pt>
                <c:pt idx="722">
                  <c:v>2.7319387522152527</c:v>
                </c:pt>
                <c:pt idx="723">
                  <c:v>3.3611625547835149</c:v>
                </c:pt>
                <c:pt idx="724">
                  <c:v>4.2637953009361409</c:v>
                </c:pt>
                <c:pt idx="725">
                  <c:v>5.3425825927268091</c:v>
                </c:pt>
                <c:pt idx="726">
                  <c:v>6.7182186022305217</c:v>
                </c:pt>
                <c:pt idx="727">
                  <c:v>8.3348867298440883</c:v>
                </c:pt>
                <c:pt idx="728">
                  <c:v>10.146480566906275</c:v>
                </c:pt>
                <c:pt idx="729">
                  <c:v>12.556659265222981</c:v>
                </c:pt>
                <c:pt idx="730">
                  <c:v>15.809191352958434</c:v>
                </c:pt>
                <c:pt idx="731">
                  <c:v>19.324341918634246</c:v>
                </c:pt>
                <c:pt idx="732">
                  <c:v>24.373480420921357</c:v>
                </c:pt>
                <c:pt idx="733">
                  <c:v>30.015054415486716</c:v>
                </c:pt>
                <c:pt idx="734">
                  <c:v>35.451934372783299</c:v>
                </c:pt>
                <c:pt idx="735">
                  <c:v>43.111056347420742</c:v>
                </c:pt>
                <c:pt idx="736">
                  <c:v>52.532641924317709</c:v>
                </c:pt>
                <c:pt idx="737">
                  <c:v>62.429176088216771</c:v>
                </c:pt>
                <c:pt idx="738">
                  <c:v>72.106888167841291</c:v>
                </c:pt>
                <c:pt idx="739">
                  <c:v>88.279852727587866</c:v>
                </c:pt>
                <c:pt idx="740">
                  <c:v>101.9460659468227</c:v>
                </c:pt>
                <c:pt idx="741">
                  <c:v>114.68067508146693</c:v>
                </c:pt>
                <c:pt idx="742">
                  <c:v>136.87274544813624</c:v>
                </c:pt>
                <c:pt idx="743">
                  <c:v>147.99203716517982</c:v>
                </c:pt>
                <c:pt idx="744">
                  <c:v>165.06983384824062</c:v>
                </c:pt>
                <c:pt idx="745">
                  <c:v>179.44212764865307</c:v>
                </c:pt>
                <c:pt idx="746">
                  <c:v>198.23550827688817</c:v>
                </c:pt>
                <c:pt idx="747">
                  <c:v>219.5254990478949</c:v>
                </c:pt>
                <c:pt idx="748">
                  <c:v>229.25179596752238</c:v>
                </c:pt>
                <c:pt idx="749">
                  <c:v>257.30295477379894</c:v>
                </c:pt>
                <c:pt idx="750">
                  <c:v>269.27306003741876</c:v>
                </c:pt>
                <c:pt idx="751">
                  <c:v>285.33983347556119</c:v>
                </c:pt>
                <c:pt idx="752">
                  <c:v>302.91768831045277</c:v>
                </c:pt>
                <c:pt idx="753">
                  <c:v>318.33934319869257</c:v>
                </c:pt>
                <c:pt idx="754">
                  <c:v>337.38197210001937</c:v>
                </c:pt>
                <c:pt idx="755">
                  <c:v>354.50717599726715</c:v>
                </c:pt>
                <c:pt idx="756">
                  <c:v>368.13320214578459</c:v>
                </c:pt>
                <c:pt idx="757">
                  <c:v>378.99562465641083</c:v>
                </c:pt>
                <c:pt idx="758">
                  <c:v>397.04022047206962</c:v>
                </c:pt>
                <c:pt idx="759">
                  <c:v>398.90744915289423</c:v>
                </c:pt>
                <c:pt idx="760">
                  <c:v>420.72177404889345</c:v>
                </c:pt>
                <c:pt idx="761">
                  <c:v>440.44945395284418</c:v>
                </c:pt>
                <c:pt idx="762">
                  <c:v>452.06400815544555</c:v>
                </c:pt>
                <c:pt idx="763">
                  <c:v>471.40109152693151</c:v>
                </c:pt>
                <c:pt idx="764">
                  <c:v>477.84732161521566</c:v>
                </c:pt>
                <c:pt idx="765">
                  <c:v>490.76234859407055</c:v>
                </c:pt>
                <c:pt idx="766">
                  <c:v>473.15231525917795</c:v>
                </c:pt>
                <c:pt idx="767">
                  <c:v>503.73145701818567</c:v>
                </c:pt>
                <c:pt idx="768">
                  <c:v>500.50436837478816</c:v>
                </c:pt>
                <c:pt idx="769">
                  <c:v>496.90318013707429</c:v>
                </c:pt>
                <c:pt idx="770">
                  <c:v>511.69775781230101</c:v>
                </c:pt>
                <c:pt idx="771">
                  <c:v>508.92979520406533</c:v>
                </c:pt>
                <c:pt idx="772">
                  <c:v>513.43832719666705</c:v>
                </c:pt>
                <c:pt idx="773">
                  <c:v>508.07967809239733</c:v>
                </c:pt>
                <c:pt idx="774">
                  <c:v>517.62489208062595</c:v>
                </c:pt>
                <c:pt idx="775">
                  <c:v>523.59328876878544</c:v>
                </c:pt>
                <c:pt idx="776">
                  <c:v>531.60253995707217</c:v>
                </c:pt>
                <c:pt idx="777">
                  <c:v>522.05768901237479</c:v>
                </c:pt>
                <c:pt idx="778">
                  <c:v>529.54406993769271</c:v>
                </c:pt>
                <c:pt idx="779">
                  <c:v>522.79048448528272</c:v>
                </c:pt>
                <c:pt idx="780">
                  <c:v>523.01409865218488</c:v>
                </c:pt>
                <c:pt idx="781">
                  <c:v>520.19363699565645</c:v>
                </c:pt>
                <c:pt idx="782">
                  <c:v>518.62245330818416</c:v>
                </c:pt>
                <c:pt idx="783">
                  <c:v>524.25505487694284</c:v>
                </c:pt>
                <c:pt idx="784">
                  <c:v>518.16378235110346</c:v>
                </c:pt>
                <c:pt idx="785">
                  <c:v>517.00047850486783</c:v>
                </c:pt>
                <c:pt idx="786">
                  <c:v>511.49189824435581</c:v>
                </c:pt>
                <c:pt idx="787">
                  <c:v>513.9447451566848</c:v>
                </c:pt>
                <c:pt idx="788">
                  <c:v>511.48056829006543</c:v>
                </c:pt>
                <c:pt idx="789">
                  <c:v>525.99317640199467</c:v>
                </c:pt>
                <c:pt idx="790">
                  <c:v>523.67093126224495</c:v>
                </c:pt>
                <c:pt idx="791">
                  <c:v>512.92784600550863</c:v>
                </c:pt>
                <c:pt idx="792">
                  <c:v>513.56838251121826</c:v>
                </c:pt>
                <c:pt idx="793">
                  <c:v>528.35006973134273</c:v>
                </c:pt>
                <c:pt idx="794">
                  <c:v>522.83790074908973</c:v>
                </c:pt>
                <c:pt idx="795">
                  <c:v>523.57111002303066</c:v>
                </c:pt>
                <c:pt idx="796">
                  <c:v>525.0032528207073</c:v>
                </c:pt>
                <c:pt idx="797">
                  <c:v>521.83940245085398</c:v>
                </c:pt>
                <c:pt idx="798">
                  <c:v>524.69494971868744</c:v>
                </c:pt>
                <c:pt idx="799">
                  <c:v>514.80579533958758</c:v>
                </c:pt>
                <c:pt idx="800">
                  <c:v>511.03547487905524</c:v>
                </c:pt>
                <c:pt idx="801">
                  <c:v>517.78720998974507</c:v>
                </c:pt>
                <c:pt idx="802">
                  <c:v>521.68217600263108</c:v>
                </c:pt>
                <c:pt idx="803">
                  <c:v>506.7993049888442</c:v>
                </c:pt>
                <c:pt idx="804">
                  <c:v>518.58634574704865</c:v>
                </c:pt>
                <c:pt idx="805">
                  <c:v>518.22197586456718</c:v>
                </c:pt>
                <c:pt idx="806">
                  <c:v>512.97679708432247</c:v>
                </c:pt>
                <c:pt idx="807">
                  <c:v>510.16105879534854</c:v>
                </c:pt>
                <c:pt idx="808">
                  <c:v>517.44531936755288</c:v>
                </c:pt>
                <c:pt idx="809">
                  <c:v>529.1183848353719</c:v>
                </c:pt>
                <c:pt idx="810">
                  <c:v>516.2580163036381</c:v>
                </c:pt>
                <c:pt idx="811">
                  <c:v>510.81806995667216</c:v>
                </c:pt>
                <c:pt idx="812">
                  <c:v>522.54402025640536</c:v>
                </c:pt>
                <c:pt idx="813">
                  <c:v>516.13459379795131</c:v>
                </c:pt>
                <c:pt idx="814">
                  <c:v>526.81320470006142</c:v>
                </c:pt>
                <c:pt idx="815">
                  <c:v>521.36113818245269</c:v>
                </c:pt>
                <c:pt idx="816">
                  <c:v>523.8691579653397</c:v>
                </c:pt>
                <c:pt idx="817">
                  <c:v>533.13511302502059</c:v>
                </c:pt>
                <c:pt idx="818">
                  <c:v>544.74155440059917</c:v>
                </c:pt>
                <c:pt idx="819">
                  <c:v>548.09818691492876</c:v>
                </c:pt>
                <c:pt idx="820">
                  <c:v>543.80440907488276</c:v>
                </c:pt>
                <c:pt idx="821">
                  <c:v>563.71428631394997</c:v>
                </c:pt>
                <c:pt idx="822">
                  <c:v>550.93736826942131</c:v>
                </c:pt>
                <c:pt idx="823">
                  <c:v>562.82197246858868</c:v>
                </c:pt>
                <c:pt idx="824">
                  <c:v>558.6065400991788</c:v>
                </c:pt>
                <c:pt idx="825">
                  <c:v>571.63706081978137</c:v>
                </c:pt>
                <c:pt idx="826">
                  <c:v>582.77430393957434</c:v>
                </c:pt>
                <c:pt idx="827">
                  <c:v>578.40106949659128</c:v>
                </c:pt>
                <c:pt idx="828">
                  <c:v>569.8383963661031</c:v>
                </c:pt>
                <c:pt idx="829">
                  <c:v>576.2045434917726</c:v>
                </c:pt>
                <c:pt idx="830">
                  <c:v>578.00264585613934</c:v>
                </c:pt>
                <c:pt idx="831">
                  <c:v>586.87587598616665</c:v>
                </c:pt>
                <c:pt idx="832">
                  <c:v>574.61837527996033</c:v>
                </c:pt>
                <c:pt idx="833">
                  <c:v>582.16346315242447</c:v>
                </c:pt>
                <c:pt idx="834">
                  <c:v>576.07048722787908</c:v>
                </c:pt>
                <c:pt idx="835">
                  <c:v>578.47919767928965</c:v>
                </c:pt>
                <c:pt idx="836">
                  <c:v>569.95619434841183</c:v>
                </c:pt>
                <c:pt idx="837">
                  <c:v>577.38838949810213</c:v>
                </c:pt>
                <c:pt idx="838">
                  <c:v>564.79345559031128</c:v>
                </c:pt>
                <c:pt idx="839">
                  <c:v>586.33600810944961</c:v>
                </c:pt>
                <c:pt idx="840">
                  <c:v>574.73009306752238</c:v>
                </c:pt>
                <c:pt idx="841">
                  <c:v>565.00813841140837</c:v>
                </c:pt>
                <c:pt idx="842">
                  <c:v>564.73342347229038</c:v>
                </c:pt>
                <c:pt idx="843">
                  <c:v>557.27057394106816</c:v>
                </c:pt>
                <c:pt idx="844">
                  <c:v>551.79053722914898</c:v>
                </c:pt>
                <c:pt idx="845">
                  <c:v>543.08346252192291</c:v>
                </c:pt>
                <c:pt idx="846">
                  <c:v>540.6072642970023</c:v>
                </c:pt>
                <c:pt idx="847">
                  <c:v>537.0702431646979</c:v>
                </c:pt>
                <c:pt idx="848">
                  <c:v>525.65891986742304</c:v>
                </c:pt>
                <c:pt idx="849">
                  <c:v>523.71865061856965</c:v>
                </c:pt>
                <c:pt idx="850">
                  <c:v>506.29908090596427</c:v>
                </c:pt>
                <c:pt idx="851">
                  <c:v>500.64561604222445</c:v>
                </c:pt>
                <c:pt idx="852">
                  <c:v>485.1406851037213</c:v>
                </c:pt>
                <c:pt idx="853">
                  <c:v>475.85435473023608</c:v>
                </c:pt>
                <c:pt idx="854">
                  <c:v>464.88212935557596</c:v>
                </c:pt>
                <c:pt idx="855">
                  <c:v>451.45098123934196</c:v>
                </c:pt>
                <c:pt idx="856">
                  <c:v>446.91187647102004</c:v>
                </c:pt>
                <c:pt idx="857">
                  <c:v>432.15374760555068</c:v>
                </c:pt>
                <c:pt idx="858">
                  <c:v>424.9380971613914</c:v>
                </c:pt>
                <c:pt idx="859">
                  <c:v>417.23440110842654</c:v>
                </c:pt>
                <c:pt idx="860">
                  <c:v>404.44804380960846</c:v>
                </c:pt>
                <c:pt idx="861">
                  <c:v>407.53206407859165</c:v>
                </c:pt>
                <c:pt idx="862">
                  <c:v>409.2565131962786</c:v>
                </c:pt>
                <c:pt idx="863">
                  <c:v>411.78220245359836</c:v>
                </c:pt>
                <c:pt idx="864">
                  <c:v>421.22266313672327</c:v>
                </c:pt>
                <c:pt idx="865">
                  <c:v>447.38214218462349</c:v>
                </c:pt>
                <c:pt idx="866">
                  <c:v>447.71910691092455</c:v>
                </c:pt>
                <c:pt idx="867">
                  <c:v>474.45801985604248</c:v>
                </c:pt>
                <c:pt idx="868">
                  <c:v>488.20442292411411</c:v>
                </c:pt>
                <c:pt idx="869">
                  <c:v>511.53857559443912</c:v>
                </c:pt>
                <c:pt idx="870">
                  <c:v>545.07859471108907</c:v>
                </c:pt>
                <c:pt idx="871">
                  <c:v>565.41469130463963</c:v>
                </c:pt>
                <c:pt idx="872">
                  <c:v>629.07502271719363</c:v>
                </c:pt>
                <c:pt idx="873">
                  <c:v>679.45222487026467</c:v>
                </c:pt>
                <c:pt idx="874">
                  <c:v>713.20010744865669</c:v>
                </c:pt>
                <c:pt idx="875">
                  <c:v>762.96766731024422</c:v>
                </c:pt>
                <c:pt idx="876">
                  <c:v>812.7856998494135</c:v>
                </c:pt>
                <c:pt idx="877">
                  <c:v>890.29439070070475</c:v>
                </c:pt>
                <c:pt idx="878">
                  <c:v>895.87717205532954</c:v>
                </c:pt>
                <c:pt idx="879">
                  <c:v>989.05596018552808</c:v>
                </c:pt>
                <c:pt idx="880">
                  <c:v>956.63401423931691</c:v>
                </c:pt>
                <c:pt idx="881">
                  <c:v>1087.5001874118175</c:v>
                </c:pt>
                <c:pt idx="882">
                  <c:v>1024.5466961321945</c:v>
                </c:pt>
                <c:pt idx="883">
                  <c:v>1152.260228014027</c:v>
                </c:pt>
                <c:pt idx="884">
                  <c:v>1070.2988690188208</c:v>
                </c:pt>
                <c:pt idx="885">
                  <c:v>1079.945809435719</c:v>
                </c:pt>
                <c:pt idx="886">
                  <c:v>1088.895941765832</c:v>
                </c:pt>
                <c:pt idx="887">
                  <c:v>1133.0331332633616</c:v>
                </c:pt>
                <c:pt idx="888">
                  <c:v>986.91184934145065</c:v>
                </c:pt>
                <c:pt idx="889">
                  <c:v>1017.8399855173202</c:v>
                </c:pt>
                <c:pt idx="890">
                  <c:v>1010.6575713087144</c:v>
                </c:pt>
                <c:pt idx="891">
                  <c:v>876.46439326513007</c:v>
                </c:pt>
                <c:pt idx="892">
                  <c:v>901.47598107718386</c:v>
                </c:pt>
                <c:pt idx="893">
                  <c:v>793.18302369045864</c:v>
                </c:pt>
                <c:pt idx="894">
                  <c:v>805.3799409957312</c:v>
                </c:pt>
                <c:pt idx="895">
                  <c:v>764.30834715564652</c:v>
                </c:pt>
                <c:pt idx="896">
                  <c:v>562.39049319116123</c:v>
                </c:pt>
                <c:pt idx="897">
                  <c:v>706.01785010470269</c:v>
                </c:pt>
                <c:pt idx="898">
                  <c:v>476.6236153657099</c:v>
                </c:pt>
                <c:pt idx="899">
                  <c:v>392.18564222885846</c:v>
                </c:pt>
                <c:pt idx="900">
                  <c:v>440.28448358600173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53-4859-8D00-0E1E0278C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407808"/>
        <c:axId val="1389409248"/>
      </c:scatterChart>
      <c:valAx>
        <c:axId val="1389407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89409248"/>
        <c:crosses val="autoZero"/>
        <c:crossBetween val="midCat"/>
      </c:valAx>
      <c:valAx>
        <c:axId val="138940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8940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'TiO2-5'!$H$1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'TiO2-5'!$E$2:$E$902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'TiO2-5'!$H$2:$H$902</c:f>
              <c:numCache>
                <c:formatCode>General</c:formatCode>
                <c:ptCount val="901"/>
                <c:pt idx="0">
                  <c:v>0.12828395533287004</c:v>
                </c:pt>
                <c:pt idx="1">
                  <c:v>0.1287052932465752</c:v>
                </c:pt>
                <c:pt idx="2">
                  <c:v>0.12831402620771723</c:v>
                </c:pt>
                <c:pt idx="3">
                  <c:v>0.12908858709076929</c:v>
                </c:pt>
                <c:pt idx="4">
                  <c:v>0.12909133359945754</c:v>
                </c:pt>
                <c:pt idx="5">
                  <c:v>0.12929227924011824</c:v>
                </c:pt>
                <c:pt idx="6">
                  <c:v>0.12943222152391132</c:v>
                </c:pt>
                <c:pt idx="7">
                  <c:v>0.12950569786837274</c:v>
                </c:pt>
                <c:pt idx="8">
                  <c:v>0.12997718425746216</c:v>
                </c:pt>
                <c:pt idx="9">
                  <c:v>0.13003907568881634</c:v>
                </c:pt>
                <c:pt idx="10">
                  <c:v>0.13041920332006726</c:v>
                </c:pt>
                <c:pt idx="11">
                  <c:v>0.13038858513782642</c:v>
                </c:pt>
                <c:pt idx="12">
                  <c:v>0.13077600926006064</c:v>
                </c:pt>
                <c:pt idx="13">
                  <c:v>0.13089036246292049</c:v>
                </c:pt>
                <c:pt idx="14">
                  <c:v>0.13115991632774562</c:v>
                </c:pt>
                <c:pt idx="15">
                  <c:v>0.1314527168027276</c:v>
                </c:pt>
                <c:pt idx="16">
                  <c:v>0.13158144318966597</c:v>
                </c:pt>
                <c:pt idx="17">
                  <c:v>0.13160316059097055</c:v>
                </c:pt>
                <c:pt idx="18">
                  <c:v>0.13164355861866187</c:v>
                </c:pt>
                <c:pt idx="19">
                  <c:v>0.13216204021351746</c:v>
                </c:pt>
                <c:pt idx="20">
                  <c:v>0.1324451694306443</c:v>
                </c:pt>
                <c:pt idx="21">
                  <c:v>0.13253943816326255</c:v>
                </c:pt>
                <c:pt idx="22">
                  <c:v>0.13280436886029598</c:v>
                </c:pt>
                <c:pt idx="23">
                  <c:v>0.13307338766457544</c:v>
                </c:pt>
                <c:pt idx="24">
                  <c:v>0.13313552813666149</c:v>
                </c:pt>
                <c:pt idx="25">
                  <c:v>0.13348807797591045</c:v>
                </c:pt>
                <c:pt idx="26">
                  <c:v>0.13366756267497379</c:v>
                </c:pt>
                <c:pt idx="27">
                  <c:v>0.13390702954174433</c:v>
                </c:pt>
                <c:pt idx="28">
                  <c:v>0.13397020896134967</c:v>
                </c:pt>
                <c:pt idx="29">
                  <c:v>0.13418567434818532</c:v>
                </c:pt>
                <c:pt idx="30">
                  <c:v>0.13443871212398179</c:v>
                </c:pt>
                <c:pt idx="31">
                  <c:v>0.13474739483293394</c:v>
                </c:pt>
                <c:pt idx="32">
                  <c:v>0.1350446273192222</c:v>
                </c:pt>
                <c:pt idx="33">
                  <c:v>0.13501876534751295</c:v>
                </c:pt>
                <c:pt idx="34">
                  <c:v>0.13536248827402134</c:v>
                </c:pt>
                <c:pt idx="35">
                  <c:v>0.13555620342927116</c:v>
                </c:pt>
                <c:pt idx="36">
                  <c:v>0.13581831954375789</c:v>
                </c:pt>
                <c:pt idx="37">
                  <c:v>0.13620774394088858</c:v>
                </c:pt>
                <c:pt idx="38">
                  <c:v>0.13628058343266633</c:v>
                </c:pt>
                <c:pt idx="39">
                  <c:v>0.13641936430424165</c:v>
                </c:pt>
                <c:pt idx="40">
                  <c:v>0.13693021308041969</c:v>
                </c:pt>
                <c:pt idx="41">
                  <c:v>0.1369690174591045</c:v>
                </c:pt>
                <c:pt idx="42">
                  <c:v>0.13735408958860112</c:v>
                </c:pt>
                <c:pt idx="43">
                  <c:v>0.13742064832960438</c:v>
                </c:pt>
                <c:pt idx="44">
                  <c:v>0.13774442988274985</c:v>
                </c:pt>
                <c:pt idx="45">
                  <c:v>0.1379595020114435</c:v>
                </c:pt>
                <c:pt idx="46">
                  <c:v>0.13820458871587796</c:v>
                </c:pt>
                <c:pt idx="47">
                  <c:v>0.13839103357031329</c:v>
                </c:pt>
                <c:pt idx="48">
                  <c:v>0.13867569795588461</c:v>
                </c:pt>
                <c:pt idx="49">
                  <c:v>0.13893046258173455</c:v>
                </c:pt>
                <c:pt idx="50">
                  <c:v>0.13923789960480482</c:v>
                </c:pt>
                <c:pt idx="51">
                  <c:v>0.13949260769237398</c:v>
                </c:pt>
                <c:pt idx="52">
                  <c:v>0.13972303578473283</c:v>
                </c:pt>
                <c:pt idx="53">
                  <c:v>0.13996155398221544</c:v>
                </c:pt>
                <c:pt idx="54">
                  <c:v>0.14027363829011397</c:v>
                </c:pt>
                <c:pt idx="55">
                  <c:v>0.14046610363171119</c:v>
                </c:pt>
                <c:pt idx="56">
                  <c:v>0.14067095223400186</c:v>
                </c:pt>
                <c:pt idx="57">
                  <c:v>0.1407953596540826</c:v>
                </c:pt>
                <c:pt idx="58">
                  <c:v>0.14135124437125171</c:v>
                </c:pt>
                <c:pt idx="59">
                  <c:v>0.14146214252641126</c:v>
                </c:pt>
                <c:pt idx="60">
                  <c:v>0.1416605196397426</c:v>
                </c:pt>
                <c:pt idx="61">
                  <c:v>0.14214488064419484</c:v>
                </c:pt>
                <c:pt idx="62">
                  <c:v>0.14216671178612128</c:v>
                </c:pt>
                <c:pt idx="63">
                  <c:v>0.14248136052753479</c:v>
                </c:pt>
                <c:pt idx="64">
                  <c:v>0.14262652792320757</c:v>
                </c:pt>
                <c:pt idx="65">
                  <c:v>0.14297735725865376</c:v>
                </c:pt>
                <c:pt idx="66">
                  <c:v>0.14318828386872715</c:v>
                </c:pt>
                <c:pt idx="67">
                  <c:v>0.14353412924849349</c:v>
                </c:pt>
                <c:pt idx="68">
                  <c:v>0.14375201879313515</c:v>
                </c:pt>
                <c:pt idx="69">
                  <c:v>0.14400815956860794</c:v>
                </c:pt>
                <c:pt idx="70">
                  <c:v>0.14426529562698209</c:v>
                </c:pt>
                <c:pt idx="71">
                  <c:v>0.14448353763519212</c:v>
                </c:pt>
                <c:pt idx="72">
                  <c:v>0.14474864490919775</c:v>
                </c:pt>
                <c:pt idx="73">
                  <c:v>0.14495973357157646</c:v>
                </c:pt>
                <c:pt idx="74">
                  <c:v>0.14537996454347263</c:v>
                </c:pt>
                <c:pt idx="75">
                  <c:v>0.14562252220299068</c:v>
                </c:pt>
                <c:pt idx="76">
                  <c:v>0.14578548830689744</c:v>
                </c:pt>
                <c:pt idx="77">
                  <c:v>0.14605767444062678</c:v>
                </c:pt>
                <c:pt idx="78">
                  <c:v>0.1463915611510615</c:v>
                </c:pt>
                <c:pt idx="79">
                  <c:v>0.14664170443600016</c:v>
                </c:pt>
                <c:pt idx="80">
                  <c:v>0.14691926028575916</c:v>
                </c:pt>
                <c:pt idx="81">
                  <c:v>0.14707661950579057</c:v>
                </c:pt>
                <c:pt idx="82">
                  <c:v>0.14743120021429182</c:v>
                </c:pt>
                <c:pt idx="83">
                  <c:v>0.14771017709544623</c:v>
                </c:pt>
                <c:pt idx="84">
                  <c:v>0.14799140779073222</c:v>
                </c:pt>
                <c:pt idx="85">
                  <c:v>0.14820774397271491</c:v>
                </c:pt>
                <c:pt idx="86">
                  <c:v>0.14858411502770347</c:v>
                </c:pt>
                <c:pt idx="87">
                  <c:v>0.14875202771801388</c:v>
                </c:pt>
                <c:pt idx="88">
                  <c:v>0.14912558274351198</c:v>
                </c:pt>
                <c:pt idx="89">
                  <c:v>0.14933766463594172</c:v>
                </c:pt>
                <c:pt idx="90">
                  <c:v>0.14968639109002543</c:v>
                </c:pt>
                <c:pt idx="91">
                  <c:v>0.14992117530025578</c:v>
                </c:pt>
                <c:pt idx="92">
                  <c:v>0.15015454660946118</c:v>
                </c:pt>
                <c:pt idx="93">
                  <c:v>0.15039605666190245</c:v>
                </c:pt>
                <c:pt idx="94">
                  <c:v>0.1507282765915629</c:v>
                </c:pt>
                <c:pt idx="95">
                  <c:v>0.15092577946477873</c:v>
                </c:pt>
                <c:pt idx="96">
                  <c:v>0.15123667882232894</c:v>
                </c:pt>
                <c:pt idx="97">
                  <c:v>0.15155390712143813</c:v>
                </c:pt>
                <c:pt idx="98">
                  <c:v>0.15193320676323357</c:v>
                </c:pt>
                <c:pt idx="99">
                  <c:v>0.15217611808414122</c:v>
                </c:pt>
                <c:pt idx="100">
                  <c:v>0.15236580473047134</c:v>
                </c:pt>
                <c:pt idx="101">
                  <c:v>0.15263552274817069</c:v>
                </c:pt>
                <c:pt idx="102">
                  <c:v>0.15292720535725671</c:v>
                </c:pt>
                <c:pt idx="103">
                  <c:v>0.15318671033219328</c:v>
                </c:pt>
                <c:pt idx="104">
                  <c:v>0.15352382971302053</c:v>
                </c:pt>
                <c:pt idx="105">
                  <c:v>0.15375460942831651</c:v>
                </c:pt>
                <c:pt idx="106">
                  <c:v>0.15411372790024438</c:v>
                </c:pt>
                <c:pt idx="107">
                  <c:v>0.15433756115352421</c:v>
                </c:pt>
                <c:pt idx="108">
                  <c:v>0.15461960369021829</c:v>
                </c:pt>
                <c:pt idx="109">
                  <c:v>0.15486509101921278</c:v>
                </c:pt>
                <c:pt idx="110">
                  <c:v>0.15518087077320769</c:v>
                </c:pt>
                <c:pt idx="111">
                  <c:v>0.15543254595827383</c:v>
                </c:pt>
                <c:pt idx="112">
                  <c:v>0.15574631192864274</c:v>
                </c:pt>
                <c:pt idx="113">
                  <c:v>0.15609703682296996</c:v>
                </c:pt>
                <c:pt idx="114">
                  <c:v>0.15629874641240885</c:v>
                </c:pt>
                <c:pt idx="115">
                  <c:v>0.15654933774224816</c:v>
                </c:pt>
                <c:pt idx="116">
                  <c:v>0.15675826446778748</c:v>
                </c:pt>
                <c:pt idx="117">
                  <c:v>0.15708839988463666</c:v>
                </c:pt>
                <c:pt idx="118">
                  <c:v>0.15733772494948681</c:v>
                </c:pt>
                <c:pt idx="119">
                  <c:v>0.15773662883255396</c:v>
                </c:pt>
                <c:pt idx="120">
                  <c:v>0.15807676991076214</c:v>
                </c:pt>
                <c:pt idx="121">
                  <c:v>0.15844569947770196</c:v>
                </c:pt>
                <c:pt idx="122">
                  <c:v>0.15858173780693691</c:v>
                </c:pt>
                <c:pt idx="123">
                  <c:v>0.15881932391975148</c:v>
                </c:pt>
                <c:pt idx="124">
                  <c:v>0.1590851568057034</c:v>
                </c:pt>
                <c:pt idx="125">
                  <c:v>0.15941813338883051</c:v>
                </c:pt>
                <c:pt idx="126">
                  <c:v>0.15963729609386873</c:v>
                </c:pt>
                <c:pt idx="127">
                  <c:v>0.15983688088234632</c:v>
                </c:pt>
                <c:pt idx="128">
                  <c:v>0.16020861775977399</c:v>
                </c:pt>
                <c:pt idx="129">
                  <c:v>0.16043567831494662</c:v>
                </c:pt>
                <c:pt idx="130">
                  <c:v>0.16079294552079632</c:v>
                </c:pt>
                <c:pt idx="131">
                  <c:v>0.16103821142459745</c:v>
                </c:pt>
                <c:pt idx="132">
                  <c:v>0.16139834890960689</c:v>
                </c:pt>
                <c:pt idx="133">
                  <c:v>0.16168298249626906</c:v>
                </c:pt>
                <c:pt idx="134">
                  <c:v>0.16181649239742205</c:v>
                </c:pt>
                <c:pt idx="135">
                  <c:v>0.16214802874502698</c:v>
                </c:pt>
                <c:pt idx="136">
                  <c:v>0.16244377960457937</c:v>
                </c:pt>
                <c:pt idx="137">
                  <c:v>0.16263167750689506</c:v>
                </c:pt>
                <c:pt idx="138">
                  <c:v>0.16304437644103653</c:v>
                </c:pt>
                <c:pt idx="139">
                  <c:v>0.16330198937582091</c:v>
                </c:pt>
                <c:pt idx="140">
                  <c:v>0.1635731869957992</c:v>
                </c:pt>
                <c:pt idx="141">
                  <c:v>0.16387023399685352</c:v>
                </c:pt>
                <c:pt idx="142">
                  <c:v>0.16407210221926494</c:v>
                </c:pt>
                <c:pt idx="143">
                  <c:v>0.16446309702153533</c:v>
                </c:pt>
                <c:pt idx="144">
                  <c:v>0.16462986892232639</c:v>
                </c:pt>
                <c:pt idx="145">
                  <c:v>0.1648446430733142</c:v>
                </c:pt>
                <c:pt idx="146">
                  <c:v>0.16519229021206694</c:v>
                </c:pt>
                <c:pt idx="147">
                  <c:v>0.16551946780694837</c:v>
                </c:pt>
                <c:pt idx="148">
                  <c:v>0.16563877743404587</c:v>
                </c:pt>
                <c:pt idx="149">
                  <c:v>0.16600311476084376</c:v>
                </c:pt>
                <c:pt idx="150">
                  <c:v>0.16632191867114965</c:v>
                </c:pt>
                <c:pt idx="151">
                  <c:v>0.16656354416325792</c:v>
                </c:pt>
                <c:pt idx="152">
                  <c:v>0.1667526529207935</c:v>
                </c:pt>
                <c:pt idx="153">
                  <c:v>0.16702944872103062</c:v>
                </c:pt>
                <c:pt idx="154">
                  <c:v>0.16740168835470332</c:v>
                </c:pt>
                <c:pt idx="155">
                  <c:v>0.16766091621724596</c:v>
                </c:pt>
                <c:pt idx="156">
                  <c:v>0.16796243671038363</c:v>
                </c:pt>
                <c:pt idx="157">
                  <c:v>0.16828914266273104</c:v>
                </c:pt>
                <c:pt idx="158">
                  <c:v>0.16862938383609716</c:v>
                </c:pt>
                <c:pt idx="159">
                  <c:v>0.16900865174263985</c:v>
                </c:pt>
                <c:pt idx="160">
                  <c:v>0.16923423476223448</c:v>
                </c:pt>
                <c:pt idx="161">
                  <c:v>0.1694996380704806</c:v>
                </c:pt>
                <c:pt idx="162">
                  <c:v>0.16980913108890325</c:v>
                </c:pt>
                <c:pt idx="163">
                  <c:v>0.17008998150390567</c:v>
                </c:pt>
                <c:pt idx="164">
                  <c:v>0.17040965123225366</c:v>
                </c:pt>
                <c:pt idx="165">
                  <c:v>0.1707617765336289</c:v>
                </c:pt>
                <c:pt idx="166">
                  <c:v>0.17108733968554898</c:v>
                </c:pt>
                <c:pt idx="167">
                  <c:v>0.1712858508396253</c:v>
                </c:pt>
                <c:pt idx="168">
                  <c:v>0.17156395388070131</c:v>
                </c:pt>
                <c:pt idx="169">
                  <c:v>0.17177239705751046</c:v>
                </c:pt>
                <c:pt idx="170">
                  <c:v>0.17226400322583973</c:v>
                </c:pt>
                <c:pt idx="171">
                  <c:v>0.17249001845397655</c:v>
                </c:pt>
                <c:pt idx="172">
                  <c:v>0.17267039569848225</c:v>
                </c:pt>
                <c:pt idx="173">
                  <c:v>0.17291567808032268</c:v>
                </c:pt>
                <c:pt idx="174">
                  <c:v>0.17318394981683535</c:v>
                </c:pt>
                <c:pt idx="175">
                  <c:v>0.17356758899662611</c:v>
                </c:pt>
                <c:pt idx="176">
                  <c:v>0.1738205519413018</c:v>
                </c:pt>
                <c:pt idx="177">
                  <c:v>0.17415627877686762</c:v>
                </c:pt>
                <c:pt idx="178">
                  <c:v>0.17427204626270226</c:v>
                </c:pt>
                <c:pt idx="179">
                  <c:v>0.1746421983181719</c:v>
                </c:pt>
                <c:pt idx="180">
                  <c:v>0.17495510573699907</c:v>
                </c:pt>
                <c:pt idx="181">
                  <c:v>0.17533463938179905</c:v>
                </c:pt>
                <c:pt idx="182">
                  <c:v>0.17548940219883788</c:v>
                </c:pt>
                <c:pt idx="183">
                  <c:v>0.17578944769812702</c:v>
                </c:pt>
                <c:pt idx="184">
                  <c:v>0.17615644772357808</c:v>
                </c:pt>
                <c:pt idx="185">
                  <c:v>0.17632816469198276</c:v>
                </c:pt>
                <c:pt idx="186">
                  <c:v>0.17665503099590302</c:v>
                </c:pt>
                <c:pt idx="187">
                  <c:v>0.1767769839362478</c:v>
                </c:pt>
                <c:pt idx="188">
                  <c:v>0.1771915077279391</c:v>
                </c:pt>
                <c:pt idx="189">
                  <c:v>0.17751349009978323</c:v>
                </c:pt>
                <c:pt idx="190">
                  <c:v>0.17759580928020552</c:v>
                </c:pt>
                <c:pt idx="191">
                  <c:v>0.17797025861279289</c:v>
                </c:pt>
                <c:pt idx="192">
                  <c:v>0.17822220093506205</c:v>
                </c:pt>
                <c:pt idx="193">
                  <c:v>0.17836635809442214</c:v>
                </c:pt>
                <c:pt idx="194">
                  <c:v>0.17866255338168491</c:v>
                </c:pt>
                <c:pt idx="195">
                  <c:v>0.17894577118405766</c:v>
                </c:pt>
                <c:pt idx="196">
                  <c:v>0.1792532092487121</c:v>
                </c:pt>
                <c:pt idx="197">
                  <c:v>0.17953387496033421</c:v>
                </c:pt>
                <c:pt idx="198">
                  <c:v>0.17980560844430438</c:v>
                </c:pt>
                <c:pt idx="199">
                  <c:v>0.18005334285654903</c:v>
                </c:pt>
                <c:pt idx="200">
                  <c:v>0.18047516283192558</c:v>
                </c:pt>
                <c:pt idx="201">
                  <c:v>0.18043353048525312</c:v>
                </c:pt>
                <c:pt idx="202">
                  <c:v>0.18084360737474248</c:v>
                </c:pt>
                <c:pt idx="203">
                  <c:v>0.18118895167426566</c:v>
                </c:pt>
                <c:pt idx="204">
                  <c:v>0.18135645584310026</c:v>
                </c:pt>
                <c:pt idx="205">
                  <c:v>0.18167141804850928</c:v>
                </c:pt>
                <c:pt idx="206">
                  <c:v>0.18175234067689433</c:v>
                </c:pt>
                <c:pt idx="207">
                  <c:v>0.18199000849590094</c:v>
                </c:pt>
                <c:pt idx="208">
                  <c:v>0.18229417970179354</c:v>
                </c:pt>
                <c:pt idx="209">
                  <c:v>0.18259496919902343</c:v>
                </c:pt>
                <c:pt idx="210">
                  <c:v>0.18280193927377839</c:v>
                </c:pt>
                <c:pt idx="211">
                  <c:v>0.18312309633597904</c:v>
                </c:pt>
                <c:pt idx="212">
                  <c:v>0.18339441788703953</c:v>
                </c:pt>
                <c:pt idx="213">
                  <c:v>0.18363201988515243</c:v>
                </c:pt>
                <c:pt idx="214">
                  <c:v>0.18390588604856301</c:v>
                </c:pt>
                <c:pt idx="215">
                  <c:v>0.18426235864412421</c:v>
                </c:pt>
                <c:pt idx="216">
                  <c:v>0.1844710181072059</c:v>
                </c:pt>
                <c:pt idx="217">
                  <c:v>0.18469337936437355</c:v>
                </c:pt>
                <c:pt idx="218">
                  <c:v>0.18491796138844827</c:v>
                </c:pt>
                <c:pt idx="219">
                  <c:v>0.18516701801273036</c:v>
                </c:pt>
                <c:pt idx="220">
                  <c:v>0.18527823844099373</c:v>
                </c:pt>
                <c:pt idx="221">
                  <c:v>0.18559612732607694</c:v>
                </c:pt>
                <c:pt idx="222">
                  <c:v>0.18580118275900986</c:v>
                </c:pt>
                <c:pt idx="223">
                  <c:v>0.18616072486941182</c:v>
                </c:pt>
                <c:pt idx="224">
                  <c:v>0.18633460418775238</c:v>
                </c:pt>
                <c:pt idx="225">
                  <c:v>0.18666157570876077</c:v>
                </c:pt>
                <c:pt idx="226">
                  <c:v>0.18682226610032501</c:v>
                </c:pt>
                <c:pt idx="227">
                  <c:v>0.18706803408665662</c:v>
                </c:pt>
                <c:pt idx="228">
                  <c:v>0.1873645241402527</c:v>
                </c:pt>
                <c:pt idx="229">
                  <c:v>0.18756473111343094</c:v>
                </c:pt>
                <c:pt idx="230">
                  <c:v>0.18774185726425166</c:v>
                </c:pt>
                <c:pt idx="231">
                  <c:v>0.18798919892252555</c:v>
                </c:pt>
                <c:pt idx="232">
                  <c:v>0.18825487110729217</c:v>
                </c:pt>
                <c:pt idx="233">
                  <c:v>0.18837944261634479</c:v>
                </c:pt>
                <c:pt idx="234">
                  <c:v>0.18862962960677498</c:v>
                </c:pt>
                <c:pt idx="235">
                  <c:v>0.18892477817799994</c:v>
                </c:pt>
                <c:pt idx="236">
                  <c:v>0.18930359361050009</c:v>
                </c:pt>
                <c:pt idx="237">
                  <c:v>0.18935012720365066</c:v>
                </c:pt>
                <c:pt idx="238">
                  <c:v>0.18934803964845592</c:v>
                </c:pt>
                <c:pt idx="239">
                  <c:v>0.18976378069226582</c:v>
                </c:pt>
                <c:pt idx="240">
                  <c:v>0.18981918423205729</c:v>
                </c:pt>
                <c:pt idx="241">
                  <c:v>0.19019672007054753</c:v>
                </c:pt>
                <c:pt idx="242">
                  <c:v>0.19039259767648281</c:v>
                </c:pt>
                <c:pt idx="243">
                  <c:v>0.19065909170177042</c:v>
                </c:pt>
                <c:pt idx="244">
                  <c:v>0.1909877314809911</c:v>
                </c:pt>
                <c:pt idx="245">
                  <c:v>0.19120178970463389</c:v>
                </c:pt>
                <c:pt idx="246">
                  <c:v>0.19135653760254942</c:v>
                </c:pt>
                <c:pt idx="247">
                  <c:v>0.19152551161368506</c:v>
                </c:pt>
                <c:pt idx="248">
                  <c:v>0.19166658837245487</c:v>
                </c:pt>
                <c:pt idx="249">
                  <c:v>0.19188089361672628</c:v>
                </c:pt>
                <c:pt idx="250">
                  <c:v>0.19209177564467989</c:v>
                </c:pt>
                <c:pt idx="251">
                  <c:v>0.19229831240703993</c:v>
                </c:pt>
                <c:pt idx="252">
                  <c:v>0.19252621908666709</c:v>
                </c:pt>
                <c:pt idx="253">
                  <c:v>0.19275165333905483</c:v>
                </c:pt>
                <c:pt idx="254">
                  <c:v>0.19312065034668086</c:v>
                </c:pt>
                <c:pt idx="255">
                  <c:v>0.19306230560914098</c:v>
                </c:pt>
                <c:pt idx="256">
                  <c:v>0.19339307250313822</c:v>
                </c:pt>
                <c:pt idx="257">
                  <c:v>0.19354563285955972</c:v>
                </c:pt>
                <c:pt idx="258">
                  <c:v>0.19367938453121297</c:v>
                </c:pt>
                <c:pt idx="259">
                  <c:v>0.19390615997107272</c:v>
                </c:pt>
                <c:pt idx="260">
                  <c:v>0.19405693251985534</c:v>
                </c:pt>
                <c:pt idx="261">
                  <c:v>0.19425354369552827</c:v>
                </c:pt>
                <c:pt idx="262">
                  <c:v>0.19447336432862755</c:v>
                </c:pt>
                <c:pt idx="263">
                  <c:v>0.19475291957121632</c:v>
                </c:pt>
                <c:pt idx="264">
                  <c:v>0.19461737671810062</c:v>
                </c:pt>
                <c:pt idx="265">
                  <c:v>0.19521610807118475</c:v>
                </c:pt>
                <c:pt idx="266">
                  <c:v>0.1952946442509168</c:v>
                </c:pt>
                <c:pt idx="267">
                  <c:v>0.19536503149991022</c:v>
                </c:pt>
                <c:pt idx="268">
                  <c:v>0.19546494623587679</c:v>
                </c:pt>
                <c:pt idx="269">
                  <c:v>0.19567760805451767</c:v>
                </c:pt>
                <c:pt idx="270">
                  <c:v>0.1960199916572489</c:v>
                </c:pt>
                <c:pt idx="271">
                  <c:v>0.19583345657243964</c:v>
                </c:pt>
                <c:pt idx="272">
                  <c:v>0.1962606613574098</c:v>
                </c:pt>
                <c:pt idx="273">
                  <c:v>0.19640425269068865</c:v>
                </c:pt>
                <c:pt idx="274">
                  <c:v>0.19635137016826865</c:v>
                </c:pt>
                <c:pt idx="275">
                  <c:v>0.19670549087651792</c:v>
                </c:pt>
                <c:pt idx="276">
                  <c:v>0.19690085372357738</c:v>
                </c:pt>
                <c:pt idx="277">
                  <c:v>0.19711512740024403</c:v>
                </c:pt>
                <c:pt idx="278">
                  <c:v>0.19719870129191566</c:v>
                </c:pt>
                <c:pt idx="279">
                  <c:v>0.19750755454929231</c:v>
                </c:pt>
                <c:pt idx="280">
                  <c:v>0.19734931155936428</c:v>
                </c:pt>
                <c:pt idx="281">
                  <c:v>0.19766034153165829</c:v>
                </c:pt>
                <c:pt idx="282">
                  <c:v>0.19763177485875824</c:v>
                </c:pt>
                <c:pt idx="283">
                  <c:v>0.19777803411113362</c:v>
                </c:pt>
                <c:pt idx="284">
                  <c:v>0.19814684943661715</c:v>
                </c:pt>
                <c:pt idx="285">
                  <c:v>0.19818233238857955</c:v>
                </c:pt>
                <c:pt idx="286">
                  <c:v>0.198275611393193</c:v>
                </c:pt>
                <c:pt idx="287">
                  <c:v>0.19854287380137692</c:v>
                </c:pt>
                <c:pt idx="288">
                  <c:v>0.19859064851433708</c:v>
                </c:pt>
                <c:pt idx="289">
                  <c:v>0.19874748037976608</c:v>
                </c:pt>
                <c:pt idx="290">
                  <c:v>0.19866964555755057</c:v>
                </c:pt>
                <c:pt idx="291">
                  <c:v>0.19902874842402332</c:v>
                </c:pt>
                <c:pt idx="292">
                  <c:v>0.19904408696937839</c:v>
                </c:pt>
                <c:pt idx="293">
                  <c:v>0.19916193855436604</c:v>
                </c:pt>
                <c:pt idx="294">
                  <c:v>0.19917281837826506</c:v>
                </c:pt>
                <c:pt idx="295">
                  <c:v>0.19938183435259957</c:v>
                </c:pt>
                <c:pt idx="296">
                  <c:v>0.19972076885718398</c:v>
                </c:pt>
                <c:pt idx="297">
                  <c:v>0.19959607432178747</c:v>
                </c:pt>
                <c:pt idx="298">
                  <c:v>0.19972384648253194</c:v>
                </c:pt>
                <c:pt idx="299">
                  <c:v>0.19994174024626979</c:v>
                </c:pt>
                <c:pt idx="300">
                  <c:v>0.19981583979730952</c:v>
                </c:pt>
                <c:pt idx="301">
                  <c:v>0.20006029054729926</c:v>
                </c:pt>
                <c:pt idx="302">
                  <c:v>0.20001120749737294</c:v>
                </c:pt>
                <c:pt idx="303">
                  <c:v>0.20035291654082138</c:v>
                </c:pt>
                <c:pt idx="304">
                  <c:v>0.2002153698427907</c:v>
                </c:pt>
                <c:pt idx="305">
                  <c:v>0.20042821413691886</c:v>
                </c:pt>
                <c:pt idx="306">
                  <c:v>0.20074845267369415</c:v>
                </c:pt>
                <c:pt idx="307">
                  <c:v>0.20064557911804662</c:v>
                </c:pt>
                <c:pt idx="308">
                  <c:v>0.20055570225870362</c:v>
                </c:pt>
                <c:pt idx="309">
                  <c:v>0.2005523643962564</c:v>
                </c:pt>
                <c:pt idx="310">
                  <c:v>0.20083177844712974</c:v>
                </c:pt>
                <c:pt idx="311">
                  <c:v>0.20081195865666127</c:v>
                </c:pt>
                <c:pt idx="312">
                  <c:v>0.2009127361170587</c:v>
                </c:pt>
                <c:pt idx="313">
                  <c:v>0.20066256325029988</c:v>
                </c:pt>
                <c:pt idx="314">
                  <c:v>0.20098033440800198</c:v>
                </c:pt>
                <c:pt idx="315">
                  <c:v>0.20095443449933634</c:v>
                </c:pt>
                <c:pt idx="316">
                  <c:v>0.20086482434568859</c:v>
                </c:pt>
                <c:pt idx="317">
                  <c:v>0.20088980708260173</c:v>
                </c:pt>
                <c:pt idx="318">
                  <c:v>0.20112504574804582</c:v>
                </c:pt>
                <c:pt idx="319">
                  <c:v>0.20107054570578456</c:v>
                </c:pt>
                <c:pt idx="320">
                  <c:v>0.20113550896288548</c:v>
                </c:pt>
                <c:pt idx="321">
                  <c:v>0.20103171153782742</c:v>
                </c:pt>
                <c:pt idx="322">
                  <c:v>0.20097781457943331</c:v>
                </c:pt>
                <c:pt idx="323">
                  <c:v>0.20116996691403993</c:v>
                </c:pt>
                <c:pt idx="324">
                  <c:v>0.20102202518985088</c:v>
                </c:pt>
                <c:pt idx="325">
                  <c:v>0.20117715729068877</c:v>
                </c:pt>
                <c:pt idx="326">
                  <c:v>0.20124666584401665</c:v>
                </c:pt>
                <c:pt idx="327">
                  <c:v>0.20118193458500858</c:v>
                </c:pt>
                <c:pt idx="328">
                  <c:v>0.2008944571733525</c:v>
                </c:pt>
                <c:pt idx="329">
                  <c:v>0.20091849234594963</c:v>
                </c:pt>
                <c:pt idx="330">
                  <c:v>0.2009962308650598</c:v>
                </c:pt>
                <c:pt idx="331">
                  <c:v>0.2010921332949292</c:v>
                </c:pt>
                <c:pt idx="332">
                  <c:v>0.20089699357864121</c:v>
                </c:pt>
                <c:pt idx="333">
                  <c:v>0.20089145540206205</c:v>
                </c:pt>
                <c:pt idx="334">
                  <c:v>0.20098597697757492</c:v>
                </c:pt>
                <c:pt idx="335">
                  <c:v>0.2009162628629774</c:v>
                </c:pt>
                <c:pt idx="336">
                  <c:v>0.20083466757755797</c:v>
                </c:pt>
                <c:pt idx="337">
                  <c:v>0.20063482053191237</c:v>
                </c:pt>
                <c:pt idx="338">
                  <c:v>0.20050461230066238</c:v>
                </c:pt>
                <c:pt idx="339">
                  <c:v>0.20057079113182696</c:v>
                </c:pt>
                <c:pt idx="340">
                  <c:v>0.20059189129170635</c:v>
                </c:pt>
                <c:pt idx="341">
                  <c:v>0.20034007576444701</c:v>
                </c:pt>
                <c:pt idx="342">
                  <c:v>0.20035000666469421</c:v>
                </c:pt>
                <c:pt idx="343">
                  <c:v>0.20023011185691342</c:v>
                </c:pt>
                <c:pt idx="344">
                  <c:v>0.20009187502855111</c:v>
                </c:pt>
                <c:pt idx="345">
                  <c:v>0.1999205739914437</c:v>
                </c:pt>
                <c:pt idx="346">
                  <c:v>0.19981394873831754</c:v>
                </c:pt>
                <c:pt idx="347">
                  <c:v>0.19957371300684643</c:v>
                </c:pt>
                <c:pt idx="348">
                  <c:v>0.1996091994007099</c:v>
                </c:pt>
                <c:pt idx="349">
                  <c:v>0.19944961985126561</c:v>
                </c:pt>
                <c:pt idx="350">
                  <c:v>0.19928451680148768</c:v>
                </c:pt>
                <c:pt idx="351">
                  <c:v>0.19917040996380331</c:v>
                </c:pt>
                <c:pt idx="352">
                  <c:v>0.19912416187267787</c:v>
                </c:pt>
                <c:pt idx="353">
                  <c:v>0.1988702186159666</c:v>
                </c:pt>
                <c:pt idx="354">
                  <c:v>0.19875654879880408</c:v>
                </c:pt>
                <c:pt idx="355">
                  <c:v>0.19859440885415411</c:v>
                </c:pt>
                <c:pt idx="356">
                  <c:v>0.19842572750107243</c:v>
                </c:pt>
                <c:pt idx="357">
                  <c:v>0.1982647274798385</c:v>
                </c:pt>
                <c:pt idx="358">
                  <c:v>0.19801873283870122</c:v>
                </c:pt>
                <c:pt idx="359">
                  <c:v>0.197863654670624</c:v>
                </c:pt>
                <c:pt idx="360">
                  <c:v>0.1973763763500509</c:v>
                </c:pt>
                <c:pt idx="361">
                  <c:v>0.19740377781922472</c:v>
                </c:pt>
                <c:pt idx="362">
                  <c:v>0.19718063093252625</c:v>
                </c:pt>
                <c:pt idx="363">
                  <c:v>0.19684574568462354</c:v>
                </c:pt>
                <c:pt idx="364">
                  <c:v>0.19676070753975619</c:v>
                </c:pt>
                <c:pt idx="365">
                  <c:v>0.19654108417223709</c:v>
                </c:pt>
                <c:pt idx="366">
                  <c:v>0.19601463176172818</c:v>
                </c:pt>
                <c:pt idx="367">
                  <c:v>0.1958643180763219</c:v>
                </c:pt>
                <c:pt idx="368">
                  <c:v>0.19559366047490917</c:v>
                </c:pt>
                <c:pt idx="369">
                  <c:v>0.19547834226668942</c:v>
                </c:pt>
                <c:pt idx="370">
                  <c:v>0.19521831909419424</c:v>
                </c:pt>
                <c:pt idx="371">
                  <c:v>0.19486928624693156</c:v>
                </c:pt>
                <c:pt idx="372">
                  <c:v>0.19458740549338405</c:v>
                </c:pt>
                <c:pt idx="373">
                  <c:v>0.1943811059750721</c:v>
                </c:pt>
                <c:pt idx="374">
                  <c:v>0.19391461121707607</c:v>
                </c:pt>
                <c:pt idx="375">
                  <c:v>0.19381306013586383</c:v>
                </c:pt>
                <c:pt idx="376">
                  <c:v>0.1933673382012267</c:v>
                </c:pt>
                <c:pt idx="377">
                  <c:v>0.19315673960139448</c:v>
                </c:pt>
                <c:pt idx="378">
                  <c:v>0.19284751546353121</c:v>
                </c:pt>
                <c:pt idx="379">
                  <c:v>0.19259253526990786</c:v>
                </c:pt>
                <c:pt idx="380">
                  <c:v>0.19205683822857378</c:v>
                </c:pt>
                <c:pt idx="381">
                  <c:v>0.19184041803661461</c:v>
                </c:pt>
                <c:pt idx="382">
                  <c:v>0.19145846713626327</c:v>
                </c:pt>
                <c:pt idx="383">
                  <c:v>0.19133437596785371</c:v>
                </c:pt>
                <c:pt idx="384">
                  <c:v>0.19060213218173877</c:v>
                </c:pt>
                <c:pt idx="385">
                  <c:v>0.1905125234661586</c:v>
                </c:pt>
                <c:pt idx="386">
                  <c:v>0.18994348543546105</c:v>
                </c:pt>
                <c:pt idx="387">
                  <c:v>0.18976282595478797</c:v>
                </c:pt>
                <c:pt idx="388">
                  <c:v>0.18940993116591665</c:v>
                </c:pt>
                <c:pt idx="389">
                  <c:v>0.1889726367597569</c:v>
                </c:pt>
                <c:pt idx="390">
                  <c:v>0.18846707571684382</c:v>
                </c:pt>
                <c:pt idx="391">
                  <c:v>0.1879405261615964</c:v>
                </c:pt>
                <c:pt idx="392">
                  <c:v>0.18774286251927796</c:v>
                </c:pt>
                <c:pt idx="393">
                  <c:v>0.18721457217576737</c:v>
                </c:pt>
                <c:pt idx="394">
                  <c:v>0.18682473868600261</c:v>
                </c:pt>
                <c:pt idx="395">
                  <c:v>0.18650690667408459</c:v>
                </c:pt>
                <c:pt idx="396">
                  <c:v>0.18610605840166405</c:v>
                </c:pt>
                <c:pt idx="397">
                  <c:v>0.18556769937775899</c:v>
                </c:pt>
                <c:pt idx="398">
                  <c:v>0.18491564397876625</c:v>
                </c:pt>
                <c:pt idx="399">
                  <c:v>0.18468276845401196</c:v>
                </c:pt>
                <c:pt idx="400">
                  <c:v>0.18412716583503358</c:v>
                </c:pt>
                <c:pt idx="401">
                  <c:v>0.1838029589492178</c:v>
                </c:pt>
                <c:pt idx="402">
                  <c:v>0.18322120211354276</c:v>
                </c:pt>
                <c:pt idx="403">
                  <c:v>0.18275698017849584</c:v>
                </c:pt>
                <c:pt idx="404">
                  <c:v>0.18232049816827769</c:v>
                </c:pt>
                <c:pt idx="405">
                  <c:v>0.18160859695149015</c:v>
                </c:pt>
                <c:pt idx="406">
                  <c:v>0.18124666873093009</c:v>
                </c:pt>
                <c:pt idx="407">
                  <c:v>0.18068335983720984</c:v>
                </c:pt>
                <c:pt idx="408">
                  <c:v>0.18028120380885104</c:v>
                </c:pt>
                <c:pt idx="409">
                  <c:v>0.1797299867520975</c:v>
                </c:pt>
                <c:pt idx="410">
                  <c:v>0.17903102957250364</c:v>
                </c:pt>
                <c:pt idx="411">
                  <c:v>0.17849178809947402</c:v>
                </c:pt>
                <c:pt idx="412">
                  <c:v>0.17805744027255113</c:v>
                </c:pt>
                <c:pt idx="413">
                  <c:v>0.17746952083121614</c:v>
                </c:pt>
                <c:pt idx="414">
                  <c:v>0.17675148278402128</c:v>
                </c:pt>
                <c:pt idx="415">
                  <c:v>0.17630095019940711</c:v>
                </c:pt>
                <c:pt idx="416">
                  <c:v>0.17553716716015608</c:v>
                </c:pt>
                <c:pt idx="417">
                  <c:v>0.17504866767919164</c:v>
                </c:pt>
                <c:pt idx="418">
                  <c:v>0.1745330640596546</c:v>
                </c:pt>
                <c:pt idx="419">
                  <c:v>0.17383351820546591</c:v>
                </c:pt>
                <c:pt idx="420">
                  <c:v>0.17318863342231205</c:v>
                </c:pt>
                <c:pt idx="421">
                  <c:v>0.17263154202538764</c:v>
                </c:pt>
                <c:pt idx="422">
                  <c:v>0.17199345230673124</c:v>
                </c:pt>
                <c:pt idx="423">
                  <c:v>0.1713488555680171</c:v>
                </c:pt>
                <c:pt idx="424">
                  <c:v>0.17081192669495002</c:v>
                </c:pt>
                <c:pt idx="425">
                  <c:v>0.17025714979899925</c:v>
                </c:pt>
                <c:pt idx="426">
                  <c:v>0.16968173092484493</c:v>
                </c:pt>
                <c:pt idx="427">
                  <c:v>0.16918161722522163</c:v>
                </c:pt>
                <c:pt idx="428">
                  <c:v>0.1686108193995442</c:v>
                </c:pt>
                <c:pt idx="429">
                  <c:v>0.16818573353933433</c:v>
                </c:pt>
                <c:pt idx="430">
                  <c:v>0.16754651156764483</c:v>
                </c:pt>
                <c:pt idx="431">
                  <c:v>0.16703438687203304</c:v>
                </c:pt>
                <c:pt idx="432">
                  <c:v>0.16639880699025383</c:v>
                </c:pt>
                <c:pt idx="433">
                  <c:v>0.16591353094237807</c:v>
                </c:pt>
                <c:pt idx="434">
                  <c:v>0.16523718241975913</c:v>
                </c:pt>
                <c:pt idx="435">
                  <c:v>0.16479149021648953</c:v>
                </c:pt>
                <c:pt idx="436">
                  <c:v>0.1637804350721826</c:v>
                </c:pt>
                <c:pt idx="437">
                  <c:v>0.16323161039865972</c:v>
                </c:pt>
                <c:pt idx="438">
                  <c:v>0.16256428188506328</c:v>
                </c:pt>
                <c:pt idx="439">
                  <c:v>0.16201076966833766</c:v>
                </c:pt>
                <c:pt idx="440">
                  <c:v>0.16124094335282529</c:v>
                </c:pt>
                <c:pt idx="441">
                  <c:v>0.16065018606523637</c:v>
                </c:pt>
                <c:pt idx="442">
                  <c:v>0.16000787157012789</c:v>
                </c:pt>
                <c:pt idx="443">
                  <c:v>0.15945131639382315</c:v>
                </c:pt>
                <c:pt idx="444">
                  <c:v>0.15887248266085258</c:v>
                </c:pt>
                <c:pt idx="445">
                  <c:v>0.15816560885960204</c:v>
                </c:pt>
                <c:pt idx="446">
                  <c:v>0.15764213448681461</c:v>
                </c:pt>
                <c:pt idx="447">
                  <c:v>0.15690266568449313</c:v>
                </c:pt>
                <c:pt idx="448">
                  <c:v>0.15625208764422027</c:v>
                </c:pt>
                <c:pt idx="449">
                  <c:v>0.15573409410438116</c:v>
                </c:pt>
                <c:pt idx="450">
                  <c:v>0.15514273068307133</c:v>
                </c:pt>
                <c:pt idx="451">
                  <c:v>0.15439653504565612</c:v>
                </c:pt>
                <c:pt idx="452">
                  <c:v>0.15390453481308045</c:v>
                </c:pt>
                <c:pt idx="453">
                  <c:v>0.15332092864080057</c:v>
                </c:pt>
                <c:pt idx="454">
                  <c:v>0.1526641455650814</c:v>
                </c:pt>
                <c:pt idx="455">
                  <c:v>0.15201903553082158</c:v>
                </c:pt>
                <c:pt idx="456">
                  <c:v>0.15126909219413623</c:v>
                </c:pt>
                <c:pt idx="457">
                  <c:v>0.15086299793278488</c:v>
                </c:pt>
                <c:pt idx="458">
                  <c:v>0.15027344102078943</c:v>
                </c:pt>
                <c:pt idx="459">
                  <c:v>0.14958223921369193</c:v>
                </c:pt>
                <c:pt idx="460">
                  <c:v>0.14890739598938646</c:v>
                </c:pt>
                <c:pt idx="461">
                  <c:v>0.14847433541730784</c:v>
                </c:pt>
                <c:pt idx="462">
                  <c:v>0.14778152761875377</c:v>
                </c:pt>
                <c:pt idx="463">
                  <c:v>0.14735340731075572</c:v>
                </c:pt>
                <c:pt idx="464">
                  <c:v>0.14653636219174038</c:v>
                </c:pt>
                <c:pt idx="465">
                  <c:v>0.14605148502391391</c:v>
                </c:pt>
                <c:pt idx="466">
                  <c:v>0.14529680248559043</c:v>
                </c:pt>
                <c:pt idx="467">
                  <c:v>0.14497980271029126</c:v>
                </c:pt>
                <c:pt idx="468">
                  <c:v>0.14407880252769537</c:v>
                </c:pt>
                <c:pt idx="469">
                  <c:v>0.14381654509613886</c:v>
                </c:pt>
                <c:pt idx="470">
                  <c:v>0.14308681967777365</c:v>
                </c:pt>
                <c:pt idx="471">
                  <c:v>0.14253061363764444</c:v>
                </c:pt>
                <c:pt idx="472">
                  <c:v>0.14213950556622279</c:v>
                </c:pt>
                <c:pt idx="473">
                  <c:v>0.14157290054478097</c:v>
                </c:pt>
                <c:pt idx="474">
                  <c:v>0.14091133447302998</c:v>
                </c:pt>
                <c:pt idx="475">
                  <c:v>0.14038085487802432</c:v>
                </c:pt>
                <c:pt idx="476">
                  <c:v>0.13966956092487851</c:v>
                </c:pt>
                <c:pt idx="477">
                  <c:v>0.13921542796560576</c:v>
                </c:pt>
                <c:pt idx="478">
                  <c:v>0.13866275638082112</c:v>
                </c:pt>
                <c:pt idx="479">
                  <c:v>0.138293251119361</c:v>
                </c:pt>
                <c:pt idx="480">
                  <c:v>0.13771557375382093</c:v>
                </c:pt>
                <c:pt idx="481">
                  <c:v>0.13715473009734519</c:v>
                </c:pt>
                <c:pt idx="482">
                  <c:v>0.13652018134739138</c:v>
                </c:pt>
                <c:pt idx="483">
                  <c:v>0.13632979452667912</c:v>
                </c:pt>
                <c:pt idx="484">
                  <c:v>0.13582121189924867</c:v>
                </c:pt>
                <c:pt idx="485">
                  <c:v>0.13530216603038353</c:v>
                </c:pt>
                <c:pt idx="486">
                  <c:v>0.13491873697961759</c:v>
                </c:pt>
                <c:pt idx="487">
                  <c:v>0.13437578128803962</c:v>
                </c:pt>
                <c:pt idx="488">
                  <c:v>0.13407316451770149</c:v>
                </c:pt>
                <c:pt idx="489">
                  <c:v>0.13352226175855392</c:v>
                </c:pt>
                <c:pt idx="490">
                  <c:v>0.13315373428996133</c:v>
                </c:pt>
                <c:pt idx="491">
                  <c:v>0.13267544972318196</c:v>
                </c:pt>
                <c:pt idx="492">
                  <c:v>0.1322122195719537</c:v>
                </c:pt>
                <c:pt idx="493">
                  <c:v>0.13204150605071965</c:v>
                </c:pt>
                <c:pt idx="494">
                  <c:v>0.13146153648300565</c:v>
                </c:pt>
                <c:pt idx="495">
                  <c:v>0.13131597967315445</c:v>
                </c:pt>
                <c:pt idx="496">
                  <c:v>0.13061944176948109</c:v>
                </c:pt>
                <c:pt idx="497">
                  <c:v>0.13055589597749503</c:v>
                </c:pt>
                <c:pt idx="498">
                  <c:v>0.13011226836263992</c:v>
                </c:pt>
                <c:pt idx="499">
                  <c:v>0.12975841240274702</c:v>
                </c:pt>
                <c:pt idx="500">
                  <c:v>0.12943081023174399</c:v>
                </c:pt>
                <c:pt idx="501">
                  <c:v>0.12911443552064147</c:v>
                </c:pt>
                <c:pt idx="502">
                  <c:v>0.12900205066428522</c:v>
                </c:pt>
                <c:pt idx="503">
                  <c:v>0.12865572864007899</c:v>
                </c:pt>
                <c:pt idx="504">
                  <c:v>0.12865540484984131</c:v>
                </c:pt>
                <c:pt idx="505">
                  <c:v>0.12813416508472042</c:v>
                </c:pt>
                <c:pt idx="506">
                  <c:v>0.12783507068107597</c:v>
                </c:pt>
                <c:pt idx="507">
                  <c:v>0.12796498688734936</c:v>
                </c:pt>
                <c:pt idx="508">
                  <c:v>0.12752794443904369</c:v>
                </c:pt>
                <c:pt idx="509">
                  <c:v>0.12747929553956105</c:v>
                </c:pt>
                <c:pt idx="510">
                  <c:v>0.12707467320065077</c:v>
                </c:pt>
                <c:pt idx="511">
                  <c:v>0.12707671939743034</c:v>
                </c:pt>
                <c:pt idx="512">
                  <c:v>0.1269126762855784</c:v>
                </c:pt>
                <c:pt idx="513">
                  <c:v>0.12667500443989779</c:v>
                </c:pt>
                <c:pt idx="514">
                  <c:v>0.12657281744089929</c:v>
                </c:pt>
                <c:pt idx="515">
                  <c:v>0.12664088823584446</c:v>
                </c:pt>
                <c:pt idx="516">
                  <c:v>0.12647393947950297</c:v>
                </c:pt>
                <c:pt idx="517">
                  <c:v>0.12641943465562977</c:v>
                </c:pt>
                <c:pt idx="518">
                  <c:v>0.12614752859625691</c:v>
                </c:pt>
                <c:pt idx="519">
                  <c:v>0.12616649378324118</c:v>
                </c:pt>
                <c:pt idx="520">
                  <c:v>0.12612459240923171</c:v>
                </c:pt>
                <c:pt idx="521">
                  <c:v>0.12614717538647052</c:v>
                </c:pt>
                <c:pt idx="522">
                  <c:v>0.12619114667316947</c:v>
                </c:pt>
                <c:pt idx="523">
                  <c:v>0.12618593772942618</c:v>
                </c:pt>
                <c:pt idx="524">
                  <c:v>0.12647218092153095</c:v>
                </c:pt>
                <c:pt idx="525">
                  <c:v>0.12603182921482675</c:v>
                </c:pt>
                <c:pt idx="526">
                  <c:v>0.12670575557934224</c:v>
                </c:pt>
                <c:pt idx="527">
                  <c:v>0.1263703288189347</c:v>
                </c:pt>
                <c:pt idx="528">
                  <c:v>0.12640351509285488</c:v>
                </c:pt>
                <c:pt idx="529">
                  <c:v>0.12662389974793592</c:v>
                </c:pt>
                <c:pt idx="530">
                  <c:v>0.12672193539421045</c:v>
                </c:pt>
                <c:pt idx="531">
                  <c:v>0.12680899994002623</c:v>
                </c:pt>
                <c:pt idx="532">
                  <c:v>0.1271033500639637</c:v>
                </c:pt>
                <c:pt idx="533">
                  <c:v>0.12723776860202407</c:v>
                </c:pt>
                <c:pt idx="534">
                  <c:v>0.12735291441799695</c:v>
                </c:pt>
                <c:pt idx="535">
                  <c:v>0.12767096790776186</c:v>
                </c:pt>
                <c:pt idx="536">
                  <c:v>0.12791695959901356</c:v>
                </c:pt>
                <c:pt idx="537">
                  <c:v>0.1282753469123373</c:v>
                </c:pt>
                <c:pt idx="538">
                  <c:v>0.12846103766068931</c:v>
                </c:pt>
                <c:pt idx="539">
                  <c:v>0.12833423722783929</c:v>
                </c:pt>
                <c:pt idx="540">
                  <c:v>0.12889150603819846</c:v>
                </c:pt>
                <c:pt idx="541">
                  <c:v>0.1292465044166308</c:v>
                </c:pt>
                <c:pt idx="542">
                  <c:v>0.12945874662767343</c:v>
                </c:pt>
                <c:pt idx="543">
                  <c:v>0.12971321898733412</c:v>
                </c:pt>
                <c:pt idx="544">
                  <c:v>0.13028375458063379</c:v>
                </c:pt>
                <c:pt idx="545">
                  <c:v>0.13043507157486589</c:v>
                </c:pt>
                <c:pt idx="546">
                  <c:v>0.13098160004980386</c:v>
                </c:pt>
                <c:pt idx="547">
                  <c:v>0.13112355498367365</c:v>
                </c:pt>
                <c:pt idx="548">
                  <c:v>0.13177364317015458</c:v>
                </c:pt>
                <c:pt idx="549">
                  <c:v>0.13216800643461898</c:v>
                </c:pt>
                <c:pt idx="550">
                  <c:v>0.13245133829657199</c:v>
                </c:pt>
                <c:pt idx="551">
                  <c:v>0.13308155880696101</c:v>
                </c:pt>
                <c:pt idx="552">
                  <c:v>0.13350033922136276</c:v>
                </c:pt>
                <c:pt idx="553">
                  <c:v>0.13406856229675893</c:v>
                </c:pt>
                <c:pt idx="554">
                  <c:v>0.13455479876211257</c:v>
                </c:pt>
                <c:pt idx="555">
                  <c:v>0.13510111474022932</c:v>
                </c:pt>
                <c:pt idx="556">
                  <c:v>0.13574067871464016</c:v>
                </c:pt>
                <c:pt idx="557">
                  <c:v>0.13631801774505789</c:v>
                </c:pt>
                <c:pt idx="558">
                  <c:v>0.13669072408903163</c:v>
                </c:pt>
                <c:pt idx="559">
                  <c:v>0.13747593132951716</c:v>
                </c:pt>
                <c:pt idx="560">
                  <c:v>0.1384408127924768</c:v>
                </c:pt>
                <c:pt idx="561">
                  <c:v>0.13894461493178392</c:v>
                </c:pt>
                <c:pt idx="562">
                  <c:v>0.13929835807554961</c:v>
                </c:pt>
                <c:pt idx="563">
                  <c:v>0.14035977449778017</c:v>
                </c:pt>
                <c:pt idx="564">
                  <c:v>0.14082605303923396</c:v>
                </c:pt>
                <c:pt idx="565">
                  <c:v>0.14147968715657616</c:v>
                </c:pt>
                <c:pt idx="566">
                  <c:v>0.14235047900583089</c:v>
                </c:pt>
                <c:pt idx="567">
                  <c:v>0.14329906699433217</c:v>
                </c:pt>
                <c:pt idx="568">
                  <c:v>0.14374402261418021</c:v>
                </c:pt>
                <c:pt idx="569">
                  <c:v>0.1444268569639843</c:v>
                </c:pt>
                <c:pt idx="570">
                  <c:v>0.14566027660668887</c:v>
                </c:pt>
                <c:pt idx="571">
                  <c:v>0.14647924916532215</c:v>
                </c:pt>
                <c:pt idx="572">
                  <c:v>0.14720116716488679</c:v>
                </c:pt>
                <c:pt idx="573">
                  <c:v>0.14834863699682085</c:v>
                </c:pt>
                <c:pt idx="574">
                  <c:v>0.14902769270465399</c:v>
                </c:pt>
                <c:pt idx="575">
                  <c:v>0.14969037548471706</c:v>
                </c:pt>
                <c:pt idx="576">
                  <c:v>0.15083032047996633</c:v>
                </c:pt>
                <c:pt idx="577">
                  <c:v>0.15157089152209521</c:v>
                </c:pt>
                <c:pt idx="578">
                  <c:v>0.15283776953086792</c:v>
                </c:pt>
                <c:pt idx="579">
                  <c:v>0.15378489931494119</c:v>
                </c:pt>
                <c:pt idx="580">
                  <c:v>0.15459030513673233</c:v>
                </c:pt>
                <c:pt idx="581">
                  <c:v>0.1561172338571179</c:v>
                </c:pt>
                <c:pt idx="582">
                  <c:v>0.15697850718625669</c:v>
                </c:pt>
                <c:pt idx="583">
                  <c:v>0.15826123807079634</c:v>
                </c:pt>
                <c:pt idx="584">
                  <c:v>0.15897250722307968</c:v>
                </c:pt>
                <c:pt idx="585">
                  <c:v>0.16002834870925745</c:v>
                </c:pt>
                <c:pt idx="586">
                  <c:v>0.16150353974258194</c:v>
                </c:pt>
                <c:pt idx="587">
                  <c:v>0.1625845994723587</c:v>
                </c:pt>
                <c:pt idx="588">
                  <c:v>0.16396397958353165</c:v>
                </c:pt>
                <c:pt idx="589">
                  <c:v>0.16496966739822475</c:v>
                </c:pt>
                <c:pt idx="590">
                  <c:v>0.16606950776089502</c:v>
                </c:pt>
                <c:pt idx="591">
                  <c:v>0.16744453262925468</c:v>
                </c:pt>
                <c:pt idx="592">
                  <c:v>0.16860418486503997</c:v>
                </c:pt>
                <c:pt idx="593">
                  <c:v>0.17005160654751891</c:v>
                </c:pt>
                <c:pt idx="594">
                  <c:v>0.1711928953032372</c:v>
                </c:pt>
                <c:pt idx="595">
                  <c:v>0.17285904398047802</c:v>
                </c:pt>
                <c:pt idx="596">
                  <c:v>0.17398269698318367</c:v>
                </c:pt>
                <c:pt idx="597">
                  <c:v>0.17572475837080775</c:v>
                </c:pt>
                <c:pt idx="598">
                  <c:v>0.17641762510156581</c:v>
                </c:pt>
                <c:pt idx="599">
                  <c:v>0.17839428110600727</c:v>
                </c:pt>
                <c:pt idx="600">
                  <c:v>0.17952517099849802</c:v>
                </c:pt>
                <c:pt idx="601">
                  <c:v>0.18087037993061011</c:v>
                </c:pt>
                <c:pt idx="602">
                  <c:v>0.182574879204977</c:v>
                </c:pt>
                <c:pt idx="603">
                  <c:v>0.18434646964541085</c:v>
                </c:pt>
                <c:pt idx="604">
                  <c:v>0.18546729942831899</c:v>
                </c:pt>
                <c:pt idx="605">
                  <c:v>0.18678040194338724</c:v>
                </c:pt>
                <c:pt idx="606">
                  <c:v>0.18861707809778092</c:v>
                </c:pt>
                <c:pt idx="607">
                  <c:v>0.19033236720289062</c:v>
                </c:pt>
                <c:pt idx="608">
                  <c:v>0.19171228039098528</c:v>
                </c:pt>
                <c:pt idx="609">
                  <c:v>0.19341493204079535</c:v>
                </c:pt>
                <c:pt idx="610">
                  <c:v>0.19473002100966783</c:v>
                </c:pt>
                <c:pt idx="611">
                  <c:v>0.19674784571505166</c:v>
                </c:pt>
                <c:pt idx="612">
                  <c:v>0.19850421185338307</c:v>
                </c:pt>
                <c:pt idx="613">
                  <c:v>0.20011401328611758</c:v>
                </c:pt>
                <c:pt idx="614">
                  <c:v>0.20165253014003293</c:v>
                </c:pt>
                <c:pt idx="615">
                  <c:v>0.20329820966327611</c:v>
                </c:pt>
                <c:pt idx="616">
                  <c:v>0.20476766490546958</c:v>
                </c:pt>
                <c:pt idx="617">
                  <c:v>0.20658414224751176</c:v>
                </c:pt>
                <c:pt idx="618">
                  <c:v>0.20866767520860641</c:v>
                </c:pt>
                <c:pt idx="619">
                  <c:v>0.21034174145749471</c:v>
                </c:pt>
                <c:pt idx="620">
                  <c:v>0.21250862764307304</c:v>
                </c:pt>
                <c:pt idx="621">
                  <c:v>0.21420238678214229</c:v>
                </c:pt>
                <c:pt idx="622">
                  <c:v>0.21618319322674062</c:v>
                </c:pt>
                <c:pt idx="623">
                  <c:v>0.21794437985194437</c:v>
                </c:pt>
                <c:pt idx="624">
                  <c:v>0.21939551570001095</c:v>
                </c:pt>
                <c:pt idx="625">
                  <c:v>0.22152105302710215</c:v>
                </c:pt>
                <c:pt idx="626">
                  <c:v>0.22303571143787576</c:v>
                </c:pt>
                <c:pt idx="627">
                  <c:v>0.22515853742518929</c:v>
                </c:pt>
                <c:pt idx="628">
                  <c:v>0.22684387136036954</c:v>
                </c:pt>
                <c:pt idx="629">
                  <c:v>0.22908599434481222</c:v>
                </c:pt>
                <c:pt idx="630">
                  <c:v>0.23059626225655197</c:v>
                </c:pt>
                <c:pt idx="631">
                  <c:v>0.2328758047421759</c:v>
                </c:pt>
                <c:pt idx="632">
                  <c:v>0.23462033436457261</c:v>
                </c:pt>
                <c:pt idx="633">
                  <c:v>0.23653468397964938</c:v>
                </c:pt>
                <c:pt idx="634">
                  <c:v>0.23866376697748265</c:v>
                </c:pt>
                <c:pt idx="635">
                  <c:v>0.24071106289729702</c:v>
                </c:pt>
                <c:pt idx="636">
                  <c:v>0.24290252445172295</c:v>
                </c:pt>
                <c:pt idx="637">
                  <c:v>0.24479611534948484</c:v>
                </c:pt>
                <c:pt idx="638">
                  <c:v>0.24700501117327311</c:v>
                </c:pt>
                <c:pt idx="639">
                  <c:v>0.24880641184078423</c:v>
                </c:pt>
                <c:pt idx="640">
                  <c:v>0.25090655347634006</c:v>
                </c:pt>
                <c:pt idx="641">
                  <c:v>0.25351528308327914</c:v>
                </c:pt>
                <c:pt idx="642">
                  <c:v>0.25574007649266273</c:v>
                </c:pt>
                <c:pt idx="643">
                  <c:v>0.25782034360264394</c:v>
                </c:pt>
                <c:pt idx="644">
                  <c:v>0.2596047993247903</c:v>
                </c:pt>
                <c:pt idx="645">
                  <c:v>0.26266007057086072</c:v>
                </c:pt>
                <c:pt idx="646">
                  <c:v>0.26403970904872837</c:v>
                </c:pt>
                <c:pt idx="647">
                  <c:v>0.26719799964185659</c:v>
                </c:pt>
                <c:pt idx="648">
                  <c:v>0.26839771186126077</c:v>
                </c:pt>
                <c:pt idx="649">
                  <c:v>0.27194770744098407</c:v>
                </c:pt>
                <c:pt idx="650">
                  <c:v>0.27371624643678477</c:v>
                </c:pt>
                <c:pt idx="651">
                  <c:v>0.27648781881475287</c:v>
                </c:pt>
                <c:pt idx="652">
                  <c:v>0.27888487096795422</c:v>
                </c:pt>
                <c:pt idx="653">
                  <c:v>0.28125524799669854</c:v>
                </c:pt>
                <c:pt idx="654">
                  <c:v>0.28383610856953584</c:v>
                </c:pt>
                <c:pt idx="655">
                  <c:v>0.28608711708864487</c:v>
                </c:pt>
                <c:pt idx="656">
                  <c:v>0.28833436205978125</c:v>
                </c:pt>
                <c:pt idx="657">
                  <c:v>0.29081968515776196</c:v>
                </c:pt>
                <c:pt idx="658">
                  <c:v>0.29354269235202685</c:v>
                </c:pt>
                <c:pt idx="659">
                  <c:v>0.29641708117890231</c:v>
                </c:pt>
                <c:pt idx="660">
                  <c:v>0.29855124349778051</c:v>
                </c:pt>
                <c:pt idx="661">
                  <c:v>0.30106799497096015</c:v>
                </c:pt>
                <c:pt idx="662">
                  <c:v>0.30384350634418478</c:v>
                </c:pt>
                <c:pt idx="663">
                  <c:v>0.30585459525610287</c:v>
                </c:pt>
                <c:pt idx="664">
                  <c:v>0.30770522019470686</c:v>
                </c:pt>
                <c:pt idx="665">
                  <c:v>0.31218951025465735</c:v>
                </c:pt>
                <c:pt idx="666">
                  <c:v>0.31441701287516732</c:v>
                </c:pt>
                <c:pt idx="667">
                  <c:v>0.31665055510981494</c:v>
                </c:pt>
                <c:pt idx="668">
                  <c:v>0.31957628944864319</c:v>
                </c:pt>
                <c:pt idx="669">
                  <c:v>0.32261590525991191</c:v>
                </c:pt>
                <c:pt idx="670">
                  <c:v>0.32595603392346045</c:v>
                </c:pt>
                <c:pt idx="671">
                  <c:v>0.32813385607252782</c:v>
                </c:pt>
                <c:pt idx="672">
                  <c:v>0.33168620286637068</c:v>
                </c:pt>
                <c:pt idx="673">
                  <c:v>0.33453125715943932</c:v>
                </c:pt>
                <c:pt idx="674">
                  <c:v>0.33684826867144513</c:v>
                </c:pt>
                <c:pt idx="675">
                  <c:v>0.34059606095179595</c:v>
                </c:pt>
                <c:pt idx="676">
                  <c:v>0.34398092773242156</c:v>
                </c:pt>
                <c:pt idx="677">
                  <c:v>0.34729502079380958</c:v>
                </c:pt>
                <c:pt idx="678">
                  <c:v>0.34969297541659233</c:v>
                </c:pt>
                <c:pt idx="679">
                  <c:v>0.35334203023990862</c:v>
                </c:pt>
                <c:pt idx="680">
                  <c:v>0.35669715200360363</c:v>
                </c:pt>
                <c:pt idx="681">
                  <c:v>0.36014150977247916</c:v>
                </c:pt>
                <c:pt idx="682">
                  <c:v>0.36457729793282279</c:v>
                </c:pt>
                <c:pt idx="683">
                  <c:v>0.36881925740059562</c:v>
                </c:pt>
                <c:pt idx="684">
                  <c:v>0.37267089306999424</c:v>
                </c:pt>
                <c:pt idx="685">
                  <c:v>0.37601548486864789</c:v>
                </c:pt>
                <c:pt idx="686">
                  <c:v>0.38229178425807231</c:v>
                </c:pt>
                <c:pt idx="687">
                  <c:v>0.38526855955950723</c:v>
                </c:pt>
                <c:pt idx="688">
                  <c:v>0.39239975396224852</c:v>
                </c:pt>
                <c:pt idx="689">
                  <c:v>0.39680453240540153</c:v>
                </c:pt>
                <c:pt idx="690">
                  <c:v>0.40291459461637924</c:v>
                </c:pt>
                <c:pt idx="691">
                  <c:v>0.40999565262227777</c:v>
                </c:pt>
                <c:pt idx="692">
                  <c:v>0.41560173375165549</c:v>
                </c:pt>
                <c:pt idx="693">
                  <c:v>0.42454748215860583</c:v>
                </c:pt>
                <c:pt idx="694">
                  <c:v>0.43273341703463386</c:v>
                </c:pt>
                <c:pt idx="695">
                  <c:v>0.44166623545505224</c:v>
                </c:pt>
                <c:pt idx="696">
                  <c:v>0.45007268244810228</c:v>
                </c:pt>
                <c:pt idx="697">
                  <c:v>0.46182439609807568</c:v>
                </c:pt>
                <c:pt idx="698">
                  <c:v>0.47360844616561687</c:v>
                </c:pt>
                <c:pt idx="699">
                  <c:v>0.48689246286745969</c:v>
                </c:pt>
                <c:pt idx="700">
                  <c:v>0.49808010802204261</c:v>
                </c:pt>
                <c:pt idx="701">
                  <c:v>0.51970331572726658</c:v>
                </c:pt>
                <c:pt idx="702">
                  <c:v>0.52999446684800244</c:v>
                </c:pt>
                <c:pt idx="703">
                  <c:v>0.55137586498910041</c:v>
                </c:pt>
                <c:pt idx="704">
                  <c:v>0.56864200592972913</c:v>
                </c:pt>
                <c:pt idx="705">
                  <c:v>0.58395646853676975</c:v>
                </c:pt>
                <c:pt idx="706">
                  <c:v>0.60710062189643743</c:v>
                </c:pt>
                <c:pt idx="707">
                  <c:v>0.62633881885957665</c:v>
                </c:pt>
                <c:pt idx="708">
                  <c:v>0.65534276379738299</c:v>
                </c:pt>
                <c:pt idx="709">
                  <c:v>0.68075506186407997</c:v>
                </c:pt>
                <c:pt idx="710">
                  <c:v>0.71256969291363481</c:v>
                </c:pt>
                <c:pt idx="711">
                  <c:v>0.73916261556701102</c:v>
                </c:pt>
                <c:pt idx="712">
                  <c:v>0.77255545610447485</c:v>
                </c:pt>
                <c:pt idx="713">
                  <c:v>0.80647376725543118</c:v>
                </c:pt>
                <c:pt idx="714">
                  <c:v>0.84383092636592383</c:v>
                </c:pt>
                <c:pt idx="715">
                  <c:v>0.8875053055875175</c:v>
                </c:pt>
                <c:pt idx="716">
                  <c:v>0.93275600310412832</c:v>
                </c:pt>
                <c:pt idx="717">
                  <c:v>0.98173619802926659</c:v>
                </c:pt>
                <c:pt idx="718">
                  <c:v>1.0434906678673102</c:v>
                </c:pt>
                <c:pt idx="719">
                  <c:v>1.0981965043571913</c:v>
                </c:pt>
                <c:pt idx="720">
                  <c:v>1.1517423452791842</c:v>
                </c:pt>
                <c:pt idx="721">
                  <c:v>1.2120298048272353</c:v>
                </c:pt>
                <c:pt idx="722">
                  <c:v>1.2856351555438752</c:v>
                </c:pt>
                <c:pt idx="723">
                  <c:v>1.3540115816979272</c:v>
                </c:pt>
                <c:pt idx="724">
                  <c:v>1.436974583638114</c:v>
                </c:pt>
                <c:pt idx="725">
                  <c:v>1.5203298105012133</c:v>
                </c:pt>
                <c:pt idx="726">
                  <c:v>1.6099542422177837</c:v>
                </c:pt>
                <c:pt idx="727">
                  <c:v>1.6991234179949561</c:v>
                </c:pt>
                <c:pt idx="728">
                  <c:v>1.7847560260313167</c:v>
                </c:pt>
                <c:pt idx="729">
                  <c:v>1.8824286644022419</c:v>
                </c:pt>
                <c:pt idx="730">
                  <c:v>1.994010376770216</c:v>
                </c:pt>
                <c:pt idx="731">
                  <c:v>2.0966511578626776</c:v>
                </c:pt>
                <c:pt idx="732">
                  <c:v>2.2219249578639837</c:v>
                </c:pt>
                <c:pt idx="733">
                  <c:v>2.3406408687607012</c:v>
                </c:pt>
                <c:pt idx="734">
                  <c:v>2.4401132555315539</c:v>
                </c:pt>
                <c:pt idx="735">
                  <c:v>2.5624014187648965</c:v>
                </c:pt>
                <c:pt idx="736">
                  <c:v>2.6921999423993759</c:v>
                </c:pt>
                <c:pt idx="737">
                  <c:v>2.8109097429933994</c:v>
                </c:pt>
                <c:pt idx="738">
                  <c:v>2.9140311398581074</c:v>
                </c:pt>
                <c:pt idx="739">
                  <c:v>3.0652464631814222</c:v>
                </c:pt>
                <c:pt idx="740">
                  <c:v>3.1775516442362468</c:v>
                </c:pt>
                <c:pt idx="741">
                  <c:v>3.2724465379674919</c:v>
                </c:pt>
                <c:pt idx="742">
                  <c:v>3.4204184835705922</c:v>
                </c:pt>
                <c:pt idx="743">
                  <c:v>3.487864358844702</c:v>
                </c:pt>
                <c:pt idx="744">
                  <c:v>3.5844037956073103</c:v>
                </c:pt>
                <c:pt idx="745">
                  <c:v>3.660000144247733</c:v>
                </c:pt>
                <c:pt idx="746">
                  <c:v>3.7522810681966976</c:v>
                </c:pt>
                <c:pt idx="747">
                  <c:v>3.8492067905248639</c:v>
                </c:pt>
                <c:pt idx="748">
                  <c:v>3.8911519165516042</c:v>
                </c:pt>
                <c:pt idx="749">
                  <c:v>4.0050799815593665</c:v>
                </c:pt>
                <c:pt idx="750">
                  <c:v>4.0508692570337512</c:v>
                </c:pt>
                <c:pt idx="751">
                  <c:v>4.1099884448065982</c:v>
                </c:pt>
                <c:pt idx="752">
                  <c:v>4.1718737616842985</c:v>
                </c:pt>
                <c:pt idx="753">
                  <c:v>4.2239870589264896</c:v>
                </c:pt>
                <c:pt idx="754">
                  <c:v>4.2857858646249243</c:v>
                </c:pt>
                <c:pt idx="755">
                  <c:v>4.3391659277148573</c:v>
                </c:pt>
                <c:pt idx="756">
                  <c:v>4.3802736900863897</c:v>
                </c:pt>
                <c:pt idx="757">
                  <c:v>4.4122341234861402</c:v>
                </c:pt>
                <c:pt idx="758">
                  <c:v>4.4638400647227074</c:v>
                </c:pt>
                <c:pt idx="759">
                  <c:v>4.4690790496762149</c:v>
                </c:pt>
                <c:pt idx="760">
                  <c:v>4.5289627351712944</c:v>
                </c:pt>
                <c:pt idx="761">
                  <c:v>4.5811447987520149</c:v>
                </c:pt>
                <c:pt idx="762">
                  <c:v>4.6110516064525982</c:v>
                </c:pt>
                <c:pt idx="763">
                  <c:v>4.6595893712617151</c:v>
                </c:pt>
                <c:pt idx="764">
                  <c:v>4.67543785723048</c:v>
                </c:pt>
                <c:pt idx="765">
                  <c:v>4.706713994732576</c:v>
                </c:pt>
                <c:pt idx="766">
                  <c:v>4.6639108718552551</c:v>
                </c:pt>
                <c:pt idx="767">
                  <c:v>4.73750594682138</c:v>
                </c:pt>
                <c:pt idx="768">
                  <c:v>4.7299000995803837</c:v>
                </c:pt>
                <c:pt idx="769">
                  <c:v>4.7213689986743654</c:v>
                </c:pt>
                <c:pt idx="770">
                  <c:v>4.7561262956481087</c:v>
                </c:pt>
                <c:pt idx="771">
                  <c:v>4.7496812951258507</c:v>
                </c:pt>
                <c:pt idx="772">
                  <c:v>4.7601657060432592</c:v>
                </c:pt>
                <c:pt idx="773">
                  <c:v>4.7476965827350384</c:v>
                </c:pt>
                <c:pt idx="774">
                  <c:v>4.7698397471189331</c:v>
                </c:pt>
                <c:pt idx="775">
                  <c:v>4.7835301743315739</c:v>
                </c:pt>
                <c:pt idx="776">
                  <c:v>4.8017192275606018</c:v>
                </c:pt>
                <c:pt idx="777">
                  <c:v>4.7800190138168785</c:v>
                </c:pt>
                <c:pt idx="778">
                  <c:v>4.7970641613144149</c:v>
                </c:pt>
                <c:pt idx="779">
                  <c:v>4.7816955210786904</c:v>
                </c:pt>
                <c:pt idx="780">
                  <c:v>4.7822067600104079</c:v>
                </c:pt>
                <c:pt idx="781">
                  <c:v>4.7757464211151648</c:v>
                </c:pt>
                <c:pt idx="782">
                  <c:v>4.7721361843601331</c:v>
                </c:pt>
                <c:pt idx="783">
                  <c:v>4.7850409265519946</c:v>
                </c:pt>
                <c:pt idx="784">
                  <c:v>4.7710807120398355</c:v>
                </c:pt>
                <c:pt idx="785">
                  <c:v>4.768400625378673</c:v>
                </c:pt>
                <c:pt idx="786">
                  <c:v>4.7556478677894871</c:v>
                </c:pt>
                <c:pt idx="787">
                  <c:v>4.7613390418482275</c:v>
                </c:pt>
                <c:pt idx="788">
                  <c:v>4.7556215322205748</c:v>
                </c:pt>
                <c:pt idx="789">
                  <c:v>4.7890021006856056</c:v>
                </c:pt>
                <c:pt idx="790">
                  <c:v>4.7837074992548274</c:v>
                </c:pt>
                <c:pt idx="791">
                  <c:v>4.7589820772366629</c:v>
                </c:pt>
                <c:pt idx="792">
                  <c:v>4.7604671181205065</c:v>
                </c:pt>
                <c:pt idx="793">
                  <c:v>4.7943578025367461</c:v>
                </c:pt>
                <c:pt idx="794">
                  <c:v>4.781803940432086</c:v>
                </c:pt>
                <c:pt idx="795">
                  <c:v>4.7834795174634017</c:v>
                </c:pt>
                <c:pt idx="796">
                  <c:v>4.786747273152872</c:v>
                </c:pt>
                <c:pt idx="797">
                  <c:v>4.7795192713643955</c:v>
                </c:pt>
                <c:pt idx="798">
                  <c:v>4.7860443755408006</c:v>
                </c:pt>
                <c:pt idx="799">
                  <c:v>4.7633320472601195</c:v>
                </c:pt>
                <c:pt idx="800">
                  <c:v>4.7545866019481418</c:v>
                </c:pt>
                <c:pt idx="801">
                  <c:v>4.7702136372654351</c:v>
                </c:pt>
                <c:pt idx="802">
                  <c:v>4.7791592220106223</c:v>
                </c:pt>
                <c:pt idx="803">
                  <c:v>4.7447026743615419</c:v>
                </c:pt>
                <c:pt idx="804">
                  <c:v>4.7720531207090948</c:v>
                </c:pt>
                <c:pt idx="805">
                  <c:v>4.7712146630543426</c:v>
                </c:pt>
                <c:pt idx="806">
                  <c:v>4.7590956160959506</c:v>
                </c:pt>
                <c:pt idx="807">
                  <c:v>4.7525514412210992</c:v>
                </c:pt>
                <c:pt idx="808">
                  <c:v>4.7694260090387228</c:v>
                </c:pt>
                <c:pt idx="809">
                  <c:v>4.7960998154133838</c:v>
                </c:pt>
                <c:pt idx="810">
                  <c:v>4.7666877326540806</c:v>
                </c:pt>
                <c:pt idx="811">
                  <c:v>4.7540808467084767</c:v>
                </c:pt>
                <c:pt idx="812">
                  <c:v>4.7811318510514385</c:v>
                </c:pt>
                <c:pt idx="813">
                  <c:v>4.7664028124803597</c:v>
                </c:pt>
                <c:pt idx="814">
                  <c:v>4.7908675352573447</c:v>
                </c:pt>
                <c:pt idx="815">
                  <c:v>4.7784237909729637</c:v>
                </c:pt>
                <c:pt idx="816">
                  <c:v>4.7841601327380383</c:v>
                </c:pt>
                <c:pt idx="817">
                  <c:v>4.805176247880028</c:v>
                </c:pt>
                <c:pt idx="818">
                  <c:v>4.8311177906256191</c:v>
                </c:pt>
                <c:pt idx="819">
                  <c:v>4.8385428484281281</c:v>
                </c:pt>
                <c:pt idx="820">
                  <c:v>4.8290386472426068</c:v>
                </c:pt>
                <c:pt idx="821">
                  <c:v>4.8726448725329217</c:v>
                </c:pt>
                <c:pt idx="822">
                  <c:v>4.8447966985192235</c:v>
                </c:pt>
                <c:pt idx="823">
                  <c:v>4.8707154767906937</c:v>
                </c:pt>
                <c:pt idx="824">
                  <c:v>4.8615695593146215</c:v>
                </c:pt>
                <c:pt idx="825">
                  <c:v>4.8896761301212202</c:v>
                </c:pt>
                <c:pt idx="826">
                  <c:v>4.9133205467388734</c:v>
                </c:pt>
                <c:pt idx="827">
                  <c:v>4.9040769019037622</c:v>
                </c:pt>
                <c:pt idx="828">
                  <c:v>4.8858252237494906</c:v>
                </c:pt>
                <c:pt idx="829">
                  <c:v>4.8994143470931908</c:v>
                </c:pt>
                <c:pt idx="830">
                  <c:v>4.9032321571421758</c:v>
                </c:pt>
                <c:pt idx="831">
                  <c:v>4.9219428247978367</c:v>
                </c:pt>
                <c:pt idx="832">
                  <c:v>4.8960391001614951</c:v>
                </c:pt>
                <c:pt idx="833">
                  <c:v>4.9120325537002936</c:v>
                </c:pt>
                <c:pt idx="834">
                  <c:v>4.899129355200877</c:v>
                </c:pt>
                <c:pt idx="835">
                  <c:v>4.904242499458018</c:v>
                </c:pt>
                <c:pt idx="836">
                  <c:v>4.8860777057452891</c:v>
                </c:pt>
                <c:pt idx="837">
                  <c:v>4.9019289440100753</c:v>
                </c:pt>
                <c:pt idx="838">
                  <c:v>4.8749752365071428</c:v>
                </c:pt>
                <c:pt idx="839">
                  <c:v>4.9208105087245686</c:v>
                </c:pt>
                <c:pt idx="840">
                  <c:v>4.8962770558227708</c:v>
                </c:pt>
                <c:pt idx="841">
                  <c:v>4.8754384254304322</c:v>
                </c:pt>
                <c:pt idx="842">
                  <c:v>4.8748456905857607</c:v>
                </c:pt>
                <c:pt idx="843">
                  <c:v>4.8586602103203074</c:v>
                </c:pt>
                <c:pt idx="844">
                  <c:v>4.8466712455243206</c:v>
                </c:pt>
                <c:pt idx="845">
                  <c:v>4.8274373311801302</c:v>
                </c:pt>
                <c:pt idx="846">
                  <c:v>4.8219252019421415</c:v>
                </c:pt>
                <c:pt idx="847">
                  <c:v>4.8140186965882155</c:v>
                </c:pt>
                <c:pt idx="848">
                  <c:v>4.7882410942098197</c:v>
                </c:pt>
                <c:pt idx="849">
                  <c:v>4.7838164740083045</c:v>
                </c:pt>
                <c:pt idx="850">
                  <c:v>4.7435314545562974</c:v>
                </c:pt>
                <c:pt idx="851">
                  <c:v>4.7302337713258789</c:v>
                </c:pt>
                <c:pt idx="852">
                  <c:v>4.6931768989345048</c:v>
                </c:pt>
                <c:pt idx="853">
                  <c:v>4.6705552297249033</c:v>
                </c:pt>
                <c:pt idx="854">
                  <c:v>4.6433958930403376</c:v>
                </c:pt>
                <c:pt idx="855">
                  <c:v>4.6094875926870369</c:v>
                </c:pt>
                <c:pt idx="856">
                  <c:v>4.5978571486284503</c:v>
                </c:pt>
                <c:pt idx="857">
                  <c:v>4.559419694913581</c:v>
                </c:pt>
                <c:pt idx="858">
                  <c:v>4.5402672508398823</c:v>
                </c:pt>
                <c:pt idx="859">
                  <c:v>4.5195482502328117</c:v>
                </c:pt>
                <c:pt idx="860">
                  <c:v>4.4845171044543592</c:v>
                </c:pt>
                <c:pt idx="861">
                  <c:v>4.4930416661284118</c:v>
                </c:pt>
                <c:pt idx="862">
                  <c:v>4.4977871562276306</c:v>
                </c:pt>
                <c:pt idx="863">
                  <c:v>4.5047105748847356</c:v>
                </c:pt>
                <c:pt idx="864">
                  <c:v>4.5303101196357893</c:v>
                </c:pt>
                <c:pt idx="865">
                  <c:v>4.5990662023641686</c:v>
                </c:pt>
                <c:pt idx="866">
                  <c:v>4.5999319530365339</c:v>
                </c:pt>
                <c:pt idx="867">
                  <c:v>4.667125163484946</c:v>
                </c:pt>
                <c:pt idx="868">
                  <c:v>4.7005689491178329</c:v>
                </c:pt>
                <c:pt idx="869">
                  <c:v>4.7557563609274256</c:v>
                </c:pt>
                <c:pt idx="870">
                  <c:v>4.8318648897646046</c:v>
                </c:pt>
                <c:pt idx="871">
                  <c:v>4.8763152220846377</c:v>
                </c:pt>
                <c:pt idx="872">
                  <c:v>5.0081301939134777</c:v>
                </c:pt>
                <c:pt idx="873">
                  <c:v>5.1055170547264215</c:v>
                </c:pt>
                <c:pt idx="874">
                  <c:v>5.1677661154690906</c:v>
                </c:pt>
                <c:pt idx="875">
                  <c:v>5.2556511838863127</c:v>
                </c:pt>
                <c:pt idx="876">
                  <c:v>5.3394191345020827</c:v>
                </c:pt>
                <c:pt idx="877">
                  <c:v>5.4623988660442677</c:v>
                </c:pt>
                <c:pt idx="878">
                  <c:v>5.4709420877082939</c:v>
                </c:pt>
                <c:pt idx="879">
                  <c:v>5.6079639879046397</c:v>
                </c:pt>
                <c:pt idx="880">
                  <c:v>5.5614297362389049</c:v>
                </c:pt>
                <c:pt idx="881">
                  <c:v>5.7425837161693014</c:v>
                </c:pt>
                <c:pt idx="882">
                  <c:v>5.6576091228756518</c:v>
                </c:pt>
                <c:pt idx="883">
                  <c:v>5.8262302392870842</c:v>
                </c:pt>
                <c:pt idx="884">
                  <c:v>5.7197397226521502</c:v>
                </c:pt>
                <c:pt idx="885">
                  <c:v>5.7325848407841145</c:v>
                </c:pt>
                <c:pt idx="886">
                  <c:v>5.7444254127304175</c:v>
                </c:pt>
                <c:pt idx="887">
                  <c:v>5.8017719302372637</c:v>
                </c:pt>
                <c:pt idx="888">
                  <c:v>5.6049222278543542</c:v>
                </c:pt>
                <c:pt idx="889">
                  <c:v>5.6483275918647085</c:v>
                </c:pt>
                <c:pt idx="890">
                  <c:v>5.6383367225797665</c:v>
                </c:pt>
                <c:pt idx="891">
                  <c:v>5.4410606807514013</c:v>
                </c:pt>
                <c:pt idx="892">
                  <c:v>5.4794698290199646</c:v>
                </c:pt>
                <c:pt idx="893">
                  <c:v>5.3069299198388222</c:v>
                </c:pt>
                <c:pt idx="894">
                  <c:v>5.3272147233461613</c:v>
                </c:pt>
                <c:pt idx="895">
                  <c:v>5.2579584596852342</c:v>
                </c:pt>
                <c:pt idx="896">
                  <c:v>4.8697816925051072</c:v>
                </c:pt>
                <c:pt idx="897">
                  <c:v>5.1547062387517304</c:v>
                </c:pt>
                <c:pt idx="898">
                  <c:v>4.6724416778709621</c:v>
                </c:pt>
                <c:pt idx="899">
                  <c:v>4.4501323005668221</c:v>
                </c:pt>
                <c:pt idx="900">
                  <c:v>4.5807157714795945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57-421F-995C-F54646853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34080"/>
        <c:axId val="1418031200"/>
      </c:scatterChart>
      <c:valAx>
        <c:axId val="141803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18031200"/>
        <c:crosses val="autoZero"/>
        <c:crossBetween val="midCat"/>
      </c:valAx>
      <c:valAx>
        <c:axId val="1418031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1803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'TiO2-6'!$G$1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'TiO2-6'!$E$2:$E$902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'TiO2-6'!$G$2:$G$902</c:f>
              <c:numCache>
                <c:formatCode>General</c:formatCode>
                <c:ptCount val="901"/>
                <c:pt idx="0">
                  <c:v>3.0155661119102609E-4</c:v>
                </c:pt>
                <c:pt idx="1">
                  <c:v>3.0447121528098434E-4</c:v>
                </c:pt>
                <c:pt idx="2">
                  <c:v>3.0160515272581586E-4</c:v>
                </c:pt>
                <c:pt idx="3">
                  <c:v>3.070650718105443E-4</c:v>
                </c:pt>
                <c:pt idx="4">
                  <c:v>3.0749152890971617E-4</c:v>
                </c:pt>
                <c:pt idx="5">
                  <c:v>3.0712558081023297E-4</c:v>
                </c:pt>
                <c:pt idx="6">
                  <c:v>3.0900086902202456E-4</c:v>
                </c:pt>
                <c:pt idx="7">
                  <c:v>3.0961830397154905E-4</c:v>
                </c:pt>
                <c:pt idx="8">
                  <c:v>3.1228026001645299E-4</c:v>
                </c:pt>
                <c:pt idx="9">
                  <c:v>3.140691682358688E-4</c:v>
                </c:pt>
                <c:pt idx="10">
                  <c:v>3.1380277863556468E-4</c:v>
                </c:pt>
                <c:pt idx="11">
                  <c:v>3.1366304938895695E-4</c:v>
                </c:pt>
                <c:pt idx="12">
                  <c:v>3.1761461299337413E-4</c:v>
                </c:pt>
                <c:pt idx="13">
                  <c:v>3.197445522049222E-4</c:v>
                </c:pt>
                <c:pt idx="14">
                  <c:v>3.1948401352714396E-4</c:v>
                </c:pt>
                <c:pt idx="15">
                  <c:v>3.2246613594143848E-4</c:v>
                </c:pt>
                <c:pt idx="16">
                  <c:v>3.2260963872981531E-4</c:v>
                </c:pt>
                <c:pt idx="17">
                  <c:v>3.2255745968980115E-4</c:v>
                </c:pt>
                <c:pt idx="18">
                  <c:v>3.2523390809685479E-4</c:v>
                </c:pt>
                <c:pt idx="19">
                  <c:v>3.2741110651759374E-4</c:v>
                </c:pt>
                <c:pt idx="20">
                  <c:v>3.2823968159943772E-4</c:v>
                </c:pt>
                <c:pt idx="21">
                  <c:v>3.3031776397687449E-4</c:v>
                </c:pt>
                <c:pt idx="22">
                  <c:v>3.3492736928883779E-4</c:v>
                </c:pt>
                <c:pt idx="23">
                  <c:v>3.3408138114374625E-4</c:v>
                </c:pt>
                <c:pt idx="24">
                  <c:v>3.3738942455663898E-4</c:v>
                </c:pt>
                <c:pt idx="25">
                  <c:v>3.3852586327411273E-4</c:v>
                </c:pt>
                <c:pt idx="26">
                  <c:v>3.3792093465786279E-4</c:v>
                </c:pt>
                <c:pt idx="27">
                  <c:v>3.3988564337970282E-4</c:v>
                </c:pt>
                <c:pt idx="28">
                  <c:v>3.4207578131862168E-4</c:v>
                </c:pt>
                <c:pt idx="29">
                  <c:v>3.4452193450206024E-4</c:v>
                </c:pt>
                <c:pt idx="30">
                  <c:v>3.4447154145348063E-4</c:v>
                </c:pt>
                <c:pt idx="31">
                  <c:v>3.4767478811702441E-4</c:v>
                </c:pt>
                <c:pt idx="32">
                  <c:v>3.5005670868442946E-4</c:v>
                </c:pt>
                <c:pt idx="33">
                  <c:v>3.5035110065530846E-4</c:v>
                </c:pt>
                <c:pt idx="34">
                  <c:v>3.5179551101583969E-4</c:v>
                </c:pt>
                <c:pt idx="35">
                  <c:v>3.5503539736815587E-4</c:v>
                </c:pt>
                <c:pt idx="36">
                  <c:v>3.5592693147913754E-4</c:v>
                </c:pt>
                <c:pt idx="37">
                  <c:v>3.5768639519110403E-4</c:v>
                </c:pt>
                <c:pt idx="38">
                  <c:v>3.6016448025210881E-4</c:v>
                </c:pt>
                <c:pt idx="39">
                  <c:v>3.6155045318151448E-4</c:v>
                </c:pt>
                <c:pt idx="40">
                  <c:v>3.6502120048063739E-4</c:v>
                </c:pt>
                <c:pt idx="41">
                  <c:v>3.6550145769146379E-4</c:v>
                </c:pt>
                <c:pt idx="42">
                  <c:v>3.6777946747440851E-4</c:v>
                </c:pt>
                <c:pt idx="43">
                  <c:v>3.698039081074551E-4</c:v>
                </c:pt>
                <c:pt idx="44">
                  <c:v>3.7112996006159721E-4</c:v>
                </c:pt>
                <c:pt idx="45">
                  <c:v>3.7376440536475897E-4</c:v>
                </c:pt>
                <c:pt idx="46">
                  <c:v>3.7525114959751607E-4</c:v>
                </c:pt>
                <c:pt idx="47">
                  <c:v>3.7772938353253281E-4</c:v>
                </c:pt>
                <c:pt idx="48">
                  <c:v>3.804640748656862E-4</c:v>
                </c:pt>
                <c:pt idx="49">
                  <c:v>3.8231809690099361E-4</c:v>
                </c:pt>
                <c:pt idx="50">
                  <c:v>3.8414185220665584E-4</c:v>
                </c:pt>
                <c:pt idx="51">
                  <c:v>3.8643272696454361E-4</c:v>
                </c:pt>
                <c:pt idx="52">
                  <c:v>3.8943972408779889E-4</c:v>
                </c:pt>
                <c:pt idx="53">
                  <c:v>3.8987124545884213E-4</c:v>
                </c:pt>
                <c:pt idx="54">
                  <c:v>3.9350704739876208E-4</c:v>
                </c:pt>
                <c:pt idx="55">
                  <c:v>3.9481804476240094E-4</c:v>
                </c:pt>
                <c:pt idx="56">
                  <c:v>3.9662163538831444E-4</c:v>
                </c:pt>
                <c:pt idx="57">
                  <c:v>3.9852551148667755E-4</c:v>
                </c:pt>
                <c:pt idx="58">
                  <c:v>4.0294116012958882E-4</c:v>
                </c:pt>
                <c:pt idx="59">
                  <c:v>4.0360792489245266E-4</c:v>
                </c:pt>
                <c:pt idx="60">
                  <c:v>4.0595443804748748E-4</c:v>
                </c:pt>
                <c:pt idx="61">
                  <c:v>4.0896725513260893E-4</c:v>
                </c:pt>
                <c:pt idx="62">
                  <c:v>4.0971071198201342E-4</c:v>
                </c:pt>
                <c:pt idx="63">
                  <c:v>4.1371909001923886E-4</c:v>
                </c:pt>
                <c:pt idx="64">
                  <c:v>4.1464450927608233E-4</c:v>
                </c:pt>
                <c:pt idx="65">
                  <c:v>4.1772527184536423E-4</c:v>
                </c:pt>
                <c:pt idx="66">
                  <c:v>4.2036597181746099E-4</c:v>
                </c:pt>
                <c:pt idx="67">
                  <c:v>4.242711528329956E-4</c:v>
                </c:pt>
                <c:pt idx="68">
                  <c:v>4.2512361799643919E-4</c:v>
                </c:pt>
                <c:pt idx="69">
                  <c:v>4.2721210174314581E-4</c:v>
                </c:pt>
                <c:pt idx="70">
                  <c:v>4.3032791154076582E-4</c:v>
                </c:pt>
                <c:pt idx="71">
                  <c:v>4.3221692038054302E-4</c:v>
                </c:pt>
                <c:pt idx="72">
                  <c:v>4.3468618725096489E-4</c:v>
                </c:pt>
                <c:pt idx="73">
                  <c:v>4.3694963742899962E-4</c:v>
                </c:pt>
                <c:pt idx="74">
                  <c:v>4.407010875718198E-4</c:v>
                </c:pt>
                <c:pt idx="75">
                  <c:v>4.4321978598269301E-4</c:v>
                </c:pt>
                <c:pt idx="76">
                  <c:v>4.4410614976338073E-4</c:v>
                </c:pt>
                <c:pt idx="77">
                  <c:v>4.4744109663130601E-4</c:v>
                </c:pt>
                <c:pt idx="78">
                  <c:v>4.5024155268310316E-4</c:v>
                </c:pt>
                <c:pt idx="79">
                  <c:v>4.52957710875748E-4</c:v>
                </c:pt>
                <c:pt idx="80">
                  <c:v>4.5628361357076303E-4</c:v>
                </c:pt>
                <c:pt idx="81">
                  <c:v>4.5641947000534417E-4</c:v>
                </c:pt>
                <c:pt idx="82">
                  <c:v>4.6085302373917756E-4</c:v>
                </c:pt>
                <c:pt idx="83">
                  <c:v>4.6413048321058357E-4</c:v>
                </c:pt>
                <c:pt idx="84">
                  <c:v>4.6714573217907293E-4</c:v>
                </c:pt>
                <c:pt idx="85">
                  <c:v>4.6884240185720953E-4</c:v>
                </c:pt>
                <c:pt idx="86">
                  <c:v>4.7249521473300733E-4</c:v>
                </c:pt>
                <c:pt idx="87">
                  <c:v>4.7479380760479114E-4</c:v>
                </c:pt>
                <c:pt idx="88">
                  <c:v>4.7792682467076141E-4</c:v>
                </c:pt>
                <c:pt idx="89">
                  <c:v>4.8064675554375895E-4</c:v>
                </c:pt>
                <c:pt idx="90">
                  <c:v>4.841305325010504E-4</c:v>
                </c:pt>
                <c:pt idx="91">
                  <c:v>4.8622058680943778E-4</c:v>
                </c:pt>
                <c:pt idx="92">
                  <c:v>4.8918338560720428E-4</c:v>
                </c:pt>
                <c:pt idx="93">
                  <c:v>4.920502402957894E-4</c:v>
                </c:pt>
                <c:pt idx="94">
                  <c:v>4.9552269242552727E-4</c:v>
                </c:pt>
                <c:pt idx="95">
                  <c:v>4.9713348458467932E-4</c:v>
                </c:pt>
                <c:pt idx="96">
                  <c:v>5.0038096506319042E-4</c:v>
                </c:pt>
                <c:pt idx="97">
                  <c:v>5.0383567311478429E-4</c:v>
                </c:pt>
                <c:pt idx="98">
                  <c:v>5.0799557220041402E-4</c:v>
                </c:pt>
                <c:pt idx="99">
                  <c:v>5.1049872383605779E-4</c:v>
                </c:pt>
                <c:pt idx="100">
                  <c:v>5.1299556346408965E-4</c:v>
                </c:pt>
                <c:pt idx="101">
                  <c:v>5.1583508802551165E-4</c:v>
                </c:pt>
                <c:pt idx="102">
                  <c:v>5.1938234713881648E-4</c:v>
                </c:pt>
                <c:pt idx="103">
                  <c:v>5.209258382768005E-4</c:v>
                </c:pt>
                <c:pt idx="104">
                  <c:v>5.2539774838068515E-4</c:v>
                </c:pt>
                <c:pt idx="105">
                  <c:v>5.2816985466615023E-4</c:v>
                </c:pt>
                <c:pt idx="106">
                  <c:v>5.3091928360984462E-4</c:v>
                </c:pt>
                <c:pt idx="107">
                  <c:v>5.3506259819621142E-4</c:v>
                </c:pt>
                <c:pt idx="108">
                  <c:v>5.3817486608898112E-4</c:v>
                </c:pt>
                <c:pt idx="109">
                  <c:v>5.4026395795964935E-4</c:v>
                </c:pt>
                <c:pt idx="110">
                  <c:v>5.4461453469528275E-4</c:v>
                </c:pt>
                <c:pt idx="111">
                  <c:v>5.4627497871428043E-4</c:v>
                </c:pt>
                <c:pt idx="112">
                  <c:v>5.4972416406913363E-4</c:v>
                </c:pt>
                <c:pt idx="113">
                  <c:v>5.5404384199235208E-4</c:v>
                </c:pt>
                <c:pt idx="114">
                  <c:v>5.5751840154056166E-4</c:v>
                </c:pt>
                <c:pt idx="115">
                  <c:v>5.6082871761088985E-4</c:v>
                </c:pt>
                <c:pt idx="116">
                  <c:v>5.633170599799492E-4</c:v>
                </c:pt>
                <c:pt idx="117">
                  <c:v>5.6708447060825173E-4</c:v>
                </c:pt>
                <c:pt idx="118">
                  <c:v>5.7047849529508687E-4</c:v>
                </c:pt>
                <c:pt idx="119">
                  <c:v>5.7371587732308162E-4</c:v>
                </c:pt>
                <c:pt idx="120">
                  <c:v>5.7818173338971049E-4</c:v>
                </c:pt>
                <c:pt idx="121">
                  <c:v>5.8136370217000183E-4</c:v>
                </c:pt>
                <c:pt idx="122">
                  <c:v>5.8499531873672434E-4</c:v>
                </c:pt>
                <c:pt idx="123">
                  <c:v>5.8686470218752935E-4</c:v>
                </c:pt>
                <c:pt idx="124">
                  <c:v>5.888662336984927E-4</c:v>
                </c:pt>
                <c:pt idx="125">
                  <c:v>5.933357750457362E-4</c:v>
                </c:pt>
                <c:pt idx="126">
                  <c:v>5.957833726837812E-4</c:v>
                </c:pt>
                <c:pt idx="127">
                  <c:v>5.9934237412854108E-4</c:v>
                </c:pt>
                <c:pt idx="128">
                  <c:v>6.0311681595806316E-4</c:v>
                </c:pt>
                <c:pt idx="129">
                  <c:v>6.0701540382758295E-4</c:v>
                </c:pt>
                <c:pt idx="130">
                  <c:v>6.1076236122967924E-4</c:v>
                </c:pt>
                <c:pt idx="131">
                  <c:v>6.1436982677885309E-4</c:v>
                </c:pt>
                <c:pt idx="132">
                  <c:v>6.1717049021690277E-4</c:v>
                </c:pt>
                <c:pt idx="133">
                  <c:v>6.2158210833848356E-4</c:v>
                </c:pt>
                <c:pt idx="134">
                  <c:v>6.233504477219917E-4</c:v>
                </c:pt>
                <c:pt idx="135">
                  <c:v>6.2831760785791503E-4</c:v>
                </c:pt>
                <c:pt idx="136">
                  <c:v>6.3159091824381585E-4</c:v>
                </c:pt>
                <c:pt idx="137">
                  <c:v>6.3441823643804361E-4</c:v>
                </c:pt>
                <c:pt idx="138">
                  <c:v>6.3976345824403409E-4</c:v>
                </c:pt>
                <c:pt idx="139">
                  <c:v>6.4182166926853436E-4</c:v>
                </c:pt>
                <c:pt idx="140">
                  <c:v>6.4466967763457904E-4</c:v>
                </c:pt>
                <c:pt idx="141">
                  <c:v>6.4950749457826833E-4</c:v>
                </c:pt>
                <c:pt idx="142">
                  <c:v>6.5423858382286789E-4</c:v>
                </c:pt>
                <c:pt idx="143">
                  <c:v>6.5782080631346059E-4</c:v>
                </c:pt>
                <c:pt idx="144">
                  <c:v>6.6009651233065467E-4</c:v>
                </c:pt>
                <c:pt idx="145">
                  <c:v>6.6217479037733982E-4</c:v>
                </c:pt>
                <c:pt idx="146">
                  <c:v>6.6621600786119961E-4</c:v>
                </c:pt>
                <c:pt idx="147">
                  <c:v>6.7014873633725947E-4</c:v>
                </c:pt>
                <c:pt idx="148">
                  <c:v>6.7313075953897162E-4</c:v>
                </c:pt>
                <c:pt idx="149">
                  <c:v>6.766233348628652E-4</c:v>
                </c:pt>
                <c:pt idx="150">
                  <c:v>6.816329189060044E-4</c:v>
                </c:pt>
                <c:pt idx="151">
                  <c:v>6.8426859682556361E-4</c:v>
                </c:pt>
                <c:pt idx="152">
                  <c:v>6.8923837207215185E-4</c:v>
                </c:pt>
                <c:pt idx="153">
                  <c:v>6.936062256322924E-4</c:v>
                </c:pt>
                <c:pt idx="154">
                  <c:v>6.9787468195195955E-4</c:v>
                </c:pt>
                <c:pt idx="155">
                  <c:v>7.0049246946370905E-4</c:v>
                </c:pt>
                <c:pt idx="156">
                  <c:v>7.0529556780163209E-4</c:v>
                </c:pt>
                <c:pt idx="157">
                  <c:v>7.1069614544125499E-4</c:v>
                </c:pt>
                <c:pt idx="158">
                  <c:v>7.1531715428282375E-4</c:v>
                </c:pt>
                <c:pt idx="159">
                  <c:v>7.1899044284982221E-4</c:v>
                </c:pt>
                <c:pt idx="160">
                  <c:v>7.2337825612743155E-4</c:v>
                </c:pt>
                <c:pt idx="161">
                  <c:v>7.2518399140006936E-4</c:v>
                </c:pt>
                <c:pt idx="162">
                  <c:v>7.3135123207332831E-4</c:v>
                </c:pt>
                <c:pt idx="163">
                  <c:v>7.3366822744156508E-4</c:v>
                </c:pt>
                <c:pt idx="164">
                  <c:v>7.4081361509748943E-4</c:v>
                </c:pt>
                <c:pt idx="165">
                  <c:v>7.4415535866153822E-4</c:v>
                </c:pt>
                <c:pt idx="166">
                  <c:v>7.4862284081489254E-4</c:v>
                </c:pt>
                <c:pt idx="167">
                  <c:v>7.5338063114081604E-4</c:v>
                </c:pt>
                <c:pt idx="168">
                  <c:v>7.5548443948671542E-4</c:v>
                </c:pt>
                <c:pt idx="169">
                  <c:v>7.6088801462339455E-4</c:v>
                </c:pt>
                <c:pt idx="170">
                  <c:v>7.677232383175147E-4</c:v>
                </c:pt>
                <c:pt idx="171">
                  <c:v>7.7055289602321795E-4</c:v>
                </c:pt>
                <c:pt idx="172">
                  <c:v>7.7426402036647141E-4</c:v>
                </c:pt>
                <c:pt idx="173">
                  <c:v>7.7639317800353347E-4</c:v>
                </c:pt>
                <c:pt idx="174">
                  <c:v>7.8081723728753397E-4</c:v>
                </c:pt>
                <c:pt idx="175">
                  <c:v>7.8852761314678543E-4</c:v>
                </c:pt>
                <c:pt idx="176">
                  <c:v>7.8914721542327798E-4</c:v>
                </c:pt>
                <c:pt idx="177">
                  <c:v>7.9481364720001516E-4</c:v>
                </c:pt>
                <c:pt idx="178">
                  <c:v>7.9818927689675968E-4</c:v>
                </c:pt>
                <c:pt idx="179">
                  <c:v>8.020567666792728E-4</c:v>
                </c:pt>
                <c:pt idx="180">
                  <c:v>8.085102092385833E-4</c:v>
                </c:pt>
                <c:pt idx="181">
                  <c:v>8.1204125534193358E-4</c:v>
                </c:pt>
                <c:pt idx="182">
                  <c:v>8.1812486758979573E-4</c:v>
                </c:pt>
                <c:pt idx="183">
                  <c:v>8.2311742076455043E-4</c:v>
                </c:pt>
                <c:pt idx="184">
                  <c:v>8.2462429341811916E-4</c:v>
                </c:pt>
                <c:pt idx="185">
                  <c:v>8.2853901788541601E-4</c:v>
                </c:pt>
                <c:pt idx="186">
                  <c:v>8.3512093388419357E-4</c:v>
                </c:pt>
                <c:pt idx="187">
                  <c:v>8.3617800412474723E-4</c:v>
                </c:pt>
                <c:pt idx="188">
                  <c:v>8.4213837376494237E-4</c:v>
                </c:pt>
                <c:pt idx="189">
                  <c:v>8.4701694624798993E-4</c:v>
                </c:pt>
                <c:pt idx="190">
                  <c:v>8.4886838415610527E-4</c:v>
                </c:pt>
                <c:pt idx="191">
                  <c:v>8.5414673971137187E-4</c:v>
                </c:pt>
                <c:pt idx="192">
                  <c:v>8.6042882952613094E-4</c:v>
                </c:pt>
                <c:pt idx="193">
                  <c:v>8.6385734144032143E-4</c:v>
                </c:pt>
                <c:pt idx="194">
                  <c:v>8.6589898884594809E-4</c:v>
                </c:pt>
                <c:pt idx="195">
                  <c:v>8.7223985593391101E-4</c:v>
                </c:pt>
                <c:pt idx="196">
                  <c:v>8.757935508464284E-4</c:v>
                </c:pt>
                <c:pt idx="197">
                  <c:v>8.8150601654499649E-4</c:v>
                </c:pt>
                <c:pt idx="198">
                  <c:v>8.8448530831976204E-4</c:v>
                </c:pt>
                <c:pt idx="199">
                  <c:v>8.8971855692537155E-4</c:v>
                </c:pt>
                <c:pt idx="200">
                  <c:v>8.9732365725187641E-4</c:v>
                </c:pt>
                <c:pt idx="201">
                  <c:v>8.9822356698162579E-4</c:v>
                </c:pt>
                <c:pt idx="202">
                  <c:v>9.0054706162017806E-4</c:v>
                </c:pt>
                <c:pt idx="203">
                  <c:v>9.0907656962468345E-4</c:v>
                </c:pt>
                <c:pt idx="204">
                  <c:v>9.1032980823845054E-4</c:v>
                </c:pt>
                <c:pt idx="205">
                  <c:v>9.1508115328133206E-4</c:v>
                </c:pt>
                <c:pt idx="206">
                  <c:v>9.2009670877079121E-4</c:v>
                </c:pt>
                <c:pt idx="207">
                  <c:v>9.2334345016116027E-4</c:v>
                </c:pt>
                <c:pt idx="208">
                  <c:v>9.2960609950518581E-4</c:v>
                </c:pt>
                <c:pt idx="209">
                  <c:v>9.3183771166756226E-4</c:v>
                </c:pt>
                <c:pt idx="210">
                  <c:v>9.3665838076782801E-4</c:v>
                </c:pt>
                <c:pt idx="211">
                  <c:v>9.407224947574432E-4</c:v>
                </c:pt>
                <c:pt idx="212">
                  <c:v>9.4656654191773489E-4</c:v>
                </c:pt>
                <c:pt idx="213">
                  <c:v>9.4994377342329044E-4</c:v>
                </c:pt>
                <c:pt idx="214">
                  <c:v>9.5637050801746556E-4</c:v>
                </c:pt>
                <c:pt idx="215">
                  <c:v>9.6071633273653605E-4</c:v>
                </c:pt>
                <c:pt idx="216">
                  <c:v>9.6591652227949682E-4</c:v>
                </c:pt>
                <c:pt idx="217">
                  <c:v>9.6906381045082216E-4</c:v>
                </c:pt>
                <c:pt idx="218">
                  <c:v>9.7338212759265179E-4</c:v>
                </c:pt>
                <c:pt idx="219">
                  <c:v>9.7674058904648675E-4</c:v>
                </c:pt>
                <c:pt idx="220">
                  <c:v>9.7794132543408308E-4</c:v>
                </c:pt>
                <c:pt idx="221">
                  <c:v>9.8381801802710175E-4</c:v>
                </c:pt>
                <c:pt idx="222">
                  <c:v>9.858258983824488E-4</c:v>
                </c:pt>
                <c:pt idx="223">
                  <c:v>9.9372927116934983E-4</c:v>
                </c:pt>
                <c:pt idx="224">
                  <c:v>9.9801608141438934E-4</c:v>
                </c:pt>
                <c:pt idx="225">
                  <c:v>1.0016080930098134E-3</c:v>
                </c:pt>
                <c:pt idx="226">
                  <c:v>1.0076527611186904E-3</c:v>
                </c:pt>
                <c:pt idx="227">
                  <c:v>1.0091798531055626E-3</c:v>
                </c:pt>
                <c:pt idx="228">
                  <c:v>1.013994826793412E-3</c:v>
                </c:pt>
                <c:pt idx="229">
                  <c:v>1.0179884329441365E-3</c:v>
                </c:pt>
                <c:pt idx="230">
                  <c:v>1.023942940387178E-3</c:v>
                </c:pt>
                <c:pt idx="231">
                  <c:v>1.0259110171804615E-3</c:v>
                </c:pt>
                <c:pt idx="232">
                  <c:v>1.033636192845481E-3</c:v>
                </c:pt>
                <c:pt idx="233">
                  <c:v>1.03640436201155E-3</c:v>
                </c:pt>
                <c:pt idx="234">
                  <c:v>1.0343197270759989E-3</c:v>
                </c:pt>
                <c:pt idx="235">
                  <c:v>1.0421350005145635E-3</c:v>
                </c:pt>
                <c:pt idx="236">
                  <c:v>1.0512121632684065E-3</c:v>
                </c:pt>
                <c:pt idx="237">
                  <c:v>1.0523719258086744E-3</c:v>
                </c:pt>
                <c:pt idx="238">
                  <c:v>1.0579290626928839E-3</c:v>
                </c:pt>
                <c:pt idx="239">
                  <c:v>1.0574849193364594E-3</c:v>
                </c:pt>
                <c:pt idx="240">
                  <c:v>1.0621699503963176E-3</c:v>
                </c:pt>
                <c:pt idx="241">
                  <c:v>1.0660731957090022E-3</c:v>
                </c:pt>
                <c:pt idx="242">
                  <c:v>1.0707662826504993E-3</c:v>
                </c:pt>
                <c:pt idx="243">
                  <c:v>1.0770076200083286E-3</c:v>
                </c:pt>
                <c:pt idx="244">
                  <c:v>1.0797474026591647E-3</c:v>
                </c:pt>
                <c:pt idx="245">
                  <c:v>1.0858082971462147E-3</c:v>
                </c:pt>
                <c:pt idx="246">
                  <c:v>1.0915858126399017E-3</c:v>
                </c:pt>
                <c:pt idx="247">
                  <c:v>1.0893292163429592E-3</c:v>
                </c:pt>
                <c:pt idx="248">
                  <c:v>1.0933034030609317E-3</c:v>
                </c:pt>
                <c:pt idx="249">
                  <c:v>1.0932333629005816E-3</c:v>
                </c:pt>
                <c:pt idx="250">
                  <c:v>1.1048712385721283E-3</c:v>
                </c:pt>
                <c:pt idx="251">
                  <c:v>1.1066596899010207E-3</c:v>
                </c:pt>
                <c:pt idx="252">
                  <c:v>1.1105032850953506E-3</c:v>
                </c:pt>
                <c:pt idx="253">
                  <c:v>1.1152276387198733E-3</c:v>
                </c:pt>
                <c:pt idx="254">
                  <c:v>1.1166228207302685E-3</c:v>
                </c:pt>
                <c:pt idx="255">
                  <c:v>1.118189730137005E-3</c:v>
                </c:pt>
                <c:pt idx="256">
                  <c:v>1.1232371716066245E-3</c:v>
                </c:pt>
                <c:pt idx="257">
                  <c:v>1.129725655635522E-3</c:v>
                </c:pt>
                <c:pt idx="258">
                  <c:v>1.1310149443912231E-3</c:v>
                </c:pt>
                <c:pt idx="259">
                  <c:v>1.1386710581058506E-3</c:v>
                </c:pt>
                <c:pt idx="260">
                  <c:v>1.1371076338811017E-3</c:v>
                </c:pt>
                <c:pt idx="261">
                  <c:v>1.1436221134602045E-3</c:v>
                </c:pt>
                <c:pt idx="262">
                  <c:v>1.1465642709354844E-3</c:v>
                </c:pt>
                <c:pt idx="263">
                  <c:v>1.1521711211675933E-3</c:v>
                </c:pt>
                <c:pt idx="264">
                  <c:v>1.1491773259860855E-3</c:v>
                </c:pt>
                <c:pt idx="265">
                  <c:v>1.16004861051724E-3</c:v>
                </c:pt>
                <c:pt idx="266">
                  <c:v>1.1617755473852388E-3</c:v>
                </c:pt>
                <c:pt idx="267">
                  <c:v>1.1613886346045449E-3</c:v>
                </c:pt>
                <c:pt idx="268">
                  <c:v>1.1667532738599917E-3</c:v>
                </c:pt>
                <c:pt idx="269">
                  <c:v>1.1697135210292811E-3</c:v>
                </c:pt>
                <c:pt idx="270">
                  <c:v>1.1720324877648027E-3</c:v>
                </c:pt>
                <c:pt idx="271">
                  <c:v>1.1712752959498168E-3</c:v>
                </c:pt>
                <c:pt idx="272">
                  <c:v>1.1838430057001077E-3</c:v>
                </c:pt>
                <c:pt idx="273">
                  <c:v>1.1752067478555163E-3</c:v>
                </c:pt>
                <c:pt idx="274">
                  <c:v>1.1831809252865371E-3</c:v>
                </c:pt>
                <c:pt idx="275">
                  <c:v>1.190319349058315E-3</c:v>
                </c:pt>
                <c:pt idx="276">
                  <c:v>1.1900312987923683E-3</c:v>
                </c:pt>
                <c:pt idx="277">
                  <c:v>1.1914356992812479E-3</c:v>
                </c:pt>
                <c:pt idx="278">
                  <c:v>1.1978027389209275E-3</c:v>
                </c:pt>
                <c:pt idx="279">
                  <c:v>1.198644850334741E-3</c:v>
                </c:pt>
                <c:pt idx="280">
                  <c:v>1.1988579898848301E-3</c:v>
                </c:pt>
                <c:pt idx="281">
                  <c:v>1.2056908883904941E-3</c:v>
                </c:pt>
                <c:pt idx="282">
                  <c:v>1.2062666089727176E-3</c:v>
                </c:pt>
                <c:pt idx="283">
                  <c:v>1.2098796165433137E-3</c:v>
                </c:pt>
                <c:pt idx="284">
                  <c:v>1.2193591453218649E-3</c:v>
                </c:pt>
                <c:pt idx="285">
                  <c:v>1.2128567667945645E-3</c:v>
                </c:pt>
                <c:pt idx="286">
                  <c:v>1.2177297832624936E-3</c:v>
                </c:pt>
                <c:pt idx="287">
                  <c:v>1.2207747116957212E-3</c:v>
                </c:pt>
                <c:pt idx="288">
                  <c:v>1.2235555892305639E-3</c:v>
                </c:pt>
                <c:pt idx="289">
                  <c:v>1.225956708447125E-3</c:v>
                </c:pt>
                <c:pt idx="290">
                  <c:v>1.231045582492175E-3</c:v>
                </c:pt>
                <c:pt idx="291">
                  <c:v>1.2344575424931921E-3</c:v>
                </c:pt>
                <c:pt idx="292">
                  <c:v>1.2321911143203966E-3</c:v>
                </c:pt>
                <c:pt idx="293">
                  <c:v>1.238716484664844E-3</c:v>
                </c:pt>
                <c:pt idx="294">
                  <c:v>1.2320180199703358E-3</c:v>
                </c:pt>
                <c:pt idx="295">
                  <c:v>1.2389739525931057E-3</c:v>
                </c:pt>
                <c:pt idx="296">
                  <c:v>1.2440754398627581E-3</c:v>
                </c:pt>
                <c:pt idx="297">
                  <c:v>1.2396354743424835E-3</c:v>
                </c:pt>
                <c:pt idx="298">
                  <c:v>1.2456716392452757E-3</c:v>
                </c:pt>
                <c:pt idx="299">
                  <c:v>1.2480949431345121E-3</c:v>
                </c:pt>
                <c:pt idx="300">
                  <c:v>1.2492955387212173E-3</c:v>
                </c:pt>
                <c:pt idx="301">
                  <c:v>1.2495852611428351E-3</c:v>
                </c:pt>
                <c:pt idx="302">
                  <c:v>1.248612569277889E-3</c:v>
                </c:pt>
                <c:pt idx="303">
                  <c:v>1.2557629428779648E-3</c:v>
                </c:pt>
                <c:pt idx="304">
                  <c:v>1.2562188637516636E-3</c:v>
                </c:pt>
                <c:pt idx="305">
                  <c:v>1.2577981421303972E-3</c:v>
                </c:pt>
                <c:pt idx="306">
                  <c:v>1.2636460239459307E-3</c:v>
                </c:pt>
                <c:pt idx="307">
                  <c:v>1.2624545685475483E-3</c:v>
                </c:pt>
                <c:pt idx="308">
                  <c:v>1.2584426587299985E-3</c:v>
                </c:pt>
                <c:pt idx="309">
                  <c:v>1.2625588448790302E-3</c:v>
                </c:pt>
                <c:pt idx="310">
                  <c:v>1.2627864160186712E-3</c:v>
                </c:pt>
                <c:pt idx="311">
                  <c:v>1.2589676787899361E-3</c:v>
                </c:pt>
                <c:pt idx="312">
                  <c:v>1.2649810673596221E-3</c:v>
                </c:pt>
                <c:pt idx="313">
                  <c:v>1.2640434962478729E-3</c:v>
                </c:pt>
                <c:pt idx="314">
                  <c:v>1.2675224027800481E-3</c:v>
                </c:pt>
                <c:pt idx="315">
                  <c:v>1.269163623063967E-3</c:v>
                </c:pt>
                <c:pt idx="316">
                  <c:v>1.2645044901298918E-3</c:v>
                </c:pt>
                <c:pt idx="317">
                  <c:v>1.2628503628025129E-3</c:v>
                </c:pt>
                <c:pt idx="318">
                  <c:v>1.2643122180049872E-3</c:v>
                </c:pt>
                <c:pt idx="319">
                  <c:v>1.2647230310591784E-3</c:v>
                </c:pt>
                <c:pt idx="320">
                  <c:v>1.2643898268706827E-3</c:v>
                </c:pt>
                <c:pt idx="321">
                  <c:v>1.2613413687470806E-3</c:v>
                </c:pt>
                <c:pt idx="322">
                  <c:v>1.2651616711122683E-3</c:v>
                </c:pt>
                <c:pt idx="323">
                  <c:v>1.2655689611140795E-3</c:v>
                </c:pt>
                <c:pt idx="324">
                  <c:v>1.2627388537327789E-3</c:v>
                </c:pt>
                <c:pt idx="325">
                  <c:v>1.2673845715896574E-3</c:v>
                </c:pt>
                <c:pt idx="326">
                  <c:v>1.2645678035061289E-3</c:v>
                </c:pt>
                <c:pt idx="327">
                  <c:v>1.2624259779174857E-3</c:v>
                </c:pt>
                <c:pt idx="328">
                  <c:v>1.2571225903574422E-3</c:v>
                </c:pt>
                <c:pt idx="329">
                  <c:v>1.2545679559786995E-3</c:v>
                </c:pt>
                <c:pt idx="330">
                  <c:v>1.2590153631458049E-3</c:v>
                </c:pt>
                <c:pt idx="331">
                  <c:v>1.2595280250869462E-3</c:v>
                </c:pt>
                <c:pt idx="332">
                  <c:v>1.2530047440199889E-3</c:v>
                </c:pt>
                <c:pt idx="333">
                  <c:v>1.2555510969926523E-3</c:v>
                </c:pt>
                <c:pt idx="334">
                  <c:v>1.2496173804041725E-3</c:v>
                </c:pt>
                <c:pt idx="335">
                  <c:v>1.2545053004816417E-3</c:v>
                </c:pt>
                <c:pt idx="336">
                  <c:v>1.2499119717854336E-3</c:v>
                </c:pt>
                <c:pt idx="337">
                  <c:v>1.2454771752040863E-3</c:v>
                </c:pt>
                <c:pt idx="338">
                  <c:v>1.2412468028734727E-3</c:v>
                </c:pt>
                <c:pt idx="339">
                  <c:v>1.2399061521408371E-3</c:v>
                </c:pt>
                <c:pt idx="340">
                  <c:v>1.2405806349887565E-3</c:v>
                </c:pt>
                <c:pt idx="341">
                  <c:v>1.2341687197342363E-3</c:v>
                </c:pt>
                <c:pt idx="342">
                  <c:v>1.2379335083377238E-3</c:v>
                </c:pt>
                <c:pt idx="343">
                  <c:v>1.2357044659336495E-3</c:v>
                </c:pt>
                <c:pt idx="344">
                  <c:v>1.2292101020465658E-3</c:v>
                </c:pt>
                <c:pt idx="345">
                  <c:v>1.2228849345109435E-3</c:v>
                </c:pt>
                <c:pt idx="346">
                  <c:v>1.2281696576449724E-3</c:v>
                </c:pt>
                <c:pt idx="347">
                  <c:v>1.2191010036466188E-3</c:v>
                </c:pt>
                <c:pt idx="348">
                  <c:v>1.2169444683873256E-3</c:v>
                </c:pt>
                <c:pt idx="349">
                  <c:v>1.2158885632174402E-3</c:v>
                </c:pt>
                <c:pt idx="350">
                  <c:v>1.2086684166461694E-3</c:v>
                </c:pt>
                <c:pt idx="351">
                  <c:v>1.2068236049462982E-3</c:v>
                </c:pt>
                <c:pt idx="352">
                  <c:v>1.2036786133275603E-3</c:v>
                </c:pt>
                <c:pt idx="353">
                  <c:v>1.2003254406948393E-3</c:v>
                </c:pt>
                <c:pt idx="354">
                  <c:v>1.1962448365681986E-3</c:v>
                </c:pt>
                <c:pt idx="355">
                  <c:v>1.1889478060113257E-3</c:v>
                </c:pt>
                <c:pt idx="356">
                  <c:v>1.1841345672036158E-3</c:v>
                </c:pt>
                <c:pt idx="357">
                  <c:v>1.1814825482458725E-3</c:v>
                </c:pt>
                <c:pt idx="358">
                  <c:v>1.1750808419601778E-3</c:v>
                </c:pt>
                <c:pt idx="359">
                  <c:v>1.1730604802577206E-3</c:v>
                </c:pt>
                <c:pt idx="360">
                  <c:v>1.1641586823331882E-3</c:v>
                </c:pt>
                <c:pt idx="361">
                  <c:v>1.1598307747039847E-3</c:v>
                </c:pt>
                <c:pt idx="362">
                  <c:v>1.1581406652969852E-3</c:v>
                </c:pt>
                <c:pt idx="363">
                  <c:v>1.1471469853230908E-3</c:v>
                </c:pt>
                <c:pt idx="364">
                  <c:v>1.1453206742694014E-3</c:v>
                </c:pt>
                <c:pt idx="365">
                  <c:v>1.137771194433132E-3</c:v>
                </c:pt>
                <c:pt idx="366">
                  <c:v>1.1305129889917934E-3</c:v>
                </c:pt>
                <c:pt idx="367">
                  <c:v>1.1246435180816176E-3</c:v>
                </c:pt>
                <c:pt idx="368">
                  <c:v>1.1202409958116738E-3</c:v>
                </c:pt>
                <c:pt idx="369">
                  <c:v>1.1169940163632118E-3</c:v>
                </c:pt>
                <c:pt idx="370">
                  <c:v>1.1080035987130526E-3</c:v>
                </c:pt>
                <c:pt idx="371">
                  <c:v>1.1058917032451964E-3</c:v>
                </c:pt>
                <c:pt idx="372">
                  <c:v>1.0991700678709296E-3</c:v>
                </c:pt>
                <c:pt idx="373">
                  <c:v>1.089335932228139E-3</c:v>
                </c:pt>
                <c:pt idx="374">
                  <c:v>1.0836008414694418E-3</c:v>
                </c:pt>
                <c:pt idx="375">
                  <c:v>1.0783594944333758E-3</c:v>
                </c:pt>
                <c:pt idx="376">
                  <c:v>1.0699553794400473E-3</c:v>
                </c:pt>
                <c:pt idx="377">
                  <c:v>1.0627055914980163E-3</c:v>
                </c:pt>
                <c:pt idx="378">
                  <c:v>1.0569234659416763E-3</c:v>
                </c:pt>
                <c:pt idx="379">
                  <c:v>1.0507478042962831E-3</c:v>
                </c:pt>
                <c:pt idx="380">
                  <c:v>1.0423269849068138E-3</c:v>
                </c:pt>
                <c:pt idx="381">
                  <c:v>1.0357838132540828E-3</c:v>
                </c:pt>
                <c:pt idx="382">
                  <c:v>1.0290910872453171E-3</c:v>
                </c:pt>
                <c:pt idx="383">
                  <c:v>1.0257792375929276E-3</c:v>
                </c:pt>
                <c:pt idx="384">
                  <c:v>1.0129132679351806E-3</c:v>
                </c:pt>
                <c:pt idx="385">
                  <c:v>1.0064682519590254E-3</c:v>
                </c:pt>
                <c:pt idx="386">
                  <c:v>9.9936918237516874E-4</c:v>
                </c:pt>
                <c:pt idx="387">
                  <c:v>9.9193914903986081E-4</c:v>
                </c:pt>
                <c:pt idx="388">
                  <c:v>9.8685685074668288E-4</c:v>
                </c:pt>
                <c:pt idx="389">
                  <c:v>9.7862989498502962E-4</c:v>
                </c:pt>
                <c:pt idx="390">
                  <c:v>9.6535787128515722E-4</c:v>
                </c:pt>
                <c:pt idx="391">
                  <c:v>9.5898678320455297E-4</c:v>
                </c:pt>
                <c:pt idx="392">
                  <c:v>9.5234005347224137E-4</c:v>
                </c:pt>
                <c:pt idx="393">
                  <c:v>9.4083942790055522E-4</c:v>
                </c:pt>
                <c:pt idx="394">
                  <c:v>9.3635666844002876E-4</c:v>
                </c:pt>
                <c:pt idx="395">
                  <c:v>9.3022153746017008E-4</c:v>
                </c:pt>
                <c:pt idx="396">
                  <c:v>9.2178308633449979E-4</c:v>
                </c:pt>
                <c:pt idx="397">
                  <c:v>9.1290500109606854E-4</c:v>
                </c:pt>
                <c:pt idx="398">
                  <c:v>8.9984704026204408E-4</c:v>
                </c:pt>
                <c:pt idx="399">
                  <c:v>8.9185624854701382E-4</c:v>
                </c:pt>
                <c:pt idx="400">
                  <c:v>8.839612705668279E-4</c:v>
                </c:pt>
                <c:pt idx="401">
                  <c:v>8.760010396588172E-4</c:v>
                </c:pt>
                <c:pt idx="402">
                  <c:v>8.668162153614772E-4</c:v>
                </c:pt>
                <c:pt idx="403">
                  <c:v>8.6157830474172653E-4</c:v>
                </c:pt>
                <c:pt idx="404">
                  <c:v>8.4995018109381543E-4</c:v>
                </c:pt>
                <c:pt idx="405">
                  <c:v>8.4018311074138252E-4</c:v>
                </c:pt>
                <c:pt idx="406">
                  <c:v>8.3042359703498769E-4</c:v>
                </c:pt>
                <c:pt idx="407">
                  <c:v>8.2255994616254788E-4</c:v>
                </c:pt>
                <c:pt idx="408">
                  <c:v>8.1480009512047689E-4</c:v>
                </c:pt>
                <c:pt idx="409">
                  <c:v>8.0410250746907339E-4</c:v>
                </c:pt>
                <c:pt idx="410">
                  <c:v>7.9347996633399485E-4</c:v>
                </c:pt>
                <c:pt idx="411">
                  <c:v>7.8447408051512599E-4</c:v>
                </c:pt>
                <c:pt idx="412">
                  <c:v>7.7543219282150589E-4</c:v>
                </c:pt>
                <c:pt idx="413">
                  <c:v>7.6651519176143589E-4</c:v>
                </c:pt>
                <c:pt idx="414">
                  <c:v>7.5426223550492948E-4</c:v>
                </c:pt>
                <c:pt idx="415">
                  <c:v>7.4621500552891201E-4</c:v>
                </c:pt>
                <c:pt idx="416">
                  <c:v>7.3141427059480665E-4</c:v>
                </c:pt>
                <c:pt idx="417">
                  <c:v>7.2487360544880894E-4</c:v>
                </c:pt>
                <c:pt idx="418">
                  <c:v>7.1645407867856068E-4</c:v>
                </c:pt>
                <c:pt idx="419">
                  <c:v>7.055961174554185E-4</c:v>
                </c:pt>
                <c:pt idx="420">
                  <c:v>6.9499738177597058E-4</c:v>
                </c:pt>
                <c:pt idx="421">
                  <c:v>6.8345411848498203E-4</c:v>
                </c:pt>
                <c:pt idx="422">
                  <c:v>6.7520576186747006E-4</c:v>
                </c:pt>
                <c:pt idx="423">
                  <c:v>6.6487580038977778E-4</c:v>
                </c:pt>
                <c:pt idx="424">
                  <c:v>6.5876125902809292E-4</c:v>
                </c:pt>
                <c:pt idx="425">
                  <c:v>6.5123498087232357E-4</c:v>
                </c:pt>
                <c:pt idx="426">
                  <c:v>6.4499666493059821E-4</c:v>
                </c:pt>
                <c:pt idx="427">
                  <c:v>6.3965843934830262E-4</c:v>
                </c:pt>
                <c:pt idx="428">
                  <c:v>6.3487950770559271E-4</c:v>
                </c:pt>
                <c:pt idx="429">
                  <c:v>6.3010301573964659E-4</c:v>
                </c:pt>
                <c:pt idx="430">
                  <c:v>6.2486195575286747E-4</c:v>
                </c:pt>
                <c:pt idx="431">
                  <c:v>6.1781691412363549E-4</c:v>
                </c:pt>
                <c:pt idx="432">
                  <c:v>6.0974671815750871E-4</c:v>
                </c:pt>
                <c:pt idx="433">
                  <c:v>6.0393719128720659E-4</c:v>
                </c:pt>
                <c:pt idx="434">
                  <c:v>5.9711412954653207E-4</c:v>
                </c:pt>
                <c:pt idx="435">
                  <c:v>5.8999407370750108E-4</c:v>
                </c:pt>
                <c:pt idx="436">
                  <c:v>5.7583641920081765E-4</c:v>
                </c:pt>
                <c:pt idx="437">
                  <c:v>5.6714343095032652E-4</c:v>
                </c:pt>
                <c:pt idx="438">
                  <c:v>5.5718088724775541E-4</c:v>
                </c:pt>
                <c:pt idx="439">
                  <c:v>5.4880085592512115E-4</c:v>
                </c:pt>
                <c:pt idx="440">
                  <c:v>5.4152421783812443E-4</c:v>
                </c:pt>
                <c:pt idx="441">
                  <c:v>5.3537872187437135E-4</c:v>
                </c:pt>
                <c:pt idx="442">
                  <c:v>5.2701241887026539E-4</c:v>
                </c:pt>
                <c:pt idx="443">
                  <c:v>5.169075820930279E-4</c:v>
                </c:pt>
                <c:pt idx="444">
                  <c:v>5.1334685726906056E-4</c:v>
                </c:pt>
                <c:pt idx="445">
                  <c:v>5.0651472442862181E-4</c:v>
                </c:pt>
                <c:pt idx="446">
                  <c:v>4.9935720632801768E-4</c:v>
                </c:pt>
                <c:pt idx="447">
                  <c:v>4.9241552967262581E-4</c:v>
                </c:pt>
                <c:pt idx="448">
                  <c:v>4.8444747910430971E-4</c:v>
                </c:pt>
                <c:pt idx="449">
                  <c:v>4.8012881065420752E-4</c:v>
                </c:pt>
                <c:pt idx="450">
                  <c:v>4.7186575514473501E-4</c:v>
                </c:pt>
                <c:pt idx="451">
                  <c:v>4.6501622579196277E-4</c:v>
                </c:pt>
                <c:pt idx="452">
                  <c:v>4.6037974937147006E-4</c:v>
                </c:pt>
                <c:pt idx="453">
                  <c:v>4.5437348495260341E-4</c:v>
                </c:pt>
                <c:pt idx="454">
                  <c:v>4.4752333786362566E-4</c:v>
                </c:pt>
                <c:pt idx="455">
                  <c:v>4.4031928019614292E-4</c:v>
                </c:pt>
                <c:pt idx="456">
                  <c:v>4.3320282717071212E-4</c:v>
                </c:pt>
                <c:pt idx="457">
                  <c:v>4.2881641031279139E-4</c:v>
                </c:pt>
                <c:pt idx="458">
                  <c:v>4.2421836247353781E-4</c:v>
                </c:pt>
                <c:pt idx="459">
                  <c:v>4.1696511176286859E-4</c:v>
                </c:pt>
                <c:pt idx="460">
                  <c:v>4.1253282772215201E-4</c:v>
                </c:pt>
                <c:pt idx="461">
                  <c:v>4.0551647664333708E-4</c:v>
                </c:pt>
                <c:pt idx="462">
                  <c:v>4.0200699419444075E-4</c:v>
                </c:pt>
                <c:pt idx="463">
                  <c:v>3.9733719461477064E-4</c:v>
                </c:pt>
                <c:pt idx="464">
                  <c:v>3.8930419986340793E-4</c:v>
                </c:pt>
                <c:pt idx="465">
                  <c:v>3.8609791052668672E-4</c:v>
                </c:pt>
                <c:pt idx="466">
                  <c:v>3.803884084128515E-4</c:v>
                </c:pt>
                <c:pt idx="467">
                  <c:v>3.7649928557737238E-4</c:v>
                </c:pt>
                <c:pt idx="468">
                  <c:v>3.6791693626312246E-4</c:v>
                </c:pt>
                <c:pt idx="469">
                  <c:v>3.6578323735782605E-4</c:v>
                </c:pt>
                <c:pt idx="470">
                  <c:v>3.6083890604505234E-4</c:v>
                </c:pt>
                <c:pt idx="471">
                  <c:v>3.5422241998175555E-4</c:v>
                </c:pt>
                <c:pt idx="472">
                  <c:v>3.5075071592460225E-4</c:v>
                </c:pt>
                <c:pt idx="473">
                  <c:v>3.4665419905904887E-4</c:v>
                </c:pt>
                <c:pt idx="474">
                  <c:v>3.4208442244433888E-4</c:v>
                </c:pt>
                <c:pt idx="475">
                  <c:v>3.3950573533652494E-4</c:v>
                </c:pt>
                <c:pt idx="476">
                  <c:v>3.3425660325062974E-4</c:v>
                </c:pt>
                <c:pt idx="477">
                  <c:v>3.2853496175469808E-4</c:v>
                </c:pt>
                <c:pt idx="478">
                  <c:v>3.2557286940845527E-4</c:v>
                </c:pt>
                <c:pt idx="479">
                  <c:v>3.2231928061386011E-4</c:v>
                </c:pt>
                <c:pt idx="480">
                  <c:v>3.187771989780708E-4</c:v>
                </c:pt>
                <c:pt idx="481">
                  <c:v>3.1251372061960809E-4</c:v>
                </c:pt>
                <c:pt idx="482">
                  <c:v>3.1062690395471164E-4</c:v>
                </c:pt>
                <c:pt idx="483">
                  <c:v>3.0746620109331642E-4</c:v>
                </c:pt>
                <c:pt idx="484">
                  <c:v>3.0347435232675303E-4</c:v>
                </c:pt>
                <c:pt idx="485">
                  <c:v>3.0193348118482197E-4</c:v>
                </c:pt>
                <c:pt idx="486">
                  <c:v>2.994116382555049E-4</c:v>
                </c:pt>
                <c:pt idx="487">
                  <c:v>2.9470731081623447E-4</c:v>
                </c:pt>
                <c:pt idx="488">
                  <c:v>2.9225505010498998E-4</c:v>
                </c:pt>
                <c:pt idx="489">
                  <c:v>2.8903094673670879E-4</c:v>
                </c:pt>
                <c:pt idx="490">
                  <c:v>2.8721675358679119E-4</c:v>
                </c:pt>
                <c:pt idx="491">
                  <c:v>2.8365509250427026E-4</c:v>
                </c:pt>
                <c:pt idx="492">
                  <c:v>2.8215519693624165E-4</c:v>
                </c:pt>
                <c:pt idx="493">
                  <c:v>2.8116595421939799E-4</c:v>
                </c:pt>
                <c:pt idx="494">
                  <c:v>2.772317518843488E-4</c:v>
                </c:pt>
                <c:pt idx="495">
                  <c:v>2.7566189143842765E-4</c:v>
                </c:pt>
                <c:pt idx="496">
                  <c:v>2.7175403296349849E-4</c:v>
                </c:pt>
                <c:pt idx="497">
                  <c:v>2.7133436582091791E-4</c:v>
                </c:pt>
                <c:pt idx="498">
                  <c:v>2.6760738200688115E-4</c:v>
                </c:pt>
                <c:pt idx="499">
                  <c:v>2.6570504172276845E-4</c:v>
                </c:pt>
                <c:pt idx="500">
                  <c:v>2.6532865928938687E-4</c:v>
                </c:pt>
                <c:pt idx="501">
                  <c:v>2.6204828421876248E-4</c:v>
                </c:pt>
                <c:pt idx="502">
                  <c:v>2.6302713226401684E-4</c:v>
                </c:pt>
                <c:pt idx="503">
                  <c:v>2.5952202205559963E-4</c:v>
                </c:pt>
                <c:pt idx="504">
                  <c:v>2.5854214647312476E-4</c:v>
                </c:pt>
                <c:pt idx="505">
                  <c:v>2.5687622573695632E-4</c:v>
                </c:pt>
                <c:pt idx="506">
                  <c:v>2.5645136373474717E-4</c:v>
                </c:pt>
                <c:pt idx="507">
                  <c:v>2.5710950731420843E-4</c:v>
                </c:pt>
                <c:pt idx="508">
                  <c:v>2.5517593971134862E-4</c:v>
                </c:pt>
                <c:pt idx="509">
                  <c:v>2.5669208082637997E-4</c:v>
                </c:pt>
                <c:pt idx="510">
                  <c:v>2.5174325473124198E-4</c:v>
                </c:pt>
                <c:pt idx="511">
                  <c:v>2.5343027316072371E-4</c:v>
                </c:pt>
                <c:pt idx="512">
                  <c:v>2.5190327485049993E-4</c:v>
                </c:pt>
                <c:pt idx="513">
                  <c:v>2.5225541150968077E-4</c:v>
                </c:pt>
                <c:pt idx="514">
                  <c:v>2.5087088143845444E-4</c:v>
                </c:pt>
                <c:pt idx="515">
                  <c:v>2.500439197877421E-4</c:v>
                </c:pt>
                <c:pt idx="516">
                  <c:v>2.5157921434209928E-4</c:v>
                </c:pt>
                <c:pt idx="517">
                  <c:v>2.5115397941053829E-4</c:v>
                </c:pt>
                <c:pt idx="518">
                  <c:v>2.4992794453294128E-4</c:v>
                </c:pt>
                <c:pt idx="519">
                  <c:v>2.508999264037107E-4</c:v>
                </c:pt>
                <c:pt idx="520">
                  <c:v>2.5076098149201005E-4</c:v>
                </c:pt>
                <c:pt idx="521">
                  <c:v>2.5193017991952045E-4</c:v>
                </c:pt>
                <c:pt idx="522">
                  <c:v>2.5198384394899798E-4</c:v>
                </c:pt>
                <c:pt idx="523">
                  <c:v>2.512582877584466E-4</c:v>
                </c:pt>
                <c:pt idx="524">
                  <c:v>2.5432668591602296E-4</c:v>
                </c:pt>
                <c:pt idx="525">
                  <c:v>2.5253293104039661E-4</c:v>
                </c:pt>
                <c:pt idx="526">
                  <c:v>2.5591359737979871E-4</c:v>
                </c:pt>
                <c:pt idx="527">
                  <c:v>2.55402376213049E-4</c:v>
                </c:pt>
                <c:pt idx="528">
                  <c:v>2.5400523217831327E-4</c:v>
                </c:pt>
                <c:pt idx="529">
                  <c:v>2.5776090232876699E-4</c:v>
                </c:pt>
                <c:pt idx="530">
                  <c:v>2.5938278861704418E-4</c:v>
                </c:pt>
                <c:pt idx="531">
                  <c:v>2.6062926852617207E-4</c:v>
                </c:pt>
                <c:pt idx="532">
                  <c:v>2.6089705532157339E-4</c:v>
                </c:pt>
                <c:pt idx="533">
                  <c:v>2.6238871170498944E-4</c:v>
                </c:pt>
                <c:pt idx="534">
                  <c:v>2.6597080593979432E-4</c:v>
                </c:pt>
                <c:pt idx="535">
                  <c:v>2.6563179043957393E-4</c:v>
                </c:pt>
                <c:pt idx="536">
                  <c:v>2.7037819464524859E-4</c:v>
                </c:pt>
                <c:pt idx="537">
                  <c:v>2.7069412762119332E-4</c:v>
                </c:pt>
                <c:pt idx="538">
                  <c:v>2.7302312589417617E-4</c:v>
                </c:pt>
                <c:pt idx="539">
                  <c:v>2.7315151579984464E-4</c:v>
                </c:pt>
                <c:pt idx="540">
                  <c:v>2.7687413441164304E-4</c:v>
                </c:pt>
                <c:pt idx="541">
                  <c:v>2.8150273570976903E-4</c:v>
                </c:pt>
                <c:pt idx="542">
                  <c:v>2.8201092181544295E-4</c:v>
                </c:pt>
                <c:pt idx="543">
                  <c:v>2.8541467310002505E-4</c:v>
                </c:pt>
                <c:pt idx="544">
                  <c:v>2.8786130886485881E-4</c:v>
                </c:pt>
                <c:pt idx="545">
                  <c:v>2.9082916154026352E-4</c:v>
                </c:pt>
                <c:pt idx="546">
                  <c:v>2.9466770054389332E-4</c:v>
                </c:pt>
                <c:pt idx="547">
                  <c:v>2.9780465345364084E-4</c:v>
                </c:pt>
                <c:pt idx="548">
                  <c:v>3.0058079340413232E-4</c:v>
                </c:pt>
                <c:pt idx="549">
                  <c:v>3.045960312160808E-4</c:v>
                </c:pt>
                <c:pt idx="550">
                  <c:v>3.0887370428526762E-4</c:v>
                </c:pt>
                <c:pt idx="551">
                  <c:v>3.1143982760321393E-4</c:v>
                </c:pt>
                <c:pt idx="552">
                  <c:v>3.1600930375338699E-4</c:v>
                </c:pt>
                <c:pt idx="553">
                  <c:v>3.2141012804581999E-4</c:v>
                </c:pt>
                <c:pt idx="554">
                  <c:v>3.2453387872669032E-4</c:v>
                </c:pt>
                <c:pt idx="555">
                  <c:v>3.3131279449907656E-4</c:v>
                </c:pt>
                <c:pt idx="556">
                  <c:v>3.3488235984885942E-4</c:v>
                </c:pt>
                <c:pt idx="557">
                  <c:v>3.3968033337700447E-4</c:v>
                </c:pt>
                <c:pt idx="558">
                  <c:v>3.4424616706332832E-4</c:v>
                </c:pt>
                <c:pt idx="559">
                  <c:v>3.5162882440317397E-4</c:v>
                </c:pt>
                <c:pt idx="560">
                  <c:v>3.5776439883278017E-4</c:v>
                </c:pt>
                <c:pt idx="561">
                  <c:v>3.6124107092730081E-4</c:v>
                </c:pt>
                <c:pt idx="562">
                  <c:v>3.6811945249750364E-4</c:v>
                </c:pt>
                <c:pt idx="563">
                  <c:v>3.7490301938405816E-4</c:v>
                </c:pt>
                <c:pt idx="564">
                  <c:v>3.8055385388465949E-4</c:v>
                </c:pt>
                <c:pt idx="565">
                  <c:v>3.8831416410641141E-4</c:v>
                </c:pt>
                <c:pt idx="566">
                  <c:v>3.9553798805223221E-4</c:v>
                </c:pt>
                <c:pt idx="567">
                  <c:v>4.0419117960132571E-4</c:v>
                </c:pt>
                <c:pt idx="568">
                  <c:v>4.0920802935290275E-4</c:v>
                </c:pt>
                <c:pt idx="569">
                  <c:v>4.1607800660282756E-4</c:v>
                </c:pt>
                <c:pt idx="570">
                  <c:v>4.2593266115161345E-4</c:v>
                </c:pt>
                <c:pt idx="571">
                  <c:v>4.372586194753813E-4</c:v>
                </c:pt>
                <c:pt idx="572">
                  <c:v>4.4354601101632068E-4</c:v>
                </c:pt>
                <c:pt idx="573">
                  <c:v>4.5303872461275425E-4</c:v>
                </c:pt>
                <c:pt idx="574">
                  <c:v>4.6170293369752439E-4</c:v>
                </c:pt>
                <c:pt idx="575">
                  <c:v>4.6955221110669634E-4</c:v>
                </c:pt>
                <c:pt idx="576">
                  <c:v>4.8146339129725014E-4</c:v>
                </c:pt>
                <c:pt idx="577">
                  <c:v>4.8855847381343417E-4</c:v>
                </c:pt>
                <c:pt idx="578">
                  <c:v>4.9934715095584724E-4</c:v>
                </c:pt>
                <c:pt idx="579">
                  <c:v>5.1812882787292209E-4</c:v>
                </c:pt>
                <c:pt idx="580">
                  <c:v>5.2675628473301784E-4</c:v>
                </c:pt>
                <c:pt idx="581">
                  <c:v>5.4022734651264464E-4</c:v>
                </c:pt>
                <c:pt idx="582">
                  <c:v>5.5053588086799443E-4</c:v>
                </c:pt>
                <c:pt idx="583">
                  <c:v>5.6510075656297093E-4</c:v>
                </c:pt>
                <c:pt idx="584">
                  <c:v>5.7736508019849047E-4</c:v>
                </c:pt>
                <c:pt idx="585">
                  <c:v>5.8952707568165523E-4</c:v>
                </c:pt>
                <c:pt idx="586">
                  <c:v>6.1244164638126787E-4</c:v>
                </c:pt>
                <c:pt idx="587">
                  <c:v>6.2391478175974693E-4</c:v>
                </c:pt>
                <c:pt idx="588">
                  <c:v>6.3729552572666475E-4</c:v>
                </c:pt>
                <c:pt idx="589">
                  <c:v>6.5517989529571656E-4</c:v>
                </c:pt>
                <c:pt idx="590">
                  <c:v>6.6769981930360684E-4</c:v>
                </c:pt>
                <c:pt idx="591">
                  <c:v>6.8808957583365595E-4</c:v>
                </c:pt>
                <c:pt idx="592">
                  <c:v>7.0424611952421795E-4</c:v>
                </c:pt>
                <c:pt idx="593">
                  <c:v>7.2184122730203936E-4</c:v>
                </c:pt>
                <c:pt idx="594">
                  <c:v>7.4250570315662632E-4</c:v>
                </c:pt>
                <c:pt idx="595">
                  <c:v>7.6624859262583195E-4</c:v>
                </c:pt>
                <c:pt idx="596">
                  <c:v>7.8373768176235887E-4</c:v>
                </c:pt>
                <c:pt idx="597">
                  <c:v>8.0513777076821676E-4</c:v>
                </c:pt>
                <c:pt idx="598">
                  <c:v>8.2387714357390037E-4</c:v>
                </c:pt>
                <c:pt idx="599">
                  <c:v>8.5042838130497574E-4</c:v>
                </c:pt>
                <c:pt idx="600">
                  <c:v>8.7254241431323598E-4</c:v>
                </c:pt>
                <c:pt idx="601">
                  <c:v>8.9844489987562473E-4</c:v>
                </c:pt>
                <c:pt idx="602">
                  <c:v>9.2321945390077653E-4</c:v>
                </c:pt>
                <c:pt idx="603">
                  <c:v>9.5648407956235503E-4</c:v>
                </c:pt>
                <c:pt idx="604">
                  <c:v>9.8038579936587044E-4</c:v>
                </c:pt>
                <c:pt idx="605">
                  <c:v>1.0097088037038203E-3</c:v>
                </c:pt>
                <c:pt idx="606">
                  <c:v>1.033508630690193E-3</c:v>
                </c:pt>
                <c:pt idx="607">
                  <c:v>1.0624376215054054E-3</c:v>
                </c:pt>
                <c:pt idx="608">
                  <c:v>1.0985205389976451E-3</c:v>
                </c:pt>
                <c:pt idx="609">
                  <c:v>1.1263042399616136E-3</c:v>
                </c:pt>
                <c:pt idx="610">
                  <c:v>1.1542478877989923E-3</c:v>
                </c:pt>
                <c:pt idx="611">
                  <c:v>1.1950037034620846E-3</c:v>
                </c:pt>
                <c:pt idx="612">
                  <c:v>1.2314405975759428E-3</c:v>
                </c:pt>
                <c:pt idx="613">
                  <c:v>1.27249843194786E-3</c:v>
                </c:pt>
                <c:pt idx="614">
                  <c:v>1.3046381359265397E-3</c:v>
                </c:pt>
                <c:pt idx="615">
                  <c:v>1.3446995483800052E-3</c:v>
                </c:pt>
                <c:pt idx="616">
                  <c:v>1.3816954751188517E-3</c:v>
                </c:pt>
                <c:pt idx="617">
                  <c:v>1.4246314550379737E-3</c:v>
                </c:pt>
                <c:pt idx="618">
                  <c:v>1.4838872628742154E-3</c:v>
                </c:pt>
                <c:pt idx="619">
                  <c:v>1.5224057604142317E-3</c:v>
                </c:pt>
                <c:pt idx="620">
                  <c:v>1.5674572918676674E-3</c:v>
                </c:pt>
                <c:pt idx="621">
                  <c:v>1.6040257458853988E-3</c:v>
                </c:pt>
                <c:pt idx="622">
                  <c:v>1.6581583952418478E-3</c:v>
                </c:pt>
                <c:pt idx="623">
                  <c:v>1.7106607994735665E-3</c:v>
                </c:pt>
                <c:pt idx="624">
                  <c:v>1.7552373238428863E-3</c:v>
                </c:pt>
                <c:pt idx="625">
                  <c:v>1.813055729246549E-3</c:v>
                </c:pt>
                <c:pt idx="626">
                  <c:v>1.8660984078331126E-3</c:v>
                </c:pt>
                <c:pt idx="627">
                  <c:v>1.9305394380937158E-3</c:v>
                </c:pt>
                <c:pt idx="628">
                  <c:v>1.9783581468398636E-3</c:v>
                </c:pt>
                <c:pt idx="629">
                  <c:v>2.0497106528593084E-3</c:v>
                </c:pt>
                <c:pt idx="630">
                  <c:v>2.0959343146261288E-3</c:v>
                </c:pt>
                <c:pt idx="631">
                  <c:v>2.1612379229706308E-3</c:v>
                </c:pt>
                <c:pt idx="632">
                  <c:v>2.2418868081297196E-3</c:v>
                </c:pt>
                <c:pt idx="633">
                  <c:v>2.3140149684339E-3</c:v>
                </c:pt>
                <c:pt idx="634">
                  <c:v>2.3753307539380957E-3</c:v>
                </c:pt>
                <c:pt idx="635">
                  <c:v>2.4517009193596381E-3</c:v>
                </c:pt>
                <c:pt idx="636">
                  <c:v>2.5504065221853022E-3</c:v>
                </c:pt>
                <c:pt idx="637">
                  <c:v>2.6050331291395056E-3</c:v>
                </c:pt>
                <c:pt idx="638">
                  <c:v>2.6835819651820116E-3</c:v>
                </c:pt>
                <c:pt idx="639">
                  <c:v>2.7599408346656706E-3</c:v>
                </c:pt>
                <c:pt idx="640">
                  <c:v>2.8611563980630527E-3</c:v>
                </c:pt>
                <c:pt idx="641">
                  <c:v>2.9669712982637992E-3</c:v>
                </c:pt>
                <c:pt idx="642">
                  <c:v>3.0666046321129823E-3</c:v>
                </c:pt>
                <c:pt idx="643">
                  <c:v>3.1542215357914559E-3</c:v>
                </c:pt>
                <c:pt idx="644">
                  <c:v>3.2433874669432305E-3</c:v>
                </c:pt>
                <c:pt idx="645">
                  <c:v>3.3654271307243344E-3</c:v>
                </c:pt>
                <c:pt idx="646">
                  <c:v>3.4542002674719276E-3</c:v>
                </c:pt>
                <c:pt idx="647">
                  <c:v>3.6098845054778226E-3</c:v>
                </c:pt>
                <c:pt idx="648">
                  <c:v>3.6965238181060943E-3</c:v>
                </c:pt>
                <c:pt idx="649">
                  <c:v>3.8625624917004212E-3</c:v>
                </c:pt>
                <c:pt idx="650">
                  <c:v>3.9879539101549764E-3</c:v>
                </c:pt>
                <c:pt idx="651">
                  <c:v>4.1257787118129021E-3</c:v>
                </c:pt>
                <c:pt idx="652">
                  <c:v>4.2522215035234283E-3</c:v>
                </c:pt>
                <c:pt idx="653">
                  <c:v>4.3791115077668145E-3</c:v>
                </c:pt>
                <c:pt idx="654">
                  <c:v>4.567485609980753E-3</c:v>
                </c:pt>
                <c:pt idx="655">
                  <c:v>4.6678651704097386E-3</c:v>
                </c:pt>
                <c:pt idx="656">
                  <c:v>4.840909932498352E-3</c:v>
                </c:pt>
                <c:pt idx="657">
                  <c:v>4.9916994704171424E-3</c:v>
                </c:pt>
                <c:pt idx="658">
                  <c:v>5.1648966350082573E-3</c:v>
                </c:pt>
                <c:pt idx="659">
                  <c:v>5.3810284110248057E-3</c:v>
                </c:pt>
                <c:pt idx="660">
                  <c:v>5.5242720874284987E-3</c:v>
                </c:pt>
                <c:pt idx="661">
                  <c:v>5.7180893908677513E-3</c:v>
                </c:pt>
                <c:pt idx="662">
                  <c:v>5.9175472034237557E-3</c:v>
                </c:pt>
                <c:pt idx="663">
                  <c:v>6.0305918628034373E-3</c:v>
                </c:pt>
                <c:pt idx="664">
                  <c:v>6.1994593983326091E-3</c:v>
                </c:pt>
                <c:pt idx="665">
                  <c:v>6.5338837491360612E-3</c:v>
                </c:pt>
                <c:pt idx="666">
                  <c:v>6.7784391774582294E-3</c:v>
                </c:pt>
                <c:pt idx="667">
                  <c:v>6.9985057972521561E-3</c:v>
                </c:pt>
                <c:pt idx="668">
                  <c:v>7.261987772675906E-3</c:v>
                </c:pt>
                <c:pt idx="669">
                  <c:v>7.4526142557922899E-3</c:v>
                </c:pt>
                <c:pt idx="670">
                  <c:v>7.7524280772267706E-3</c:v>
                </c:pt>
                <c:pt idx="671">
                  <c:v>7.982512399278302E-3</c:v>
                </c:pt>
                <c:pt idx="672">
                  <c:v>8.3317423820220404E-3</c:v>
                </c:pt>
                <c:pt idx="673">
                  <c:v>8.5017943344151154E-3</c:v>
                </c:pt>
                <c:pt idx="674">
                  <c:v>8.9159894032050709E-3</c:v>
                </c:pt>
                <c:pt idx="675">
                  <c:v>9.2137145688135236E-3</c:v>
                </c:pt>
                <c:pt idx="676">
                  <c:v>9.4801983167511674E-3</c:v>
                </c:pt>
                <c:pt idx="677">
                  <c:v>9.8701718641353974E-3</c:v>
                </c:pt>
                <c:pt idx="678">
                  <c:v>1.0281745964548792E-2</c:v>
                </c:pt>
                <c:pt idx="679">
                  <c:v>1.0551806992196676E-2</c:v>
                </c:pt>
                <c:pt idx="680">
                  <c:v>1.1072696816675989E-2</c:v>
                </c:pt>
                <c:pt idx="681">
                  <c:v>1.1457956845011628E-2</c:v>
                </c:pt>
                <c:pt idx="682">
                  <c:v>1.2005706000180324E-2</c:v>
                </c:pt>
                <c:pt idx="683">
                  <c:v>1.2482363006678794E-2</c:v>
                </c:pt>
                <c:pt idx="684">
                  <c:v>1.3000035217360597E-2</c:v>
                </c:pt>
                <c:pt idx="685">
                  <c:v>1.3681440692753354E-2</c:v>
                </c:pt>
                <c:pt idx="686">
                  <c:v>1.4430077673805712E-2</c:v>
                </c:pt>
                <c:pt idx="687">
                  <c:v>1.512240520974522E-2</c:v>
                </c:pt>
                <c:pt idx="688">
                  <c:v>1.5879045040815044E-2</c:v>
                </c:pt>
                <c:pt idx="689">
                  <c:v>1.693168579782919E-2</c:v>
                </c:pt>
                <c:pt idx="690">
                  <c:v>1.8089102679384565E-2</c:v>
                </c:pt>
                <c:pt idx="691">
                  <c:v>1.9143726864189019E-2</c:v>
                </c:pt>
                <c:pt idx="692">
                  <c:v>2.0305019353400643E-2</c:v>
                </c:pt>
                <c:pt idx="693">
                  <c:v>2.1691703675871032E-2</c:v>
                </c:pt>
                <c:pt idx="694">
                  <c:v>2.3539011152795494E-2</c:v>
                </c:pt>
                <c:pt idx="695">
                  <c:v>2.6113686072970762E-2</c:v>
                </c:pt>
                <c:pt idx="696">
                  <c:v>2.7951399450694185E-2</c:v>
                </c:pt>
                <c:pt idx="697">
                  <c:v>3.0521603905710314E-2</c:v>
                </c:pt>
                <c:pt idx="698">
                  <c:v>3.3334232114198156E-2</c:v>
                </c:pt>
                <c:pt idx="699">
                  <c:v>3.760454109283206E-2</c:v>
                </c:pt>
                <c:pt idx="700">
                  <c:v>4.3067751397357343E-2</c:v>
                </c:pt>
                <c:pt idx="701">
                  <c:v>5.1702061709032264E-2</c:v>
                </c:pt>
                <c:pt idx="702">
                  <c:v>5.668077539975068E-2</c:v>
                </c:pt>
                <c:pt idx="703">
                  <c:v>6.3751991040894546E-2</c:v>
                </c:pt>
                <c:pt idx="704">
                  <c:v>7.1678689321589981E-2</c:v>
                </c:pt>
                <c:pt idx="705">
                  <c:v>8.219825452107965E-2</c:v>
                </c:pt>
                <c:pt idx="706">
                  <c:v>9.4845360500348308E-2</c:v>
                </c:pt>
                <c:pt idx="707">
                  <c:v>0.10911202975137776</c:v>
                </c:pt>
                <c:pt idx="708">
                  <c:v>0.13092775635813306</c:v>
                </c:pt>
                <c:pt idx="709">
                  <c:v>0.14708484125992335</c:v>
                </c:pt>
                <c:pt idx="710">
                  <c:v>0.18109849899157018</c:v>
                </c:pt>
                <c:pt idx="711">
                  <c:v>0.2105573809940379</c:v>
                </c:pt>
                <c:pt idx="712">
                  <c:v>0.25473609283170784</c:v>
                </c:pt>
                <c:pt idx="713">
                  <c:v>0.30084353613404596</c:v>
                </c:pt>
                <c:pt idx="714">
                  <c:v>0.36233337628533341</c:v>
                </c:pt>
                <c:pt idx="715">
                  <c:v>0.43954923682850483</c:v>
                </c:pt>
                <c:pt idx="716">
                  <c:v>0.55605377303419412</c:v>
                </c:pt>
                <c:pt idx="717">
                  <c:v>0.67731783567968928</c:v>
                </c:pt>
                <c:pt idx="718">
                  <c:v>0.83274458595273626</c:v>
                </c:pt>
                <c:pt idx="719">
                  <c:v>1.0306625559921718</c:v>
                </c:pt>
                <c:pt idx="720">
                  <c:v>1.2682089328885466</c:v>
                </c:pt>
                <c:pt idx="721">
                  <c:v>1.5945646187900573</c:v>
                </c:pt>
                <c:pt idx="722">
                  <c:v>2.0466065404401315</c:v>
                </c:pt>
                <c:pt idx="723">
                  <c:v>2.5476765883700745</c:v>
                </c:pt>
                <c:pt idx="724">
                  <c:v>3.2535067885715838</c:v>
                </c:pt>
                <c:pt idx="725">
                  <c:v>4.1062470306764025</c:v>
                </c:pt>
                <c:pt idx="726">
                  <c:v>5.1367382727971025</c:v>
                </c:pt>
                <c:pt idx="727">
                  <c:v>6.4745376453716137</c:v>
                </c:pt>
                <c:pt idx="728">
                  <c:v>8.1564630841049297</c:v>
                </c:pt>
                <c:pt idx="729">
                  <c:v>9.8937087881415451</c:v>
                </c:pt>
                <c:pt idx="730">
                  <c:v>12.774947588685945</c:v>
                </c:pt>
                <c:pt idx="731">
                  <c:v>15.764130715915503</c:v>
                </c:pt>
                <c:pt idx="732">
                  <c:v>19.403635597972734</c:v>
                </c:pt>
                <c:pt idx="733">
                  <c:v>24.046476982342288</c:v>
                </c:pt>
                <c:pt idx="734">
                  <c:v>28.745993177363687</c:v>
                </c:pt>
                <c:pt idx="735">
                  <c:v>36.54534383024788</c:v>
                </c:pt>
                <c:pt idx="736">
                  <c:v>43.232723814549217</c:v>
                </c:pt>
                <c:pt idx="737">
                  <c:v>51.588301381180464</c:v>
                </c:pt>
                <c:pt idx="738">
                  <c:v>62.34976382840717</c:v>
                </c:pt>
                <c:pt idx="739">
                  <c:v>71.840494646741021</c:v>
                </c:pt>
                <c:pt idx="740">
                  <c:v>85.797186136583107</c:v>
                </c:pt>
                <c:pt idx="741">
                  <c:v>96.983466923967114</c:v>
                </c:pt>
                <c:pt idx="742">
                  <c:v>111.4971930067934</c:v>
                </c:pt>
                <c:pt idx="743">
                  <c:v>125.17126607045184</c:v>
                </c:pt>
                <c:pt idx="744">
                  <c:v>142.28668500747088</c:v>
                </c:pt>
                <c:pt idx="745">
                  <c:v>154.69936844229684</c:v>
                </c:pt>
                <c:pt idx="746">
                  <c:v>176.04568820263523</c:v>
                </c:pt>
                <c:pt idx="747">
                  <c:v>187.0416879821652</c:v>
                </c:pt>
                <c:pt idx="748">
                  <c:v>210.03699867362062</c:v>
                </c:pt>
                <c:pt idx="749">
                  <c:v>217.54226607069072</c:v>
                </c:pt>
                <c:pt idx="750">
                  <c:v>240.03698998003418</c:v>
                </c:pt>
                <c:pt idx="751">
                  <c:v>253.14723554362368</c:v>
                </c:pt>
                <c:pt idx="752">
                  <c:v>267.56475729381782</c:v>
                </c:pt>
                <c:pt idx="753">
                  <c:v>288.8027579142817</c:v>
                </c:pt>
                <c:pt idx="754">
                  <c:v>301.30787665239728</c:v>
                </c:pt>
                <c:pt idx="755">
                  <c:v>315.75063251456328</c:v>
                </c:pt>
                <c:pt idx="756">
                  <c:v>330.71404635879355</c:v>
                </c:pt>
                <c:pt idx="757">
                  <c:v>348.11374579600249</c:v>
                </c:pt>
                <c:pt idx="758">
                  <c:v>364.65210386063177</c:v>
                </c:pt>
                <c:pt idx="759">
                  <c:v>373.12830774697136</c:v>
                </c:pt>
                <c:pt idx="760">
                  <c:v>383.2928056280328</c:v>
                </c:pt>
                <c:pt idx="761">
                  <c:v>407.8218758590827</c:v>
                </c:pt>
                <c:pt idx="762">
                  <c:v>407.68950185694064</c:v>
                </c:pt>
                <c:pt idx="763">
                  <c:v>419.12830778544418</c:v>
                </c:pt>
                <c:pt idx="764">
                  <c:v>429.58997154618504</c:v>
                </c:pt>
                <c:pt idx="765">
                  <c:v>441.77459773236524</c:v>
                </c:pt>
                <c:pt idx="766">
                  <c:v>447.13689693583939</c:v>
                </c:pt>
                <c:pt idx="767">
                  <c:v>454.20321461297368</c:v>
                </c:pt>
                <c:pt idx="768">
                  <c:v>457.582923619572</c:v>
                </c:pt>
                <c:pt idx="769">
                  <c:v>473.2904213492626</c:v>
                </c:pt>
                <c:pt idx="770">
                  <c:v>484.04906701398028</c:v>
                </c:pt>
                <c:pt idx="771">
                  <c:v>494.0151957932577</c:v>
                </c:pt>
                <c:pt idx="772">
                  <c:v>464.72266360439522</c:v>
                </c:pt>
                <c:pt idx="773">
                  <c:v>485.76725193685644</c:v>
                </c:pt>
                <c:pt idx="774">
                  <c:v>472.29210318820139</c:v>
                </c:pt>
                <c:pt idx="775">
                  <c:v>486.98756563579911</c:v>
                </c:pt>
                <c:pt idx="776">
                  <c:v>478.60820715371426</c:v>
                </c:pt>
                <c:pt idx="777">
                  <c:v>481.80359093801735</c:v>
                </c:pt>
                <c:pt idx="778">
                  <c:v>486.93259773432226</c:v>
                </c:pt>
                <c:pt idx="779">
                  <c:v>494.14570097965799</c:v>
                </c:pt>
                <c:pt idx="780">
                  <c:v>475.29650855801515</c:v>
                </c:pt>
                <c:pt idx="781">
                  <c:v>482.18610125875028</c:v>
                </c:pt>
                <c:pt idx="782">
                  <c:v>481.4114441506797</c:v>
                </c:pt>
                <c:pt idx="783">
                  <c:v>488.75741934098778</c:v>
                </c:pt>
                <c:pt idx="784">
                  <c:v>473.85355228621444</c:v>
                </c:pt>
                <c:pt idx="785">
                  <c:v>483.2836699290998</c:v>
                </c:pt>
                <c:pt idx="786">
                  <c:v>468.84651399581821</c:v>
                </c:pt>
                <c:pt idx="787">
                  <c:v>484.04552793708632</c:v>
                </c:pt>
                <c:pt idx="788">
                  <c:v>479.75205437091739</c:v>
                </c:pt>
                <c:pt idx="789">
                  <c:v>476.04361459766744</c:v>
                </c:pt>
                <c:pt idx="790">
                  <c:v>484.69249341707689</c:v>
                </c:pt>
                <c:pt idx="791">
                  <c:v>477.96960412100464</c:v>
                </c:pt>
                <c:pt idx="792">
                  <c:v>485.26297650989898</c:v>
                </c:pt>
                <c:pt idx="793">
                  <c:v>488.53740740538575</c:v>
                </c:pt>
                <c:pt idx="794">
                  <c:v>480.7949118195923</c:v>
                </c:pt>
                <c:pt idx="795">
                  <c:v>482.70277667428468</c:v>
                </c:pt>
                <c:pt idx="796">
                  <c:v>477.55505004779701</c:v>
                </c:pt>
                <c:pt idx="797">
                  <c:v>483.30611919712919</c:v>
                </c:pt>
                <c:pt idx="798">
                  <c:v>480.49507380121679</c:v>
                </c:pt>
                <c:pt idx="799">
                  <c:v>486.45626659062623</c:v>
                </c:pt>
                <c:pt idx="800">
                  <c:v>481.01107204397175</c:v>
                </c:pt>
                <c:pt idx="801">
                  <c:v>481.47072258984844</c:v>
                </c:pt>
                <c:pt idx="802">
                  <c:v>481.50972074511157</c:v>
                </c:pt>
                <c:pt idx="803">
                  <c:v>480.13081625780586</c:v>
                </c:pt>
                <c:pt idx="804">
                  <c:v>481.00835778061298</c:v>
                </c:pt>
                <c:pt idx="805">
                  <c:v>478.3167571098611</c:v>
                </c:pt>
                <c:pt idx="806">
                  <c:v>481.01538648909423</c:v>
                </c:pt>
                <c:pt idx="807">
                  <c:v>469.14229802543724</c:v>
                </c:pt>
                <c:pt idx="808">
                  <c:v>471.82570969730921</c:v>
                </c:pt>
                <c:pt idx="809">
                  <c:v>473.29962219599497</c:v>
                </c:pt>
                <c:pt idx="810">
                  <c:v>472.10128877431509</c:v>
                </c:pt>
                <c:pt idx="811">
                  <c:v>477.98532592235358</c:v>
                </c:pt>
                <c:pt idx="812">
                  <c:v>469.45670178369005</c:v>
                </c:pt>
                <c:pt idx="813">
                  <c:v>483.96026120227629</c:v>
                </c:pt>
                <c:pt idx="814">
                  <c:v>475.03383257625273</c:v>
                </c:pt>
                <c:pt idx="815">
                  <c:v>484.32639800071155</c:v>
                </c:pt>
                <c:pt idx="816">
                  <c:v>474.9955867303608</c:v>
                </c:pt>
                <c:pt idx="817">
                  <c:v>489.88815024827068</c:v>
                </c:pt>
                <c:pt idx="818">
                  <c:v>497.67512717648202</c:v>
                </c:pt>
                <c:pt idx="819">
                  <c:v>514.74205384009736</c:v>
                </c:pt>
                <c:pt idx="820">
                  <c:v>502.57877055253516</c:v>
                </c:pt>
                <c:pt idx="821">
                  <c:v>514.5342042731437</c:v>
                </c:pt>
                <c:pt idx="822">
                  <c:v>517.87620575188089</c:v>
                </c:pt>
                <c:pt idx="823">
                  <c:v>516.06378704076667</c:v>
                </c:pt>
                <c:pt idx="824">
                  <c:v>516.86521832951689</c:v>
                </c:pt>
                <c:pt idx="825">
                  <c:v>516.57457131938509</c:v>
                </c:pt>
                <c:pt idx="826">
                  <c:v>520.40992018454688</c:v>
                </c:pt>
                <c:pt idx="827">
                  <c:v>524.5256996013976</c:v>
                </c:pt>
                <c:pt idx="828">
                  <c:v>527.55384541393892</c:v>
                </c:pt>
                <c:pt idx="829">
                  <c:v>523.73829970748704</c:v>
                </c:pt>
                <c:pt idx="830">
                  <c:v>539.16166622708704</c:v>
                </c:pt>
                <c:pt idx="831">
                  <c:v>529.07340395189908</c:v>
                </c:pt>
                <c:pt idx="832">
                  <c:v>525.12365949824709</c:v>
                </c:pt>
                <c:pt idx="833">
                  <c:v>538.93162201615371</c:v>
                </c:pt>
                <c:pt idx="834">
                  <c:v>540.78165750958499</c:v>
                </c:pt>
                <c:pt idx="835">
                  <c:v>533.34000261158997</c:v>
                </c:pt>
                <c:pt idx="836">
                  <c:v>535.63837195595465</c:v>
                </c:pt>
                <c:pt idx="837">
                  <c:v>527.32301050028673</c:v>
                </c:pt>
                <c:pt idx="838">
                  <c:v>529.34418455859145</c:v>
                </c:pt>
                <c:pt idx="839">
                  <c:v>537.70384624173653</c:v>
                </c:pt>
                <c:pt idx="840">
                  <c:v>524.52506699082164</c:v>
                </c:pt>
                <c:pt idx="841">
                  <c:v>525.65067067019459</c:v>
                </c:pt>
                <c:pt idx="842">
                  <c:v>519.14397423223693</c:v>
                </c:pt>
                <c:pt idx="843">
                  <c:v>511.61984198695836</c:v>
                </c:pt>
                <c:pt idx="844">
                  <c:v>513.2832038752</c:v>
                </c:pt>
                <c:pt idx="845">
                  <c:v>509.74339549779859</c:v>
                </c:pt>
                <c:pt idx="846">
                  <c:v>505.52074632459983</c:v>
                </c:pt>
                <c:pt idx="847">
                  <c:v>488.97907781425414</c:v>
                </c:pt>
                <c:pt idx="848">
                  <c:v>484.79603771142041</c:v>
                </c:pt>
                <c:pt idx="849">
                  <c:v>474.79007774166996</c:v>
                </c:pt>
                <c:pt idx="850">
                  <c:v>466.31841638669323</c:v>
                </c:pt>
                <c:pt idx="851">
                  <c:v>456.02366060901454</c:v>
                </c:pt>
                <c:pt idx="852">
                  <c:v>453.70818813789919</c:v>
                </c:pt>
                <c:pt idx="853">
                  <c:v>439.04097269536805</c:v>
                </c:pt>
                <c:pt idx="854">
                  <c:v>429.61452407982813</c:v>
                </c:pt>
                <c:pt idx="855">
                  <c:v>416.87725740771424</c:v>
                </c:pt>
                <c:pt idx="856">
                  <c:v>413.10969668061063</c:v>
                </c:pt>
                <c:pt idx="857">
                  <c:v>401.39935651121419</c:v>
                </c:pt>
                <c:pt idx="858">
                  <c:v>394.50243622185531</c:v>
                </c:pt>
                <c:pt idx="859">
                  <c:v>385.89732041140292</c:v>
                </c:pt>
                <c:pt idx="860">
                  <c:v>373.20640113728956</c:v>
                </c:pt>
                <c:pt idx="861">
                  <c:v>365.39368002158017</c:v>
                </c:pt>
                <c:pt idx="862">
                  <c:v>370.72452726511398</c:v>
                </c:pt>
                <c:pt idx="863">
                  <c:v>372.01374859071638</c:v>
                </c:pt>
                <c:pt idx="864">
                  <c:v>397.63855098329429</c:v>
                </c:pt>
                <c:pt idx="865">
                  <c:v>404.85057439172613</c:v>
                </c:pt>
                <c:pt idx="866">
                  <c:v>421.03224973298393</c:v>
                </c:pt>
                <c:pt idx="867">
                  <c:v>426.57287346968104</c:v>
                </c:pt>
                <c:pt idx="868">
                  <c:v>449.34849829992874</c:v>
                </c:pt>
                <c:pt idx="869">
                  <c:v>472.01774732050518</c:v>
                </c:pt>
                <c:pt idx="870">
                  <c:v>512.91625121384743</c:v>
                </c:pt>
                <c:pt idx="871">
                  <c:v>570.69689538806313</c:v>
                </c:pt>
                <c:pt idx="872">
                  <c:v>592.02746331724757</c:v>
                </c:pt>
                <c:pt idx="873">
                  <c:v>629.66424595832154</c:v>
                </c:pt>
                <c:pt idx="874">
                  <c:v>710.43514853782301</c:v>
                </c:pt>
                <c:pt idx="875">
                  <c:v>746.36377542632977</c:v>
                </c:pt>
                <c:pt idx="876">
                  <c:v>799.87233356710374</c:v>
                </c:pt>
                <c:pt idx="877">
                  <c:v>849.89153848618855</c:v>
                </c:pt>
                <c:pt idx="878">
                  <c:v>889.3510322728597</c:v>
                </c:pt>
                <c:pt idx="879">
                  <c:v>902.65242153571558</c:v>
                </c:pt>
                <c:pt idx="880">
                  <c:v>990.0788255381766</c:v>
                </c:pt>
                <c:pt idx="881">
                  <c:v>975.16215651353946</c:v>
                </c:pt>
                <c:pt idx="882">
                  <c:v>1008.5690369624604</c:v>
                </c:pt>
                <c:pt idx="883">
                  <c:v>1045.8243685488314</c:v>
                </c:pt>
                <c:pt idx="884">
                  <c:v>983.20856247104325</c:v>
                </c:pt>
                <c:pt idx="885">
                  <c:v>1020.4026378826646</c:v>
                </c:pt>
                <c:pt idx="886">
                  <c:v>977.53381828883641</c:v>
                </c:pt>
                <c:pt idx="887">
                  <c:v>1050.7400565111041</c:v>
                </c:pt>
                <c:pt idx="888">
                  <c:v>1042.6250142674508</c:v>
                </c:pt>
                <c:pt idx="889">
                  <c:v>1032.8578022253696</c:v>
                </c:pt>
                <c:pt idx="890">
                  <c:v>988.84036977179903</c:v>
                </c:pt>
                <c:pt idx="891">
                  <c:v>926.59550524228678</c:v>
                </c:pt>
                <c:pt idx="892">
                  <c:v>966.4523599773637</c:v>
                </c:pt>
                <c:pt idx="893">
                  <c:v>742.3721380487442</c:v>
                </c:pt>
                <c:pt idx="894">
                  <c:v>789.81137077503161</c:v>
                </c:pt>
                <c:pt idx="895">
                  <c:v>767.58217695493136</c:v>
                </c:pt>
                <c:pt idx="896">
                  <c:v>643.61052808138822</c:v>
                </c:pt>
                <c:pt idx="897">
                  <c:v>538.20316428229876</c:v>
                </c:pt>
                <c:pt idx="898">
                  <c:v>434.45807439476482</c:v>
                </c:pt>
                <c:pt idx="899">
                  <c:v>565.64063276635488</c:v>
                </c:pt>
                <c:pt idx="900">
                  <c:v>515.99295588234065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35-4107-AAD7-A41AEB973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022800"/>
        <c:axId val="1387021840"/>
      </c:scatterChart>
      <c:valAx>
        <c:axId val="138702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87021840"/>
        <c:crosses val="autoZero"/>
        <c:crossBetween val="midCat"/>
      </c:valAx>
      <c:valAx>
        <c:axId val="138702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8702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'TiO2-6'!$H$1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'TiO2-6'!$E$2:$E$902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'TiO2-6'!$H$2:$H$902</c:f>
              <c:numCache>
                <c:formatCode>General</c:formatCode>
                <c:ptCount val="901"/>
                <c:pt idx="0">
                  <c:v>0.13177778808162777</c:v>
                </c:pt>
                <c:pt idx="1">
                  <c:v>0.13209505504252397</c:v>
                </c:pt>
                <c:pt idx="2">
                  <c:v>0.13178309082558631</c:v>
                </c:pt>
                <c:pt idx="3">
                  <c:v>0.13237549732387155</c:v>
                </c:pt>
                <c:pt idx="4">
                  <c:v>0.13242143473157919</c:v>
                </c:pt>
                <c:pt idx="5">
                  <c:v>0.13238201818689829</c:v>
                </c:pt>
                <c:pt idx="6">
                  <c:v>0.13258363605550053</c:v>
                </c:pt>
                <c:pt idx="7">
                  <c:v>0.13264981750530902</c:v>
                </c:pt>
                <c:pt idx="8">
                  <c:v>0.13293401841289931</c:v>
                </c:pt>
                <c:pt idx="9">
                  <c:v>0.1331239900764925</c:v>
                </c:pt>
                <c:pt idx="10">
                  <c:v>0.13309575256119302</c:v>
                </c:pt>
                <c:pt idx="11">
                  <c:v>0.1330809339580169</c:v>
                </c:pt>
                <c:pt idx="12">
                  <c:v>0.13349811050783855</c:v>
                </c:pt>
                <c:pt idx="13">
                  <c:v>0.13372136108932547</c:v>
                </c:pt>
                <c:pt idx="14">
                  <c:v>0.1336941125896175</c:v>
                </c:pt>
                <c:pt idx="15">
                  <c:v>0.13400500780925836</c:v>
                </c:pt>
                <c:pt idx="16">
                  <c:v>0.13401991393568952</c:v>
                </c:pt>
                <c:pt idx="17">
                  <c:v>0.1340144944954447</c:v>
                </c:pt>
                <c:pt idx="18">
                  <c:v>0.13429163285111934</c:v>
                </c:pt>
                <c:pt idx="19">
                  <c:v>0.1345158164334215</c:v>
                </c:pt>
                <c:pt idx="20">
                  <c:v>0.13460084014996457</c:v>
                </c:pt>
                <c:pt idx="21">
                  <c:v>0.13481337539629043</c:v>
                </c:pt>
                <c:pt idx="22">
                  <c:v>0.13528126622093412</c:v>
                </c:pt>
                <c:pt idx="23">
                  <c:v>0.13519575894206717</c:v>
                </c:pt>
                <c:pt idx="24">
                  <c:v>0.13552919737810101</c:v>
                </c:pt>
                <c:pt idx="25">
                  <c:v>0.13564318024948754</c:v>
                </c:pt>
                <c:pt idx="26">
                  <c:v>0.13558254272307943</c:v>
                </c:pt>
                <c:pt idx="27">
                  <c:v>0.13577918737622677</c:v>
                </c:pt>
                <c:pt idx="28">
                  <c:v>0.13599739257654911</c:v>
                </c:pt>
                <c:pt idx="29">
                  <c:v>0.13623986960190976</c:v>
                </c:pt>
                <c:pt idx="30">
                  <c:v>0.1362348873944694</c:v>
                </c:pt>
                <c:pt idx="31">
                  <c:v>0.13655050155663706</c:v>
                </c:pt>
                <c:pt idx="32">
                  <c:v>0.13678378001731831</c:v>
                </c:pt>
                <c:pt idx="33">
                  <c:v>0.13681252918318404</c:v>
                </c:pt>
                <c:pt idx="34">
                  <c:v>0.13695332269737917</c:v>
                </c:pt>
                <c:pt idx="35">
                  <c:v>0.13726755992083431</c:v>
                </c:pt>
                <c:pt idx="36">
                  <c:v>0.13735365249172088</c:v>
                </c:pt>
                <c:pt idx="37">
                  <c:v>0.13752308478270683</c:v>
                </c:pt>
                <c:pt idx="38">
                  <c:v>0.13776066166092898</c:v>
                </c:pt>
                <c:pt idx="39">
                  <c:v>0.13789300233270499</c:v>
                </c:pt>
                <c:pt idx="40">
                  <c:v>0.13822274779652965</c:v>
                </c:pt>
                <c:pt idx="41">
                  <c:v>0.13826819018737949</c:v>
                </c:pt>
                <c:pt idx="42">
                  <c:v>0.13848312967845211</c:v>
                </c:pt>
                <c:pt idx="43">
                  <c:v>0.13867330752568308</c:v>
                </c:pt>
                <c:pt idx="44">
                  <c:v>0.13879745525036341</c:v>
                </c:pt>
                <c:pt idx="45">
                  <c:v>0.13904311378839421</c:v>
                </c:pt>
                <c:pt idx="46">
                  <c:v>0.13918117796734875</c:v>
                </c:pt>
                <c:pt idx="47">
                  <c:v>0.13941040615603442</c:v>
                </c:pt>
                <c:pt idx="48">
                  <c:v>0.13966205041731303</c:v>
                </c:pt>
                <c:pt idx="49">
                  <c:v>0.13983188555894868</c:v>
                </c:pt>
                <c:pt idx="50">
                  <c:v>0.13999834656388097</c:v>
                </c:pt>
                <c:pt idx="51">
                  <c:v>0.14020660551833095</c:v>
                </c:pt>
                <c:pt idx="52">
                  <c:v>0.14047856499469843</c:v>
                </c:pt>
                <c:pt idx="53">
                  <c:v>0.14051746339590965</c:v>
                </c:pt>
                <c:pt idx="54">
                  <c:v>0.14084392801338677</c:v>
                </c:pt>
                <c:pt idx="55">
                  <c:v>0.14096108968889287</c:v>
                </c:pt>
                <c:pt idx="56">
                  <c:v>0.14112179772827529</c:v>
                </c:pt>
                <c:pt idx="57">
                  <c:v>0.14129084808947262</c:v>
                </c:pt>
                <c:pt idx="58">
                  <c:v>0.14168060677110808</c:v>
                </c:pt>
                <c:pt idx="59">
                  <c:v>0.14173918174563516</c:v>
                </c:pt>
                <c:pt idx="60">
                  <c:v>0.14194474645798089</c:v>
                </c:pt>
                <c:pt idx="61">
                  <c:v>0.14220737967914715</c:v>
                </c:pt>
                <c:pt idx="62">
                  <c:v>0.14227196495574071</c:v>
                </c:pt>
                <c:pt idx="63">
                  <c:v>0.14261867266187747</c:v>
                </c:pt>
                <c:pt idx="64">
                  <c:v>0.14269835928103533</c:v>
                </c:pt>
                <c:pt idx="65">
                  <c:v>0.14296268219119843</c:v>
                </c:pt>
                <c:pt idx="66">
                  <c:v>0.14318808744374453</c:v>
                </c:pt>
                <c:pt idx="67">
                  <c:v>0.14351948788397254</c:v>
                </c:pt>
                <c:pt idx="68">
                  <c:v>0.1435915251221547</c:v>
                </c:pt>
                <c:pt idx="69">
                  <c:v>0.14376755490720206</c:v>
                </c:pt>
                <c:pt idx="70">
                  <c:v>0.14402897797273731</c:v>
                </c:pt>
                <c:pt idx="71">
                  <c:v>0.1441867793151034</c:v>
                </c:pt>
                <c:pt idx="72">
                  <c:v>0.14439227532137927</c:v>
                </c:pt>
                <c:pt idx="73">
                  <c:v>0.14457987529879229</c:v>
                </c:pt>
                <c:pt idx="74">
                  <c:v>0.14488920536408323</c:v>
                </c:pt>
                <c:pt idx="75">
                  <c:v>0.14509578114472679</c:v>
                </c:pt>
                <c:pt idx="76">
                  <c:v>0.14516826849415973</c:v>
                </c:pt>
                <c:pt idx="77">
                  <c:v>0.14544003409329584</c:v>
                </c:pt>
                <c:pt idx="78">
                  <c:v>0.14566707288575753</c:v>
                </c:pt>
                <c:pt idx="79">
                  <c:v>0.1458862679364126</c:v>
                </c:pt>
                <c:pt idx="80">
                  <c:v>0.1461533310704167</c:v>
                </c:pt>
                <c:pt idx="81">
                  <c:v>0.14616420898343871</c:v>
                </c:pt>
                <c:pt idx="82">
                  <c:v>0.14651787466816293</c:v>
                </c:pt>
                <c:pt idx="83">
                  <c:v>0.14677768148163653</c:v>
                </c:pt>
                <c:pt idx="84">
                  <c:v>0.14701549021263496</c:v>
                </c:pt>
                <c:pt idx="85">
                  <c:v>0.1471487985643937</c:v>
                </c:pt>
                <c:pt idx="86">
                  <c:v>0.14743457887282527</c:v>
                </c:pt>
                <c:pt idx="87">
                  <c:v>0.14761356247402818</c:v>
                </c:pt>
                <c:pt idx="88">
                  <c:v>0.14785647623352924</c:v>
                </c:pt>
                <c:pt idx="89">
                  <c:v>0.14806639537700048</c:v>
                </c:pt>
                <c:pt idx="90">
                  <c:v>0.14833396929818676</c:v>
                </c:pt>
                <c:pt idx="91">
                  <c:v>0.1484938050152905</c:v>
                </c:pt>
                <c:pt idx="92">
                  <c:v>0.14871950272483631</c:v>
                </c:pt>
                <c:pt idx="93">
                  <c:v>0.14893691781300505</c:v>
                </c:pt>
                <c:pt idx="94">
                  <c:v>0.14919899128575723</c:v>
                </c:pt>
                <c:pt idx="95">
                  <c:v>0.14932009379043459</c:v>
                </c:pt>
                <c:pt idx="96">
                  <c:v>0.14956335376938948</c:v>
                </c:pt>
                <c:pt idx="97">
                  <c:v>0.14982084024479742</c:v>
                </c:pt>
                <c:pt idx="98">
                  <c:v>0.15012913479080475</c:v>
                </c:pt>
                <c:pt idx="99">
                  <c:v>0.15031373461686048</c:v>
                </c:pt>
                <c:pt idx="100">
                  <c:v>0.15049719388306787</c:v>
                </c:pt>
                <c:pt idx="101">
                  <c:v>0.15070502038980566</c:v>
                </c:pt>
                <c:pt idx="102">
                  <c:v>0.15096344439354284</c:v>
                </c:pt>
                <c:pt idx="103">
                  <c:v>0.15107547723296835</c:v>
                </c:pt>
                <c:pt idx="104">
                  <c:v>0.15139866714308323</c:v>
                </c:pt>
                <c:pt idx="105">
                  <c:v>0.15159797583319609</c:v>
                </c:pt>
                <c:pt idx="106">
                  <c:v>0.15179488061379182</c:v>
                </c:pt>
                <c:pt idx="107">
                  <c:v>0.1520901711185603</c:v>
                </c:pt>
                <c:pt idx="108">
                  <c:v>0.152310853879319</c:v>
                </c:pt>
                <c:pt idx="109">
                  <c:v>0.15245844959980789</c:v>
                </c:pt>
                <c:pt idx="110">
                  <c:v>0.15276445214708584</c:v>
                </c:pt>
                <c:pt idx="111">
                  <c:v>0.15288075795125727</c:v>
                </c:pt>
                <c:pt idx="112">
                  <c:v>0.1531215112901734</c:v>
                </c:pt>
                <c:pt idx="113">
                  <c:v>0.15342143235981992</c:v>
                </c:pt>
                <c:pt idx="114">
                  <c:v>0.15366140562063341</c:v>
                </c:pt>
                <c:pt idx="115">
                  <c:v>0.15388899413068863</c:v>
                </c:pt>
                <c:pt idx="116">
                  <c:v>0.15405940846801483</c:v>
                </c:pt>
                <c:pt idx="117">
                  <c:v>0.15431634861406232</c:v>
                </c:pt>
                <c:pt idx="118">
                  <c:v>0.15454672966991051</c:v>
                </c:pt>
                <c:pt idx="119">
                  <c:v>0.15476552213518838</c:v>
                </c:pt>
                <c:pt idx="120">
                  <c:v>0.15506582415071885</c:v>
                </c:pt>
                <c:pt idx="121">
                  <c:v>0.15527873280115226</c:v>
                </c:pt>
                <c:pt idx="122">
                  <c:v>0.15552066252268237</c:v>
                </c:pt>
                <c:pt idx="123">
                  <c:v>0.15564475753806747</c:v>
                </c:pt>
                <c:pt idx="124">
                  <c:v>0.15577729671014148</c:v>
                </c:pt>
                <c:pt idx="125">
                  <c:v>0.15607204958718845</c:v>
                </c:pt>
                <c:pt idx="126">
                  <c:v>0.15623275625788655</c:v>
                </c:pt>
                <c:pt idx="127">
                  <c:v>0.1564655553650004</c:v>
                </c:pt>
                <c:pt idx="128">
                  <c:v>0.15671131662140314</c:v>
                </c:pt>
                <c:pt idx="129">
                  <c:v>0.15696395318213666</c:v>
                </c:pt>
                <c:pt idx="130">
                  <c:v>0.15720561950303058</c:v>
                </c:pt>
                <c:pt idx="131">
                  <c:v>0.15743724070380063</c:v>
                </c:pt>
                <c:pt idx="132">
                  <c:v>0.15761635796627471</c:v>
                </c:pt>
                <c:pt idx="133">
                  <c:v>0.15789727183991498</c:v>
                </c:pt>
                <c:pt idx="134">
                  <c:v>0.15800945274724679</c:v>
                </c:pt>
                <c:pt idx="135">
                  <c:v>0.1583232905731457</c:v>
                </c:pt>
                <c:pt idx="136">
                  <c:v>0.15852909090652911</c:v>
                </c:pt>
                <c:pt idx="137">
                  <c:v>0.15870620781886408</c:v>
                </c:pt>
                <c:pt idx="138">
                  <c:v>0.15903944725241573</c:v>
                </c:pt>
                <c:pt idx="139">
                  <c:v>0.15916720641496901</c:v>
                </c:pt>
                <c:pt idx="140">
                  <c:v>0.159343484806721</c:v>
                </c:pt>
                <c:pt idx="141">
                  <c:v>0.15964158891611327</c:v>
                </c:pt>
                <c:pt idx="142">
                  <c:v>0.15993151022424296</c:v>
                </c:pt>
                <c:pt idx="143">
                  <c:v>0.1601499846716255</c:v>
                </c:pt>
                <c:pt idx="144">
                  <c:v>0.1602883135395537</c:v>
                </c:pt>
                <c:pt idx="145">
                  <c:v>0.16041432961809368</c:v>
                </c:pt>
                <c:pt idx="146">
                  <c:v>0.16065852149557208</c:v>
                </c:pt>
                <c:pt idx="147">
                  <c:v>0.16089509360034554</c:v>
                </c:pt>
                <c:pt idx="148">
                  <c:v>0.16107378316985724</c:v>
                </c:pt>
                <c:pt idx="149">
                  <c:v>0.16128231287665803</c:v>
                </c:pt>
                <c:pt idx="150">
                  <c:v>0.16158001311318362</c:v>
                </c:pt>
                <c:pt idx="151">
                  <c:v>0.16173598296416497</c:v>
                </c:pt>
                <c:pt idx="152">
                  <c:v>0.16202885462319344</c:v>
                </c:pt>
                <c:pt idx="153">
                  <c:v>0.16228494985332778</c:v>
                </c:pt>
                <c:pt idx="154">
                  <c:v>0.16253405133001644</c:v>
                </c:pt>
                <c:pt idx="155">
                  <c:v>0.16268625717124924</c:v>
                </c:pt>
                <c:pt idx="156">
                  <c:v>0.1629644175124291</c:v>
                </c:pt>
                <c:pt idx="157">
                  <c:v>0.16327548782637633</c:v>
                </c:pt>
                <c:pt idx="158">
                  <c:v>0.16354025102580613</c:v>
                </c:pt>
                <c:pt idx="159">
                  <c:v>0.16374980044022111</c:v>
                </c:pt>
                <c:pt idx="160">
                  <c:v>0.16399906142456536</c:v>
                </c:pt>
                <c:pt idx="161">
                  <c:v>0.16410131155312666</c:v>
                </c:pt>
                <c:pt idx="162">
                  <c:v>0.16444909936786342</c:v>
                </c:pt>
                <c:pt idx="163">
                  <c:v>0.16457919279766633</c:v>
                </c:pt>
                <c:pt idx="164">
                  <c:v>0.16497845753941676</c:v>
                </c:pt>
                <c:pt idx="165">
                  <c:v>0.16516419438775573</c:v>
                </c:pt>
                <c:pt idx="166">
                  <c:v>0.16541152605187109</c:v>
                </c:pt>
                <c:pt idx="167">
                  <c:v>0.165673715708724</c:v>
                </c:pt>
                <c:pt idx="168">
                  <c:v>0.16578925536202302</c:v>
                </c:pt>
                <c:pt idx="169">
                  <c:v>0.16608491394532215</c:v>
                </c:pt>
                <c:pt idx="170">
                  <c:v>0.16645665827073949</c:v>
                </c:pt>
                <c:pt idx="171">
                  <c:v>0.16660982731545732</c:v>
                </c:pt>
                <c:pt idx="172">
                  <c:v>0.16681007190802841</c:v>
                </c:pt>
                <c:pt idx="173">
                  <c:v>0.16692463207857022</c:v>
                </c:pt>
                <c:pt idx="174">
                  <c:v>0.16716191896371327</c:v>
                </c:pt>
                <c:pt idx="175">
                  <c:v>0.16757307015967596</c:v>
                </c:pt>
                <c:pt idx="176">
                  <c:v>0.16760597898666182</c:v>
                </c:pt>
                <c:pt idx="177">
                  <c:v>0.16790604378552504</c:v>
                </c:pt>
                <c:pt idx="178">
                  <c:v>0.16808403776021102</c:v>
                </c:pt>
                <c:pt idx="179">
                  <c:v>0.1682872744738691</c:v>
                </c:pt>
                <c:pt idx="180">
                  <c:v>0.16862477261660533</c:v>
                </c:pt>
                <c:pt idx="181">
                  <c:v>0.16880858265412535</c:v>
                </c:pt>
                <c:pt idx="182">
                  <c:v>0.16912386630897719</c:v>
                </c:pt>
                <c:pt idx="183">
                  <c:v>0.16938129476965955</c:v>
                </c:pt>
                <c:pt idx="184">
                  <c:v>0.1694587627589797</c:v>
                </c:pt>
                <c:pt idx="185">
                  <c:v>0.16965952286648342</c:v>
                </c:pt>
                <c:pt idx="186">
                  <c:v>0.1699954676532793</c:v>
                </c:pt>
                <c:pt idx="187">
                  <c:v>0.17004923588907084</c:v>
                </c:pt>
                <c:pt idx="188">
                  <c:v>0.17035146168016857</c:v>
                </c:pt>
                <c:pt idx="189">
                  <c:v>0.17059764230563162</c:v>
                </c:pt>
                <c:pt idx="190">
                  <c:v>0.17069079049290906</c:v>
                </c:pt>
                <c:pt idx="191">
                  <c:v>0.1709555174580222</c:v>
                </c:pt>
                <c:pt idx="192">
                  <c:v>0.17126899068058243</c:v>
                </c:pt>
                <c:pt idx="193">
                  <c:v>0.17143934828924465</c:v>
                </c:pt>
                <c:pt idx="194">
                  <c:v>0.17154055392152415</c:v>
                </c:pt>
                <c:pt idx="195">
                  <c:v>0.17185373756380659</c:v>
                </c:pt>
                <c:pt idx="196">
                  <c:v>0.17202851313995338</c:v>
                </c:pt>
                <c:pt idx="197">
                  <c:v>0.17230834861074412</c:v>
                </c:pt>
                <c:pt idx="198">
                  <c:v>0.17245375530095866</c:v>
                </c:pt>
                <c:pt idx="199">
                  <c:v>0.17270828124538212</c:v>
                </c:pt>
                <c:pt idx="200">
                  <c:v>0.17307617131475317</c:v>
                </c:pt>
                <c:pt idx="201">
                  <c:v>0.17311954874826382</c:v>
                </c:pt>
                <c:pt idx="202">
                  <c:v>0.1732313952739272</c:v>
                </c:pt>
                <c:pt idx="203">
                  <c:v>0.1736401355208318</c:v>
                </c:pt>
                <c:pt idx="204">
                  <c:v>0.17369994899569152</c:v>
                </c:pt>
                <c:pt idx="205">
                  <c:v>0.17392615765642749</c:v>
                </c:pt>
                <c:pt idx="206">
                  <c:v>0.17416399148845396</c:v>
                </c:pt>
                <c:pt idx="207">
                  <c:v>0.17431743153249124</c:v>
                </c:pt>
                <c:pt idx="208">
                  <c:v>0.17461226310580752</c:v>
                </c:pt>
                <c:pt idx="209">
                  <c:v>0.17471696243837112</c:v>
                </c:pt>
                <c:pt idx="210">
                  <c:v>0.17494249087742195</c:v>
                </c:pt>
                <c:pt idx="211">
                  <c:v>0.17513194957130429</c:v>
                </c:pt>
                <c:pt idx="212">
                  <c:v>0.17540331112395252</c:v>
                </c:pt>
                <c:pt idx="213">
                  <c:v>0.17555955652094385</c:v>
                </c:pt>
                <c:pt idx="214">
                  <c:v>0.17585573812049468</c:v>
                </c:pt>
                <c:pt idx="215">
                  <c:v>0.1760551742604442</c:v>
                </c:pt>
                <c:pt idx="216">
                  <c:v>0.17629293117141887</c:v>
                </c:pt>
                <c:pt idx="217">
                  <c:v>0.1764363617828853</c:v>
                </c:pt>
                <c:pt idx="218">
                  <c:v>0.17663259196362854</c:v>
                </c:pt>
                <c:pt idx="219">
                  <c:v>0.17678475413577974</c:v>
                </c:pt>
                <c:pt idx="220">
                  <c:v>0.1768390608018722</c:v>
                </c:pt>
                <c:pt idx="221">
                  <c:v>0.17710413169061559</c:v>
                </c:pt>
                <c:pt idx="222">
                  <c:v>0.17719442584717679</c:v>
                </c:pt>
                <c:pt idx="223">
                  <c:v>0.17754850534414909</c:v>
                </c:pt>
                <c:pt idx="224">
                  <c:v>0.17773967627115836</c:v>
                </c:pt>
                <c:pt idx="225">
                  <c:v>0.17789938889996132</c:v>
                </c:pt>
                <c:pt idx="226">
                  <c:v>0.17816718767319872</c:v>
                </c:pt>
                <c:pt idx="227">
                  <c:v>0.17823465218257606</c:v>
                </c:pt>
                <c:pt idx="228">
                  <c:v>0.17844687004014936</c:v>
                </c:pt>
                <c:pt idx="229">
                  <c:v>0.17862231383421484</c:v>
                </c:pt>
                <c:pt idx="230">
                  <c:v>0.17888294617187359</c:v>
                </c:pt>
                <c:pt idx="231">
                  <c:v>0.17896884009571457</c:v>
                </c:pt>
                <c:pt idx="232">
                  <c:v>0.17930480459761963</c:v>
                </c:pt>
                <c:pt idx="233">
                  <c:v>0.17942473275516921</c:v>
                </c:pt>
                <c:pt idx="234">
                  <c:v>0.17933444040928967</c:v>
                </c:pt>
                <c:pt idx="235">
                  <c:v>0.1796722454911843</c:v>
                </c:pt>
                <c:pt idx="236">
                  <c:v>0.180062217531227</c:v>
                </c:pt>
                <c:pt idx="237">
                  <c:v>0.18011186095242987</c:v>
                </c:pt>
                <c:pt idx="238">
                  <c:v>0.1803491654432188</c:v>
                </c:pt>
                <c:pt idx="239">
                  <c:v>0.18033023376335325</c:v>
                </c:pt>
                <c:pt idx="240">
                  <c:v>0.18052963441766243</c:v>
                </c:pt>
                <c:pt idx="241">
                  <c:v>0.18069525821558566</c:v>
                </c:pt>
                <c:pt idx="242">
                  <c:v>0.18089379575695935</c:v>
                </c:pt>
                <c:pt idx="243">
                  <c:v>0.18115682228039315</c:v>
                </c:pt>
                <c:pt idx="244">
                  <c:v>0.1812719230311601</c:v>
                </c:pt>
                <c:pt idx="245">
                  <c:v>0.18152577056828387</c:v>
                </c:pt>
                <c:pt idx="246">
                  <c:v>0.18176676194921548</c:v>
                </c:pt>
                <c:pt idx="247">
                  <c:v>0.18167274905575262</c:v>
                </c:pt>
                <c:pt idx="248">
                  <c:v>0.18183822147136003</c:v>
                </c:pt>
                <c:pt idx="249">
                  <c:v>0.18183530913153534</c:v>
                </c:pt>
                <c:pt idx="250">
                  <c:v>0.18231731532119469</c:v>
                </c:pt>
                <c:pt idx="251">
                  <c:v>0.18239104968377548</c:v>
                </c:pt>
                <c:pt idx="252">
                  <c:v>0.18254921170975702</c:v>
                </c:pt>
                <c:pt idx="253">
                  <c:v>0.18274305502834115</c:v>
                </c:pt>
                <c:pt idx="254">
                  <c:v>0.18280018244575688</c:v>
                </c:pt>
                <c:pt idx="255">
                  <c:v>0.18286427766148863</c:v>
                </c:pt>
                <c:pt idx="256">
                  <c:v>0.18307028886709661</c:v>
                </c:pt>
                <c:pt idx="257">
                  <c:v>0.18333409872121609</c:v>
                </c:pt>
                <c:pt idx="258">
                  <c:v>0.18338638342851177</c:v>
                </c:pt>
                <c:pt idx="259">
                  <c:v>0.18369594541665676</c:v>
                </c:pt>
                <c:pt idx="260">
                  <c:v>0.18363285812738855</c:v>
                </c:pt>
                <c:pt idx="261">
                  <c:v>0.18389530272496588</c:v>
                </c:pt>
                <c:pt idx="262">
                  <c:v>0.18401346407791497</c:v>
                </c:pt>
                <c:pt idx="263">
                  <c:v>0.18423801523090416</c:v>
                </c:pt>
                <c:pt idx="264">
                  <c:v>0.18411821767268213</c:v>
                </c:pt>
                <c:pt idx="265">
                  <c:v>0.18455212367063628</c:v>
                </c:pt>
                <c:pt idx="266">
                  <c:v>0.18462076995342139</c:v>
                </c:pt>
                <c:pt idx="267">
                  <c:v>0.18460539670460061</c:v>
                </c:pt>
                <c:pt idx="268">
                  <c:v>0.1848182088679714</c:v>
                </c:pt>
                <c:pt idx="269">
                  <c:v>0.18493532613310712</c:v>
                </c:pt>
                <c:pt idx="270">
                  <c:v>0.18502691702244434</c:v>
                </c:pt>
                <c:pt idx="271">
                  <c:v>0.1849970256108466</c:v>
                </c:pt>
                <c:pt idx="272">
                  <c:v>0.18549129282923441</c:v>
                </c:pt>
                <c:pt idx="273">
                  <c:v>0.18515206884282187</c:v>
                </c:pt>
                <c:pt idx="274">
                  <c:v>0.18546535275189588</c:v>
                </c:pt>
                <c:pt idx="275">
                  <c:v>0.18574446167834138</c:v>
                </c:pt>
                <c:pt idx="276">
                  <c:v>0.1857332233922338</c:v>
                </c:pt>
                <c:pt idx="277">
                  <c:v>0.18578799684074798</c:v>
                </c:pt>
                <c:pt idx="278">
                  <c:v>0.1860357140130941</c:v>
                </c:pt>
                <c:pt idx="279">
                  <c:v>0.1860684033506218</c:v>
                </c:pt>
                <c:pt idx="280">
                  <c:v>0.18607667433504893</c:v>
                </c:pt>
                <c:pt idx="281">
                  <c:v>0.18634124582021511</c:v>
                </c:pt>
                <c:pt idx="282">
                  <c:v>0.18636348644733164</c:v>
                </c:pt>
                <c:pt idx="283">
                  <c:v>0.18650287887398584</c:v>
                </c:pt>
                <c:pt idx="284">
                  <c:v>0.18686712760694282</c:v>
                </c:pt>
                <c:pt idx="285">
                  <c:v>0.18661750504385705</c:v>
                </c:pt>
                <c:pt idx="286">
                  <c:v>0.18680467125485542</c:v>
                </c:pt>
                <c:pt idx="287">
                  <c:v>0.18692133799759109</c:v>
                </c:pt>
                <c:pt idx="288">
                  <c:v>0.18702769707793326</c:v>
                </c:pt>
                <c:pt idx="289">
                  <c:v>0.18711938594406738</c:v>
                </c:pt>
                <c:pt idx="290">
                  <c:v>0.18731326479791982</c:v>
                </c:pt>
                <c:pt idx="291">
                  <c:v>0.1874429192548954</c:v>
                </c:pt>
                <c:pt idx="292">
                  <c:v>0.18735682501916562</c:v>
                </c:pt>
                <c:pt idx="293">
                  <c:v>0.18760438244271255</c:v>
                </c:pt>
                <c:pt idx="294">
                  <c:v>0.18735024484746679</c:v>
                </c:pt>
                <c:pt idx="295">
                  <c:v>0.18761413010246292</c:v>
                </c:pt>
                <c:pt idx="296">
                  <c:v>0.18780695836795533</c:v>
                </c:pt>
                <c:pt idx="297">
                  <c:v>0.18763916815617479</c:v>
                </c:pt>
                <c:pt idx="298">
                  <c:v>0.18786717039656009</c:v>
                </c:pt>
                <c:pt idx="299">
                  <c:v>0.18795847204605998</c:v>
                </c:pt>
                <c:pt idx="300">
                  <c:v>0.18800365706106398</c:v>
                </c:pt>
                <c:pt idx="301">
                  <c:v>0.18801455603108819</c:v>
                </c:pt>
                <c:pt idx="302">
                  <c:v>0.18797795716052088</c:v>
                </c:pt>
                <c:pt idx="303">
                  <c:v>0.18824650238100002</c:v>
                </c:pt>
                <c:pt idx="304">
                  <c:v>0.18826358638315518</c:v>
                </c:pt>
                <c:pt idx="305">
                  <c:v>0.18832272825614049</c:v>
                </c:pt>
                <c:pt idx="306">
                  <c:v>0.18854123990122246</c:v>
                </c:pt>
                <c:pt idx="307">
                  <c:v>0.18849678165411798</c:v>
                </c:pt>
                <c:pt idx="308">
                  <c:v>0.18834684854300912</c:v>
                </c:pt>
                <c:pt idx="309">
                  <c:v>0.18850067390192302</c:v>
                </c:pt>
                <c:pt idx="310">
                  <c:v>0.18850916744939933</c:v>
                </c:pt>
                <c:pt idx="311">
                  <c:v>0.18836648996372854</c:v>
                </c:pt>
                <c:pt idx="312">
                  <c:v>0.18859101869062103</c:v>
                </c:pt>
                <c:pt idx="313">
                  <c:v>0.18855606428268928</c:v>
                </c:pt>
                <c:pt idx="314">
                  <c:v>0.18868566682410032</c:v>
                </c:pt>
                <c:pt idx="315">
                  <c:v>0.18874671594065656</c:v>
                </c:pt>
                <c:pt idx="316">
                  <c:v>0.18857325342750053</c:v>
                </c:pt>
                <c:pt idx="317">
                  <c:v>0.18851155390326108</c:v>
                </c:pt>
                <c:pt idx="318">
                  <c:v>0.18856608472070691</c:v>
                </c:pt>
                <c:pt idx="319">
                  <c:v>0.18858140055227157</c:v>
                </c:pt>
                <c:pt idx="320">
                  <c:v>0.18856897840133358</c:v>
                </c:pt>
                <c:pt idx="321">
                  <c:v>0.18845521500972498</c:v>
                </c:pt>
                <c:pt idx="322">
                  <c:v>0.18859774970485405</c:v>
                </c:pt>
                <c:pt idx="323">
                  <c:v>0.1886129265609274</c:v>
                </c:pt>
                <c:pt idx="324">
                  <c:v>0.18850739239594586</c:v>
                </c:pt>
                <c:pt idx="325">
                  <c:v>0.18868053716513422</c:v>
                </c:pt>
                <c:pt idx="326">
                  <c:v>0.18857561383532628</c:v>
                </c:pt>
                <c:pt idx="327">
                  <c:v>0.1884957144300658</c:v>
                </c:pt>
                <c:pt idx="328">
                  <c:v>0.18829743656180162</c:v>
                </c:pt>
                <c:pt idx="329">
                  <c:v>0.18820170243997697</c:v>
                </c:pt>
                <c:pt idx="330">
                  <c:v>0.18836827356932032</c:v>
                </c:pt>
                <c:pt idx="331">
                  <c:v>0.18838744619128428</c:v>
                </c:pt>
                <c:pt idx="332">
                  <c:v>0.18814304943580112</c:v>
                </c:pt>
                <c:pt idx="333">
                  <c:v>0.1882385626320463</c:v>
                </c:pt>
                <c:pt idx="334">
                  <c:v>0.18801576419803773</c:v>
                </c:pt>
                <c:pt idx="335">
                  <c:v>0.18819935260870552</c:v>
                </c:pt>
                <c:pt idx="336">
                  <c:v>0.18802684417513396</c:v>
                </c:pt>
                <c:pt idx="337">
                  <c:v>0.18785983789677804</c:v>
                </c:pt>
                <c:pt idx="338">
                  <c:v>0.18770011370959286</c:v>
                </c:pt>
                <c:pt idx="339">
                  <c:v>0.18764941019904169</c:v>
                </c:pt>
                <c:pt idx="340">
                  <c:v>0.18767492432727725</c:v>
                </c:pt>
                <c:pt idx="341">
                  <c:v>0.18743195441208024</c:v>
                </c:pt>
                <c:pt idx="342">
                  <c:v>0.1875747298501621</c:v>
                </c:pt>
                <c:pt idx="343">
                  <c:v>0.18749023527856365</c:v>
                </c:pt>
                <c:pt idx="344">
                  <c:v>0.18724340503017883</c:v>
                </c:pt>
                <c:pt idx="345">
                  <c:v>0.18700206342491613</c:v>
                </c:pt>
                <c:pt idx="346">
                  <c:v>0.18720377018259057</c:v>
                </c:pt>
                <c:pt idx="347">
                  <c:v>0.18685723675083488</c:v>
                </c:pt>
                <c:pt idx="348">
                  <c:v>0.18677454634944168</c:v>
                </c:pt>
                <c:pt idx="349">
                  <c:v>0.18673401853241228</c:v>
                </c:pt>
                <c:pt idx="350">
                  <c:v>0.18645618474090536</c:v>
                </c:pt>
                <c:pt idx="351">
                  <c:v>0.18638499614952012</c:v>
                </c:pt>
                <c:pt idx="352">
                  <c:v>0.1862634471165675</c:v>
                </c:pt>
                <c:pt idx="353">
                  <c:v>0.18613358956609688</c:v>
                </c:pt>
                <c:pt idx="354">
                  <c:v>0.18597519341707985</c:v>
                </c:pt>
                <c:pt idx="355">
                  <c:v>0.185690932623788</c:v>
                </c:pt>
                <c:pt idx="356">
                  <c:v>0.18550271265556448</c:v>
                </c:pt>
                <c:pt idx="357">
                  <c:v>0.18539876112006384</c:v>
                </c:pt>
                <c:pt idx="358">
                  <c:v>0.18514710957210909</c:v>
                </c:pt>
                <c:pt idx="359">
                  <c:v>0.1850674755722857</c:v>
                </c:pt>
                <c:pt idx="360">
                  <c:v>0.18471537475259137</c:v>
                </c:pt>
                <c:pt idx="361">
                  <c:v>0.18454345918605206</c:v>
                </c:pt>
                <c:pt idx="362">
                  <c:v>0.18447619307585447</c:v>
                </c:pt>
                <c:pt idx="363">
                  <c:v>0.18403683975468627</c:v>
                </c:pt>
                <c:pt idx="364">
                  <c:v>0.18396354719318289</c:v>
                </c:pt>
                <c:pt idx="365">
                  <c:v>0.18365964206172702</c:v>
                </c:pt>
                <c:pt idx="366">
                  <c:v>0.18336603287748215</c:v>
                </c:pt>
                <c:pt idx="367">
                  <c:v>0.18312756516366813</c:v>
                </c:pt>
                <c:pt idx="368">
                  <c:v>0.18294808397823334</c:v>
                </c:pt>
                <c:pt idx="369">
                  <c:v>0.18281537248375304</c:v>
                </c:pt>
                <c:pt idx="370">
                  <c:v>0.18244639763659468</c:v>
                </c:pt>
                <c:pt idx="371">
                  <c:v>0.1823593980475719</c:v>
                </c:pt>
                <c:pt idx="372">
                  <c:v>0.18208166806432749</c:v>
                </c:pt>
                <c:pt idx="373">
                  <c:v>0.18167302906534105</c:v>
                </c:pt>
                <c:pt idx="374">
                  <c:v>0.18143343936466472</c:v>
                </c:pt>
                <c:pt idx="375">
                  <c:v>0.18121364316041441</c:v>
                </c:pt>
                <c:pt idx="376">
                  <c:v>0.18085953780578262</c:v>
                </c:pt>
                <c:pt idx="377">
                  <c:v>0.1805523899124365</c:v>
                </c:pt>
                <c:pt idx="378">
                  <c:v>0.18030629318874483</c:v>
                </c:pt>
                <c:pt idx="379">
                  <c:v>0.18004232921480867</c:v>
                </c:pt>
                <c:pt idx="380">
                  <c:v>0.17968051982323233</c:v>
                </c:pt>
                <c:pt idx="381">
                  <c:v>0.17939786901173899</c:v>
                </c:pt>
                <c:pt idx="382">
                  <c:v>0.17910736894235024</c:v>
                </c:pt>
                <c:pt idx="383">
                  <c:v>0.17896309262452462</c:v>
                </c:pt>
                <c:pt idx="384">
                  <c:v>0.1783992667305081</c:v>
                </c:pt>
                <c:pt idx="385">
                  <c:v>0.17811480510448244</c:v>
                </c:pt>
                <c:pt idx="386">
                  <c:v>0.1777998901175542</c:v>
                </c:pt>
                <c:pt idx="387">
                  <c:v>0.17746849148869892</c:v>
                </c:pt>
                <c:pt idx="388">
                  <c:v>0.17724073407862487</c:v>
                </c:pt>
                <c:pt idx="389">
                  <c:v>0.17687018073000108</c:v>
                </c:pt>
                <c:pt idx="390">
                  <c:v>0.17626743528576269</c:v>
                </c:pt>
                <c:pt idx="391">
                  <c:v>0.17597588396532216</c:v>
                </c:pt>
                <c:pt idx="392">
                  <c:v>0.17567016635515736</c:v>
                </c:pt>
                <c:pt idx="393">
                  <c:v>0.1751373916052012</c:v>
                </c:pt>
                <c:pt idx="394">
                  <c:v>0.17492840124661618</c:v>
                </c:pt>
                <c:pt idx="395">
                  <c:v>0.1746411560813122</c:v>
                </c:pt>
                <c:pt idx="396">
                  <c:v>0.17424373978914723</c:v>
                </c:pt>
                <c:pt idx="397">
                  <c:v>0.17382266197525109</c:v>
                </c:pt>
                <c:pt idx="398">
                  <c:v>0.17319772100898698</c:v>
                </c:pt>
                <c:pt idx="399">
                  <c:v>0.17281192774761142</c:v>
                </c:pt>
                <c:pt idx="400">
                  <c:v>0.17242820587596053</c:v>
                </c:pt>
                <c:pt idx="401">
                  <c:v>0.17203870127764961</c:v>
                </c:pt>
                <c:pt idx="402">
                  <c:v>0.17158596311029312</c:v>
                </c:pt>
                <c:pt idx="403">
                  <c:v>0.17132616301819337</c:v>
                </c:pt>
                <c:pt idx="404">
                  <c:v>0.17074514656210502</c:v>
                </c:pt>
                <c:pt idx="405">
                  <c:v>0.17025249566642875</c:v>
                </c:pt>
                <c:pt idx="406">
                  <c:v>0.16975591676842935</c:v>
                </c:pt>
                <c:pt idx="407">
                  <c:v>0.16935260816949532</c:v>
                </c:pt>
                <c:pt idx="408">
                  <c:v>0.16895177847913231</c:v>
                </c:pt>
                <c:pt idx="409">
                  <c:v>0.16839448114398445</c:v>
                </c:pt>
                <c:pt idx="410">
                  <c:v>0.16783556370352359</c:v>
                </c:pt>
                <c:pt idx="411">
                  <c:v>0.16735729575993097</c:v>
                </c:pt>
                <c:pt idx="412">
                  <c:v>0.16687295510196754</c:v>
                </c:pt>
                <c:pt idx="413">
                  <c:v>0.16639113786272491</c:v>
                </c:pt>
                <c:pt idx="414">
                  <c:v>0.16572216220920238</c:v>
                </c:pt>
                <c:pt idx="415">
                  <c:v>0.16527835986538869</c:v>
                </c:pt>
                <c:pt idx="416">
                  <c:v>0.16445264290910755</c:v>
                </c:pt>
                <c:pt idx="417">
                  <c:v>0.16408374948627497</c:v>
                </c:pt>
                <c:pt idx="418">
                  <c:v>0.16360519500974688</c:v>
                </c:pt>
                <c:pt idx="419">
                  <c:v>0.16298177586424042</c:v>
                </c:pt>
                <c:pt idx="420">
                  <c:v>0.16236626187552705</c:v>
                </c:pt>
                <c:pt idx="421">
                  <c:v>0.16168783326989686</c:v>
                </c:pt>
                <c:pt idx="422">
                  <c:v>0.16119777200938384</c:v>
                </c:pt>
                <c:pt idx="423">
                  <c:v>0.16057766244672034</c:v>
                </c:pt>
                <c:pt idx="424">
                  <c:v>0.16020719356765595</c:v>
                </c:pt>
                <c:pt idx="425">
                  <c:v>0.15974763235221498</c:v>
                </c:pt>
                <c:pt idx="426">
                  <c:v>0.15936368638808837</c:v>
                </c:pt>
                <c:pt idx="427">
                  <c:v>0.15903292016214907</c:v>
                </c:pt>
                <c:pt idx="428">
                  <c:v>0.15873504788753803</c:v>
                </c:pt>
                <c:pt idx="429">
                  <c:v>0.15843564256439843</c:v>
                </c:pt>
                <c:pt idx="430">
                  <c:v>0.15810515160041685</c:v>
                </c:pt>
                <c:pt idx="431">
                  <c:v>0.15765761357930974</c:v>
                </c:pt>
                <c:pt idx="432">
                  <c:v>0.15714022399457156</c:v>
                </c:pt>
                <c:pt idx="433">
                  <c:v>0.15676458017207889</c:v>
                </c:pt>
                <c:pt idx="434">
                  <c:v>0.15631992464118374</c:v>
                </c:pt>
                <c:pt idx="435">
                  <c:v>0.15585183223778717</c:v>
                </c:pt>
                <c:pt idx="436">
                  <c:v>0.15490833361924336</c:v>
                </c:pt>
                <c:pt idx="437">
                  <c:v>0.15432035956412832</c:v>
                </c:pt>
                <c:pt idx="438">
                  <c:v>0.15363814419168811</c:v>
                </c:pt>
                <c:pt idx="439">
                  <c:v>0.15305717562816798</c:v>
                </c:pt>
                <c:pt idx="440">
                  <c:v>0.15254728091089362</c:v>
                </c:pt>
                <c:pt idx="441">
                  <c:v>0.15211263047933177</c:v>
                </c:pt>
                <c:pt idx="442">
                  <c:v>0.15151485422937014</c:v>
                </c:pt>
                <c:pt idx="443">
                  <c:v>0.1507832936486147</c:v>
                </c:pt>
                <c:pt idx="444">
                  <c:v>0.15052295198147367</c:v>
                </c:pt>
                <c:pt idx="445">
                  <c:v>0.15001960537289355</c:v>
                </c:pt>
                <c:pt idx="446">
                  <c:v>0.14948679489851688</c:v>
                </c:pt>
                <c:pt idx="447">
                  <c:v>0.14896455215294965</c:v>
                </c:pt>
                <c:pt idx="448">
                  <c:v>0.14835824085665753</c:v>
                </c:pt>
                <c:pt idx="449">
                  <c:v>0.14802649016494515</c:v>
                </c:pt>
                <c:pt idx="450">
                  <c:v>0.14738545112231996</c:v>
                </c:pt>
                <c:pt idx="451">
                  <c:v>0.14684765873553529</c:v>
                </c:pt>
                <c:pt idx="452">
                  <c:v>0.14648024343245136</c:v>
                </c:pt>
                <c:pt idx="453">
                  <c:v>0.14600013085469379</c:v>
                </c:pt>
                <c:pt idx="454">
                  <c:v>0.14544671672893872</c:v>
                </c:pt>
                <c:pt idx="455">
                  <c:v>0.14485781348047438</c:v>
                </c:pt>
                <c:pt idx="456">
                  <c:v>0.144268933253071</c:v>
                </c:pt>
                <c:pt idx="457">
                  <c:v>0.14390233773688008</c:v>
                </c:pt>
                <c:pt idx="458">
                  <c:v>0.1435150232869544</c:v>
                </c:pt>
                <c:pt idx="459">
                  <c:v>0.14289759828853829</c:v>
                </c:pt>
                <c:pt idx="460">
                  <c:v>0.14251632944390863</c:v>
                </c:pt>
                <c:pt idx="461">
                  <c:v>0.14190644690950582</c:v>
                </c:pt>
                <c:pt idx="462">
                  <c:v>0.14159841833283696</c:v>
                </c:pt>
                <c:pt idx="463">
                  <c:v>0.14118540542667057</c:v>
                </c:pt>
                <c:pt idx="464">
                  <c:v>0.14046634183642259</c:v>
                </c:pt>
                <c:pt idx="465">
                  <c:v>0.14017622588618381</c:v>
                </c:pt>
                <c:pt idx="466">
                  <c:v>0.13965510592446914</c:v>
                </c:pt>
                <c:pt idx="467">
                  <c:v>0.13929676773849747</c:v>
                </c:pt>
                <c:pt idx="468">
                  <c:v>0.1384960684379343</c:v>
                </c:pt>
                <c:pt idx="469">
                  <c:v>0.13829483160355835</c:v>
                </c:pt>
                <c:pt idx="470">
                  <c:v>0.13782510733661252</c:v>
                </c:pt>
                <c:pt idx="471">
                  <c:v>0.13718891186392684</c:v>
                </c:pt>
                <c:pt idx="472">
                  <c:v>0.13685152506910697</c:v>
                </c:pt>
                <c:pt idx="473">
                  <c:v>0.13645018106636103</c:v>
                </c:pt>
                <c:pt idx="474">
                  <c:v>0.13599825142091826</c:v>
                </c:pt>
                <c:pt idx="475">
                  <c:v>0.13574122957914558</c:v>
                </c:pt>
                <c:pt idx="476">
                  <c:v>0.13521348263844335</c:v>
                </c:pt>
                <c:pt idx="477">
                  <c:v>0.13463110123543712</c:v>
                </c:pt>
                <c:pt idx="478">
                  <c:v>0.13432660913074934</c:v>
                </c:pt>
                <c:pt idx="479">
                  <c:v>0.13398974829139246</c:v>
                </c:pt>
                <c:pt idx="480">
                  <c:v>0.13362010619234777</c:v>
                </c:pt>
                <c:pt idx="481">
                  <c:v>0.13295885680589589</c:v>
                </c:pt>
                <c:pt idx="482">
                  <c:v>0.13275771445076129</c:v>
                </c:pt>
                <c:pt idx="483">
                  <c:v>0.13241870778703435</c:v>
                </c:pt>
                <c:pt idx="484">
                  <c:v>0.13198679961103235</c:v>
                </c:pt>
                <c:pt idx="485">
                  <c:v>0.13181894108109116</c:v>
                </c:pt>
                <c:pt idx="486">
                  <c:v>0.13154282648396126</c:v>
                </c:pt>
                <c:pt idx="487">
                  <c:v>0.13102305679257098</c:v>
                </c:pt>
                <c:pt idx="488">
                  <c:v>0.13074964130331293</c:v>
                </c:pt>
                <c:pt idx="489">
                  <c:v>0.1303875384144256</c:v>
                </c:pt>
                <c:pt idx="490">
                  <c:v>0.13018245050130733</c:v>
                </c:pt>
                <c:pt idx="491">
                  <c:v>0.12977697480773281</c:v>
                </c:pt>
                <c:pt idx="492">
                  <c:v>0.12960507671259971</c:v>
                </c:pt>
                <c:pt idx="493">
                  <c:v>0.12949132744308792</c:v>
                </c:pt>
                <c:pt idx="494">
                  <c:v>0.1290359555784619</c:v>
                </c:pt>
                <c:pt idx="495">
                  <c:v>0.12885289572058911</c:v>
                </c:pt>
                <c:pt idx="496">
                  <c:v>0.12839378429181755</c:v>
                </c:pt>
                <c:pt idx="497">
                  <c:v>0.12834418623796903</c:v>
                </c:pt>
                <c:pt idx="498">
                  <c:v>0.12790117148858229</c:v>
                </c:pt>
                <c:pt idx="499">
                  <c:v>0.12767326030147683</c:v>
                </c:pt>
                <c:pt idx="500">
                  <c:v>0.12762802262022729</c:v>
                </c:pt>
                <c:pt idx="501">
                  <c:v>0.12723170002804296</c:v>
                </c:pt>
                <c:pt idx="502">
                  <c:v>0.12735034841801174</c:v>
                </c:pt>
                <c:pt idx="503">
                  <c:v>0.12692394262549656</c:v>
                </c:pt>
                <c:pt idx="504">
                  <c:v>0.12680396614601308</c:v>
                </c:pt>
                <c:pt idx="505">
                  <c:v>0.12659920483069706</c:v>
                </c:pt>
                <c:pt idx="506">
                  <c:v>0.12654682494975289</c:v>
                </c:pt>
                <c:pt idx="507">
                  <c:v>0.12662793774448589</c:v>
                </c:pt>
                <c:pt idx="508">
                  <c:v>0.12638919003942684</c:v>
                </c:pt>
                <c:pt idx="509">
                  <c:v>0.12657651017612176</c:v>
                </c:pt>
                <c:pt idx="510">
                  <c:v>0.12596197477707011</c:v>
                </c:pt>
                <c:pt idx="511">
                  <c:v>0.12617247519064612</c:v>
                </c:pt>
                <c:pt idx="512">
                  <c:v>0.1259819868796532</c:v>
                </c:pt>
                <c:pt idx="513">
                  <c:v>0.12602599150732596</c:v>
                </c:pt>
                <c:pt idx="514">
                  <c:v>0.12585270774955915</c:v>
                </c:pt>
                <c:pt idx="515">
                  <c:v>0.12574886522543546</c:v>
                </c:pt>
                <c:pt idx="516">
                  <c:v>0.12594144999438278</c:v>
                </c:pt>
                <c:pt idx="517">
                  <c:v>0.12588819769859499</c:v>
                </c:pt>
                <c:pt idx="518">
                  <c:v>0.12573428149353441</c:v>
                </c:pt>
                <c:pt idx="519">
                  <c:v>0.12585635028950906</c:v>
                </c:pt>
                <c:pt idx="520">
                  <c:v>0.12583892229297178</c:v>
                </c:pt>
                <c:pt idx="521">
                  <c:v>0.12598535068893882</c:v>
                </c:pt>
                <c:pt idx="522">
                  <c:v>0.1259920592357153</c:v>
                </c:pt>
                <c:pt idx="523">
                  <c:v>0.12590126651931421</c:v>
                </c:pt>
                <c:pt idx="524">
                  <c:v>0.12628389923445535</c:v>
                </c:pt>
                <c:pt idx="525">
                  <c:v>0.12606063918247989</c:v>
                </c:pt>
                <c:pt idx="526">
                  <c:v>0.12648043204485798</c:v>
                </c:pt>
                <c:pt idx="527">
                  <c:v>0.1264172193351682</c:v>
                </c:pt>
                <c:pt idx="528">
                  <c:v>0.12624397648084726</c:v>
                </c:pt>
                <c:pt idx="529">
                  <c:v>0.1267080656218382</c:v>
                </c:pt>
                <c:pt idx="530">
                  <c:v>0.12690691554111505</c:v>
                </c:pt>
                <c:pt idx="531">
                  <c:v>0.12705910629701989</c:v>
                </c:pt>
                <c:pt idx="532">
                  <c:v>0.12709173084573502</c:v>
                </c:pt>
                <c:pt idx="533">
                  <c:v>0.12727300165622202</c:v>
                </c:pt>
                <c:pt idx="534">
                  <c:v>0.12770517375737797</c:v>
                </c:pt>
                <c:pt idx="535">
                  <c:v>0.12766445994422934</c:v>
                </c:pt>
                <c:pt idx="536">
                  <c:v>0.12823096659793584</c:v>
                </c:pt>
                <c:pt idx="537">
                  <c:v>0.12826840919868557</c:v>
                </c:pt>
                <c:pt idx="538">
                  <c:v>0.1285434224238334</c:v>
                </c:pt>
                <c:pt idx="539">
                  <c:v>0.12855853173763712</c:v>
                </c:pt>
                <c:pt idx="540">
                  <c:v>0.12899432267476788</c:v>
                </c:pt>
                <c:pt idx="541">
                  <c:v>0.12953008632068894</c:v>
                </c:pt>
                <c:pt idx="542">
                  <c:v>0.12958850571297037</c:v>
                </c:pt>
                <c:pt idx="543">
                  <c:v>0.12997776774993886</c:v>
                </c:pt>
                <c:pt idx="544">
                  <c:v>0.13025542610446228</c:v>
                </c:pt>
                <c:pt idx="545">
                  <c:v>0.13058986947752924</c:v>
                </c:pt>
                <c:pt idx="546">
                  <c:v>0.1310186540170272</c:v>
                </c:pt>
                <c:pt idx="547">
                  <c:v>0.13136596786565255</c:v>
                </c:pt>
                <c:pt idx="548">
                  <c:v>0.13167105236255844</c:v>
                </c:pt>
                <c:pt idx="549">
                  <c:v>0.13210859083259405</c:v>
                </c:pt>
                <c:pt idx="550">
                  <c:v>0.13256999324133861</c:v>
                </c:pt>
                <c:pt idx="551">
                  <c:v>0.13284448746694572</c:v>
                </c:pt>
                <c:pt idx="552">
                  <c:v>0.13332910605420803</c:v>
                </c:pt>
                <c:pt idx="553">
                  <c:v>0.13389516336024682</c:v>
                </c:pt>
                <c:pt idx="554">
                  <c:v>0.13421931254685873</c:v>
                </c:pt>
                <c:pt idx="555">
                  <c:v>0.13491478695463408</c:v>
                </c:pt>
                <c:pt idx="556">
                  <c:v>0.13527672102586785</c:v>
                </c:pt>
                <c:pt idx="557">
                  <c:v>0.13575867816762727</c:v>
                </c:pt>
                <c:pt idx="558">
                  <c:v>0.13621259862241336</c:v>
                </c:pt>
                <c:pt idx="559">
                  <c:v>0.13693709711886876</c:v>
                </c:pt>
                <c:pt idx="560">
                  <c:v>0.13753058186982806</c:v>
                </c:pt>
                <c:pt idx="561">
                  <c:v>0.13786349376473772</c:v>
                </c:pt>
                <c:pt idx="562">
                  <c:v>0.13851512295261104</c:v>
                </c:pt>
                <c:pt idx="563">
                  <c:v>0.13914888623479887</c:v>
                </c:pt>
                <c:pt idx="564">
                  <c:v>0.13967028878547191</c:v>
                </c:pt>
                <c:pt idx="565">
                  <c:v>0.14037695189380062</c:v>
                </c:pt>
                <c:pt idx="566">
                  <c:v>0.14102530576919284</c:v>
                </c:pt>
                <c:pt idx="567">
                  <c:v>0.14179036092090475</c:v>
                </c:pt>
                <c:pt idx="568">
                  <c:v>0.14222830575193848</c:v>
                </c:pt>
                <c:pt idx="569">
                  <c:v>0.14282153289653451</c:v>
                </c:pt>
                <c:pt idx="570">
                  <c:v>0.14365979286894209</c:v>
                </c:pt>
                <c:pt idx="571">
                  <c:v>0.14460542786865727</c:v>
                </c:pt>
                <c:pt idx="572">
                  <c:v>0.1451224726522051</c:v>
                </c:pt>
                <c:pt idx="573">
                  <c:v>0.14589279061990421</c:v>
                </c:pt>
                <c:pt idx="574">
                  <c:v>0.14658538044908873</c:v>
                </c:pt>
                <c:pt idx="575">
                  <c:v>0.14720446136898249</c:v>
                </c:pt>
                <c:pt idx="576">
                  <c:v>0.1481292478496461</c:v>
                </c:pt>
                <c:pt idx="577">
                  <c:v>0.14867198418262892</c:v>
                </c:pt>
                <c:pt idx="578">
                  <c:v>0.14948604235269949</c:v>
                </c:pt>
                <c:pt idx="579">
                  <c:v>0.15087227499915423</c:v>
                </c:pt>
                <c:pt idx="580">
                  <c:v>0.15149644137986515</c:v>
                </c:pt>
                <c:pt idx="581">
                  <c:v>0.15245586666501501</c:v>
                </c:pt>
                <c:pt idx="582">
                  <c:v>0.15317800441327911</c:v>
                </c:pt>
                <c:pt idx="583">
                  <c:v>0.15418121799933837</c:v>
                </c:pt>
                <c:pt idx="584">
                  <c:v>0.15501103941662114</c:v>
                </c:pt>
                <c:pt idx="585">
                  <c:v>0.15582098272811451</c:v>
                </c:pt>
                <c:pt idx="586">
                  <c:v>0.15731356709552929</c:v>
                </c:pt>
                <c:pt idx="587">
                  <c:v>0.15804520304462719</c:v>
                </c:pt>
                <c:pt idx="588">
                  <c:v>0.15888584841696127</c:v>
                </c:pt>
                <c:pt idx="589">
                  <c:v>0.15998900614817732</c:v>
                </c:pt>
                <c:pt idx="590">
                  <c:v>0.16074790245654075</c:v>
                </c:pt>
                <c:pt idx="591">
                  <c:v>0.16196129650306565</c:v>
                </c:pt>
                <c:pt idx="592">
                  <c:v>0.16290376271542667</c:v>
                </c:pt>
                <c:pt idx="593">
                  <c:v>0.16391187592319459</c:v>
                </c:pt>
                <c:pt idx="594">
                  <c:v>0.16507258353874621</c:v>
                </c:pt>
                <c:pt idx="595">
                  <c:v>0.16637666798629344</c:v>
                </c:pt>
                <c:pt idx="596">
                  <c:v>0.1673180066635542</c:v>
                </c:pt>
                <c:pt idx="597">
                  <c:v>0.1684486559908456</c:v>
                </c:pt>
                <c:pt idx="598">
                  <c:v>0.16942036523346651</c:v>
                </c:pt>
                <c:pt idx="599">
                  <c:v>0.17076915771763071</c:v>
                </c:pt>
                <c:pt idx="600">
                  <c:v>0.17186863857578574</c:v>
                </c:pt>
                <c:pt idx="601">
                  <c:v>0.17313021243823598</c:v>
                </c:pt>
                <c:pt idx="602">
                  <c:v>0.17431157894367255</c:v>
                </c:pt>
                <c:pt idx="603">
                  <c:v>0.1758609587223281</c:v>
                </c:pt>
                <c:pt idx="604">
                  <c:v>0.17694946463046751</c:v>
                </c:pt>
                <c:pt idx="605">
                  <c:v>0.17825800253010438</c:v>
                </c:pt>
                <c:pt idx="606">
                  <c:v>0.1792992722918425</c:v>
                </c:pt>
                <c:pt idx="607">
                  <c:v>0.18054100689189909</c:v>
                </c:pt>
                <c:pt idx="608">
                  <c:v>0.1820547628744629</c:v>
                </c:pt>
                <c:pt idx="609">
                  <c:v>0.18319513228290699</c:v>
                </c:pt>
                <c:pt idx="610">
                  <c:v>0.18432098055670876</c:v>
                </c:pt>
                <c:pt idx="611">
                  <c:v>0.18592693619115558</c:v>
                </c:pt>
                <c:pt idx="612">
                  <c:v>0.18732828915289942</c:v>
                </c:pt>
                <c:pt idx="613">
                  <c:v>0.18887057998742696</c:v>
                </c:pt>
                <c:pt idx="614">
                  <c:v>0.19005203198033421</c:v>
                </c:pt>
                <c:pt idx="615">
                  <c:v>0.19149450433810153</c:v>
                </c:pt>
                <c:pt idx="616">
                  <c:v>0.1927982483452774</c:v>
                </c:pt>
                <c:pt idx="617">
                  <c:v>0.19427889839974266</c:v>
                </c:pt>
                <c:pt idx="618">
                  <c:v>0.19626832980830222</c:v>
                </c:pt>
                <c:pt idx="619">
                  <c:v>0.19752979118873984</c:v>
                </c:pt>
                <c:pt idx="620">
                  <c:v>0.19897519048458323</c:v>
                </c:pt>
                <c:pt idx="621">
                  <c:v>0.20012568603193476</c:v>
                </c:pt>
                <c:pt idx="622">
                  <c:v>0.20179318892804313</c:v>
                </c:pt>
                <c:pt idx="623">
                  <c:v>0.20337191396535742</c:v>
                </c:pt>
                <c:pt idx="624">
                  <c:v>0.20468403101964852</c:v>
                </c:pt>
                <c:pt idx="625">
                  <c:v>0.20634919947411559</c:v>
                </c:pt>
                <c:pt idx="626">
                  <c:v>0.20784215446027049</c:v>
                </c:pt>
                <c:pt idx="627">
                  <c:v>0.20961370266145513</c:v>
                </c:pt>
                <c:pt idx="628">
                  <c:v>0.21089982964317558</c:v>
                </c:pt>
                <c:pt idx="629">
                  <c:v>0.21277624461696296</c:v>
                </c:pt>
                <c:pt idx="630">
                  <c:v>0.21396582716335291</c:v>
                </c:pt>
                <c:pt idx="631">
                  <c:v>0.21561334879260044</c:v>
                </c:pt>
                <c:pt idx="632">
                  <c:v>0.21759725898554141</c:v>
                </c:pt>
                <c:pt idx="633">
                  <c:v>0.21932671854310068</c:v>
                </c:pt>
                <c:pt idx="634">
                  <c:v>0.22076540732123104</c:v>
                </c:pt>
                <c:pt idx="635">
                  <c:v>0.22251888365292308</c:v>
                </c:pt>
                <c:pt idx="636">
                  <c:v>0.22472549855507942</c:v>
                </c:pt>
                <c:pt idx="637">
                  <c:v>0.22591928905185132</c:v>
                </c:pt>
                <c:pt idx="638">
                  <c:v>0.22760338467838889</c:v>
                </c:pt>
                <c:pt idx="639">
                  <c:v>0.22920545160792111</c:v>
                </c:pt>
                <c:pt idx="640">
                  <c:v>0.23127857325031134</c:v>
                </c:pt>
                <c:pt idx="641">
                  <c:v>0.23338789999074397</c:v>
                </c:pt>
                <c:pt idx="642">
                  <c:v>0.2353230382058274</c:v>
                </c:pt>
                <c:pt idx="643">
                  <c:v>0.23698619504006746</c:v>
                </c:pt>
                <c:pt idx="644">
                  <c:v>0.23864355422584707</c:v>
                </c:pt>
                <c:pt idx="645">
                  <c:v>0.24085742991761686</c:v>
                </c:pt>
                <c:pt idx="646">
                  <c:v>0.24243028853151227</c:v>
                </c:pt>
                <c:pt idx="647">
                  <c:v>0.24511694028590525</c:v>
                </c:pt>
                <c:pt idx="648">
                  <c:v>0.24657462267898991</c:v>
                </c:pt>
                <c:pt idx="649">
                  <c:v>0.24929804898598151</c:v>
                </c:pt>
                <c:pt idx="650">
                  <c:v>0.25129713228432204</c:v>
                </c:pt>
                <c:pt idx="651">
                  <c:v>0.25344077191818948</c:v>
                </c:pt>
                <c:pt idx="652">
                  <c:v>0.25536064689056831</c:v>
                </c:pt>
                <c:pt idx="653">
                  <c:v>0.25724473863485542</c:v>
                </c:pt>
                <c:pt idx="654">
                  <c:v>0.25996764316919641</c:v>
                </c:pt>
                <c:pt idx="655">
                  <c:v>0.2613843466859217</c:v>
                </c:pt>
                <c:pt idx="656">
                  <c:v>0.263773857492343</c:v>
                </c:pt>
                <c:pt idx="657">
                  <c:v>0.26580436439505295</c:v>
                </c:pt>
                <c:pt idx="658">
                  <c:v>0.26808061343599721</c:v>
                </c:pt>
                <c:pt idx="659">
                  <c:v>0.27084219278694932</c:v>
                </c:pt>
                <c:pt idx="660">
                  <c:v>0.27262693760058493</c:v>
                </c:pt>
                <c:pt idx="661">
                  <c:v>0.27498736220465581</c:v>
                </c:pt>
                <c:pt idx="662">
                  <c:v>0.27735463804048838</c:v>
                </c:pt>
                <c:pt idx="663">
                  <c:v>0.27866985032875541</c:v>
                </c:pt>
                <c:pt idx="664">
                  <c:v>0.28060050933892444</c:v>
                </c:pt>
                <c:pt idx="665">
                  <c:v>0.28431046837851232</c:v>
                </c:pt>
                <c:pt idx="666">
                  <c:v>0.28693427301458896</c:v>
                </c:pt>
                <c:pt idx="667">
                  <c:v>0.28923532392754842</c:v>
                </c:pt>
                <c:pt idx="668">
                  <c:v>0.29192001880576351</c:v>
                </c:pt>
                <c:pt idx="669">
                  <c:v>0.29381716280206482</c:v>
                </c:pt>
                <c:pt idx="670">
                  <c:v>0.29672861975258191</c:v>
                </c:pt>
                <c:pt idx="671">
                  <c:v>0.29890618420783821</c:v>
                </c:pt>
                <c:pt idx="672">
                  <c:v>0.30212311811970077</c:v>
                </c:pt>
                <c:pt idx="673">
                  <c:v>0.30365305070767878</c:v>
                </c:pt>
                <c:pt idx="674">
                  <c:v>0.30728572527926035</c:v>
                </c:pt>
                <c:pt idx="675">
                  <c:v>0.30981945706252745</c:v>
                </c:pt>
                <c:pt idx="676">
                  <c:v>0.31203575110526682</c:v>
                </c:pt>
                <c:pt idx="677">
                  <c:v>0.31519634930263807</c:v>
                </c:pt>
                <c:pt idx="678">
                  <c:v>0.31843200937229016</c:v>
                </c:pt>
                <c:pt idx="679">
                  <c:v>0.32050271269465391</c:v>
                </c:pt>
                <c:pt idx="680">
                  <c:v>0.3243869334237437</c:v>
                </c:pt>
                <c:pt idx="681">
                  <c:v>0.32717250225713973</c:v>
                </c:pt>
                <c:pt idx="682">
                  <c:v>0.33101442961628746</c:v>
                </c:pt>
                <c:pt idx="683">
                  <c:v>0.33425214434765554</c:v>
                </c:pt>
                <c:pt idx="684">
                  <c:v>0.3376650662241385</c:v>
                </c:pt>
                <c:pt idx="685">
                  <c:v>0.34200539587429646</c:v>
                </c:pt>
                <c:pt idx="686">
                  <c:v>0.3465909090951233</c:v>
                </c:pt>
                <c:pt idx="687">
                  <c:v>0.35067533273308321</c:v>
                </c:pt>
                <c:pt idx="688">
                  <c:v>0.35498180645766225</c:v>
                </c:pt>
                <c:pt idx="689">
                  <c:v>0.36072400999088966</c:v>
                </c:pt>
                <c:pt idx="690">
                  <c:v>0.3667366013912064</c:v>
                </c:pt>
                <c:pt idx="691">
                  <c:v>0.37196889307234332</c:v>
                </c:pt>
                <c:pt idx="692">
                  <c:v>0.37748600222568707</c:v>
                </c:pt>
                <c:pt idx="693">
                  <c:v>0.38377211516159004</c:v>
                </c:pt>
                <c:pt idx="694">
                  <c:v>0.39169412142090088</c:v>
                </c:pt>
                <c:pt idx="695">
                  <c:v>0.40199166159913369</c:v>
                </c:pt>
                <c:pt idx="696">
                  <c:v>0.40888472742084053</c:v>
                </c:pt>
                <c:pt idx="697">
                  <c:v>0.41797647400175308</c:v>
                </c:pt>
                <c:pt idx="698">
                  <c:v>0.42728988664749973</c:v>
                </c:pt>
                <c:pt idx="699">
                  <c:v>0.44036224110633798</c:v>
                </c:pt>
                <c:pt idx="700">
                  <c:v>0.45555209620849918</c:v>
                </c:pt>
                <c:pt idx="701">
                  <c:v>0.47684470602683793</c:v>
                </c:pt>
                <c:pt idx="702">
                  <c:v>0.48793160043939193</c:v>
                </c:pt>
                <c:pt idx="703">
                  <c:v>0.50248538911769969</c:v>
                </c:pt>
                <c:pt idx="704">
                  <c:v>0.51742512572274058</c:v>
                </c:pt>
                <c:pt idx="705">
                  <c:v>0.53544596337262806</c:v>
                </c:pt>
                <c:pt idx="706">
                  <c:v>0.55495021360972541</c:v>
                </c:pt>
                <c:pt idx="707">
                  <c:v>0.57473567922836521</c:v>
                </c:pt>
                <c:pt idx="708">
                  <c:v>0.60153088604147897</c:v>
                </c:pt>
                <c:pt idx="709">
                  <c:v>0.61928702222286713</c:v>
                </c:pt>
                <c:pt idx="710">
                  <c:v>0.65234706486693461</c:v>
                </c:pt>
                <c:pt idx="711">
                  <c:v>0.67739598390766786</c:v>
                </c:pt>
                <c:pt idx="712">
                  <c:v>0.71043217286396232</c:v>
                </c:pt>
                <c:pt idx="713">
                  <c:v>0.74060249566312586</c:v>
                </c:pt>
                <c:pt idx="714">
                  <c:v>0.77584878653747169</c:v>
                </c:pt>
                <c:pt idx="715">
                  <c:v>0.81423896706059795</c:v>
                </c:pt>
                <c:pt idx="716">
                  <c:v>0.86353351530110778</c:v>
                </c:pt>
                <c:pt idx="717">
                  <c:v>0.90718973609406162</c:v>
                </c:pt>
                <c:pt idx="718">
                  <c:v>0.95527399314441397</c:v>
                </c:pt>
                <c:pt idx="719">
                  <c:v>1.007579040047033</c:v>
                </c:pt>
                <c:pt idx="720">
                  <c:v>1.0612011256385125</c:v>
                </c:pt>
                <c:pt idx="721">
                  <c:v>1.1237262625726603</c:v>
                </c:pt>
                <c:pt idx="722">
                  <c:v>1.1960754859219089</c:v>
                </c:pt>
                <c:pt idx="723">
                  <c:v>1.2633860407966739</c:v>
                </c:pt>
                <c:pt idx="724">
                  <c:v>1.3430368511935551</c:v>
                </c:pt>
                <c:pt idx="725">
                  <c:v>1.4235124447126666</c:v>
                </c:pt>
                <c:pt idx="726">
                  <c:v>1.5054691469763737</c:v>
                </c:pt>
                <c:pt idx="727">
                  <c:v>1.5951524310532921</c:v>
                </c:pt>
                <c:pt idx="728">
                  <c:v>1.6899562776021564</c:v>
                </c:pt>
                <c:pt idx="729">
                  <c:v>1.7735350705416215</c:v>
                </c:pt>
                <c:pt idx="730">
                  <c:v>1.8905570259205204</c:v>
                </c:pt>
                <c:pt idx="731">
                  <c:v>1.9925879830822866</c:v>
                </c:pt>
                <c:pt idx="732">
                  <c:v>2.0987986563210752</c:v>
                </c:pt>
                <c:pt idx="733">
                  <c:v>2.2144346295207371</c:v>
                </c:pt>
                <c:pt idx="734">
                  <c:v>2.3154975699026781</c:v>
                </c:pt>
                <c:pt idx="735">
                  <c:v>2.4587139939665601</c:v>
                </c:pt>
                <c:pt idx="736">
                  <c:v>2.5642074026357551</c:v>
                </c:pt>
                <c:pt idx="737">
                  <c:v>2.6800185934175382</c:v>
                </c:pt>
                <c:pt idx="738">
                  <c:v>2.8100154205495347</c:v>
                </c:pt>
                <c:pt idx="739">
                  <c:v>2.9113359854017804</c:v>
                </c:pt>
                <c:pt idx="740">
                  <c:v>3.0434646457968237</c:v>
                </c:pt>
                <c:pt idx="741">
                  <c:v>3.138155258469622</c:v>
                </c:pt>
                <c:pt idx="742">
                  <c:v>3.2494958263020286</c:v>
                </c:pt>
                <c:pt idx="743">
                  <c:v>3.3448462621277941</c:v>
                </c:pt>
                <c:pt idx="744">
                  <c:v>3.4537513312704005</c:v>
                </c:pt>
                <c:pt idx="745">
                  <c:v>3.5267293749327848</c:v>
                </c:pt>
                <c:pt idx="746">
                  <c:v>3.6425569300440137</c:v>
                </c:pt>
                <c:pt idx="747">
                  <c:v>3.6981506878201151</c:v>
                </c:pt>
                <c:pt idx="748">
                  <c:v>3.8069217572057665</c:v>
                </c:pt>
                <c:pt idx="749">
                  <c:v>3.8404835747784292</c:v>
                </c:pt>
                <c:pt idx="750">
                  <c:v>3.9361309918884704</c:v>
                </c:pt>
                <c:pt idx="751">
                  <c:v>3.9888095162680828</c:v>
                </c:pt>
                <c:pt idx="752">
                  <c:v>4.0444291070848832</c:v>
                </c:pt>
                <c:pt idx="753">
                  <c:v>4.1224019420736626</c:v>
                </c:pt>
                <c:pt idx="754">
                  <c:v>4.1663199784437044</c:v>
                </c:pt>
                <c:pt idx="755">
                  <c:v>4.2153734640968299</c:v>
                </c:pt>
                <c:pt idx="756">
                  <c:v>4.2644513109926523</c:v>
                </c:pt>
                <c:pt idx="757">
                  <c:v>4.3194683196475063</c:v>
                </c:pt>
                <c:pt idx="758">
                  <c:v>4.3698817084517039</c:v>
                </c:pt>
                <c:pt idx="759">
                  <c:v>4.3950573820906866</c:v>
                </c:pt>
                <c:pt idx="760">
                  <c:v>4.4246881467375276</c:v>
                </c:pt>
                <c:pt idx="761">
                  <c:v>4.4938402470340684</c:v>
                </c:pt>
                <c:pt idx="762">
                  <c:v>4.493475541218273</c:v>
                </c:pt>
                <c:pt idx="763">
                  <c:v>4.5246683163864185</c:v>
                </c:pt>
                <c:pt idx="764">
                  <c:v>4.5526423460884917</c:v>
                </c:pt>
                <c:pt idx="765">
                  <c:v>4.5845866456809796</c:v>
                </c:pt>
                <c:pt idx="766">
                  <c:v>4.5984357955142308</c:v>
                </c:pt>
                <c:pt idx="767">
                  <c:v>4.6164969280107577</c:v>
                </c:pt>
                <c:pt idx="768">
                  <c:v>4.6250608633733368</c:v>
                </c:pt>
                <c:pt idx="769">
                  <c:v>4.6642511660815931</c:v>
                </c:pt>
                <c:pt idx="770">
                  <c:v>4.6905346316967833</c:v>
                </c:pt>
                <c:pt idx="771">
                  <c:v>4.7144938873430116</c:v>
                </c:pt>
                <c:pt idx="772">
                  <c:v>4.6429976426908963</c:v>
                </c:pt>
                <c:pt idx="773">
                  <c:v>4.6946914935499402</c:v>
                </c:pt>
                <c:pt idx="774">
                  <c:v>4.6617896254718438</c:v>
                </c:pt>
                <c:pt idx="775">
                  <c:v>4.6976371466411218</c:v>
                </c:pt>
                <c:pt idx="776">
                  <c:v>4.6772979444510163</c:v>
                </c:pt>
                <c:pt idx="777">
                  <c:v>4.6850853621369852</c:v>
                </c:pt>
                <c:pt idx="778">
                  <c:v>4.6975045815590919</c:v>
                </c:pt>
                <c:pt idx="779">
                  <c:v>4.7148052163097498</c:v>
                </c:pt>
                <c:pt idx="780">
                  <c:v>4.6691857994000774</c:v>
                </c:pt>
                <c:pt idx="781">
                  <c:v>4.6860149734181951</c:v>
                </c:pt>
                <c:pt idx="782">
                  <c:v>4.684131756646658</c:v>
                </c:pt>
                <c:pt idx="783">
                  <c:v>4.7018994851862841</c:v>
                </c:pt>
                <c:pt idx="784">
                  <c:v>4.665637953604997</c:v>
                </c:pt>
                <c:pt idx="785">
                  <c:v>4.688679317556784</c:v>
                </c:pt>
                <c:pt idx="786">
                  <c:v>4.6532637874024481</c:v>
                </c:pt>
                <c:pt idx="787">
                  <c:v>4.6905260580782286</c:v>
                </c:pt>
                <c:pt idx="788">
                  <c:v>4.6800900643428598</c:v>
                </c:pt>
                <c:pt idx="789">
                  <c:v>4.6710195613248651</c:v>
                </c:pt>
                <c:pt idx="790">
                  <c:v>4.6920925887316827</c:v>
                </c:pt>
                <c:pt idx="791">
                  <c:v>4.6757369430338667</c:v>
                </c:pt>
                <c:pt idx="792">
                  <c:v>4.6934726280782257</c:v>
                </c:pt>
                <c:pt idx="793">
                  <c:v>4.7013702611604247</c:v>
                </c:pt>
                <c:pt idx="794">
                  <c:v>4.6826313214800255</c:v>
                </c:pt>
                <c:pt idx="795">
                  <c:v>4.6872697671910801</c:v>
                </c:pt>
                <c:pt idx="796">
                  <c:v>4.6747227694666869</c:v>
                </c:pt>
                <c:pt idx="797">
                  <c:v>4.6887337656955221</c:v>
                </c:pt>
                <c:pt idx="798">
                  <c:v>4.681901093617018</c:v>
                </c:pt>
                <c:pt idx="799">
                  <c:v>4.6963553521645522</c:v>
                </c:pt>
                <c:pt idx="800">
                  <c:v>4.6831575479460241</c:v>
                </c:pt>
                <c:pt idx="801">
                  <c:v>4.6842759447430504</c:v>
                </c:pt>
                <c:pt idx="802">
                  <c:v>4.6843707960826917</c:v>
                </c:pt>
                <c:pt idx="803">
                  <c:v>4.6810135180102872</c:v>
                </c:pt>
                <c:pt idx="804">
                  <c:v>4.6831509413674173</c:v>
                </c:pt>
                <c:pt idx="805">
                  <c:v>4.6765857177915615</c:v>
                </c:pt>
                <c:pt idx="806">
                  <c:v>4.6831680493458121</c:v>
                </c:pt>
                <c:pt idx="807">
                  <c:v>4.6539975219910366</c:v>
                </c:pt>
                <c:pt idx="808">
                  <c:v>4.6606383072837474</c:v>
                </c:pt>
                <c:pt idx="809">
                  <c:v>4.6642738343764254</c:v>
                </c:pt>
                <c:pt idx="810">
                  <c:v>4.6613186926256516</c:v>
                </c:pt>
                <c:pt idx="811">
                  <c:v>4.6757753921841969</c:v>
                </c:pt>
                <c:pt idx="812">
                  <c:v>4.6547770651767184</c:v>
                </c:pt>
                <c:pt idx="813">
                  <c:v>4.6903194802664725</c:v>
                </c:pt>
                <c:pt idx="814">
                  <c:v>4.6685405510088298</c:v>
                </c:pt>
                <c:pt idx="815">
                  <c:v>4.6912063359170197</c:v>
                </c:pt>
                <c:pt idx="816">
                  <c:v>4.6684465799791353</c:v>
                </c:pt>
                <c:pt idx="817">
                  <c:v>4.7046165676517031</c:v>
                </c:pt>
                <c:pt idx="818">
                  <c:v>4.7232016119639031</c:v>
                </c:pt>
                <c:pt idx="819">
                  <c:v>4.7631845955275605</c:v>
                </c:pt>
                <c:pt idx="820">
                  <c:v>4.7347934145797783</c:v>
                </c:pt>
                <c:pt idx="821">
                  <c:v>4.7627036867909718</c:v>
                </c:pt>
                <c:pt idx="822">
                  <c:v>4.7704185966726058</c:v>
                </c:pt>
                <c:pt idx="823">
                  <c:v>4.7662393324044352</c:v>
                </c:pt>
                <c:pt idx="824">
                  <c:v>4.7680887117445279</c:v>
                </c:pt>
                <c:pt idx="825">
                  <c:v>4.7674182646877536</c:v>
                </c:pt>
                <c:pt idx="826">
                  <c:v>4.7762427519926254</c:v>
                </c:pt>
                <c:pt idx="827">
                  <c:v>4.785658371932576</c:v>
                </c:pt>
                <c:pt idx="828">
                  <c:v>4.7925505048342858</c:v>
                </c:pt>
                <c:pt idx="829">
                  <c:v>4.7838613436690904</c:v>
                </c:pt>
                <c:pt idx="830">
                  <c:v>4.8186984757432727</c:v>
                </c:pt>
                <c:pt idx="831">
                  <c:v>4.7959978818523803</c:v>
                </c:pt>
                <c:pt idx="832">
                  <c:v>4.7870217032491764</c:v>
                </c:pt>
                <c:pt idx="833">
                  <c:v>4.8181843947329561</c:v>
                </c:pt>
                <c:pt idx="834">
                  <c:v>4.8223140282566206</c:v>
                </c:pt>
                <c:pt idx="835">
                  <c:v>4.8056378516533584</c:v>
                </c:pt>
                <c:pt idx="836">
                  <c:v>4.81080684621638</c:v>
                </c:pt>
                <c:pt idx="837">
                  <c:v>4.7920261652043274</c:v>
                </c:pt>
                <c:pt idx="838">
                  <c:v>4.7966114139417471</c:v>
                </c:pt>
                <c:pt idx="839">
                  <c:v>4.8154378911070772</c:v>
                </c:pt>
                <c:pt idx="840">
                  <c:v>4.7856569289816058</c:v>
                </c:pt>
                <c:pt idx="841">
                  <c:v>4.7882223085599804</c:v>
                </c:pt>
                <c:pt idx="842">
                  <c:v>4.7733354338828669</c:v>
                </c:pt>
                <c:pt idx="843">
                  <c:v>4.7559452323825813</c:v>
                </c:pt>
                <c:pt idx="844">
                  <c:v>4.7598061222573635</c:v>
                </c:pt>
                <c:pt idx="845">
                  <c:v>4.7515784269322614</c:v>
                </c:pt>
                <c:pt idx="846">
                  <c:v>4.7417073425615541</c:v>
                </c:pt>
                <c:pt idx="847">
                  <c:v>4.7024324891978653</c:v>
                </c:pt>
                <c:pt idx="848">
                  <c:v>4.6923431602314221</c:v>
                </c:pt>
                <c:pt idx="849">
                  <c:v>4.6679415419003361</c:v>
                </c:pt>
                <c:pt idx="850">
                  <c:v>4.6469782722359465</c:v>
                </c:pt>
                <c:pt idx="851">
                  <c:v>4.6211157204341644</c:v>
                </c:pt>
                <c:pt idx="852">
                  <c:v>4.6152385580070412</c:v>
                </c:pt>
                <c:pt idx="853">
                  <c:v>4.5774779712164966</c:v>
                </c:pt>
                <c:pt idx="854">
                  <c:v>4.5527073944579524</c:v>
                </c:pt>
                <c:pt idx="855">
                  <c:v>4.518580780529704</c:v>
                </c:pt>
                <c:pt idx="856">
                  <c:v>4.5083367403176364</c:v>
                </c:pt>
                <c:pt idx="857">
                  <c:v>4.4760421545523528</c:v>
                </c:pt>
                <c:pt idx="858">
                  <c:v>4.4566899594415048</c:v>
                </c:pt>
                <c:pt idx="859">
                  <c:v>4.4321856238045028</c:v>
                </c:pt>
                <c:pt idx="860">
                  <c:v>4.3952873284588136</c:v>
                </c:pt>
                <c:pt idx="861">
                  <c:v>4.3721017228485994</c:v>
                </c:pt>
                <c:pt idx="862">
                  <c:v>4.3879617182075314</c:v>
                </c:pt>
                <c:pt idx="863">
                  <c:v>4.3917716168197893</c:v>
                </c:pt>
                <c:pt idx="864">
                  <c:v>4.4655208413503926</c:v>
                </c:pt>
                <c:pt idx="865">
                  <c:v>4.4856325023250703</c:v>
                </c:pt>
                <c:pt idx="866">
                  <c:v>4.5297980519599603</c:v>
                </c:pt>
                <c:pt idx="867">
                  <c:v>4.5446276726674215</c:v>
                </c:pt>
                <c:pt idx="868">
                  <c:v>4.6041114051665621</c:v>
                </c:pt>
                <c:pt idx="869">
                  <c:v>4.6611124661266148</c:v>
                </c:pt>
                <c:pt idx="870">
                  <c:v>4.7589551826773739</c:v>
                </c:pt>
                <c:pt idx="871">
                  <c:v>4.8876643892755771</c:v>
                </c:pt>
                <c:pt idx="872">
                  <c:v>4.9327086354598944</c:v>
                </c:pt>
                <c:pt idx="873">
                  <c:v>5.0093024987565107</c:v>
                </c:pt>
                <c:pt idx="874">
                  <c:v>5.1627501736018271</c:v>
                </c:pt>
                <c:pt idx="875">
                  <c:v>5.2268211312593982</c:v>
                </c:pt>
                <c:pt idx="876">
                  <c:v>5.3180837067881317</c:v>
                </c:pt>
                <c:pt idx="877">
                  <c:v>5.3993424891618611</c:v>
                </c:pt>
                <c:pt idx="878">
                  <c:v>5.460951297443124</c:v>
                </c:pt>
                <c:pt idx="879">
                  <c:v>5.4812566535863008</c:v>
                </c:pt>
                <c:pt idx="880">
                  <c:v>5.6094133418923944</c:v>
                </c:pt>
                <c:pt idx="881">
                  <c:v>5.588164856762261</c:v>
                </c:pt>
                <c:pt idx="882">
                  <c:v>5.6354215421930416</c:v>
                </c:pt>
                <c:pt idx="883">
                  <c:v>5.6867572407022013</c:v>
                </c:pt>
                <c:pt idx="884">
                  <c:v>5.5996568369540105</c:v>
                </c:pt>
                <c:pt idx="885">
                  <c:v>5.6518794895115736</c:v>
                </c:pt>
                <c:pt idx="886">
                  <c:v>5.591559463167056</c:v>
                </c:pt>
                <c:pt idx="887">
                  <c:v>5.6934278603053787</c:v>
                </c:pt>
                <c:pt idx="888">
                  <c:v>5.6824030534954071</c:v>
                </c:pt>
                <c:pt idx="889">
                  <c:v>5.6690479927115272</c:v>
                </c:pt>
                <c:pt idx="890">
                  <c:v>5.6076583626002279</c:v>
                </c:pt>
                <c:pt idx="891">
                  <c:v>5.5172485257624606</c:v>
                </c:pt>
                <c:pt idx="892">
                  <c:v>5.5756449766768545</c:v>
                </c:pt>
                <c:pt idx="893">
                  <c:v>5.219818665075894</c:v>
                </c:pt>
                <c:pt idx="894">
                  <c:v>5.3012812490433792</c:v>
                </c:pt>
                <c:pt idx="895">
                  <c:v>5.2635799082262018</c:v>
                </c:pt>
                <c:pt idx="896">
                  <c:v>5.0368125087744176</c:v>
                </c:pt>
                <c:pt idx="897">
                  <c:v>4.8165554199230982</c:v>
                </c:pt>
                <c:pt idx="898">
                  <c:v>4.5654855047216873</c:v>
                </c:pt>
                <c:pt idx="899">
                  <c:v>4.8768022967681368</c:v>
                </c:pt>
                <c:pt idx="900">
                  <c:v>4.7660757791581005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78-455D-B498-A3663EAC7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054512"/>
        <c:axId val="675138096"/>
      </c:scatterChart>
      <c:valAx>
        <c:axId val="939054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75138096"/>
        <c:crosses val="autoZero"/>
        <c:crossBetween val="midCat"/>
      </c:valAx>
      <c:valAx>
        <c:axId val="67513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3905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'TiO2-7'!$G$1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'TiO2-7'!$E$2:$E$902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'TiO2-7'!$G$2:$G$902</c:f>
              <c:numCache>
                <c:formatCode>General</c:formatCode>
                <c:ptCount val="901"/>
                <c:pt idx="0">
                  <c:v>2.4583079371135266E-4</c:v>
                </c:pt>
                <c:pt idx="1">
                  <c:v>2.4992157113258524E-4</c:v>
                </c:pt>
                <c:pt idx="2">
                  <c:v>2.482820711536824E-4</c:v>
                </c:pt>
                <c:pt idx="3">
                  <c:v>2.524636937748914E-4</c:v>
                </c:pt>
                <c:pt idx="4">
                  <c:v>2.5148555389991614E-4</c:v>
                </c:pt>
                <c:pt idx="5">
                  <c:v>2.516682017671661E-4</c:v>
                </c:pt>
                <c:pt idx="6">
                  <c:v>2.5469119250048444E-4</c:v>
                </c:pt>
                <c:pt idx="7">
                  <c:v>2.570057200106077E-4</c:v>
                </c:pt>
                <c:pt idx="8">
                  <c:v>2.5963278044218525E-4</c:v>
                </c:pt>
                <c:pt idx="9">
                  <c:v>2.601142326252997E-4</c:v>
                </c:pt>
                <c:pt idx="10">
                  <c:v>2.6118731905119206E-4</c:v>
                </c:pt>
                <c:pt idx="11">
                  <c:v>2.6209829893292523E-4</c:v>
                </c:pt>
                <c:pt idx="12">
                  <c:v>2.6491311048922023E-4</c:v>
                </c:pt>
                <c:pt idx="13">
                  <c:v>2.6677207882201844E-4</c:v>
                </c:pt>
                <c:pt idx="14">
                  <c:v>2.6646469170842833E-4</c:v>
                </c:pt>
                <c:pt idx="15">
                  <c:v>2.6959942352729383E-4</c:v>
                </c:pt>
                <c:pt idx="16">
                  <c:v>2.6984827373628109E-4</c:v>
                </c:pt>
                <c:pt idx="17">
                  <c:v>2.6956588530608564E-4</c:v>
                </c:pt>
                <c:pt idx="18">
                  <c:v>2.7428655167233043E-4</c:v>
                </c:pt>
                <c:pt idx="19">
                  <c:v>2.7561216866147579E-4</c:v>
                </c:pt>
                <c:pt idx="20">
                  <c:v>2.7796893931707407E-4</c:v>
                </c:pt>
                <c:pt idx="21">
                  <c:v>2.7927783395252659E-4</c:v>
                </c:pt>
                <c:pt idx="22">
                  <c:v>2.8235370328026687E-4</c:v>
                </c:pt>
                <c:pt idx="23">
                  <c:v>2.8337346031290179E-4</c:v>
                </c:pt>
                <c:pt idx="24">
                  <c:v>2.8401698148338458E-4</c:v>
                </c:pt>
                <c:pt idx="25">
                  <c:v>2.8722542519620892E-4</c:v>
                </c:pt>
                <c:pt idx="26">
                  <c:v>2.8646681099203024E-4</c:v>
                </c:pt>
                <c:pt idx="27">
                  <c:v>2.8966124551616532E-4</c:v>
                </c:pt>
                <c:pt idx="28">
                  <c:v>2.8994648437732028E-4</c:v>
                </c:pt>
                <c:pt idx="29">
                  <c:v>2.9273916230600477E-4</c:v>
                </c:pt>
                <c:pt idx="30">
                  <c:v>2.9419133983064465E-4</c:v>
                </c:pt>
                <c:pt idx="31">
                  <c:v>2.9635715834830129E-4</c:v>
                </c:pt>
                <c:pt idx="32">
                  <c:v>2.993203257888597E-4</c:v>
                </c:pt>
                <c:pt idx="33">
                  <c:v>3.0009300758371358E-4</c:v>
                </c:pt>
                <c:pt idx="34">
                  <c:v>3.0133133257328191E-4</c:v>
                </c:pt>
                <c:pt idx="35">
                  <c:v>3.0461418305156038E-4</c:v>
                </c:pt>
                <c:pt idx="36">
                  <c:v>3.0625684921867409E-4</c:v>
                </c:pt>
                <c:pt idx="37">
                  <c:v>3.0877650280412855E-4</c:v>
                </c:pt>
                <c:pt idx="38">
                  <c:v>3.0967005711477787E-4</c:v>
                </c:pt>
                <c:pt idx="39">
                  <c:v>3.1114845101846679E-4</c:v>
                </c:pt>
                <c:pt idx="40">
                  <c:v>3.1366412003709242E-4</c:v>
                </c:pt>
                <c:pt idx="41">
                  <c:v>3.1515678703618295E-4</c:v>
                </c:pt>
                <c:pt idx="42">
                  <c:v>3.176750444223116E-4</c:v>
                </c:pt>
                <c:pt idx="43">
                  <c:v>3.1938283375228016E-4</c:v>
                </c:pt>
                <c:pt idx="44">
                  <c:v>3.2159687449644976E-4</c:v>
                </c:pt>
                <c:pt idx="45">
                  <c:v>3.2455263732175102E-4</c:v>
                </c:pt>
                <c:pt idx="46">
                  <c:v>3.2595622652473297E-4</c:v>
                </c:pt>
                <c:pt idx="47">
                  <c:v>3.2855763310475985E-4</c:v>
                </c:pt>
                <c:pt idx="48">
                  <c:v>3.2956593625652671E-4</c:v>
                </c:pt>
                <c:pt idx="49">
                  <c:v>3.3358955751421548E-4</c:v>
                </c:pt>
                <c:pt idx="50">
                  <c:v>3.3604634388193443E-4</c:v>
                </c:pt>
                <c:pt idx="51">
                  <c:v>3.3675322811182426E-4</c:v>
                </c:pt>
                <c:pt idx="52">
                  <c:v>3.4010051435629982E-4</c:v>
                </c:pt>
                <c:pt idx="53">
                  <c:v>3.4216433326289601E-4</c:v>
                </c:pt>
                <c:pt idx="54">
                  <c:v>3.4518417288186031E-4</c:v>
                </c:pt>
                <c:pt idx="55">
                  <c:v>3.4628346558513101E-4</c:v>
                </c:pt>
                <c:pt idx="56">
                  <c:v>3.5004441462425576E-4</c:v>
                </c:pt>
                <c:pt idx="57">
                  <c:v>3.4979617879087271E-4</c:v>
                </c:pt>
                <c:pt idx="58">
                  <c:v>3.5504863404240555E-4</c:v>
                </c:pt>
                <c:pt idx="59">
                  <c:v>3.5535891091071091E-4</c:v>
                </c:pt>
                <c:pt idx="60">
                  <c:v>3.5841415739358844E-4</c:v>
                </c:pt>
                <c:pt idx="61">
                  <c:v>3.6034468367038898E-4</c:v>
                </c:pt>
                <c:pt idx="62">
                  <c:v>3.6361901126557645E-4</c:v>
                </c:pt>
                <c:pt idx="63">
                  <c:v>3.6636720539018602E-4</c:v>
                </c:pt>
                <c:pt idx="64">
                  <c:v>3.6783070732948386E-4</c:v>
                </c:pt>
                <c:pt idx="65">
                  <c:v>3.7085909334041165E-4</c:v>
                </c:pt>
                <c:pt idx="66">
                  <c:v>3.7321342274326271E-4</c:v>
                </c:pt>
                <c:pt idx="67">
                  <c:v>3.7762036962230808E-4</c:v>
                </c:pt>
                <c:pt idx="68">
                  <c:v>3.7850387493842128E-4</c:v>
                </c:pt>
                <c:pt idx="69">
                  <c:v>3.820177209851402E-4</c:v>
                </c:pt>
                <c:pt idx="70">
                  <c:v>3.8372199442731963E-4</c:v>
                </c:pt>
                <c:pt idx="71">
                  <c:v>3.8650879536568519E-4</c:v>
                </c:pt>
                <c:pt idx="72">
                  <c:v>3.897205929769736E-4</c:v>
                </c:pt>
                <c:pt idx="73">
                  <c:v>3.9140598378760498E-4</c:v>
                </c:pt>
                <c:pt idx="74">
                  <c:v>3.9511553564354452E-4</c:v>
                </c:pt>
                <c:pt idx="75">
                  <c:v>3.9718500889308406E-4</c:v>
                </c:pt>
                <c:pt idx="76">
                  <c:v>3.9935221714239619E-4</c:v>
                </c:pt>
                <c:pt idx="77">
                  <c:v>4.0230417704486036E-4</c:v>
                </c:pt>
                <c:pt idx="78">
                  <c:v>4.0581845000062423E-4</c:v>
                </c:pt>
                <c:pt idx="79">
                  <c:v>4.0902374221849018E-4</c:v>
                </c:pt>
                <c:pt idx="80">
                  <c:v>4.1136554678455699E-4</c:v>
                </c:pt>
                <c:pt idx="81">
                  <c:v>4.1360605968102212E-4</c:v>
                </c:pt>
                <c:pt idx="82">
                  <c:v>4.1706464909010147E-4</c:v>
                </c:pt>
                <c:pt idx="83">
                  <c:v>4.2112515842011828E-4</c:v>
                </c:pt>
                <c:pt idx="84">
                  <c:v>4.224734111391816E-4</c:v>
                </c:pt>
                <c:pt idx="85">
                  <c:v>4.2466221118132885E-4</c:v>
                </c:pt>
                <c:pt idx="86">
                  <c:v>4.297905571351962E-4</c:v>
                </c:pt>
                <c:pt idx="87">
                  <c:v>4.3181753980476011E-4</c:v>
                </c:pt>
                <c:pt idx="88">
                  <c:v>4.3545363076392653E-4</c:v>
                </c:pt>
                <c:pt idx="89">
                  <c:v>4.367335666800543E-4</c:v>
                </c:pt>
                <c:pt idx="90">
                  <c:v>4.4078595954890926E-4</c:v>
                </c:pt>
                <c:pt idx="91">
                  <c:v>4.4266446521294857E-4</c:v>
                </c:pt>
                <c:pt idx="92">
                  <c:v>4.4642302566935411E-4</c:v>
                </c:pt>
                <c:pt idx="93">
                  <c:v>4.492145865866681E-4</c:v>
                </c:pt>
                <c:pt idx="94">
                  <c:v>4.5285718176894097E-4</c:v>
                </c:pt>
                <c:pt idx="95">
                  <c:v>4.5483655992315761E-4</c:v>
                </c:pt>
                <c:pt idx="96">
                  <c:v>4.5804784091997065E-4</c:v>
                </c:pt>
                <c:pt idx="97">
                  <c:v>4.6222070733270391E-4</c:v>
                </c:pt>
                <c:pt idx="98">
                  <c:v>4.6652875382827602E-4</c:v>
                </c:pt>
                <c:pt idx="99">
                  <c:v>4.685304611661595E-4</c:v>
                </c:pt>
                <c:pt idx="100">
                  <c:v>4.7103452761285391E-4</c:v>
                </c:pt>
                <c:pt idx="101">
                  <c:v>4.7516319601047415E-4</c:v>
                </c:pt>
                <c:pt idx="102">
                  <c:v>4.7797071802721064E-4</c:v>
                </c:pt>
                <c:pt idx="103">
                  <c:v>4.8129708175142854E-4</c:v>
                </c:pt>
                <c:pt idx="104">
                  <c:v>4.8520788782384182E-4</c:v>
                </c:pt>
                <c:pt idx="105">
                  <c:v>4.8743112890780178E-4</c:v>
                </c:pt>
                <c:pt idx="106">
                  <c:v>4.9309959277336586E-4</c:v>
                </c:pt>
                <c:pt idx="107">
                  <c:v>4.9589999525620401E-4</c:v>
                </c:pt>
                <c:pt idx="108">
                  <c:v>4.9803296025379806E-4</c:v>
                </c:pt>
                <c:pt idx="109">
                  <c:v>5.0131172392104708E-4</c:v>
                </c:pt>
                <c:pt idx="110">
                  <c:v>5.0584570603442851E-4</c:v>
                </c:pt>
                <c:pt idx="111">
                  <c:v>5.0822068016097342E-4</c:v>
                </c:pt>
                <c:pt idx="112">
                  <c:v>5.1127964528659988E-4</c:v>
                </c:pt>
                <c:pt idx="113">
                  <c:v>5.160270908651629E-4</c:v>
                </c:pt>
                <c:pt idx="114">
                  <c:v>5.2062123729463314E-4</c:v>
                </c:pt>
                <c:pt idx="115">
                  <c:v>5.2188866128768214E-4</c:v>
                </c:pt>
                <c:pt idx="116">
                  <c:v>5.2691636342292098E-4</c:v>
                </c:pt>
                <c:pt idx="117">
                  <c:v>5.3011932968277057E-4</c:v>
                </c:pt>
                <c:pt idx="118">
                  <c:v>5.3247378929704319E-4</c:v>
                </c:pt>
                <c:pt idx="119">
                  <c:v>5.363411601987428E-4</c:v>
                </c:pt>
                <c:pt idx="120">
                  <c:v>5.4246064886648857E-4</c:v>
                </c:pt>
                <c:pt idx="121">
                  <c:v>5.4556508978214583E-4</c:v>
                </c:pt>
                <c:pt idx="122">
                  <c:v>5.4845978696629947E-4</c:v>
                </c:pt>
                <c:pt idx="123">
                  <c:v>5.5145065181679269E-4</c:v>
                </c:pt>
                <c:pt idx="124">
                  <c:v>5.5539160501138964E-4</c:v>
                </c:pt>
                <c:pt idx="125">
                  <c:v>5.5888199977140293E-4</c:v>
                </c:pt>
                <c:pt idx="126">
                  <c:v>5.6297572190460777E-4</c:v>
                </c:pt>
                <c:pt idx="127">
                  <c:v>5.6485520988526082E-4</c:v>
                </c:pt>
                <c:pt idx="128">
                  <c:v>5.7020676873620693E-4</c:v>
                </c:pt>
                <c:pt idx="129">
                  <c:v>5.733032174767064E-4</c:v>
                </c:pt>
                <c:pt idx="130">
                  <c:v>5.7770392730631588E-4</c:v>
                </c:pt>
                <c:pt idx="131">
                  <c:v>5.8199608642257666E-4</c:v>
                </c:pt>
                <c:pt idx="132">
                  <c:v>5.8581025763051553E-4</c:v>
                </c:pt>
                <c:pt idx="133">
                  <c:v>5.8874163582868218E-4</c:v>
                </c:pt>
                <c:pt idx="134">
                  <c:v>5.9220127489431824E-4</c:v>
                </c:pt>
                <c:pt idx="135">
                  <c:v>5.9777802379565087E-4</c:v>
                </c:pt>
                <c:pt idx="136">
                  <c:v>5.9875261044139462E-4</c:v>
                </c:pt>
                <c:pt idx="137">
                  <c:v>6.0287979817996511E-4</c:v>
                </c:pt>
                <c:pt idx="138">
                  <c:v>6.0901489106213917E-4</c:v>
                </c:pt>
                <c:pt idx="139">
                  <c:v>6.1277531986315384E-4</c:v>
                </c:pt>
                <c:pt idx="140">
                  <c:v>6.1523904168875895E-4</c:v>
                </c:pt>
                <c:pt idx="141">
                  <c:v>6.197246809404543E-4</c:v>
                </c:pt>
                <c:pt idx="142">
                  <c:v>6.2343479081877241E-4</c:v>
                </c:pt>
                <c:pt idx="143">
                  <c:v>6.2845715457892867E-4</c:v>
                </c:pt>
                <c:pt idx="144">
                  <c:v>6.3179663262813142E-4</c:v>
                </c:pt>
                <c:pt idx="145">
                  <c:v>6.3403526069086074E-4</c:v>
                </c:pt>
                <c:pt idx="146">
                  <c:v>6.3776776630697753E-4</c:v>
                </c:pt>
                <c:pt idx="147">
                  <c:v>6.4200688234265237E-4</c:v>
                </c:pt>
                <c:pt idx="148">
                  <c:v>6.4618425365638664E-4</c:v>
                </c:pt>
                <c:pt idx="149">
                  <c:v>6.5145369273921395E-4</c:v>
                </c:pt>
                <c:pt idx="150">
                  <c:v>6.5540448731033526E-4</c:v>
                </c:pt>
                <c:pt idx="151">
                  <c:v>6.5961514867598039E-4</c:v>
                </c:pt>
                <c:pt idx="152">
                  <c:v>6.6275905291415978E-4</c:v>
                </c:pt>
                <c:pt idx="153">
                  <c:v>6.6722620931041951E-4</c:v>
                </c:pt>
                <c:pt idx="154">
                  <c:v>6.7284550754185526E-4</c:v>
                </c:pt>
                <c:pt idx="155">
                  <c:v>6.7548304878415884E-4</c:v>
                </c:pt>
                <c:pt idx="156">
                  <c:v>6.7914818916079919E-4</c:v>
                </c:pt>
                <c:pt idx="157">
                  <c:v>6.8703820148142752E-4</c:v>
                </c:pt>
                <c:pt idx="158">
                  <c:v>6.910325120257206E-4</c:v>
                </c:pt>
                <c:pt idx="159">
                  <c:v>6.9451761811030932E-4</c:v>
                </c:pt>
                <c:pt idx="160">
                  <c:v>7.011856433529124E-4</c:v>
                </c:pt>
                <c:pt idx="161">
                  <c:v>7.0242612570745792E-4</c:v>
                </c:pt>
                <c:pt idx="162">
                  <c:v>7.0888189328848405E-4</c:v>
                </c:pt>
                <c:pt idx="163">
                  <c:v>7.1334800807989064E-4</c:v>
                </c:pt>
                <c:pt idx="164">
                  <c:v>7.1767888092939553E-4</c:v>
                </c:pt>
                <c:pt idx="165">
                  <c:v>7.2438273560147283E-4</c:v>
                </c:pt>
                <c:pt idx="166">
                  <c:v>7.2748487276976393E-4</c:v>
                </c:pt>
                <c:pt idx="167">
                  <c:v>7.3212301962561753E-4</c:v>
                </c:pt>
                <c:pt idx="168">
                  <c:v>7.3611571170913452E-4</c:v>
                </c:pt>
                <c:pt idx="169">
                  <c:v>7.409654243784355E-4</c:v>
                </c:pt>
                <c:pt idx="170">
                  <c:v>7.465323379877354E-4</c:v>
                </c:pt>
                <c:pt idx="171">
                  <c:v>7.5128335497470604E-4</c:v>
                </c:pt>
                <c:pt idx="172">
                  <c:v>7.5370152821818009E-4</c:v>
                </c:pt>
                <c:pt idx="173">
                  <c:v>7.5855802943350793E-4</c:v>
                </c:pt>
                <c:pt idx="174">
                  <c:v>7.6213547329981193E-4</c:v>
                </c:pt>
                <c:pt idx="175">
                  <c:v>7.6945063525142728E-4</c:v>
                </c:pt>
                <c:pt idx="176">
                  <c:v>7.7081476037356282E-4</c:v>
                </c:pt>
                <c:pt idx="177">
                  <c:v>7.7640148934184419E-4</c:v>
                </c:pt>
                <c:pt idx="178">
                  <c:v>7.7886297769369224E-4</c:v>
                </c:pt>
                <c:pt idx="179">
                  <c:v>7.8575209332682708E-4</c:v>
                </c:pt>
                <c:pt idx="180">
                  <c:v>7.9103177502860042E-4</c:v>
                </c:pt>
                <c:pt idx="181">
                  <c:v>7.97020223695429E-4</c:v>
                </c:pt>
                <c:pt idx="182">
                  <c:v>8.0155342489223293E-4</c:v>
                </c:pt>
                <c:pt idx="183">
                  <c:v>8.0402918523128294E-4</c:v>
                </c:pt>
                <c:pt idx="184">
                  <c:v>8.0971743606481983E-4</c:v>
                </c:pt>
                <c:pt idx="185">
                  <c:v>8.1513143092585075E-4</c:v>
                </c:pt>
                <c:pt idx="186">
                  <c:v>8.2033496283257748E-4</c:v>
                </c:pt>
                <c:pt idx="187">
                  <c:v>8.2430907158992741E-4</c:v>
                </c:pt>
                <c:pt idx="188">
                  <c:v>8.2776371995588844E-4</c:v>
                </c:pt>
                <c:pt idx="189">
                  <c:v>8.3312859791388587E-4</c:v>
                </c:pt>
                <c:pt idx="190">
                  <c:v>8.3467434848392378E-4</c:v>
                </c:pt>
                <c:pt idx="191">
                  <c:v>8.4127476454047144E-4</c:v>
                </c:pt>
                <c:pt idx="192">
                  <c:v>8.4883493781601357E-4</c:v>
                </c:pt>
                <c:pt idx="193">
                  <c:v>8.4900365402263691E-4</c:v>
                </c:pt>
                <c:pt idx="194">
                  <c:v>8.5713735416738824E-4</c:v>
                </c:pt>
                <c:pt idx="195">
                  <c:v>8.6092647602925391E-4</c:v>
                </c:pt>
                <c:pt idx="196">
                  <c:v>8.6788983696439996E-4</c:v>
                </c:pt>
                <c:pt idx="197">
                  <c:v>8.7296978757895021E-4</c:v>
                </c:pt>
                <c:pt idx="198">
                  <c:v>8.7607837434697277E-4</c:v>
                </c:pt>
                <c:pt idx="199">
                  <c:v>8.814797965284052E-4</c:v>
                </c:pt>
                <c:pt idx="200">
                  <c:v>8.8553906002814551E-4</c:v>
                </c:pt>
                <c:pt idx="201">
                  <c:v>8.9018198461214538E-4</c:v>
                </c:pt>
                <c:pt idx="202">
                  <c:v>8.9445709515433621E-4</c:v>
                </c:pt>
                <c:pt idx="203">
                  <c:v>9.0162005270595137E-4</c:v>
                </c:pt>
                <c:pt idx="204">
                  <c:v>9.0712171350365448E-4</c:v>
                </c:pt>
                <c:pt idx="205">
                  <c:v>9.1066240974174868E-4</c:v>
                </c:pt>
                <c:pt idx="206">
                  <c:v>9.1278703677865139E-4</c:v>
                </c:pt>
                <c:pt idx="207">
                  <c:v>9.1738004071691527E-4</c:v>
                </c:pt>
                <c:pt idx="208">
                  <c:v>9.2444546688912922E-4</c:v>
                </c:pt>
                <c:pt idx="209">
                  <c:v>9.2711545979443988E-4</c:v>
                </c:pt>
                <c:pt idx="210">
                  <c:v>9.3335879573505664E-4</c:v>
                </c:pt>
                <c:pt idx="211">
                  <c:v>9.3699614009320413E-4</c:v>
                </c:pt>
                <c:pt idx="212">
                  <c:v>9.4421155912595108E-4</c:v>
                </c:pt>
                <c:pt idx="213">
                  <c:v>9.4853239317807677E-4</c:v>
                </c:pt>
                <c:pt idx="214">
                  <c:v>9.5332232804059419E-4</c:v>
                </c:pt>
                <c:pt idx="215">
                  <c:v>9.5924668945439871E-4</c:v>
                </c:pt>
                <c:pt idx="216">
                  <c:v>9.631684922806361E-4</c:v>
                </c:pt>
                <c:pt idx="217">
                  <c:v>9.681055675204431E-4</c:v>
                </c:pt>
                <c:pt idx="218">
                  <c:v>9.7381563420103235E-4</c:v>
                </c:pt>
                <c:pt idx="219">
                  <c:v>9.7652250607756761E-4</c:v>
                </c:pt>
                <c:pt idx="220">
                  <c:v>9.7976558420539094E-4</c:v>
                </c:pt>
                <c:pt idx="221">
                  <c:v>9.8717869306941177E-4</c:v>
                </c:pt>
                <c:pt idx="222">
                  <c:v>9.8990572804176003E-4</c:v>
                </c:pt>
                <c:pt idx="223">
                  <c:v>9.9606189538359075E-4</c:v>
                </c:pt>
                <c:pt idx="224">
                  <c:v>9.9890205946240383E-4</c:v>
                </c:pt>
                <c:pt idx="225">
                  <c:v>1.0057582183076055E-3</c:v>
                </c:pt>
                <c:pt idx="226">
                  <c:v>1.012640986479561E-3</c:v>
                </c:pt>
                <c:pt idx="227">
                  <c:v>1.017885838210426E-3</c:v>
                </c:pt>
                <c:pt idx="228">
                  <c:v>1.0165362604429365E-3</c:v>
                </c:pt>
                <c:pt idx="229">
                  <c:v>1.02428329348779E-3</c:v>
                </c:pt>
                <c:pt idx="230">
                  <c:v>1.0275832963696041E-3</c:v>
                </c:pt>
                <c:pt idx="231">
                  <c:v>1.0306938236573596E-3</c:v>
                </c:pt>
                <c:pt idx="232">
                  <c:v>1.0387966060698055E-3</c:v>
                </c:pt>
                <c:pt idx="233">
                  <c:v>1.0408584710629581E-3</c:v>
                </c:pt>
                <c:pt idx="234">
                  <c:v>1.0457437855359102E-3</c:v>
                </c:pt>
                <c:pt idx="235">
                  <c:v>1.051079361754518E-3</c:v>
                </c:pt>
                <c:pt idx="236">
                  <c:v>1.0588161275610587E-3</c:v>
                </c:pt>
                <c:pt idx="237">
                  <c:v>1.0632430858775277E-3</c:v>
                </c:pt>
                <c:pt idx="238">
                  <c:v>1.063617080044815E-3</c:v>
                </c:pt>
                <c:pt idx="239">
                  <c:v>1.0684518752998892E-3</c:v>
                </c:pt>
                <c:pt idx="240">
                  <c:v>1.0746133129802371E-3</c:v>
                </c:pt>
                <c:pt idx="241">
                  <c:v>1.0825388735310809E-3</c:v>
                </c:pt>
                <c:pt idx="242">
                  <c:v>1.0855432577257457E-3</c:v>
                </c:pt>
                <c:pt idx="243">
                  <c:v>1.0878414321617898E-3</c:v>
                </c:pt>
                <c:pt idx="244">
                  <c:v>1.0934627033692837E-3</c:v>
                </c:pt>
                <c:pt idx="245">
                  <c:v>1.0977521661977086E-3</c:v>
                </c:pt>
                <c:pt idx="246">
                  <c:v>1.1030013726723729E-3</c:v>
                </c:pt>
                <c:pt idx="247">
                  <c:v>1.1037931203495741E-3</c:v>
                </c:pt>
                <c:pt idx="248">
                  <c:v>1.1079459100777698E-3</c:v>
                </c:pt>
                <c:pt idx="249">
                  <c:v>1.1116034183527789E-3</c:v>
                </c:pt>
                <c:pt idx="250">
                  <c:v>1.1191829265625806E-3</c:v>
                </c:pt>
                <c:pt idx="251">
                  <c:v>1.1254627860297142E-3</c:v>
                </c:pt>
                <c:pt idx="252">
                  <c:v>1.1281727683976298E-3</c:v>
                </c:pt>
                <c:pt idx="253">
                  <c:v>1.1329886676785656E-3</c:v>
                </c:pt>
                <c:pt idx="254">
                  <c:v>1.1396815077167571E-3</c:v>
                </c:pt>
                <c:pt idx="255">
                  <c:v>1.1344194119353142E-3</c:v>
                </c:pt>
                <c:pt idx="256">
                  <c:v>1.138334767678112E-3</c:v>
                </c:pt>
                <c:pt idx="257">
                  <c:v>1.1499817862499913E-3</c:v>
                </c:pt>
                <c:pt idx="258">
                  <c:v>1.1505291439046525E-3</c:v>
                </c:pt>
                <c:pt idx="259">
                  <c:v>1.1579816284820173E-3</c:v>
                </c:pt>
                <c:pt idx="260">
                  <c:v>1.1602486536329147E-3</c:v>
                </c:pt>
                <c:pt idx="261">
                  <c:v>1.1661422730924501E-3</c:v>
                </c:pt>
                <c:pt idx="262">
                  <c:v>1.171797480729806E-3</c:v>
                </c:pt>
                <c:pt idx="263">
                  <c:v>1.1704736905039322E-3</c:v>
                </c:pt>
                <c:pt idx="264">
                  <c:v>1.1738671022608273E-3</c:v>
                </c:pt>
                <c:pt idx="265">
                  <c:v>1.1853410371613184E-3</c:v>
                </c:pt>
                <c:pt idx="266">
                  <c:v>1.1875004282247252E-3</c:v>
                </c:pt>
                <c:pt idx="267">
                  <c:v>1.1840155655352372E-3</c:v>
                </c:pt>
                <c:pt idx="268">
                  <c:v>1.1877001184872281E-3</c:v>
                </c:pt>
                <c:pt idx="269">
                  <c:v>1.1919315279453676E-3</c:v>
                </c:pt>
                <c:pt idx="270">
                  <c:v>1.1966741595127583E-3</c:v>
                </c:pt>
                <c:pt idx="271">
                  <c:v>1.1993269387514079E-3</c:v>
                </c:pt>
                <c:pt idx="272">
                  <c:v>1.208124104460234E-3</c:v>
                </c:pt>
                <c:pt idx="273">
                  <c:v>1.2055364808241551E-3</c:v>
                </c:pt>
                <c:pt idx="274">
                  <c:v>1.2107732699967505E-3</c:v>
                </c:pt>
                <c:pt idx="275">
                  <c:v>1.2177310612902382E-3</c:v>
                </c:pt>
                <c:pt idx="276">
                  <c:v>1.2138497991444127E-3</c:v>
                </c:pt>
                <c:pt idx="277">
                  <c:v>1.2188413380656048E-3</c:v>
                </c:pt>
                <c:pt idx="278">
                  <c:v>1.2260100956861381E-3</c:v>
                </c:pt>
                <c:pt idx="279">
                  <c:v>1.2296924111952672E-3</c:v>
                </c:pt>
                <c:pt idx="280">
                  <c:v>1.2281370100817222E-3</c:v>
                </c:pt>
                <c:pt idx="281">
                  <c:v>1.2320674522040018E-3</c:v>
                </c:pt>
                <c:pt idx="282">
                  <c:v>1.2354562104896418E-3</c:v>
                </c:pt>
                <c:pt idx="283">
                  <c:v>1.2375487250052691E-3</c:v>
                </c:pt>
                <c:pt idx="284">
                  <c:v>1.2452037612308022E-3</c:v>
                </c:pt>
                <c:pt idx="285">
                  <c:v>1.2492946989679946E-3</c:v>
                </c:pt>
                <c:pt idx="286">
                  <c:v>1.246263332984491E-3</c:v>
                </c:pt>
                <c:pt idx="287">
                  <c:v>1.2489059471451549E-3</c:v>
                </c:pt>
                <c:pt idx="288">
                  <c:v>1.2569141022024026E-3</c:v>
                </c:pt>
                <c:pt idx="289">
                  <c:v>1.2552053926164672E-3</c:v>
                </c:pt>
                <c:pt idx="290">
                  <c:v>1.2595906667286145E-3</c:v>
                </c:pt>
                <c:pt idx="291">
                  <c:v>1.2628188528533237E-3</c:v>
                </c:pt>
                <c:pt idx="292">
                  <c:v>1.2644905025941285E-3</c:v>
                </c:pt>
                <c:pt idx="293">
                  <c:v>1.2707450009680462E-3</c:v>
                </c:pt>
                <c:pt idx="294">
                  <c:v>1.2659242683631467E-3</c:v>
                </c:pt>
                <c:pt idx="295">
                  <c:v>1.2685153720316722E-3</c:v>
                </c:pt>
                <c:pt idx="296">
                  <c:v>1.2780218718783413E-3</c:v>
                </c:pt>
                <c:pt idx="297">
                  <c:v>1.2762781912578627E-3</c:v>
                </c:pt>
                <c:pt idx="298">
                  <c:v>1.2774487736201259E-3</c:v>
                </c:pt>
                <c:pt idx="299">
                  <c:v>1.2802784380781679E-3</c:v>
                </c:pt>
                <c:pt idx="300">
                  <c:v>1.2809427864900094E-3</c:v>
                </c:pt>
                <c:pt idx="301">
                  <c:v>1.2879663063732974E-3</c:v>
                </c:pt>
                <c:pt idx="302">
                  <c:v>1.2837324150649966E-3</c:v>
                </c:pt>
                <c:pt idx="303">
                  <c:v>1.2844094488277786E-3</c:v>
                </c:pt>
                <c:pt idx="304">
                  <c:v>1.2911779178739523E-3</c:v>
                </c:pt>
                <c:pt idx="305">
                  <c:v>1.2881276633143145E-3</c:v>
                </c:pt>
                <c:pt idx="306">
                  <c:v>1.2945039175941968E-3</c:v>
                </c:pt>
                <c:pt idx="307">
                  <c:v>1.2917079349146188E-3</c:v>
                </c:pt>
                <c:pt idx="308">
                  <c:v>1.2872576444052728E-3</c:v>
                </c:pt>
                <c:pt idx="309">
                  <c:v>1.2922659947362674E-3</c:v>
                </c:pt>
                <c:pt idx="310">
                  <c:v>1.292428985878548E-3</c:v>
                </c:pt>
                <c:pt idx="311">
                  <c:v>1.2962431064928808E-3</c:v>
                </c:pt>
                <c:pt idx="312">
                  <c:v>1.2978138667711955E-3</c:v>
                </c:pt>
                <c:pt idx="313">
                  <c:v>1.294722681908319E-3</c:v>
                </c:pt>
                <c:pt idx="314">
                  <c:v>1.2985836519929204E-3</c:v>
                </c:pt>
                <c:pt idx="315">
                  <c:v>1.2973091566119642E-3</c:v>
                </c:pt>
                <c:pt idx="316">
                  <c:v>1.2961016885978398E-3</c:v>
                </c:pt>
                <c:pt idx="317">
                  <c:v>1.2988418932573863E-3</c:v>
                </c:pt>
                <c:pt idx="318">
                  <c:v>1.296154252180465E-3</c:v>
                </c:pt>
                <c:pt idx="319">
                  <c:v>1.296732668550276E-3</c:v>
                </c:pt>
                <c:pt idx="320">
                  <c:v>1.2976276954187473E-3</c:v>
                </c:pt>
                <c:pt idx="321">
                  <c:v>1.2919370231729568E-3</c:v>
                </c:pt>
                <c:pt idx="322">
                  <c:v>1.2935832239597375E-3</c:v>
                </c:pt>
                <c:pt idx="323">
                  <c:v>1.2929907681206736E-3</c:v>
                </c:pt>
                <c:pt idx="324">
                  <c:v>1.2911583703618208E-3</c:v>
                </c:pt>
                <c:pt idx="325">
                  <c:v>1.2965221500179985E-3</c:v>
                </c:pt>
                <c:pt idx="326">
                  <c:v>1.2938574340403829E-3</c:v>
                </c:pt>
                <c:pt idx="327">
                  <c:v>1.2957071435468538E-3</c:v>
                </c:pt>
                <c:pt idx="328">
                  <c:v>1.2851883827440229E-3</c:v>
                </c:pt>
                <c:pt idx="329">
                  <c:v>1.2882590509168466E-3</c:v>
                </c:pt>
                <c:pt idx="330">
                  <c:v>1.2881690475104843E-3</c:v>
                </c:pt>
                <c:pt idx="331">
                  <c:v>1.2867953859724999E-3</c:v>
                </c:pt>
                <c:pt idx="332">
                  <c:v>1.2825295937350439E-3</c:v>
                </c:pt>
                <c:pt idx="333">
                  <c:v>1.2808567297777243E-3</c:v>
                </c:pt>
                <c:pt idx="334">
                  <c:v>1.2799574989730501E-3</c:v>
                </c:pt>
                <c:pt idx="335">
                  <c:v>1.2799514375306578E-3</c:v>
                </c:pt>
                <c:pt idx="336">
                  <c:v>1.2786182739909233E-3</c:v>
                </c:pt>
                <c:pt idx="337">
                  <c:v>1.2724416055438044E-3</c:v>
                </c:pt>
                <c:pt idx="338">
                  <c:v>1.2694014685525846E-3</c:v>
                </c:pt>
                <c:pt idx="339">
                  <c:v>1.2668501635927122E-3</c:v>
                </c:pt>
                <c:pt idx="340">
                  <c:v>1.2677551183136212E-3</c:v>
                </c:pt>
                <c:pt idx="341">
                  <c:v>1.2644808691726992E-3</c:v>
                </c:pt>
                <c:pt idx="342">
                  <c:v>1.2622938275871892E-3</c:v>
                </c:pt>
                <c:pt idx="343">
                  <c:v>1.2615863969541407E-3</c:v>
                </c:pt>
                <c:pt idx="344">
                  <c:v>1.2513510204516722E-3</c:v>
                </c:pt>
                <c:pt idx="345">
                  <c:v>1.2496743609650307E-3</c:v>
                </c:pt>
                <c:pt idx="346">
                  <c:v>1.2416156205127379E-3</c:v>
                </c:pt>
                <c:pt idx="347">
                  <c:v>1.2438015226521823E-3</c:v>
                </c:pt>
                <c:pt idx="348">
                  <c:v>1.2363712416791389E-3</c:v>
                </c:pt>
                <c:pt idx="349">
                  <c:v>1.2355288544390601E-3</c:v>
                </c:pt>
                <c:pt idx="350">
                  <c:v>1.2329908909975555E-3</c:v>
                </c:pt>
                <c:pt idx="351">
                  <c:v>1.2277579598763322E-3</c:v>
                </c:pt>
                <c:pt idx="352">
                  <c:v>1.2219317213699901E-3</c:v>
                </c:pt>
                <c:pt idx="353">
                  <c:v>1.2196751324960065E-3</c:v>
                </c:pt>
                <c:pt idx="354">
                  <c:v>1.2146133443180882E-3</c:v>
                </c:pt>
                <c:pt idx="355">
                  <c:v>1.2104244033888957E-3</c:v>
                </c:pt>
                <c:pt idx="356">
                  <c:v>1.2045737371924709E-3</c:v>
                </c:pt>
                <c:pt idx="357">
                  <c:v>1.1987756359056281E-3</c:v>
                </c:pt>
                <c:pt idx="358">
                  <c:v>1.1893657707559087E-3</c:v>
                </c:pt>
                <c:pt idx="359">
                  <c:v>1.1876582954302379E-3</c:v>
                </c:pt>
                <c:pt idx="360">
                  <c:v>1.178938992494482E-3</c:v>
                </c:pt>
                <c:pt idx="361">
                  <c:v>1.1741901774636797E-3</c:v>
                </c:pt>
                <c:pt idx="362">
                  <c:v>1.1689239401801029E-3</c:v>
                </c:pt>
                <c:pt idx="363">
                  <c:v>1.1584350714855859E-3</c:v>
                </c:pt>
                <c:pt idx="364">
                  <c:v>1.1597141690817187E-3</c:v>
                </c:pt>
                <c:pt idx="365">
                  <c:v>1.151727710471001E-3</c:v>
                </c:pt>
                <c:pt idx="366">
                  <c:v>1.1407155748361082E-3</c:v>
                </c:pt>
                <c:pt idx="367">
                  <c:v>1.1358004233637364E-3</c:v>
                </c:pt>
                <c:pt idx="368">
                  <c:v>1.128780028297397E-3</c:v>
                </c:pt>
                <c:pt idx="369">
                  <c:v>1.1220354845077334E-3</c:v>
                </c:pt>
                <c:pt idx="370">
                  <c:v>1.1142758795955425E-3</c:v>
                </c:pt>
                <c:pt idx="371">
                  <c:v>1.1080881571236927E-3</c:v>
                </c:pt>
                <c:pt idx="372">
                  <c:v>1.100523737267785E-3</c:v>
                </c:pt>
                <c:pt idx="373">
                  <c:v>1.0960117182174738E-3</c:v>
                </c:pt>
                <c:pt idx="374">
                  <c:v>1.086039405093727E-3</c:v>
                </c:pt>
                <c:pt idx="375">
                  <c:v>1.0815535189204863E-3</c:v>
                </c:pt>
                <c:pt idx="376">
                  <c:v>1.0730802663684407E-3</c:v>
                </c:pt>
                <c:pt idx="377">
                  <c:v>1.0657840157825356E-3</c:v>
                </c:pt>
                <c:pt idx="378">
                  <c:v>1.0577012784201911E-3</c:v>
                </c:pt>
                <c:pt idx="379">
                  <c:v>1.0526059718656969E-3</c:v>
                </c:pt>
                <c:pt idx="380">
                  <c:v>1.0426102209328768E-3</c:v>
                </c:pt>
                <c:pt idx="381">
                  <c:v>1.0370938266274032E-3</c:v>
                </c:pt>
                <c:pt idx="382">
                  <c:v>1.0241648652801701E-3</c:v>
                </c:pt>
                <c:pt idx="383">
                  <c:v>1.0200981113319481E-3</c:v>
                </c:pt>
                <c:pt idx="384">
                  <c:v>1.0089404158928369E-3</c:v>
                </c:pt>
                <c:pt idx="385">
                  <c:v>1.0016809766540615E-3</c:v>
                </c:pt>
                <c:pt idx="386">
                  <c:v>9.9136596891713806E-4</c:v>
                </c:pt>
                <c:pt idx="387">
                  <c:v>9.8565487036006059E-4</c:v>
                </c:pt>
                <c:pt idx="388">
                  <c:v>9.7674756596585147E-4</c:v>
                </c:pt>
                <c:pt idx="389">
                  <c:v>9.6907759175229684E-4</c:v>
                </c:pt>
                <c:pt idx="390">
                  <c:v>9.5666358122544349E-4</c:v>
                </c:pt>
                <c:pt idx="391">
                  <c:v>9.4808738923448158E-4</c:v>
                </c:pt>
                <c:pt idx="392">
                  <c:v>9.4150132938209004E-4</c:v>
                </c:pt>
                <c:pt idx="393">
                  <c:v>9.3166531707390959E-4</c:v>
                </c:pt>
                <c:pt idx="394">
                  <c:v>9.2252851871399129E-4</c:v>
                </c:pt>
                <c:pt idx="395">
                  <c:v>9.1710569421051534E-4</c:v>
                </c:pt>
                <c:pt idx="396">
                  <c:v>9.092072815199652E-4</c:v>
                </c:pt>
                <c:pt idx="397">
                  <c:v>8.9710712904398845E-4</c:v>
                </c:pt>
                <c:pt idx="398">
                  <c:v>8.8512846132415162E-4</c:v>
                </c:pt>
                <c:pt idx="399">
                  <c:v>8.7509056318208877E-4</c:v>
                </c:pt>
                <c:pt idx="400">
                  <c:v>8.67273811906636E-4</c:v>
                </c:pt>
                <c:pt idx="401">
                  <c:v>8.5783172835843182E-4</c:v>
                </c:pt>
                <c:pt idx="402">
                  <c:v>8.4930510142659885E-4</c:v>
                </c:pt>
                <c:pt idx="403">
                  <c:v>8.430338621224498E-4</c:v>
                </c:pt>
                <c:pt idx="404">
                  <c:v>8.3540814054264625E-4</c:v>
                </c:pt>
                <c:pt idx="405">
                  <c:v>8.243127758595809E-4</c:v>
                </c:pt>
                <c:pt idx="406">
                  <c:v>8.1743597805083177E-4</c:v>
                </c:pt>
                <c:pt idx="407">
                  <c:v>8.0749432132130904E-4</c:v>
                </c:pt>
                <c:pt idx="408">
                  <c:v>7.9833954275093622E-4</c:v>
                </c:pt>
                <c:pt idx="409">
                  <c:v>7.9190395728251817E-4</c:v>
                </c:pt>
                <c:pt idx="410">
                  <c:v>7.8015222316924697E-4</c:v>
                </c:pt>
                <c:pt idx="411">
                  <c:v>7.7153057016264646E-4</c:v>
                </c:pt>
                <c:pt idx="412">
                  <c:v>7.6335610847899171E-4</c:v>
                </c:pt>
                <c:pt idx="413">
                  <c:v>7.5575862359842294E-4</c:v>
                </c:pt>
                <c:pt idx="414">
                  <c:v>7.4535858558401162E-4</c:v>
                </c:pt>
                <c:pt idx="415">
                  <c:v>7.3589412798674106E-4</c:v>
                </c:pt>
                <c:pt idx="416">
                  <c:v>7.2344088888926471E-4</c:v>
                </c:pt>
                <c:pt idx="417">
                  <c:v>7.1602124236337086E-4</c:v>
                </c:pt>
                <c:pt idx="418">
                  <c:v>7.0782555210240907E-4</c:v>
                </c:pt>
                <c:pt idx="419">
                  <c:v>6.9700255755128504E-4</c:v>
                </c:pt>
                <c:pt idx="420">
                  <c:v>6.864911154805688E-4</c:v>
                </c:pt>
                <c:pt idx="421">
                  <c:v>6.7626400832685753E-4</c:v>
                </c:pt>
                <c:pt idx="422">
                  <c:v>6.6538961973834848E-4</c:v>
                </c:pt>
                <c:pt idx="423">
                  <c:v>6.5587909077091764E-4</c:v>
                </c:pt>
                <c:pt idx="424">
                  <c:v>6.4665950665334238E-4</c:v>
                </c:pt>
                <c:pt idx="425">
                  <c:v>6.3768092358094215E-4</c:v>
                </c:pt>
                <c:pt idx="426">
                  <c:v>6.2772709886970411E-4</c:v>
                </c:pt>
                <c:pt idx="427">
                  <c:v>6.2009180954096424E-4</c:v>
                </c:pt>
                <c:pt idx="428">
                  <c:v>6.1017530169391358E-4</c:v>
                </c:pt>
                <c:pt idx="429">
                  <c:v>6.0356376568813854E-4</c:v>
                </c:pt>
                <c:pt idx="430">
                  <c:v>5.9564724285862463E-4</c:v>
                </c:pt>
                <c:pt idx="431">
                  <c:v>5.8597025838131537E-4</c:v>
                </c:pt>
                <c:pt idx="432">
                  <c:v>5.7418472328113512E-4</c:v>
                </c:pt>
                <c:pt idx="433">
                  <c:v>5.6691640025613237E-4</c:v>
                </c:pt>
                <c:pt idx="434">
                  <c:v>5.5768101355111496E-4</c:v>
                </c:pt>
                <c:pt idx="435">
                  <c:v>5.4772720228155145E-4</c:v>
                </c:pt>
                <c:pt idx="436">
                  <c:v>5.3348524972468678E-4</c:v>
                </c:pt>
                <c:pt idx="437">
                  <c:v>5.2282003172460364E-4</c:v>
                </c:pt>
                <c:pt idx="438">
                  <c:v>5.1277741768014857E-4</c:v>
                </c:pt>
                <c:pt idx="439">
                  <c:v>5.0366832212657311E-4</c:v>
                </c:pt>
                <c:pt idx="440">
                  <c:v>4.9568561277296707E-4</c:v>
                </c:pt>
                <c:pt idx="441">
                  <c:v>4.8638934518874298E-4</c:v>
                </c:pt>
                <c:pt idx="442">
                  <c:v>4.7784136723434987E-4</c:v>
                </c:pt>
                <c:pt idx="443">
                  <c:v>4.6955204251087213E-4</c:v>
                </c:pt>
                <c:pt idx="444">
                  <c:v>4.6268134585173706E-4</c:v>
                </c:pt>
                <c:pt idx="445">
                  <c:v>4.5351828721350426E-4</c:v>
                </c:pt>
                <c:pt idx="446">
                  <c:v>4.4756013987526887E-4</c:v>
                </c:pt>
                <c:pt idx="447">
                  <c:v>4.3860957819599793E-4</c:v>
                </c:pt>
                <c:pt idx="448">
                  <c:v>4.318063115369499E-4</c:v>
                </c:pt>
                <c:pt idx="449">
                  <c:v>4.2484640995060693E-4</c:v>
                </c:pt>
                <c:pt idx="450">
                  <c:v>4.1658132957216504E-4</c:v>
                </c:pt>
                <c:pt idx="451">
                  <c:v>4.1030640594249185E-4</c:v>
                </c:pt>
                <c:pt idx="452">
                  <c:v>4.0257988892139404E-4</c:v>
                </c:pt>
                <c:pt idx="453">
                  <c:v>3.9630893043791747E-4</c:v>
                </c:pt>
                <c:pt idx="454">
                  <c:v>3.9073982038935809E-4</c:v>
                </c:pt>
                <c:pt idx="455">
                  <c:v>3.8326099048241957E-4</c:v>
                </c:pt>
                <c:pt idx="456">
                  <c:v>3.7531940782648384E-4</c:v>
                </c:pt>
                <c:pt idx="457">
                  <c:v>3.6921093319067932E-4</c:v>
                </c:pt>
                <c:pt idx="458">
                  <c:v>3.6439961250044739E-4</c:v>
                </c:pt>
                <c:pt idx="459">
                  <c:v>3.5775219017952976E-4</c:v>
                </c:pt>
                <c:pt idx="460">
                  <c:v>3.5075460755026373E-4</c:v>
                </c:pt>
                <c:pt idx="461">
                  <c:v>3.4549397179815371E-4</c:v>
                </c:pt>
                <c:pt idx="462">
                  <c:v>3.3886531533519853E-4</c:v>
                </c:pt>
                <c:pt idx="463">
                  <c:v>3.3350859956761766E-4</c:v>
                </c:pt>
                <c:pt idx="464">
                  <c:v>3.259891846458193E-4</c:v>
                </c:pt>
                <c:pt idx="465">
                  <c:v>3.2300234772794932E-4</c:v>
                </c:pt>
                <c:pt idx="466">
                  <c:v>3.1472989752130313E-4</c:v>
                </c:pt>
                <c:pt idx="467">
                  <c:v>3.1275045616205592E-4</c:v>
                </c:pt>
                <c:pt idx="468">
                  <c:v>3.0468639693825996E-4</c:v>
                </c:pt>
                <c:pt idx="469">
                  <c:v>3.0096423911865465E-4</c:v>
                </c:pt>
                <c:pt idx="470">
                  <c:v>2.9554879298243262E-4</c:v>
                </c:pt>
                <c:pt idx="471">
                  <c:v>2.8962814690430827E-4</c:v>
                </c:pt>
                <c:pt idx="472">
                  <c:v>2.8546026252457464E-4</c:v>
                </c:pt>
                <c:pt idx="473">
                  <c:v>2.8036535109015036E-4</c:v>
                </c:pt>
                <c:pt idx="474">
                  <c:v>2.7588933208517698E-4</c:v>
                </c:pt>
                <c:pt idx="475">
                  <c:v>2.7116372928350836E-4</c:v>
                </c:pt>
                <c:pt idx="476">
                  <c:v>2.6584295772403698E-4</c:v>
                </c:pt>
                <c:pt idx="477">
                  <c:v>2.6360167584728349E-4</c:v>
                </c:pt>
                <c:pt idx="478">
                  <c:v>2.5945055015576881E-4</c:v>
                </c:pt>
                <c:pt idx="479">
                  <c:v>2.5646260665554025E-4</c:v>
                </c:pt>
                <c:pt idx="480">
                  <c:v>2.518093187189207E-4</c:v>
                </c:pt>
                <c:pt idx="481">
                  <c:v>2.4605544461571188E-4</c:v>
                </c:pt>
                <c:pt idx="482">
                  <c:v>2.4308548152753611E-4</c:v>
                </c:pt>
                <c:pt idx="483">
                  <c:v>2.4084617970231709E-4</c:v>
                </c:pt>
                <c:pt idx="484">
                  <c:v>2.3626266229592686E-4</c:v>
                </c:pt>
                <c:pt idx="485">
                  <c:v>2.3270434594051652E-4</c:v>
                </c:pt>
                <c:pt idx="486">
                  <c:v>2.3144293385299751E-4</c:v>
                </c:pt>
                <c:pt idx="487">
                  <c:v>2.2564095440081718E-4</c:v>
                </c:pt>
                <c:pt idx="488">
                  <c:v>2.2272618944186131E-4</c:v>
                </c:pt>
                <c:pt idx="489">
                  <c:v>2.1996505540779706E-4</c:v>
                </c:pt>
                <c:pt idx="490">
                  <c:v>2.1770420315161146E-4</c:v>
                </c:pt>
                <c:pt idx="491">
                  <c:v>2.1487402303533871E-4</c:v>
                </c:pt>
                <c:pt idx="492">
                  <c:v>2.1160515770300245E-4</c:v>
                </c:pt>
                <c:pt idx="493">
                  <c:v>2.101424342767069E-4</c:v>
                </c:pt>
                <c:pt idx="494">
                  <c:v>2.0572319889464489E-4</c:v>
                </c:pt>
                <c:pt idx="495">
                  <c:v>2.0308279967720644E-4</c:v>
                </c:pt>
                <c:pt idx="496">
                  <c:v>2.0047544543939539E-4</c:v>
                </c:pt>
                <c:pt idx="497">
                  <c:v>1.9864110412148579E-4</c:v>
                </c:pt>
                <c:pt idx="498">
                  <c:v>1.9607961010589228E-4</c:v>
                </c:pt>
                <c:pt idx="499">
                  <c:v>1.9359471301625344E-4</c:v>
                </c:pt>
                <c:pt idx="500">
                  <c:v>1.9193251838907395E-4</c:v>
                </c:pt>
                <c:pt idx="501">
                  <c:v>1.9019657687593207E-4</c:v>
                </c:pt>
                <c:pt idx="502">
                  <c:v>1.877039421963845E-4</c:v>
                </c:pt>
                <c:pt idx="503">
                  <c:v>1.8492326939656002E-4</c:v>
                </c:pt>
                <c:pt idx="504">
                  <c:v>1.8419806885194747E-4</c:v>
                </c:pt>
                <c:pt idx="505">
                  <c:v>1.8189355482657189E-4</c:v>
                </c:pt>
                <c:pt idx="506">
                  <c:v>1.8051810924309058E-4</c:v>
                </c:pt>
                <c:pt idx="507">
                  <c:v>1.8078139815942275E-4</c:v>
                </c:pt>
                <c:pt idx="508">
                  <c:v>1.7842968746738624E-4</c:v>
                </c:pt>
                <c:pt idx="509">
                  <c:v>1.7736751383056214E-4</c:v>
                </c:pt>
                <c:pt idx="510">
                  <c:v>1.7455107613348017E-4</c:v>
                </c:pt>
                <c:pt idx="511">
                  <c:v>1.7476855727522903E-4</c:v>
                </c:pt>
                <c:pt idx="512">
                  <c:v>1.7380691076118414E-4</c:v>
                </c:pt>
                <c:pt idx="513">
                  <c:v>1.7187456078347123E-4</c:v>
                </c:pt>
                <c:pt idx="514">
                  <c:v>1.7222956323914576E-4</c:v>
                </c:pt>
                <c:pt idx="515">
                  <c:v>1.7047899291243384E-4</c:v>
                </c:pt>
                <c:pt idx="516">
                  <c:v>1.7058507973822311E-4</c:v>
                </c:pt>
                <c:pt idx="517">
                  <c:v>1.6962569304882042E-4</c:v>
                </c:pt>
                <c:pt idx="518">
                  <c:v>1.6948086327295554E-4</c:v>
                </c:pt>
                <c:pt idx="519">
                  <c:v>1.6780612382035105E-4</c:v>
                </c:pt>
                <c:pt idx="520">
                  <c:v>1.6840467738950374E-4</c:v>
                </c:pt>
                <c:pt idx="521">
                  <c:v>1.6685487551446114E-4</c:v>
                </c:pt>
                <c:pt idx="522">
                  <c:v>1.6756655848540225E-4</c:v>
                </c:pt>
                <c:pt idx="523">
                  <c:v>1.6753660102890869E-4</c:v>
                </c:pt>
                <c:pt idx="524">
                  <c:v>1.6855369203042968E-4</c:v>
                </c:pt>
                <c:pt idx="525">
                  <c:v>1.67422017117813E-4</c:v>
                </c:pt>
                <c:pt idx="526">
                  <c:v>1.6794542639414787E-4</c:v>
                </c:pt>
                <c:pt idx="527">
                  <c:v>1.6691193052799301E-4</c:v>
                </c:pt>
                <c:pt idx="528">
                  <c:v>1.6782156363701832E-4</c:v>
                </c:pt>
                <c:pt idx="529">
                  <c:v>1.6840025785513427E-4</c:v>
                </c:pt>
                <c:pt idx="530">
                  <c:v>1.680689164573251E-4</c:v>
                </c:pt>
                <c:pt idx="531">
                  <c:v>1.6845197569487024E-4</c:v>
                </c:pt>
                <c:pt idx="532">
                  <c:v>1.6990673277037421E-4</c:v>
                </c:pt>
                <c:pt idx="533">
                  <c:v>1.6998319599358141E-4</c:v>
                </c:pt>
                <c:pt idx="534">
                  <c:v>1.7024269689078878E-4</c:v>
                </c:pt>
                <c:pt idx="535">
                  <c:v>1.7210960031570412E-4</c:v>
                </c:pt>
                <c:pt idx="536">
                  <c:v>1.7109387910210547E-4</c:v>
                </c:pt>
                <c:pt idx="537">
                  <c:v>1.7386870759209072E-4</c:v>
                </c:pt>
                <c:pt idx="538">
                  <c:v>1.7347219258148964E-4</c:v>
                </c:pt>
                <c:pt idx="539">
                  <c:v>1.7282032124112237E-4</c:v>
                </c:pt>
                <c:pt idx="540">
                  <c:v>1.7579321181007698E-4</c:v>
                </c:pt>
                <c:pt idx="541">
                  <c:v>1.7967825050150844E-4</c:v>
                </c:pt>
                <c:pt idx="542">
                  <c:v>1.7973896482295502E-4</c:v>
                </c:pt>
                <c:pt idx="543">
                  <c:v>1.8136037323076607E-4</c:v>
                </c:pt>
                <c:pt idx="544">
                  <c:v>1.8288133864531109E-4</c:v>
                </c:pt>
                <c:pt idx="545">
                  <c:v>1.8508502273118988E-4</c:v>
                </c:pt>
                <c:pt idx="546">
                  <c:v>1.8579363719575475E-4</c:v>
                </c:pt>
                <c:pt idx="547">
                  <c:v>1.8778915984218278E-4</c:v>
                </c:pt>
                <c:pt idx="548">
                  <c:v>1.8973908012822637E-4</c:v>
                </c:pt>
                <c:pt idx="549">
                  <c:v>1.9236170329322959E-4</c:v>
                </c:pt>
                <c:pt idx="550">
                  <c:v>1.9471340450365752E-4</c:v>
                </c:pt>
                <c:pt idx="551">
                  <c:v>1.9659373964594294E-4</c:v>
                </c:pt>
                <c:pt idx="552">
                  <c:v>1.9866061949051897E-4</c:v>
                </c:pt>
                <c:pt idx="553">
                  <c:v>2.0137547614899632E-4</c:v>
                </c:pt>
                <c:pt idx="554">
                  <c:v>2.0424174648124281E-4</c:v>
                </c:pt>
                <c:pt idx="555">
                  <c:v>2.0828804528733058E-4</c:v>
                </c:pt>
                <c:pt idx="556">
                  <c:v>2.1177459861488205E-4</c:v>
                </c:pt>
                <c:pt idx="557">
                  <c:v>2.1335043412376394E-4</c:v>
                </c:pt>
                <c:pt idx="558">
                  <c:v>2.1912785204656382E-4</c:v>
                </c:pt>
                <c:pt idx="559">
                  <c:v>2.2093129032342934E-4</c:v>
                </c:pt>
                <c:pt idx="560">
                  <c:v>2.2535720183135082E-4</c:v>
                </c:pt>
                <c:pt idx="561">
                  <c:v>2.2876709360128319E-4</c:v>
                </c:pt>
                <c:pt idx="562">
                  <c:v>2.3218261954721203E-4</c:v>
                </c:pt>
                <c:pt idx="563">
                  <c:v>2.3857500566821713E-4</c:v>
                </c:pt>
                <c:pt idx="564">
                  <c:v>2.4238172540464527E-4</c:v>
                </c:pt>
                <c:pt idx="565">
                  <c:v>2.4622945418499375E-4</c:v>
                </c:pt>
                <c:pt idx="566">
                  <c:v>2.5262971032601842E-4</c:v>
                </c:pt>
                <c:pt idx="567">
                  <c:v>2.5806528237826918E-4</c:v>
                </c:pt>
                <c:pt idx="568">
                  <c:v>2.6032876037071381E-4</c:v>
                </c:pt>
                <c:pt idx="569">
                  <c:v>2.6946147480498453E-4</c:v>
                </c:pt>
                <c:pt idx="570">
                  <c:v>2.7412514740655144E-4</c:v>
                </c:pt>
                <c:pt idx="571">
                  <c:v>2.7949262089964501E-4</c:v>
                </c:pt>
                <c:pt idx="572">
                  <c:v>2.8444448418184237E-4</c:v>
                </c:pt>
                <c:pt idx="573">
                  <c:v>2.9264103650327719E-4</c:v>
                </c:pt>
                <c:pt idx="574">
                  <c:v>2.9826536179442979E-4</c:v>
                </c:pt>
                <c:pt idx="575">
                  <c:v>3.0511301982442599E-4</c:v>
                </c:pt>
                <c:pt idx="576">
                  <c:v>3.1146931823985356E-4</c:v>
                </c:pt>
                <c:pt idx="577">
                  <c:v>3.1937983619465698E-4</c:v>
                </c:pt>
                <c:pt idx="578">
                  <c:v>3.2773014343748176E-4</c:v>
                </c:pt>
                <c:pt idx="579">
                  <c:v>3.358918723413129E-4</c:v>
                </c:pt>
                <c:pt idx="580">
                  <c:v>3.4386427326017825E-4</c:v>
                </c:pt>
                <c:pt idx="581">
                  <c:v>3.5644461644040461E-4</c:v>
                </c:pt>
                <c:pt idx="582">
                  <c:v>3.6463255273001019E-4</c:v>
                </c:pt>
                <c:pt idx="583">
                  <c:v>3.735997935385373E-4</c:v>
                </c:pt>
                <c:pt idx="584">
                  <c:v>3.7927191459445956E-4</c:v>
                </c:pt>
                <c:pt idx="585">
                  <c:v>3.9290204487676234E-4</c:v>
                </c:pt>
                <c:pt idx="586">
                  <c:v>4.0398608989961998E-4</c:v>
                </c:pt>
                <c:pt idx="587">
                  <c:v>4.1653078185306615E-4</c:v>
                </c:pt>
                <c:pt idx="588">
                  <c:v>4.2763490621595685E-4</c:v>
                </c:pt>
                <c:pt idx="589">
                  <c:v>4.4127531775123324E-4</c:v>
                </c:pt>
                <c:pt idx="590">
                  <c:v>4.5083659370843607E-4</c:v>
                </c:pt>
                <c:pt idx="591">
                  <c:v>4.6299081747694783E-4</c:v>
                </c:pt>
                <c:pt idx="592">
                  <c:v>4.7677282324201393E-4</c:v>
                </c:pt>
                <c:pt idx="593">
                  <c:v>4.9188777295928489E-4</c:v>
                </c:pt>
                <c:pt idx="594">
                  <c:v>5.0748653237682711E-4</c:v>
                </c:pt>
                <c:pt idx="595">
                  <c:v>5.2854959704745413E-4</c:v>
                </c:pt>
                <c:pt idx="596">
                  <c:v>5.4198180458577417E-4</c:v>
                </c:pt>
                <c:pt idx="597">
                  <c:v>5.606448839135384E-4</c:v>
                </c:pt>
                <c:pt idx="598">
                  <c:v>5.7078374486244283E-4</c:v>
                </c:pt>
                <c:pt idx="599">
                  <c:v>5.9140237632428943E-4</c:v>
                </c:pt>
                <c:pt idx="600">
                  <c:v>6.0569897009372529E-4</c:v>
                </c:pt>
                <c:pt idx="601">
                  <c:v>6.2615679744295184E-4</c:v>
                </c:pt>
                <c:pt idx="602">
                  <c:v>6.5353752879967867E-4</c:v>
                </c:pt>
                <c:pt idx="603">
                  <c:v>6.743921737574648E-4</c:v>
                </c:pt>
                <c:pt idx="604">
                  <c:v>6.9304087204274424E-4</c:v>
                </c:pt>
                <c:pt idx="605">
                  <c:v>7.1232209962574563E-4</c:v>
                </c:pt>
                <c:pt idx="606">
                  <c:v>7.327678020398995E-4</c:v>
                </c:pt>
                <c:pt idx="607">
                  <c:v>7.6090784246666805E-4</c:v>
                </c:pt>
                <c:pt idx="608">
                  <c:v>7.8351394494936269E-4</c:v>
                </c:pt>
                <c:pt idx="609">
                  <c:v>8.1647696650344944E-4</c:v>
                </c:pt>
                <c:pt idx="610">
                  <c:v>8.3253958543273298E-4</c:v>
                </c:pt>
                <c:pt idx="611">
                  <c:v>8.698942908703074E-4</c:v>
                </c:pt>
                <c:pt idx="612">
                  <c:v>8.9353842143819872E-4</c:v>
                </c:pt>
                <c:pt idx="613">
                  <c:v>9.1985660382367317E-4</c:v>
                </c:pt>
                <c:pt idx="614">
                  <c:v>9.6092355333684209E-4</c:v>
                </c:pt>
                <c:pt idx="615">
                  <c:v>9.8733006211580948E-4</c:v>
                </c:pt>
                <c:pt idx="616">
                  <c:v>1.0137425707302651E-3</c:v>
                </c:pt>
                <c:pt idx="617">
                  <c:v>1.0530119811709311E-3</c:v>
                </c:pt>
                <c:pt idx="618">
                  <c:v>1.0864514192332007E-3</c:v>
                </c:pt>
                <c:pt idx="619">
                  <c:v>1.1322159644614924E-3</c:v>
                </c:pt>
                <c:pt idx="620">
                  <c:v>1.1673829542974247E-3</c:v>
                </c:pt>
                <c:pt idx="621">
                  <c:v>1.2027213812074483E-3</c:v>
                </c:pt>
                <c:pt idx="622">
                  <c:v>1.2436135235146621E-3</c:v>
                </c:pt>
                <c:pt idx="623">
                  <c:v>1.2890318685132966E-3</c:v>
                </c:pt>
                <c:pt idx="624">
                  <c:v>1.3214220713317721E-3</c:v>
                </c:pt>
                <c:pt idx="625">
                  <c:v>1.3725688824127416E-3</c:v>
                </c:pt>
                <c:pt idx="626">
                  <c:v>1.4144049986096316E-3</c:v>
                </c:pt>
                <c:pt idx="627">
                  <c:v>1.4712144293381609E-3</c:v>
                </c:pt>
                <c:pt idx="628">
                  <c:v>1.511338705824023E-3</c:v>
                </c:pt>
                <c:pt idx="629">
                  <c:v>1.5742292221994155E-3</c:v>
                </c:pt>
                <c:pt idx="630">
                  <c:v>1.6131064138359338E-3</c:v>
                </c:pt>
                <c:pt idx="631">
                  <c:v>1.6732001818387564E-3</c:v>
                </c:pt>
                <c:pt idx="632">
                  <c:v>1.7341859422632206E-3</c:v>
                </c:pt>
                <c:pt idx="633">
                  <c:v>1.7958505386580146E-3</c:v>
                </c:pt>
                <c:pt idx="634">
                  <c:v>1.8338380517600287E-3</c:v>
                </c:pt>
                <c:pt idx="635">
                  <c:v>1.8989864304698428E-3</c:v>
                </c:pt>
                <c:pt idx="636">
                  <c:v>1.9771448265308894E-3</c:v>
                </c:pt>
                <c:pt idx="637">
                  <c:v>2.0373292813651352E-3</c:v>
                </c:pt>
                <c:pt idx="638">
                  <c:v>2.1025068164337657E-3</c:v>
                </c:pt>
                <c:pt idx="639">
                  <c:v>2.1689354628827142E-3</c:v>
                </c:pt>
                <c:pt idx="640">
                  <c:v>2.2425747563777887E-3</c:v>
                </c:pt>
                <c:pt idx="641">
                  <c:v>2.3509402563426512E-3</c:v>
                </c:pt>
                <c:pt idx="642">
                  <c:v>2.4185632163140538E-3</c:v>
                </c:pt>
                <c:pt idx="643">
                  <c:v>2.4843690382195154E-3</c:v>
                </c:pt>
                <c:pt idx="644">
                  <c:v>2.568691066541064E-3</c:v>
                </c:pt>
                <c:pt idx="645">
                  <c:v>2.6734180908546592E-3</c:v>
                </c:pt>
                <c:pt idx="646">
                  <c:v>2.7424656182516893E-3</c:v>
                </c:pt>
                <c:pt idx="647">
                  <c:v>2.8913789202771704E-3</c:v>
                </c:pt>
                <c:pt idx="648">
                  <c:v>2.9464194072275377E-3</c:v>
                </c:pt>
                <c:pt idx="649">
                  <c:v>3.0951817599596519E-3</c:v>
                </c:pt>
                <c:pt idx="650">
                  <c:v>3.1874306758165076E-3</c:v>
                </c:pt>
                <c:pt idx="651">
                  <c:v>3.2921329910189814E-3</c:v>
                </c:pt>
                <c:pt idx="652">
                  <c:v>3.4054841515347373E-3</c:v>
                </c:pt>
                <c:pt idx="653">
                  <c:v>3.5044939364491717E-3</c:v>
                </c:pt>
                <c:pt idx="654">
                  <c:v>3.6766673610857089E-3</c:v>
                </c:pt>
                <c:pt idx="655">
                  <c:v>3.8214558123216831E-3</c:v>
                </c:pt>
                <c:pt idx="656">
                  <c:v>3.9175103744770769E-3</c:v>
                </c:pt>
                <c:pt idx="657">
                  <c:v>4.0332118529950089E-3</c:v>
                </c:pt>
                <c:pt idx="658">
                  <c:v>4.1397218710541184E-3</c:v>
                </c:pt>
                <c:pt idx="659">
                  <c:v>4.3424255859716857E-3</c:v>
                </c:pt>
                <c:pt idx="660">
                  <c:v>4.5113320713752606E-3</c:v>
                </c:pt>
                <c:pt idx="661">
                  <c:v>4.6744955313113359E-3</c:v>
                </c:pt>
                <c:pt idx="662">
                  <c:v>4.8333294316187363E-3</c:v>
                </c:pt>
                <c:pt idx="663">
                  <c:v>4.9549504604924069E-3</c:v>
                </c:pt>
                <c:pt idx="664">
                  <c:v>5.1442482770377778E-3</c:v>
                </c:pt>
                <c:pt idx="665">
                  <c:v>5.3345673243655111E-3</c:v>
                </c:pt>
                <c:pt idx="666">
                  <c:v>5.5346225117416789E-3</c:v>
                </c:pt>
                <c:pt idx="667">
                  <c:v>5.7651913893195109E-3</c:v>
                </c:pt>
                <c:pt idx="668">
                  <c:v>5.987826786395146E-3</c:v>
                </c:pt>
                <c:pt idx="669">
                  <c:v>6.0302451032837861E-3</c:v>
                </c:pt>
                <c:pt idx="670">
                  <c:v>6.3595999916184901E-3</c:v>
                </c:pt>
                <c:pt idx="671">
                  <c:v>6.6189330526273838E-3</c:v>
                </c:pt>
                <c:pt idx="672">
                  <c:v>6.8239812038952512E-3</c:v>
                </c:pt>
                <c:pt idx="673">
                  <c:v>7.0692783421648997E-3</c:v>
                </c:pt>
                <c:pt idx="674">
                  <c:v>7.3386905135823643E-3</c:v>
                </c:pt>
                <c:pt idx="675">
                  <c:v>7.6140902180923398E-3</c:v>
                </c:pt>
                <c:pt idx="676">
                  <c:v>7.9044404113875061E-3</c:v>
                </c:pt>
                <c:pt idx="677">
                  <c:v>8.2444775215950433E-3</c:v>
                </c:pt>
                <c:pt idx="678">
                  <c:v>8.5825667257282672E-3</c:v>
                </c:pt>
                <c:pt idx="679">
                  <c:v>8.8486173285883176E-3</c:v>
                </c:pt>
                <c:pt idx="680">
                  <c:v>9.2391628706749735E-3</c:v>
                </c:pt>
                <c:pt idx="681">
                  <c:v>9.5343800090425534E-3</c:v>
                </c:pt>
                <c:pt idx="682">
                  <c:v>1.0060513675996729E-2</c:v>
                </c:pt>
                <c:pt idx="683">
                  <c:v>1.0454542341437983E-2</c:v>
                </c:pt>
                <c:pt idx="684">
                  <c:v>1.0990816114240612E-2</c:v>
                </c:pt>
                <c:pt idx="685">
                  <c:v>1.1567449856219648E-2</c:v>
                </c:pt>
                <c:pt idx="686">
                  <c:v>1.2119744409223285E-2</c:v>
                </c:pt>
                <c:pt idx="687">
                  <c:v>1.2952219097225885E-2</c:v>
                </c:pt>
                <c:pt idx="688">
                  <c:v>1.3418752223275168E-2</c:v>
                </c:pt>
                <c:pt idx="689">
                  <c:v>1.4340439995649207E-2</c:v>
                </c:pt>
                <c:pt idx="690">
                  <c:v>1.5087454665248043E-2</c:v>
                </c:pt>
                <c:pt idx="691">
                  <c:v>1.6467833220126332E-2</c:v>
                </c:pt>
                <c:pt idx="692">
                  <c:v>1.7652203046494844E-2</c:v>
                </c:pt>
                <c:pt idx="693">
                  <c:v>1.8846225486857934E-2</c:v>
                </c:pt>
                <c:pt idx="694">
                  <c:v>2.035419189751491E-2</c:v>
                </c:pt>
                <c:pt idx="695">
                  <c:v>2.2686385345533251E-2</c:v>
                </c:pt>
                <c:pt idx="696">
                  <c:v>2.4500608243211409E-2</c:v>
                </c:pt>
                <c:pt idx="697">
                  <c:v>2.6952402415257669E-2</c:v>
                </c:pt>
                <c:pt idx="698">
                  <c:v>2.9951940978208566E-2</c:v>
                </c:pt>
                <c:pt idx="699">
                  <c:v>3.3453727496364626E-2</c:v>
                </c:pt>
                <c:pt idx="700">
                  <c:v>3.7954545601939095E-2</c:v>
                </c:pt>
                <c:pt idx="701">
                  <c:v>4.59280893517931E-2</c:v>
                </c:pt>
                <c:pt idx="702">
                  <c:v>5.0630075855170757E-2</c:v>
                </c:pt>
                <c:pt idx="703">
                  <c:v>5.6571947168764423E-2</c:v>
                </c:pt>
                <c:pt idx="704">
                  <c:v>6.7428935599831513E-2</c:v>
                </c:pt>
                <c:pt idx="705">
                  <c:v>7.5323580742872778E-2</c:v>
                </c:pt>
                <c:pt idx="706">
                  <c:v>8.5863537009226387E-2</c:v>
                </c:pt>
                <c:pt idx="707">
                  <c:v>0.10050632378257718</c:v>
                </c:pt>
                <c:pt idx="708">
                  <c:v>0.12022332502846043</c:v>
                </c:pt>
                <c:pt idx="709">
                  <c:v>0.1390512371039779</c:v>
                </c:pt>
                <c:pt idx="710">
                  <c:v>0.17492200419421033</c:v>
                </c:pt>
                <c:pt idx="711">
                  <c:v>0.20726610141103469</c:v>
                </c:pt>
                <c:pt idx="712">
                  <c:v>0.24556950993636137</c:v>
                </c:pt>
                <c:pt idx="713">
                  <c:v>0.29159993765430831</c:v>
                </c:pt>
                <c:pt idx="714">
                  <c:v>0.35842900410953271</c:v>
                </c:pt>
                <c:pt idx="715">
                  <c:v>0.43430149160085912</c:v>
                </c:pt>
                <c:pt idx="716">
                  <c:v>0.54847019119736873</c:v>
                </c:pt>
                <c:pt idx="717">
                  <c:v>0.67251964630664829</c:v>
                </c:pt>
                <c:pt idx="718">
                  <c:v>0.85647716033836874</c:v>
                </c:pt>
                <c:pt idx="719">
                  <c:v>1.0596550215734233</c:v>
                </c:pt>
                <c:pt idx="720">
                  <c:v>1.3142219803378661</c:v>
                </c:pt>
                <c:pt idx="721">
                  <c:v>1.655212451401334</c:v>
                </c:pt>
                <c:pt idx="722">
                  <c:v>2.0989053189276117</c:v>
                </c:pt>
                <c:pt idx="723">
                  <c:v>2.5769659229844448</c:v>
                </c:pt>
                <c:pt idx="724">
                  <c:v>3.3908232989790514</c:v>
                </c:pt>
                <c:pt idx="725">
                  <c:v>4.1752504881826464</c:v>
                </c:pt>
                <c:pt idx="726">
                  <c:v>5.2518858238591637</c:v>
                </c:pt>
                <c:pt idx="727">
                  <c:v>6.663811604311241</c:v>
                </c:pt>
                <c:pt idx="728">
                  <c:v>8.4351796584887353</c:v>
                </c:pt>
                <c:pt idx="729">
                  <c:v>10.666654684455093</c:v>
                </c:pt>
                <c:pt idx="730">
                  <c:v>13.057825140351174</c:v>
                </c:pt>
                <c:pt idx="731">
                  <c:v>16.358294809061213</c:v>
                </c:pt>
                <c:pt idx="732">
                  <c:v>20.237469696467986</c:v>
                </c:pt>
                <c:pt idx="733">
                  <c:v>25.320137802739737</c:v>
                </c:pt>
                <c:pt idx="734">
                  <c:v>30.448615829395806</c:v>
                </c:pt>
                <c:pt idx="735">
                  <c:v>37.185740116098167</c:v>
                </c:pt>
                <c:pt idx="736">
                  <c:v>45.082715763984815</c:v>
                </c:pt>
                <c:pt idx="737">
                  <c:v>54.155927404778772</c:v>
                </c:pt>
                <c:pt idx="738">
                  <c:v>65.090057351594652</c:v>
                </c:pt>
                <c:pt idx="739">
                  <c:v>78.260939981684174</c:v>
                </c:pt>
                <c:pt idx="740">
                  <c:v>87.884102740074681</c:v>
                </c:pt>
                <c:pt idx="741">
                  <c:v>100.43556497235387</c:v>
                </c:pt>
                <c:pt idx="742">
                  <c:v>115.85472397251361</c:v>
                </c:pt>
                <c:pt idx="743">
                  <c:v>130.78927103175775</c:v>
                </c:pt>
                <c:pt idx="744">
                  <c:v>150.08847333590921</c:v>
                </c:pt>
                <c:pt idx="745">
                  <c:v>162.50234925037105</c:v>
                </c:pt>
                <c:pt idx="746">
                  <c:v>182.13022512833621</c:v>
                </c:pt>
                <c:pt idx="747">
                  <c:v>200.3482742636721</c:v>
                </c:pt>
                <c:pt idx="748">
                  <c:v>216.23949516342569</c:v>
                </c:pt>
                <c:pt idx="749">
                  <c:v>236.87189570176426</c:v>
                </c:pt>
                <c:pt idx="750">
                  <c:v>248.20402626090259</c:v>
                </c:pt>
                <c:pt idx="751">
                  <c:v>268.44919986492567</c:v>
                </c:pt>
                <c:pt idx="752">
                  <c:v>292.72467221834557</c:v>
                </c:pt>
                <c:pt idx="753">
                  <c:v>303.95931137455392</c:v>
                </c:pt>
                <c:pt idx="754">
                  <c:v>319.73029841839275</c:v>
                </c:pt>
                <c:pt idx="755">
                  <c:v>334.43847839476393</c:v>
                </c:pt>
                <c:pt idx="756">
                  <c:v>357.85027262031457</c:v>
                </c:pt>
                <c:pt idx="757">
                  <c:v>366.58951939017879</c:v>
                </c:pt>
                <c:pt idx="758">
                  <c:v>386.55829148450147</c:v>
                </c:pt>
                <c:pt idx="759">
                  <c:v>399.0081359704518</c:v>
                </c:pt>
                <c:pt idx="760">
                  <c:v>421.49303101855969</c:v>
                </c:pt>
                <c:pt idx="761">
                  <c:v>426.31135203218025</c:v>
                </c:pt>
                <c:pt idx="762">
                  <c:v>437.43681526679234</c:v>
                </c:pt>
                <c:pt idx="763">
                  <c:v>451.24172274236241</c:v>
                </c:pt>
                <c:pt idx="764">
                  <c:v>466.52883560669034</c:v>
                </c:pt>
                <c:pt idx="765">
                  <c:v>478.20644046853948</c:v>
                </c:pt>
                <c:pt idx="766">
                  <c:v>481.31603168849227</c:v>
                </c:pt>
                <c:pt idx="767">
                  <c:v>477.26949427959227</c:v>
                </c:pt>
                <c:pt idx="768">
                  <c:v>502.91676912945974</c:v>
                </c:pt>
                <c:pt idx="769">
                  <c:v>509.99688101732636</c:v>
                </c:pt>
                <c:pt idx="770">
                  <c:v>509.60781010892509</c:v>
                </c:pt>
                <c:pt idx="771">
                  <c:v>520.12733138490285</c:v>
                </c:pt>
                <c:pt idx="772">
                  <c:v>502.20712262377685</c:v>
                </c:pt>
                <c:pt idx="773">
                  <c:v>506.79356382945633</c:v>
                </c:pt>
                <c:pt idx="774">
                  <c:v>519.29304768755526</c:v>
                </c:pt>
                <c:pt idx="775">
                  <c:v>509.49722434390418</c:v>
                </c:pt>
                <c:pt idx="776">
                  <c:v>508.36572322356346</c:v>
                </c:pt>
                <c:pt idx="777">
                  <c:v>517.73800988211087</c:v>
                </c:pt>
                <c:pt idx="778">
                  <c:v>510.2191020276021</c:v>
                </c:pt>
                <c:pt idx="779">
                  <c:v>520.66931350232289</c:v>
                </c:pt>
                <c:pt idx="780">
                  <c:v>524.16137789140714</c:v>
                </c:pt>
                <c:pt idx="781">
                  <c:v>510.53077717652724</c:v>
                </c:pt>
                <c:pt idx="782">
                  <c:v>518.06849732534533</c:v>
                </c:pt>
                <c:pt idx="783">
                  <c:v>505.57720114290788</c:v>
                </c:pt>
                <c:pt idx="784">
                  <c:v>516.72593753707054</c:v>
                </c:pt>
                <c:pt idx="785">
                  <c:v>510.43336232506601</c:v>
                </c:pt>
                <c:pt idx="786">
                  <c:v>510.02389794083149</c:v>
                </c:pt>
                <c:pt idx="787">
                  <c:v>504.72973337190354</c:v>
                </c:pt>
                <c:pt idx="788">
                  <c:v>507.49523312479403</c:v>
                </c:pt>
                <c:pt idx="789">
                  <c:v>506.26037071603713</c:v>
                </c:pt>
                <c:pt idx="790">
                  <c:v>511.38629849192756</c:v>
                </c:pt>
                <c:pt idx="791">
                  <c:v>512.53057496487952</c:v>
                </c:pt>
                <c:pt idx="792">
                  <c:v>510.42352495228391</c:v>
                </c:pt>
                <c:pt idx="793">
                  <c:v>520.4325146743306</c:v>
                </c:pt>
                <c:pt idx="794">
                  <c:v>506.26511890415719</c:v>
                </c:pt>
                <c:pt idx="795">
                  <c:v>497.89760165208992</c:v>
                </c:pt>
                <c:pt idx="796">
                  <c:v>501.405698404894</c:v>
                </c:pt>
                <c:pt idx="797">
                  <c:v>519.32591221751557</c:v>
                </c:pt>
                <c:pt idx="798">
                  <c:v>524.24881738112663</c:v>
                </c:pt>
                <c:pt idx="799">
                  <c:v>506.25466704910235</c:v>
                </c:pt>
                <c:pt idx="800">
                  <c:v>511.04115849630085</c:v>
                </c:pt>
                <c:pt idx="801">
                  <c:v>503.85185663684598</c:v>
                </c:pt>
                <c:pt idx="802">
                  <c:v>512.51125772772127</c:v>
                </c:pt>
                <c:pt idx="803">
                  <c:v>505.01362176161166</c:v>
                </c:pt>
                <c:pt idx="804">
                  <c:v>511.63319572820689</c:v>
                </c:pt>
                <c:pt idx="805">
                  <c:v>499.52939370381603</c:v>
                </c:pt>
                <c:pt idx="806">
                  <c:v>503.59166650552339</c:v>
                </c:pt>
                <c:pt idx="807">
                  <c:v>495.99541276946042</c:v>
                </c:pt>
                <c:pt idx="808">
                  <c:v>515.25955354843586</c:v>
                </c:pt>
                <c:pt idx="809">
                  <c:v>515.03630110641359</c:v>
                </c:pt>
                <c:pt idx="810">
                  <c:v>506.29314604053536</c:v>
                </c:pt>
                <c:pt idx="811">
                  <c:v>505.85519710829294</c:v>
                </c:pt>
                <c:pt idx="812">
                  <c:v>512.12049370534612</c:v>
                </c:pt>
                <c:pt idx="813">
                  <c:v>502.10575446986797</c:v>
                </c:pt>
                <c:pt idx="814">
                  <c:v>512.30556238428358</c:v>
                </c:pt>
                <c:pt idx="815">
                  <c:v>515.63502041093136</c:v>
                </c:pt>
                <c:pt idx="816">
                  <c:v>516.78368899846146</c:v>
                </c:pt>
                <c:pt idx="817">
                  <c:v>521.02417920956134</c:v>
                </c:pt>
                <c:pt idx="818">
                  <c:v>534.66261459917519</c:v>
                </c:pt>
                <c:pt idx="819">
                  <c:v>540.74015422368973</c:v>
                </c:pt>
                <c:pt idx="820">
                  <c:v>544.85214737312981</c:v>
                </c:pt>
                <c:pt idx="821">
                  <c:v>540.35071391982513</c:v>
                </c:pt>
                <c:pt idx="822">
                  <c:v>553.12478525177244</c:v>
                </c:pt>
                <c:pt idx="823">
                  <c:v>540.03291825116435</c:v>
                </c:pt>
                <c:pt idx="824">
                  <c:v>548.44535581181253</c:v>
                </c:pt>
                <c:pt idx="825">
                  <c:v>546.96157632103052</c:v>
                </c:pt>
                <c:pt idx="826">
                  <c:v>553.37867683553941</c:v>
                </c:pt>
                <c:pt idx="827">
                  <c:v>561.49674241499235</c:v>
                </c:pt>
                <c:pt idx="828">
                  <c:v>553.02546324296213</c:v>
                </c:pt>
                <c:pt idx="829">
                  <c:v>569.74324487213789</c:v>
                </c:pt>
                <c:pt idx="830">
                  <c:v>568.06758012079786</c:v>
                </c:pt>
                <c:pt idx="831">
                  <c:v>574.72971259020244</c:v>
                </c:pt>
                <c:pt idx="832">
                  <c:v>551.97544227900744</c:v>
                </c:pt>
                <c:pt idx="833">
                  <c:v>560.88632631179621</c:v>
                </c:pt>
                <c:pt idx="834">
                  <c:v>566.68594082859045</c:v>
                </c:pt>
                <c:pt idx="835">
                  <c:v>563.93473341322181</c:v>
                </c:pt>
                <c:pt idx="836">
                  <c:v>566.55851543847939</c:v>
                </c:pt>
                <c:pt idx="837">
                  <c:v>553.40718405805615</c:v>
                </c:pt>
                <c:pt idx="838">
                  <c:v>558.141694686562</c:v>
                </c:pt>
                <c:pt idx="839">
                  <c:v>551.07167786536513</c:v>
                </c:pt>
                <c:pt idx="840">
                  <c:v>556.7696915247368</c:v>
                </c:pt>
                <c:pt idx="841">
                  <c:v>547.77987445686654</c:v>
                </c:pt>
                <c:pt idx="842">
                  <c:v>542.60638077372994</c:v>
                </c:pt>
                <c:pt idx="843">
                  <c:v>537.0576389159362</c:v>
                </c:pt>
                <c:pt idx="844">
                  <c:v>534.41268810827285</c:v>
                </c:pt>
                <c:pt idx="845">
                  <c:v>527.36347535976893</c:v>
                </c:pt>
                <c:pt idx="846">
                  <c:v>526.44771613121122</c:v>
                </c:pt>
                <c:pt idx="847">
                  <c:v>511.13197544299618</c:v>
                </c:pt>
                <c:pt idx="848">
                  <c:v>505.04318949755645</c:v>
                </c:pt>
                <c:pt idx="849">
                  <c:v>498.85940634399867</c:v>
                </c:pt>
                <c:pt idx="850">
                  <c:v>494.66125951878001</c:v>
                </c:pt>
                <c:pt idx="851">
                  <c:v>478.03180971972159</c:v>
                </c:pt>
                <c:pt idx="852">
                  <c:v>466.07969684999318</c:v>
                </c:pt>
                <c:pt idx="853">
                  <c:v>459.04324566597603</c:v>
                </c:pt>
                <c:pt idx="854">
                  <c:v>453.24703798851516</c:v>
                </c:pt>
                <c:pt idx="855">
                  <c:v>437.10489231239194</c:v>
                </c:pt>
                <c:pt idx="856">
                  <c:v>425.25663806177369</c:v>
                </c:pt>
                <c:pt idx="857">
                  <c:v>411.78495364417324</c:v>
                </c:pt>
                <c:pt idx="858">
                  <c:v>405.55076733443059</c:v>
                </c:pt>
                <c:pt idx="859">
                  <c:v>399.85108133583856</c:v>
                </c:pt>
                <c:pt idx="860">
                  <c:v>397.02967710753683</c:v>
                </c:pt>
                <c:pt idx="861">
                  <c:v>389.71718750439044</c:v>
                </c:pt>
                <c:pt idx="862">
                  <c:v>377.88513757663941</c:v>
                </c:pt>
                <c:pt idx="863">
                  <c:v>394.96513863410257</c:v>
                </c:pt>
                <c:pt idx="864">
                  <c:v>407.12664959753317</c:v>
                </c:pt>
                <c:pt idx="865">
                  <c:v>416.00910751827001</c:v>
                </c:pt>
                <c:pt idx="866">
                  <c:v>421.97375732673657</c:v>
                </c:pt>
                <c:pt idx="867">
                  <c:v>460.94395016817759</c:v>
                </c:pt>
                <c:pt idx="868">
                  <c:v>455.73553734524984</c:v>
                </c:pt>
                <c:pt idx="869">
                  <c:v>505.33786631431644</c:v>
                </c:pt>
                <c:pt idx="870">
                  <c:v>542.62353537833621</c:v>
                </c:pt>
                <c:pt idx="871">
                  <c:v>583.82636542463479</c:v>
                </c:pt>
                <c:pt idx="872">
                  <c:v>626.93723369999623</c:v>
                </c:pt>
                <c:pt idx="873">
                  <c:v>652.36344595436537</c:v>
                </c:pt>
                <c:pt idx="874">
                  <c:v>721.86792944443505</c:v>
                </c:pt>
                <c:pt idx="875">
                  <c:v>758.7735446449509</c:v>
                </c:pt>
                <c:pt idx="876">
                  <c:v>833.81288880739089</c:v>
                </c:pt>
                <c:pt idx="877">
                  <c:v>879.46867821668422</c:v>
                </c:pt>
                <c:pt idx="878">
                  <c:v>926.66545592690227</c:v>
                </c:pt>
                <c:pt idx="879">
                  <c:v>973.20150667118753</c:v>
                </c:pt>
                <c:pt idx="880">
                  <c:v>1009.088362424046</c:v>
                </c:pt>
                <c:pt idx="881">
                  <c:v>1023.0194780320676</c:v>
                </c:pt>
                <c:pt idx="882">
                  <c:v>1053.2853599535504</c:v>
                </c:pt>
                <c:pt idx="883">
                  <c:v>1155.8715825387089</c:v>
                </c:pt>
                <c:pt idx="884">
                  <c:v>1119.1927500371207</c:v>
                </c:pt>
                <c:pt idx="885">
                  <c:v>1122.3474208679909</c:v>
                </c:pt>
                <c:pt idx="886">
                  <c:v>1156.4025574202512</c:v>
                </c:pt>
                <c:pt idx="887">
                  <c:v>1132.3223847861461</c:v>
                </c:pt>
                <c:pt idx="888">
                  <c:v>1046.1324578829433</c:v>
                </c:pt>
                <c:pt idx="889">
                  <c:v>1067.2629204165457</c:v>
                </c:pt>
                <c:pt idx="890">
                  <c:v>1019.0838493729367</c:v>
                </c:pt>
                <c:pt idx="891">
                  <c:v>1111.197418552377</c:v>
                </c:pt>
                <c:pt idx="892">
                  <c:v>963.6568221687362</c:v>
                </c:pt>
                <c:pt idx="893">
                  <c:v>934.23733337631961</c:v>
                </c:pt>
                <c:pt idx="894">
                  <c:v>753.6019176840698</c:v>
                </c:pt>
                <c:pt idx="895">
                  <c:v>807.74018113339685</c:v>
                </c:pt>
                <c:pt idx="896">
                  <c:v>826.37033794467561</c:v>
                </c:pt>
                <c:pt idx="897">
                  <c:v>483.39554634304181</c:v>
                </c:pt>
                <c:pt idx="898">
                  <c:v>518.39269322332973</c:v>
                </c:pt>
                <c:pt idx="899">
                  <c:v>773.9633392593795</c:v>
                </c:pt>
                <c:pt idx="900">
                  <c:v>376.53495446703772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B8-479F-A68C-469BE3EEE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034560"/>
        <c:axId val="871261792"/>
      </c:scatterChart>
      <c:valAx>
        <c:axId val="141803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71261792"/>
        <c:crosses val="autoZero"/>
        <c:crossBetween val="midCat"/>
      </c:valAx>
      <c:valAx>
        <c:axId val="87126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18034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'TiO2-7'!$H$1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'TiO2-7'!$E$2:$E$902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'TiO2-7'!$H$2:$H$902</c:f>
              <c:numCache>
                <c:formatCode>General</c:formatCode>
                <c:ptCount val="901"/>
                <c:pt idx="0">
                  <c:v>0.1252157822082155</c:v>
                </c:pt>
                <c:pt idx="1">
                  <c:v>0.12573347989991981</c:v>
                </c:pt>
                <c:pt idx="2">
                  <c:v>0.12552676595459572</c:v>
                </c:pt>
                <c:pt idx="3">
                  <c:v>0.12605199774369352</c:v>
                </c:pt>
                <c:pt idx="4">
                  <c:v>0.12592972666991029</c:v>
                </c:pt>
                <c:pt idx="5">
                  <c:v>0.12595258537287579</c:v>
                </c:pt>
                <c:pt idx="6">
                  <c:v>0.1263291231492919</c:v>
                </c:pt>
                <c:pt idx="7">
                  <c:v>0.12661515684592423</c:v>
                </c:pt>
                <c:pt idx="8">
                  <c:v>0.12693748255719622</c:v>
                </c:pt>
                <c:pt idx="9">
                  <c:v>0.12699628857155776</c:v>
                </c:pt>
                <c:pt idx="10">
                  <c:v>0.12712706541361873</c:v>
                </c:pt>
                <c:pt idx="11">
                  <c:v>0.12723777047583165</c:v>
                </c:pt>
                <c:pt idx="12">
                  <c:v>0.12757802156794487</c:v>
                </c:pt>
                <c:pt idx="13">
                  <c:v>0.1278012475470105</c:v>
                </c:pt>
                <c:pt idx="14">
                  <c:v>0.12776441700359234</c:v>
                </c:pt>
                <c:pt idx="15">
                  <c:v>0.12813853068806297</c:v>
                </c:pt>
                <c:pt idx="16">
                  <c:v>0.12816808960572543</c:v>
                </c:pt>
                <c:pt idx="17">
                  <c:v>0.1281345453875509</c:v>
                </c:pt>
                <c:pt idx="18">
                  <c:v>0.12869187505513893</c:v>
                </c:pt>
                <c:pt idx="19">
                  <c:v>0.1288470848364873</c:v>
                </c:pt>
                <c:pt idx="20">
                  <c:v>0.12912165010768367</c:v>
                </c:pt>
                <c:pt idx="21">
                  <c:v>0.12927338380676331</c:v>
                </c:pt>
                <c:pt idx="22">
                  <c:v>0.12962786616096336</c:v>
                </c:pt>
                <c:pt idx="23">
                  <c:v>0.12974474994122467</c:v>
                </c:pt>
                <c:pt idx="24">
                  <c:v>0.12981834759249805</c:v>
                </c:pt>
                <c:pt idx="25">
                  <c:v>0.13018343310292149</c:v>
                </c:pt>
                <c:pt idx="26">
                  <c:v>0.1300973883459659</c:v>
                </c:pt>
                <c:pt idx="27">
                  <c:v>0.1304585653973408</c:v>
                </c:pt>
                <c:pt idx="28">
                  <c:v>0.13049067024368252</c:v>
                </c:pt>
                <c:pt idx="29">
                  <c:v>0.13080375346974069</c:v>
                </c:pt>
                <c:pt idx="30">
                  <c:v>0.13096567059625169</c:v>
                </c:pt>
                <c:pt idx="31">
                  <c:v>0.13120604829258259</c:v>
                </c:pt>
                <c:pt idx="32">
                  <c:v>0.13153279608403773</c:v>
                </c:pt>
                <c:pt idx="33">
                  <c:v>0.1316176005148976</c:v>
                </c:pt>
                <c:pt idx="34">
                  <c:v>0.13175316995268554</c:v>
                </c:pt>
                <c:pt idx="35">
                  <c:v>0.13211055898021656</c:v>
                </c:pt>
                <c:pt idx="36">
                  <c:v>0.13228830519311968</c:v>
                </c:pt>
                <c:pt idx="37">
                  <c:v>0.1325595621812562</c:v>
                </c:pt>
                <c:pt idx="38">
                  <c:v>0.13265536030966299</c:v>
                </c:pt>
                <c:pt idx="39">
                  <c:v>0.13281340492919413</c:v>
                </c:pt>
                <c:pt idx="40">
                  <c:v>0.13308104752149824</c:v>
                </c:pt>
                <c:pt idx="41">
                  <c:v>0.13323909251481084</c:v>
                </c:pt>
                <c:pt idx="42">
                  <c:v>0.1335044601102324</c:v>
                </c:pt>
                <c:pt idx="43">
                  <c:v>0.1336835261858848</c:v>
                </c:pt>
                <c:pt idx="44">
                  <c:v>0.13391460814288242</c:v>
                </c:pt>
                <c:pt idx="45">
                  <c:v>0.13422125202939519</c:v>
                </c:pt>
                <c:pt idx="46">
                  <c:v>0.13436613356902588</c:v>
                </c:pt>
                <c:pt idx="47">
                  <c:v>0.13463342381156893</c:v>
                </c:pt>
                <c:pt idx="48">
                  <c:v>0.13473659852464309</c:v>
                </c:pt>
                <c:pt idx="49">
                  <c:v>0.13514597376083529</c:v>
                </c:pt>
                <c:pt idx="50">
                  <c:v>0.13539411681921079</c:v>
                </c:pt>
                <c:pt idx="51">
                  <c:v>0.13546526218610602</c:v>
                </c:pt>
                <c:pt idx="52">
                  <c:v>0.13580064171917874</c:v>
                </c:pt>
                <c:pt idx="53">
                  <c:v>0.13600619301296255</c:v>
                </c:pt>
                <c:pt idx="54">
                  <c:v>0.13630529236551564</c:v>
                </c:pt>
                <c:pt idx="55">
                  <c:v>0.13641368435715273</c:v>
                </c:pt>
                <c:pt idx="56">
                  <c:v>0.13678257903321472</c:v>
                </c:pt>
                <c:pt idx="57">
                  <c:v>0.13675832256074794</c:v>
                </c:pt>
                <c:pt idx="58">
                  <c:v>0.13726883932887834</c:v>
                </c:pt>
                <c:pt idx="59">
                  <c:v>0.13729881930267712</c:v>
                </c:pt>
                <c:pt idx="60">
                  <c:v>0.13759298388415706</c:v>
                </c:pt>
                <c:pt idx="61">
                  <c:v>0.1377778900989392</c:v>
                </c:pt>
                <c:pt idx="62">
                  <c:v>0.13808981423871719</c:v>
                </c:pt>
                <c:pt idx="63">
                  <c:v>0.13834999505008802</c:v>
                </c:pt>
                <c:pt idx="64">
                  <c:v>0.13848795287103344</c:v>
                </c:pt>
                <c:pt idx="65">
                  <c:v>0.13877212321736146</c:v>
                </c:pt>
                <c:pt idx="66">
                  <c:v>0.13899184303789075</c:v>
                </c:pt>
                <c:pt idx="67">
                  <c:v>0.13940034649478805</c:v>
                </c:pt>
                <c:pt idx="68">
                  <c:v>0.13948181259544026</c:v>
                </c:pt>
                <c:pt idx="69">
                  <c:v>0.13980441202863583</c:v>
                </c:pt>
                <c:pt idx="70">
                  <c:v>0.13996007717094333</c:v>
                </c:pt>
                <c:pt idx="71">
                  <c:v>0.14021350484670564</c:v>
                </c:pt>
                <c:pt idx="72">
                  <c:v>0.14050388687987786</c:v>
                </c:pt>
                <c:pt idx="73">
                  <c:v>0.14065554738866118</c:v>
                </c:pt>
                <c:pt idx="74">
                  <c:v>0.14098763533160316</c:v>
                </c:pt>
                <c:pt idx="75">
                  <c:v>0.14117188448658799</c:v>
                </c:pt>
                <c:pt idx="76">
                  <c:v>0.14136406497636467</c:v>
                </c:pt>
                <c:pt idx="77">
                  <c:v>0.14162458016690044</c:v>
                </c:pt>
                <c:pt idx="78">
                  <c:v>0.14193285767669692</c:v>
                </c:pt>
                <c:pt idx="79">
                  <c:v>0.14221228989159976</c:v>
                </c:pt>
                <c:pt idx="80">
                  <c:v>0.14241540813955997</c:v>
                </c:pt>
                <c:pt idx="81">
                  <c:v>0.14260893061164895</c:v>
                </c:pt>
                <c:pt idx="82">
                  <c:v>0.14290612560382468</c:v>
                </c:pt>
                <c:pt idx="83">
                  <c:v>0.14325269360860149</c:v>
                </c:pt>
                <c:pt idx="84">
                  <c:v>0.14336721382945822</c:v>
                </c:pt>
                <c:pt idx="85">
                  <c:v>0.1435525475822495</c:v>
                </c:pt>
                <c:pt idx="86">
                  <c:v>0.14398399432686773</c:v>
                </c:pt>
                <c:pt idx="87">
                  <c:v>0.14415345960864553</c:v>
                </c:pt>
                <c:pt idx="88">
                  <c:v>0.14445596473006828</c:v>
                </c:pt>
                <c:pt idx="89">
                  <c:v>0.14456199836637143</c:v>
                </c:pt>
                <c:pt idx="90">
                  <c:v>0.14489618069593813</c:v>
                </c:pt>
                <c:pt idx="91">
                  <c:v>0.14505031127353651</c:v>
                </c:pt>
                <c:pt idx="92">
                  <c:v>0.14535723281347024</c:v>
                </c:pt>
                <c:pt idx="93">
                  <c:v>0.14558393791606936</c:v>
                </c:pt>
                <c:pt idx="94">
                  <c:v>0.14587817278944182</c:v>
                </c:pt>
                <c:pt idx="95">
                  <c:v>0.14603731567344844</c:v>
                </c:pt>
                <c:pt idx="96">
                  <c:v>0.14629440269380581</c:v>
                </c:pt>
                <c:pt idx="97">
                  <c:v>0.1466264599735892</c:v>
                </c:pt>
                <c:pt idx="98">
                  <c:v>0.14696692381919652</c:v>
                </c:pt>
                <c:pt idx="99">
                  <c:v>0.14712431637442711</c:v>
                </c:pt>
                <c:pt idx="100">
                  <c:v>0.14732050052128923</c:v>
                </c:pt>
                <c:pt idx="101">
                  <c:v>0.14764226484794127</c:v>
                </c:pt>
                <c:pt idx="102">
                  <c:v>0.14785987094438038</c:v>
                </c:pt>
                <c:pt idx="103">
                  <c:v>0.148116454301818</c:v>
                </c:pt>
                <c:pt idx="104">
                  <c:v>0.14841642392197643</c:v>
                </c:pt>
                <c:pt idx="105">
                  <c:v>0.14858614500555531</c:v>
                </c:pt>
                <c:pt idx="106">
                  <c:v>0.14901626057039558</c:v>
                </c:pt>
                <c:pt idx="107">
                  <c:v>0.14922738410011302</c:v>
                </c:pt>
                <c:pt idx="108">
                  <c:v>0.1493875901283209</c:v>
                </c:pt>
                <c:pt idx="109">
                  <c:v>0.14963285602309964</c:v>
                </c:pt>
                <c:pt idx="110">
                  <c:v>0.14997004332601815</c:v>
                </c:pt>
                <c:pt idx="111">
                  <c:v>0.15014576369997787</c:v>
                </c:pt>
                <c:pt idx="112">
                  <c:v>0.15037118625082477</c:v>
                </c:pt>
                <c:pt idx="113">
                  <c:v>0.15071904219372614</c:v>
                </c:pt>
                <c:pt idx="114">
                  <c:v>0.15105338779657915</c:v>
                </c:pt>
                <c:pt idx="115">
                  <c:v>0.15114523679602374</c:v>
                </c:pt>
                <c:pt idx="116">
                  <c:v>0.15150794982758231</c:v>
                </c:pt>
                <c:pt idx="117">
                  <c:v>0.15173766966602797</c:v>
                </c:pt>
                <c:pt idx="118">
                  <c:v>0.15190587081878018</c:v>
                </c:pt>
                <c:pt idx="119">
                  <c:v>0.15218094680884761</c:v>
                </c:pt>
                <c:pt idx="120">
                  <c:v>0.15261318630439857</c:v>
                </c:pt>
                <c:pt idx="121">
                  <c:v>0.1528310662712738</c:v>
                </c:pt>
                <c:pt idx="122">
                  <c:v>0.15303338957646548</c:v>
                </c:pt>
                <c:pt idx="123">
                  <c:v>0.15324159498351683</c:v>
                </c:pt>
                <c:pt idx="124">
                  <c:v>0.15351465033238401</c:v>
                </c:pt>
                <c:pt idx="125">
                  <c:v>0.15375527719210422</c:v>
                </c:pt>
                <c:pt idx="126">
                  <c:v>0.15403606535493489</c:v>
                </c:pt>
                <c:pt idx="127">
                  <c:v>0.15416446662543284</c:v>
                </c:pt>
                <c:pt idx="128">
                  <c:v>0.15452832321181625</c:v>
                </c:pt>
                <c:pt idx="129">
                  <c:v>0.15473768485863482</c:v>
                </c:pt>
                <c:pt idx="130">
                  <c:v>0.15503377783998945</c:v>
                </c:pt>
                <c:pt idx="131">
                  <c:v>0.15532094209085773</c:v>
                </c:pt>
                <c:pt idx="132">
                  <c:v>0.15557479700776566</c:v>
                </c:pt>
                <c:pt idx="133">
                  <c:v>0.15576905584893963</c:v>
                </c:pt>
                <c:pt idx="134">
                  <c:v>0.15599739082204639</c:v>
                </c:pt>
                <c:pt idx="135">
                  <c:v>0.15636335714930208</c:v>
                </c:pt>
                <c:pt idx="136">
                  <c:v>0.1564270499224176</c:v>
                </c:pt>
                <c:pt idx="137">
                  <c:v>0.15669591792823961</c:v>
                </c:pt>
                <c:pt idx="138">
                  <c:v>0.15709305224867942</c:v>
                </c:pt>
                <c:pt idx="139">
                  <c:v>0.15733498980776683</c:v>
                </c:pt>
                <c:pt idx="140">
                  <c:v>0.15749289702286645</c:v>
                </c:pt>
                <c:pt idx="141">
                  <c:v>0.15777918127031243</c:v>
                </c:pt>
                <c:pt idx="142">
                  <c:v>0.15801479738542668</c:v>
                </c:pt>
                <c:pt idx="143">
                  <c:v>0.1583320805767777</c:v>
                </c:pt>
                <c:pt idx="144">
                  <c:v>0.15854199788909185</c:v>
                </c:pt>
                <c:pt idx="145">
                  <c:v>0.15868225107036521</c:v>
                </c:pt>
                <c:pt idx="146">
                  <c:v>0.15891527413133699</c:v>
                </c:pt>
                <c:pt idx="147">
                  <c:v>0.15917868805363036</c:v>
                </c:pt>
                <c:pt idx="148">
                  <c:v>0.15943699218634819</c:v>
                </c:pt>
                <c:pt idx="149">
                  <c:v>0.15976104314270856</c:v>
                </c:pt>
                <c:pt idx="150">
                  <c:v>0.16000271522082019</c:v>
                </c:pt>
                <c:pt idx="151">
                  <c:v>0.16025908369382247</c:v>
                </c:pt>
                <c:pt idx="152">
                  <c:v>0.16044970286445123</c:v>
                </c:pt>
                <c:pt idx="153">
                  <c:v>0.16071938961674026</c:v>
                </c:pt>
                <c:pt idx="154">
                  <c:v>0.16105671593551238</c:v>
                </c:pt>
                <c:pt idx="155">
                  <c:v>0.1612143192434986</c:v>
                </c:pt>
                <c:pt idx="156">
                  <c:v>0.16143256107577561</c:v>
                </c:pt>
                <c:pt idx="157">
                  <c:v>0.16189939336743664</c:v>
                </c:pt>
                <c:pt idx="158">
                  <c:v>0.16213419521121877</c:v>
                </c:pt>
                <c:pt idx="159">
                  <c:v>0.16233823385406917</c:v>
                </c:pt>
                <c:pt idx="160">
                  <c:v>0.16272648888243083</c:v>
                </c:pt>
                <c:pt idx="161">
                  <c:v>0.16279841190324995</c:v>
                </c:pt>
                <c:pt idx="162">
                  <c:v>0.16317118625447308</c:v>
                </c:pt>
                <c:pt idx="163">
                  <c:v>0.16342758504358856</c:v>
                </c:pt>
                <c:pt idx="164">
                  <c:v>0.16367507236958675</c:v>
                </c:pt>
                <c:pt idx="165">
                  <c:v>0.16405596387440383</c:v>
                </c:pt>
                <c:pt idx="166">
                  <c:v>0.16423132312236369</c:v>
                </c:pt>
                <c:pt idx="167">
                  <c:v>0.16449246757686473</c:v>
                </c:pt>
                <c:pt idx="168">
                  <c:v>0.16471627862412602</c:v>
                </c:pt>
                <c:pt idx="169">
                  <c:v>0.16498690883408285</c:v>
                </c:pt>
                <c:pt idx="170">
                  <c:v>0.16529592847029667</c:v>
                </c:pt>
                <c:pt idx="171">
                  <c:v>0.16555829368976502</c:v>
                </c:pt>
                <c:pt idx="172">
                  <c:v>0.16569135477430258</c:v>
                </c:pt>
                <c:pt idx="173">
                  <c:v>0.16595762170582323</c:v>
                </c:pt>
                <c:pt idx="174">
                  <c:v>0.16615294524790225</c:v>
                </c:pt>
                <c:pt idx="175">
                  <c:v>0.16655021230585892</c:v>
                </c:pt>
                <c:pt idx="176">
                  <c:v>0.1666239806641189</c:v>
                </c:pt>
                <c:pt idx="177">
                  <c:v>0.1669250788114755</c:v>
                </c:pt>
                <c:pt idx="178">
                  <c:v>0.16705722582144025</c:v>
                </c:pt>
                <c:pt idx="179">
                  <c:v>0.16742541599166155</c:v>
                </c:pt>
                <c:pt idx="180">
                  <c:v>0.16770595430739513</c:v>
                </c:pt>
                <c:pt idx="181">
                  <c:v>0.16802245863198423</c:v>
                </c:pt>
                <c:pt idx="182">
                  <c:v>0.1682608655079762</c:v>
                </c:pt>
                <c:pt idx="183">
                  <c:v>0.16839064224213496</c:v>
                </c:pt>
                <c:pt idx="184">
                  <c:v>0.16868768291188144</c:v>
                </c:pt>
                <c:pt idx="185">
                  <c:v>0.16896895178318996</c:v>
                </c:pt>
                <c:pt idx="186">
                  <c:v>0.16923796924491916</c:v>
                </c:pt>
                <c:pt idx="187">
                  <c:v>0.16944256606177918</c:v>
                </c:pt>
                <c:pt idx="188">
                  <c:v>0.16961981958885514</c:v>
                </c:pt>
                <c:pt idx="189">
                  <c:v>0.16989398788704563</c:v>
                </c:pt>
                <c:pt idx="190">
                  <c:v>0.16997273659732726</c:v>
                </c:pt>
                <c:pt idx="191">
                  <c:v>0.17030777120493373</c:v>
                </c:pt>
                <c:pt idx="192">
                  <c:v>0.17068910911724164</c:v>
                </c:pt>
                <c:pt idx="193">
                  <c:v>0.17069759011616301</c:v>
                </c:pt>
                <c:pt idx="194">
                  <c:v>0.17110496254377699</c:v>
                </c:pt>
                <c:pt idx="195">
                  <c:v>0.17129374953682666</c:v>
                </c:pt>
                <c:pt idx="196">
                  <c:v>0.17163906920469058</c:v>
                </c:pt>
                <c:pt idx="197">
                  <c:v>0.17188968012420233</c:v>
                </c:pt>
                <c:pt idx="198">
                  <c:v>0.17204249811072386</c:v>
                </c:pt>
                <c:pt idx="199">
                  <c:v>0.17230706728705789</c:v>
                </c:pt>
                <c:pt idx="200">
                  <c:v>0.17250509654605903</c:v>
                </c:pt>
                <c:pt idx="201">
                  <c:v>0.17273076649364044</c:v>
                </c:pt>
                <c:pt idx="202">
                  <c:v>0.17293777948464389</c:v>
                </c:pt>
                <c:pt idx="203">
                  <c:v>0.17328297301975662</c:v>
                </c:pt>
                <c:pt idx="204">
                  <c:v>0.17354671227148627</c:v>
                </c:pt>
                <c:pt idx="205">
                  <c:v>0.17371581273809059</c:v>
                </c:pt>
                <c:pt idx="206">
                  <c:v>0.17381704642233869</c:v>
                </c:pt>
                <c:pt idx="207">
                  <c:v>0.1740352901985775</c:v>
                </c:pt>
                <c:pt idx="208">
                  <c:v>0.17436942053174373</c:v>
                </c:pt>
                <c:pt idx="209">
                  <c:v>0.17449518828563185</c:v>
                </c:pt>
                <c:pt idx="210">
                  <c:v>0.17478821858628119</c:v>
                </c:pt>
                <c:pt idx="211">
                  <c:v>0.17495825982540439</c:v>
                </c:pt>
                <c:pt idx="212">
                  <c:v>0.17529411179537779</c:v>
                </c:pt>
                <c:pt idx="213">
                  <c:v>0.17549431069543833</c:v>
                </c:pt>
                <c:pt idx="214">
                  <c:v>0.17571544682869791</c:v>
                </c:pt>
                <c:pt idx="215">
                  <c:v>0.17598780607550699</c:v>
                </c:pt>
                <c:pt idx="216">
                  <c:v>0.17616740894262264</c:v>
                </c:pt>
                <c:pt idx="217">
                  <c:v>0.17639272904591144</c:v>
                </c:pt>
                <c:pt idx="218">
                  <c:v>0.1766522550046892</c:v>
                </c:pt>
                <c:pt idx="219">
                  <c:v>0.17677488535051958</c:v>
                </c:pt>
                <c:pt idx="220">
                  <c:v>0.17692147238855466</c:v>
                </c:pt>
                <c:pt idx="221">
                  <c:v>0.17725518313334154</c:v>
                </c:pt>
                <c:pt idx="222">
                  <c:v>0.1773774713138139</c:v>
                </c:pt>
                <c:pt idx="223">
                  <c:v>0.17765260559874732</c:v>
                </c:pt>
                <c:pt idx="224">
                  <c:v>0.17777910976783198</c:v>
                </c:pt>
                <c:pt idx="225">
                  <c:v>0.17808338310579316</c:v>
                </c:pt>
                <c:pt idx="226">
                  <c:v>0.17838727663449983</c:v>
                </c:pt>
                <c:pt idx="227">
                  <c:v>0.17861781319335363</c:v>
                </c:pt>
                <c:pt idx="228">
                  <c:v>0.1785585780199766</c:v>
                </c:pt>
                <c:pt idx="229">
                  <c:v>0.17889780925053211</c:v>
                </c:pt>
                <c:pt idx="230">
                  <c:v>0.17904172728871223</c:v>
                </c:pt>
                <c:pt idx="231">
                  <c:v>0.17917706500791616</c:v>
                </c:pt>
                <c:pt idx="232">
                  <c:v>0.17952818096872289</c:v>
                </c:pt>
                <c:pt idx="233">
                  <c:v>0.17961719927788777</c:v>
                </c:pt>
                <c:pt idx="234">
                  <c:v>0.17982758961843981</c:v>
                </c:pt>
                <c:pt idx="235">
                  <c:v>0.18005653036624644</c:v>
                </c:pt>
                <c:pt idx="236">
                  <c:v>0.18038695888685219</c:v>
                </c:pt>
                <c:pt idx="237">
                  <c:v>0.18057521549427386</c:v>
                </c:pt>
                <c:pt idx="238">
                  <c:v>0.1805910926657191</c:v>
                </c:pt>
                <c:pt idx="239">
                  <c:v>0.18079596822222707</c:v>
                </c:pt>
                <c:pt idx="240">
                  <c:v>0.18105605532362859</c:v>
                </c:pt>
                <c:pt idx="241">
                  <c:v>0.18138897018839964</c:v>
                </c:pt>
                <c:pt idx="242">
                  <c:v>0.18151469221087854</c:v>
                </c:pt>
                <c:pt idx="243">
                  <c:v>0.18161068600304633</c:v>
                </c:pt>
                <c:pt idx="244">
                  <c:v>0.1818448448162765</c:v>
                </c:pt>
                <c:pt idx="245">
                  <c:v>0.18202291944739232</c:v>
                </c:pt>
                <c:pt idx="246">
                  <c:v>0.18224012861188996</c:v>
                </c:pt>
                <c:pt idx="247">
                  <c:v>0.18227282335255898</c:v>
                </c:pt>
                <c:pt idx="248">
                  <c:v>0.18244402280468808</c:v>
                </c:pt>
                <c:pt idx="249">
                  <c:v>0.18259440605931182</c:v>
                </c:pt>
                <c:pt idx="250">
                  <c:v>0.18290486998652142</c:v>
                </c:pt>
                <c:pt idx="251">
                  <c:v>0.1831609067458721</c:v>
                </c:pt>
                <c:pt idx="252">
                  <c:v>0.18327106482231439</c:v>
                </c:pt>
                <c:pt idx="253">
                  <c:v>0.18346633757772143</c:v>
                </c:pt>
                <c:pt idx="254">
                  <c:v>0.18373668452200267</c:v>
                </c:pt>
                <c:pt idx="255">
                  <c:v>0.18352423074194249</c:v>
                </c:pt>
                <c:pt idx="256">
                  <c:v>0.18368238091300615</c:v>
                </c:pt>
                <c:pt idx="257">
                  <c:v>0.18415043135292949</c:v>
                </c:pt>
                <c:pt idx="258">
                  <c:v>0.18417233999604957</c:v>
                </c:pt>
                <c:pt idx="259">
                  <c:v>0.18446985964460996</c:v>
                </c:pt>
                <c:pt idx="260">
                  <c:v>0.18456007937058497</c:v>
                </c:pt>
                <c:pt idx="261">
                  <c:v>0.18479400789664288</c:v>
                </c:pt>
                <c:pt idx="262">
                  <c:v>0.18501764127762657</c:v>
                </c:pt>
                <c:pt idx="263">
                  <c:v>0.18496536509986303</c:v>
                </c:pt>
                <c:pt idx="264">
                  <c:v>0.18509928148145649</c:v>
                </c:pt>
                <c:pt idx="265">
                  <c:v>0.18554994503893213</c:v>
                </c:pt>
                <c:pt idx="266">
                  <c:v>0.1856343936170298</c:v>
                </c:pt>
                <c:pt idx="267">
                  <c:v>0.18549805187526033</c:v>
                </c:pt>
                <c:pt idx="268">
                  <c:v>0.18564219720230477</c:v>
                </c:pt>
                <c:pt idx="269">
                  <c:v>0.18580732323866259</c:v>
                </c:pt>
                <c:pt idx="270">
                  <c:v>0.18599187743354728</c:v>
                </c:pt>
                <c:pt idx="271">
                  <c:v>0.18609486824318608</c:v>
                </c:pt>
                <c:pt idx="272">
                  <c:v>0.18643518900790321</c:v>
                </c:pt>
                <c:pt idx="273">
                  <c:v>0.18633527955629872</c:v>
                </c:pt>
                <c:pt idx="274">
                  <c:v>0.1865373084970606</c:v>
                </c:pt>
                <c:pt idx="275">
                  <c:v>0.18680472026849171</c:v>
                </c:pt>
                <c:pt idx="276">
                  <c:v>0.18665569181769431</c:v>
                </c:pt>
                <c:pt idx="277">
                  <c:v>0.18684728592050856</c:v>
                </c:pt>
                <c:pt idx="278">
                  <c:v>0.1871214230519401</c:v>
                </c:pt>
                <c:pt idx="279">
                  <c:v>0.18726176965354077</c:v>
                </c:pt>
                <c:pt idx="280">
                  <c:v>0.18720252609391463</c:v>
                </c:pt>
                <c:pt idx="281">
                  <c:v>0.18735212408169666</c:v>
                </c:pt>
                <c:pt idx="282">
                  <c:v>0.18748081778029566</c:v>
                </c:pt>
                <c:pt idx="283">
                  <c:v>0.18756015232166809</c:v>
                </c:pt>
                <c:pt idx="284">
                  <c:v>0.18784952704271077</c:v>
                </c:pt>
                <c:pt idx="285">
                  <c:v>0.18800362546791571</c:v>
                </c:pt>
                <c:pt idx="286">
                  <c:v>0.18788947563940578</c:v>
                </c:pt>
                <c:pt idx="287">
                  <c:v>0.18798899815814152</c:v>
                </c:pt>
                <c:pt idx="288">
                  <c:v>0.18828962900444646</c:v>
                </c:pt>
                <c:pt idx="289">
                  <c:v>0.18822560385735609</c:v>
                </c:pt>
                <c:pt idx="290">
                  <c:v>0.18838978847319063</c:v>
                </c:pt>
                <c:pt idx="291">
                  <c:v>0.18851037798304915</c:v>
                </c:pt>
                <c:pt idx="292">
                  <c:v>0.18857273194139898</c:v>
                </c:pt>
                <c:pt idx="293">
                  <c:v>0.18880548309194933</c:v>
                </c:pt>
                <c:pt idx="294">
                  <c:v>0.18862616339112667</c:v>
                </c:pt>
                <c:pt idx="295">
                  <c:v>0.18872260977065683</c:v>
                </c:pt>
                <c:pt idx="296">
                  <c:v>0.18907520136180306</c:v>
                </c:pt>
                <c:pt idx="297">
                  <c:v>0.18901067672704885</c:v>
                </c:pt>
                <c:pt idx="298">
                  <c:v>0.18905400123657592</c:v>
                </c:pt>
                <c:pt idx="299">
                  <c:v>0.18915860730836759</c:v>
                </c:pt>
                <c:pt idx="300">
                  <c:v>0.18918314157573954</c:v>
                </c:pt>
                <c:pt idx="301">
                  <c:v>0.18944193693235173</c:v>
                </c:pt>
                <c:pt idx="302">
                  <c:v>0.18928605800777171</c:v>
                </c:pt>
                <c:pt idx="303">
                  <c:v>0.18931101019273791</c:v>
                </c:pt>
                <c:pt idx="304">
                  <c:v>0.18955992251347287</c:v>
                </c:pt>
                <c:pt idx="305">
                  <c:v>0.18944786999428798</c:v>
                </c:pt>
                <c:pt idx="306">
                  <c:v>0.1896818786218562</c:v>
                </c:pt>
                <c:pt idx="307">
                  <c:v>0.18957937268484501</c:v>
                </c:pt>
                <c:pt idx="308">
                  <c:v>0.18941587297319185</c:v>
                </c:pt>
                <c:pt idx="309">
                  <c:v>0.18959984548136968</c:v>
                </c:pt>
                <c:pt idx="310">
                  <c:v>0.18960582366890383</c:v>
                </c:pt>
                <c:pt idx="311">
                  <c:v>0.18974555678787533</c:v>
                </c:pt>
                <c:pt idx="312">
                  <c:v>0.18980301310935754</c:v>
                </c:pt>
                <c:pt idx="313">
                  <c:v>0.18968989192256358</c:v>
                </c:pt>
                <c:pt idx="314">
                  <c:v>0.18983115178763343</c:v>
                </c:pt>
                <c:pt idx="315">
                  <c:v>0.18978455717262763</c:v>
                </c:pt>
                <c:pt idx="316">
                  <c:v>0.18974038134760207</c:v>
                </c:pt>
                <c:pt idx="317">
                  <c:v>0.18984058871940926</c:v>
                </c:pt>
                <c:pt idx="318">
                  <c:v>0.1897423050551757</c:v>
                </c:pt>
                <c:pt idx="319">
                  <c:v>0.18976346991531087</c:v>
                </c:pt>
                <c:pt idx="320">
                  <c:v>0.18979620593431451</c:v>
                </c:pt>
                <c:pt idx="321">
                  <c:v>0.18958777774278959</c:v>
                </c:pt>
                <c:pt idx="322">
                  <c:v>0.18964814262972807</c:v>
                </c:pt>
                <c:pt idx="323">
                  <c:v>0.18962642438039462</c:v>
                </c:pt>
                <c:pt idx="324">
                  <c:v>0.18955920505891638</c:v>
                </c:pt>
                <c:pt idx="325">
                  <c:v>0.18975576764166097</c:v>
                </c:pt>
                <c:pt idx="326">
                  <c:v>0.18965819209894763</c:v>
                </c:pt>
                <c:pt idx="327">
                  <c:v>0.18972594002786217</c:v>
                </c:pt>
                <c:pt idx="328">
                  <c:v>0.1893397057234045</c:v>
                </c:pt>
                <c:pt idx="329">
                  <c:v>0.18945270067802661</c:v>
                </c:pt>
                <c:pt idx="330">
                  <c:v>0.18944939159295879</c:v>
                </c:pt>
                <c:pt idx="331">
                  <c:v>0.18939886571779374</c:v>
                </c:pt>
                <c:pt idx="332">
                  <c:v>0.18924170348598091</c:v>
                </c:pt>
                <c:pt idx="333">
                  <c:v>0.18917996405494555</c:v>
                </c:pt>
                <c:pt idx="334">
                  <c:v>0.18914675166430281</c:v>
                </c:pt>
                <c:pt idx="335">
                  <c:v>0.18914652773027066</c:v>
                </c:pt>
                <c:pt idx="336">
                  <c:v>0.18909725597679033</c:v>
                </c:pt>
                <c:pt idx="337">
                  <c:v>0.1888684713373561</c:v>
                </c:pt>
                <c:pt idx="338">
                  <c:v>0.18875555826002471</c:v>
                </c:pt>
                <c:pt idx="339">
                  <c:v>0.18866064416302974</c:v>
                </c:pt>
                <c:pt idx="340">
                  <c:v>0.18869432684120752</c:v>
                </c:pt>
                <c:pt idx="341">
                  <c:v>0.18857237278374162</c:v>
                </c:pt>
                <c:pt idx="342">
                  <c:v>0.1884907813192841</c:v>
                </c:pt>
                <c:pt idx="343">
                  <c:v>0.18846436667181704</c:v>
                </c:pt>
                <c:pt idx="344">
                  <c:v>0.18808094059199373</c:v>
                </c:pt>
                <c:pt idx="345">
                  <c:v>0.18801790746618463</c:v>
                </c:pt>
                <c:pt idx="346">
                  <c:v>0.18771405521589424</c:v>
                </c:pt>
                <c:pt idx="347">
                  <c:v>0.18779661980556303</c:v>
                </c:pt>
                <c:pt idx="348">
                  <c:v>0.18751552220125184</c:v>
                </c:pt>
                <c:pt idx="349">
                  <c:v>0.18748357365432733</c:v>
                </c:pt>
                <c:pt idx="350">
                  <c:v>0.18738721948455497</c:v>
                </c:pt>
                <c:pt idx="351">
                  <c:v>0.1871880799511734</c:v>
                </c:pt>
                <c:pt idx="352">
                  <c:v>0.1869656117222579</c:v>
                </c:pt>
                <c:pt idx="353">
                  <c:v>0.18687923271119822</c:v>
                </c:pt>
                <c:pt idx="354">
                  <c:v>0.18668503779745602</c:v>
                </c:pt>
                <c:pt idx="355">
                  <c:v>0.18652387004569462</c:v>
                </c:pt>
                <c:pt idx="356">
                  <c:v>0.18629806648653294</c:v>
                </c:pt>
                <c:pt idx="357">
                  <c:v>0.18607347867937796</c:v>
                </c:pt>
                <c:pt idx="358">
                  <c:v>0.18570724999984317</c:v>
                </c:pt>
                <c:pt idx="359">
                  <c:v>0.18564056290367156</c:v>
                </c:pt>
                <c:pt idx="360">
                  <c:v>0.18529889648943387</c:v>
                </c:pt>
                <c:pt idx="361">
                  <c:v>0.18511201606120803</c:v>
                </c:pt>
                <c:pt idx="362">
                  <c:v>0.18490410943632934</c:v>
                </c:pt>
                <c:pt idx="363">
                  <c:v>0.18448791569254</c:v>
                </c:pt>
                <c:pt idx="364">
                  <c:v>0.1845388206610411</c:v>
                </c:pt>
                <c:pt idx="365">
                  <c:v>0.18422028676644195</c:v>
                </c:pt>
                <c:pt idx="366">
                  <c:v>0.18377834779614419</c:v>
                </c:pt>
                <c:pt idx="367">
                  <c:v>0.18358005961709731</c:v>
                </c:pt>
                <c:pt idx="368">
                  <c:v>0.1832957221075322</c:v>
                </c:pt>
                <c:pt idx="369">
                  <c:v>0.18302130510741005</c:v>
                </c:pt>
                <c:pt idx="370">
                  <c:v>0.18270405333617104</c:v>
                </c:pt>
                <c:pt idx="371">
                  <c:v>0.18244987843213098</c:v>
                </c:pt>
                <c:pt idx="372">
                  <c:v>0.1821377023033435</c:v>
                </c:pt>
                <c:pt idx="373">
                  <c:v>0.18195072875609045</c:v>
                </c:pt>
                <c:pt idx="374">
                  <c:v>0.18153542897214633</c:v>
                </c:pt>
                <c:pt idx="375">
                  <c:v>0.18134767987023095</c:v>
                </c:pt>
                <c:pt idx="376">
                  <c:v>0.18099144696999586</c:v>
                </c:pt>
                <c:pt idx="377">
                  <c:v>0.18068300325086348</c:v>
                </c:pt>
                <c:pt idx="378">
                  <c:v>0.18033945684784203</c:v>
                </c:pt>
                <c:pt idx="379">
                  <c:v>0.18012187427439338</c:v>
                </c:pt>
                <c:pt idx="380">
                  <c:v>0.17969272492106653</c:v>
                </c:pt>
                <c:pt idx="381">
                  <c:v>0.17945456574315802</c:v>
                </c:pt>
                <c:pt idx="382">
                  <c:v>0.17889263796010554</c:v>
                </c:pt>
                <c:pt idx="383">
                  <c:v>0.17871478618427455</c:v>
                </c:pt>
                <c:pt idx="384">
                  <c:v>0.17822407928873002</c:v>
                </c:pt>
                <c:pt idx="385">
                  <c:v>0.17790262509635132</c:v>
                </c:pt>
                <c:pt idx="386">
                  <c:v>0.17744284892251982</c:v>
                </c:pt>
                <c:pt idx="387">
                  <c:v>0.17718674011279262</c:v>
                </c:pt>
                <c:pt idx="388">
                  <c:v>0.17678506983108422</c:v>
                </c:pt>
                <c:pt idx="389">
                  <c:v>0.17643698906606817</c:v>
                </c:pt>
                <c:pt idx="390">
                  <c:v>0.17586920901993133</c:v>
                </c:pt>
                <c:pt idx="391">
                  <c:v>0.17547372378556386</c:v>
                </c:pt>
                <c:pt idx="392">
                  <c:v>0.17516818674542256</c:v>
                </c:pt>
                <c:pt idx="393">
                  <c:v>0.17470888100175369</c:v>
                </c:pt>
                <c:pt idx="394">
                  <c:v>0.17427895619660344</c:v>
                </c:pt>
                <c:pt idx="395">
                  <c:v>0.17402227723580257</c:v>
                </c:pt>
                <c:pt idx="396">
                  <c:v>0.17364637691134552</c:v>
                </c:pt>
                <c:pt idx="397">
                  <c:v>0.17306572935645356</c:v>
                </c:pt>
                <c:pt idx="398">
                  <c:v>0.17248509666933218</c:v>
                </c:pt>
                <c:pt idx="399">
                  <c:v>0.17199398150244599</c:v>
                </c:pt>
                <c:pt idx="400">
                  <c:v>0.17160860389726609</c:v>
                </c:pt>
                <c:pt idx="401">
                  <c:v>0.17113960541425363</c:v>
                </c:pt>
                <c:pt idx="402">
                  <c:v>0.17071274007909026</c:v>
                </c:pt>
                <c:pt idx="403">
                  <c:v>0.17039672946622056</c:v>
                </c:pt>
                <c:pt idx="404">
                  <c:v>0.17001008156512964</c:v>
                </c:pt>
                <c:pt idx="405">
                  <c:v>0.1694427564211721</c:v>
                </c:pt>
                <c:pt idx="406">
                  <c:v>0.16908825302004113</c:v>
                </c:pt>
                <c:pt idx="407">
                  <c:v>0.16857177865247847</c:v>
                </c:pt>
                <c:pt idx="408">
                  <c:v>0.16809194801074545</c:v>
                </c:pt>
                <c:pt idx="409">
                  <c:v>0.16775216285498604</c:v>
                </c:pt>
                <c:pt idx="410">
                  <c:v>0.16712631506282905</c:v>
                </c:pt>
                <c:pt idx="411">
                  <c:v>0.16666265064362928</c:v>
                </c:pt>
                <c:pt idx="412">
                  <c:v>0.16621943291381122</c:v>
                </c:pt>
                <c:pt idx="413">
                  <c:v>0.16580429557732132</c:v>
                </c:pt>
                <c:pt idx="414">
                  <c:v>0.16523091755881925</c:v>
                </c:pt>
                <c:pt idx="415">
                  <c:v>0.16470388160341953</c:v>
                </c:pt>
                <c:pt idx="416">
                  <c:v>0.16400261122046184</c:v>
                </c:pt>
                <c:pt idx="417">
                  <c:v>0.16358047942762363</c:v>
                </c:pt>
                <c:pt idx="418">
                  <c:v>0.16311036482276844</c:v>
                </c:pt>
                <c:pt idx="419">
                  <c:v>0.16248324837325573</c:v>
                </c:pt>
                <c:pt idx="420">
                  <c:v>0.16186715376539884</c:v>
                </c:pt>
                <c:pt idx="421">
                  <c:v>0.16126089602751928</c:v>
                </c:pt>
                <c:pt idx="422">
                  <c:v>0.1606086772654621</c:v>
                </c:pt>
                <c:pt idx="423">
                  <c:v>0.16003167338004146</c:v>
                </c:pt>
                <c:pt idx="424">
                  <c:v>0.1594662996239955</c:v>
                </c:pt>
                <c:pt idx="425">
                  <c:v>0.15890986411334362</c:v>
                </c:pt>
                <c:pt idx="426">
                  <c:v>0.15828607838435313</c:v>
                </c:pt>
                <c:pt idx="427">
                  <c:v>0.15780254341321701</c:v>
                </c:pt>
                <c:pt idx="428">
                  <c:v>0.15716782970628498</c:v>
                </c:pt>
                <c:pt idx="429">
                  <c:v>0.15674034193728245</c:v>
                </c:pt>
                <c:pt idx="430">
                  <c:v>0.15622383113454544</c:v>
                </c:pt>
                <c:pt idx="431">
                  <c:v>0.15558541884943436</c:v>
                </c:pt>
                <c:pt idx="432">
                  <c:v>0.15479713140657636</c:v>
                </c:pt>
                <c:pt idx="433">
                  <c:v>0.15430491341902189</c:v>
                </c:pt>
                <c:pt idx="434">
                  <c:v>0.15367260904346786</c:v>
                </c:pt>
                <c:pt idx="435">
                  <c:v>0.15298226180059776</c:v>
                </c:pt>
                <c:pt idx="436">
                  <c:v>0.15197795767726965</c:v>
                </c:pt>
                <c:pt idx="437">
                  <c:v>0.15121262573572533</c:v>
                </c:pt>
                <c:pt idx="438">
                  <c:v>0.15048119200739113</c:v>
                </c:pt>
                <c:pt idx="439">
                  <c:v>0.14980839780046146</c:v>
                </c:pt>
                <c:pt idx="440">
                  <c:v>0.14921125336550717</c:v>
                </c:pt>
                <c:pt idx="441">
                  <c:v>0.14850668821767035</c:v>
                </c:pt>
                <c:pt idx="442">
                  <c:v>0.14784986628714275</c:v>
                </c:pt>
                <c:pt idx="443">
                  <c:v>0.14720444815529707</c:v>
                </c:pt>
                <c:pt idx="444">
                  <c:v>0.14666297746809531</c:v>
                </c:pt>
                <c:pt idx="445">
                  <c:v>0.145931383882793</c:v>
                </c:pt>
                <c:pt idx="446">
                  <c:v>0.14544970683372749</c:v>
                </c:pt>
                <c:pt idx="447">
                  <c:v>0.14471699229645063</c:v>
                </c:pt>
                <c:pt idx="448">
                  <c:v>0.14415252251758046</c:v>
                </c:pt>
                <c:pt idx="449">
                  <c:v>0.14356811165997871</c:v>
                </c:pt>
                <c:pt idx="450">
                  <c:v>0.14286470555310821</c:v>
                </c:pt>
                <c:pt idx="451">
                  <c:v>0.14232365043690934</c:v>
                </c:pt>
                <c:pt idx="452">
                  <c:v>0.14164883889312807</c:v>
                </c:pt>
                <c:pt idx="453">
                  <c:v>0.14109397364225812</c:v>
                </c:pt>
                <c:pt idx="454">
                  <c:v>0.14059566107901592</c:v>
                </c:pt>
                <c:pt idx="455">
                  <c:v>0.13991802117865421</c:v>
                </c:pt>
                <c:pt idx="456">
                  <c:v>0.13918750680388642</c:v>
                </c:pt>
                <c:pt idx="457">
                  <c:v>0.1386176839351686</c:v>
                </c:pt>
                <c:pt idx="458">
                  <c:v>0.13816386592994889</c:v>
                </c:pt>
                <c:pt idx="459">
                  <c:v>0.13752940855250109</c:v>
                </c:pt>
                <c:pt idx="460">
                  <c:v>0.13685190466397787</c:v>
                </c:pt>
                <c:pt idx="461">
                  <c:v>0.13633586519495516</c:v>
                </c:pt>
                <c:pt idx="462">
                  <c:v>0.13567717104483493</c:v>
                </c:pt>
                <c:pt idx="463">
                  <c:v>0.13513777346188288</c:v>
                </c:pt>
                <c:pt idx="464">
                  <c:v>0.13436952995099047</c:v>
                </c:pt>
                <c:pt idx="465">
                  <c:v>0.13406068055560319</c:v>
                </c:pt>
                <c:pt idx="466">
                  <c:v>0.13319395047117746</c:v>
                </c:pt>
                <c:pt idx="467">
                  <c:v>0.13298402942036394</c:v>
                </c:pt>
                <c:pt idx="468">
                  <c:v>0.13211838803862927</c:v>
                </c:pt>
                <c:pt idx="469">
                  <c:v>0.13171302490952785</c:v>
                </c:pt>
                <c:pt idx="470">
                  <c:v>0.13111648483508295</c:v>
                </c:pt>
                <c:pt idx="471">
                  <c:v>0.13045483847276529</c:v>
                </c:pt>
                <c:pt idx="472">
                  <c:v>0.12998295779208599</c:v>
                </c:pt>
                <c:pt idx="473">
                  <c:v>0.12939904916076139</c:v>
                </c:pt>
                <c:pt idx="474">
                  <c:v>0.12887946569976083</c:v>
                </c:pt>
                <c:pt idx="475">
                  <c:v>0.1283240032304786</c:v>
                </c:pt>
                <c:pt idx="476">
                  <c:v>0.12768982449525815</c:v>
                </c:pt>
                <c:pt idx="477">
                  <c:v>0.12741983599011658</c:v>
                </c:pt>
                <c:pt idx="478">
                  <c:v>0.12691520306628234</c:v>
                </c:pt>
                <c:pt idx="479">
                  <c:v>0.12654821189162668</c:v>
                </c:pt>
                <c:pt idx="480">
                  <c:v>0.12597023788978196</c:v>
                </c:pt>
                <c:pt idx="481">
                  <c:v>0.12524437932126573</c:v>
                </c:pt>
                <c:pt idx="482">
                  <c:v>0.12486472219289874</c:v>
                </c:pt>
                <c:pt idx="483">
                  <c:v>0.12457616018840968</c:v>
                </c:pt>
                <c:pt idx="484">
                  <c:v>0.12397918392995504</c:v>
                </c:pt>
                <c:pt idx="485">
                  <c:v>0.12350971612649225</c:v>
                </c:pt>
                <c:pt idx="486">
                  <c:v>0.12334199864268373</c:v>
                </c:pt>
                <c:pt idx="487">
                  <c:v>0.12256161696337858</c:v>
                </c:pt>
                <c:pt idx="488">
                  <c:v>0.12216388112519294</c:v>
                </c:pt>
                <c:pt idx="489">
                  <c:v>0.12178349208922928</c:v>
                </c:pt>
                <c:pt idx="490">
                  <c:v>0.12146934886943352</c:v>
                </c:pt>
                <c:pt idx="491">
                  <c:v>0.12107263064096747</c:v>
                </c:pt>
                <c:pt idx="492">
                  <c:v>0.12060951255713681</c:v>
                </c:pt>
                <c:pt idx="493">
                  <c:v>0.12040054137169175</c:v>
                </c:pt>
                <c:pt idx="494">
                  <c:v>0.11976249007745245</c:v>
                </c:pt>
                <c:pt idx="495">
                  <c:v>0.11937634711941719</c:v>
                </c:pt>
                <c:pt idx="496">
                  <c:v>0.11899132397061928</c:v>
                </c:pt>
                <c:pt idx="497">
                  <c:v>0.11871819368529203</c:v>
                </c:pt>
                <c:pt idx="498">
                  <c:v>0.11833360862162481</c:v>
                </c:pt>
                <c:pt idx="499">
                  <c:v>0.1179569061811279</c:v>
                </c:pt>
                <c:pt idx="500">
                  <c:v>0.11770289382026917</c:v>
                </c:pt>
                <c:pt idx="501">
                  <c:v>0.11743584419345478</c:v>
                </c:pt>
                <c:pt idx="502">
                  <c:v>0.11704917270034383</c:v>
                </c:pt>
                <c:pt idx="503">
                  <c:v>0.11661324771705234</c:v>
                </c:pt>
                <c:pt idx="504">
                  <c:v>0.11649875071118009</c:v>
                </c:pt>
                <c:pt idx="505">
                  <c:v>0.11613264771639657</c:v>
                </c:pt>
                <c:pt idx="506">
                  <c:v>0.11591247897393404</c:v>
                </c:pt>
                <c:pt idx="507">
                  <c:v>0.11595472098692526</c:v>
                </c:pt>
                <c:pt idx="508">
                  <c:v>0.11557576552334391</c:v>
                </c:pt>
                <c:pt idx="509">
                  <c:v>0.11540337754585167</c:v>
                </c:pt>
                <c:pt idx="510">
                  <c:v>0.11494249837349338</c:v>
                </c:pt>
                <c:pt idx="511">
                  <c:v>0.11497828468185199</c:v>
                </c:pt>
                <c:pt idx="512">
                  <c:v>0.11481979314534457</c:v>
                </c:pt>
                <c:pt idx="513">
                  <c:v>0.11449931812484755</c:v>
                </c:pt>
                <c:pt idx="514">
                  <c:v>0.11455839622974126</c:v>
                </c:pt>
                <c:pt idx="515">
                  <c:v>0.1142661823527182</c:v>
                </c:pt>
                <c:pt idx="516">
                  <c:v>0.11428395478996715</c:v>
                </c:pt>
                <c:pt idx="517">
                  <c:v>0.11412292882753515</c:v>
                </c:pt>
                <c:pt idx="518">
                  <c:v>0.11409856091981148</c:v>
                </c:pt>
                <c:pt idx="519">
                  <c:v>0.11381564172753593</c:v>
                </c:pt>
                <c:pt idx="520">
                  <c:v>0.11391699950645126</c:v>
                </c:pt>
                <c:pt idx="521">
                  <c:v>0.11365400005272561</c:v>
                </c:pt>
                <c:pt idx="522">
                  <c:v>0.11377499825873974</c:v>
                </c:pt>
                <c:pt idx="523">
                  <c:v>0.1137699127599943</c:v>
                </c:pt>
                <c:pt idx="524">
                  <c:v>0.11394219131103156</c:v>
                </c:pt>
                <c:pt idx="525">
                  <c:v>0.11375045500227954</c:v>
                </c:pt>
                <c:pt idx="526">
                  <c:v>0.11383925510679818</c:v>
                </c:pt>
                <c:pt idx="527">
                  <c:v>0.1136637146312659</c:v>
                </c:pt>
                <c:pt idx="528">
                  <c:v>0.11381825967730483</c:v>
                </c:pt>
                <c:pt idx="529">
                  <c:v>0.11391625210285003</c:v>
                </c:pt>
                <c:pt idx="530">
                  <c:v>0.11386017580474883</c:v>
                </c:pt>
                <c:pt idx="531">
                  <c:v>0.11392499737461827</c:v>
                </c:pt>
                <c:pt idx="532">
                  <c:v>0.11417016985500722</c:v>
                </c:pt>
                <c:pt idx="533">
                  <c:v>0.11418301270438772</c:v>
                </c:pt>
                <c:pt idx="534">
                  <c:v>0.11422656648934862</c:v>
                </c:pt>
                <c:pt idx="535">
                  <c:v>0.11453844269954457</c:v>
                </c:pt>
                <c:pt idx="536">
                  <c:v>0.11436907753092204</c:v>
                </c:pt>
                <c:pt idx="537">
                  <c:v>0.11482999779350606</c:v>
                </c:pt>
                <c:pt idx="538">
                  <c:v>0.11476447305176785</c:v>
                </c:pt>
                <c:pt idx="539">
                  <c:v>0.11465650571160446</c:v>
                </c:pt>
                <c:pt idx="540">
                  <c:v>0.11514644261843866</c:v>
                </c:pt>
                <c:pt idx="541">
                  <c:v>0.11577742269519496</c:v>
                </c:pt>
                <c:pt idx="542">
                  <c:v>0.11578720192152342</c:v>
                </c:pt>
                <c:pt idx="543">
                  <c:v>0.11604744957497842</c:v>
                </c:pt>
                <c:pt idx="544">
                  <c:v>0.11628999396936784</c:v>
                </c:pt>
                <c:pt idx="545">
                  <c:v>0.11663873990862174</c:v>
                </c:pt>
                <c:pt idx="546">
                  <c:v>0.11675022042752262</c:v>
                </c:pt>
                <c:pt idx="547">
                  <c:v>0.11706245552899269</c:v>
                </c:pt>
                <c:pt idx="548">
                  <c:v>0.11736516068245618</c:v>
                </c:pt>
                <c:pt idx="549">
                  <c:v>0.11776863828156035</c:v>
                </c:pt>
                <c:pt idx="550">
                  <c:v>0.11812694233588668</c:v>
                </c:pt>
                <c:pt idx="551">
                  <c:v>0.11841110147554162</c:v>
                </c:pt>
                <c:pt idx="552">
                  <c:v>0.11872110942624614</c:v>
                </c:pt>
                <c:pt idx="553">
                  <c:v>0.11912465203788034</c:v>
                </c:pt>
                <c:pt idx="554">
                  <c:v>0.11954629718635927</c:v>
                </c:pt>
                <c:pt idx="555">
                  <c:v>0.12013404105639486</c:v>
                </c:pt>
                <c:pt idx="556">
                  <c:v>0.12063364955401067</c:v>
                </c:pt>
                <c:pt idx="557">
                  <c:v>0.12085743775463409</c:v>
                </c:pt>
                <c:pt idx="558">
                  <c:v>0.12166744707196203</c:v>
                </c:pt>
                <c:pt idx="559">
                  <c:v>0.12191701116400362</c:v>
                </c:pt>
                <c:pt idx="560">
                  <c:v>0.12252306723954869</c:v>
                </c:pt>
                <c:pt idx="561">
                  <c:v>0.12298393614096449</c:v>
                </c:pt>
                <c:pt idx="562">
                  <c:v>0.12344043021967295</c:v>
                </c:pt>
                <c:pt idx="563">
                  <c:v>0.12428142829383432</c:v>
                </c:pt>
                <c:pt idx="564">
                  <c:v>0.12477425003119519</c:v>
                </c:pt>
                <c:pt idx="565">
                  <c:v>0.12526651655059132</c:v>
                </c:pt>
                <c:pt idx="566">
                  <c:v>0.1260727151379219</c:v>
                </c:pt>
                <c:pt idx="567">
                  <c:v>0.1267454552532257</c:v>
                </c:pt>
                <c:pt idx="568">
                  <c:v>0.1270224653450937</c:v>
                </c:pt>
                <c:pt idx="569">
                  <c:v>0.12812213605046843</c:v>
                </c:pt>
                <c:pt idx="570">
                  <c:v>0.12867293865207352</c:v>
                </c:pt>
                <c:pt idx="571">
                  <c:v>0.12929823202934695</c:v>
                </c:pt>
                <c:pt idx="572">
                  <c:v>0.12986717072570822</c:v>
                </c:pt>
                <c:pt idx="573">
                  <c:v>0.13079279077781297</c:v>
                </c:pt>
                <c:pt idx="574">
                  <c:v>0.13141674470687986</c:v>
                </c:pt>
                <c:pt idx="575">
                  <c:v>0.13216461192403933</c:v>
                </c:pt>
                <c:pt idx="576">
                  <c:v>0.13284763215899897</c:v>
                </c:pt>
                <c:pt idx="577">
                  <c:v>0.13368321251413959</c:v>
                </c:pt>
                <c:pt idx="578">
                  <c:v>0.13454857329330377</c:v>
                </c:pt>
                <c:pt idx="579">
                  <c:v>0.13537855487042033</c:v>
                </c:pt>
                <c:pt idx="580">
                  <c:v>0.13617480560778647</c:v>
                </c:pt>
                <c:pt idx="581">
                  <c:v>0.13740356945769597</c:v>
                </c:pt>
                <c:pt idx="582">
                  <c:v>0.13818594074109217</c:v>
                </c:pt>
                <c:pt idx="583">
                  <c:v>0.13902780205616333</c:v>
                </c:pt>
                <c:pt idx="584">
                  <c:v>0.13955251606128166</c:v>
                </c:pt>
                <c:pt idx="585">
                  <c:v>0.14078976119186939</c:v>
                </c:pt>
                <c:pt idx="586">
                  <c:v>0.14177237111857613</c:v>
                </c:pt>
                <c:pt idx="587">
                  <c:v>0.14286037157729725</c:v>
                </c:pt>
                <c:pt idx="588">
                  <c:v>0.14380311278267896</c:v>
                </c:pt>
                <c:pt idx="589">
                  <c:v>0.1449363797042226</c:v>
                </c:pt>
                <c:pt idx="590">
                  <c:v>0.14571517759715619</c:v>
                </c:pt>
                <c:pt idx="591">
                  <c:v>0.14668749577340839</c:v>
                </c:pt>
                <c:pt idx="592">
                  <c:v>0.14776714179361206</c:v>
                </c:pt>
                <c:pt idx="593">
                  <c:v>0.14892462212699598</c:v>
                </c:pt>
                <c:pt idx="594">
                  <c:v>0.15009151121378872</c:v>
                </c:pt>
                <c:pt idx="595">
                  <c:v>0.1516252173829562</c:v>
                </c:pt>
                <c:pt idx="596">
                  <c:v>0.15257949623191308</c:v>
                </c:pt>
                <c:pt idx="597">
                  <c:v>0.153876381785786</c:v>
                </c:pt>
                <c:pt idx="598">
                  <c:v>0.15456739909908718</c:v>
                </c:pt>
                <c:pt idx="599">
                  <c:v>0.15594475281106529</c:v>
                </c:pt>
                <c:pt idx="600">
                  <c:v>0.15687878198998892</c:v>
                </c:pt>
                <c:pt idx="601">
                  <c:v>0.15818699457702654</c:v>
                </c:pt>
                <c:pt idx="602">
                  <c:v>0.15988864899839725</c:v>
                </c:pt>
                <c:pt idx="603">
                  <c:v>0.16114919130258445</c:v>
                </c:pt>
                <c:pt idx="604">
                  <c:v>0.16225187040829195</c:v>
                </c:pt>
                <c:pt idx="605">
                  <c:v>0.16336879458058448</c:v>
                </c:pt>
                <c:pt idx="606">
                  <c:v>0.16452867284468695</c:v>
                </c:pt>
                <c:pt idx="607">
                  <c:v>0.16608599592893886</c:v>
                </c:pt>
                <c:pt idx="608">
                  <c:v>0.16730606414546148</c:v>
                </c:pt>
                <c:pt idx="609">
                  <c:v>0.16903863782652781</c:v>
                </c:pt>
                <c:pt idx="610">
                  <c:v>0.16986395164141549</c:v>
                </c:pt>
                <c:pt idx="611">
                  <c:v>0.17173808667706361</c:v>
                </c:pt>
                <c:pt idx="612">
                  <c:v>0.17289335739312672</c:v>
                </c:pt>
                <c:pt idx="613">
                  <c:v>0.17415262808273665</c:v>
                </c:pt>
                <c:pt idx="614">
                  <c:v>0.17606466699704887</c:v>
                </c:pt>
                <c:pt idx="615">
                  <c:v>0.17726197759861162</c:v>
                </c:pt>
                <c:pt idx="616">
                  <c:v>0.17843577074660724</c:v>
                </c:pt>
                <c:pt idx="617">
                  <c:v>0.18013924083494834</c:v>
                </c:pt>
                <c:pt idx="618">
                  <c:v>0.18155264393801865</c:v>
                </c:pt>
                <c:pt idx="619">
                  <c:v>0.18343504836354271</c:v>
                </c:pt>
                <c:pt idx="620">
                  <c:v>0.18484313977412425</c:v>
                </c:pt>
                <c:pt idx="621">
                  <c:v>0.18622640430691001</c:v>
                </c:pt>
                <c:pt idx="622">
                  <c:v>0.1877895230937412</c:v>
                </c:pt>
                <c:pt idx="623">
                  <c:v>0.18948110712610949</c:v>
                </c:pt>
                <c:pt idx="624">
                  <c:v>0.19066035139382653</c:v>
                </c:pt>
                <c:pt idx="625">
                  <c:v>0.19247908133044347</c:v>
                </c:pt>
                <c:pt idx="626">
                  <c:v>0.19392930704540712</c:v>
                </c:pt>
                <c:pt idx="627">
                  <c:v>0.19584793372626272</c:v>
                </c:pt>
                <c:pt idx="628">
                  <c:v>0.19716982511258316</c:v>
                </c:pt>
                <c:pt idx="629">
                  <c:v>0.19918975272359282</c:v>
                </c:pt>
                <c:pt idx="630">
                  <c:v>0.20040832327033406</c:v>
                </c:pt>
                <c:pt idx="631">
                  <c:v>0.20224927607043394</c:v>
                </c:pt>
                <c:pt idx="632">
                  <c:v>0.20406753350911855</c:v>
                </c:pt>
                <c:pt idx="633">
                  <c:v>0.20585790435380094</c:v>
                </c:pt>
                <c:pt idx="634">
                  <c:v>0.20693799884199315</c:v>
                </c:pt>
                <c:pt idx="635">
                  <c:v>0.20875191363089396</c:v>
                </c:pt>
                <c:pt idx="636">
                  <c:v>0.21086748616698392</c:v>
                </c:pt>
                <c:pt idx="637">
                  <c:v>0.21245419300973567</c:v>
                </c:pt>
                <c:pt idx="638">
                  <c:v>0.21413337059305035</c:v>
                </c:pt>
                <c:pt idx="639">
                  <c:v>0.21580507690219797</c:v>
                </c:pt>
                <c:pt idx="640">
                  <c:v>0.2176139501081395</c:v>
                </c:pt>
                <c:pt idx="641">
                  <c:v>0.22019649317820633</c:v>
                </c:pt>
                <c:pt idx="642">
                  <c:v>0.22176313928588676</c:v>
                </c:pt>
                <c:pt idx="643">
                  <c:v>0.22325645631967281</c:v>
                </c:pt>
                <c:pt idx="644">
                  <c:v>0.22512719945359411</c:v>
                </c:pt>
                <c:pt idx="645">
                  <c:v>0.22738757004157276</c:v>
                </c:pt>
                <c:pt idx="646">
                  <c:v>0.22884176984333163</c:v>
                </c:pt>
                <c:pt idx="647">
                  <c:v>0.23188692023931087</c:v>
                </c:pt>
                <c:pt idx="648">
                  <c:v>0.23298268266052063</c:v>
                </c:pt>
                <c:pt idx="649">
                  <c:v>0.23586936581373016</c:v>
                </c:pt>
                <c:pt idx="650">
                  <c:v>0.23760752303863319</c:v>
                </c:pt>
                <c:pt idx="651">
                  <c:v>0.23953520009237653</c:v>
                </c:pt>
                <c:pt idx="652">
                  <c:v>0.24157095481871324</c:v>
                </c:pt>
                <c:pt idx="653">
                  <c:v>0.24330796604774585</c:v>
                </c:pt>
                <c:pt idx="654">
                  <c:v>0.24624282500788761</c:v>
                </c:pt>
                <c:pt idx="655">
                  <c:v>0.24863210710744377</c:v>
                </c:pt>
                <c:pt idx="656">
                  <c:v>0.25017997155977473</c:v>
                </c:pt>
                <c:pt idx="657">
                  <c:v>0.25200708957096712</c:v>
                </c:pt>
                <c:pt idx="658">
                  <c:v>0.25365462823976415</c:v>
                </c:pt>
                <c:pt idx="659">
                  <c:v>0.25670427205016449</c:v>
                </c:pt>
                <c:pt idx="660">
                  <c:v>0.25916490983469409</c:v>
                </c:pt>
                <c:pt idx="661">
                  <c:v>0.26147711662008549</c:v>
                </c:pt>
                <c:pt idx="662">
                  <c:v>0.26367053429316029</c:v>
                </c:pt>
                <c:pt idx="663">
                  <c:v>0.26531379345287909</c:v>
                </c:pt>
                <c:pt idx="664">
                  <c:v>0.26781227590220236</c:v>
                </c:pt>
                <c:pt idx="665">
                  <c:v>0.27025566118850669</c:v>
                </c:pt>
                <c:pt idx="666">
                  <c:v>0.27275454826017326</c:v>
                </c:pt>
                <c:pt idx="667">
                  <c:v>0.2755519142038419</c:v>
                </c:pt>
                <c:pt idx="668">
                  <c:v>0.27817449428683788</c:v>
                </c:pt>
                <c:pt idx="669">
                  <c:v>0.2786658443576448</c:v>
                </c:pt>
                <c:pt idx="670">
                  <c:v>0.28239529069765179</c:v>
                </c:pt>
                <c:pt idx="671">
                  <c:v>0.2852311790157766</c:v>
                </c:pt>
                <c:pt idx="672">
                  <c:v>0.28741501690871907</c:v>
                </c:pt>
                <c:pt idx="673">
                  <c:v>0.28996379188030741</c:v>
                </c:pt>
                <c:pt idx="674">
                  <c:v>0.29268781549810857</c:v>
                </c:pt>
                <c:pt idx="675">
                  <c:v>0.29539592819177546</c:v>
                </c:pt>
                <c:pt idx="676">
                  <c:v>0.29817263444137188</c:v>
                </c:pt>
                <c:pt idx="677">
                  <c:v>0.30132889886421255</c:v>
                </c:pt>
                <c:pt idx="678">
                  <c:v>0.304371719048808</c:v>
                </c:pt>
                <c:pt idx="679">
                  <c:v>0.30670358574434226</c:v>
                </c:pt>
                <c:pt idx="680">
                  <c:v>0.31003316636203354</c:v>
                </c:pt>
                <c:pt idx="681">
                  <c:v>0.31248063923492264</c:v>
                </c:pt>
                <c:pt idx="682">
                  <c:v>0.31670508682623905</c:v>
                </c:pt>
                <c:pt idx="683">
                  <c:v>0.31976156180146487</c:v>
                </c:pt>
                <c:pt idx="684">
                  <c:v>0.32378556672162156</c:v>
                </c:pt>
                <c:pt idx="685">
                  <c:v>0.32795133745597793</c:v>
                </c:pt>
                <c:pt idx="686">
                  <c:v>0.33179769549043336</c:v>
                </c:pt>
                <c:pt idx="687">
                  <c:v>0.3373541410790733</c:v>
                </c:pt>
                <c:pt idx="688">
                  <c:v>0.34035178562541007</c:v>
                </c:pt>
                <c:pt idx="689">
                  <c:v>0.34605140683412694</c:v>
                </c:pt>
                <c:pt idx="690">
                  <c:v>0.35047253875925227</c:v>
                </c:pt>
                <c:pt idx="691">
                  <c:v>0.35822765901371834</c:v>
                </c:pt>
                <c:pt idx="692">
                  <c:v>0.36450184302965233</c:v>
                </c:pt>
                <c:pt idx="693">
                  <c:v>0.37051525680214314</c:v>
                </c:pt>
                <c:pt idx="694">
                  <c:v>0.37771433387350195</c:v>
                </c:pt>
                <c:pt idx="695">
                  <c:v>0.38809792983060826</c:v>
                </c:pt>
                <c:pt idx="696">
                  <c:v>0.39563455533433156</c:v>
                </c:pt>
                <c:pt idx="697">
                  <c:v>0.40518127859738973</c:v>
                </c:pt>
                <c:pt idx="698">
                  <c:v>0.41601236845132722</c:v>
                </c:pt>
                <c:pt idx="699">
                  <c:v>0.42767230638599391</c:v>
                </c:pt>
                <c:pt idx="700">
                  <c:v>0.44138335258539946</c:v>
                </c:pt>
                <c:pt idx="701">
                  <c:v>0.46293455019377633</c:v>
                </c:pt>
                <c:pt idx="702">
                  <c:v>0.47435353840298855</c:v>
                </c:pt>
                <c:pt idx="703">
                  <c:v>0.48769722199118676</c:v>
                </c:pt>
                <c:pt idx="704">
                  <c:v>0.50957906316696711</c:v>
                </c:pt>
                <c:pt idx="705">
                  <c:v>0.52388111038576735</c:v>
                </c:pt>
                <c:pt idx="706">
                  <c:v>0.54131765732599624</c:v>
                </c:pt>
                <c:pt idx="707">
                  <c:v>0.56305179459854759</c:v>
                </c:pt>
                <c:pt idx="708">
                  <c:v>0.5888398369620218</c:v>
                </c:pt>
                <c:pt idx="709">
                  <c:v>0.61065190216958154</c:v>
                </c:pt>
                <c:pt idx="710">
                  <c:v>0.64671228537821024</c:v>
                </c:pt>
                <c:pt idx="711">
                  <c:v>0.67473318394101767</c:v>
                </c:pt>
                <c:pt idx="712">
                  <c:v>0.70395291377270042</c:v>
                </c:pt>
                <c:pt idx="713">
                  <c:v>0.73484688355636685</c:v>
                </c:pt>
                <c:pt idx="714">
                  <c:v>0.7737502215676928</c:v>
                </c:pt>
                <c:pt idx="715">
                  <c:v>0.81179772561486019</c:v>
                </c:pt>
                <c:pt idx="716">
                  <c:v>0.86057407213211445</c:v>
                </c:pt>
                <c:pt idx="717">
                  <c:v>0.90557879382189987</c:v>
                </c:pt>
                <c:pt idx="718">
                  <c:v>0.96200858238193787</c:v>
                </c:pt>
                <c:pt idx="719">
                  <c:v>1.0145912793489671</c:v>
                </c:pt>
                <c:pt idx="720">
                  <c:v>1.0706984688664505</c:v>
                </c:pt>
                <c:pt idx="721">
                  <c:v>1.134262139877332</c:v>
                </c:pt>
                <c:pt idx="722">
                  <c:v>1.2036444344287009</c:v>
                </c:pt>
                <c:pt idx="723">
                  <c:v>1.2670016162828512</c:v>
                </c:pt>
                <c:pt idx="724">
                  <c:v>1.3569888826707934</c:v>
                </c:pt>
                <c:pt idx="725">
                  <c:v>1.4294554798276717</c:v>
                </c:pt>
                <c:pt idx="726">
                  <c:v>1.5138359656955738</c:v>
                </c:pt>
                <c:pt idx="727">
                  <c:v>1.606684772386024</c:v>
                </c:pt>
                <c:pt idx="728">
                  <c:v>1.7042118635283852</c:v>
                </c:pt>
                <c:pt idx="729">
                  <c:v>1.8072034996968016</c:v>
                </c:pt>
                <c:pt idx="730">
                  <c:v>1.9009369485121947</c:v>
                </c:pt>
                <c:pt idx="731">
                  <c:v>2.0111038976330682</c:v>
                </c:pt>
                <c:pt idx="732">
                  <c:v>2.1209921095115272</c:v>
                </c:pt>
                <c:pt idx="733">
                  <c:v>2.243192355341594</c:v>
                </c:pt>
                <c:pt idx="734">
                  <c:v>2.3490479865979039</c:v>
                </c:pt>
                <c:pt idx="735">
                  <c:v>2.469415145476002</c:v>
                </c:pt>
                <c:pt idx="736">
                  <c:v>2.5912094417467877</c:v>
                </c:pt>
                <c:pt idx="737">
                  <c:v>2.7127607886796135</c:v>
                </c:pt>
                <c:pt idx="738">
                  <c:v>2.8403945034002347</c:v>
                </c:pt>
                <c:pt idx="739">
                  <c:v>2.974310230825048</c:v>
                </c:pt>
                <c:pt idx="740">
                  <c:v>3.0618053726002281</c:v>
                </c:pt>
                <c:pt idx="741">
                  <c:v>3.1657154934577019</c:v>
                </c:pt>
                <c:pt idx="742">
                  <c:v>3.280790031545131</c:v>
                </c:pt>
                <c:pt idx="743">
                  <c:v>3.3817619223460205</c:v>
                </c:pt>
                <c:pt idx="744">
                  <c:v>3.5001514381938565</c:v>
                </c:pt>
                <c:pt idx="745">
                  <c:v>3.5703838629522147</c:v>
                </c:pt>
                <c:pt idx="746">
                  <c:v>3.6736307877288326</c:v>
                </c:pt>
                <c:pt idx="747">
                  <c:v>3.76223917667927</c:v>
                </c:pt>
                <c:pt idx="748">
                  <c:v>3.8347208490783324</c:v>
                </c:pt>
                <c:pt idx="749">
                  <c:v>3.923091016248863</c:v>
                </c:pt>
                <c:pt idx="750">
                  <c:v>3.9691928973690462</c:v>
                </c:pt>
                <c:pt idx="751">
                  <c:v>4.0477672146632964</c:v>
                </c:pt>
                <c:pt idx="752">
                  <c:v>4.1363266877783289</c:v>
                </c:pt>
                <c:pt idx="753">
                  <c:v>4.1754555330836052</c:v>
                </c:pt>
                <c:pt idx="754">
                  <c:v>4.2285936010192442</c:v>
                </c:pt>
                <c:pt idx="755">
                  <c:v>4.2764072751589977</c:v>
                </c:pt>
                <c:pt idx="756">
                  <c:v>4.3493598202128538</c:v>
                </c:pt>
                <c:pt idx="757">
                  <c:v>4.3756745316118906</c:v>
                </c:pt>
                <c:pt idx="758">
                  <c:v>4.4340822855236492</c:v>
                </c:pt>
                <c:pt idx="759">
                  <c:v>4.469361029094439</c:v>
                </c:pt>
                <c:pt idx="760">
                  <c:v>4.5310369060531173</c:v>
                </c:pt>
                <c:pt idx="761">
                  <c:v>4.5439309623409185</c:v>
                </c:pt>
                <c:pt idx="762">
                  <c:v>4.5732909599978333</c:v>
                </c:pt>
                <c:pt idx="763">
                  <c:v>4.608953347445131</c:v>
                </c:pt>
                <c:pt idx="764">
                  <c:v>4.647502403437751</c:v>
                </c:pt>
                <c:pt idx="765">
                  <c:v>4.6763160482434678</c:v>
                </c:pt>
                <c:pt idx="766">
                  <c:v>4.6838996486598692</c:v>
                </c:pt>
                <c:pt idx="767">
                  <c:v>4.6740237958705189</c:v>
                </c:pt>
                <c:pt idx="768">
                  <c:v>4.7355892848402714</c:v>
                </c:pt>
                <c:pt idx="769">
                  <c:v>4.7521690337918079</c:v>
                </c:pt>
                <c:pt idx="770">
                  <c:v>4.7512624302539184</c:v>
                </c:pt>
                <c:pt idx="771">
                  <c:v>4.7755942307105954</c:v>
                </c:pt>
                <c:pt idx="772">
                  <c:v>4.7339178481772342</c:v>
                </c:pt>
                <c:pt idx="773">
                  <c:v>4.7446892369861589</c:v>
                </c:pt>
                <c:pt idx="774">
                  <c:v>4.773678065710671</c:v>
                </c:pt>
                <c:pt idx="775">
                  <c:v>4.7510046512608346</c:v>
                </c:pt>
                <c:pt idx="776">
                  <c:v>4.7483646712891998</c:v>
                </c:pt>
                <c:pt idx="777">
                  <c:v>4.7701003168786569</c:v>
                </c:pt>
                <c:pt idx="778">
                  <c:v>4.7526866150420597</c:v>
                </c:pt>
                <c:pt idx="779">
                  <c:v>4.7768378088407371</c:v>
                </c:pt>
                <c:pt idx="780">
                  <c:v>4.7848271573930283</c:v>
                </c:pt>
                <c:pt idx="781">
                  <c:v>4.7534122616793457</c:v>
                </c:pt>
                <c:pt idx="782">
                  <c:v>4.7708613586631303</c:v>
                </c:pt>
                <c:pt idx="783">
                  <c:v>4.741839721409784</c:v>
                </c:pt>
                <c:pt idx="784">
                  <c:v>4.7677674624757538</c:v>
                </c:pt>
                <c:pt idx="785">
                  <c:v>4.7531854947011674</c:v>
                </c:pt>
                <c:pt idx="786">
                  <c:v>4.7522319687045567</c:v>
                </c:pt>
                <c:pt idx="787">
                  <c:v>4.7398513579984405</c:v>
                </c:pt>
                <c:pt idx="788">
                  <c:v>4.7463306724106182</c:v>
                </c:pt>
                <c:pt idx="789">
                  <c:v>4.7434407827205058</c:v>
                </c:pt>
                <c:pt idx="790">
                  <c:v>4.7554023926783282</c:v>
                </c:pt>
                <c:pt idx="791">
                  <c:v>4.7580603320343098</c:v>
                </c:pt>
                <c:pt idx="792">
                  <c:v>4.7531625929871506</c:v>
                </c:pt>
                <c:pt idx="793">
                  <c:v>4.7762945933425405</c:v>
                </c:pt>
                <c:pt idx="794">
                  <c:v>4.7434519047988184</c:v>
                </c:pt>
                <c:pt idx="795">
                  <c:v>4.7237293737710253</c:v>
                </c:pt>
                <c:pt idx="796">
                  <c:v>4.7320281154778634</c:v>
                </c:pt>
                <c:pt idx="797">
                  <c:v>4.7737535919300953</c:v>
                </c:pt>
                <c:pt idx="798">
                  <c:v>4.7850266935915062</c:v>
                </c:pt>
                <c:pt idx="799">
                  <c:v>4.7434274224407869</c:v>
                </c:pt>
                <c:pt idx="800">
                  <c:v>4.754599821743553</c:v>
                </c:pt>
                <c:pt idx="801">
                  <c:v>4.7377890057725898</c:v>
                </c:pt>
                <c:pt idx="802">
                  <c:v>4.758015498670491</c:v>
                </c:pt>
                <c:pt idx="803">
                  <c:v>4.7405177072149423</c:v>
                </c:pt>
                <c:pt idx="804">
                  <c:v>4.7559762656983366</c:v>
                </c:pt>
                <c:pt idx="805">
                  <c:v>4.7275949721850958</c:v>
                </c:pt>
                <c:pt idx="806">
                  <c:v>4.7371772363022524</c:v>
                </c:pt>
                <c:pt idx="807">
                  <c:v>4.7192112121324001</c:v>
                </c:pt>
                <c:pt idx="808">
                  <c:v>4.7643813201093703</c:v>
                </c:pt>
                <c:pt idx="809">
                  <c:v>4.7638651566414385</c:v>
                </c:pt>
                <c:pt idx="810">
                  <c:v>4.7435175535116114</c:v>
                </c:pt>
                <c:pt idx="811">
                  <c:v>4.7424914223685306</c:v>
                </c:pt>
                <c:pt idx="812">
                  <c:v>4.7571083024476239</c:v>
                </c:pt>
                <c:pt idx="813">
                  <c:v>4.7336789503112495</c:v>
                </c:pt>
                <c:pt idx="814">
                  <c:v>4.7575380218581396</c:v>
                </c:pt>
                <c:pt idx="815">
                  <c:v>4.7652490277892277</c:v>
                </c:pt>
                <c:pt idx="816">
                  <c:v>4.7679006733227007</c:v>
                </c:pt>
                <c:pt idx="817">
                  <c:v>4.7776515224620031</c:v>
                </c:pt>
                <c:pt idx="818">
                  <c:v>4.8086144200614198</c:v>
                </c:pt>
                <c:pt idx="819">
                  <c:v>4.8222215012471672</c:v>
                </c:pt>
                <c:pt idx="820">
                  <c:v>4.8313629743283881</c:v>
                </c:pt>
                <c:pt idx="821">
                  <c:v>4.8213530273617327</c:v>
                </c:pt>
                <c:pt idx="822">
                  <c:v>4.8495984459836698</c:v>
                </c:pt>
                <c:pt idx="823">
                  <c:v>4.820643977151029</c:v>
                </c:pt>
                <c:pt idx="824">
                  <c:v>4.8393088575001082</c:v>
                </c:pt>
                <c:pt idx="825">
                  <c:v>4.8360324310004037</c:v>
                </c:pt>
                <c:pt idx="826">
                  <c:v>4.8501548576564089</c:v>
                </c:pt>
                <c:pt idx="827">
                  <c:v>4.8678457745698074</c:v>
                </c:pt>
                <c:pt idx="828">
                  <c:v>4.8493807264427318</c:v>
                </c:pt>
                <c:pt idx="829">
                  <c:v>4.8856212524632765</c:v>
                </c:pt>
                <c:pt idx="830">
                  <c:v>4.8820250237883345</c:v>
                </c:pt>
                <c:pt idx="831">
                  <c:v>4.8962762454759412</c:v>
                </c:pt>
                <c:pt idx="832">
                  <c:v>4.8470772244847975</c:v>
                </c:pt>
                <c:pt idx="833">
                  <c:v>4.8665222479347907</c:v>
                </c:pt>
                <c:pt idx="834">
                  <c:v>4.8790538287059242</c:v>
                </c:pt>
                <c:pt idx="835">
                  <c:v>4.8731211789554667</c:v>
                </c:pt>
                <c:pt idx="836">
                  <c:v>4.8787795287258433</c:v>
                </c:pt>
                <c:pt idx="837">
                  <c:v>4.8502173202063021</c:v>
                </c:pt>
                <c:pt idx="838">
                  <c:v>4.8605578526397757</c:v>
                </c:pt>
                <c:pt idx="839">
                  <c:v>4.8450919422467331</c:v>
                </c:pt>
                <c:pt idx="840">
                  <c:v>4.8575680845766804</c:v>
                </c:pt>
                <c:pt idx="841">
                  <c:v>4.8378401896516232</c:v>
                </c:pt>
                <c:pt idx="842">
                  <c:v>4.8263767937656432</c:v>
                </c:pt>
                <c:pt idx="843">
                  <c:v>4.8139904518548802</c:v>
                </c:pt>
                <c:pt idx="844">
                  <c:v>4.8080523783085951</c:v>
                </c:pt>
                <c:pt idx="845">
                  <c:v>4.7921180932455156</c:v>
                </c:pt>
                <c:pt idx="846">
                  <c:v>4.7900363758263662</c:v>
                </c:pt>
                <c:pt idx="847">
                  <c:v>4.754811042238642</c:v>
                </c:pt>
                <c:pt idx="848">
                  <c:v>4.7405870931148613</c:v>
                </c:pt>
                <c:pt idx="849">
                  <c:v>4.7260089678059503</c:v>
                </c:pt>
                <c:pt idx="850">
                  <c:v>4.7160345134731685</c:v>
                </c:pt>
                <c:pt idx="851">
                  <c:v>4.6758890671540003</c:v>
                </c:pt>
                <c:pt idx="852">
                  <c:v>4.646383433235667</c:v>
                </c:pt>
                <c:pt idx="853">
                  <c:v>4.6287465397524423</c:v>
                </c:pt>
                <c:pt idx="854">
                  <c:v>4.6140653757183792</c:v>
                </c:pt>
                <c:pt idx="855">
                  <c:v>4.572423170456001</c:v>
                </c:pt>
                <c:pt idx="856">
                  <c:v>4.541117877350052</c:v>
                </c:pt>
                <c:pt idx="857">
                  <c:v>4.5047180990602298</c:v>
                </c:pt>
                <c:pt idx="858">
                  <c:v>4.4875707317924345</c:v>
                </c:pt>
                <c:pt idx="859">
                  <c:v>4.471719656554896</c:v>
                </c:pt>
                <c:pt idx="860">
                  <c:v>4.463810430217646</c:v>
                </c:pt>
                <c:pt idx="861">
                  <c:v>4.4431133201685329</c:v>
                </c:pt>
                <c:pt idx="862">
                  <c:v>4.4089985175776372</c:v>
                </c:pt>
                <c:pt idx="863">
                  <c:v>4.4579961711692633</c:v>
                </c:pt>
                <c:pt idx="864">
                  <c:v>4.4919238252022797</c:v>
                </c:pt>
                <c:pt idx="865">
                  <c:v>4.516226446886785</c:v>
                </c:pt>
                <c:pt idx="866">
                  <c:v>4.532328302050753</c:v>
                </c:pt>
                <c:pt idx="867">
                  <c:v>4.6335305398201223</c:v>
                </c:pt>
                <c:pt idx="868">
                  <c:v>4.6203856231622442</c:v>
                </c:pt>
                <c:pt idx="869">
                  <c:v>4.7412784377342438</c:v>
                </c:pt>
                <c:pt idx="870">
                  <c:v>4.8264149400199727</c:v>
                </c:pt>
                <c:pt idx="871">
                  <c:v>4.9155365073602697</c:v>
                </c:pt>
                <c:pt idx="872">
                  <c:v>5.0038699720760089</c:v>
                </c:pt>
                <c:pt idx="873">
                  <c:v>5.0538506605499398</c:v>
                </c:pt>
                <c:pt idx="874">
                  <c:v>5.1833965692514212</c:v>
                </c:pt>
                <c:pt idx="875">
                  <c:v>5.2484135142906529</c:v>
                </c:pt>
                <c:pt idx="876">
                  <c:v>5.3736224662055525</c:v>
                </c:pt>
                <c:pt idx="877">
                  <c:v>5.4457173236754013</c:v>
                </c:pt>
                <c:pt idx="878">
                  <c:v>5.5173526500497605</c:v>
                </c:pt>
                <c:pt idx="879">
                  <c:v>5.5853538614306455</c:v>
                </c:pt>
                <c:pt idx="880">
                  <c:v>5.6361468403254218</c:v>
                </c:pt>
                <c:pt idx="881">
                  <c:v>5.6554995955224987</c:v>
                </c:pt>
                <c:pt idx="882">
                  <c:v>5.6968726599922892</c:v>
                </c:pt>
                <c:pt idx="883">
                  <c:v>5.830789951239213</c:v>
                </c:pt>
                <c:pt idx="884">
                  <c:v>5.7839725348804416</c:v>
                </c:pt>
                <c:pt idx="885">
                  <c:v>5.7880440574732477</c:v>
                </c:pt>
                <c:pt idx="886">
                  <c:v>5.8314594611272579</c:v>
                </c:pt>
                <c:pt idx="887">
                  <c:v>5.800861857349787</c:v>
                </c:pt>
                <c:pt idx="888">
                  <c:v>5.6871760098064268</c:v>
                </c:pt>
                <c:pt idx="889">
                  <c:v>5.71567932934048</c:v>
                </c:pt>
                <c:pt idx="890">
                  <c:v>5.6500524536345242</c:v>
                </c:pt>
                <c:pt idx="891">
                  <c:v>5.773614805285594</c:v>
                </c:pt>
                <c:pt idx="892">
                  <c:v>5.5716086001917926</c:v>
                </c:pt>
                <c:pt idx="893">
                  <c:v>5.5285889905009755</c:v>
                </c:pt>
                <c:pt idx="894">
                  <c:v>5.2394475688805899</c:v>
                </c:pt>
                <c:pt idx="895">
                  <c:v>5.3311134148255901</c:v>
                </c:pt>
                <c:pt idx="896">
                  <c:v>5.3615909818776988</c:v>
                </c:pt>
                <c:pt idx="897">
                  <c:v>4.6889506422107914</c:v>
                </c:pt>
                <c:pt idx="898">
                  <c:v>4.7716075586661884</c:v>
                </c:pt>
                <c:pt idx="899">
                  <c:v>5.2744854352941593</c:v>
                </c:pt>
                <c:pt idx="900">
                  <c:v>4.4050548931700808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DC-4917-87D9-77F37D7A8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059840"/>
        <c:axId val="1391058880"/>
      </c:scatterChart>
      <c:valAx>
        <c:axId val="139105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91058880"/>
        <c:crosses val="autoZero"/>
        <c:crossBetween val="midCat"/>
      </c:valAx>
      <c:valAx>
        <c:axId val="139105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9105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'TiO2-8'!$G$1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'TiO2-8'!$E$2:$E$902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'TiO2-8'!$G$2:$G$902</c:f>
              <c:numCache>
                <c:formatCode>General</c:formatCode>
                <c:ptCount val="901"/>
                <c:pt idx="0">
                  <c:v>1.7100838965007829E-4</c:v>
                </c:pt>
                <c:pt idx="1">
                  <c:v>1.7330256068627816E-4</c:v>
                </c:pt>
                <c:pt idx="2">
                  <c:v>1.7362952773432709E-4</c:v>
                </c:pt>
                <c:pt idx="3">
                  <c:v>1.7344894060154772E-4</c:v>
                </c:pt>
                <c:pt idx="4">
                  <c:v>1.7554256866668944E-4</c:v>
                </c:pt>
                <c:pt idx="5">
                  <c:v>1.7609787760149335E-4</c:v>
                </c:pt>
                <c:pt idx="6">
                  <c:v>1.7695239837182481E-4</c:v>
                </c:pt>
                <c:pt idx="7">
                  <c:v>1.7809388195556155E-4</c:v>
                </c:pt>
                <c:pt idx="8">
                  <c:v>1.7853022154379526E-4</c:v>
                </c:pt>
                <c:pt idx="9">
                  <c:v>1.7836891484581145E-4</c:v>
                </c:pt>
                <c:pt idx="10">
                  <c:v>1.8106037160534695E-4</c:v>
                </c:pt>
                <c:pt idx="11">
                  <c:v>1.8184364046651018E-4</c:v>
                </c:pt>
                <c:pt idx="12">
                  <c:v>1.8340598200311512E-4</c:v>
                </c:pt>
                <c:pt idx="13">
                  <c:v>1.8422708342573507E-4</c:v>
                </c:pt>
                <c:pt idx="14">
                  <c:v>1.8390851644809847E-4</c:v>
                </c:pt>
                <c:pt idx="15">
                  <c:v>1.8599203578231329E-4</c:v>
                </c:pt>
                <c:pt idx="16">
                  <c:v>1.8713750270589593E-4</c:v>
                </c:pt>
                <c:pt idx="17">
                  <c:v>1.8789496279004219E-4</c:v>
                </c:pt>
                <c:pt idx="18">
                  <c:v>1.8779362770855095E-4</c:v>
                </c:pt>
                <c:pt idx="19">
                  <c:v>1.8980286686605575E-4</c:v>
                </c:pt>
                <c:pt idx="20">
                  <c:v>1.908224576604776E-4</c:v>
                </c:pt>
                <c:pt idx="21">
                  <c:v>1.9204340711087093E-4</c:v>
                </c:pt>
                <c:pt idx="22">
                  <c:v>1.9506765236589622E-4</c:v>
                </c:pt>
                <c:pt idx="23">
                  <c:v>1.9629858365885377E-4</c:v>
                </c:pt>
                <c:pt idx="24">
                  <c:v>1.9580414615503301E-4</c:v>
                </c:pt>
                <c:pt idx="25">
                  <c:v>1.9804947155456284E-4</c:v>
                </c:pt>
                <c:pt idx="26">
                  <c:v>1.9832547794843057E-4</c:v>
                </c:pt>
                <c:pt idx="27">
                  <c:v>2.0042696305885152E-4</c:v>
                </c:pt>
                <c:pt idx="28">
                  <c:v>1.9999380426911003E-4</c:v>
                </c:pt>
                <c:pt idx="29">
                  <c:v>2.0203778205652465E-4</c:v>
                </c:pt>
                <c:pt idx="30">
                  <c:v>2.0291978042968892E-4</c:v>
                </c:pt>
                <c:pt idx="31">
                  <c:v>2.0349791147763883E-4</c:v>
                </c:pt>
                <c:pt idx="32">
                  <c:v>2.0581633161682446E-4</c:v>
                </c:pt>
                <c:pt idx="33">
                  <c:v>2.0601344121387211E-4</c:v>
                </c:pt>
                <c:pt idx="34">
                  <c:v>2.0777013092223819E-4</c:v>
                </c:pt>
                <c:pt idx="35">
                  <c:v>2.0929582347043208E-4</c:v>
                </c:pt>
                <c:pt idx="36">
                  <c:v>2.1076974165114504E-4</c:v>
                </c:pt>
                <c:pt idx="37">
                  <c:v>2.1229994390925717E-4</c:v>
                </c:pt>
                <c:pt idx="38">
                  <c:v>2.133313039901962E-4</c:v>
                </c:pt>
                <c:pt idx="39">
                  <c:v>2.1391510847696348E-4</c:v>
                </c:pt>
                <c:pt idx="40">
                  <c:v>2.1699815354996591E-4</c:v>
                </c:pt>
                <c:pt idx="41">
                  <c:v>2.1670939436440633E-4</c:v>
                </c:pt>
                <c:pt idx="42">
                  <c:v>2.1889232231896469E-4</c:v>
                </c:pt>
                <c:pt idx="43">
                  <c:v>2.2014919785306739E-4</c:v>
                </c:pt>
                <c:pt idx="44">
                  <c:v>2.2130925801547332E-4</c:v>
                </c:pt>
                <c:pt idx="45">
                  <c:v>2.2361319846748596E-4</c:v>
                </c:pt>
                <c:pt idx="46">
                  <c:v>2.252044084706687E-4</c:v>
                </c:pt>
                <c:pt idx="47">
                  <c:v>2.2606001206687879E-4</c:v>
                </c:pt>
                <c:pt idx="48">
                  <c:v>2.2791970945203156E-4</c:v>
                </c:pt>
                <c:pt idx="49">
                  <c:v>2.3002259323325522E-4</c:v>
                </c:pt>
                <c:pt idx="50">
                  <c:v>2.3100653732552765E-4</c:v>
                </c:pt>
                <c:pt idx="51">
                  <c:v>2.3183816439504044E-4</c:v>
                </c:pt>
                <c:pt idx="52">
                  <c:v>2.3408644696586332E-4</c:v>
                </c:pt>
                <c:pt idx="53">
                  <c:v>2.355148783957117E-4</c:v>
                </c:pt>
                <c:pt idx="54">
                  <c:v>2.3721488883421323E-4</c:v>
                </c:pt>
                <c:pt idx="55">
                  <c:v>2.3905139073873688E-4</c:v>
                </c:pt>
                <c:pt idx="56">
                  <c:v>2.4049337578185796E-4</c:v>
                </c:pt>
                <c:pt idx="57">
                  <c:v>2.4100792084596963E-4</c:v>
                </c:pt>
                <c:pt idx="58">
                  <c:v>2.4383239408400006E-4</c:v>
                </c:pt>
                <c:pt idx="59">
                  <c:v>2.4523397603352302E-4</c:v>
                </c:pt>
                <c:pt idx="60">
                  <c:v>2.4722485558003682E-4</c:v>
                </c:pt>
                <c:pt idx="61">
                  <c:v>2.4873711645476793E-4</c:v>
                </c:pt>
                <c:pt idx="62">
                  <c:v>2.5042413758078922E-4</c:v>
                </c:pt>
                <c:pt idx="63">
                  <c:v>2.5190185072271283E-4</c:v>
                </c:pt>
                <c:pt idx="64">
                  <c:v>2.5227303737045007E-4</c:v>
                </c:pt>
                <c:pt idx="65">
                  <c:v>2.5437699997255333E-4</c:v>
                </c:pt>
                <c:pt idx="66">
                  <c:v>2.5619351983639229E-4</c:v>
                </c:pt>
                <c:pt idx="67">
                  <c:v>2.5891345689620863E-4</c:v>
                </c:pt>
                <c:pt idx="68">
                  <c:v>2.5990925821948118E-4</c:v>
                </c:pt>
                <c:pt idx="69">
                  <c:v>2.6227717139498159E-4</c:v>
                </c:pt>
                <c:pt idx="70">
                  <c:v>2.6462165401447418E-4</c:v>
                </c:pt>
                <c:pt idx="71">
                  <c:v>2.6597058292429133E-4</c:v>
                </c:pt>
                <c:pt idx="72">
                  <c:v>2.67370670131276E-4</c:v>
                </c:pt>
                <c:pt idx="73">
                  <c:v>2.6906562411560021E-4</c:v>
                </c:pt>
                <c:pt idx="74">
                  <c:v>2.7180246524423303E-4</c:v>
                </c:pt>
                <c:pt idx="75">
                  <c:v>2.7303221007745384E-4</c:v>
                </c:pt>
                <c:pt idx="76">
                  <c:v>2.7455830082193409E-4</c:v>
                </c:pt>
                <c:pt idx="77">
                  <c:v>2.771794931642763E-4</c:v>
                </c:pt>
                <c:pt idx="78">
                  <c:v>2.7918967227707765E-4</c:v>
                </c:pt>
                <c:pt idx="79">
                  <c:v>2.8141195125622745E-4</c:v>
                </c:pt>
                <c:pt idx="80">
                  <c:v>2.8295441112078382E-4</c:v>
                </c:pt>
                <c:pt idx="81">
                  <c:v>2.8361465449632201E-4</c:v>
                </c:pt>
                <c:pt idx="82">
                  <c:v>2.863544509167988E-4</c:v>
                </c:pt>
                <c:pt idx="83">
                  <c:v>2.8869880540603363E-4</c:v>
                </c:pt>
                <c:pt idx="84">
                  <c:v>2.9064253650624554E-4</c:v>
                </c:pt>
                <c:pt idx="85">
                  <c:v>2.9290146607102057E-4</c:v>
                </c:pt>
                <c:pt idx="86">
                  <c:v>2.9572434384093438E-4</c:v>
                </c:pt>
                <c:pt idx="87">
                  <c:v>2.9697640484597875E-4</c:v>
                </c:pt>
                <c:pt idx="88">
                  <c:v>2.9940784924022758E-4</c:v>
                </c:pt>
                <c:pt idx="89">
                  <c:v>3.0103115985901133E-4</c:v>
                </c:pt>
                <c:pt idx="90">
                  <c:v>3.037146225595952E-4</c:v>
                </c:pt>
                <c:pt idx="91">
                  <c:v>3.0560893571235782E-4</c:v>
                </c:pt>
                <c:pt idx="92">
                  <c:v>3.0683614234056739E-4</c:v>
                </c:pt>
                <c:pt idx="93">
                  <c:v>3.098796207493349E-4</c:v>
                </c:pt>
                <c:pt idx="94">
                  <c:v>3.1196654820788349E-4</c:v>
                </c:pt>
                <c:pt idx="95">
                  <c:v>3.1370281434874681E-4</c:v>
                </c:pt>
                <c:pt idx="96">
                  <c:v>3.1504638233516741E-4</c:v>
                </c:pt>
                <c:pt idx="97">
                  <c:v>3.1793584528269978E-4</c:v>
                </c:pt>
                <c:pt idx="98">
                  <c:v>3.2099886693710833E-4</c:v>
                </c:pt>
                <c:pt idx="99">
                  <c:v>3.2341223436444698E-4</c:v>
                </c:pt>
                <c:pt idx="100">
                  <c:v>3.2514089649795136E-4</c:v>
                </c:pt>
                <c:pt idx="101">
                  <c:v>3.267002247657965E-4</c:v>
                </c:pt>
                <c:pt idx="102">
                  <c:v>3.2909075024893869E-4</c:v>
                </c:pt>
                <c:pt idx="103">
                  <c:v>3.3136375567444689E-4</c:v>
                </c:pt>
                <c:pt idx="104">
                  <c:v>3.3362941866856434E-4</c:v>
                </c:pt>
                <c:pt idx="105">
                  <c:v>3.3593924122586523E-4</c:v>
                </c:pt>
                <c:pt idx="106">
                  <c:v>3.3926425221261281E-4</c:v>
                </c:pt>
                <c:pt idx="107">
                  <c:v>3.4106852919061281E-4</c:v>
                </c:pt>
                <c:pt idx="108">
                  <c:v>3.4335834189141263E-4</c:v>
                </c:pt>
                <c:pt idx="109">
                  <c:v>3.4486090101255396E-4</c:v>
                </c:pt>
                <c:pt idx="110">
                  <c:v>3.4828181443993404E-4</c:v>
                </c:pt>
                <c:pt idx="111">
                  <c:v>3.4916107109920954E-4</c:v>
                </c:pt>
                <c:pt idx="112">
                  <c:v>3.5229801714573407E-4</c:v>
                </c:pt>
                <c:pt idx="113">
                  <c:v>3.5568031706748759E-4</c:v>
                </c:pt>
                <c:pt idx="114">
                  <c:v>3.5797263787501932E-4</c:v>
                </c:pt>
                <c:pt idx="115">
                  <c:v>3.5993825412005223E-4</c:v>
                </c:pt>
                <c:pt idx="116">
                  <c:v>3.6259504981279468E-4</c:v>
                </c:pt>
                <c:pt idx="117">
                  <c:v>3.6499278616343033E-4</c:v>
                </c:pt>
                <c:pt idx="118">
                  <c:v>3.6727370467675319E-4</c:v>
                </c:pt>
                <c:pt idx="119">
                  <c:v>3.6961601496689867E-4</c:v>
                </c:pt>
                <c:pt idx="120">
                  <c:v>3.7272804425768916E-4</c:v>
                </c:pt>
                <c:pt idx="121">
                  <c:v>3.763329410949067E-4</c:v>
                </c:pt>
                <c:pt idx="122">
                  <c:v>3.7755466352413109E-4</c:v>
                </c:pt>
                <c:pt idx="123">
                  <c:v>3.8033495521826182E-4</c:v>
                </c:pt>
                <c:pt idx="124">
                  <c:v>3.8234920270399289E-4</c:v>
                </c:pt>
                <c:pt idx="125">
                  <c:v>3.8546891108270947E-4</c:v>
                </c:pt>
                <c:pt idx="126">
                  <c:v>3.8790896903167908E-4</c:v>
                </c:pt>
                <c:pt idx="127">
                  <c:v>3.8927993905386117E-4</c:v>
                </c:pt>
                <c:pt idx="128">
                  <c:v>3.9326677171308674E-4</c:v>
                </c:pt>
                <c:pt idx="129">
                  <c:v>3.9535074883628122E-4</c:v>
                </c:pt>
                <c:pt idx="130">
                  <c:v>3.9765235426776244E-4</c:v>
                </c:pt>
                <c:pt idx="131">
                  <c:v>4.007816162519695E-4</c:v>
                </c:pt>
                <c:pt idx="132">
                  <c:v>4.0380379880302215E-4</c:v>
                </c:pt>
                <c:pt idx="133">
                  <c:v>4.0568301023323272E-4</c:v>
                </c:pt>
                <c:pt idx="134">
                  <c:v>4.0844818191142977E-4</c:v>
                </c:pt>
                <c:pt idx="135">
                  <c:v>4.1159308630871075E-4</c:v>
                </c:pt>
                <c:pt idx="136">
                  <c:v>4.1446447665201091E-4</c:v>
                </c:pt>
                <c:pt idx="137">
                  <c:v>4.1601075194578593E-4</c:v>
                </c:pt>
                <c:pt idx="138">
                  <c:v>4.2057041297934787E-4</c:v>
                </c:pt>
                <c:pt idx="139">
                  <c:v>4.2293397346186956E-4</c:v>
                </c:pt>
                <c:pt idx="140">
                  <c:v>4.250568460792919E-4</c:v>
                </c:pt>
                <c:pt idx="141">
                  <c:v>4.2733568222094742E-4</c:v>
                </c:pt>
                <c:pt idx="142">
                  <c:v>4.3006623902336447E-4</c:v>
                </c:pt>
                <c:pt idx="143">
                  <c:v>4.3381760945100423E-4</c:v>
                </c:pt>
                <c:pt idx="144">
                  <c:v>4.3601071609778987E-4</c:v>
                </c:pt>
                <c:pt idx="145">
                  <c:v>4.3910063651213271E-4</c:v>
                </c:pt>
                <c:pt idx="146">
                  <c:v>4.4127617012697733E-4</c:v>
                </c:pt>
                <c:pt idx="147">
                  <c:v>4.4455211869514304E-4</c:v>
                </c:pt>
                <c:pt idx="148">
                  <c:v>4.472261495020357E-4</c:v>
                </c:pt>
                <c:pt idx="149">
                  <c:v>4.5089011153187994E-4</c:v>
                </c:pt>
                <c:pt idx="150">
                  <c:v>4.5343029952461063E-4</c:v>
                </c:pt>
                <c:pt idx="151">
                  <c:v>4.5446687179439502E-4</c:v>
                </c:pt>
                <c:pt idx="152">
                  <c:v>4.5767089082964733E-4</c:v>
                </c:pt>
                <c:pt idx="153">
                  <c:v>4.6077538239299039E-4</c:v>
                </c:pt>
                <c:pt idx="154">
                  <c:v>4.6399035286748264E-4</c:v>
                </c:pt>
                <c:pt idx="155">
                  <c:v>4.6694259526704543E-4</c:v>
                </c:pt>
                <c:pt idx="156">
                  <c:v>4.7005523153458527E-4</c:v>
                </c:pt>
                <c:pt idx="157">
                  <c:v>4.7400084172856649E-4</c:v>
                </c:pt>
                <c:pt idx="158">
                  <c:v>4.7738755391542217E-4</c:v>
                </c:pt>
                <c:pt idx="159">
                  <c:v>4.7961388119769152E-4</c:v>
                </c:pt>
                <c:pt idx="160">
                  <c:v>4.8338289369547334E-4</c:v>
                </c:pt>
                <c:pt idx="161">
                  <c:v>4.8487549050250868E-4</c:v>
                </c:pt>
                <c:pt idx="162">
                  <c:v>4.9075890288375636E-4</c:v>
                </c:pt>
                <c:pt idx="163">
                  <c:v>4.933651039184865E-4</c:v>
                </c:pt>
                <c:pt idx="164">
                  <c:v>4.9729645597443664E-4</c:v>
                </c:pt>
                <c:pt idx="165">
                  <c:v>5.0144357417671232E-4</c:v>
                </c:pt>
                <c:pt idx="166">
                  <c:v>5.0466736072468979E-4</c:v>
                </c:pt>
                <c:pt idx="167">
                  <c:v>5.0783940280618094E-4</c:v>
                </c:pt>
                <c:pt idx="168">
                  <c:v>5.0972922274159134E-4</c:v>
                </c:pt>
                <c:pt idx="169">
                  <c:v>5.1316824797732578E-4</c:v>
                </c:pt>
                <c:pt idx="170">
                  <c:v>5.1806881701296499E-4</c:v>
                </c:pt>
                <c:pt idx="171">
                  <c:v>5.1958476530245175E-4</c:v>
                </c:pt>
                <c:pt idx="172">
                  <c:v>5.2279658073667431E-4</c:v>
                </c:pt>
                <c:pt idx="173">
                  <c:v>5.2552589371009811E-4</c:v>
                </c:pt>
                <c:pt idx="174">
                  <c:v>5.2917507114273689E-4</c:v>
                </c:pt>
                <c:pt idx="175">
                  <c:v>5.3332669398465878E-4</c:v>
                </c:pt>
                <c:pt idx="176">
                  <c:v>5.3530547359626911E-4</c:v>
                </c:pt>
                <c:pt idx="177">
                  <c:v>5.3899940711636359E-4</c:v>
                </c:pt>
                <c:pt idx="178">
                  <c:v>5.4216381113571298E-4</c:v>
                </c:pt>
                <c:pt idx="179">
                  <c:v>5.4511244398924429E-4</c:v>
                </c:pt>
                <c:pt idx="180">
                  <c:v>5.4890391891154083E-4</c:v>
                </c:pt>
                <c:pt idx="181">
                  <c:v>5.5320472350089099E-4</c:v>
                </c:pt>
                <c:pt idx="182">
                  <c:v>5.5643290409621417E-4</c:v>
                </c:pt>
                <c:pt idx="183">
                  <c:v>5.6116136833651907E-4</c:v>
                </c:pt>
                <c:pt idx="184">
                  <c:v>5.6223567209895138E-4</c:v>
                </c:pt>
                <c:pt idx="185">
                  <c:v>5.6631015317847163E-4</c:v>
                </c:pt>
                <c:pt idx="186">
                  <c:v>5.7143501278135499E-4</c:v>
                </c:pt>
                <c:pt idx="187">
                  <c:v>5.719311147130454E-4</c:v>
                </c:pt>
                <c:pt idx="188">
                  <c:v>5.761995800037139E-4</c:v>
                </c:pt>
                <c:pt idx="189">
                  <c:v>5.8125053739145659E-4</c:v>
                </c:pt>
                <c:pt idx="190">
                  <c:v>5.8102368941439185E-4</c:v>
                </c:pt>
                <c:pt idx="191">
                  <c:v>5.8609123335406422E-4</c:v>
                </c:pt>
                <c:pt idx="192">
                  <c:v>5.8958478491517809E-4</c:v>
                </c:pt>
                <c:pt idx="193">
                  <c:v>5.9068454010556093E-4</c:v>
                </c:pt>
                <c:pt idx="194">
                  <c:v>5.9549330073613163E-4</c:v>
                </c:pt>
                <c:pt idx="195">
                  <c:v>5.9903001095248519E-4</c:v>
                </c:pt>
                <c:pt idx="196">
                  <c:v>6.0348062337755649E-4</c:v>
                </c:pt>
                <c:pt idx="197">
                  <c:v>6.0797963923592475E-4</c:v>
                </c:pt>
                <c:pt idx="198">
                  <c:v>6.1148133622386254E-4</c:v>
                </c:pt>
                <c:pt idx="199">
                  <c:v>6.1268867122168588E-4</c:v>
                </c:pt>
                <c:pt idx="200">
                  <c:v>6.1727751118188887E-4</c:v>
                </c:pt>
                <c:pt idx="201">
                  <c:v>6.2037393167744962E-4</c:v>
                </c:pt>
                <c:pt idx="202">
                  <c:v>6.2226113365079641E-4</c:v>
                </c:pt>
                <c:pt idx="203">
                  <c:v>6.270772193435072E-4</c:v>
                </c:pt>
                <c:pt idx="204">
                  <c:v>6.288593487897582E-4</c:v>
                </c:pt>
                <c:pt idx="205">
                  <c:v>6.3399951734009286E-4</c:v>
                </c:pt>
                <c:pt idx="206">
                  <c:v>6.3649264120115955E-4</c:v>
                </c:pt>
                <c:pt idx="207">
                  <c:v>6.3978777022647218E-4</c:v>
                </c:pt>
                <c:pt idx="208">
                  <c:v>6.4398107277592294E-4</c:v>
                </c:pt>
                <c:pt idx="209">
                  <c:v>6.46225450991274E-4</c:v>
                </c:pt>
                <c:pt idx="210">
                  <c:v>6.4950096915241306E-4</c:v>
                </c:pt>
                <c:pt idx="211">
                  <c:v>6.5294071433463763E-4</c:v>
                </c:pt>
                <c:pt idx="212">
                  <c:v>6.5813145692975104E-4</c:v>
                </c:pt>
                <c:pt idx="213">
                  <c:v>6.6276700723862699E-4</c:v>
                </c:pt>
                <c:pt idx="214">
                  <c:v>6.649041771615231E-4</c:v>
                </c:pt>
                <c:pt idx="215">
                  <c:v>6.6716430588591071E-4</c:v>
                </c:pt>
                <c:pt idx="216">
                  <c:v>6.7395584437263936E-4</c:v>
                </c:pt>
                <c:pt idx="217">
                  <c:v>6.7512443830159818E-4</c:v>
                </c:pt>
                <c:pt idx="218">
                  <c:v>6.7872233100168947E-4</c:v>
                </c:pt>
                <c:pt idx="219">
                  <c:v>6.8157445327457304E-4</c:v>
                </c:pt>
                <c:pt idx="220">
                  <c:v>6.828882524022858E-4</c:v>
                </c:pt>
                <c:pt idx="221">
                  <c:v>6.8794464948359951E-4</c:v>
                </c:pt>
                <c:pt idx="222">
                  <c:v>6.8820485921841732E-4</c:v>
                </c:pt>
                <c:pt idx="223">
                  <c:v>6.9388959776985331E-4</c:v>
                </c:pt>
                <c:pt idx="224">
                  <c:v>6.9955185493539784E-4</c:v>
                </c:pt>
                <c:pt idx="225">
                  <c:v>7.0217294069858146E-4</c:v>
                </c:pt>
                <c:pt idx="226">
                  <c:v>7.0522979542078851E-4</c:v>
                </c:pt>
                <c:pt idx="227">
                  <c:v>7.080416907480477E-4</c:v>
                </c:pt>
                <c:pt idx="228">
                  <c:v>7.1246878517410451E-4</c:v>
                </c:pt>
                <c:pt idx="229">
                  <c:v>7.1529052971753008E-4</c:v>
                </c:pt>
                <c:pt idx="230">
                  <c:v>7.2023271620058247E-4</c:v>
                </c:pt>
                <c:pt idx="231">
                  <c:v>7.1838324314132192E-4</c:v>
                </c:pt>
                <c:pt idx="232">
                  <c:v>7.2529802142783486E-4</c:v>
                </c:pt>
                <c:pt idx="233">
                  <c:v>7.2645973698558491E-4</c:v>
                </c:pt>
                <c:pt idx="234">
                  <c:v>7.3105321519284755E-4</c:v>
                </c:pt>
                <c:pt idx="235">
                  <c:v>7.3315485456456957E-4</c:v>
                </c:pt>
                <c:pt idx="236">
                  <c:v>7.4221590295772937E-4</c:v>
                </c:pt>
                <c:pt idx="237">
                  <c:v>7.4413328068176799E-4</c:v>
                </c:pt>
                <c:pt idx="238">
                  <c:v>7.4584791551841651E-4</c:v>
                </c:pt>
                <c:pt idx="239">
                  <c:v>7.4662369148250566E-4</c:v>
                </c:pt>
                <c:pt idx="240">
                  <c:v>7.4879042485606747E-4</c:v>
                </c:pt>
                <c:pt idx="241">
                  <c:v>7.5293842311410005E-4</c:v>
                </c:pt>
                <c:pt idx="242">
                  <c:v>7.5548977648598372E-4</c:v>
                </c:pt>
                <c:pt idx="243">
                  <c:v>7.615224984307699E-4</c:v>
                </c:pt>
                <c:pt idx="244">
                  <c:v>7.6392454412408392E-4</c:v>
                </c:pt>
                <c:pt idx="245">
                  <c:v>7.6776110548932761E-4</c:v>
                </c:pt>
                <c:pt idx="246">
                  <c:v>7.7056137543178257E-4</c:v>
                </c:pt>
                <c:pt idx="247">
                  <c:v>7.7189241802973923E-4</c:v>
                </c:pt>
                <c:pt idx="248">
                  <c:v>7.7704969215249551E-4</c:v>
                </c:pt>
                <c:pt idx="249">
                  <c:v>7.7572505172055915E-4</c:v>
                </c:pt>
                <c:pt idx="250">
                  <c:v>7.8269423620786675E-4</c:v>
                </c:pt>
                <c:pt idx="251">
                  <c:v>7.8517148172486126E-4</c:v>
                </c:pt>
                <c:pt idx="252">
                  <c:v>7.8770345213875401E-4</c:v>
                </c:pt>
                <c:pt idx="253">
                  <c:v>7.9285198618415302E-4</c:v>
                </c:pt>
                <c:pt idx="254">
                  <c:v>7.9647055427595464E-4</c:v>
                </c:pt>
                <c:pt idx="255">
                  <c:v>7.942566986012615E-4</c:v>
                </c:pt>
                <c:pt idx="256">
                  <c:v>7.9893057192262471E-4</c:v>
                </c:pt>
                <c:pt idx="257">
                  <c:v>8.0144065631113646E-4</c:v>
                </c:pt>
                <c:pt idx="258">
                  <c:v>8.0605235715494356E-4</c:v>
                </c:pt>
                <c:pt idx="259">
                  <c:v>8.1004972028195297E-4</c:v>
                </c:pt>
                <c:pt idx="260">
                  <c:v>8.092682418470112E-4</c:v>
                </c:pt>
                <c:pt idx="261">
                  <c:v>8.1635724863337645E-4</c:v>
                </c:pt>
                <c:pt idx="262">
                  <c:v>8.1888276061659743E-4</c:v>
                </c:pt>
                <c:pt idx="263">
                  <c:v>8.2114650225142678E-4</c:v>
                </c:pt>
                <c:pt idx="264">
                  <c:v>8.1565753049917152E-4</c:v>
                </c:pt>
                <c:pt idx="265">
                  <c:v>8.2491763184228768E-4</c:v>
                </c:pt>
                <c:pt idx="266">
                  <c:v>8.306458398931718E-4</c:v>
                </c:pt>
                <c:pt idx="267">
                  <c:v>8.267215307146558E-4</c:v>
                </c:pt>
                <c:pt idx="268">
                  <c:v>8.3160821918313406E-4</c:v>
                </c:pt>
                <c:pt idx="269">
                  <c:v>8.370990877237174E-4</c:v>
                </c:pt>
                <c:pt idx="270">
                  <c:v>8.3695354143658056E-4</c:v>
                </c:pt>
                <c:pt idx="271">
                  <c:v>8.3970580107120627E-4</c:v>
                </c:pt>
                <c:pt idx="272">
                  <c:v>8.4394574426339855E-4</c:v>
                </c:pt>
                <c:pt idx="273">
                  <c:v>8.4133650815500368E-4</c:v>
                </c:pt>
                <c:pt idx="274">
                  <c:v>8.4547951356253679E-4</c:v>
                </c:pt>
                <c:pt idx="275">
                  <c:v>8.5034136521304948E-4</c:v>
                </c:pt>
                <c:pt idx="276">
                  <c:v>8.478826176419776E-4</c:v>
                </c:pt>
                <c:pt idx="277">
                  <c:v>8.5329135820774965E-4</c:v>
                </c:pt>
                <c:pt idx="278">
                  <c:v>8.5835167425921978E-4</c:v>
                </c:pt>
                <c:pt idx="279">
                  <c:v>8.5782472219251519E-4</c:v>
                </c:pt>
                <c:pt idx="280">
                  <c:v>8.5919640111628234E-4</c:v>
                </c:pt>
                <c:pt idx="281">
                  <c:v>8.6085741330341084E-4</c:v>
                </c:pt>
                <c:pt idx="282">
                  <c:v>8.6459175989757905E-4</c:v>
                </c:pt>
                <c:pt idx="283">
                  <c:v>8.6495390655819875E-4</c:v>
                </c:pt>
                <c:pt idx="284">
                  <c:v>8.7132371359173E-4</c:v>
                </c:pt>
                <c:pt idx="285">
                  <c:v>8.6809435587864548E-4</c:v>
                </c:pt>
                <c:pt idx="286">
                  <c:v>8.7145860764014564E-4</c:v>
                </c:pt>
                <c:pt idx="287">
                  <c:v>8.7322041133388998E-4</c:v>
                </c:pt>
                <c:pt idx="288">
                  <c:v>8.7786113450542662E-4</c:v>
                </c:pt>
                <c:pt idx="289">
                  <c:v>8.778977503795753E-4</c:v>
                </c:pt>
                <c:pt idx="290">
                  <c:v>8.8407476969029012E-4</c:v>
                </c:pt>
                <c:pt idx="291">
                  <c:v>8.8255382721777811E-4</c:v>
                </c:pt>
                <c:pt idx="292">
                  <c:v>8.8544609959049744E-4</c:v>
                </c:pt>
                <c:pt idx="293">
                  <c:v>8.8739115300729885E-4</c:v>
                </c:pt>
                <c:pt idx="294">
                  <c:v>8.8618323024849033E-4</c:v>
                </c:pt>
                <c:pt idx="295">
                  <c:v>8.8998920745646519E-4</c:v>
                </c:pt>
                <c:pt idx="296">
                  <c:v>8.946877633621785E-4</c:v>
                </c:pt>
                <c:pt idx="297">
                  <c:v>8.8844805786924782E-4</c:v>
                </c:pt>
                <c:pt idx="298">
                  <c:v>8.899117724638049E-4</c:v>
                </c:pt>
                <c:pt idx="299">
                  <c:v>8.9320146739913756E-4</c:v>
                </c:pt>
                <c:pt idx="300">
                  <c:v>8.9299025312084761E-4</c:v>
                </c:pt>
                <c:pt idx="301">
                  <c:v>8.9434337376846662E-4</c:v>
                </c:pt>
                <c:pt idx="302">
                  <c:v>8.9245911471556242E-4</c:v>
                </c:pt>
                <c:pt idx="303">
                  <c:v>8.9814064616925717E-4</c:v>
                </c:pt>
                <c:pt idx="304">
                  <c:v>8.9950816610891691E-4</c:v>
                </c:pt>
                <c:pt idx="305">
                  <c:v>8.9916925626491511E-4</c:v>
                </c:pt>
                <c:pt idx="306">
                  <c:v>9.0514760739945021E-4</c:v>
                </c:pt>
                <c:pt idx="307">
                  <c:v>9.008298041245635E-4</c:v>
                </c:pt>
                <c:pt idx="308">
                  <c:v>9.0006008796118505E-4</c:v>
                </c:pt>
                <c:pt idx="309">
                  <c:v>9.0430558373575548E-4</c:v>
                </c:pt>
                <c:pt idx="310">
                  <c:v>9.055421019758522E-4</c:v>
                </c:pt>
                <c:pt idx="311">
                  <c:v>9.0605274984509874E-4</c:v>
                </c:pt>
                <c:pt idx="312">
                  <c:v>9.0614210238033021E-4</c:v>
                </c:pt>
                <c:pt idx="313">
                  <c:v>9.0528318553308076E-4</c:v>
                </c:pt>
                <c:pt idx="314">
                  <c:v>9.0569114400566387E-4</c:v>
                </c:pt>
                <c:pt idx="315">
                  <c:v>9.0546962204124024E-4</c:v>
                </c:pt>
                <c:pt idx="316">
                  <c:v>9.0426158426993436E-4</c:v>
                </c:pt>
                <c:pt idx="317">
                  <c:v>9.0132958613124779E-4</c:v>
                </c:pt>
                <c:pt idx="318">
                  <c:v>9.0209055492253851E-4</c:v>
                </c:pt>
                <c:pt idx="319">
                  <c:v>9.0183901605282561E-4</c:v>
                </c:pt>
                <c:pt idx="320">
                  <c:v>9.0262871327636185E-4</c:v>
                </c:pt>
                <c:pt idx="321">
                  <c:v>9.0051840598229357E-4</c:v>
                </c:pt>
                <c:pt idx="322">
                  <c:v>8.9939971094971885E-4</c:v>
                </c:pt>
                <c:pt idx="323">
                  <c:v>9.0288245310031056E-4</c:v>
                </c:pt>
                <c:pt idx="324">
                  <c:v>9.0062820301619153E-4</c:v>
                </c:pt>
                <c:pt idx="325">
                  <c:v>9.0161463154843455E-4</c:v>
                </c:pt>
                <c:pt idx="326">
                  <c:v>9.020658316516891E-4</c:v>
                </c:pt>
                <c:pt idx="327">
                  <c:v>8.9945959988902422E-4</c:v>
                </c:pt>
                <c:pt idx="328">
                  <c:v>8.9583326823121194E-4</c:v>
                </c:pt>
                <c:pt idx="329">
                  <c:v>8.9584040528159882E-4</c:v>
                </c:pt>
                <c:pt idx="330">
                  <c:v>8.9400198421600552E-4</c:v>
                </c:pt>
                <c:pt idx="331">
                  <c:v>8.9530721672816452E-4</c:v>
                </c:pt>
                <c:pt idx="332">
                  <c:v>8.9187883218687228E-4</c:v>
                </c:pt>
                <c:pt idx="333">
                  <c:v>8.8900752589872619E-4</c:v>
                </c:pt>
                <c:pt idx="334">
                  <c:v>8.8975895090104404E-4</c:v>
                </c:pt>
                <c:pt idx="335">
                  <c:v>8.9024067774135331E-4</c:v>
                </c:pt>
                <c:pt idx="336">
                  <c:v>8.8571165865581301E-4</c:v>
                </c:pt>
                <c:pt idx="337">
                  <c:v>8.8381827488117866E-4</c:v>
                </c:pt>
                <c:pt idx="338">
                  <c:v>8.8269571798761149E-4</c:v>
                </c:pt>
                <c:pt idx="339">
                  <c:v>8.7586737464479133E-4</c:v>
                </c:pt>
                <c:pt idx="340">
                  <c:v>8.8065009161289443E-4</c:v>
                </c:pt>
                <c:pt idx="341">
                  <c:v>8.7713292847343342E-4</c:v>
                </c:pt>
                <c:pt idx="342">
                  <c:v>8.7630725168169241E-4</c:v>
                </c:pt>
                <c:pt idx="343">
                  <c:v>8.7372474745490319E-4</c:v>
                </c:pt>
                <c:pt idx="344">
                  <c:v>8.6919494039406763E-4</c:v>
                </c:pt>
                <c:pt idx="345">
                  <c:v>8.6644953600944238E-4</c:v>
                </c:pt>
                <c:pt idx="346">
                  <c:v>8.6366386277003952E-4</c:v>
                </c:pt>
                <c:pt idx="347">
                  <c:v>8.6137723554177367E-4</c:v>
                </c:pt>
                <c:pt idx="348">
                  <c:v>8.5849944065701574E-4</c:v>
                </c:pt>
                <c:pt idx="349">
                  <c:v>8.5508143307953225E-4</c:v>
                </c:pt>
                <c:pt idx="350">
                  <c:v>8.5509198525790888E-4</c:v>
                </c:pt>
                <c:pt idx="351">
                  <c:v>8.5003631397729358E-4</c:v>
                </c:pt>
                <c:pt idx="352">
                  <c:v>8.4614810850575735E-4</c:v>
                </c:pt>
                <c:pt idx="353">
                  <c:v>8.4447234346560044E-4</c:v>
                </c:pt>
                <c:pt idx="354">
                  <c:v>8.3868102519041884E-4</c:v>
                </c:pt>
                <c:pt idx="355">
                  <c:v>8.3955589238876832E-4</c:v>
                </c:pt>
                <c:pt idx="356">
                  <c:v>8.3229925172684065E-4</c:v>
                </c:pt>
                <c:pt idx="357">
                  <c:v>8.3228790023894082E-4</c:v>
                </c:pt>
                <c:pt idx="358">
                  <c:v>8.2386530813932245E-4</c:v>
                </c:pt>
                <c:pt idx="359">
                  <c:v>8.1943188197415389E-4</c:v>
                </c:pt>
                <c:pt idx="360">
                  <c:v>8.139112523469148E-4</c:v>
                </c:pt>
                <c:pt idx="361">
                  <c:v>8.1127298959936288E-4</c:v>
                </c:pt>
                <c:pt idx="362">
                  <c:v>8.0469243707458375E-4</c:v>
                </c:pt>
                <c:pt idx="363">
                  <c:v>8.0104860896422221E-4</c:v>
                </c:pt>
                <c:pt idx="364">
                  <c:v>7.9661853192801836E-4</c:v>
                </c:pt>
                <c:pt idx="365">
                  <c:v>7.9589051838228409E-4</c:v>
                </c:pt>
                <c:pt idx="366">
                  <c:v>7.8794269209360175E-4</c:v>
                </c:pt>
                <c:pt idx="367">
                  <c:v>7.8375081389148692E-4</c:v>
                </c:pt>
                <c:pt idx="368">
                  <c:v>7.766681494429502E-4</c:v>
                </c:pt>
                <c:pt idx="369">
                  <c:v>7.7315264771578003E-4</c:v>
                </c:pt>
                <c:pt idx="370">
                  <c:v>7.6705533363576192E-4</c:v>
                </c:pt>
                <c:pt idx="371">
                  <c:v>7.6220163272675044E-4</c:v>
                </c:pt>
                <c:pt idx="372">
                  <c:v>7.5779912910611076E-4</c:v>
                </c:pt>
                <c:pt idx="373">
                  <c:v>7.5189817497549674E-4</c:v>
                </c:pt>
                <c:pt idx="374">
                  <c:v>7.4621630442850396E-4</c:v>
                </c:pt>
                <c:pt idx="375">
                  <c:v>7.4355486299848019E-4</c:v>
                </c:pt>
                <c:pt idx="376">
                  <c:v>7.3638463192655956E-4</c:v>
                </c:pt>
                <c:pt idx="377">
                  <c:v>7.3100659556236849E-4</c:v>
                </c:pt>
                <c:pt idx="378">
                  <c:v>7.2618858500457008E-4</c:v>
                </c:pt>
                <c:pt idx="379">
                  <c:v>7.2102945126710689E-4</c:v>
                </c:pt>
                <c:pt idx="380">
                  <c:v>7.144785777261711E-4</c:v>
                </c:pt>
                <c:pt idx="381">
                  <c:v>7.0678927100766313E-4</c:v>
                </c:pt>
                <c:pt idx="382">
                  <c:v>7.0114020341431041E-4</c:v>
                </c:pt>
                <c:pt idx="383">
                  <c:v>6.9735764264122204E-4</c:v>
                </c:pt>
                <c:pt idx="384">
                  <c:v>6.8809909056924499E-4</c:v>
                </c:pt>
                <c:pt idx="385">
                  <c:v>6.8387939638239173E-4</c:v>
                </c:pt>
                <c:pt idx="386">
                  <c:v>6.7739701598769895E-4</c:v>
                </c:pt>
                <c:pt idx="387">
                  <c:v>6.7227951809393908E-4</c:v>
                </c:pt>
                <c:pt idx="388">
                  <c:v>6.6622482749280083E-4</c:v>
                </c:pt>
                <c:pt idx="389">
                  <c:v>6.6141802690417484E-4</c:v>
                </c:pt>
                <c:pt idx="390">
                  <c:v>6.526242075683543E-4</c:v>
                </c:pt>
                <c:pt idx="391">
                  <c:v>6.4517217422199724E-4</c:v>
                </c:pt>
                <c:pt idx="392">
                  <c:v>6.3759437213193346E-4</c:v>
                </c:pt>
                <c:pt idx="393">
                  <c:v>6.3174650096193424E-4</c:v>
                </c:pt>
                <c:pt idx="394">
                  <c:v>6.2816971043071896E-4</c:v>
                </c:pt>
                <c:pt idx="395">
                  <c:v>6.2129437119175267E-4</c:v>
                </c:pt>
                <c:pt idx="396">
                  <c:v>6.1489651097480314E-4</c:v>
                </c:pt>
                <c:pt idx="397">
                  <c:v>6.0606354396935643E-4</c:v>
                </c:pt>
                <c:pt idx="398">
                  <c:v>5.9793802621783206E-4</c:v>
                </c:pt>
                <c:pt idx="399">
                  <c:v>5.9211926000632062E-4</c:v>
                </c:pt>
                <c:pt idx="400">
                  <c:v>5.8613026301863685E-4</c:v>
                </c:pt>
                <c:pt idx="401">
                  <c:v>5.8034039199543485E-4</c:v>
                </c:pt>
                <c:pt idx="402">
                  <c:v>5.7376923610110223E-4</c:v>
                </c:pt>
                <c:pt idx="403">
                  <c:v>5.6762416002012353E-4</c:v>
                </c:pt>
                <c:pt idx="404">
                  <c:v>5.5867433375489243E-4</c:v>
                </c:pt>
                <c:pt idx="405">
                  <c:v>5.5193600049420932E-4</c:v>
                </c:pt>
                <c:pt idx="406">
                  <c:v>5.4503355314175321E-4</c:v>
                </c:pt>
                <c:pt idx="407">
                  <c:v>5.3955281867896685E-4</c:v>
                </c:pt>
                <c:pt idx="408">
                  <c:v>5.3403822157679611E-4</c:v>
                </c:pt>
                <c:pt idx="409">
                  <c:v>5.2502105153746112E-4</c:v>
                </c:pt>
                <c:pt idx="410">
                  <c:v>5.1684508679875692E-4</c:v>
                </c:pt>
                <c:pt idx="411">
                  <c:v>5.1003741073873423E-4</c:v>
                </c:pt>
                <c:pt idx="412">
                  <c:v>5.0375009222331749E-4</c:v>
                </c:pt>
                <c:pt idx="413">
                  <c:v>4.9779520972367873E-4</c:v>
                </c:pt>
                <c:pt idx="414">
                  <c:v>4.8995259930115036E-4</c:v>
                </c:pt>
                <c:pt idx="415">
                  <c:v>4.8443607143408102E-4</c:v>
                </c:pt>
                <c:pt idx="416">
                  <c:v>4.7375317718737777E-4</c:v>
                </c:pt>
                <c:pt idx="417">
                  <c:v>4.6654302505813762E-4</c:v>
                </c:pt>
                <c:pt idx="418">
                  <c:v>4.6075644517155646E-4</c:v>
                </c:pt>
                <c:pt idx="419">
                  <c:v>4.5509792714423797E-4</c:v>
                </c:pt>
                <c:pt idx="420">
                  <c:v>4.4624320777795351E-4</c:v>
                </c:pt>
                <c:pt idx="421">
                  <c:v>4.3945093520131057E-4</c:v>
                </c:pt>
                <c:pt idx="422">
                  <c:v>4.333617683397525E-4</c:v>
                </c:pt>
                <c:pt idx="423">
                  <c:v>4.2593789626909885E-4</c:v>
                </c:pt>
                <c:pt idx="424">
                  <c:v>4.1931584193621564E-4</c:v>
                </c:pt>
                <c:pt idx="425">
                  <c:v>4.1349063667532566E-4</c:v>
                </c:pt>
                <c:pt idx="426">
                  <c:v>4.0848973227563184E-4</c:v>
                </c:pt>
                <c:pt idx="427">
                  <c:v>4.0397524575723856E-4</c:v>
                </c:pt>
                <c:pt idx="428">
                  <c:v>3.9649205278305828E-4</c:v>
                </c:pt>
                <c:pt idx="429">
                  <c:v>3.9183687555513605E-4</c:v>
                </c:pt>
                <c:pt idx="430">
                  <c:v>3.8646676181759558E-4</c:v>
                </c:pt>
                <c:pt idx="431">
                  <c:v>3.812889819614873E-4</c:v>
                </c:pt>
                <c:pt idx="432">
                  <c:v>3.757772074185482E-4</c:v>
                </c:pt>
                <c:pt idx="433">
                  <c:v>3.6975393672378508E-4</c:v>
                </c:pt>
                <c:pt idx="434">
                  <c:v>3.6385806096081024E-4</c:v>
                </c:pt>
                <c:pt idx="435">
                  <c:v>3.5680836621693554E-4</c:v>
                </c:pt>
                <c:pt idx="436">
                  <c:v>3.4794215947904982E-4</c:v>
                </c:pt>
                <c:pt idx="437">
                  <c:v>3.4317722499301956E-4</c:v>
                </c:pt>
                <c:pt idx="438">
                  <c:v>3.3656005950916991E-4</c:v>
                </c:pt>
                <c:pt idx="439">
                  <c:v>3.2972567556436341E-4</c:v>
                </c:pt>
                <c:pt idx="440">
                  <c:v>3.2436755396592136E-4</c:v>
                </c:pt>
                <c:pt idx="441">
                  <c:v>3.1949499986502094E-4</c:v>
                </c:pt>
                <c:pt idx="442">
                  <c:v>3.1361285617922269E-4</c:v>
                </c:pt>
                <c:pt idx="443">
                  <c:v>3.0800475653514721E-4</c:v>
                </c:pt>
                <c:pt idx="444">
                  <c:v>3.0280739708527394E-4</c:v>
                </c:pt>
                <c:pt idx="445">
                  <c:v>2.9743437434538646E-4</c:v>
                </c:pt>
                <c:pt idx="446">
                  <c:v>2.919259987947283E-4</c:v>
                </c:pt>
                <c:pt idx="447">
                  <c:v>2.8649911870716043E-4</c:v>
                </c:pt>
                <c:pt idx="448">
                  <c:v>2.807041382249263E-4</c:v>
                </c:pt>
                <c:pt idx="449">
                  <c:v>2.7729449350575691E-4</c:v>
                </c:pt>
                <c:pt idx="450">
                  <c:v>2.7191303265229903E-4</c:v>
                </c:pt>
                <c:pt idx="451">
                  <c:v>2.674586910851812E-4</c:v>
                </c:pt>
                <c:pt idx="452">
                  <c:v>2.6256496607646353E-4</c:v>
                </c:pt>
                <c:pt idx="453">
                  <c:v>2.5912799956667113E-4</c:v>
                </c:pt>
                <c:pt idx="454">
                  <c:v>2.5448233681108553E-4</c:v>
                </c:pt>
                <c:pt idx="455">
                  <c:v>2.5045025828030956E-4</c:v>
                </c:pt>
                <c:pt idx="456">
                  <c:v>2.439803545911711E-4</c:v>
                </c:pt>
                <c:pt idx="457">
                  <c:v>2.4059794972279262E-4</c:v>
                </c:pt>
                <c:pt idx="458">
                  <c:v>2.3688610818641819E-4</c:v>
                </c:pt>
                <c:pt idx="459">
                  <c:v>2.3166777435804515E-4</c:v>
                </c:pt>
                <c:pt idx="460">
                  <c:v>2.2815288249541829E-4</c:v>
                </c:pt>
                <c:pt idx="461">
                  <c:v>2.2369140586829737E-4</c:v>
                </c:pt>
                <c:pt idx="462">
                  <c:v>2.199605259244286E-4</c:v>
                </c:pt>
                <c:pt idx="463">
                  <c:v>2.166527900802907E-4</c:v>
                </c:pt>
                <c:pt idx="464">
                  <c:v>2.118212849505966E-4</c:v>
                </c:pt>
                <c:pt idx="465">
                  <c:v>2.0851867452564469E-4</c:v>
                </c:pt>
                <c:pt idx="466">
                  <c:v>2.0425497278134814E-4</c:v>
                </c:pt>
                <c:pt idx="467">
                  <c:v>2.0219005711318889E-4</c:v>
                </c:pt>
                <c:pt idx="468">
                  <c:v>1.9585576312139446E-4</c:v>
                </c:pt>
                <c:pt idx="469">
                  <c:v>1.9451909798659726E-4</c:v>
                </c:pt>
                <c:pt idx="470">
                  <c:v>1.9149275077919169E-4</c:v>
                </c:pt>
                <c:pt idx="471">
                  <c:v>1.8658627485494469E-4</c:v>
                </c:pt>
                <c:pt idx="472">
                  <c:v>1.8483688854726963E-4</c:v>
                </c:pt>
                <c:pt idx="473">
                  <c:v>1.814517101699106E-4</c:v>
                </c:pt>
                <c:pt idx="474">
                  <c:v>1.7783956757490307E-4</c:v>
                </c:pt>
                <c:pt idx="475">
                  <c:v>1.7556365182678967E-4</c:v>
                </c:pt>
                <c:pt idx="476">
                  <c:v>1.721381807843463E-4</c:v>
                </c:pt>
                <c:pt idx="477">
                  <c:v>1.6986807517812509E-4</c:v>
                </c:pt>
                <c:pt idx="478">
                  <c:v>1.6789132009194195E-4</c:v>
                </c:pt>
                <c:pt idx="479">
                  <c:v>1.6462432593118291E-4</c:v>
                </c:pt>
                <c:pt idx="480">
                  <c:v>1.6173703495664152E-4</c:v>
                </c:pt>
                <c:pt idx="481">
                  <c:v>1.5810152841293898E-4</c:v>
                </c:pt>
                <c:pt idx="482">
                  <c:v>1.5627006766316838E-4</c:v>
                </c:pt>
                <c:pt idx="483">
                  <c:v>1.5495328059796096E-4</c:v>
                </c:pt>
                <c:pt idx="484">
                  <c:v>1.5246435905382912E-4</c:v>
                </c:pt>
                <c:pt idx="485">
                  <c:v>1.4905606795946594E-4</c:v>
                </c:pt>
                <c:pt idx="486">
                  <c:v>1.4749792283750161E-4</c:v>
                </c:pt>
                <c:pt idx="487">
                  <c:v>1.4502686482218501E-4</c:v>
                </c:pt>
                <c:pt idx="488">
                  <c:v>1.4366521498056583E-4</c:v>
                </c:pt>
                <c:pt idx="489">
                  <c:v>1.4052818271759651E-4</c:v>
                </c:pt>
                <c:pt idx="490">
                  <c:v>1.3940215467762466E-4</c:v>
                </c:pt>
                <c:pt idx="491">
                  <c:v>1.3721617659277757E-4</c:v>
                </c:pt>
                <c:pt idx="492">
                  <c:v>1.3625528267548938E-4</c:v>
                </c:pt>
                <c:pt idx="493">
                  <c:v>1.3461426653106997E-4</c:v>
                </c:pt>
                <c:pt idx="494">
                  <c:v>1.3159290188596135E-4</c:v>
                </c:pt>
                <c:pt idx="495">
                  <c:v>1.313974112193014E-4</c:v>
                </c:pt>
                <c:pt idx="496">
                  <c:v>1.2795508323624176E-4</c:v>
                </c:pt>
                <c:pt idx="497">
                  <c:v>1.2734942297299305E-4</c:v>
                </c:pt>
                <c:pt idx="498">
                  <c:v>1.2574987902204467E-4</c:v>
                </c:pt>
                <c:pt idx="499">
                  <c:v>1.2391930575106642E-4</c:v>
                </c:pt>
                <c:pt idx="500">
                  <c:v>1.2326628676269534E-4</c:v>
                </c:pt>
                <c:pt idx="501">
                  <c:v>1.2247746008829029E-4</c:v>
                </c:pt>
                <c:pt idx="502">
                  <c:v>1.2094377210378244E-4</c:v>
                </c:pt>
                <c:pt idx="503">
                  <c:v>1.1886793718379457E-4</c:v>
                </c:pt>
                <c:pt idx="504">
                  <c:v>1.1847472707298566E-4</c:v>
                </c:pt>
                <c:pt idx="505">
                  <c:v>1.1725260428043149E-4</c:v>
                </c:pt>
                <c:pt idx="506">
                  <c:v>1.1624375238523954E-4</c:v>
                </c:pt>
                <c:pt idx="507">
                  <c:v>1.1622580330512124E-4</c:v>
                </c:pt>
                <c:pt idx="508">
                  <c:v>1.1472684358271251E-4</c:v>
                </c:pt>
                <c:pt idx="509">
                  <c:v>1.1466819388239302E-4</c:v>
                </c:pt>
                <c:pt idx="510">
                  <c:v>1.1264081223107053E-4</c:v>
                </c:pt>
                <c:pt idx="511">
                  <c:v>1.1238084779499388E-4</c:v>
                </c:pt>
                <c:pt idx="512">
                  <c:v>1.1202074730675743E-4</c:v>
                </c:pt>
                <c:pt idx="513">
                  <c:v>1.1082601403209577E-4</c:v>
                </c:pt>
                <c:pt idx="514">
                  <c:v>1.1094160300951056E-4</c:v>
                </c:pt>
                <c:pt idx="515">
                  <c:v>1.1015692757299983E-4</c:v>
                </c:pt>
                <c:pt idx="516">
                  <c:v>1.099674581862087E-4</c:v>
                </c:pt>
                <c:pt idx="517">
                  <c:v>1.094282705303063E-4</c:v>
                </c:pt>
                <c:pt idx="518">
                  <c:v>1.0833105449474401E-4</c:v>
                </c:pt>
                <c:pt idx="519">
                  <c:v>1.0816068262139015E-4</c:v>
                </c:pt>
                <c:pt idx="520">
                  <c:v>1.0837039610521739E-4</c:v>
                </c:pt>
                <c:pt idx="521">
                  <c:v>1.0759345768029641E-4</c:v>
                </c:pt>
                <c:pt idx="522">
                  <c:v>1.0801911614399542E-4</c:v>
                </c:pt>
                <c:pt idx="523">
                  <c:v>1.0803141579887654E-4</c:v>
                </c:pt>
                <c:pt idx="524">
                  <c:v>1.0840358741843922E-4</c:v>
                </c:pt>
                <c:pt idx="525">
                  <c:v>1.0740934877634766E-4</c:v>
                </c:pt>
                <c:pt idx="526">
                  <c:v>1.0847375260823564E-4</c:v>
                </c:pt>
                <c:pt idx="527">
                  <c:v>1.0829073275805861E-4</c:v>
                </c:pt>
                <c:pt idx="528">
                  <c:v>1.0817688246327275E-4</c:v>
                </c:pt>
                <c:pt idx="529">
                  <c:v>1.0829322676249321E-4</c:v>
                </c:pt>
                <c:pt idx="530">
                  <c:v>1.0868623473318421E-4</c:v>
                </c:pt>
                <c:pt idx="531">
                  <c:v>1.0832758368311124E-4</c:v>
                </c:pt>
                <c:pt idx="532">
                  <c:v>1.0999236038817057E-4</c:v>
                </c:pt>
                <c:pt idx="533">
                  <c:v>1.0952722186026112E-4</c:v>
                </c:pt>
                <c:pt idx="534">
                  <c:v>1.1015697210552991E-4</c:v>
                </c:pt>
                <c:pt idx="535">
                  <c:v>1.1064359963292918E-4</c:v>
                </c:pt>
                <c:pt idx="536">
                  <c:v>1.1057867359123246E-4</c:v>
                </c:pt>
                <c:pt idx="537">
                  <c:v>1.1162485336389332E-4</c:v>
                </c:pt>
                <c:pt idx="538">
                  <c:v>1.1341821191624985E-4</c:v>
                </c:pt>
                <c:pt idx="539">
                  <c:v>1.1113085518377518E-4</c:v>
                </c:pt>
                <c:pt idx="540">
                  <c:v>1.1386564576282415E-4</c:v>
                </c:pt>
                <c:pt idx="541">
                  <c:v>1.1608612178587899E-4</c:v>
                </c:pt>
                <c:pt idx="542">
                  <c:v>1.1625328204647255E-4</c:v>
                </c:pt>
                <c:pt idx="543">
                  <c:v>1.1731851490796042E-4</c:v>
                </c:pt>
                <c:pt idx="544">
                  <c:v>1.1805549130923178E-4</c:v>
                </c:pt>
                <c:pt idx="545">
                  <c:v>1.1811084148161645E-4</c:v>
                </c:pt>
                <c:pt idx="546">
                  <c:v>1.2038651445577072E-4</c:v>
                </c:pt>
                <c:pt idx="547">
                  <c:v>1.2183254897649212E-4</c:v>
                </c:pt>
                <c:pt idx="548">
                  <c:v>1.2288381847895175E-4</c:v>
                </c:pt>
                <c:pt idx="549">
                  <c:v>1.2411977678254544E-4</c:v>
                </c:pt>
                <c:pt idx="550">
                  <c:v>1.2537007382129952E-4</c:v>
                </c:pt>
                <c:pt idx="551">
                  <c:v>1.2571815259448032E-4</c:v>
                </c:pt>
                <c:pt idx="552">
                  <c:v>1.2730664930335904E-4</c:v>
                </c:pt>
                <c:pt idx="553">
                  <c:v>1.3019994015892879E-4</c:v>
                </c:pt>
                <c:pt idx="554">
                  <c:v>1.3220166010221836E-4</c:v>
                </c:pt>
                <c:pt idx="555">
                  <c:v>1.3378058338316419E-4</c:v>
                </c:pt>
                <c:pt idx="556">
                  <c:v>1.3621402707541215E-4</c:v>
                </c:pt>
                <c:pt idx="557">
                  <c:v>1.369525417984051E-4</c:v>
                </c:pt>
                <c:pt idx="558">
                  <c:v>1.3987887600782332E-4</c:v>
                </c:pt>
                <c:pt idx="559">
                  <c:v>1.4198865313110187E-4</c:v>
                </c:pt>
                <c:pt idx="560">
                  <c:v>1.4522322941134733E-4</c:v>
                </c:pt>
                <c:pt idx="561">
                  <c:v>1.4671085970861334E-4</c:v>
                </c:pt>
                <c:pt idx="562">
                  <c:v>1.4914498941659399E-4</c:v>
                </c:pt>
                <c:pt idx="563">
                  <c:v>1.5194583138297948E-4</c:v>
                </c:pt>
                <c:pt idx="564">
                  <c:v>1.5436267330819897E-4</c:v>
                </c:pt>
                <c:pt idx="565">
                  <c:v>1.5712346048865435E-4</c:v>
                </c:pt>
                <c:pt idx="566">
                  <c:v>1.6066253972630624E-4</c:v>
                </c:pt>
                <c:pt idx="567">
                  <c:v>1.6450252668065901E-4</c:v>
                </c:pt>
                <c:pt idx="568">
                  <c:v>1.6599822649404037E-4</c:v>
                </c:pt>
                <c:pt idx="569">
                  <c:v>1.7059585753114167E-4</c:v>
                </c:pt>
                <c:pt idx="570">
                  <c:v>1.7483607859011371E-4</c:v>
                </c:pt>
                <c:pt idx="571">
                  <c:v>1.7863794554476273E-4</c:v>
                </c:pt>
                <c:pt idx="572">
                  <c:v>1.8207882704767174E-4</c:v>
                </c:pt>
                <c:pt idx="573">
                  <c:v>1.8630206203515369E-4</c:v>
                </c:pt>
                <c:pt idx="574">
                  <c:v>1.8921105931540177E-4</c:v>
                </c:pt>
                <c:pt idx="575">
                  <c:v>1.9365379242798357E-4</c:v>
                </c:pt>
                <c:pt idx="576">
                  <c:v>1.9816166857329731E-4</c:v>
                </c:pt>
                <c:pt idx="577">
                  <c:v>2.030034903222184E-4</c:v>
                </c:pt>
                <c:pt idx="578">
                  <c:v>2.0800272812018764E-4</c:v>
                </c:pt>
                <c:pt idx="579">
                  <c:v>2.1403225033212454E-4</c:v>
                </c:pt>
                <c:pt idx="580">
                  <c:v>2.1795704824016036E-4</c:v>
                </c:pt>
                <c:pt idx="581">
                  <c:v>2.2599254281807405E-4</c:v>
                </c:pt>
                <c:pt idx="582">
                  <c:v>2.3170933226610607E-4</c:v>
                </c:pt>
                <c:pt idx="583">
                  <c:v>2.3785613007150117E-4</c:v>
                </c:pt>
                <c:pt idx="584">
                  <c:v>2.3971991722295088E-4</c:v>
                </c:pt>
                <c:pt idx="585">
                  <c:v>2.493092562673529E-4</c:v>
                </c:pt>
                <c:pt idx="586">
                  <c:v>2.583832925167723E-4</c:v>
                </c:pt>
                <c:pt idx="587">
                  <c:v>2.6413709539353542E-4</c:v>
                </c:pt>
                <c:pt idx="588">
                  <c:v>2.7115437553297203E-4</c:v>
                </c:pt>
                <c:pt idx="589">
                  <c:v>2.7794424654765666E-4</c:v>
                </c:pt>
                <c:pt idx="590">
                  <c:v>2.8548573856980024E-4</c:v>
                </c:pt>
                <c:pt idx="591">
                  <c:v>2.9278865486702572E-4</c:v>
                </c:pt>
                <c:pt idx="592">
                  <c:v>2.991050000248256E-4</c:v>
                </c:pt>
                <c:pt idx="593">
                  <c:v>3.0925255653216994E-4</c:v>
                </c:pt>
                <c:pt idx="594">
                  <c:v>3.2076350323717015E-4</c:v>
                </c:pt>
                <c:pt idx="595">
                  <c:v>3.3391957225325532E-4</c:v>
                </c:pt>
                <c:pt idx="596">
                  <c:v>3.3944885650855576E-4</c:v>
                </c:pt>
                <c:pt idx="597">
                  <c:v>3.5655846646378035E-4</c:v>
                </c:pt>
                <c:pt idx="598">
                  <c:v>3.6004423686658994E-4</c:v>
                </c:pt>
                <c:pt idx="599">
                  <c:v>3.735395409781762E-4</c:v>
                </c:pt>
                <c:pt idx="600">
                  <c:v>3.8061394739597522E-4</c:v>
                </c:pt>
                <c:pt idx="601">
                  <c:v>3.9665665604867898E-4</c:v>
                </c:pt>
                <c:pt idx="602">
                  <c:v>4.1482201906032138E-4</c:v>
                </c:pt>
                <c:pt idx="603">
                  <c:v>4.2588836049222041E-4</c:v>
                </c:pt>
                <c:pt idx="604">
                  <c:v>4.3925702435925092E-4</c:v>
                </c:pt>
                <c:pt idx="605">
                  <c:v>4.4814235454151779E-4</c:v>
                </c:pt>
                <c:pt idx="606">
                  <c:v>4.6650785272948648E-4</c:v>
                </c:pt>
                <c:pt idx="607">
                  <c:v>4.8294032679757615E-4</c:v>
                </c:pt>
                <c:pt idx="608">
                  <c:v>4.9366080382213888E-4</c:v>
                </c:pt>
                <c:pt idx="609">
                  <c:v>5.0962457497703449E-4</c:v>
                </c:pt>
                <c:pt idx="610">
                  <c:v>5.2775407936215418E-4</c:v>
                </c:pt>
                <c:pt idx="611">
                  <c:v>5.4731678157269182E-4</c:v>
                </c:pt>
                <c:pt idx="612">
                  <c:v>5.6619038209786848E-4</c:v>
                </c:pt>
                <c:pt idx="613">
                  <c:v>5.8328950102678719E-4</c:v>
                </c:pt>
                <c:pt idx="614">
                  <c:v>6.0238613663143989E-4</c:v>
                </c:pt>
                <c:pt idx="615">
                  <c:v>6.2564553469931844E-4</c:v>
                </c:pt>
                <c:pt idx="616">
                  <c:v>6.3618781864657021E-4</c:v>
                </c:pt>
                <c:pt idx="617">
                  <c:v>6.5778231791859974E-4</c:v>
                </c:pt>
                <c:pt idx="618">
                  <c:v>6.9619476797790525E-4</c:v>
                </c:pt>
                <c:pt idx="619">
                  <c:v>7.1913655733276023E-4</c:v>
                </c:pt>
                <c:pt idx="620">
                  <c:v>7.445124856082381E-4</c:v>
                </c:pt>
                <c:pt idx="621">
                  <c:v>7.7600446830550663E-4</c:v>
                </c:pt>
                <c:pt idx="622">
                  <c:v>7.9591900603240458E-4</c:v>
                </c:pt>
                <c:pt idx="623">
                  <c:v>8.213551102599925E-4</c:v>
                </c:pt>
                <c:pt idx="624">
                  <c:v>8.4935851842954412E-4</c:v>
                </c:pt>
                <c:pt idx="625">
                  <c:v>8.796955167789625E-4</c:v>
                </c:pt>
                <c:pt idx="626">
                  <c:v>9.0461841382243318E-4</c:v>
                </c:pt>
                <c:pt idx="627">
                  <c:v>9.3981782913490051E-4</c:v>
                </c:pt>
                <c:pt idx="628">
                  <c:v>9.6974729949490877E-4</c:v>
                </c:pt>
                <c:pt idx="629">
                  <c:v>1.0159719068595929E-3</c:v>
                </c:pt>
                <c:pt idx="630">
                  <c:v>1.0381194452561864E-3</c:v>
                </c:pt>
                <c:pt idx="631">
                  <c:v>1.070592995853779E-3</c:v>
                </c:pt>
                <c:pt idx="632">
                  <c:v>1.110400408802289E-3</c:v>
                </c:pt>
                <c:pt idx="633">
                  <c:v>1.1509378815553859E-3</c:v>
                </c:pt>
                <c:pt idx="634">
                  <c:v>1.189414582948905E-3</c:v>
                </c:pt>
                <c:pt idx="635">
                  <c:v>1.2304131343522425E-3</c:v>
                </c:pt>
                <c:pt idx="636">
                  <c:v>1.2858763069673444E-3</c:v>
                </c:pt>
                <c:pt idx="637">
                  <c:v>1.3182019069101201E-3</c:v>
                </c:pt>
                <c:pt idx="638">
                  <c:v>1.3772660360099756E-3</c:v>
                </c:pt>
                <c:pt idx="639">
                  <c:v>1.417076313394263E-3</c:v>
                </c:pt>
                <c:pt idx="640">
                  <c:v>1.4516875028364143E-3</c:v>
                </c:pt>
                <c:pt idx="641">
                  <c:v>1.5190616802962921E-3</c:v>
                </c:pt>
                <c:pt idx="642">
                  <c:v>1.5770488950172898E-3</c:v>
                </c:pt>
                <c:pt idx="643">
                  <c:v>1.6266048007500531E-3</c:v>
                </c:pt>
                <c:pt idx="644">
                  <c:v>1.6807895793538104E-3</c:v>
                </c:pt>
                <c:pt idx="645">
                  <c:v>1.7439633432508928E-3</c:v>
                </c:pt>
                <c:pt idx="646">
                  <c:v>1.7906134322524074E-3</c:v>
                </c:pt>
                <c:pt idx="647">
                  <c:v>1.9081763594395696E-3</c:v>
                </c:pt>
                <c:pt idx="648">
                  <c:v>1.9250245487886497E-3</c:v>
                </c:pt>
                <c:pt idx="649">
                  <c:v>2.0315898156021638E-3</c:v>
                </c:pt>
                <c:pt idx="650">
                  <c:v>2.1045860199465707E-3</c:v>
                </c:pt>
                <c:pt idx="651">
                  <c:v>2.1899226324889041E-3</c:v>
                </c:pt>
                <c:pt idx="652">
                  <c:v>2.2621169097564926E-3</c:v>
                </c:pt>
                <c:pt idx="653">
                  <c:v>2.3300466465979637E-3</c:v>
                </c:pt>
                <c:pt idx="654">
                  <c:v>2.4248693229275428E-3</c:v>
                </c:pt>
                <c:pt idx="655">
                  <c:v>2.5385231429027326E-3</c:v>
                </c:pt>
                <c:pt idx="656">
                  <c:v>2.6278939874919442E-3</c:v>
                </c:pt>
                <c:pt idx="657">
                  <c:v>2.723004017895977E-3</c:v>
                </c:pt>
                <c:pt idx="658">
                  <c:v>2.7739285473589413E-3</c:v>
                </c:pt>
                <c:pt idx="659">
                  <c:v>2.9101770100389787E-3</c:v>
                </c:pt>
                <c:pt idx="660">
                  <c:v>3.0223739864954969E-3</c:v>
                </c:pt>
                <c:pt idx="661">
                  <c:v>3.1031217020413187E-3</c:v>
                </c:pt>
                <c:pt idx="662">
                  <c:v>3.2149316752686477E-3</c:v>
                </c:pt>
                <c:pt idx="663">
                  <c:v>3.2972977285587015E-3</c:v>
                </c:pt>
                <c:pt idx="664">
                  <c:v>3.4325331795036058E-3</c:v>
                </c:pt>
                <c:pt idx="665">
                  <c:v>3.6423343589200123E-3</c:v>
                </c:pt>
                <c:pt idx="666">
                  <c:v>3.7173252559777404E-3</c:v>
                </c:pt>
                <c:pt idx="667">
                  <c:v>3.8751394068257962E-3</c:v>
                </c:pt>
                <c:pt idx="668">
                  <c:v>4.0313185717611713E-3</c:v>
                </c:pt>
                <c:pt idx="669">
                  <c:v>4.1768775039549011E-3</c:v>
                </c:pt>
                <c:pt idx="670">
                  <c:v>4.3664034250919508E-3</c:v>
                </c:pt>
                <c:pt idx="671">
                  <c:v>4.4612065845204517E-3</c:v>
                </c:pt>
                <c:pt idx="672">
                  <c:v>4.7465581655054285E-3</c:v>
                </c:pt>
                <c:pt idx="673">
                  <c:v>4.8921979987566278E-3</c:v>
                </c:pt>
                <c:pt idx="674">
                  <c:v>5.0426421482188963E-3</c:v>
                </c:pt>
                <c:pt idx="675">
                  <c:v>5.3167339957938204E-3</c:v>
                </c:pt>
                <c:pt idx="676">
                  <c:v>5.4269648845796156E-3</c:v>
                </c:pt>
                <c:pt idx="677">
                  <c:v>5.7167372804915947E-3</c:v>
                </c:pt>
                <c:pt idx="678">
                  <c:v>5.8913593417572472E-3</c:v>
                </c:pt>
                <c:pt idx="679">
                  <c:v>6.1195672761932282E-3</c:v>
                </c:pt>
                <c:pt idx="680">
                  <c:v>6.4415540369440003E-3</c:v>
                </c:pt>
                <c:pt idx="681">
                  <c:v>6.6096707018224246E-3</c:v>
                </c:pt>
                <c:pt idx="682">
                  <c:v>6.9584784805639113E-3</c:v>
                </c:pt>
                <c:pt idx="683">
                  <c:v>7.3934752237725457E-3</c:v>
                </c:pt>
                <c:pt idx="684">
                  <c:v>7.7316517628610573E-3</c:v>
                </c:pt>
                <c:pt idx="685">
                  <c:v>8.058348447773157E-3</c:v>
                </c:pt>
                <c:pt idx="686">
                  <c:v>8.5877168948323285E-3</c:v>
                </c:pt>
                <c:pt idx="687">
                  <c:v>9.0460487280612286E-3</c:v>
                </c:pt>
                <c:pt idx="688">
                  <c:v>9.6674981779954362E-3</c:v>
                </c:pt>
                <c:pt idx="689">
                  <c:v>1.0246372896375838E-2</c:v>
                </c:pt>
                <c:pt idx="690">
                  <c:v>1.1015633946111318E-2</c:v>
                </c:pt>
                <c:pt idx="691">
                  <c:v>1.1712868798537999E-2</c:v>
                </c:pt>
                <c:pt idx="692">
                  <c:v>1.2537727399645085E-2</c:v>
                </c:pt>
                <c:pt idx="693">
                  <c:v>1.3756874744738383E-2</c:v>
                </c:pt>
                <c:pt idx="694">
                  <c:v>1.4925588214967473E-2</c:v>
                </c:pt>
                <c:pt idx="695">
                  <c:v>1.6315795931019318E-2</c:v>
                </c:pt>
                <c:pt idx="696">
                  <c:v>1.8063224038173266E-2</c:v>
                </c:pt>
                <c:pt idx="697">
                  <c:v>2.0015350325843968E-2</c:v>
                </c:pt>
                <c:pt idx="698">
                  <c:v>2.2273118765678356E-2</c:v>
                </c:pt>
                <c:pt idx="699">
                  <c:v>2.519708953109244E-2</c:v>
                </c:pt>
                <c:pt idx="700">
                  <c:v>2.8480324631528196E-2</c:v>
                </c:pt>
                <c:pt idx="701">
                  <c:v>3.2765959881275529E-2</c:v>
                </c:pt>
                <c:pt idx="702">
                  <c:v>3.8404650923816855E-2</c:v>
                </c:pt>
                <c:pt idx="703">
                  <c:v>4.3066057368183024E-2</c:v>
                </c:pt>
                <c:pt idx="704">
                  <c:v>4.9924397559971495E-2</c:v>
                </c:pt>
                <c:pt idx="705">
                  <c:v>5.6357363998062571E-2</c:v>
                </c:pt>
                <c:pt idx="706">
                  <c:v>6.5927477504707552E-2</c:v>
                </c:pt>
                <c:pt idx="707">
                  <c:v>7.7750500965299077E-2</c:v>
                </c:pt>
                <c:pt idx="708">
                  <c:v>9.6005349668685555E-2</c:v>
                </c:pt>
                <c:pt idx="709">
                  <c:v>0.10949624565666867</c:v>
                </c:pt>
                <c:pt idx="710">
                  <c:v>0.1328836562248564</c:v>
                </c:pt>
                <c:pt idx="711">
                  <c:v>0.16360768422584082</c:v>
                </c:pt>
                <c:pt idx="712">
                  <c:v>0.19392458950456545</c:v>
                </c:pt>
                <c:pt idx="713">
                  <c:v>0.23991024870031533</c:v>
                </c:pt>
                <c:pt idx="714">
                  <c:v>0.29268629508369221</c:v>
                </c:pt>
                <c:pt idx="715">
                  <c:v>0.36154818764206531</c:v>
                </c:pt>
                <c:pt idx="716">
                  <c:v>0.45742864353020013</c:v>
                </c:pt>
                <c:pt idx="717">
                  <c:v>0.55239116827871326</c:v>
                </c:pt>
                <c:pt idx="718">
                  <c:v>0.69254700687568271</c:v>
                </c:pt>
                <c:pt idx="719">
                  <c:v>0.89297945416916324</c:v>
                </c:pt>
                <c:pt idx="720">
                  <c:v>1.1163934742186359</c:v>
                </c:pt>
                <c:pt idx="721">
                  <c:v>1.397135796732196</c:v>
                </c:pt>
                <c:pt idx="722">
                  <c:v>1.7586828635964331</c:v>
                </c:pt>
                <c:pt idx="723">
                  <c:v>2.256341311299368</c:v>
                </c:pt>
                <c:pt idx="724">
                  <c:v>2.9119741254483711</c:v>
                </c:pt>
                <c:pt idx="725">
                  <c:v>3.6423434693106831</c:v>
                </c:pt>
                <c:pt idx="726">
                  <c:v>4.6112664154861127</c:v>
                </c:pt>
                <c:pt idx="727">
                  <c:v>5.8988679955810124</c:v>
                </c:pt>
                <c:pt idx="728">
                  <c:v>7.5507780678866343</c:v>
                </c:pt>
                <c:pt idx="729">
                  <c:v>9.0640353448556699</c:v>
                </c:pt>
                <c:pt idx="730">
                  <c:v>11.808960524748388</c:v>
                </c:pt>
                <c:pt idx="731">
                  <c:v>14.559419925455858</c:v>
                </c:pt>
                <c:pt idx="732">
                  <c:v>18.233953570605223</c:v>
                </c:pt>
                <c:pt idx="733">
                  <c:v>22.004123325198321</c:v>
                </c:pt>
                <c:pt idx="734">
                  <c:v>27.326119993236087</c:v>
                </c:pt>
                <c:pt idx="735">
                  <c:v>33.626965444812171</c:v>
                </c:pt>
                <c:pt idx="736">
                  <c:v>40.894828968463422</c:v>
                </c:pt>
                <c:pt idx="737">
                  <c:v>48.488724708776957</c:v>
                </c:pt>
                <c:pt idx="738">
                  <c:v>57.645859040174415</c:v>
                </c:pt>
                <c:pt idx="739">
                  <c:v>71.607488630885456</c:v>
                </c:pt>
                <c:pt idx="740">
                  <c:v>81.27446667007797</c:v>
                </c:pt>
                <c:pt idx="741">
                  <c:v>92.511437893734197</c:v>
                </c:pt>
                <c:pt idx="742">
                  <c:v>107.99341786458344</c:v>
                </c:pt>
                <c:pt idx="743">
                  <c:v>122.72030525851166</c:v>
                </c:pt>
                <c:pt idx="744">
                  <c:v>135.44283013136146</c:v>
                </c:pt>
                <c:pt idx="745">
                  <c:v>150.76187176402789</c:v>
                </c:pt>
                <c:pt idx="746">
                  <c:v>169.95179114233963</c:v>
                </c:pt>
                <c:pt idx="747">
                  <c:v>186.1993410481904</c:v>
                </c:pt>
                <c:pt idx="748">
                  <c:v>202.03026313108123</c:v>
                </c:pt>
                <c:pt idx="749">
                  <c:v>217.96476053300933</c:v>
                </c:pt>
                <c:pt idx="750">
                  <c:v>234.74817931538939</c:v>
                </c:pt>
                <c:pt idx="751">
                  <c:v>245.23269168607797</c:v>
                </c:pt>
                <c:pt idx="752">
                  <c:v>266.83609664011203</c:v>
                </c:pt>
                <c:pt idx="753">
                  <c:v>283.32370370888759</c:v>
                </c:pt>
                <c:pt idx="754">
                  <c:v>293.51879667182482</c:v>
                </c:pt>
                <c:pt idx="755">
                  <c:v>314.25311857452044</c:v>
                </c:pt>
                <c:pt idx="756">
                  <c:v>327.57842419569613</c:v>
                </c:pt>
                <c:pt idx="757">
                  <c:v>344.36825316883341</c:v>
                </c:pt>
                <c:pt idx="758">
                  <c:v>365.51451160355532</c:v>
                </c:pt>
                <c:pt idx="759">
                  <c:v>372.41204482133895</c:v>
                </c:pt>
                <c:pt idx="760">
                  <c:v>384.94329916569836</c:v>
                </c:pt>
                <c:pt idx="761">
                  <c:v>404.55491863206521</c:v>
                </c:pt>
                <c:pt idx="762">
                  <c:v>409.35554120847871</c:v>
                </c:pt>
                <c:pt idx="763">
                  <c:v>423.45468801010651</c:v>
                </c:pt>
                <c:pt idx="764">
                  <c:v>437.90147350006077</c:v>
                </c:pt>
                <c:pt idx="765">
                  <c:v>440.30746112189115</c:v>
                </c:pt>
                <c:pt idx="766">
                  <c:v>454.47197363967319</c:v>
                </c:pt>
                <c:pt idx="767">
                  <c:v>465.28218252982487</c:v>
                </c:pt>
                <c:pt idx="768">
                  <c:v>474.12184848538516</c:v>
                </c:pt>
                <c:pt idx="769">
                  <c:v>477.73948564119144</c:v>
                </c:pt>
                <c:pt idx="770">
                  <c:v>482.43143672718924</c:v>
                </c:pt>
                <c:pt idx="771">
                  <c:v>470.53253355329633</c:v>
                </c:pt>
                <c:pt idx="772">
                  <c:v>485.23645226181156</c:v>
                </c:pt>
                <c:pt idx="773">
                  <c:v>498.97206841414004</c:v>
                </c:pt>
                <c:pt idx="774">
                  <c:v>476.18850121898618</c:v>
                </c:pt>
                <c:pt idx="775">
                  <c:v>482.25429261114334</c:v>
                </c:pt>
                <c:pt idx="776">
                  <c:v>487.75029995440002</c:v>
                </c:pt>
                <c:pt idx="777">
                  <c:v>489.37110459170577</c:v>
                </c:pt>
                <c:pt idx="778">
                  <c:v>488.44032128148979</c:v>
                </c:pt>
                <c:pt idx="779">
                  <c:v>479.23703738926901</c:v>
                </c:pt>
                <c:pt idx="780">
                  <c:v>486.51709926987064</c:v>
                </c:pt>
                <c:pt idx="781">
                  <c:v>481.29635206670582</c:v>
                </c:pt>
                <c:pt idx="782">
                  <c:v>476.81176549069392</c:v>
                </c:pt>
                <c:pt idx="783">
                  <c:v>463.90560398669021</c:v>
                </c:pt>
                <c:pt idx="784">
                  <c:v>477.25701735288288</c:v>
                </c:pt>
                <c:pt idx="785">
                  <c:v>479.91683878452818</c:v>
                </c:pt>
                <c:pt idx="786">
                  <c:v>481.15391999496148</c:v>
                </c:pt>
                <c:pt idx="787">
                  <c:v>480.98741987309182</c:v>
                </c:pt>
                <c:pt idx="788">
                  <c:v>482.41055241023525</c:v>
                </c:pt>
                <c:pt idx="789">
                  <c:v>475.94714586264547</c:v>
                </c:pt>
                <c:pt idx="790">
                  <c:v>486.85329245840256</c:v>
                </c:pt>
                <c:pt idx="791">
                  <c:v>482.79917727456603</c:v>
                </c:pt>
                <c:pt idx="792">
                  <c:v>482.06272402917017</c:v>
                </c:pt>
                <c:pt idx="793">
                  <c:v>488.38304215962239</c:v>
                </c:pt>
                <c:pt idx="794">
                  <c:v>489.79217095480521</c:v>
                </c:pt>
                <c:pt idx="795">
                  <c:v>478.70722166378556</c:v>
                </c:pt>
                <c:pt idx="796">
                  <c:v>487.14516738225683</c:v>
                </c:pt>
                <c:pt idx="797">
                  <c:v>493.59673247923388</c:v>
                </c:pt>
                <c:pt idx="798">
                  <c:v>487.26952137087397</c:v>
                </c:pt>
                <c:pt idx="799">
                  <c:v>483.56831783037671</c:v>
                </c:pt>
                <c:pt idx="800">
                  <c:v>478.97533226260759</c:v>
                </c:pt>
                <c:pt idx="801">
                  <c:v>473.04550034928974</c:v>
                </c:pt>
                <c:pt idx="802">
                  <c:v>471.84317373132211</c:v>
                </c:pt>
                <c:pt idx="803">
                  <c:v>480.78589075895491</c:v>
                </c:pt>
                <c:pt idx="804">
                  <c:v>473.07202571719637</c:v>
                </c:pt>
                <c:pt idx="805">
                  <c:v>474.49402614415442</c:v>
                </c:pt>
                <c:pt idx="806">
                  <c:v>473.85291437959984</c:v>
                </c:pt>
                <c:pt idx="807">
                  <c:v>473.27567679502482</c:v>
                </c:pt>
                <c:pt idx="808">
                  <c:v>473.00325179101822</c:v>
                </c:pt>
                <c:pt idx="809">
                  <c:v>469.82501177181871</c:v>
                </c:pt>
                <c:pt idx="810">
                  <c:v>467.88051888151909</c:v>
                </c:pt>
                <c:pt idx="811">
                  <c:v>472.8227404961649</c:v>
                </c:pt>
                <c:pt idx="812">
                  <c:v>467.2419394725668</c:v>
                </c:pt>
                <c:pt idx="813">
                  <c:v>473.10379632234225</c:v>
                </c:pt>
                <c:pt idx="814">
                  <c:v>477.11767196930799</c:v>
                </c:pt>
                <c:pt idx="815">
                  <c:v>473.28596430591898</c:v>
                </c:pt>
                <c:pt idx="816">
                  <c:v>473.37252459260316</c:v>
                </c:pt>
                <c:pt idx="817">
                  <c:v>475.83512469366855</c:v>
                </c:pt>
                <c:pt idx="818">
                  <c:v>480.67138592796971</c:v>
                </c:pt>
                <c:pt idx="819">
                  <c:v>463.60136612035444</c:v>
                </c:pt>
                <c:pt idx="820">
                  <c:v>469.52151401773727</c:v>
                </c:pt>
                <c:pt idx="821">
                  <c:v>479.1283976072416</c:v>
                </c:pt>
                <c:pt idx="822">
                  <c:v>488.49350770294643</c:v>
                </c:pt>
                <c:pt idx="823">
                  <c:v>477.72487787915054</c:v>
                </c:pt>
                <c:pt idx="824">
                  <c:v>464.98770591525488</c:v>
                </c:pt>
                <c:pt idx="825">
                  <c:v>468.43527571072531</c:v>
                </c:pt>
                <c:pt idx="826">
                  <c:v>463.60104235831085</c:v>
                </c:pt>
                <c:pt idx="827">
                  <c:v>481.53418212576338</c:v>
                </c:pt>
                <c:pt idx="828">
                  <c:v>471.54461447085737</c:v>
                </c:pt>
                <c:pt idx="829">
                  <c:v>471.34719878819635</c:v>
                </c:pt>
                <c:pt idx="830">
                  <c:v>463.24034242284415</c:v>
                </c:pt>
                <c:pt idx="831">
                  <c:v>455.23086900980149</c:v>
                </c:pt>
                <c:pt idx="832">
                  <c:v>455.68859063412293</c:v>
                </c:pt>
                <c:pt idx="833">
                  <c:v>453.1908581647802</c:v>
                </c:pt>
                <c:pt idx="834">
                  <c:v>451.56088497240455</c:v>
                </c:pt>
                <c:pt idx="835">
                  <c:v>453.59857890793432</c:v>
                </c:pt>
                <c:pt idx="836">
                  <c:v>451.17163672516392</c:v>
                </c:pt>
                <c:pt idx="837">
                  <c:v>444.58467697347311</c:v>
                </c:pt>
                <c:pt idx="838">
                  <c:v>435.74008051274393</c:v>
                </c:pt>
                <c:pt idx="839">
                  <c:v>434.92473914855822</c:v>
                </c:pt>
                <c:pt idx="840">
                  <c:v>428.75512327311662</c:v>
                </c:pt>
                <c:pt idx="841">
                  <c:v>421.52566738610835</c:v>
                </c:pt>
                <c:pt idx="842">
                  <c:v>416.19588547105377</c:v>
                </c:pt>
                <c:pt idx="843">
                  <c:v>403.04642874716222</c:v>
                </c:pt>
                <c:pt idx="844">
                  <c:v>402.48087300316456</c:v>
                </c:pt>
                <c:pt idx="845">
                  <c:v>387.70064369883363</c:v>
                </c:pt>
                <c:pt idx="846">
                  <c:v>377.95124809789979</c:v>
                </c:pt>
                <c:pt idx="847">
                  <c:v>368.4735160623934</c:v>
                </c:pt>
                <c:pt idx="848">
                  <c:v>358.88852940734466</c:v>
                </c:pt>
                <c:pt idx="849">
                  <c:v>345.53826906617201</c:v>
                </c:pt>
                <c:pt idx="850">
                  <c:v>332.59139389182513</c:v>
                </c:pt>
                <c:pt idx="851">
                  <c:v>323.98939541968753</c:v>
                </c:pt>
                <c:pt idx="852">
                  <c:v>310.4874840001724</c:v>
                </c:pt>
                <c:pt idx="853">
                  <c:v>297.04041639520295</c:v>
                </c:pt>
                <c:pt idx="854">
                  <c:v>284.75377387251257</c:v>
                </c:pt>
                <c:pt idx="855">
                  <c:v>268.77954203893489</c:v>
                </c:pt>
                <c:pt idx="856">
                  <c:v>257.83870340002301</c:v>
                </c:pt>
                <c:pt idx="857">
                  <c:v>243.75370195414897</c:v>
                </c:pt>
                <c:pt idx="858">
                  <c:v>233.35872687988947</c:v>
                </c:pt>
                <c:pt idx="859">
                  <c:v>221.42762511926111</c:v>
                </c:pt>
                <c:pt idx="860">
                  <c:v>215.28600658864437</c:v>
                </c:pt>
                <c:pt idx="861">
                  <c:v>207.25950402618918</c:v>
                </c:pt>
                <c:pt idx="862">
                  <c:v>206.24017528137378</c:v>
                </c:pt>
                <c:pt idx="863">
                  <c:v>207.20402984803755</c:v>
                </c:pt>
                <c:pt idx="864">
                  <c:v>214.05632813108636</c:v>
                </c:pt>
                <c:pt idx="865">
                  <c:v>221.05154591039843</c:v>
                </c:pt>
                <c:pt idx="866">
                  <c:v>223.03215244530253</c:v>
                </c:pt>
                <c:pt idx="867">
                  <c:v>238.27819975231699</c:v>
                </c:pt>
                <c:pt idx="868">
                  <c:v>248.51146994321007</c:v>
                </c:pt>
                <c:pt idx="869">
                  <c:v>269.40163691847653</c:v>
                </c:pt>
                <c:pt idx="870">
                  <c:v>287.49455794274849</c:v>
                </c:pt>
                <c:pt idx="871">
                  <c:v>307.50557600178649</c:v>
                </c:pt>
                <c:pt idx="872">
                  <c:v>356.38221122272057</c:v>
                </c:pt>
                <c:pt idx="873">
                  <c:v>367.19831448347099</c:v>
                </c:pt>
                <c:pt idx="874">
                  <c:v>411.40861380629462</c:v>
                </c:pt>
                <c:pt idx="875">
                  <c:v>418.32816067501113</c:v>
                </c:pt>
                <c:pt idx="876">
                  <c:v>479.23673333981804</c:v>
                </c:pt>
                <c:pt idx="877">
                  <c:v>509.09148883534965</c:v>
                </c:pt>
                <c:pt idx="878">
                  <c:v>528.83588882294544</c:v>
                </c:pt>
                <c:pt idx="879">
                  <c:v>542.71064841487464</c:v>
                </c:pt>
                <c:pt idx="880">
                  <c:v>568.60673105328226</c:v>
                </c:pt>
                <c:pt idx="881">
                  <c:v>581.0042755695448</c:v>
                </c:pt>
                <c:pt idx="882">
                  <c:v>601.8081770723544</c:v>
                </c:pt>
                <c:pt idx="883">
                  <c:v>601.81254772755517</c:v>
                </c:pt>
                <c:pt idx="884">
                  <c:v>568.50414862548325</c:v>
                </c:pt>
                <c:pt idx="885">
                  <c:v>527.22022056327023</c:v>
                </c:pt>
                <c:pt idx="886">
                  <c:v>542.01661815112323</c:v>
                </c:pt>
                <c:pt idx="887">
                  <c:v>433.90132085983629</c:v>
                </c:pt>
                <c:pt idx="888">
                  <c:v>414.17708817022054</c:v>
                </c:pt>
                <c:pt idx="889">
                  <c:v>338.96032687693349</c:v>
                </c:pt>
                <c:pt idx="890">
                  <c:v>290.7592442924099</c:v>
                </c:pt>
                <c:pt idx="891">
                  <c:v>229.65233872067108</c:v>
                </c:pt>
                <c:pt idx="892">
                  <c:v>163.9253929977904</c:v>
                </c:pt>
                <c:pt idx="893">
                  <c:v>112.02788909253898</c:v>
                </c:pt>
                <c:pt idx="894">
                  <c:v>84.679953499478131</c:v>
                </c:pt>
                <c:pt idx="895">
                  <c:v>56.276047825310386</c:v>
                </c:pt>
                <c:pt idx="896">
                  <c:v>35.198975546157875</c:v>
                </c:pt>
                <c:pt idx="897">
                  <c:v>17.84496836396664</c:v>
                </c:pt>
                <c:pt idx="898">
                  <c:v>10.252683184258743</c:v>
                </c:pt>
                <c:pt idx="899">
                  <c:v>6.5269137826075161</c:v>
                </c:pt>
                <c:pt idx="900">
                  <c:v>3.0268553319569746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D5-48CE-9102-450C45E42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081328"/>
        <c:axId val="682080368"/>
      </c:scatterChart>
      <c:valAx>
        <c:axId val="68208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2080368"/>
        <c:crosses val="autoZero"/>
        <c:crossBetween val="midCat"/>
      </c:valAx>
      <c:valAx>
        <c:axId val="68208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208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'TiO2-8'!$H$1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'TiO2-8'!$E$2:$E$902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'TiO2-8'!$H$2:$H$902</c:f>
              <c:numCache>
                <c:formatCode>General</c:formatCode>
                <c:ptCount val="901"/>
                <c:pt idx="0">
                  <c:v>0.11435478832552558</c:v>
                </c:pt>
                <c:pt idx="1">
                  <c:v>0.1147364067985689</c:v>
                </c:pt>
                <c:pt idx="2">
                  <c:v>0.11479048636777144</c:v>
                </c:pt>
                <c:pt idx="3">
                  <c:v>0.11476062713945318</c:v>
                </c:pt>
                <c:pt idx="4">
                  <c:v>0.11510537716747454</c:v>
                </c:pt>
                <c:pt idx="5">
                  <c:v>0.11519630006904533</c:v>
                </c:pt>
                <c:pt idx="6">
                  <c:v>0.11533579494942839</c:v>
                </c:pt>
                <c:pt idx="7">
                  <c:v>0.11552134856970508</c:v>
                </c:pt>
                <c:pt idx="8">
                  <c:v>0.11559204203088533</c:v>
                </c:pt>
                <c:pt idx="9">
                  <c:v>0.11556592307552624</c:v>
                </c:pt>
                <c:pt idx="10">
                  <c:v>0.11599942910658903</c:v>
                </c:pt>
                <c:pt idx="11">
                  <c:v>0.1161246797548514</c:v>
                </c:pt>
                <c:pt idx="12">
                  <c:v>0.11637330652660544</c:v>
                </c:pt>
                <c:pt idx="13">
                  <c:v>0.11650333811263065</c:v>
                </c:pt>
                <c:pt idx="14">
                  <c:v>0.11645294078954968</c:v>
                </c:pt>
                <c:pt idx="15">
                  <c:v>0.11678137570466211</c:v>
                </c:pt>
                <c:pt idx="16">
                  <c:v>0.11696076694413994</c:v>
                </c:pt>
                <c:pt idx="17">
                  <c:v>0.11707894068837084</c:v>
                </c:pt>
                <c:pt idx="18">
                  <c:v>0.11706315180818976</c:v>
                </c:pt>
                <c:pt idx="19">
                  <c:v>0.11737502343335431</c:v>
                </c:pt>
                <c:pt idx="20">
                  <c:v>0.11753233687504411</c:v>
                </c:pt>
                <c:pt idx="21">
                  <c:v>0.11771989080537665</c:v>
                </c:pt>
                <c:pt idx="22">
                  <c:v>0.11818063367989042</c:v>
                </c:pt>
                <c:pt idx="23">
                  <c:v>0.11836663230809065</c:v>
                </c:pt>
                <c:pt idx="24">
                  <c:v>0.11829202623828014</c:v>
                </c:pt>
                <c:pt idx="25">
                  <c:v>0.11862969722975791</c:v>
                </c:pt>
                <c:pt idx="26">
                  <c:v>0.11867100693009576</c:v>
                </c:pt>
                <c:pt idx="27">
                  <c:v>0.11898412919185986</c:v>
                </c:pt>
                <c:pt idx="28">
                  <c:v>0.11891979048866552</c:v>
                </c:pt>
                <c:pt idx="29">
                  <c:v>0.11922247904449951</c:v>
                </c:pt>
                <c:pt idx="30">
                  <c:v>0.11935238336778579</c:v>
                </c:pt>
                <c:pt idx="31">
                  <c:v>0.11943730328012438</c:v>
                </c:pt>
                <c:pt idx="32">
                  <c:v>0.11977604216314382</c:v>
                </c:pt>
                <c:pt idx="33">
                  <c:v>0.11980470914635326</c:v>
                </c:pt>
                <c:pt idx="34">
                  <c:v>0.12005929211201671</c:v>
                </c:pt>
                <c:pt idx="35">
                  <c:v>0.12027909188894517</c:v>
                </c:pt>
                <c:pt idx="36">
                  <c:v>0.12049029447892803</c:v>
                </c:pt>
                <c:pt idx="37">
                  <c:v>0.12070839346971882</c:v>
                </c:pt>
                <c:pt idx="38">
                  <c:v>0.12085472848352231</c:v>
                </c:pt>
                <c:pt idx="39">
                  <c:v>0.12093732681846148</c:v>
                </c:pt>
                <c:pt idx="40">
                  <c:v>0.12137074272626426</c:v>
                </c:pt>
                <c:pt idx="41">
                  <c:v>0.12133034558616337</c:v>
                </c:pt>
                <c:pt idx="42">
                  <c:v>0.12163474030042069</c:v>
                </c:pt>
                <c:pt idx="43">
                  <c:v>0.1218089716743872</c:v>
                </c:pt>
                <c:pt idx="44">
                  <c:v>0.12196912143523959</c:v>
                </c:pt>
                <c:pt idx="45">
                  <c:v>0.12228532958441717</c:v>
                </c:pt>
                <c:pt idx="46">
                  <c:v>0.12250229413721012</c:v>
                </c:pt>
                <c:pt idx="47">
                  <c:v>0.1226184823651883</c:v>
                </c:pt>
                <c:pt idx="48">
                  <c:v>0.12286989033411096</c:v>
                </c:pt>
                <c:pt idx="49">
                  <c:v>0.1231523274106234</c:v>
                </c:pt>
                <c:pt idx="50">
                  <c:v>0.12328381570291246</c:v>
                </c:pt>
                <c:pt idx="51">
                  <c:v>0.12339462213138118</c:v>
                </c:pt>
                <c:pt idx="52">
                  <c:v>0.12369269941000043</c:v>
                </c:pt>
                <c:pt idx="53">
                  <c:v>0.12388096710106027</c:v>
                </c:pt>
                <c:pt idx="54">
                  <c:v>0.12410391614250242</c:v>
                </c:pt>
                <c:pt idx="55">
                  <c:v>0.12434342298519836</c:v>
                </c:pt>
                <c:pt idx="56">
                  <c:v>0.12453051370822917</c:v>
                </c:pt>
                <c:pt idx="57">
                  <c:v>0.12459706981881551</c:v>
                </c:pt>
                <c:pt idx="58">
                  <c:v>0.12496052774998545</c:v>
                </c:pt>
                <c:pt idx="59">
                  <c:v>0.12513971451594672</c:v>
                </c:pt>
                <c:pt idx="60">
                  <c:v>0.12539292494853541</c:v>
                </c:pt>
                <c:pt idx="61">
                  <c:v>0.12558424206267657</c:v>
                </c:pt>
                <c:pt idx="62">
                  <c:v>0.12579664154865894</c:v>
                </c:pt>
                <c:pt idx="63">
                  <c:v>0.12598180882040738</c:v>
                </c:pt>
                <c:pt idx="64">
                  <c:v>0.12602819290546929</c:v>
                </c:pt>
                <c:pt idx="65">
                  <c:v>0.12629014453260612</c:v>
                </c:pt>
                <c:pt idx="66">
                  <c:v>0.12651500445574806</c:v>
                </c:pt>
                <c:pt idx="67">
                  <c:v>0.12684946965351457</c:v>
                </c:pt>
                <c:pt idx="68">
                  <c:v>0.12697126237019599</c:v>
                </c:pt>
                <c:pt idx="69">
                  <c:v>0.1272594736984666</c:v>
                </c:pt>
                <c:pt idx="70">
                  <c:v>0.12754291685840957</c:v>
                </c:pt>
                <c:pt idx="71">
                  <c:v>0.12770514698729468</c:v>
                </c:pt>
                <c:pt idx="72">
                  <c:v>0.12787287838452935</c:v>
                </c:pt>
                <c:pt idx="73">
                  <c:v>0.12807505585136617</c:v>
                </c:pt>
                <c:pt idx="74">
                  <c:v>0.12839950452730672</c:v>
                </c:pt>
                <c:pt idx="75">
                  <c:v>0.12854449165325774</c:v>
                </c:pt>
                <c:pt idx="76">
                  <c:v>0.12872373855861147</c:v>
                </c:pt>
                <c:pt idx="77">
                  <c:v>0.12902987426692644</c:v>
                </c:pt>
                <c:pt idx="78">
                  <c:v>0.12926318043029503</c:v>
                </c:pt>
                <c:pt idx="79">
                  <c:v>0.12951964171481192</c:v>
                </c:pt>
                <c:pt idx="80">
                  <c:v>0.12969675708319761</c:v>
                </c:pt>
                <c:pt idx="81">
                  <c:v>0.12977234929328263</c:v>
                </c:pt>
                <c:pt idx="82">
                  <c:v>0.13008462953558364</c:v>
                </c:pt>
                <c:pt idx="83">
                  <c:v>0.13035006339143929</c:v>
                </c:pt>
                <c:pt idx="84">
                  <c:v>0.13056891455887734</c:v>
                </c:pt>
                <c:pt idx="85">
                  <c:v>0.1308218801263962</c:v>
                </c:pt>
                <c:pt idx="86">
                  <c:v>0.13113595072935777</c:v>
                </c:pt>
                <c:pt idx="87">
                  <c:v>0.1312745343208902</c:v>
                </c:pt>
                <c:pt idx="88">
                  <c:v>0.1315424103176531</c:v>
                </c:pt>
                <c:pt idx="89">
                  <c:v>0.13172034604367475</c:v>
                </c:pt>
                <c:pt idx="90">
                  <c:v>0.13201291638808232</c:v>
                </c:pt>
                <c:pt idx="91">
                  <c:v>0.13221828270817149</c:v>
                </c:pt>
                <c:pt idx="92">
                  <c:v>0.13235081759682413</c:v>
                </c:pt>
                <c:pt idx="93">
                  <c:v>0.13267779764799312</c:v>
                </c:pt>
                <c:pt idx="94">
                  <c:v>0.13290061997550554</c:v>
                </c:pt>
                <c:pt idx="95">
                  <c:v>0.13308515162601406</c:v>
                </c:pt>
                <c:pt idx="96">
                  <c:v>0.13322742201013127</c:v>
                </c:pt>
                <c:pt idx="97">
                  <c:v>0.13353185238152793</c:v>
                </c:pt>
                <c:pt idx="98">
                  <c:v>0.13385231132273814</c:v>
                </c:pt>
                <c:pt idx="99">
                  <c:v>0.13410319073563687</c:v>
                </c:pt>
                <c:pt idx="100">
                  <c:v>0.1342820305164977</c:v>
                </c:pt>
                <c:pt idx="101">
                  <c:v>0.13444274102870216</c:v>
                </c:pt>
                <c:pt idx="102">
                  <c:v>0.13468800461185162</c:v>
                </c:pt>
                <c:pt idx="103">
                  <c:v>0.13491997466522596</c:v>
                </c:pt>
                <c:pt idx="104">
                  <c:v>0.13515001078254643</c:v>
                </c:pt>
                <c:pt idx="105">
                  <c:v>0.13538332753132779</c:v>
                </c:pt>
                <c:pt idx="106">
                  <c:v>0.13571708568438851</c:v>
                </c:pt>
                <c:pt idx="107">
                  <c:v>0.13589716976917207</c:v>
                </c:pt>
                <c:pt idx="108">
                  <c:v>0.13612468906754491</c:v>
                </c:pt>
                <c:pt idx="109">
                  <c:v>0.136273367994759</c:v>
                </c:pt>
                <c:pt idx="110">
                  <c:v>0.13661006550552388</c:v>
                </c:pt>
                <c:pt idx="111">
                  <c:v>0.13669620391260429</c:v>
                </c:pt>
                <c:pt idx="112">
                  <c:v>0.13700220269244845</c:v>
                </c:pt>
                <c:pt idx="113">
                  <c:v>0.13732985393078465</c:v>
                </c:pt>
                <c:pt idx="114">
                  <c:v>0.13755059014045498</c:v>
                </c:pt>
                <c:pt idx="115">
                  <c:v>0.13773902404339644</c:v>
                </c:pt>
                <c:pt idx="116">
                  <c:v>0.13799249519966042</c:v>
                </c:pt>
                <c:pt idx="117">
                  <c:v>0.13822005780232566</c:v>
                </c:pt>
                <c:pt idx="118">
                  <c:v>0.13843549531520921</c:v>
                </c:pt>
                <c:pt idx="119">
                  <c:v>0.13865568958773591</c:v>
                </c:pt>
                <c:pt idx="120">
                  <c:v>0.13894662991497758</c:v>
                </c:pt>
                <c:pt idx="121">
                  <c:v>0.13928137920412534</c:v>
                </c:pt>
                <c:pt idx="122">
                  <c:v>0.13939428216980326</c:v>
                </c:pt>
                <c:pt idx="123">
                  <c:v>0.13965019948883925</c:v>
                </c:pt>
                <c:pt idx="124">
                  <c:v>0.13983472968954261</c:v>
                </c:pt>
                <c:pt idx="125">
                  <c:v>0.14011910003660313</c:v>
                </c:pt>
                <c:pt idx="126">
                  <c:v>0.14034031769035521</c:v>
                </c:pt>
                <c:pt idx="127">
                  <c:v>0.14046415337633791</c:v>
                </c:pt>
                <c:pt idx="128">
                  <c:v>0.14082242323780608</c:v>
                </c:pt>
                <c:pt idx="129">
                  <c:v>0.14100861321551109</c:v>
                </c:pt>
                <c:pt idx="130">
                  <c:v>0.1412133934398313</c:v>
                </c:pt>
                <c:pt idx="131">
                  <c:v>0.14149039144029263</c:v>
                </c:pt>
                <c:pt idx="132">
                  <c:v>0.1417563753851365</c:v>
                </c:pt>
                <c:pt idx="133">
                  <c:v>0.14192101385861633</c:v>
                </c:pt>
                <c:pt idx="134">
                  <c:v>0.14216223474314671</c:v>
                </c:pt>
                <c:pt idx="135">
                  <c:v>0.14243509769244087</c:v>
                </c:pt>
                <c:pt idx="136">
                  <c:v>0.14268286736962088</c:v>
                </c:pt>
                <c:pt idx="137">
                  <c:v>0.14281576114499631</c:v>
                </c:pt>
                <c:pt idx="138">
                  <c:v>0.14320549382508665</c:v>
                </c:pt>
                <c:pt idx="139">
                  <c:v>0.14340627105705642</c:v>
                </c:pt>
                <c:pt idx="140">
                  <c:v>0.14358588649977316</c:v>
                </c:pt>
                <c:pt idx="141">
                  <c:v>0.1437779507598036</c:v>
                </c:pt>
                <c:pt idx="142">
                  <c:v>0.14400707780002414</c:v>
                </c:pt>
                <c:pt idx="143">
                  <c:v>0.14432009105709009</c:v>
                </c:pt>
                <c:pt idx="144">
                  <c:v>0.14450214399879283</c:v>
                </c:pt>
                <c:pt idx="145">
                  <c:v>0.14475748084804455</c:v>
                </c:pt>
                <c:pt idx="146">
                  <c:v>0.14493644969463451</c:v>
                </c:pt>
                <c:pt idx="147">
                  <c:v>0.14520469907072264</c:v>
                </c:pt>
                <c:pt idx="148">
                  <c:v>0.14542256388807537</c:v>
                </c:pt>
                <c:pt idx="149">
                  <c:v>0.14571950178696982</c:v>
                </c:pt>
                <c:pt idx="150">
                  <c:v>0.14592430528207873</c:v>
                </c:pt>
                <c:pt idx="151">
                  <c:v>0.1460076320848733</c:v>
                </c:pt>
                <c:pt idx="152">
                  <c:v>0.14626429518655304</c:v>
                </c:pt>
                <c:pt idx="153">
                  <c:v>0.14651170319742776</c:v>
                </c:pt>
                <c:pt idx="154">
                  <c:v>0.14676660144233142</c:v>
                </c:pt>
                <c:pt idx="155">
                  <c:v>0.14699950529520131</c:v>
                </c:pt>
                <c:pt idx="156">
                  <c:v>0.14724386972507941</c:v>
                </c:pt>
                <c:pt idx="157">
                  <c:v>0.14755189049282091</c:v>
                </c:pt>
                <c:pt idx="158">
                  <c:v>0.14781474995343505</c:v>
                </c:pt>
                <c:pt idx="159">
                  <c:v>0.1479867852601717</c:v>
                </c:pt>
                <c:pt idx="160">
                  <c:v>0.14827666837133524</c:v>
                </c:pt>
                <c:pt idx="161">
                  <c:v>0.14839099878891962</c:v>
                </c:pt>
                <c:pt idx="162">
                  <c:v>0.14883910392731783</c:v>
                </c:pt>
                <c:pt idx="163">
                  <c:v>0.14903631609873697</c:v>
                </c:pt>
                <c:pt idx="164">
                  <c:v>0.14933232989651055</c:v>
                </c:pt>
                <c:pt idx="165">
                  <c:v>0.14964269380656672</c:v>
                </c:pt>
                <c:pt idx="166">
                  <c:v>0.14988262977523814</c:v>
                </c:pt>
                <c:pt idx="167">
                  <c:v>0.15011759518263995</c:v>
                </c:pt>
                <c:pt idx="168">
                  <c:v>0.15025705865628666</c:v>
                </c:pt>
                <c:pt idx="169">
                  <c:v>0.15050985737207595</c:v>
                </c:pt>
                <c:pt idx="170">
                  <c:v>0.15086790621684065</c:v>
                </c:pt>
                <c:pt idx="171">
                  <c:v>0.1509781509379669</c:v>
                </c:pt>
                <c:pt idx="172">
                  <c:v>0.15121093005418368</c:v>
                </c:pt>
                <c:pt idx="173">
                  <c:v>0.15140789789155318</c:v>
                </c:pt>
                <c:pt idx="174">
                  <c:v>0.15167005498638075</c:v>
                </c:pt>
                <c:pt idx="175">
                  <c:v>0.15196666417679319</c:v>
                </c:pt>
                <c:pt idx="176">
                  <c:v>0.15210742735885804</c:v>
                </c:pt>
                <c:pt idx="177">
                  <c:v>0.15236915949046664</c:v>
                </c:pt>
                <c:pt idx="178">
                  <c:v>0.1525923043054408</c:v>
                </c:pt>
                <c:pt idx="179">
                  <c:v>0.15279935608929363</c:v>
                </c:pt>
                <c:pt idx="180">
                  <c:v>0.1530643610300596</c:v>
                </c:pt>
                <c:pt idx="181">
                  <c:v>0.15336330882652927</c:v>
                </c:pt>
                <c:pt idx="182">
                  <c:v>0.15358655563078211</c:v>
                </c:pt>
                <c:pt idx="183">
                  <c:v>0.15391180853975797</c:v>
                </c:pt>
                <c:pt idx="184">
                  <c:v>0.15398541903378837</c:v>
                </c:pt>
                <c:pt idx="185">
                  <c:v>0.15426364435358844</c:v>
                </c:pt>
                <c:pt idx="186">
                  <c:v>0.15461147084504423</c:v>
                </c:pt>
                <c:pt idx="187">
                  <c:v>0.15464501713140208</c:v>
                </c:pt>
                <c:pt idx="188">
                  <c:v>0.15493275172355939</c:v>
                </c:pt>
                <c:pt idx="189">
                  <c:v>0.15527117584232897</c:v>
                </c:pt>
                <c:pt idx="190">
                  <c:v>0.15525602398179605</c:v>
                </c:pt>
                <c:pt idx="191">
                  <c:v>0.15559344847402856</c:v>
                </c:pt>
                <c:pt idx="192">
                  <c:v>0.155824795945425</c:v>
                </c:pt>
                <c:pt idx="193">
                  <c:v>0.15589741034793347</c:v>
                </c:pt>
                <c:pt idx="194">
                  <c:v>0.15621373633448335</c:v>
                </c:pt>
                <c:pt idx="195">
                  <c:v>0.15644516483579679</c:v>
                </c:pt>
                <c:pt idx="196">
                  <c:v>0.15673494382188521</c:v>
                </c:pt>
                <c:pt idx="197">
                  <c:v>0.15702624984189378</c:v>
                </c:pt>
                <c:pt idx="198">
                  <c:v>0.1572518637774194</c:v>
                </c:pt>
                <c:pt idx="199">
                  <c:v>0.15732942757898538</c:v>
                </c:pt>
                <c:pt idx="200">
                  <c:v>0.15762319042108675</c:v>
                </c:pt>
                <c:pt idx="201">
                  <c:v>0.1578204891417343</c:v>
                </c:pt>
                <c:pt idx="202">
                  <c:v>0.15794037650345691</c:v>
                </c:pt>
                <c:pt idx="203">
                  <c:v>0.15824509447496951</c:v>
                </c:pt>
                <c:pt idx="204">
                  <c:v>0.15835740647563742</c:v>
                </c:pt>
                <c:pt idx="205">
                  <c:v>0.15868001461932649</c:v>
                </c:pt>
                <c:pt idx="206">
                  <c:v>0.15883578243677615</c:v>
                </c:pt>
                <c:pt idx="207">
                  <c:v>0.15904095816598043</c:v>
                </c:pt>
                <c:pt idx="208">
                  <c:v>0.15930091700804036</c:v>
                </c:pt>
                <c:pt idx="209">
                  <c:v>0.15943953334318237</c:v>
                </c:pt>
                <c:pt idx="210">
                  <c:v>0.15964118794565282</c:v>
                </c:pt>
                <c:pt idx="211">
                  <c:v>0.15985213366842413</c:v>
                </c:pt>
                <c:pt idx="212">
                  <c:v>0.16016888871167662</c:v>
                </c:pt>
                <c:pt idx="213">
                  <c:v>0.16045018428497937</c:v>
                </c:pt>
                <c:pt idx="214">
                  <c:v>0.16057937577526399</c:v>
                </c:pt>
                <c:pt idx="215">
                  <c:v>0.16071566171058738</c:v>
                </c:pt>
                <c:pt idx="216">
                  <c:v>0.1611231192348182</c:v>
                </c:pt>
                <c:pt idx="217">
                  <c:v>0.1611929180187556</c:v>
                </c:pt>
                <c:pt idx="218">
                  <c:v>0.16140724865289677</c:v>
                </c:pt>
                <c:pt idx="219">
                  <c:v>0.1615765482052017</c:v>
                </c:pt>
                <c:pt idx="220">
                  <c:v>0.16165435549898188</c:v>
                </c:pt>
                <c:pt idx="221">
                  <c:v>0.16195276770298997</c:v>
                </c:pt>
                <c:pt idx="222">
                  <c:v>0.16196807987624209</c:v>
                </c:pt>
                <c:pt idx="223">
                  <c:v>0.16230152265343736</c:v>
                </c:pt>
                <c:pt idx="224">
                  <c:v>0.16263161626526082</c:v>
                </c:pt>
                <c:pt idx="225">
                  <c:v>0.16278374000811094</c:v>
                </c:pt>
                <c:pt idx="226">
                  <c:v>0.16296061806540391</c:v>
                </c:pt>
                <c:pt idx="227">
                  <c:v>0.16312281507164139</c:v>
                </c:pt>
                <c:pt idx="228">
                  <c:v>0.16337720439649223</c:v>
                </c:pt>
                <c:pt idx="229">
                  <c:v>0.16353872923619106</c:v>
                </c:pt>
                <c:pt idx="230">
                  <c:v>0.16382048647840161</c:v>
                </c:pt>
                <c:pt idx="231">
                  <c:v>0.16371521711018194</c:v>
                </c:pt>
                <c:pt idx="232">
                  <c:v>0.16410776211396169</c:v>
                </c:pt>
                <c:pt idx="233">
                  <c:v>0.16417343585482883</c:v>
                </c:pt>
                <c:pt idx="234">
                  <c:v>0.16443234404698251</c:v>
                </c:pt>
                <c:pt idx="235">
                  <c:v>0.16455039481039793</c:v>
                </c:pt>
                <c:pt idx="236">
                  <c:v>0.16505647421102063</c:v>
                </c:pt>
                <c:pt idx="237">
                  <c:v>0.16516296933028943</c:v>
                </c:pt>
                <c:pt idx="238">
                  <c:v>0.16525802952153509</c:v>
                </c:pt>
                <c:pt idx="239">
                  <c:v>0.16530098507236166</c:v>
                </c:pt>
                <c:pt idx="240">
                  <c:v>0.16542078238355437</c:v>
                </c:pt>
                <c:pt idx="241">
                  <c:v>0.16564939918952828</c:v>
                </c:pt>
                <c:pt idx="242">
                  <c:v>0.16578954815918215</c:v>
                </c:pt>
                <c:pt idx="243">
                  <c:v>0.16611952654617185</c:v>
                </c:pt>
                <c:pt idx="244">
                  <c:v>0.16625036823891845</c:v>
                </c:pt>
                <c:pt idx="245">
                  <c:v>0.16645871080932992</c:v>
                </c:pt>
                <c:pt idx="246">
                  <c:v>0.16661028567041716</c:v>
                </c:pt>
                <c:pt idx="247">
                  <c:v>0.166682188405152</c:v>
                </c:pt>
                <c:pt idx="248">
                  <c:v>0.16695990855083201</c:v>
                </c:pt>
                <c:pt idx="249">
                  <c:v>0.16688870867479719</c:v>
                </c:pt>
                <c:pt idx="250">
                  <c:v>0.16726228825572567</c:v>
                </c:pt>
                <c:pt idx="251">
                  <c:v>0.16739447872538907</c:v>
                </c:pt>
                <c:pt idx="252">
                  <c:v>0.16752926657191014</c:v>
                </c:pt>
                <c:pt idx="253">
                  <c:v>0.16780234651415496</c:v>
                </c:pt>
                <c:pt idx="254">
                  <c:v>0.16799348173166342</c:v>
                </c:pt>
                <c:pt idx="255">
                  <c:v>0.16787662191430008</c:v>
                </c:pt>
                <c:pt idx="256">
                  <c:v>0.16812304996376501</c:v>
                </c:pt>
                <c:pt idx="257">
                  <c:v>0.16825494714383299</c:v>
                </c:pt>
                <c:pt idx="258">
                  <c:v>0.16849647242374383</c:v>
                </c:pt>
                <c:pt idx="259">
                  <c:v>0.16870498636503706</c:v>
                </c:pt>
                <c:pt idx="260">
                  <c:v>0.16866428298960875</c:v>
                </c:pt>
                <c:pt idx="261">
                  <c:v>0.16903244106307339</c:v>
                </c:pt>
                <c:pt idx="262">
                  <c:v>0.16916302087454102</c:v>
                </c:pt>
                <c:pt idx="263">
                  <c:v>0.16927980958066552</c:v>
                </c:pt>
                <c:pt idx="264">
                  <c:v>0.16899620903978396</c:v>
                </c:pt>
                <c:pt idx="265">
                  <c:v>0.16947383087461471</c:v>
                </c:pt>
                <c:pt idx="266">
                  <c:v>0.16976727339852365</c:v>
                </c:pt>
                <c:pt idx="267">
                  <c:v>0.16956640474616222</c:v>
                </c:pt>
                <c:pt idx="268">
                  <c:v>0.16981642478287234</c:v>
                </c:pt>
                <c:pt idx="269">
                  <c:v>0.17009604557038616</c:v>
                </c:pt>
                <c:pt idx="270">
                  <c:v>0.17008865144506927</c:v>
                </c:pt>
                <c:pt idx="271">
                  <c:v>0.17022831031938532</c:v>
                </c:pt>
                <c:pt idx="272">
                  <c:v>0.17044278892908493</c:v>
                </c:pt>
                <c:pt idx="273">
                  <c:v>0.17031089596524504</c:v>
                </c:pt>
                <c:pt idx="274">
                  <c:v>0.1705201759960801</c:v>
                </c:pt>
                <c:pt idx="275">
                  <c:v>0.1707647892619048</c:v>
                </c:pt>
                <c:pt idx="276">
                  <c:v>0.17064121431825571</c:v>
                </c:pt>
                <c:pt idx="277">
                  <c:v>0.17091270071201684</c:v>
                </c:pt>
                <c:pt idx="278">
                  <c:v>0.17116553215348362</c:v>
                </c:pt>
                <c:pt idx="279">
                  <c:v>0.1711392559762161</c:v>
                </c:pt>
                <c:pt idx="280">
                  <c:v>0.17120762876640738</c:v>
                </c:pt>
                <c:pt idx="281">
                  <c:v>0.17129031417693205</c:v>
                </c:pt>
                <c:pt idx="282">
                  <c:v>0.17147577447174581</c:v>
                </c:pt>
                <c:pt idx="283">
                  <c:v>0.17149372792392947</c:v>
                </c:pt>
                <c:pt idx="284">
                  <c:v>0.17180859386415881</c:v>
                </c:pt>
                <c:pt idx="285">
                  <c:v>0.1716491800312466</c:v>
                </c:pt>
                <c:pt idx="286">
                  <c:v>0.17181524311834634</c:v>
                </c:pt>
                <c:pt idx="287">
                  <c:v>0.17190201588899762</c:v>
                </c:pt>
                <c:pt idx="288">
                  <c:v>0.17212995510856158</c:v>
                </c:pt>
                <c:pt idx="289">
                  <c:v>0.1721317499796253</c:v>
                </c:pt>
                <c:pt idx="290">
                  <c:v>0.17243374048156049</c:v>
                </c:pt>
                <c:pt idx="291">
                  <c:v>0.17235952979978625</c:v>
                </c:pt>
                <c:pt idx="292">
                  <c:v>0.17250056913972722</c:v>
                </c:pt>
                <c:pt idx="293">
                  <c:v>0.1725952239089257</c:v>
                </c:pt>
                <c:pt idx="294">
                  <c:v>0.17253645946133689</c:v>
                </c:pt>
                <c:pt idx="295">
                  <c:v>0.17272141412217423</c:v>
                </c:pt>
                <c:pt idx="296">
                  <c:v>0.17294892797647243</c:v>
                </c:pt>
                <c:pt idx="297">
                  <c:v>0.17264659226933554</c:v>
                </c:pt>
                <c:pt idx="298">
                  <c:v>0.17271765702104108</c:v>
                </c:pt>
                <c:pt idx="299">
                  <c:v>0.17287705553250815</c:v>
                </c:pt>
                <c:pt idx="300">
                  <c:v>0.17286683461869026</c:v>
                </c:pt>
                <c:pt idx="301">
                  <c:v>0.17293228238987282</c:v>
                </c:pt>
                <c:pt idx="302">
                  <c:v>0.172841124175382</c:v>
                </c:pt>
                <c:pt idx="303">
                  <c:v>0.17311555316433241</c:v>
                </c:pt>
                <c:pt idx="304">
                  <c:v>0.17318141253687061</c:v>
                </c:pt>
                <c:pt idx="305">
                  <c:v>0.17316509773778407</c:v>
                </c:pt>
                <c:pt idx="306">
                  <c:v>0.17345221569915506</c:v>
                </c:pt>
                <c:pt idx="307">
                  <c:v>0.17324499093008372</c:v>
                </c:pt>
                <c:pt idx="308">
                  <c:v>0.17320797166789045</c:v>
                </c:pt>
                <c:pt idx="309">
                  <c:v>0.17341186265448183</c:v>
                </c:pt>
                <c:pt idx="310">
                  <c:v>0.17347111172706342</c:v>
                </c:pt>
                <c:pt idx="311">
                  <c:v>0.17349556225431423</c:v>
                </c:pt>
                <c:pt idx="312">
                  <c:v>0.17349983951495859</c:v>
                </c:pt>
                <c:pt idx="313">
                  <c:v>0.17345871049809683</c:v>
                </c:pt>
                <c:pt idx="314">
                  <c:v>0.17347824913429807</c:v>
                </c:pt>
                <c:pt idx="315">
                  <c:v>0.1734676404494136</c:v>
                </c:pt>
                <c:pt idx="316">
                  <c:v>0.17340975325455077</c:v>
                </c:pt>
                <c:pt idx="317">
                  <c:v>0.17326901509109469</c:v>
                </c:pt>
                <c:pt idx="318">
                  <c:v>0.17330557513271855</c:v>
                </c:pt>
                <c:pt idx="319">
                  <c:v>0.17329349274051919</c:v>
                </c:pt>
                <c:pt idx="320">
                  <c:v>0.17333141649226652</c:v>
                </c:pt>
                <c:pt idx="321">
                  <c:v>0.17323001719065428</c:v>
                </c:pt>
                <c:pt idx="322">
                  <c:v>0.1731761921098447</c:v>
                </c:pt>
                <c:pt idx="323">
                  <c:v>0.17334359659657295</c:v>
                </c:pt>
                <c:pt idx="324">
                  <c:v>0.17323529728053308</c:v>
                </c:pt>
                <c:pt idx="325">
                  <c:v>0.17328271254517894</c:v>
                </c:pt>
                <c:pt idx="326">
                  <c:v>0.17330438768964901</c:v>
                </c:pt>
                <c:pt idx="327">
                  <c:v>0.17317907488803716</c:v>
                </c:pt>
                <c:pt idx="328">
                  <c:v>0.17300425979117054</c:v>
                </c:pt>
                <c:pt idx="329">
                  <c:v>0.17300460436880408</c:v>
                </c:pt>
                <c:pt idx="330">
                  <c:v>0.17291577706065148</c:v>
                </c:pt>
                <c:pt idx="331">
                  <c:v>0.17297885629202028</c:v>
                </c:pt>
                <c:pt idx="332">
                  <c:v>0.17281302172584137</c:v>
                </c:pt>
                <c:pt idx="333">
                  <c:v>0.17267376534017853</c:v>
                </c:pt>
                <c:pt idx="334">
                  <c:v>0.17271024148755224</c:v>
                </c:pt>
                <c:pt idx="335">
                  <c:v>0.17273361362454012</c:v>
                </c:pt>
                <c:pt idx="336">
                  <c:v>0.17251350158664785</c:v>
                </c:pt>
                <c:pt idx="337">
                  <c:v>0.17242123215827251</c:v>
                </c:pt>
                <c:pt idx="338">
                  <c:v>0.17236645706906242</c:v>
                </c:pt>
                <c:pt idx="339">
                  <c:v>0.17203213825138297</c:v>
                </c:pt>
                <c:pt idx="340">
                  <c:v>0.17226650637132307</c:v>
                </c:pt>
                <c:pt idx="341">
                  <c:v>0.17209424755838884</c:v>
                </c:pt>
                <c:pt idx="342">
                  <c:v>0.17205373362699056</c:v>
                </c:pt>
                <c:pt idx="343">
                  <c:v>0.17192683139490741</c:v>
                </c:pt>
                <c:pt idx="344">
                  <c:v>0.1717035591085006</c:v>
                </c:pt>
                <c:pt idx="345">
                  <c:v>0.1715678142190484</c:v>
                </c:pt>
                <c:pt idx="346">
                  <c:v>0.17142974813832379</c:v>
                </c:pt>
                <c:pt idx="347">
                  <c:v>0.17131616641385108</c:v>
                </c:pt>
                <c:pt idx="348">
                  <c:v>0.1711728982722415</c:v>
                </c:pt>
                <c:pt idx="349">
                  <c:v>0.17100226746318745</c:v>
                </c:pt>
                <c:pt idx="350">
                  <c:v>0.17100279502641386</c:v>
                </c:pt>
                <c:pt idx="351">
                  <c:v>0.17074947217238381</c:v>
                </c:pt>
                <c:pt idx="352">
                  <c:v>0.17055387732541993</c:v>
                </c:pt>
                <c:pt idx="353">
                  <c:v>0.17046937062677062</c:v>
                </c:pt>
                <c:pt idx="354">
                  <c:v>0.17017634993088707</c:v>
                </c:pt>
                <c:pt idx="355">
                  <c:v>0.17022071229807278</c:v>
                </c:pt>
                <c:pt idx="356">
                  <c:v>0.1698516914276702</c:v>
                </c:pt>
                <c:pt idx="357">
                  <c:v>0.1698511122852292</c:v>
                </c:pt>
                <c:pt idx="358">
                  <c:v>0.1694197567767122</c:v>
                </c:pt>
                <c:pt idx="359">
                  <c:v>0.16919137282014618</c:v>
                </c:pt>
                <c:pt idx="360">
                  <c:v>0.16890568341877704</c:v>
                </c:pt>
                <c:pt idx="361">
                  <c:v>0.1687686413680112</c:v>
                </c:pt>
                <c:pt idx="362">
                  <c:v>0.16842535829275193</c:v>
                </c:pt>
                <c:pt idx="363">
                  <c:v>0.16823436670250266</c:v>
                </c:pt>
                <c:pt idx="364">
                  <c:v>0.16800128413849741</c:v>
                </c:pt>
                <c:pt idx="365">
                  <c:v>0.16796288773441878</c:v>
                </c:pt>
                <c:pt idx="366">
                  <c:v>0.16754198554947045</c:v>
                </c:pt>
                <c:pt idx="367">
                  <c:v>0.16731870754470171</c:v>
                </c:pt>
                <c:pt idx="368">
                  <c:v>0.16693940983966898</c:v>
                </c:pt>
                <c:pt idx="369">
                  <c:v>0.16675018018511087</c:v>
                </c:pt>
                <c:pt idx="370">
                  <c:v>0.16642044291831778</c:v>
                </c:pt>
                <c:pt idx="371">
                  <c:v>0.16615655098015181</c:v>
                </c:pt>
                <c:pt idx="372">
                  <c:v>0.16591609799671017</c:v>
                </c:pt>
                <c:pt idx="373">
                  <c:v>0.16559215485783171</c:v>
                </c:pt>
                <c:pt idx="374">
                  <c:v>0.1652784317883105</c:v>
                </c:pt>
                <c:pt idx="375">
                  <c:v>0.16513086451651937</c:v>
                </c:pt>
                <c:pt idx="376">
                  <c:v>0.16473132023705708</c:v>
                </c:pt>
                <c:pt idx="377">
                  <c:v>0.16442972250101134</c:v>
                </c:pt>
                <c:pt idx="378">
                  <c:v>0.16415811422641818</c:v>
                </c:pt>
                <c:pt idx="379">
                  <c:v>0.16386577302733626</c:v>
                </c:pt>
                <c:pt idx="380">
                  <c:v>0.16349229979513016</c:v>
                </c:pt>
                <c:pt idx="381">
                  <c:v>0.16305063221459964</c:v>
                </c:pt>
                <c:pt idx="382">
                  <c:v>0.16272385246886689</c:v>
                </c:pt>
                <c:pt idx="383">
                  <c:v>0.16250393852684938</c:v>
                </c:pt>
                <c:pt idx="384">
                  <c:v>0.16196185639053351</c:v>
                </c:pt>
                <c:pt idx="385">
                  <c:v>0.16171297988198896</c:v>
                </c:pt>
                <c:pt idx="386">
                  <c:v>0.16132839745776575</c:v>
                </c:pt>
                <c:pt idx="387">
                  <c:v>0.16102283550913585</c:v>
                </c:pt>
                <c:pt idx="388">
                  <c:v>0.16065905320823068</c:v>
                </c:pt>
                <c:pt idx="389">
                  <c:v>0.1603684777645108</c:v>
                </c:pt>
                <c:pt idx="390">
                  <c:v>0.1598327584478598</c:v>
                </c:pt>
                <c:pt idx="391">
                  <c:v>0.15937452634881388</c:v>
                </c:pt>
                <c:pt idx="392">
                  <c:v>0.15890447169113256</c:v>
                </c:pt>
                <c:pt idx="393">
                  <c:v>0.15853885280623914</c:v>
                </c:pt>
                <c:pt idx="394">
                  <c:v>0.15831397296282199</c:v>
                </c:pt>
                <c:pt idx="395">
                  <c:v>0.15787899557408944</c:v>
                </c:pt>
                <c:pt idx="396">
                  <c:v>0.15747097163399737</c:v>
                </c:pt>
                <c:pt idx="397">
                  <c:v>0.15690238323557432</c:v>
                </c:pt>
                <c:pt idx="398">
                  <c:v>0.15637381922890828</c:v>
                </c:pt>
                <c:pt idx="399">
                  <c:v>0.15599198946038698</c:v>
                </c:pt>
                <c:pt idx="400">
                  <c:v>0.15559603877401615</c:v>
                </c:pt>
                <c:pt idx="401">
                  <c:v>0.1552103576607014</c:v>
                </c:pt>
                <c:pt idx="402">
                  <c:v>0.15476912052398342</c:v>
                </c:pt>
                <c:pt idx="403">
                  <c:v>0.15435305090352419</c:v>
                </c:pt>
                <c:pt idx="404">
                  <c:v>0.15374099233590546</c:v>
                </c:pt>
                <c:pt idx="405">
                  <c:v>0.1532753020206761</c:v>
                </c:pt>
                <c:pt idx="406">
                  <c:v>0.15279382735613944</c:v>
                </c:pt>
                <c:pt idx="407">
                  <c:v>0.15240825526978816</c:v>
                </c:pt>
                <c:pt idx="408">
                  <c:v>0.15201732469189241</c:v>
                </c:pt>
                <c:pt idx="409">
                  <c:v>0.15137152259385941</c:v>
                </c:pt>
                <c:pt idx="410">
                  <c:v>0.15077873593177191</c:v>
                </c:pt>
                <c:pt idx="411">
                  <c:v>0.15027976528382292</c:v>
                </c:pt>
                <c:pt idx="412">
                  <c:v>0.14981447774480772</c:v>
                </c:pt>
                <c:pt idx="413">
                  <c:v>0.14936975830718591</c:v>
                </c:pt>
                <c:pt idx="414">
                  <c:v>0.14877793157129815</c:v>
                </c:pt>
                <c:pt idx="415">
                  <c:v>0.14835736747156139</c:v>
                </c:pt>
                <c:pt idx="416">
                  <c:v>0.14753261281944111</c:v>
                </c:pt>
                <c:pt idx="417">
                  <c:v>0.14696804774493266</c:v>
                </c:pt>
                <c:pt idx="418">
                  <c:v>0.14651019781789032</c:v>
                </c:pt>
                <c:pt idx="419">
                  <c:v>0.14605829087002178</c:v>
                </c:pt>
                <c:pt idx="420">
                  <c:v>0.14534259323474116</c:v>
                </c:pt>
                <c:pt idx="421">
                  <c:v>0.14478634279257505</c:v>
                </c:pt>
                <c:pt idx="422">
                  <c:v>0.14428216442173172</c:v>
                </c:pt>
                <c:pt idx="423">
                  <c:v>0.14366023429577773</c:v>
                </c:pt>
                <c:pt idx="424">
                  <c:v>0.14309857784503666</c:v>
                </c:pt>
                <c:pt idx="425">
                  <c:v>0.14259898027734447</c:v>
                </c:pt>
                <c:pt idx="426">
                  <c:v>0.14216585005322124</c:v>
                </c:pt>
                <c:pt idx="427">
                  <c:v>0.14177141971499294</c:v>
                </c:pt>
                <c:pt idx="428">
                  <c:v>0.14111026963103471</c:v>
                </c:pt>
                <c:pt idx="429">
                  <c:v>0.14069424270466938</c:v>
                </c:pt>
                <c:pt idx="430">
                  <c:v>0.14020969257157759</c:v>
                </c:pt>
                <c:pt idx="431">
                  <c:v>0.13973769137206987</c:v>
                </c:pt>
                <c:pt idx="432">
                  <c:v>0.13922993124095973</c:v>
                </c:pt>
                <c:pt idx="433">
                  <c:v>0.13866862257773963</c:v>
                </c:pt>
                <c:pt idx="434">
                  <c:v>0.13811250432917682</c:v>
                </c:pt>
                <c:pt idx="435">
                  <c:v>0.13743861094797372</c:v>
                </c:pt>
                <c:pt idx="436">
                  <c:v>0.13657674675092471</c:v>
                </c:pt>
                <c:pt idx="437">
                  <c:v>0.13610673453083263</c:v>
                </c:pt>
                <c:pt idx="438">
                  <c:v>0.13544583158829365</c:v>
                </c:pt>
                <c:pt idx="439">
                  <c:v>0.13475292213225346</c:v>
                </c:pt>
                <c:pt idx="440">
                  <c:v>0.13420211227269702</c:v>
                </c:pt>
                <c:pt idx="441">
                  <c:v>0.13369526193488235</c:v>
                </c:pt>
                <c:pt idx="442">
                  <c:v>0.13307560964573129</c:v>
                </c:pt>
                <c:pt idx="443">
                  <c:v>0.13247665563650407</c:v>
                </c:pt>
                <c:pt idx="444">
                  <c:v>0.13191422187129215</c:v>
                </c:pt>
                <c:pt idx="445">
                  <c:v>0.13132511493636442</c:v>
                </c:pt>
                <c:pt idx="446">
                  <c:v>0.13071282284818439</c:v>
                </c:pt>
                <c:pt idx="447">
                  <c:v>0.13010105628536645</c:v>
                </c:pt>
                <c:pt idx="448">
                  <c:v>0.12943812217903855</c:v>
                </c:pt>
                <c:pt idx="449">
                  <c:v>0.12904325564241878</c:v>
                </c:pt>
                <c:pt idx="450">
                  <c:v>0.12841256054873351</c:v>
                </c:pt>
                <c:pt idx="451">
                  <c:v>0.12788340132583098</c:v>
                </c:pt>
                <c:pt idx="452">
                  <c:v>0.12729436954804232</c:v>
                </c:pt>
                <c:pt idx="453">
                  <c:v>0.12687573921462436</c:v>
                </c:pt>
                <c:pt idx="454">
                  <c:v>0.12630321660603069</c:v>
                </c:pt>
                <c:pt idx="455">
                  <c:v>0.12579992175138552</c:v>
                </c:pt>
                <c:pt idx="456">
                  <c:v>0.12497948033554328</c:v>
                </c:pt>
                <c:pt idx="457">
                  <c:v>0.12454404892888545</c:v>
                </c:pt>
                <c:pt idx="458">
                  <c:v>0.12406089166088119</c:v>
                </c:pt>
                <c:pt idx="459">
                  <c:v>0.12337194358375017</c:v>
                </c:pt>
                <c:pt idx="460">
                  <c:v>0.12290130376642312</c:v>
                </c:pt>
                <c:pt idx="461">
                  <c:v>0.1222960203260621</c:v>
                </c:pt>
                <c:pt idx="462">
                  <c:v>0.12178286514809931</c:v>
                </c:pt>
                <c:pt idx="463">
                  <c:v>0.12132242196778922</c:v>
                </c:pt>
                <c:pt idx="464">
                  <c:v>0.12064029751553004</c:v>
                </c:pt>
                <c:pt idx="465">
                  <c:v>0.12016728219300264</c:v>
                </c:pt>
                <c:pt idx="466">
                  <c:v>0.11954823253605461</c:v>
                </c:pt>
                <c:pt idx="467">
                  <c:v>0.11924493707274092</c:v>
                </c:pt>
                <c:pt idx="468">
                  <c:v>0.11829982136436794</c:v>
                </c:pt>
                <c:pt idx="469">
                  <c:v>0.11809746127739876</c:v>
                </c:pt>
                <c:pt idx="470">
                  <c:v>0.11763541378183973</c:v>
                </c:pt>
                <c:pt idx="471">
                  <c:v>0.11687454241788196</c:v>
                </c:pt>
                <c:pt idx="472">
                  <c:v>0.11659962731601561</c:v>
                </c:pt>
                <c:pt idx="473">
                  <c:v>0.11606205780699469</c:v>
                </c:pt>
                <c:pt idx="474">
                  <c:v>0.11548008594308275</c:v>
                </c:pt>
                <c:pt idx="475">
                  <c:v>0.11510883313234734</c:v>
                </c:pt>
                <c:pt idx="476">
                  <c:v>0.11454319745833066</c:v>
                </c:pt>
                <c:pt idx="477">
                  <c:v>0.11416367523231208</c:v>
                </c:pt>
                <c:pt idx="478">
                  <c:v>0.11383008521520704</c:v>
                </c:pt>
                <c:pt idx="479">
                  <c:v>0.11327224352139141</c:v>
                </c:pt>
                <c:pt idx="480">
                  <c:v>0.11277228215883947</c:v>
                </c:pt>
                <c:pt idx="481">
                  <c:v>0.11213314864403366</c:v>
                </c:pt>
                <c:pt idx="482">
                  <c:v>0.111806988514828</c:v>
                </c:pt>
                <c:pt idx="483">
                  <c:v>0.11157070923967273</c:v>
                </c:pt>
                <c:pt idx="484">
                  <c:v>0.11111996171333988</c:v>
                </c:pt>
                <c:pt idx="485">
                  <c:v>0.11049367417561551</c:v>
                </c:pt>
                <c:pt idx="486">
                  <c:v>0.110203776186496</c:v>
                </c:pt>
                <c:pt idx="487">
                  <c:v>0.10973928206505335</c:v>
                </c:pt>
                <c:pt idx="488">
                  <c:v>0.10948078601763798</c:v>
                </c:pt>
                <c:pt idx="489">
                  <c:v>0.10887818122888634</c:v>
                </c:pt>
                <c:pt idx="490">
                  <c:v>0.10865941727090266</c:v>
                </c:pt>
                <c:pt idx="491">
                  <c:v>0.10823091460885913</c:v>
                </c:pt>
                <c:pt idx="492">
                  <c:v>0.10804093581921374</c:v>
                </c:pt>
                <c:pt idx="493">
                  <c:v>0.10771415338214389</c:v>
                </c:pt>
                <c:pt idx="494">
                  <c:v>0.10710459813060942</c:v>
                </c:pt>
                <c:pt idx="495">
                  <c:v>0.10706479806651595</c:v>
                </c:pt>
                <c:pt idx="496">
                  <c:v>0.10635658543571085</c:v>
                </c:pt>
                <c:pt idx="497">
                  <c:v>0.1062305048374747</c:v>
                </c:pt>
                <c:pt idx="498">
                  <c:v>0.10589535094545552</c:v>
                </c:pt>
                <c:pt idx="499">
                  <c:v>0.10550784263389616</c:v>
                </c:pt>
                <c:pt idx="500">
                  <c:v>0.10536856813232844</c:v>
                </c:pt>
                <c:pt idx="501">
                  <c:v>0.10519958894562137</c:v>
                </c:pt>
                <c:pt idx="502">
                  <c:v>0.10486869833057513</c:v>
                </c:pt>
                <c:pt idx="503">
                  <c:v>0.10441579068828706</c:v>
                </c:pt>
                <c:pt idx="504">
                  <c:v>0.10432933260907663</c:v>
                </c:pt>
                <c:pt idx="505">
                  <c:v>0.10405923393761446</c:v>
                </c:pt>
                <c:pt idx="506">
                  <c:v>0.10383467434500919</c:v>
                </c:pt>
                <c:pt idx="507">
                  <c:v>0.10383066586116167</c:v>
                </c:pt>
                <c:pt idx="508">
                  <c:v>0.10349425945086077</c:v>
                </c:pt>
                <c:pt idx="509">
                  <c:v>0.1034810300463751</c:v>
                </c:pt>
                <c:pt idx="510">
                  <c:v>0.10302056879189776</c:v>
                </c:pt>
                <c:pt idx="511">
                  <c:v>0.10296107682491001</c:v>
                </c:pt>
                <c:pt idx="512">
                  <c:v>0.10287849832193241</c:v>
                </c:pt>
                <c:pt idx="513">
                  <c:v>0.10260308721520721</c:v>
                </c:pt>
                <c:pt idx="514">
                  <c:v>0.1026298299215524</c:v>
                </c:pt>
                <c:pt idx="515">
                  <c:v>0.10244787476517023</c:v>
                </c:pt>
                <c:pt idx="516">
                  <c:v>0.10240379385962936</c:v>
                </c:pt>
                <c:pt idx="517">
                  <c:v>0.10227803693912978</c:v>
                </c:pt>
                <c:pt idx="518">
                  <c:v>0.10202068674974758</c:v>
                </c:pt>
                <c:pt idx="519">
                  <c:v>0.10198055117660565</c:v>
                </c:pt>
                <c:pt idx="520">
                  <c:v>0.10202994797140588</c:v>
                </c:pt>
                <c:pt idx="521">
                  <c:v>0.1018465837772078</c:v>
                </c:pt>
                <c:pt idx="522">
                  <c:v>0.10194716538788849</c:v>
                </c:pt>
                <c:pt idx="523">
                  <c:v>0.10195006733121356</c:v>
                </c:pt>
                <c:pt idx="524">
                  <c:v>0.10203775941991784</c:v>
                </c:pt>
                <c:pt idx="525">
                  <c:v>0.10180298701156903</c:v>
                </c:pt>
                <c:pt idx="526">
                  <c:v>0.10205426662649152</c:v>
                </c:pt>
                <c:pt idx="527">
                  <c:v>0.10201119218332934</c:v>
                </c:pt>
                <c:pt idx="528">
                  <c:v>0.10198436951424536</c:v>
                </c:pt>
                <c:pt idx="529">
                  <c:v>0.10201177952391234</c:v>
                </c:pt>
                <c:pt idx="530">
                  <c:v>0.10210420681088257</c:v>
                </c:pt>
                <c:pt idx="531">
                  <c:v>0.10201986958138716</c:v>
                </c:pt>
                <c:pt idx="532">
                  <c:v>0.10240959071871111</c:v>
                </c:pt>
                <c:pt idx="533">
                  <c:v>0.10230115052234179</c:v>
                </c:pt>
                <c:pt idx="534">
                  <c:v>0.10244788511917717</c:v>
                </c:pt>
                <c:pt idx="535">
                  <c:v>0.1025608411684002</c:v>
                </c:pt>
                <c:pt idx="536">
                  <c:v>0.1025457920935627</c:v>
                </c:pt>
                <c:pt idx="537">
                  <c:v>0.10278748155793745</c:v>
                </c:pt>
                <c:pt idx="538">
                  <c:v>0.10319786179767129</c:v>
                </c:pt>
                <c:pt idx="539">
                  <c:v>0.1026735702890073</c:v>
                </c:pt>
                <c:pt idx="540">
                  <c:v>0.10329949023860915</c:v>
                </c:pt>
                <c:pt idx="541">
                  <c:v>0.10379945556699929</c:v>
                </c:pt>
                <c:pt idx="542">
                  <c:v>0.10383680237088566</c:v>
                </c:pt>
                <c:pt idx="543">
                  <c:v>0.10407385443186999</c:v>
                </c:pt>
                <c:pt idx="544">
                  <c:v>0.10423691469687288</c:v>
                </c:pt>
                <c:pt idx="545">
                  <c:v>0.10424913038676069</c:v>
                </c:pt>
                <c:pt idx="546">
                  <c:v>0.10474769141859917</c:v>
                </c:pt>
                <c:pt idx="547">
                  <c:v>0.10506083124884442</c:v>
                </c:pt>
                <c:pt idx="548">
                  <c:v>0.10528673896301532</c:v>
                </c:pt>
                <c:pt idx="549">
                  <c:v>0.10555048822173434</c:v>
                </c:pt>
                <c:pt idx="550">
                  <c:v>0.10581530069146934</c:v>
                </c:pt>
                <c:pt idx="551">
                  <c:v>0.10588867102035489</c:v>
                </c:pt>
                <c:pt idx="552">
                  <c:v>0.10622158363303985</c:v>
                </c:pt>
                <c:pt idx="553">
                  <c:v>0.10682003013615074</c:v>
                </c:pt>
                <c:pt idx="554">
                  <c:v>0.10722825221564838</c:v>
                </c:pt>
                <c:pt idx="555">
                  <c:v>0.10754699282453369</c:v>
                </c:pt>
                <c:pt idx="556">
                  <c:v>0.10803275668711509</c:v>
                </c:pt>
                <c:pt idx="557">
                  <c:v>0.1081788908300549</c:v>
                </c:pt>
                <c:pt idx="558">
                  <c:v>0.1087521955446185</c:v>
                </c:pt>
                <c:pt idx="559">
                  <c:v>0.10915997056732295</c:v>
                </c:pt>
                <c:pt idx="560">
                  <c:v>0.10977640962817546</c:v>
                </c:pt>
                <c:pt idx="561">
                  <c:v>0.1100564665939163</c:v>
                </c:pt>
                <c:pt idx="562">
                  <c:v>0.11051014962238453</c:v>
                </c:pt>
                <c:pt idx="563">
                  <c:v>0.11102536188940081</c:v>
                </c:pt>
                <c:pt idx="564">
                  <c:v>0.11146424349051869</c:v>
                </c:pt>
                <c:pt idx="565">
                  <c:v>0.11195932175492077</c:v>
                </c:pt>
                <c:pt idx="566">
                  <c:v>0.11258451388771681</c:v>
                </c:pt>
                <c:pt idx="567">
                  <c:v>0.11325128625437221</c:v>
                </c:pt>
                <c:pt idx="568">
                  <c:v>0.11350784070346044</c:v>
                </c:pt>
                <c:pt idx="569">
                  <c:v>0.11428575990038223</c:v>
                </c:pt>
                <c:pt idx="570">
                  <c:v>0.11498938845326911</c:v>
                </c:pt>
                <c:pt idx="571">
                  <c:v>0.11560947496265478</c:v>
                </c:pt>
                <c:pt idx="572">
                  <c:v>0.11616220887931696</c:v>
                </c:pt>
                <c:pt idx="573">
                  <c:v>0.11683001042569492</c:v>
                </c:pt>
                <c:pt idx="574">
                  <c:v>0.11728342208568754</c:v>
                </c:pt>
                <c:pt idx="575">
                  <c:v>0.11796590439594865</c:v>
                </c:pt>
                <c:pt idx="576">
                  <c:v>0.11864649489099424</c:v>
                </c:pt>
                <c:pt idx="577">
                  <c:v>0.1193646904848585</c:v>
                </c:pt>
                <c:pt idx="578">
                  <c:v>0.12009287939797282</c:v>
                </c:pt>
                <c:pt idx="579">
                  <c:v>0.12095388001407989</c:v>
                </c:pt>
                <c:pt idx="580">
                  <c:v>0.12150460262252172</c:v>
                </c:pt>
                <c:pt idx="581">
                  <c:v>0.12260933224736774</c:v>
                </c:pt>
                <c:pt idx="582">
                  <c:v>0.12337747600516923</c:v>
                </c:pt>
                <c:pt idx="583">
                  <c:v>0.12418770093891064</c:v>
                </c:pt>
                <c:pt idx="584">
                  <c:v>0.12443026606574348</c:v>
                </c:pt>
                <c:pt idx="585">
                  <c:v>0.12565639640359669</c:v>
                </c:pt>
                <c:pt idx="586">
                  <c:v>0.1267844838731739</c:v>
                </c:pt>
                <c:pt idx="587">
                  <c:v>0.12748448956953271</c:v>
                </c:pt>
                <c:pt idx="588">
                  <c:v>0.12832289658704565</c:v>
                </c:pt>
                <c:pt idx="589">
                  <c:v>0.12911878245153632</c:v>
                </c:pt>
                <c:pt idx="590">
                  <c:v>0.12998585779370372</c:v>
                </c:pt>
                <c:pt idx="591">
                  <c:v>0.13080928177205173</c:v>
                </c:pt>
                <c:pt idx="592">
                  <c:v>0.13150913410632736</c:v>
                </c:pt>
                <c:pt idx="593">
                  <c:v>0.1326106258319325</c:v>
                </c:pt>
                <c:pt idx="594">
                  <c:v>0.13382776868063045</c:v>
                </c:pt>
                <c:pt idx="595">
                  <c:v>0.13517938579814934</c:v>
                </c:pt>
                <c:pt idx="596">
                  <c:v>0.13573554389673195</c:v>
                </c:pt>
                <c:pt idx="597">
                  <c:v>0.13741453997422753</c:v>
                </c:pt>
                <c:pt idx="598">
                  <c:v>0.13774916213535462</c:v>
                </c:pt>
                <c:pt idx="599">
                  <c:v>0.13902219626633022</c:v>
                </c:pt>
                <c:pt idx="600">
                  <c:v>0.13967580231596122</c:v>
                </c:pt>
                <c:pt idx="601">
                  <c:v>0.14112491279719278</c:v>
                </c:pt>
                <c:pt idx="602">
                  <c:v>0.14271362916218247</c:v>
                </c:pt>
                <c:pt idx="603">
                  <c:v>0.14365605725978767</c:v>
                </c:pt>
                <c:pt idx="604">
                  <c:v>0.14477036814881364</c:v>
                </c:pt>
                <c:pt idx="605">
                  <c:v>0.14549698633090394</c:v>
                </c:pt>
                <c:pt idx="606">
                  <c:v>0.14696527771390455</c:v>
                </c:pt>
                <c:pt idx="607">
                  <c:v>0.14824271760035229</c:v>
                </c:pt>
                <c:pt idx="608">
                  <c:v>0.14905864242581104</c:v>
                </c:pt>
                <c:pt idx="609">
                  <c:v>0.1502493460927817</c:v>
                </c:pt>
                <c:pt idx="610">
                  <c:v>0.15156813254076856</c:v>
                </c:pt>
                <c:pt idx="611">
                  <c:v>0.15295359573355435</c:v>
                </c:pt>
                <c:pt idx="612">
                  <c:v>0.15425548725591878</c:v>
                </c:pt>
                <c:pt idx="613">
                  <c:v>0.15540716568093538</c:v>
                </c:pt>
                <c:pt idx="614">
                  <c:v>0.15666383088784297</c:v>
                </c:pt>
                <c:pt idx="615">
                  <c:v>0.15815469440388577</c:v>
                </c:pt>
                <c:pt idx="616">
                  <c:v>0.15881676201789191</c:v>
                </c:pt>
                <c:pt idx="617">
                  <c:v>0.16014764206896151</c:v>
                </c:pt>
                <c:pt idx="618">
                  <c:v>0.1624361504989342</c:v>
                </c:pt>
                <c:pt idx="619">
                  <c:v>0.16375811918579827</c:v>
                </c:pt>
                <c:pt idx="620">
                  <c:v>0.16518400677354153</c:v>
                </c:pt>
                <c:pt idx="621">
                  <c:v>0.16690373499614269</c:v>
                </c:pt>
                <c:pt idx="622">
                  <c:v>0.16796439070613561</c:v>
                </c:pt>
                <c:pt idx="623">
                  <c:v>0.1692905597209268</c:v>
                </c:pt>
                <c:pt idx="624">
                  <c:v>0.17071542425814909</c:v>
                </c:pt>
                <c:pt idx="625">
                  <c:v>0.17221980559951283</c:v>
                </c:pt>
                <c:pt idx="626">
                  <c:v>0.17342685797603741</c:v>
                </c:pt>
                <c:pt idx="627">
                  <c:v>0.17508982954564983</c:v>
                </c:pt>
                <c:pt idx="628">
                  <c:v>0.17646746407886493</c:v>
                </c:pt>
                <c:pt idx="629">
                  <c:v>0.1785337901291274</c:v>
                </c:pt>
                <c:pt idx="630">
                  <c:v>0.17949891653487901</c:v>
                </c:pt>
                <c:pt idx="631">
                  <c:v>0.18088647660397184</c:v>
                </c:pt>
                <c:pt idx="632">
                  <c:v>0.18254498375318509</c:v>
                </c:pt>
                <c:pt idx="633">
                  <c:v>0.18418869511041028</c:v>
                </c:pt>
                <c:pt idx="634">
                  <c:v>0.18570915535117524</c:v>
                </c:pt>
                <c:pt idx="635">
                  <c:v>0.18728920217229911</c:v>
                </c:pt>
                <c:pt idx="636">
                  <c:v>0.18936503765819887</c:v>
                </c:pt>
                <c:pt idx="637">
                  <c:v>0.19054409036936265</c:v>
                </c:pt>
                <c:pt idx="638">
                  <c:v>0.19264354409170914</c:v>
                </c:pt>
                <c:pt idx="639">
                  <c:v>0.1940208083704264</c:v>
                </c:pt>
                <c:pt idx="640">
                  <c:v>0.19519481828167251</c:v>
                </c:pt>
                <c:pt idx="641">
                  <c:v>0.19742122941878257</c:v>
                </c:pt>
                <c:pt idx="642">
                  <c:v>0.19927888730902032</c:v>
                </c:pt>
                <c:pt idx="643">
                  <c:v>0.20082626554564226</c:v>
                </c:pt>
                <c:pt idx="644">
                  <c:v>0.20247823046996932</c:v>
                </c:pt>
                <c:pt idx="645">
                  <c:v>0.20435456233801866</c:v>
                </c:pt>
                <c:pt idx="646">
                  <c:v>0.20570765789265541</c:v>
                </c:pt>
                <c:pt idx="647">
                  <c:v>0.20900401437542521</c:v>
                </c:pt>
                <c:pt idx="648">
                  <c:v>0.2094638434085446</c:v>
                </c:pt>
                <c:pt idx="649">
                  <c:v>0.21230440575095505</c:v>
                </c:pt>
                <c:pt idx="650">
                  <c:v>0.2141862909734378</c:v>
                </c:pt>
                <c:pt idx="651">
                  <c:v>0.21632523939343221</c:v>
                </c:pt>
                <c:pt idx="652">
                  <c:v>0.21808648938067693</c:v>
                </c:pt>
                <c:pt idx="653">
                  <c:v>0.2197056137780404</c:v>
                </c:pt>
                <c:pt idx="654">
                  <c:v>0.22190755319831126</c:v>
                </c:pt>
                <c:pt idx="655">
                  <c:v>0.22446326808960151</c:v>
                </c:pt>
                <c:pt idx="656">
                  <c:v>0.22641331338067114</c:v>
                </c:pt>
                <c:pt idx="657">
                  <c:v>0.22843469745460976</c:v>
                </c:pt>
                <c:pt idx="658">
                  <c:v>0.22949531150766442</c:v>
                </c:pt>
                <c:pt idx="659">
                  <c:v>0.23226290380243686</c:v>
                </c:pt>
                <c:pt idx="660">
                  <c:v>0.23446987432649427</c:v>
                </c:pt>
                <c:pt idx="661">
                  <c:v>0.23602048700538325</c:v>
                </c:pt>
                <c:pt idx="662">
                  <c:v>0.23811838968376045</c:v>
                </c:pt>
                <c:pt idx="663">
                  <c:v>0.23962909129420537</c:v>
                </c:pt>
                <c:pt idx="664">
                  <c:v>0.24204921916587974</c:v>
                </c:pt>
                <c:pt idx="665">
                  <c:v>0.2456659423414351</c:v>
                </c:pt>
                <c:pt idx="666">
                  <c:v>0.24692078022531752</c:v>
                </c:pt>
                <c:pt idx="667">
                  <c:v>0.24950073691763616</c:v>
                </c:pt>
                <c:pt idx="668">
                  <c:v>0.25197750990077866</c:v>
                </c:pt>
                <c:pt idx="669">
                  <c:v>0.25422188506378279</c:v>
                </c:pt>
                <c:pt idx="670">
                  <c:v>0.25705790558713193</c:v>
                </c:pt>
                <c:pt idx="671">
                  <c:v>0.25844199427781706</c:v>
                </c:pt>
                <c:pt idx="672">
                  <c:v>0.2624790840119382</c:v>
                </c:pt>
                <c:pt idx="673">
                  <c:v>0.26446975104654491</c:v>
                </c:pt>
                <c:pt idx="674">
                  <c:v>0.26647994949419357</c:v>
                </c:pt>
                <c:pt idx="675">
                  <c:v>0.27002951296530053</c:v>
                </c:pt>
                <c:pt idx="676">
                  <c:v>0.27141837928074974</c:v>
                </c:pt>
                <c:pt idx="677">
                  <c:v>0.27497110475331327</c:v>
                </c:pt>
                <c:pt idx="678">
                  <c:v>0.27704727209623908</c:v>
                </c:pt>
                <c:pt idx="679">
                  <c:v>0.2796920862546195</c:v>
                </c:pt>
                <c:pt idx="680">
                  <c:v>0.28330071042455723</c:v>
                </c:pt>
                <c:pt idx="681">
                  <c:v>0.28513134046424016</c:v>
                </c:pt>
                <c:pt idx="682">
                  <c:v>0.28882087017887392</c:v>
                </c:pt>
                <c:pt idx="683">
                  <c:v>0.29323253539723831</c:v>
                </c:pt>
                <c:pt idx="684">
                  <c:v>0.29652961331157601</c:v>
                </c:pt>
                <c:pt idx="685">
                  <c:v>0.29961359156283102</c:v>
                </c:pt>
                <c:pt idx="686">
                  <c:v>0.30441737011251968</c:v>
                </c:pt>
                <c:pt idx="687">
                  <c:v>0.30840025658334591</c:v>
                </c:pt>
                <c:pt idx="688">
                  <c:v>0.31356568142133001</c:v>
                </c:pt>
                <c:pt idx="689">
                  <c:v>0.31815777388524491</c:v>
                </c:pt>
                <c:pt idx="690">
                  <c:v>0.32396819329536369</c:v>
                </c:pt>
                <c:pt idx="691">
                  <c:v>0.32897721495273757</c:v>
                </c:pt>
                <c:pt idx="692">
                  <c:v>0.33462216576057618</c:v>
                </c:pt>
                <c:pt idx="693">
                  <c:v>0.34247584490361643</c:v>
                </c:pt>
                <c:pt idx="694">
                  <c:v>0.3495287178596157</c:v>
                </c:pt>
                <c:pt idx="695">
                  <c:v>0.35739795747644532</c:v>
                </c:pt>
                <c:pt idx="696">
                  <c:v>0.36660536573907493</c:v>
                </c:pt>
                <c:pt idx="697">
                  <c:v>0.37613244665304874</c:v>
                </c:pt>
                <c:pt idx="698">
                  <c:v>0.38631827948054953</c:v>
                </c:pt>
                <c:pt idx="699">
                  <c:v>0.3984167557768889</c:v>
                </c:pt>
                <c:pt idx="700">
                  <c:v>0.41080548522169913</c:v>
                </c:pt>
                <c:pt idx="701">
                  <c:v>0.42545704931396822</c:v>
                </c:pt>
                <c:pt idx="702">
                  <c:v>0.44268617116017495</c:v>
                </c:pt>
                <c:pt idx="703">
                  <c:v>0.45554761646495745</c:v>
                </c:pt>
                <c:pt idx="704">
                  <c:v>0.47269195212385373</c:v>
                </c:pt>
                <c:pt idx="705">
                  <c:v>0.48723409136920109</c:v>
                </c:pt>
                <c:pt idx="706">
                  <c:v>0.50671833010366152</c:v>
                </c:pt>
                <c:pt idx="707">
                  <c:v>0.52805091438519502</c:v>
                </c:pt>
                <c:pt idx="708">
                  <c:v>0.55663929125336309</c:v>
                </c:pt>
                <c:pt idx="709">
                  <c:v>0.57524096630363164</c:v>
                </c:pt>
                <c:pt idx="710">
                  <c:v>0.60376494258142732</c:v>
                </c:pt>
                <c:pt idx="711">
                  <c:v>0.63599093328792211</c:v>
                </c:pt>
                <c:pt idx="712">
                  <c:v>0.66360281587341829</c:v>
                </c:pt>
                <c:pt idx="713">
                  <c:v>0.69986165629673969</c:v>
                </c:pt>
                <c:pt idx="714">
                  <c:v>0.73553034864005273</c:v>
                </c:pt>
                <c:pt idx="715">
                  <c:v>0.77542812191510024</c:v>
                </c:pt>
                <c:pt idx="716">
                  <c:v>0.82239571536224998</c:v>
                </c:pt>
                <c:pt idx="717">
                  <c:v>0.86210801273529125</c:v>
                </c:pt>
                <c:pt idx="718">
                  <c:v>0.91224672762892511</c:v>
                </c:pt>
                <c:pt idx="719">
                  <c:v>0.9720987096841216</c:v>
                </c:pt>
                <c:pt idx="720">
                  <c:v>1.0279081803528711</c:v>
                </c:pt>
                <c:pt idx="721">
                  <c:v>1.0872005289489652</c:v>
                </c:pt>
                <c:pt idx="722">
                  <c:v>1.1515873430928121</c:v>
                </c:pt>
                <c:pt idx="723">
                  <c:v>1.2256069040219908</c:v>
                </c:pt>
                <c:pt idx="724">
                  <c:v>1.3063118843670982</c:v>
                </c:pt>
                <c:pt idx="725">
                  <c:v>1.381481979560961</c:v>
                </c:pt>
                <c:pt idx="726">
                  <c:v>1.4653961748806121</c:v>
                </c:pt>
                <c:pt idx="727">
                  <c:v>1.558447474154341</c:v>
                </c:pt>
                <c:pt idx="728">
                  <c:v>1.6576694221429247</c:v>
                </c:pt>
                <c:pt idx="729">
                  <c:v>1.7351235232106386</c:v>
                </c:pt>
                <c:pt idx="730">
                  <c:v>1.853757485421851</c:v>
                </c:pt>
                <c:pt idx="731">
                  <c:v>1.9533767671629811</c:v>
                </c:pt>
                <c:pt idx="732">
                  <c:v>2.0664276825336017</c:v>
                </c:pt>
                <c:pt idx="733">
                  <c:v>2.1658382412296953</c:v>
                </c:pt>
                <c:pt idx="734">
                  <c:v>2.2863593643495914</c:v>
                </c:pt>
                <c:pt idx="735">
                  <c:v>2.4080855928684786</c:v>
                </c:pt>
                <c:pt idx="736">
                  <c:v>2.5288152337202168</c:v>
                </c:pt>
                <c:pt idx="737">
                  <c:v>2.6388225731952644</c:v>
                </c:pt>
                <c:pt idx="738">
                  <c:v>2.7554467900581927</c:v>
                </c:pt>
                <c:pt idx="739">
                  <c:v>2.9089724666358725</c:v>
                </c:pt>
                <c:pt idx="740">
                  <c:v>3.002538135174035</c:v>
                </c:pt>
                <c:pt idx="741">
                  <c:v>3.1013362668752285</c:v>
                </c:pt>
                <c:pt idx="742">
                  <c:v>3.2236606765368645</c:v>
                </c:pt>
                <c:pt idx="743">
                  <c:v>3.3283509005361713</c:v>
                </c:pt>
                <c:pt idx="744">
                  <c:v>3.4114499573671644</c:v>
                </c:pt>
                <c:pt idx="745">
                  <c:v>3.5040708617115315</c:v>
                </c:pt>
                <c:pt idx="746">
                  <c:v>3.6106171154003213</c:v>
                </c:pt>
                <c:pt idx="747">
                  <c:v>3.6939799589796944</c:v>
                </c:pt>
                <c:pt idx="748">
                  <c:v>3.7701107433224288</c:v>
                </c:pt>
                <c:pt idx="749">
                  <c:v>3.8423468939009204</c:v>
                </c:pt>
                <c:pt idx="750">
                  <c:v>3.9142680069372635</c:v>
                </c:pt>
                <c:pt idx="751">
                  <c:v>3.9572600548461816</c:v>
                </c:pt>
                <c:pt idx="752">
                  <c:v>4.0416727362656157</c:v>
                </c:pt>
                <c:pt idx="753">
                  <c:v>4.1027091276013525</c:v>
                </c:pt>
                <c:pt idx="754">
                  <c:v>4.1391291691605439</c:v>
                </c:pt>
                <c:pt idx="755">
                  <c:v>4.2103664759352295</c:v>
                </c:pt>
                <c:pt idx="756">
                  <c:v>4.254306961091781</c:v>
                </c:pt>
                <c:pt idx="757">
                  <c:v>4.3078024299730844</c:v>
                </c:pt>
                <c:pt idx="758">
                  <c:v>4.3724631292556886</c:v>
                </c:pt>
                <c:pt idx="759">
                  <c:v>4.3929466568706124</c:v>
                </c:pt>
                <c:pt idx="760">
                  <c:v>4.4294437513189688</c:v>
                </c:pt>
                <c:pt idx="761">
                  <c:v>4.484813331924367</c:v>
                </c:pt>
                <c:pt idx="762">
                  <c:v>4.4980592145192944</c:v>
                </c:pt>
                <c:pt idx="763">
                  <c:v>4.5362996678027967</c:v>
                </c:pt>
                <c:pt idx="764">
                  <c:v>4.5745049475251509</c:v>
                </c:pt>
                <c:pt idx="765">
                  <c:v>4.5807755348287262</c:v>
                </c:pt>
                <c:pt idx="766">
                  <c:v>4.6171796895851154</c:v>
                </c:pt>
                <c:pt idx="767">
                  <c:v>4.6443945365623538</c:v>
                </c:pt>
                <c:pt idx="768">
                  <c:v>4.6662982352618334</c:v>
                </c:pt>
                <c:pt idx="769">
                  <c:v>4.6751740579764629</c:v>
                </c:pt>
                <c:pt idx="770">
                  <c:v>4.6866109188368998</c:v>
                </c:pt>
                <c:pt idx="771">
                  <c:v>4.6574415597173395</c:v>
                </c:pt>
                <c:pt idx="772">
                  <c:v>4.6934084910070837</c:v>
                </c:pt>
                <c:pt idx="773">
                  <c:v>4.7262757748765472</c:v>
                </c:pt>
                <c:pt idx="774">
                  <c:v>4.6713749337074812</c:v>
                </c:pt>
                <c:pt idx="775">
                  <c:v>4.6861806401350909</c:v>
                </c:pt>
                <c:pt idx="776">
                  <c:v>4.6994754618196772</c:v>
                </c:pt>
                <c:pt idx="777">
                  <c:v>4.7033747204513192</c:v>
                </c:pt>
                <c:pt idx="778">
                  <c:v>4.7011366701253179</c:v>
                </c:pt>
                <c:pt idx="779">
                  <c:v>4.6788335315372045</c:v>
                </c:pt>
                <c:pt idx="780">
                  <c:v>4.6965021682824126</c:v>
                </c:pt>
                <c:pt idx="781">
                  <c:v>4.6838517701450986</c:v>
                </c:pt>
                <c:pt idx="782">
                  <c:v>4.6729027284504694</c:v>
                </c:pt>
                <c:pt idx="783">
                  <c:v>4.6409555055651097</c:v>
                </c:pt>
                <c:pt idx="784">
                  <c:v>4.6739932481271822</c:v>
                </c:pt>
                <c:pt idx="785">
                  <c:v>4.680491889918744</c:v>
                </c:pt>
                <c:pt idx="786">
                  <c:v>4.6835052036500784</c:v>
                </c:pt>
                <c:pt idx="787">
                  <c:v>4.6830999770856252</c:v>
                </c:pt>
                <c:pt idx="788">
                  <c:v>4.6865601975066999</c:v>
                </c:pt>
                <c:pt idx="789">
                  <c:v>4.6707829014992832</c:v>
                </c:pt>
                <c:pt idx="790">
                  <c:v>4.6973133026974931</c:v>
                </c:pt>
                <c:pt idx="791">
                  <c:v>4.6875037733978866</c:v>
                </c:pt>
                <c:pt idx="792">
                  <c:v>4.6857151913288391</c:v>
                </c:pt>
                <c:pt idx="793">
                  <c:v>4.7009988391503477</c:v>
                </c:pt>
                <c:pt idx="794">
                  <c:v>4.7043861176229775</c:v>
                </c:pt>
                <c:pt idx="795">
                  <c:v>4.6775398356435129</c:v>
                </c:pt>
                <c:pt idx="796">
                  <c:v>4.6980171696840012</c:v>
                </c:pt>
                <c:pt idx="797">
                  <c:v>4.7134951985701559</c:v>
                </c:pt>
                <c:pt idx="798">
                  <c:v>4.6983169577635939</c:v>
                </c:pt>
                <c:pt idx="799">
                  <c:v>4.6893695581615109</c:v>
                </c:pt>
                <c:pt idx="800">
                  <c:v>4.6781946381204227</c:v>
                </c:pt>
                <c:pt idx="801">
                  <c:v>4.6636476281898736</c:v>
                </c:pt>
                <c:pt idx="802">
                  <c:v>4.6606814335984632</c:v>
                </c:pt>
                <c:pt idx="803">
                  <c:v>4.6826093565021951</c:v>
                </c:pt>
                <c:pt idx="804">
                  <c:v>4.6637130037023242</c:v>
                </c:pt>
                <c:pt idx="805">
                  <c:v>4.6672137071833024</c:v>
                </c:pt>
                <c:pt idx="806">
                  <c:v>4.6656363833715355</c:v>
                </c:pt>
                <c:pt idx="807">
                  <c:v>4.6642148389636962</c:v>
                </c:pt>
                <c:pt idx="808">
                  <c:v>4.6635434949787067</c:v>
                </c:pt>
                <c:pt idx="809">
                  <c:v>4.6556897674160638</c:v>
                </c:pt>
                <c:pt idx="810">
                  <c:v>4.6508650774000451</c:v>
                </c:pt>
                <c:pt idx="811">
                  <c:v>4.66309849657112</c:v>
                </c:pt>
                <c:pt idx="812">
                  <c:v>4.6492773494328405</c:v>
                </c:pt>
                <c:pt idx="813">
                  <c:v>4.6637913032238121</c:v>
                </c:pt>
                <c:pt idx="814">
                  <c:v>4.6736520427175492</c:v>
                </c:pt>
                <c:pt idx="815">
                  <c:v>4.6642401850633375</c:v>
                </c:pt>
                <c:pt idx="816">
                  <c:v>4.6644534336650265</c:v>
                </c:pt>
                <c:pt idx="817">
                  <c:v>4.670508042855599</c:v>
                </c:pt>
                <c:pt idx="818">
                  <c:v>4.6823305269355329</c:v>
                </c:pt>
                <c:pt idx="819">
                  <c:v>4.6401944122703718</c:v>
                </c:pt>
                <c:pt idx="820">
                  <c:v>4.6549377141150892</c:v>
                </c:pt>
                <c:pt idx="821">
                  <c:v>4.6785683440452868</c:v>
                </c:pt>
                <c:pt idx="822">
                  <c:v>4.7012646419655075</c:v>
                </c:pt>
                <c:pt idx="823">
                  <c:v>4.6751383195587248</c:v>
                </c:pt>
                <c:pt idx="824">
                  <c:v>4.6436595039579949</c:v>
                </c:pt>
                <c:pt idx="825">
                  <c:v>4.6522430749133603</c:v>
                </c:pt>
                <c:pt idx="826">
                  <c:v>4.6401936021351302</c:v>
                </c:pt>
                <c:pt idx="827">
                  <c:v>4.6844302881289348</c:v>
                </c:pt>
                <c:pt idx="828">
                  <c:v>4.6599439958350164</c:v>
                </c:pt>
                <c:pt idx="829">
                  <c:v>4.6594561891352342</c:v>
                </c:pt>
                <c:pt idx="830">
                  <c:v>4.6392907751710357</c:v>
                </c:pt>
                <c:pt idx="831">
                  <c:v>4.6191059713391729</c:v>
                </c:pt>
                <c:pt idx="832">
                  <c:v>4.6202666285528942</c:v>
                </c:pt>
                <c:pt idx="833">
                  <c:v>4.6139223910944489</c:v>
                </c:pt>
                <c:pt idx="834">
                  <c:v>4.6097681068917904</c:v>
                </c:pt>
                <c:pt idx="835">
                  <c:v>4.6149597892998537</c:v>
                </c:pt>
                <c:pt idx="836">
                  <c:v>4.6087743735253568</c:v>
                </c:pt>
                <c:pt idx="837">
                  <c:v>4.5918598314771915</c:v>
                </c:pt>
                <c:pt idx="838">
                  <c:v>4.5688497619233512</c:v>
                </c:pt>
                <c:pt idx="839">
                  <c:v>4.566710993237117</c:v>
                </c:pt>
                <c:pt idx="840">
                  <c:v>4.5504288757775058</c:v>
                </c:pt>
                <c:pt idx="841">
                  <c:v>4.5311246134891547</c:v>
                </c:pt>
                <c:pt idx="842">
                  <c:v>4.5167332804693228</c:v>
                </c:pt>
                <c:pt idx="843">
                  <c:v>4.4806267705418446</c:v>
                </c:pt>
                <c:pt idx="844">
                  <c:v>4.4790541361411504</c:v>
                </c:pt>
                <c:pt idx="845">
                  <c:v>4.4373545475357652</c:v>
                </c:pt>
                <c:pt idx="846">
                  <c:v>4.4091913420898718</c:v>
                </c:pt>
                <c:pt idx="847">
                  <c:v>4.3812856550540999</c:v>
                </c:pt>
                <c:pt idx="848">
                  <c:v>4.352511171345177</c:v>
                </c:pt>
                <c:pt idx="849">
                  <c:v>4.3114567943886515</c:v>
                </c:pt>
                <c:pt idx="850">
                  <c:v>4.2704904186718124</c:v>
                </c:pt>
                <c:pt idx="851">
                  <c:v>4.2426059710883202</c:v>
                </c:pt>
                <c:pt idx="852">
                  <c:v>4.1976963967046723</c:v>
                </c:pt>
                <c:pt idx="853">
                  <c:v>4.1514889495554348</c:v>
                </c:pt>
                <c:pt idx="854">
                  <c:v>4.1078764406720376</c:v>
                </c:pt>
                <c:pt idx="855">
                  <c:v>4.0490118930099248</c:v>
                </c:pt>
                <c:pt idx="856">
                  <c:v>4.0071631705446151</c:v>
                </c:pt>
                <c:pt idx="857">
                  <c:v>3.9512799891886323</c:v>
                </c:pt>
                <c:pt idx="858">
                  <c:v>3.9084630601848116</c:v>
                </c:pt>
                <c:pt idx="859">
                  <c:v>3.8575179047948152</c:v>
                </c:pt>
                <c:pt idx="860">
                  <c:v>3.8304866271881179</c:v>
                </c:pt>
                <c:pt idx="861">
                  <c:v>3.7942733340624177</c:v>
                </c:pt>
                <c:pt idx="862">
                  <c:v>3.7895995249463734</c:v>
                </c:pt>
                <c:pt idx="863">
                  <c:v>3.7940194188973937</c:v>
                </c:pt>
                <c:pt idx="864">
                  <c:v>3.8250050937927451</c:v>
                </c:pt>
                <c:pt idx="865">
                  <c:v>3.8558789300000336</c:v>
                </c:pt>
                <c:pt idx="866">
                  <c:v>3.86448716232323</c:v>
                </c:pt>
                <c:pt idx="867">
                  <c:v>3.92890092684766</c:v>
                </c:pt>
                <c:pt idx="868">
                  <c:v>3.9704214600900842</c:v>
                </c:pt>
                <c:pt idx="869">
                  <c:v>4.0513527392069211</c:v>
                </c:pt>
                <c:pt idx="870">
                  <c:v>4.1177256440346302</c:v>
                </c:pt>
                <c:pt idx="871">
                  <c:v>4.1875812715966259</c:v>
                </c:pt>
                <c:pt idx="872">
                  <c:v>4.3448921878612836</c:v>
                </c:pt>
                <c:pt idx="873">
                  <c:v>4.3774900716636367</c:v>
                </c:pt>
                <c:pt idx="874">
                  <c:v>4.5036885044921338</c:v>
                </c:pt>
                <c:pt idx="875">
                  <c:v>4.5225072866033553</c:v>
                </c:pt>
                <c:pt idx="876">
                  <c:v>4.6788327894216151</c:v>
                </c:pt>
                <c:pt idx="877">
                  <c:v>4.7500585091049183</c:v>
                </c:pt>
                <c:pt idx="878">
                  <c:v>4.7954595284474371</c:v>
                </c:pt>
                <c:pt idx="879">
                  <c:v>4.8266086370880812</c:v>
                </c:pt>
                <c:pt idx="880">
                  <c:v>4.8831829899104005</c:v>
                </c:pt>
                <c:pt idx="881">
                  <c:v>4.9095855503781243</c:v>
                </c:pt>
                <c:pt idx="882">
                  <c:v>4.9529565838887892</c:v>
                </c:pt>
                <c:pt idx="883">
                  <c:v>4.9529655766240666</c:v>
                </c:pt>
                <c:pt idx="884">
                  <c:v>4.8829627310599335</c:v>
                </c:pt>
                <c:pt idx="885">
                  <c:v>4.7917926233011707</c:v>
                </c:pt>
                <c:pt idx="886">
                  <c:v>4.8250648033229284</c:v>
                </c:pt>
                <c:pt idx="887">
                  <c:v>4.5640221456743699</c:v>
                </c:pt>
                <c:pt idx="888">
                  <c:v>4.5112460793540539</c:v>
                </c:pt>
                <c:pt idx="889">
                  <c:v>4.2907895816346819</c:v>
                </c:pt>
                <c:pt idx="890">
                  <c:v>4.1293660499281364</c:v>
                </c:pt>
                <c:pt idx="891">
                  <c:v>3.892850433866299</c:v>
                </c:pt>
                <c:pt idx="892">
                  <c:v>3.5781748461267915</c:v>
                </c:pt>
                <c:pt idx="893">
                  <c:v>3.2533556212029846</c:v>
                </c:pt>
                <c:pt idx="894">
                  <c:v>3.0335080566328161</c:v>
                </c:pt>
                <c:pt idx="895">
                  <c:v>2.7389297765185683</c:v>
                </c:pt>
                <c:pt idx="896">
                  <c:v>2.4357488485511829</c:v>
                </c:pt>
                <c:pt idx="897">
                  <c:v>2.0553176208498605</c:v>
                </c:pt>
                <c:pt idx="898">
                  <c:v>1.7894080401842098</c:v>
                </c:pt>
                <c:pt idx="899">
                  <c:v>1.5983687094574834</c:v>
                </c:pt>
                <c:pt idx="900">
                  <c:v>1.319009477513567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A2-4B9B-AE87-93111415C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325984"/>
        <c:axId val="791322624"/>
      </c:scatterChart>
      <c:valAx>
        <c:axId val="791325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91322624"/>
        <c:crosses val="autoZero"/>
        <c:crossBetween val="midCat"/>
      </c:valAx>
      <c:valAx>
        <c:axId val="79132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91325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'TiO2-9'!$G$1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'TiO2-9'!$E$2:$E$902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'TiO2-9'!$G$2:$G$902</c:f>
              <c:numCache>
                <c:formatCode>General</c:formatCode>
                <c:ptCount val="901"/>
                <c:pt idx="0">
                  <c:v>1.9670784473397484E-4</c:v>
                </c:pt>
                <c:pt idx="1">
                  <c:v>1.9621287267067224E-4</c:v>
                </c:pt>
                <c:pt idx="2">
                  <c:v>1.9590040437268547E-4</c:v>
                </c:pt>
                <c:pt idx="3">
                  <c:v>1.9755614486385639E-4</c:v>
                </c:pt>
                <c:pt idx="4">
                  <c:v>1.983357595852344E-4</c:v>
                </c:pt>
                <c:pt idx="5">
                  <c:v>2.0040294049585987E-4</c:v>
                </c:pt>
                <c:pt idx="6">
                  <c:v>2.0205798662484677E-4</c:v>
                </c:pt>
                <c:pt idx="7">
                  <c:v>2.016536350632114E-4</c:v>
                </c:pt>
                <c:pt idx="8">
                  <c:v>2.0319376011514466E-4</c:v>
                </c:pt>
                <c:pt idx="9">
                  <c:v>2.0279710256049645E-4</c:v>
                </c:pt>
                <c:pt idx="10">
                  <c:v>2.0482452990323486E-4</c:v>
                </c:pt>
                <c:pt idx="11">
                  <c:v>2.0499483162457415E-4</c:v>
                </c:pt>
                <c:pt idx="12">
                  <c:v>2.0704304989343594E-4</c:v>
                </c:pt>
                <c:pt idx="13">
                  <c:v>2.067852755440848E-4</c:v>
                </c:pt>
                <c:pt idx="14">
                  <c:v>2.0965647232730207E-4</c:v>
                </c:pt>
                <c:pt idx="15">
                  <c:v>2.1102175305153032E-4</c:v>
                </c:pt>
                <c:pt idx="16">
                  <c:v>2.1088469716947208E-4</c:v>
                </c:pt>
                <c:pt idx="17">
                  <c:v>2.1056582408057793E-4</c:v>
                </c:pt>
                <c:pt idx="18">
                  <c:v>2.1181213178493604E-4</c:v>
                </c:pt>
                <c:pt idx="19">
                  <c:v>2.1369558037372704E-4</c:v>
                </c:pt>
                <c:pt idx="20">
                  <c:v>2.1493007911791107E-4</c:v>
                </c:pt>
                <c:pt idx="21">
                  <c:v>2.1605873570453788E-4</c:v>
                </c:pt>
                <c:pt idx="22">
                  <c:v>2.1819438214610104E-4</c:v>
                </c:pt>
                <c:pt idx="23">
                  <c:v>2.1848890470160055E-4</c:v>
                </c:pt>
                <c:pt idx="24">
                  <c:v>2.1853626914961329E-4</c:v>
                </c:pt>
                <c:pt idx="25">
                  <c:v>2.2116647056689672E-4</c:v>
                </c:pt>
                <c:pt idx="26">
                  <c:v>2.2134316244892815E-4</c:v>
                </c:pt>
                <c:pt idx="27">
                  <c:v>2.2209717991041188E-4</c:v>
                </c:pt>
                <c:pt idx="28">
                  <c:v>2.227468185498347E-4</c:v>
                </c:pt>
                <c:pt idx="29">
                  <c:v>2.2504840275256409E-4</c:v>
                </c:pt>
                <c:pt idx="30">
                  <c:v>2.2664177379326644E-4</c:v>
                </c:pt>
                <c:pt idx="31">
                  <c:v>2.2681170530777309E-4</c:v>
                </c:pt>
                <c:pt idx="32">
                  <c:v>2.276370884777256E-4</c:v>
                </c:pt>
                <c:pt idx="33">
                  <c:v>2.2799489204709255E-4</c:v>
                </c:pt>
                <c:pt idx="34">
                  <c:v>2.2988328961736493E-4</c:v>
                </c:pt>
                <c:pt idx="35">
                  <c:v>2.3135337103536086E-4</c:v>
                </c:pt>
                <c:pt idx="36">
                  <c:v>2.3347953796695869E-4</c:v>
                </c:pt>
                <c:pt idx="37">
                  <c:v>2.3425942303130829E-4</c:v>
                </c:pt>
                <c:pt idx="38">
                  <c:v>2.3573998175919694E-4</c:v>
                </c:pt>
                <c:pt idx="39">
                  <c:v>2.3523164144720275E-4</c:v>
                </c:pt>
                <c:pt idx="40">
                  <c:v>2.386989640482645E-4</c:v>
                </c:pt>
                <c:pt idx="41">
                  <c:v>2.4010582279949537E-4</c:v>
                </c:pt>
                <c:pt idx="42">
                  <c:v>2.4014851278139461E-4</c:v>
                </c:pt>
                <c:pt idx="43">
                  <c:v>2.424450616342566E-4</c:v>
                </c:pt>
                <c:pt idx="44">
                  <c:v>2.4307587444338981E-4</c:v>
                </c:pt>
                <c:pt idx="45">
                  <c:v>2.4581750255374575E-4</c:v>
                </c:pt>
                <c:pt idx="46">
                  <c:v>2.4546139007850822E-4</c:v>
                </c:pt>
                <c:pt idx="47">
                  <c:v>2.4734856728459396E-4</c:v>
                </c:pt>
                <c:pt idx="48">
                  <c:v>2.4865619541730716E-4</c:v>
                </c:pt>
                <c:pt idx="49">
                  <c:v>2.5017070983254032E-4</c:v>
                </c:pt>
                <c:pt idx="50">
                  <c:v>2.5243054983052328E-4</c:v>
                </c:pt>
                <c:pt idx="51">
                  <c:v>2.5223985318362371E-4</c:v>
                </c:pt>
                <c:pt idx="52">
                  <c:v>2.5522291568293707E-4</c:v>
                </c:pt>
                <c:pt idx="53">
                  <c:v>2.5582101660517491E-4</c:v>
                </c:pt>
                <c:pt idx="54">
                  <c:v>2.57900347601199E-4</c:v>
                </c:pt>
                <c:pt idx="55">
                  <c:v>2.5943277707562724E-4</c:v>
                </c:pt>
                <c:pt idx="56">
                  <c:v>2.6061700544733024E-4</c:v>
                </c:pt>
                <c:pt idx="57">
                  <c:v>2.6129630375339668E-4</c:v>
                </c:pt>
                <c:pt idx="58">
                  <c:v>2.6436415182202322E-4</c:v>
                </c:pt>
                <c:pt idx="59">
                  <c:v>2.65159390723023E-4</c:v>
                </c:pt>
                <c:pt idx="60">
                  <c:v>2.6611203507186559E-4</c:v>
                </c:pt>
                <c:pt idx="61">
                  <c:v>2.6950064157430875E-4</c:v>
                </c:pt>
                <c:pt idx="62">
                  <c:v>2.6985101043325191E-4</c:v>
                </c:pt>
                <c:pt idx="63">
                  <c:v>2.7164406178642849E-4</c:v>
                </c:pt>
                <c:pt idx="64">
                  <c:v>2.7199324819759859E-4</c:v>
                </c:pt>
                <c:pt idx="65">
                  <c:v>2.7401498645542982E-4</c:v>
                </c:pt>
                <c:pt idx="66">
                  <c:v>2.7586015255796149E-4</c:v>
                </c:pt>
                <c:pt idx="67">
                  <c:v>2.7842878354600146E-4</c:v>
                </c:pt>
                <c:pt idx="68">
                  <c:v>2.793666810416608E-4</c:v>
                </c:pt>
                <c:pt idx="69">
                  <c:v>2.8242016330830348E-4</c:v>
                </c:pt>
                <c:pt idx="70">
                  <c:v>2.8322102260231044E-4</c:v>
                </c:pt>
                <c:pt idx="71">
                  <c:v>2.8519840780783808E-4</c:v>
                </c:pt>
                <c:pt idx="72">
                  <c:v>2.863945199477257E-4</c:v>
                </c:pt>
                <c:pt idx="73">
                  <c:v>2.8811048720429053E-4</c:v>
                </c:pt>
                <c:pt idx="74">
                  <c:v>2.9032794725160604E-4</c:v>
                </c:pt>
                <c:pt idx="75">
                  <c:v>2.9150764052924259E-4</c:v>
                </c:pt>
                <c:pt idx="76">
                  <c:v>2.9325890928610194E-4</c:v>
                </c:pt>
                <c:pt idx="77">
                  <c:v>2.954743027104028E-4</c:v>
                </c:pt>
                <c:pt idx="78">
                  <c:v>2.9701144712770034E-4</c:v>
                </c:pt>
                <c:pt idx="79">
                  <c:v>2.993496947943989E-4</c:v>
                </c:pt>
                <c:pt idx="80">
                  <c:v>3.0017704960364969E-4</c:v>
                </c:pt>
                <c:pt idx="81">
                  <c:v>3.0091339182644389E-4</c:v>
                </c:pt>
                <c:pt idx="82">
                  <c:v>3.0424090333743047E-4</c:v>
                </c:pt>
                <c:pt idx="83">
                  <c:v>3.0739716456845131E-4</c:v>
                </c:pt>
                <c:pt idx="84">
                  <c:v>3.0804273714195947E-4</c:v>
                </c:pt>
                <c:pt idx="85">
                  <c:v>3.0990147951407939E-4</c:v>
                </c:pt>
                <c:pt idx="86">
                  <c:v>3.1178120382031887E-4</c:v>
                </c:pt>
                <c:pt idx="87">
                  <c:v>3.1309378172245594E-4</c:v>
                </c:pt>
                <c:pt idx="88">
                  <c:v>3.1537330519901285E-4</c:v>
                </c:pt>
                <c:pt idx="89">
                  <c:v>3.1753343733384811E-4</c:v>
                </c:pt>
                <c:pt idx="90">
                  <c:v>3.2011984542447983E-4</c:v>
                </c:pt>
                <c:pt idx="91">
                  <c:v>3.2105579377453828E-4</c:v>
                </c:pt>
                <c:pt idx="92">
                  <c:v>3.2355906602137777E-4</c:v>
                </c:pt>
                <c:pt idx="93">
                  <c:v>3.2396273073701838E-4</c:v>
                </c:pt>
                <c:pt idx="94">
                  <c:v>3.2797233309595912E-4</c:v>
                </c:pt>
                <c:pt idx="95">
                  <c:v>3.2876739161377103E-4</c:v>
                </c:pt>
                <c:pt idx="96">
                  <c:v>3.3097832114496956E-4</c:v>
                </c:pt>
                <c:pt idx="97">
                  <c:v>3.3337640363485593E-4</c:v>
                </c:pt>
                <c:pt idx="98">
                  <c:v>3.3584786440113131E-4</c:v>
                </c:pt>
                <c:pt idx="99">
                  <c:v>3.3720407197951639E-4</c:v>
                </c:pt>
                <c:pt idx="100">
                  <c:v>3.3981778910734323E-4</c:v>
                </c:pt>
                <c:pt idx="101">
                  <c:v>3.4161763870639887E-4</c:v>
                </c:pt>
                <c:pt idx="102">
                  <c:v>3.4371694900320375E-4</c:v>
                </c:pt>
                <c:pt idx="103">
                  <c:v>3.4568972701246617E-4</c:v>
                </c:pt>
                <c:pt idx="104">
                  <c:v>3.4802179536849568E-4</c:v>
                </c:pt>
                <c:pt idx="105">
                  <c:v>3.4987652656467852E-4</c:v>
                </c:pt>
                <c:pt idx="106">
                  <c:v>3.5267911371700803E-4</c:v>
                </c:pt>
                <c:pt idx="107">
                  <c:v>3.5388076672868732E-4</c:v>
                </c:pt>
                <c:pt idx="108">
                  <c:v>3.5611571131257406E-4</c:v>
                </c:pt>
                <c:pt idx="109">
                  <c:v>3.5789988875026399E-4</c:v>
                </c:pt>
                <c:pt idx="110">
                  <c:v>3.6065556806253715E-4</c:v>
                </c:pt>
                <c:pt idx="111">
                  <c:v>3.6283860019879489E-4</c:v>
                </c:pt>
                <c:pt idx="112">
                  <c:v>3.6603598358623689E-4</c:v>
                </c:pt>
                <c:pt idx="113">
                  <c:v>3.6832841723893602E-4</c:v>
                </c:pt>
                <c:pt idx="114">
                  <c:v>3.7083704753001692E-4</c:v>
                </c:pt>
                <c:pt idx="115">
                  <c:v>3.7228343076262533E-4</c:v>
                </c:pt>
                <c:pt idx="116">
                  <c:v>3.7457219429223361E-4</c:v>
                </c:pt>
                <c:pt idx="117">
                  <c:v>3.7634367223565246E-4</c:v>
                </c:pt>
                <c:pt idx="118">
                  <c:v>3.793159202168061E-4</c:v>
                </c:pt>
                <c:pt idx="119">
                  <c:v>3.8163441982012284E-4</c:v>
                </c:pt>
                <c:pt idx="120">
                  <c:v>3.8441789140150812E-4</c:v>
                </c:pt>
                <c:pt idx="121">
                  <c:v>3.8670095758115653E-4</c:v>
                </c:pt>
                <c:pt idx="122">
                  <c:v>3.8849683336486448E-4</c:v>
                </c:pt>
                <c:pt idx="123">
                  <c:v>3.9100593178444917E-4</c:v>
                </c:pt>
                <c:pt idx="124">
                  <c:v>3.9366505907770585E-4</c:v>
                </c:pt>
                <c:pt idx="125">
                  <c:v>3.9551367795571181E-4</c:v>
                </c:pt>
                <c:pt idx="126">
                  <c:v>3.9815294727143597E-4</c:v>
                </c:pt>
                <c:pt idx="127">
                  <c:v>3.9942316569087062E-4</c:v>
                </c:pt>
                <c:pt idx="128">
                  <c:v>4.0290534330582437E-4</c:v>
                </c:pt>
                <c:pt idx="129">
                  <c:v>4.0474973847848787E-4</c:v>
                </c:pt>
                <c:pt idx="130">
                  <c:v>4.0670062415268398E-4</c:v>
                </c:pt>
                <c:pt idx="131">
                  <c:v>4.1069716596646167E-4</c:v>
                </c:pt>
                <c:pt idx="132">
                  <c:v>4.1306518541855887E-4</c:v>
                </c:pt>
                <c:pt idx="133">
                  <c:v>4.15047589559012E-4</c:v>
                </c:pt>
                <c:pt idx="134">
                  <c:v>4.1691300273930421E-4</c:v>
                </c:pt>
                <c:pt idx="135">
                  <c:v>4.2070681224982498E-4</c:v>
                </c:pt>
                <c:pt idx="136">
                  <c:v>4.218054339501533E-4</c:v>
                </c:pt>
                <c:pt idx="137">
                  <c:v>4.2417035583258532E-4</c:v>
                </c:pt>
                <c:pt idx="138">
                  <c:v>4.2833925112724136E-4</c:v>
                </c:pt>
                <c:pt idx="139">
                  <c:v>4.3032797080235944E-4</c:v>
                </c:pt>
                <c:pt idx="140">
                  <c:v>4.3242862505444863E-4</c:v>
                </c:pt>
                <c:pt idx="141">
                  <c:v>4.3434169161506858E-4</c:v>
                </c:pt>
                <c:pt idx="142">
                  <c:v>4.3757841401448485E-4</c:v>
                </c:pt>
                <c:pt idx="143">
                  <c:v>4.4103982437851538E-4</c:v>
                </c:pt>
                <c:pt idx="144">
                  <c:v>4.4275726443651864E-4</c:v>
                </c:pt>
                <c:pt idx="145">
                  <c:v>4.4460898253809985E-4</c:v>
                </c:pt>
                <c:pt idx="146">
                  <c:v>4.4751313657079154E-4</c:v>
                </c:pt>
                <c:pt idx="147">
                  <c:v>4.4920698759753002E-4</c:v>
                </c:pt>
                <c:pt idx="148">
                  <c:v>4.5142144877339992E-4</c:v>
                </c:pt>
                <c:pt idx="149">
                  <c:v>4.5433357225328248E-4</c:v>
                </c:pt>
                <c:pt idx="150">
                  <c:v>4.5772405099574426E-4</c:v>
                </c:pt>
                <c:pt idx="151">
                  <c:v>4.5948830576266305E-4</c:v>
                </c:pt>
                <c:pt idx="152">
                  <c:v>4.6197356320922472E-4</c:v>
                </c:pt>
                <c:pt idx="153">
                  <c:v>4.6497644612622296E-4</c:v>
                </c:pt>
                <c:pt idx="154">
                  <c:v>4.6815923689145903E-4</c:v>
                </c:pt>
                <c:pt idx="155">
                  <c:v>4.7054857040973474E-4</c:v>
                </c:pt>
                <c:pt idx="156">
                  <c:v>4.7309830955972586E-4</c:v>
                </c:pt>
                <c:pt idx="157">
                  <c:v>4.7701803134330974E-4</c:v>
                </c:pt>
                <c:pt idx="158">
                  <c:v>4.8007617516873598E-4</c:v>
                </c:pt>
                <c:pt idx="159">
                  <c:v>4.8345244346232799E-4</c:v>
                </c:pt>
                <c:pt idx="160">
                  <c:v>4.8578920003986773E-4</c:v>
                </c:pt>
                <c:pt idx="161">
                  <c:v>4.8791070993320146E-4</c:v>
                </c:pt>
                <c:pt idx="162">
                  <c:v>4.9153361735497492E-4</c:v>
                </c:pt>
                <c:pt idx="163">
                  <c:v>4.9559939792875071E-4</c:v>
                </c:pt>
                <c:pt idx="164">
                  <c:v>4.9849051817858368E-4</c:v>
                </c:pt>
                <c:pt idx="165">
                  <c:v>5.0288573676167392E-4</c:v>
                </c:pt>
                <c:pt idx="166">
                  <c:v>5.0552587967165436E-4</c:v>
                </c:pt>
                <c:pt idx="167">
                  <c:v>5.0796310134892486E-4</c:v>
                </c:pt>
                <c:pt idx="168">
                  <c:v>5.1021688781650474E-4</c:v>
                </c:pt>
                <c:pt idx="169">
                  <c:v>5.1239018209682529E-4</c:v>
                </c:pt>
                <c:pt idx="170">
                  <c:v>5.1723104955481061E-4</c:v>
                </c:pt>
                <c:pt idx="171">
                  <c:v>5.1996491910983429E-4</c:v>
                </c:pt>
                <c:pt idx="172">
                  <c:v>5.2171540687033426E-4</c:v>
                </c:pt>
                <c:pt idx="173">
                  <c:v>5.2465603573064574E-4</c:v>
                </c:pt>
                <c:pt idx="174">
                  <c:v>5.2606584256930137E-4</c:v>
                </c:pt>
                <c:pt idx="175">
                  <c:v>5.3190627577971022E-4</c:v>
                </c:pt>
                <c:pt idx="176">
                  <c:v>5.3280178996532803E-4</c:v>
                </c:pt>
                <c:pt idx="177">
                  <c:v>5.3700815221854479E-4</c:v>
                </c:pt>
                <c:pt idx="178">
                  <c:v>5.3973105540294211E-4</c:v>
                </c:pt>
                <c:pt idx="179">
                  <c:v>5.4209551743867148E-4</c:v>
                </c:pt>
                <c:pt idx="180">
                  <c:v>5.4510113790787738E-4</c:v>
                </c:pt>
                <c:pt idx="181">
                  <c:v>5.503357636246816E-4</c:v>
                </c:pt>
                <c:pt idx="182">
                  <c:v>5.5253381405575468E-4</c:v>
                </c:pt>
                <c:pt idx="183">
                  <c:v>5.5525452807693671E-4</c:v>
                </c:pt>
                <c:pt idx="184">
                  <c:v>5.585916604975798E-4</c:v>
                </c:pt>
                <c:pt idx="185">
                  <c:v>5.6004815954389118E-4</c:v>
                </c:pt>
                <c:pt idx="186">
                  <c:v>5.6530395954004612E-4</c:v>
                </c:pt>
                <c:pt idx="187">
                  <c:v>5.6642075720167255E-4</c:v>
                </c:pt>
                <c:pt idx="188">
                  <c:v>5.7025717233261033E-4</c:v>
                </c:pt>
                <c:pt idx="189">
                  <c:v>5.7490000646889057E-4</c:v>
                </c:pt>
                <c:pt idx="190">
                  <c:v>5.7477299741879478E-4</c:v>
                </c:pt>
                <c:pt idx="191">
                  <c:v>5.7962417241323651E-4</c:v>
                </c:pt>
                <c:pt idx="192">
                  <c:v>5.8278364586256647E-4</c:v>
                </c:pt>
                <c:pt idx="193">
                  <c:v>5.8466806194906317E-4</c:v>
                </c:pt>
                <c:pt idx="194">
                  <c:v>5.8833051011704547E-4</c:v>
                </c:pt>
                <c:pt idx="195">
                  <c:v>5.9165732975349392E-4</c:v>
                </c:pt>
                <c:pt idx="196">
                  <c:v>5.957561256107795E-4</c:v>
                </c:pt>
                <c:pt idx="197">
                  <c:v>5.9797361158694549E-4</c:v>
                </c:pt>
                <c:pt idx="198">
                  <c:v>6.0107385066274319E-4</c:v>
                </c:pt>
                <c:pt idx="199">
                  <c:v>6.0420734263012777E-4</c:v>
                </c:pt>
                <c:pt idx="200">
                  <c:v>6.0728730387313605E-4</c:v>
                </c:pt>
                <c:pt idx="201">
                  <c:v>6.1181061166885008E-4</c:v>
                </c:pt>
                <c:pt idx="202">
                  <c:v>6.1324439277410131E-4</c:v>
                </c:pt>
                <c:pt idx="203">
                  <c:v>6.1687453218820171E-4</c:v>
                </c:pt>
                <c:pt idx="204">
                  <c:v>6.1828408185971332E-4</c:v>
                </c:pt>
                <c:pt idx="205">
                  <c:v>6.2398303828194819E-4</c:v>
                </c:pt>
                <c:pt idx="206">
                  <c:v>6.2588600620156322E-4</c:v>
                </c:pt>
                <c:pt idx="207">
                  <c:v>6.285239102427402E-4</c:v>
                </c:pt>
                <c:pt idx="208">
                  <c:v>6.3159992118177999E-4</c:v>
                </c:pt>
                <c:pt idx="209">
                  <c:v>6.3459348519740062E-4</c:v>
                </c:pt>
                <c:pt idx="210">
                  <c:v>6.3703803890373476E-4</c:v>
                </c:pt>
                <c:pt idx="211">
                  <c:v>6.420339144241941E-4</c:v>
                </c:pt>
                <c:pt idx="212">
                  <c:v>6.4597690899993395E-4</c:v>
                </c:pt>
                <c:pt idx="213">
                  <c:v>6.4776130131036496E-4</c:v>
                </c:pt>
                <c:pt idx="214">
                  <c:v>6.5173111289952492E-4</c:v>
                </c:pt>
                <c:pt idx="215">
                  <c:v>6.5487771730867133E-4</c:v>
                </c:pt>
                <c:pt idx="216">
                  <c:v>6.5857535860217357E-4</c:v>
                </c:pt>
                <c:pt idx="217">
                  <c:v>6.6169113256743441E-4</c:v>
                </c:pt>
                <c:pt idx="218">
                  <c:v>6.6359889116829524E-4</c:v>
                </c:pt>
                <c:pt idx="219">
                  <c:v>6.6676218937776119E-4</c:v>
                </c:pt>
                <c:pt idx="220">
                  <c:v>6.6783365489189598E-4</c:v>
                </c:pt>
                <c:pt idx="221">
                  <c:v>6.732193077609263E-4</c:v>
                </c:pt>
                <c:pt idx="222">
                  <c:v>6.7540386591410212E-4</c:v>
                </c:pt>
                <c:pt idx="223">
                  <c:v>6.8069857967140146E-4</c:v>
                </c:pt>
                <c:pt idx="224">
                  <c:v>6.8012127120444519E-4</c:v>
                </c:pt>
                <c:pt idx="225">
                  <c:v>6.8561133287457202E-4</c:v>
                </c:pt>
                <c:pt idx="226">
                  <c:v>6.890867606925724E-4</c:v>
                </c:pt>
                <c:pt idx="227">
                  <c:v>6.9134738337840013E-4</c:v>
                </c:pt>
                <c:pt idx="228">
                  <c:v>6.9254016253767023E-4</c:v>
                </c:pt>
                <c:pt idx="229">
                  <c:v>6.9594298579674053E-4</c:v>
                </c:pt>
                <c:pt idx="230">
                  <c:v>7.019156458023529E-4</c:v>
                </c:pt>
                <c:pt idx="231">
                  <c:v>7.0321319367355653E-4</c:v>
                </c:pt>
                <c:pt idx="232">
                  <c:v>7.0653373796987777E-4</c:v>
                </c:pt>
                <c:pt idx="233">
                  <c:v>7.0889974344012937E-4</c:v>
                </c:pt>
                <c:pt idx="234">
                  <c:v>7.1217622472993564E-4</c:v>
                </c:pt>
                <c:pt idx="235">
                  <c:v>7.1482178597335382E-4</c:v>
                </c:pt>
                <c:pt idx="236">
                  <c:v>7.2152666827328025E-4</c:v>
                </c:pt>
                <c:pt idx="237">
                  <c:v>7.2218206564120312E-4</c:v>
                </c:pt>
                <c:pt idx="238">
                  <c:v>7.2174166812886075E-4</c:v>
                </c:pt>
                <c:pt idx="239">
                  <c:v>7.2635004923800762E-4</c:v>
                </c:pt>
                <c:pt idx="240">
                  <c:v>7.3195643509881849E-4</c:v>
                </c:pt>
                <c:pt idx="241">
                  <c:v>7.3291455564907003E-4</c:v>
                </c:pt>
                <c:pt idx="242">
                  <c:v>7.3681572139775754E-4</c:v>
                </c:pt>
                <c:pt idx="243">
                  <c:v>7.3922891005491617E-4</c:v>
                </c:pt>
                <c:pt idx="244">
                  <c:v>7.4386919249411979E-4</c:v>
                </c:pt>
                <c:pt idx="245">
                  <c:v>7.4638090328274238E-4</c:v>
                </c:pt>
                <c:pt idx="246">
                  <c:v>7.4761879720016571E-4</c:v>
                </c:pt>
                <c:pt idx="247">
                  <c:v>7.5027730965094447E-4</c:v>
                </c:pt>
                <c:pt idx="248">
                  <c:v>7.5202311595967512E-4</c:v>
                </c:pt>
                <c:pt idx="249">
                  <c:v>7.5159146184970076E-4</c:v>
                </c:pt>
                <c:pt idx="250">
                  <c:v>7.5863649969583921E-4</c:v>
                </c:pt>
                <c:pt idx="251">
                  <c:v>7.6331703237614724E-4</c:v>
                </c:pt>
                <c:pt idx="252">
                  <c:v>7.6348454651566935E-4</c:v>
                </c:pt>
                <c:pt idx="253">
                  <c:v>7.6944324708091559E-4</c:v>
                </c:pt>
                <c:pt idx="254">
                  <c:v>7.6825853040344812E-4</c:v>
                </c:pt>
                <c:pt idx="255">
                  <c:v>7.722212717043525E-4</c:v>
                </c:pt>
                <c:pt idx="256">
                  <c:v>7.726873243027822E-4</c:v>
                </c:pt>
                <c:pt idx="257">
                  <c:v>7.7527486713179167E-4</c:v>
                </c:pt>
                <c:pt idx="258">
                  <c:v>7.8058932912701627E-4</c:v>
                </c:pt>
                <c:pt idx="259">
                  <c:v>7.8243755254887751E-4</c:v>
                </c:pt>
                <c:pt idx="260">
                  <c:v>7.8131377331734306E-4</c:v>
                </c:pt>
                <c:pt idx="261">
                  <c:v>7.8810233398698872E-4</c:v>
                </c:pt>
                <c:pt idx="262">
                  <c:v>7.9013695046672224E-4</c:v>
                </c:pt>
                <c:pt idx="263">
                  <c:v>7.8946108099420492E-4</c:v>
                </c:pt>
                <c:pt idx="264">
                  <c:v>7.8951310026941434E-4</c:v>
                </c:pt>
                <c:pt idx="265">
                  <c:v>8.0180518730498158E-4</c:v>
                </c:pt>
                <c:pt idx="266">
                  <c:v>8.0253276723028701E-4</c:v>
                </c:pt>
                <c:pt idx="267">
                  <c:v>7.9998861773705938E-4</c:v>
                </c:pt>
                <c:pt idx="268">
                  <c:v>8.030723933929758E-4</c:v>
                </c:pt>
                <c:pt idx="269">
                  <c:v>8.0683923739895255E-4</c:v>
                </c:pt>
                <c:pt idx="270">
                  <c:v>8.113947350162511E-4</c:v>
                </c:pt>
                <c:pt idx="271">
                  <c:v>8.1197449158874641E-4</c:v>
                </c:pt>
                <c:pt idx="272">
                  <c:v>8.1574860289455094E-4</c:v>
                </c:pt>
                <c:pt idx="273">
                  <c:v>8.1432183006555005E-4</c:v>
                </c:pt>
                <c:pt idx="274">
                  <c:v>8.2045595846000038E-4</c:v>
                </c:pt>
                <c:pt idx="275">
                  <c:v>8.2463204567354378E-4</c:v>
                </c:pt>
                <c:pt idx="276">
                  <c:v>8.2178360140709088E-4</c:v>
                </c:pt>
                <c:pt idx="277">
                  <c:v>8.2438574647750043E-4</c:v>
                </c:pt>
                <c:pt idx="278">
                  <c:v>8.2785358152299288E-4</c:v>
                </c:pt>
                <c:pt idx="279">
                  <c:v>8.300350561533204E-4</c:v>
                </c:pt>
                <c:pt idx="280">
                  <c:v>8.2851893851772424E-4</c:v>
                </c:pt>
                <c:pt idx="281">
                  <c:v>8.3426474479283107E-4</c:v>
                </c:pt>
                <c:pt idx="282">
                  <c:v>8.3480947774258382E-4</c:v>
                </c:pt>
                <c:pt idx="283">
                  <c:v>8.3426633281826065E-4</c:v>
                </c:pt>
                <c:pt idx="284">
                  <c:v>8.408084279968854E-4</c:v>
                </c:pt>
                <c:pt idx="285">
                  <c:v>8.4049866091100676E-4</c:v>
                </c:pt>
                <c:pt idx="286">
                  <c:v>8.4215723447079039E-4</c:v>
                </c:pt>
                <c:pt idx="287">
                  <c:v>8.4381229816825386E-4</c:v>
                </c:pt>
                <c:pt idx="288">
                  <c:v>8.5153065193637259E-4</c:v>
                </c:pt>
                <c:pt idx="289">
                  <c:v>8.4814648289325981E-4</c:v>
                </c:pt>
                <c:pt idx="290">
                  <c:v>8.5078864726129567E-4</c:v>
                </c:pt>
                <c:pt idx="291">
                  <c:v>8.5136100306425384E-4</c:v>
                </c:pt>
                <c:pt idx="292">
                  <c:v>8.5284716888700692E-4</c:v>
                </c:pt>
                <c:pt idx="293">
                  <c:v>8.5615564069363838E-4</c:v>
                </c:pt>
                <c:pt idx="294">
                  <c:v>8.5932681700548897E-4</c:v>
                </c:pt>
                <c:pt idx="295">
                  <c:v>8.5749881040089564E-4</c:v>
                </c:pt>
                <c:pt idx="296">
                  <c:v>8.6249138227267332E-4</c:v>
                </c:pt>
                <c:pt idx="297">
                  <c:v>8.6104300581150528E-4</c:v>
                </c:pt>
                <c:pt idx="298">
                  <c:v>8.6147576169474298E-4</c:v>
                </c:pt>
                <c:pt idx="299">
                  <c:v>8.644480795662752E-4</c:v>
                </c:pt>
                <c:pt idx="300">
                  <c:v>8.6389252608962521E-4</c:v>
                </c:pt>
                <c:pt idx="301">
                  <c:v>8.6935628746483552E-4</c:v>
                </c:pt>
                <c:pt idx="302">
                  <c:v>8.6558636995580146E-4</c:v>
                </c:pt>
                <c:pt idx="303">
                  <c:v>8.6744430269320826E-4</c:v>
                </c:pt>
                <c:pt idx="304">
                  <c:v>8.6384664491725971E-4</c:v>
                </c:pt>
                <c:pt idx="305">
                  <c:v>8.7030142886994517E-4</c:v>
                </c:pt>
                <c:pt idx="306">
                  <c:v>8.7457788035573642E-4</c:v>
                </c:pt>
                <c:pt idx="307">
                  <c:v>8.7330145601927285E-4</c:v>
                </c:pt>
                <c:pt idx="308">
                  <c:v>8.7384853345815491E-4</c:v>
                </c:pt>
                <c:pt idx="309">
                  <c:v>8.7430345360193357E-4</c:v>
                </c:pt>
                <c:pt idx="310">
                  <c:v>8.7579414034087385E-4</c:v>
                </c:pt>
                <c:pt idx="311">
                  <c:v>8.7604658721249261E-4</c:v>
                </c:pt>
                <c:pt idx="312">
                  <c:v>8.7620386882975856E-4</c:v>
                </c:pt>
                <c:pt idx="313">
                  <c:v>8.7595169286531485E-4</c:v>
                </c:pt>
                <c:pt idx="314">
                  <c:v>8.7592502818528727E-4</c:v>
                </c:pt>
                <c:pt idx="315">
                  <c:v>8.7919981683502767E-4</c:v>
                </c:pt>
                <c:pt idx="316">
                  <c:v>8.763407873935697E-4</c:v>
                </c:pt>
                <c:pt idx="317">
                  <c:v>8.7468846757433687E-4</c:v>
                </c:pt>
                <c:pt idx="318">
                  <c:v>8.7675424461540333E-4</c:v>
                </c:pt>
                <c:pt idx="319">
                  <c:v>8.7461915867454451E-4</c:v>
                </c:pt>
                <c:pt idx="320">
                  <c:v>8.7926103139675141E-4</c:v>
                </c:pt>
                <c:pt idx="321">
                  <c:v>8.7719827488839355E-4</c:v>
                </c:pt>
                <c:pt idx="322">
                  <c:v>8.7389499284935639E-4</c:v>
                </c:pt>
                <c:pt idx="323">
                  <c:v>8.7707149014110727E-4</c:v>
                </c:pt>
                <c:pt idx="324">
                  <c:v>8.7608411207488698E-4</c:v>
                </c:pt>
                <c:pt idx="325">
                  <c:v>8.7569301460064251E-4</c:v>
                </c:pt>
                <c:pt idx="326">
                  <c:v>8.7485647579548117E-4</c:v>
                </c:pt>
                <c:pt idx="327">
                  <c:v>8.7439579612041409E-4</c:v>
                </c:pt>
                <c:pt idx="328">
                  <c:v>8.7176686993150807E-4</c:v>
                </c:pt>
                <c:pt idx="329">
                  <c:v>8.7315211033322723E-4</c:v>
                </c:pt>
                <c:pt idx="330">
                  <c:v>8.709203992329829E-4</c:v>
                </c:pt>
                <c:pt idx="331">
                  <c:v>8.7379684477215255E-4</c:v>
                </c:pt>
                <c:pt idx="332">
                  <c:v>8.694498340933622E-4</c:v>
                </c:pt>
                <c:pt idx="333">
                  <c:v>8.6942908325491643E-4</c:v>
                </c:pt>
                <c:pt idx="334">
                  <c:v>8.6858900062973283E-4</c:v>
                </c:pt>
                <c:pt idx="335">
                  <c:v>8.6967383292425513E-4</c:v>
                </c:pt>
                <c:pt idx="336">
                  <c:v>8.6639912552799068E-4</c:v>
                </c:pt>
                <c:pt idx="337">
                  <c:v>8.6230289623804386E-4</c:v>
                </c:pt>
                <c:pt idx="338">
                  <c:v>8.6033486935126896E-4</c:v>
                </c:pt>
                <c:pt idx="339">
                  <c:v>8.5863523357469621E-4</c:v>
                </c:pt>
                <c:pt idx="340">
                  <c:v>8.6259351503031184E-4</c:v>
                </c:pt>
                <c:pt idx="341">
                  <c:v>8.5662275858346571E-4</c:v>
                </c:pt>
                <c:pt idx="342">
                  <c:v>8.5543623497340217E-4</c:v>
                </c:pt>
                <c:pt idx="343">
                  <c:v>8.5716965881281958E-4</c:v>
                </c:pt>
                <c:pt idx="344">
                  <c:v>8.5023742191134895E-4</c:v>
                </c:pt>
                <c:pt idx="345">
                  <c:v>8.480393444083627E-4</c:v>
                </c:pt>
                <c:pt idx="346">
                  <c:v>8.4850609915490972E-4</c:v>
                </c:pt>
                <c:pt idx="347">
                  <c:v>8.4410716430908736E-4</c:v>
                </c:pt>
                <c:pt idx="348">
                  <c:v>8.437230020833424E-4</c:v>
                </c:pt>
                <c:pt idx="349">
                  <c:v>8.4014312654620235E-4</c:v>
                </c:pt>
                <c:pt idx="350">
                  <c:v>8.3880060852442042E-4</c:v>
                </c:pt>
                <c:pt idx="351">
                  <c:v>8.3636939161088836E-4</c:v>
                </c:pt>
                <c:pt idx="352">
                  <c:v>8.3481445723976896E-4</c:v>
                </c:pt>
                <c:pt idx="353">
                  <c:v>8.2976213450290995E-4</c:v>
                </c:pt>
                <c:pt idx="354">
                  <c:v>8.2762019163690962E-4</c:v>
                </c:pt>
                <c:pt idx="355">
                  <c:v>8.2486846005376741E-4</c:v>
                </c:pt>
                <c:pt idx="356">
                  <c:v>8.2162797934038712E-4</c:v>
                </c:pt>
                <c:pt idx="357">
                  <c:v>8.1883223450995076E-4</c:v>
                </c:pt>
                <c:pt idx="358">
                  <c:v>8.1042319515518759E-4</c:v>
                </c:pt>
                <c:pt idx="359">
                  <c:v>8.097719277127709E-4</c:v>
                </c:pt>
                <c:pt idx="360">
                  <c:v>8.0433841978698668E-4</c:v>
                </c:pt>
                <c:pt idx="361">
                  <c:v>8.0241411975444116E-4</c:v>
                </c:pt>
                <c:pt idx="362">
                  <c:v>8.0151941298872394E-4</c:v>
                </c:pt>
                <c:pt idx="363">
                  <c:v>7.9732724600641979E-4</c:v>
                </c:pt>
                <c:pt idx="364">
                  <c:v>7.9306024451114088E-4</c:v>
                </c:pt>
                <c:pt idx="365">
                  <c:v>7.8863605380834754E-4</c:v>
                </c:pt>
                <c:pt idx="366">
                  <c:v>7.8167713618807367E-4</c:v>
                </c:pt>
                <c:pt idx="367">
                  <c:v>7.8020350020232513E-4</c:v>
                </c:pt>
                <c:pt idx="368">
                  <c:v>7.7432879080209321E-4</c:v>
                </c:pt>
                <c:pt idx="369">
                  <c:v>7.7275777142667742E-4</c:v>
                </c:pt>
                <c:pt idx="370">
                  <c:v>7.6524294437910916E-4</c:v>
                </c:pt>
                <c:pt idx="371">
                  <c:v>7.6252406905882744E-4</c:v>
                </c:pt>
                <c:pt idx="372">
                  <c:v>7.603706020091937E-4</c:v>
                </c:pt>
                <c:pt idx="373">
                  <c:v>7.5395698316385563E-4</c:v>
                </c:pt>
                <c:pt idx="374">
                  <c:v>7.5111902611854284E-4</c:v>
                </c:pt>
                <c:pt idx="375">
                  <c:v>7.4583514118620024E-4</c:v>
                </c:pt>
                <c:pt idx="376">
                  <c:v>7.3936488221810353E-4</c:v>
                </c:pt>
                <c:pt idx="377">
                  <c:v>7.374534839198121E-4</c:v>
                </c:pt>
                <c:pt idx="378">
                  <c:v>7.3133178173123757E-4</c:v>
                </c:pt>
                <c:pt idx="379">
                  <c:v>7.2496364420764731E-4</c:v>
                </c:pt>
                <c:pt idx="380">
                  <c:v>7.2274462410481643E-4</c:v>
                </c:pt>
                <c:pt idx="381">
                  <c:v>7.1616836041472323E-4</c:v>
                </c:pt>
                <c:pt idx="382">
                  <c:v>7.1084380747759299E-4</c:v>
                </c:pt>
                <c:pt idx="383">
                  <c:v>7.0630967220976855E-4</c:v>
                </c:pt>
                <c:pt idx="384">
                  <c:v>6.9998617048842567E-4</c:v>
                </c:pt>
                <c:pt idx="385">
                  <c:v>6.9622493195871068E-4</c:v>
                </c:pt>
                <c:pt idx="386">
                  <c:v>6.871025587719394E-4</c:v>
                </c:pt>
                <c:pt idx="387">
                  <c:v>6.872498825165669E-4</c:v>
                </c:pt>
                <c:pt idx="388">
                  <c:v>6.7809019238724395E-4</c:v>
                </c:pt>
                <c:pt idx="389">
                  <c:v>6.7584345672708397E-4</c:v>
                </c:pt>
                <c:pt idx="390">
                  <c:v>6.6560317457954187E-4</c:v>
                </c:pt>
                <c:pt idx="391">
                  <c:v>6.6028202526386467E-4</c:v>
                </c:pt>
                <c:pt idx="392">
                  <c:v>6.5505346908276596E-4</c:v>
                </c:pt>
                <c:pt idx="393">
                  <c:v>6.4967650164162881E-4</c:v>
                </c:pt>
                <c:pt idx="394">
                  <c:v>6.4540075574766743E-4</c:v>
                </c:pt>
                <c:pt idx="395">
                  <c:v>6.4205804815771039E-4</c:v>
                </c:pt>
                <c:pt idx="396">
                  <c:v>6.3619522831820624E-4</c:v>
                </c:pt>
                <c:pt idx="397">
                  <c:v>6.292174780181465E-4</c:v>
                </c:pt>
                <c:pt idx="398">
                  <c:v>6.1999145303755644E-4</c:v>
                </c:pt>
                <c:pt idx="399">
                  <c:v>6.1618288689987326E-4</c:v>
                </c:pt>
                <c:pt idx="400">
                  <c:v>6.1115325180450186E-4</c:v>
                </c:pt>
                <c:pt idx="401">
                  <c:v>6.0351061632524336E-4</c:v>
                </c:pt>
                <c:pt idx="402">
                  <c:v>5.9718713155579545E-4</c:v>
                </c:pt>
                <c:pt idx="403">
                  <c:v>5.9204026135625842E-4</c:v>
                </c:pt>
                <c:pt idx="404">
                  <c:v>5.8586688407700615E-4</c:v>
                </c:pt>
                <c:pt idx="405">
                  <c:v>5.787541626127166E-4</c:v>
                </c:pt>
                <c:pt idx="406">
                  <c:v>5.74467145001787E-4</c:v>
                </c:pt>
                <c:pt idx="407">
                  <c:v>5.6687140722976959E-4</c:v>
                </c:pt>
                <c:pt idx="408">
                  <c:v>5.6090135842348581E-4</c:v>
                </c:pt>
                <c:pt idx="409">
                  <c:v>5.5303351578832283E-4</c:v>
                </c:pt>
                <c:pt idx="410">
                  <c:v>5.4766777066607485E-4</c:v>
                </c:pt>
                <c:pt idx="411">
                  <c:v>5.3986659428946644E-4</c:v>
                </c:pt>
                <c:pt idx="412">
                  <c:v>5.3504518042047343E-4</c:v>
                </c:pt>
                <c:pt idx="413">
                  <c:v>5.2677904318403686E-4</c:v>
                </c:pt>
                <c:pt idx="414">
                  <c:v>5.1973179920477934E-4</c:v>
                </c:pt>
                <c:pt idx="415">
                  <c:v>5.1483389552368149E-4</c:v>
                </c:pt>
                <c:pt idx="416">
                  <c:v>5.0451058684254277E-4</c:v>
                </c:pt>
                <c:pt idx="417">
                  <c:v>4.98578718055294E-4</c:v>
                </c:pt>
                <c:pt idx="418">
                  <c:v>4.9346904316597922E-4</c:v>
                </c:pt>
                <c:pt idx="419">
                  <c:v>4.8597813732379483E-4</c:v>
                </c:pt>
                <c:pt idx="420">
                  <c:v>4.7954586187363307E-4</c:v>
                </c:pt>
                <c:pt idx="421">
                  <c:v>4.7232967018835903E-4</c:v>
                </c:pt>
                <c:pt idx="422">
                  <c:v>4.6668885683219736E-4</c:v>
                </c:pt>
                <c:pt idx="423">
                  <c:v>4.5901820653177237E-4</c:v>
                </c:pt>
                <c:pt idx="424">
                  <c:v>4.5451898336071518E-4</c:v>
                </c:pt>
                <c:pt idx="425">
                  <c:v>4.5011745194584667E-4</c:v>
                </c:pt>
                <c:pt idx="426">
                  <c:v>4.4458567197168766E-4</c:v>
                </c:pt>
                <c:pt idx="427">
                  <c:v>4.4041054860950989E-4</c:v>
                </c:pt>
                <c:pt idx="428">
                  <c:v>4.3566359732392619E-4</c:v>
                </c:pt>
                <c:pt idx="429">
                  <c:v>4.3287181299198128E-4</c:v>
                </c:pt>
                <c:pt idx="430">
                  <c:v>4.2881157914557348E-4</c:v>
                </c:pt>
                <c:pt idx="431">
                  <c:v>4.242001328141817E-4</c:v>
                </c:pt>
                <c:pt idx="432">
                  <c:v>4.1868725601367217E-4</c:v>
                </c:pt>
                <c:pt idx="433">
                  <c:v>4.1545889408395011E-4</c:v>
                </c:pt>
                <c:pt idx="434">
                  <c:v>4.0878201589899789E-4</c:v>
                </c:pt>
                <c:pt idx="435">
                  <c:v>4.0459613285487181E-4</c:v>
                </c:pt>
                <c:pt idx="436">
                  <c:v>3.951968122515116E-4</c:v>
                </c:pt>
                <c:pt idx="437">
                  <c:v>3.9090750375516515E-4</c:v>
                </c:pt>
                <c:pt idx="438">
                  <c:v>3.8450319994387273E-4</c:v>
                </c:pt>
                <c:pt idx="439">
                  <c:v>3.7919710258835275E-4</c:v>
                </c:pt>
                <c:pt idx="440">
                  <c:v>3.7289041321805647E-4</c:v>
                </c:pt>
                <c:pt idx="441">
                  <c:v>3.6814356093365849E-4</c:v>
                </c:pt>
                <c:pt idx="442">
                  <c:v>3.6310623151362444E-4</c:v>
                </c:pt>
                <c:pt idx="443">
                  <c:v>3.5933860502816766E-4</c:v>
                </c:pt>
                <c:pt idx="444">
                  <c:v>3.529293611394876E-4</c:v>
                </c:pt>
                <c:pt idx="445">
                  <c:v>3.4815313132984096E-4</c:v>
                </c:pt>
                <c:pt idx="446">
                  <c:v>3.4418894428346223E-4</c:v>
                </c:pt>
                <c:pt idx="447">
                  <c:v>3.3839573006076831E-4</c:v>
                </c:pt>
                <c:pt idx="448">
                  <c:v>3.3246398704983929E-4</c:v>
                </c:pt>
                <c:pt idx="449">
                  <c:v>3.315528492878526E-4</c:v>
                </c:pt>
                <c:pt idx="450">
                  <c:v>3.239041403595981E-4</c:v>
                </c:pt>
                <c:pt idx="451">
                  <c:v>3.2053564744690408E-4</c:v>
                </c:pt>
                <c:pt idx="452">
                  <c:v>3.1859344847866376E-4</c:v>
                </c:pt>
                <c:pt idx="453">
                  <c:v>3.1290717036235808E-4</c:v>
                </c:pt>
                <c:pt idx="454">
                  <c:v>3.0845501780682704E-4</c:v>
                </c:pt>
                <c:pt idx="455">
                  <c:v>3.0475971856031692E-4</c:v>
                </c:pt>
                <c:pt idx="456">
                  <c:v>2.9900023228505995E-4</c:v>
                </c:pt>
                <c:pt idx="457">
                  <c:v>2.9591085355937984E-4</c:v>
                </c:pt>
                <c:pt idx="458">
                  <c:v>2.9338453758120687E-4</c:v>
                </c:pt>
                <c:pt idx="459">
                  <c:v>2.8780418099972471E-4</c:v>
                </c:pt>
                <c:pt idx="460">
                  <c:v>2.8509553246668334E-4</c:v>
                </c:pt>
                <c:pt idx="461">
                  <c:v>2.8025963530138191E-4</c:v>
                </c:pt>
                <c:pt idx="462">
                  <c:v>2.7701989057184444E-4</c:v>
                </c:pt>
                <c:pt idx="463">
                  <c:v>2.7303703812230475E-4</c:v>
                </c:pt>
                <c:pt idx="464">
                  <c:v>2.7033529278608912E-4</c:v>
                </c:pt>
                <c:pt idx="465">
                  <c:v>2.6690201548105894E-4</c:v>
                </c:pt>
                <c:pt idx="466">
                  <c:v>2.6265335563389148E-4</c:v>
                </c:pt>
                <c:pt idx="467">
                  <c:v>2.6124625042252156E-4</c:v>
                </c:pt>
                <c:pt idx="468">
                  <c:v>2.5570468782391766E-4</c:v>
                </c:pt>
                <c:pt idx="469">
                  <c:v>2.5386444548072882E-4</c:v>
                </c:pt>
                <c:pt idx="470">
                  <c:v>2.5113468285041616E-4</c:v>
                </c:pt>
                <c:pt idx="471">
                  <c:v>2.4756258132602996E-4</c:v>
                </c:pt>
                <c:pt idx="472">
                  <c:v>2.456023553199901E-4</c:v>
                </c:pt>
                <c:pt idx="473">
                  <c:v>2.4140497033710501E-4</c:v>
                </c:pt>
                <c:pt idx="474">
                  <c:v>2.3848388296352012E-4</c:v>
                </c:pt>
                <c:pt idx="475">
                  <c:v>2.3623130524492821E-4</c:v>
                </c:pt>
                <c:pt idx="476">
                  <c:v>2.3247104239569954E-4</c:v>
                </c:pt>
                <c:pt idx="477">
                  <c:v>2.3141908813447375E-4</c:v>
                </c:pt>
                <c:pt idx="478">
                  <c:v>2.287912517407398E-4</c:v>
                </c:pt>
                <c:pt idx="479">
                  <c:v>2.263143432875622E-4</c:v>
                </c:pt>
                <c:pt idx="480">
                  <c:v>2.2310576973751556E-4</c:v>
                </c:pt>
                <c:pt idx="481">
                  <c:v>2.2006363598022313E-4</c:v>
                </c:pt>
                <c:pt idx="482">
                  <c:v>2.1810676706697773E-4</c:v>
                </c:pt>
                <c:pt idx="483">
                  <c:v>2.1751008826256972E-4</c:v>
                </c:pt>
                <c:pt idx="484">
                  <c:v>2.1403077697614741E-4</c:v>
                </c:pt>
                <c:pt idx="485">
                  <c:v>2.1169572315777043E-4</c:v>
                </c:pt>
                <c:pt idx="486">
                  <c:v>2.1124690749642618E-4</c:v>
                </c:pt>
                <c:pt idx="487">
                  <c:v>2.0919519968569015E-4</c:v>
                </c:pt>
                <c:pt idx="488">
                  <c:v>2.083467649714278E-4</c:v>
                </c:pt>
                <c:pt idx="489">
                  <c:v>2.0436063495182102E-4</c:v>
                </c:pt>
                <c:pt idx="490">
                  <c:v>2.0323768109854745E-4</c:v>
                </c:pt>
                <c:pt idx="491">
                  <c:v>2.0152682479718682E-4</c:v>
                </c:pt>
                <c:pt idx="492">
                  <c:v>2.0086456557734747E-4</c:v>
                </c:pt>
                <c:pt idx="493">
                  <c:v>2.006084675770956E-4</c:v>
                </c:pt>
                <c:pt idx="494">
                  <c:v>1.9743542834746181E-4</c:v>
                </c:pt>
                <c:pt idx="495">
                  <c:v>1.9711124981352171E-4</c:v>
                </c:pt>
                <c:pt idx="496">
                  <c:v>1.9497581973797356E-4</c:v>
                </c:pt>
                <c:pt idx="497">
                  <c:v>1.9528052124204916E-4</c:v>
                </c:pt>
                <c:pt idx="498">
                  <c:v>1.9312970027315397E-4</c:v>
                </c:pt>
                <c:pt idx="499">
                  <c:v>1.9178062178220985E-4</c:v>
                </c:pt>
                <c:pt idx="500">
                  <c:v>1.9091809013918894E-4</c:v>
                </c:pt>
                <c:pt idx="501">
                  <c:v>1.8997410703249499E-4</c:v>
                </c:pt>
                <c:pt idx="502">
                  <c:v>1.9069706530492174E-4</c:v>
                </c:pt>
                <c:pt idx="503">
                  <c:v>1.8841467169468363E-4</c:v>
                </c:pt>
                <c:pt idx="504">
                  <c:v>1.8839818713077219E-4</c:v>
                </c:pt>
                <c:pt idx="505">
                  <c:v>1.8810222957623898E-4</c:v>
                </c:pt>
                <c:pt idx="506">
                  <c:v>1.8735736347149371E-4</c:v>
                </c:pt>
                <c:pt idx="507">
                  <c:v>1.8773211000945133E-4</c:v>
                </c:pt>
                <c:pt idx="508">
                  <c:v>1.8715001435331264E-4</c:v>
                </c:pt>
                <c:pt idx="509">
                  <c:v>1.8725624262198981E-4</c:v>
                </c:pt>
                <c:pt idx="510">
                  <c:v>1.8532029638248075E-4</c:v>
                </c:pt>
                <c:pt idx="511">
                  <c:v>1.8658108672281508E-4</c:v>
                </c:pt>
                <c:pt idx="512">
                  <c:v>1.8548919095649088E-4</c:v>
                </c:pt>
                <c:pt idx="513">
                  <c:v>1.8519237338098516E-4</c:v>
                </c:pt>
                <c:pt idx="514">
                  <c:v>1.8516986690079773E-4</c:v>
                </c:pt>
                <c:pt idx="515">
                  <c:v>1.8627186656133287E-4</c:v>
                </c:pt>
                <c:pt idx="516">
                  <c:v>1.8592773360124598E-4</c:v>
                </c:pt>
                <c:pt idx="517">
                  <c:v>1.8671861612599633E-4</c:v>
                </c:pt>
                <c:pt idx="518">
                  <c:v>1.8610949562750855E-4</c:v>
                </c:pt>
                <c:pt idx="519">
                  <c:v>1.8617075665315272E-4</c:v>
                </c:pt>
                <c:pt idx="520">
                  <c:v>1.8713008223148427E-4</c:v>
                </c:pt>
                <c:pt idx="521">
                  <c:v>1.8687822145994009E-4</c:v>
                </c:pt>
                <c:pt idx="522">
                  <c:v>1.8880093808093464E-4</c:v>
                </c:pt>
                <c:pt idx="523">
                  <c:v>1.894570542862786E-4</c:v>
                </c:pt>
                <c:pt idx="524">
                  <c:v>1.9126639618622746E-4</c:v>
                </c:pt>
                <c:pt idx="525">
                  <c:v>1.9079855874237626E-4</c:v>
                </c:pt>
                <c:pt idx="526">
                  <c:v>1.9322014395807018E-4</c:v>
                </c:pt>
                <c:pt idx="527">
                  <c:v>1.9211643739406356E-4</c:v>
                </c:pt>
                <c:pt idx="528">
                  <c:v>1.9459748018528912E-4</c:v>
                </c:pt>
                <c:pt idx="529">
                  <c:v>1.9739213830570227E-4</c:v>
                </c:pt>
                <c:pt idx="530">
                  <c:v>1.9737337085659655E-4</c:v>
                </c:pt>
                <c:pt idx="531">
                  <c:v>1.9755697708899803E-4</c:v>
                </c:pt>
                <c:pt idx="532">
                  <c:v>1.9909033853731943E-4</c:v>
                </c:pt>
                <c:pt idx="533">
                  <c:v>2.0237339210653929E-4</c:v>
                </c:pt>
                <c:pt idx="534">
                  <c:v>2.0242525455367033E-4</c:v>
                </c:pt>
                <c:pt idx="535">
                  <c:v>2.0394164269792504E-4</c:v>
                </c:pt>
                <c:pt idx="536">
                  <c:v>2.0539233475431968E-4</c:v>
                </c:pt>
                <c:pt idx="537">
                  <c:v>2.0857437002315066E-4</c:v>
                </c:pt>
                <c:pt idx="538">
                  <c:v>2.1216963220249056E-4</c:v>
                </c:pt>
                <c:pt idx="539">
                  <c:v>2.0960253007885917E-4</c:v>
                </c:pt>
                <c:pt idx="540">
                  <c:v>2.1418573900009892E-4</c:v>
                </c:pt>
                <c:pt idx="541">
                  <c:v>2.1895843658013289E-4</c:v>
                </c:pt>
                <c:pt idx="542">
                  <c:v>2.1779701068845773E-4</c:v>
                </c:pt>
                <c:pt idx="543">
                  <c:v>2.2086597500636446E-4</c:v>
                </c:pt>
                <c:pt idx="544">
                  <c:v>2.2361020299965217E-4</c:v>
                </c:pt>
                <c:pt idx="545">
                  <c:v>2.2807901364121404E-4</c:v>
                </c:pt>
                <c:pt idx="546">
                  <c:v>2.2996393215959229E-4</c:v>
                </c:pt>
                <c:pt idx="547">
                  <c:v>2.3360984295301711E-4</c:v>
                </c:pt>
                <c:pt idx="548">
                  <c:v>2.3638135483763784E-4</c:v>
                </c:pt>
                <c:pt idx="549">
                  <c:v>2.3907197540009494E-4</c:v>
                </c:pt>
                <c:pt idx="550">
                  <c:v>2.424682926233088E-4</c:v>
                </c:pt>
                <c:pt idx="551">
                  <c:v>2.4383759952370681E-4</c:v>
                </c:pt>
                <c:pt idx="552">
                  <c:v>2.4868367706220608E-4</c:v>
                </c:pt>
                <c:pt idx="553">
                  <c:v>2.525984663295153E-4</c:v>
                </c:pt>
                <c:pt idx="554">
                  <c:v>2.5653365845836453E-4</c:v>
                </c:pt>
                <c:pt idx="555">
                  <c:v>2.591651696340626E-4</c:v>
                </c:pt>
                <c:pt idx="556">
                  <c:v>2.6481027867406666E-4</c:v>
                </c:pt>
                <c:pt idx="557">
                  <c:v>2.700699449183383E-4</c:v>
                </c:pt>
                <c:pt idx="558">
                  <c:v>2.7051208391304751E-4</c:v>
                </c:pt>
                <c:pt idx="559">
                  <c:v>2.7924044457301446E-4</c:v>
                </c:pt>
                <c:pt idx="560">
                  <c:v>2.8450503403009509E-4</c:v>
                </c:pt>
                <c:pt idx="561">
                  <c:v>2.8730914174974044E-4</c:v>
                </c:pt>
                <c:pt idx="562">
                  <c:v>2.9175102558991748E-4</c:v>
                </c:pt>
                <c:pt idx="563">
                  <c:v>2.9605731386992215E-4</c:v>
                </c:pt>
                <c:pt idx="564">
                  <c:v>3.0268374023458033E-4</c:v>
                </c:pt>
                <c:pt idx="565">
                  <c:v>3.0866410720306305E-4</c:v>
                </c:pt>
                <c:pt idx="566">
                  <c:v>3.15247117903771E-4</c:v>
                </c:pt>
                <c:pt idx="567">
                  <c:v>3.256111914428014E-4</c:v>
                </c:pt>
                <c:pt idx="568">
                  <c:v>3.2500677890455183E-4</c:v>
                </c:pt>
                <c:pt idx="569">
                  <c:v>3.3298265697748842E-4</c:v>
                </c:pt>
                <c:pt idx="570">
                  <c:v>3.3934899786947038E-4</c:v>
                </c:pt>
                <c:pt idx="571">
                  <c:v>3.4830337032945162E-4</c:v>
                </c:pt>
                <c:pt idx="572">
                  <c:v>3.5608138583612169E-4</c:v>
                </c:pt>
                <c:pt idx="573">
                  <c:v>3.6497251440629135E-4</c:v>
                </c:pt>
                <c:pt idx="574">
                  <c:v>3.6883848994590619E-4</c:v>
                </c:pt>
                <c:pt idx="575">
                  <c:v>3.7802628462151185E-4</c:v>
                </c:pt>
                <c:pt idx="576">
                  <c:v>3.8643768738559831E-4</c:v>
                </c:pt>
                <c:pt idx="577">
                  <c:v>3.9392801416125457E-4</c:v>
                </c:pt>
                <c:pt idx="578">
                  <c:v>4.0592162006492037E-4</c:v>
                </c:pt>
                <c:pt idx="579">
                  <c:v>4.1753955244921829E-4</c:v>
                </c:pt>
                <c:pt idx="580">
                  <c:v>4.2361318942775076E-4</c:v>
                </c:pt>
                <c:pt idx="581">
                  <c:v>4.3470968860665735E-4</c:v>
                </c:pt>
                <c:pt idx="582">
                  <c:v>4.4311191559556241E-4</c:v>
                </c:pt>
                <c:pt idx="583">
                  <c:v>4.5457546250895489E-4</c:v>
                </c:pt>
                <c:pt idx="584">
                  <c:v>4.6386678170543655E-4</c:v>
                </c:pt>
                <c:pt idx="585">
                  <c:v>4.7885157044874935E-4</c:v>
                </c:pt>
                <c:pt idx="586">
                  <c:v>4.9224398575776161E-4</c:v>
                </c:pt>
                <c:pt idx="587">
                  <c:v>5.0356879400823657E-4</c:v>
                </c:pt>
                <c:pt idx="588">
                  <c:v>5.1632162876731852E-4</c:v>
                </c:pt>
                <c:pt idx="589">
                  <c:v>5.3089579043915627E-4</c:v>
                </c:pt>
                <c:pt idx="590">
                  <c:v>5.4249572461782748E-4</c:v>
                </c:pt>
                <c:pt idx="591">
                  <c:v>5.5367588636417824E-4</c:v>
                </c:pt>
                <c:pt idx="592">
                  <c:v>5.6899522138506152E-4</c:v>
                </c:pt>
                <c:pt idx="593">
                  <c:v>5.8363807971598808E-4</c:v>
                </c:pt>
                <c:pt idx="594">
                  <c:v>6.0003708420563551E-4</c:v>
                </c:pt>
                <c:pt idx="595">
                  <c:v>6.2464313876186455E-4</c:v>
                </c:pt>
                <c:pt idx="596">
                  <c:v>6.3357069133054497E-4</c:v>
                </c:pt>
                <c:pt idx="597">
                  <c:v>6.5719924091655376E-4</c:v>
                </c:pt>
                <c:pt idx="598">
                  <c:v>6.6851453968177143E-4</c:v>
                </c:pt>
                <c:pt idx="599">
                  <c:v>6.9139977241122427E-4</c:v>
                </c:pt>
                <c:pt idx="600">
                  <c:v>7.0381157823567043E-4</c:v>
                </c:pt>
                <c:pt idx="601">
                  <c:v>7.2726013490164365E-4</c:v>
                </c:pt>
                <c:pt idx="602">
                  <c:v>7.5163588132449869E-4</c:v>
                </c:pt>
                <c:pt idx="603">
                  <c:v>7.723791074887009E-4</c:v>
                </c:pt>
                <c:pt idx="604">
                  <c:v>7.9702085619515293E-4</c:v>
                </c:pt>
                <c:pt idx="605">
                  <c:v>8.0961767792798144E-4</c:v>
                </c:pt>
                <c:pt idx="606">
                  <c:v>8.3975934005283228E-4</c:v>
                </c:pt>
                <c:pt idx="607">
                  <c:v>8.6133433036974713E-4</c:v>
                </c:pt>
                <c:pt idx="608">
                  <c:v>8.8341988693048997E-4</c:v>
                </c:pt>
                <c:pt idx="609">
                  <c:v>9.0783594800751067E-4</c:v>
                </c:pt>
                <c:pt idx="610">
                  <c:v>9.3222974413654494E-4</c:v>
                </c:pt>
                <c:pt idx="611">
                  <c:v>9.6674152866319777E-4</c:v>
                </c:pt>
                <c:pt idx="612">
                  <c:v>1.0006380226020499E-3</c:v>
                </c:pt>
                <c:pt idx="613">
                  <c:v>1.0266785115998728E-3</c:v>
                </c:pt>
                <c:pt idx="614">
                  <c:v>1.0517254243413983E-3</c:v>
                </c:pt>
                <c:pt idx="615">
                  <c:v>1.0834158155880078E-3</c:v>
                </c:pt>
                <c:pt idx="616">
                  <c:v>1.1178282011293553E-3</c:v>
                </c:pt>
                <c:pt idx="617">
                  <c:v>1.1519487524467456E-3</c:v>
                </c:pt>
                <c:pt idx="618">
                  <c:v>1.1946341058502771E-3</c:v>
                </c:pt>
                <c:pt idx="619">
                  <c:v>1.2364287459567115E-3</c:v>
                </c:pt>
                <c:pt idx="620">
                  <c:v>1.2677112758398242E-3</c:v>
                </c:pt>
                <c:pt idx="621">
                  <c:v>1.307016511556913E-3</c:v>
                </c:pt>
                <c:pt idx="622">
                  <c:v>1.338796600019742E-3</c:v>
                </c:pt>
                <c:pt idx="623">
                  <c:v>1.3894206724791749E-3</c:v>
                </c:pt>
                <c:pt idx="624">
                  <c:v>1.4279367393880749E-3</c:v>
                </c:pt>
                <c:pt idx="625">
                  <c:v>1.4672186243692446E-3</c:v>
                </c:pt>
                <c:pt idx="626">
                  <c:v>1.5160741433248221E-3</c:v>
                </c:pt>
                <c:pt idx="627">
                  <c:v>1.5608201423201063E-3</c:v>
                </c:pt>
                <c:pt idx="628">
                  <c:v>1.5973250138012975E-3</c:v>
                </c:pt>
                <c:pt idx="629">
                  <c:v>1.6584703456601769E-3</c:v>
                </c:pt>
                <c:pt idx="630">
                  <c:v>1.6963698917059292E-3</c:v>
                </c:pt>
                <c:pt idx="631">
                  <c:v>1.7582140541556378E-3</c:v>
                </c:pt>
                <c:pt idx="632">
                  <c:v>1.8039807387132539E-3</c:v>
                </c:pt>
                <c:pt idx="633">
                  <c:v>1.8647296849527699E-3</c:v>
                </c:pt>
                <c:pt idx="634">
                  <c:v>1.9216071179362579E-3</c:v>
                </c:pt>
                <c:pt idx="635">
                  <c:v>1.9734342780214024E-3</c:v>
                </c:pt>
                <c:pt idx="636">
                  <c:v>2.0458463542803889E-3</c:v>
                </c:pt>
                <c:pt idx="637">
                  <c:v>2.1179376416079771E-3</c:v>
                </c:pt>
                <c:pt idx="638">
                  <c:v>2.1593856301054511E-3</c:v>
                </c:pt>
                <c:pt idx="639">
                  <c:v>2.2323304625602976E-3</c:v>
                </c:pt>
                <c:pt idx="640">
                  <c:v>2.2923292282260909E-3</c:v>
                </c:pt>
                <c:pt idx="641">
                  <c:v>2.3930073065869073E-3</c:v>
                </c:pt>
                <c:pt idx="642">
                  <c:v>2.4612178207979699E-3</c:v>
                </c:pt>
                <c:pt idx="643">
                  <c:v>2.5374558746184064E-3</c:v>
                </c:pt>
                <c:pt idx="644">
                  <c:v>2.6280681542422894E-3</c:v>
                </c:pt>
                <c:pt idx="645">
                  <c:v>2.7085499764562867E-3</c:v>
                </c:pt>
                <c:pt idx="646">
                  <c:v>2.7906878059492028E-3</c:v>
                </c:pt>
                <c:pt idx="647">
                  <c:v>2.8866516823987326E-3</c:v>
                </c:pt>
                <c:pt idx="648">
                  <c:v>2.9512597074897438E-3</c:v>
                </c:pt>
                <c:pt idx="649">
                  <c:v>3.0787449026586531E-3</c:v>
                </c:pt>
                <c:pt idx="650">
                  <c:v>3.1686985317045569E-3</c:v>
                </c:pt>
                <c:pt idx="651">
                  <c:v>3.2943366435105419E-3</c:v>
                </c:pt>
                <c:pt idx="652">
                  <c:v>3.3840585599761662E-3</c:v>
                </c:pt>
                <c:pt idx="653">
                  <c:v>3.5242866737044292E-3</c:v>
                </c:pt>
                <c:pt idx="654">
                  <c:v>3.5840777850365195E-3</c:v>
                </c:pt>
                <c:pt idx="655">
                  <c:v>3.7398624124352136E-3</c:v>
                </c:pt>
                <c:pt idx="656">
                  <c:v>3.8552092580522658E-3</c:v>
                </c:pt>
                <c:pt idx="657">
                  <c:v>4.0145786730869408E-3</c:v>
                </c:pt>
                <c:pt idx="658">
                  <c:v>4.1213459564045755E-3</c:v>
                </c:pt>
                <c:pt idx="659">
                  <c:v>4.2489109373551491E-3</c:v>
                </c:pt>
                <c:pt idx="660">
                  <c:v>4.4472375178405158E-3</c:v>
                </c:pt>
                <c:pt idx="661">
                  <c:v>4.5456570771966447E-3</c:v>
                </c:pt>
                <c:pt idx="662">
                  <c:v>4.7087768852912167E-3</c:v>
                </c:pt>
                <c:pt idx="663">
                  <c:v>4.7750266877116757E-3</c:v>
                </c:pt>
                <c:pt idx="664">
                  <c:v>4.9830110756924955E-3</c:v>
                </c:pt>
                <c:pt idx="665">
                  <c:v>5.2309726318400772E-3</c:v>
                </c:pt>
                <c:pt idx="666">
                  <c:v>5.3846512640231027E-3</c:v>
                </c:pt>
                <c:pt idx="667">
                  <c:v>5.5944237683507878E-3</c:v>
                </c:pt>
                <c:pt idx="668">
                  <c:v>5.739512358045107E-3</c:v>
                </c:pt>
                <c:pt idx="669">
                  <c:v>5.916099523837628E-3</c:v>
                </c:pt>
                <c:pt idx="670">
                  <c:v>6.1440472202675305E-3</c:v>
                </c:pt>
                <c:pt idx="671">
                  <c:v>6.3337457178802995E-3</c:v>
                </c:pt>
                <c:pt idx="672">
                  <c:v>6.6134600008257586E-3</c:v>
                </c:pt>
                <c:pt idx="673">
                  <c:v>6.8014618754337758E-3</c:v>
                </c:pt>
                <c:pt idx="674">
                  <c:v>7.0715066596914984E-3</c:v>
                </c:pt>
                <c:pt idx="675">
                  <c:v>7.364968357404536E-3</c:v>
                </c:pt>
                <c:pt idx="676">
                  <c:v>7.5509766619177672E-3</c:v>
                </c:pt>
                <c:pt idx="677">
                  <c:v>7.8138552112037574E-3</c:v>
                </c:pt>
                <c:pt idx="678">
                  <c:v>8.1177236276588852E-3</c:v>
                </c:pt>
                <c:pt idx="679">
                  <c:v>8.4439152884972866E-3</c:v>
                </c:pt>
                <c:pt idx="680">
                  <c:v>8.8052040580584578E-3</c:v>
                </c:pt>
                <c:pt idx="681">
                  <c:v>9.1802508475972849E-3</c:v>
                </c:pt>
                <c:pt idx="682">
                  <c:v>9.4628181755283484E-3</c:v>
                </c:pt>
                <c:pt idx="683">
                  <c:v>9.9960629689022033E-3</c:v>
                </c:pt>
                <c:pt idx="684">
                  <c:v>1.0290726767197439E-2</c:v>
                </c:pt>
                <c:pt idx="685">
                  <c:v>1.0842444243281677E-2</c:v>
                </c:pt>
                <c:pt idx="686">
                  <c:v>1.141443725902294E-2</c:v>
                </c:pt>
                <c:pt idx="687">
                  <c:v>1.1981863773936305E-2</c:v>
                </c:pt>
                <c:pt idx="688">
                  <c:v>1.2643966886110292E-2</c:v>
                </c:pt>
                <c:pt idx="689">
                  <c:v>1.3423573224907261E-2</c:v>
                </c:pt>
                <c:pt idx="690">
                  <c:v>1.4381100570318541E-2</c:v>
                </c:pt>
                <c:pt idx="691">
                  <c:v>1.5566417160799723E-2</c:v>
                </c:pt>
                <c:pt idx="692">
                  <c:v>1.6242266132118408E-2</c:v>
                </c:pt>
                <c:pt idx="693">
                  <c:v>1.7632861928845108E-2</c:v>
                </c:pt>
                <c:pt idx="694">
                  <c:v>1.8735788857856133E-2</c:v>
                </c:pt>
                <c:pt idx="695">
                  <c:v>2.0850818924619874E-2</c:v>
                </c:pt>
                <c:pt idx="696">
                  <c:v>2.2207369171632237E-2</c:v>
                </c:pt>
                <c:pt idx="697">
                  <c:v>2.469393713019094E-2</c:v>
                </c:pt>
                <c:pt idx="698">
                  <c:v>2.8010716872406E-2</c:v>
                </c:pt>
                <c:pt idx="699">
                  <c:v>3.1287879388484881E-2</c:v>
                </c:pt>
                <c:pt idx="700">
                  <c:v>3.4815458257121026E-2</c:v>
                </c:pt>
                <c:pt idx="701">
                  <c:v>4.08824686058991E-2</c:v>
                </c:pt>
                <c:pt idx="702">
                  <c:v>4.7186334004763783E-2</c:v>
                </c:pt>
                <c:pt idx="703">
                  <c:v>5.2313770866967063E-2</c:v>
                </c:pt>
                <c:pt idx="704">
                  <c:v>6.087460328573318E-2</c:v>
                </c:pt>
                <c:pt idx="705">
                  <c:v>6.7395308874735771E-2</c:v>
                </c:pt>
                <c:pt idx="706">
                  <c:v>7.9864147550216841E-2</c:v>
                </c:pt>
                <c:pt idx="707">
                  <c:v>9.2896887082675364E-2</c:v>
                </c:pt>
                <c:pt idx="708">
                  <c:v>0.10837336126886014</c:v>
                </c:pt>
                <c:pt idx="709">
                  <c:v>0.12579020900047125</c:v>
                </c:pt>
                <c:pt idx="710">
                  <c:v>0.1564839562409622</c:v>
                </c:pt>
                <c:pt idx="711">
                  <c:v>0.17934061392393535</c:v>
                </c:pt>
                <c:pt idx="712">
                  <c:v>0.22261017985582346</c:v>
                </c:pt>
                <c:pt idx="713">
                  <c:v>0.26812363508615072</c:v>
                </c:pt>
                <c:pt idx="714">
                  <c:v>0.32930806004906027</c:v>
                </c:pt>
                <c:pt idx="715">
                  <c:v>0.40116567722244967</c:v>
                </c:pt>
                <c:pt idx="716">
                  <c:v>0.49732034302705658</c:v>
                </c:pt>
                <c:pt idx="717">
                  <c:v>0.61352154391066427</c:v>
                </c:pt>
                <c:pt idx="718">
                  <c:v>0.77969732064225028</c:v>
                </c:pt>
                <c:pt idx="719">
                  <c:v>0.96558016412729575</c:v>
                </c:pt>
                <c:pt idx="720">
                  <c:v>1.2155238196844977</c:v>
                </c:pt>
                <c:pt idx="721">
                  <c:v>1.5381155698599327</c:v>
                </c:pt>
                <c:pt idx="722">
                  <c:v>1.9547739045550687</c:v>
                </c:pt>
                <c:pt idx="723">
                  <c:v>2.4335875846301565</c:v>
                </c:pt>
                <c:pt idx="724">
                  <c:v>3.1547218847282905</c:v>
                </c:pt>
                <c:pt idx="725">
                  <c:v>3.9594469005500796</c:v>
                </c:pt>
                <c:pt idx="726">
                  <c:v>5.0414540675601911</c:v>
                </c:pt>
                <c:pt idx="727">
                  <c:v>6.2964462099504983</c:v>
                </c:pt>
                <c:pt idx="728">
                  <c:v>8.078516182027121</c:v>
                </c:pt>
                <c:pt idx="729">
                  <c:v>10.01827663401153</c:v>
                </c:pt>
                <c:pt idx="730">
                  <c:v>12.84891598194659</c:v>
                </c:pt>
                <c:pt idx="731">
                  <c:v>15.772523718696187</c:v>
                </c:pt>
                <c:pt idx="732">
                  <c:v>18.781766584060545</c:v>
                </c:pt>
                <c:pt idx="733">
                  <c:v>23.98996722971026</c:v>
                </c:pt>
                <c:pt idx="734">
                  <c:v>30.51695982101581</c:v>
                </c:pt>
                <c:pt idx="735">
                  <c:v>36.584824818807988</c:v>
                </c:pt>
                <c:pt idx="736">
                  <c:v>43.25779881676673</c:v>
                </c:pt>
                <c:pt idx="737">
                  <c:v>52.836801639255782</c:v>
                </c:pt>
                <c:pt idx="738">
                  <c:v>63.467284446972009</c:v>
                </c:pt>
                <c:pt idx="739">
                  <c:v>73.832356069798948</c:v>
                </c:pt>
                <c:pt idx="740">
                  <c:v>86.585691351547979</c:v>
                </c:pt>
                <c:pt idx="741">
                  <c:v>99.512977707732887</c:v>
                </c:pt>
                <c:pt idx="742">
                  <c:v>115.21223292562323</c:v>
                </c:pt>
                <c:pt idx="743">
                  <c:v>126.7636003320161</c:v>
                </c:pt>
                <c:pt idx="744">
                  <c:v>143.33599797449997</c:v>
                </c:pt>
                <c:pt idx="745">
                  <c:v>158.06117803108239</c:v>
                </c:pt>
                <c:pt idx="746">
                  <c:v>177.6930275434174</c:v>
                </c:pt>
                <c:pt idx="747">
                  <c:v>192.83765862990901</c:v>
                </c:pt>
                <c:pt idx="748">
                  <c:v>207.2920546807407</c:v>
                </c:pt>
                <c:pt idx="749">
                  <c:v>229.88635438551637</c:v>
                </c:pt>
                <c:pt idx="750">
                  <c:v>250.84248581934244</c:v>
                </c:pt>
                <c:pt idx="751">
                  <c:v>269.76374718049516</c:v>
                </c:pt>
                <c:pt idx="752">
                  <c:v>275.92955995129108</c:v>
                </c:pt>
                <c:pt idx="753">
                  <c:v>301.86276788669164</c:v>
                </c:pt>
                <c:pt idx="754">
                  <c:v>313.74025051163545</c:v>
                </c:pt>
                <c:pt idx="755">
                  <c:v>323.63585162737508</c:v>
                </c:pt>
                <c:pt idx="756">
                  <c:v>343.46256637019263</c:v>
                </c:pt>
                <c:pt idx="757">
                  <c:v>359.1509083731147</c:v>
                </c:pt>
                <c:pt idx="758">
                  <c:v>372.42191116717891</c:v>
                </c:pt>
                <c:pt idx="759">
                  <c:v>383.00665542943523</c:v>
                </c:pt>
                <c:pt idx="760">
                  <c:v>400.79211928248645</c:v>
                </c:pt>
                <c:pt idx="761">
                  <c:v>415.52912200158073</c:v>
                </c:pt>
                <c:pt idx="762">
                  <c:v>421.28443609508071</c:v>
                </c:pt>
                <c:pt idx="763">
                  <c:v>443.70159067049394</c:v>
                </c:pt>
                <c:pt idx="764">
                  <c:v>452.2993539515835</c:v>
                </c:pt>
                <c:pt idx="765">
                  <c:v>460.25580588632107</c:v>
                </c:pt>
                <c:pt idx="766">
                  <c:v>476.10956521372839</c:v>
                </c:pt>
                <c:pt idx="767">
                  <c:v>475.92808785645889</c:v>
                </c:pt>
                <c:pt idx="768">
                  <c:v>481.79090839288926</c:v>
                </c:pt>
                <c:pt idx="769">
                  <c:v>493.16709181944248</c:v>
                </c:pt>
                <c:pt idx="770">
                  <c:v>489.67331913493484</c:v>
                </c:pt>
                <c:pt idx="771">
                  <c:v>504.74169392893185</c:v>
                </c:pt>
                <c:pt idx="772">
                  <c:v>502.6274622353871</c:v>
                </c:pt>
                <c:pt idx="773">
                  <c:v>504.39485244665451</c:v>
                </c:pt>
                <c:pt idx="774">
                  <c:v>515.88998456400907</c:v>
                </c:pt>
                <c:pt idx="775">
                  <c:v>505.28029312438468</c:v>
                </c:pt>
                <c:pt idx="776">
                  <c:v>504.29072155751555</c:v>
                </c:pt>
                <c:pt idx="777">
                  <c:v>496.15925327651013</c:v>
                </c:pt>
                <c:pt idx="778">
                  <c:v>517.28031377546813</c:v>
                </c:pt>
                <c:pt idx="779">
                  <c:v>490.76626751053169</c:v>
                </c:pt>
                <c:pt idx="780">
                  <c:v>496.06073968084178</c:v>
                </c:pt>
                <c:pt idx="781">
                  <c:v>512.3609791227118</c:v>
                </c:pt>
                <c:pt idx="782">
                  <c:v>479.6672476337551</c:v>
                </c:pt>
                <c:pt idx="783">
                  <c:v>499.535128837814</c:v>
                </c:pt>
                <c:pt idx="784">
                  <c:v>492.4961334522385</c:v>
                </c:pt>
                <c:pt idx="785">
                  <c:v>484.66870252313549</c:v>
                </c:pt>
                <c:pt idx="786">
                  <c:v>494.35755532347662</c:v>
                </c:pt>
                <c:pt idx="787">
                  <c:v>502.53530226029369</c:v>
                </c:pt>
                <c:pt idx="788">
                  <c:v>505.10017977879869</c:v>
                </c:pt>
                <c:pt idx="789">
                  <c:v>502.80093698796105</c:v>
                </c:pt>
                <c:pt idx="790">
                  <c:v>494.27462394946167</c:v>
                </c:pt>
                <c:pt idx="791">
                  <c:v>495.27232172878996</c:v>
                </c:pt>
                <c:pt idx="792">
                  <c:v>494.76414124277591</c:v>
                </c:pt>
                <c:pt idx="793">
                  <c:v>490.83174925250353</c:v>
                </c:pt>
                <c:pt idx="794">
                  <c:v>501.47550753563348</c:v>
                </c:pt>
                <c:pt idx="795">
                  <c:v>493.81645583963098</c:v>
                </c:pt>
                <c:pt idx="796">
                  <c:v>493.20235501378471</c:v>
                </c:pt>
                <c:pt idx="797">
                  <c:v>495.49525322181739</c:v>
                </c:pt>
                <c:pt idx="798">
                  <c:v>500.41437668558933</c:v>
                </c:pt>
                <c:pt idx="799">
                  <c:v>496.18092408485063</c:v>
                </c:pt>
                <c:pt idx="800">
                  <c:v>499.95353859749878</c:v>
                </c:pt>
                <c:pt idx="801">
                  <c:v>498.6917311164712</c:v>
                </c:pt>
                <c:pt idx="802">
                  <c:v>484.08262175227708</c:v>
                </c:pt>
                <c:pt idx="803">
                  <c:v>508.01676889684813</c:v>
                </c:pt>
                <c:pt idx="804">
                  <c:v>484.10621799441913</c:v>
                </c:pt>
                <c:pt idx="805">
                  <c:v>491.74133099297694</c:v>
                </c:pt>
                <c:pt idx="806">
                  <c:v>492.27273179675655</c:v>
                </c:pt>
                <c:pt idx="807">
                  <c:v>491.7159605500492</c:v>
                </c:pt>
                <c:pt idx="808">
                  <c:v>484.14275499988605</c:v>
                </c:pt>
                <c:pt idx="809">
                  <c:v>495.05600613942244</c:v>
                </c:pt>
                <c:pt idx="810">
                  <c:v>494.59636012392002</c:v>
                </c:pt>
                <c:pt idx="811">
                  <c:v>494.48451901182221</c:v>
                </c:pt>
                <c:pt idx="812">
                  <c:v>493.0739580172787</c:v>
                </c:pt>
                <c:pt idx="813">
                  <c:v>486.04986413418538</c:v>
                </c:pt>
                <c:pt idx="814">
                  <c:v>495.1585733977887</c:v>
                </c:pt>
                <c:pt idx="815">
                  <c:v>493.63243253374389</c:v>
                </c:pt>
                <c:pt idx="816">
                  <c:v>506.7100096640076</c:v>
                </c:pt>
                <c:pt idx="817">
                  <c:v>520.29209063598398</c:v>
                </c:pt>
                <c:pt idx="818">
                  <c:v>514.79848097967465</c:v>
                </c:pt>
                <c:pt idx="819">
                  <c:v>526.18531644905124</c:v>
                </c:pt>
                <c:pt idx="820">
                  <c:v>528.59287648974043</c:v>
                </c:pt>
                <c:pt idx="821">
                  <c:v>537.13437198154406</c:v>
                </c:pt>
                <c:pt idx="822">
                  <c:v>516.88224432344362</c:v>
                </c:pt>
                <c:pt idx="823">
                  <c:v>521.74255416660844</c:v>
                </c:pt>
                <c:pt idx="824">
                  <c:v>527.87387573569652</c:v>
                </c:pt>
                <c:pt idx="825">
                  <c:v>530.54839012125581</c:v>
                </c:pt>
                <c:pt idx="826">
                  <c:v>529.4349587471612</c:v>
                </c:pt>
                <c:pt idx="827">
                  <c:v>539.32845717306657</c:v>
                </c:pt>
                <c:pt idx="828">
                  <c:v>541.6059368818037</c:v>
                </c:pt>
                <c:pt idx="829">
                  <c:v>541.70791851022784</c:v>
                </c:pt>
                <c:pt idx="830">
                  <c:v>537.12340808010288</c:v>
                </c:pt>
                <c:pt idx="831">
                  <c:v>546.018790241641</c:v>
                </c:pt>
                <c:pt idx="832">
                  <c:v>558.9216760044344</c:v>
                </c:pt>
                <c:pt idx="833">
                  <c:v>539.69251886869449</c:v>
                </c:pt>
                <c:pt idx="834">
                  <c:v>540.80967188825821</c:v>
                </c:pt>
                <c:pt idx="835">
                  <c:v>542.64632298198353</c:v>
                </c:pt>
                <c:pt idx="836">
                  <c:v>542.69068636105385</c:v>
                </c:pt>
                <c:pt idx="837">
                  <c:v>541.59809486647305</c:v>
                </c:pt>
                <c:pt idx="838">
                  <c:v>540.10405709186352</c:v>
                </c:pt>
                <c:pt idx="839">
                  <c:v>537.43304760721048</c:v>
                </c:pt>
                <c:pt idx="840">
                  <c:v>529.59585420571318</c:v>
                </c:pt>
                <c:pt idx="841">
                  <c:v>519.01770354122334</c:v>
                </c:pt>
                <c:pt idx="842">
                  <c:v>519.06555157726598</c:v>
                </c:pt>
                <c:pt idx="843">
                  <c:v>514.43877410388484</c:v>
                </c:pt>
                <c:pt idx="844">
                  <c:v>501.80526341896052</c:v>
                </c:pt>
                <c:pt idx="845">
                  <c:v>495.37261266548188</c:v>
                </c:pt>
                <c:pt idx="846">
                  <c:v>483.59704509504218</c:v>
                </c:pt>
                <c:pt idx="847">
                  <c:v>481.60207293602463</c:v>
                </c:pt>
                <c:pt idx="848">
                  <c:v>469.57041380246608</c:v>
                </c:pt>
                <c:pt idx="849">
                  <c:v>460.06646775144878</c:v>
                </c:pt>
                <c:pt idx="850">
                  <c:v>442.20296779968862</c:v>
                </c:pt>
                <c:pt idx="851">
                  <c:v>430.45031562169061</c:v>
                </c:pt>
                <c:pt idx="852">
                  <c:v>416.65970994648671</c:v>
                </c:pt>
                <c:pt idx="853">
                  <c:v>410.35681386724843</c:v>
                </c:pt>
                <c:pt idx="854">
                  <c:v>400.18157747643653</c:v>
                </c:pt>
                <c:pt idx="855">
                  <c:v>385.41848437953746</c:v>
                </c:pt>
                <c:pt idx="856">
                  <c:v>374.7686480375159</c:v>
                </c:pt>
                <c:pt idx="857">
                  <c:v>364.21802373631112</c:v>
                </c:pt>
                <c:pt idx="858">
                  <c:v>359.96043220609852</c:v>
                </c:pt>
                <c:pt idx="859">
                  <c:v>346.15065742542566</c:v>
                </c:pt>
                <c:pt idx="860">
                  <c:v>332.98919208175107</c:v>
                </c:pt>
                <c:pt idx="861">
                  <c:v>331.59528015366112</c:v>
                </c:pt>
                <c:pt idx="862">
                  <c:v>338.94754820762302</c:v>
                </c:pt>
                <c:pt idx="863">
                  <c:v>337.97042771552321</c:v>
                </c:pt>
                <c:pt idx="864">
                  <c:v>353.16014187167696</c:v>
                </c:pt>
                <c:pt idx="865">
                  <c:v>362.61033640883812</c:v>
                </c:pt>
                <c:pt idx="866">
                  <c:v>379.37078295026242</c:v>
                </c:pt>
                <c:pt idx="867">
                  <c:v>388.70581234236494</c:v>
                </c:pt>
                <c:pt idx="868">
                  <c:v>427.4867939801187</c:v>
                </c:pt>
                <c:pt idx="869">
                  <c:v>458.68807463564605</c:v>
                </c:pt>
                <c:pt idx="870">
                  <c:v>495.86228348240786</c:v>
                </c:pt>
                <c:pt idx="871">
                  <c:v>538.24063966899701</c:v>
                </c:pt>
                <c:pt idx="872">
                  <c:v>576.54039924846541</c:v>
                </c:pt>
                <c:pt idx="873">
                  <c:v>599.9949043241337</c:v>
                </c:pt>
                <c:pt idx="874">
                  <c:v>701.80758760264962</c:v>
                </c:pt>
                <c:pt idx="875">
                  <c:v>717.77872641974147</c:v>
                </c:pt>
                <c:pt idx="876">
                  <c:v>774.8162271920171</c:v>
                </c:pt>
                <c:pt idx="877">
                  <c:v>823.76937024435927</c:v>
                </c:pt>
                <c:pt idx="878">
                  <c:v>932.48807512757094</c:v>
                </c:pt>
                <c:pt idx="879">
                  <c:v>949.83767196497558</c:v>
                </c:pt>
                <c:pt idx="880">
                  <c:v>1016.8924439681838</c:v>
                </c:pt>
                <c:pt idx="881">
                  <c:v>1000.0596802564273</c:v>
                </c:pt>
                <c:pt idx="882">
                  <c:v>1033.1260731067891</c:v>
                </c:pt>
                <c:pt idx="883">
                  <c:v>1180.3599174408764</c:v>
                </c:pt>
                <c:pt idx="884">
                  <c:v>1184.8290806477121</c:v>
                </c:pt>
                <c:pt idx="885">
                  <c:v>1211.904607700932</c:v>
                </c:pt>
                <c:pt idx="886">
                  <c:v>1252.7256789065632</c:v>
                </c:pt>
                <c:pt idx="887">
                  <c:v>1207.5017927235374</c:v>
                </c:pt>
                <c:pt idx="888">
                  <c:v>1087.984242252789</c:v>
                </c:pt>
                <c:pt idx="889">
                  <c:v>1269.636617570271</c:v>
                </c:pt>
                <c:pt idx="890">
                  <c:v>1168.4601970826536</c:v>
                </c:pt>
                <c:pt idx="891">
                  <c:v>1055.366537351935</c:v>
                </c:pt>
                <c:pt idx="892">
                  <c:v>1000.1926752128643</c:v>
                </c:pt>
                <c:pt idx="893">
                  <c:v>881.87747976972503</c:v>
                </c:pt>
                <c:pt idx="894">
                  <c:v>925.79509067866911</c:v>
                </c:pt>
                <c:pt idx="895">
                  <c:v>879.77108739948642</c:v>
                </c:pt>
                <c:pt idx="896">
                  <c:v>1109.0983039576574</c:v>
                </c:pt>
                <c:pt idx="897">
                  <c:v>781.68130173674137</c:v>
                </c:pt>
                <c:pt idx="898">
                  <c:v>647.54521668614427</c:v>
                </c:pt>
                <c:pt idx="899">
                  <c:v>911.1982095097128</c:v>
                </c:pt>
                <c:pt idx="900">
                  <c:v>715.24118761544435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2D-4C85-87E6-38B7E06AF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1060800"/>
        <c:axId val="1391061280"/>
      </c:scatterChart>
      <c:valAx>
        <c:axId val="139106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91061280"/>
        <c:crosses val="autoZero"/>
        <c:crossBetween val="midCat"/>
      </c:valAx>
      <c:valAx>
        <c:axId val="139106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9106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'TiO2-9'!$H$1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'TiO2-9'!$E$2:$E$902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'TiO2-9'!$H$2:$H$902</c:f>
              <c:numCache>
                <c:formatCode>General</c:formatCode>
                <c:ptCount val="901"/>
                <c:pt idx="0">
                  <c:v>0.11842827950138739</c:v>
                </c:pt>
                <c:pt idx="1">
                  <c:v>0.11835370941476685</c:v>
                </c:pt>
                <c:pt idx="2">
                  <c:v>0.11830656178476619</c:v>
                </c:pt>
                <c:pt idx="3">
                  <c:v>0.11855575365718525</c:v>
                </c:pt>
                <c:pt idx="4">
                  <c:v>0.11867254494286818</c:v>
                </c:pt>
                <c:pt idx="5">
                  <c:v>0.11898056376311937</c:v>
                </c:pt>
                <c:pt idx="6">
                  <c:v>0.11922545961126424</c:v>
                </c:pt>
                <c:pt idx="7">
                  <c:v>0.11916576731487742</c:v>
                </c:pt>
                <c:pt idx="8">
                  <c:v>0.11939265000009382</c:v>
                </c:pt>
                <c:pt idx="9">
                  <c:v>0.1193343402564913</c:v>
                </c:pt>
                <c:pt idx="10">
                  <c:v>0.11963148444237369</c:v>
                </c:pt>
                <c:pt idx="11">
                  <c:v>0.1196563436456249</c:v>
                </c:pt>
                <c:pt idx="12">
                  <c:v>0.11995411864283047</c:v>
                </c:pt>
                <c:pt idx="13">
                  <c:v>0.1199167646456748</c:v>
                </c:pt>
                <c:pt idx="14">
                  <c:v>0.12033087327900721</c:v>
                </c:pt>
                <c:pt idx="15">
                  <c:v>0.12052629504779996</c:v>
                </c:pt>
                <c:pt idx="16">
                  <c:v>0.12050672021457327</c:v>
                </c:pt>
                <c:pt idx="17">
                  <c:v>0.12046114061745616</c:v>
                </c:pt>
                <c:pt idx="18">
                  <c:v>0.12063899422520824</c:v>
                </c:pt>
                <c:pt idx="19">
                  <c:v>0.12090628720952251</c:v>
                </c:pt>
                <c:pt idx="20">
                  <c:v>0.1210805261899854</c:v>
                </c:pt>
                <c:pt idx="21">
                  <c:v>0.12123917085712384</c:v>
                </c:pt>
                <c:pt idx="22">
                  <c:v>0.12153766578143156</c:v>
                </c:pt>
                <c:pt idx="23">
                  <c:v>0.12157865844901879</c:v>
                </c:pt>
                <c:pt idx="24">
                  <c:v>0.12158524692771874</c:v>
                </c:pt>
                <c:pt idx="25">
                  <c:v>0.12194944323122026</c:v>
                </c:pt>
                <c:pt idx="26">
                  <c:v>0.1219737925642831</c:v>
                </c:pt>
                <c:pt idx="27">
                  <c:v>0.12207753770946572</c:v>
                </c:pt>
                <c:pt idx="28">
                  <c:v>0.12216670976017953</c:v>
                </c:pt>
                <c:pt idx="29">
                  <c:v>0.12248107338819109</c:v>
                </c:pt>
                <c:pt idx="30">
                  <c:v>0.12269729550915875</c:v>
                </c:pt>
                <c:pt idx="31">
                  <c:v>0.1227202880461071</c:v>
                </c:pt>
                <c:pt idx="32">
                  <c:v>0.12283178287147542</c:v>
                </c:pt>
                <c:pt idx="33">
                  <c:v>0.12288002168119744</c:v>
                </c:pt>
                <c:pt idx="34">
                  <c:v>0.12313367765351463</c:v>
                </c:pt>
                <c:pt idx="35">
                  <c:v>0.12333006431811359</c:v>
                </c:pt>
                <c:pt idx="36">
                  <c:v>0.12361244774331316</c:v>
                </c:pt>
                <c:pt idx="37">
                  <c:v>0.12371554348154019</c:v>
                </c:pt>
                <c:pt idx="38">
                  <c:v>0.12391055762327652</c:v>
                </c:pt>
                <c:pt idx="39">
                  <c:v>0.12384370459084483</c:v>
                </c:pt>
                <c:pt idx="40">
                  <c:v>0.12429756863061006</c:v>
                </c:pt>
                <c:pt idx="41">
                  <c:v>0.12448031340172495</c:v>
                </c:pt>
                <c:pt idx="42">
                  <c:v>0.12448584607476941</c:v>
                </c:pt>
                <c:pt idx="43">
                  <c:v>0.12478240035303002</c:v>
                </c:pt>
                <c:pt idx="44">
                  <c:v>0.12486348846673748</c:v>
                </c:pt>
                <c:pt idx="45">
                  <c:v>0.12521408968587644</c:v>
                </c:pt>
                <c:pt idx="46">
                  <c:v>0.12516871604135277</c:v>
                </c:pt>
                <c:pt idx="47">
                  <c:v>0.1254086087097358</c:v>
                </c:pt>
                <c:pt idx="48">
                  <c:v>0.1255740268128093</c:v>
                </c:pt>
                <c:pt idx="49">
                  <c:v>0.12576480309891322</c:v>
                </c:pt>
                <c:pt idx="50">
                  <c:v>0.12604786044969968</c:v>
                </c:pt>
                <c:pt idx="51">
                  <c:v>0.12602404823997704</c:v>
                </c:pt>
                <c:pt idx="52">
                  <c:v>0.12639500646276852</c:v>
                </c:pt>
                <c:pt idx="53">
                  <c:v>0.12646899142057508</c:v>
                </c:pt>
                <c:pt idx="54">
                  <c:v>0.12672519899740237</c:v>
                </c:pt>
                <c:pt idx="55">
                  <c:v>0.126913029499854</c:v>
                </c:pt>
                <c:pt idx="56">
                  <c:v>0.12705761168041363</c:v>
                </c:pt>
                <c:pt idx="57">
                  <c:v>0.12714032480346868</c:v>
                </c:pt>
                <c:pt idx="58">
                  <c:v>0.12751187766372643</c:v>
                </c:pt>
                <c:pt idx="59">
                  <c:v>0.12760766241613572</c:v>
                </c:pt>
                <c:pt idx="60">
                  <c:v>0.12772212308060993</c:v>
                </c:pt>
                <c:pt idx="61">
                  <c:v>0.12812679149950024</c:v>
                </c:pt>
                <c:pt idx="62">
                  <c:v>0.12816841456230543</c:v>
                </c:pt>
                <c:pt idx="63">
                  <c:v>0.12838079298620791</c:v>
                </c:pt>
                <c:pt idx="64">
                  <c:v>0.12842203006931255</c:v>
                </c:pt>
                <c:pt idx="65">
                  <c:v>0.12866000945708977</c:v>
                </c:pt>
                <c:pt idx="66">
                  <c:v>0.12887605781967693</c:v>
                </c:pt>
                <c:pt idx="67">
                  <c:v>0.1291750185224404</c:v>
                </c:pt>
                <c:pt idx="68">
                  <c:v>0.12928366406578476</c:v>
                </c:pt>
                <c:pt idx="69">
                  <c:v>0.12963549339517111</c:v>
                </c:pt>
                <c:pt idx="70">
                  <c:v>0.12972729772142927</c:v>
                </c:pt>
                <c:pt idx="71">
                  <c:v>0.1299531389612322</c:v>
                </c:pt>
                <c:pt idx="72">
                  <c:v>0.130089179920204</c:v>
                </c:pt>
                <c:pt idx="73">
                  <c:v>0.13028360486570303</c:v>
                </c:pt>
                <c:pt idx="74">
                  <c:v>0.13053356851060288</c:v>
                </c:pt>
                <c:pt idx="75">
                  <c:v>0.1306659666218728</c:v>
                </c:pt>
                <c:pt idx="76">
                  <c:v>0.13086177409633246</c:v>
                </c:pt>
                <c:pt idx="77">
                  <c:v>0.13110822238729825</c:v>
                </c:pt>
                <c:pt idx="78">
                  <c:v>0.13127840664508994</c:v>
                </c:pt>
                <c:pt idx="79">
                  <c:v>0.1315360224313277</c:v>
                </c:pt>
                <c:pt idx="80">
                  <c:v>0.13162681453125907</c:v>
                </c:pt>
                <c:pt idx="81">
                  <c:v>0.13170746139554151</c:v>
                </c:pt>
                <c:pt idx="82">
                  <c:v>0.13207006770298385</c:v>
                </c:pt>
                <c:pt idx="83">
                  <c:v>0.13241127404536143</c:v>
                </c:pt>
                <c:pt idx="84">
                  <c:v>0.13248073942986385</c:v>
                </c:pt>
                <c:pt idx="85">
                  <c:v>0.1326801373436832</c:v>
                </c:pt>
                <c:pt idx="86">
                  <c:v>0.1328808759725045</c:v>
                </c:pt>
                <c:pt idx="87">
                  <c:v>0.133020510608827</c:v>
                </c:pt>
                <c:pt idx="88">
                  <c:v>0.13326197101161211</c:v>
                </c:pt>
                <c:pt idx="89">
                  <c:v>0.13348957985819307</c:v>
                </c:pt>
                <c:pt idx="90">
                  <c:v>0.1337605819659464</c:v>
                </c:pt>
                <c:pt idx="91">
                  <c:v>0.13385824536399224</c:v>
                </c:pt>
                <c:pt idx="92">
                  <c:v>0.13411840911647591</c:v>
                </c:pt>
                <c:pt idx="93">
                  <c:v>0.13416022030737054</c:v>
                </c:pt>
                <c:pt idx="94">
                  <c:v>0.13457342395717733</c:v>
                </c:pt>
                <c:pt idx="95">
                  <c:v>0.13465490691293441</c:v>
                </c:pt>
                <c:pt idx="96">
                  <c:v>0.13488072360454506</c:v>
                </c:pt>
                <c:pt idx="97">
                  <c:v>0.135124380014086</c:v>
                </c:pt>
                <c:pt idx="98">
                  <c:v>0.1353741203897349</c:v>
                </c:pt>
                <c:pt idx="99">
                  <c:v>0.13551057952801965</c:v>
                </c:pt>
                <c:pt idx="100">
                  <c:v>0.13577241017927699</c:v>
                </c:pt>
                <c:pt idx="101">
                  <c:v>0.1359518343105808</c:v>
                </c:pt>
                <c:pt idx="102">
                  <c:v>0.13616021767467046</c:v>
                </c:pt>
                <c:pt idx="103">
                  <c:v>0.13635517290361279</c:v>
                </c:pt>
                <c:pt idx="104">
                  <c:v>0.13658456089260326</c:v>
                </c:pt>
                <c:pt idx="105">
                  <c:v>0.13676617519112713</c:v>
                </c:pt>
                <c:pt idx="106">
                  <c:v>0.13703923802962867</c:v>
                </c:pt>
                <c:pt idx="107">
                  <c:v>0.13715581966120638</c:v>
                </c:pt>
                <c:pt idx="108">
                  <c:v>0.13737186159705139</c:v>
                </c:pt>
                <c:pt idx="109">
                  <c:v>0.13754360116512662</c:v>
                </c:pt>
                <c:pt idx="110">
                  <c:v>0.13780759717305854</c:v>
                </c:pt>
                <c:pt idx="111">
                  <c:v>0.13801566130707188</c:v>
                </c:pt>
                <c:pt idx="112">
                  <c:v>0.13831871490397335</c:v>
                </c:pt>
                <c:pt idx="113">
                  <c:v>0.13853477596008307</c:v>
                </c:pt>
                <c:pt idx="114">
                  <c:v>0.13877006083560203</c:v>
                </c:pt>
                <c:pt idx="115">
                  <c:v>0.13890517529309762</c:v>
                </c:pt>
                <c:pt idx="116">
                  <c:v>0.13911817883738276</c:v>
                </c:pt>
                <c:pt idx="117">
                  <c:v>0.1392823720962815</c:v>
                </c:pt>
                <c:pt idx="118">
                  <c:v>0.13955656383538662</c:v>
                </c:pt>
                <c:pt idx="119">
                  <c:v>0.13976933029971325</c:v>
                </c:pt>
                <c:pt idx="120">
                  <c:v>0.1400234900241232</c:v>
                </c:pt>
                <c:pt idx="121">
                  <c:v>0.14023092923400945</c:v>
                </c:pt>
                <c:pt idx="122">
                  <c:v>0.14039345787904092</c:v>
                </c:pt>
                <c:pt idx="123">
                  <c:v>0.14061959296034535</c:v>
                </c:pt>
                <c:pt idx="124">
                  <c:v>0.14085806475839904</c:v>
                </c:pt>
                <c:pt idx="125">
                  <c:v>0.14102313883585321</c:v>
                </c:pt>
                <c:pt idx="126">
                  <c:v>0.14125781483530744</c:v>
                </c:pt>
                <c:pt idx="127">
                  <c:v>0.14137034321062966</c:v>
                </c:pt>
                <c:pt idx="128">
                  <c:v>0.14167745822301639</c:v>
                </c:pt>
                <c:pt idx="129">
                  <c:v>0.14183932120244055</c:v>
                </c:pt>
                <c:pt idx="130">
                  <c:v>0.1420099288148241</c:v>
                </c:pt>
                <c:pt idx="131">
                  <c:v>0.14235752423305317</c:v>
                </c:pt>
                <c:pt idx="132">
                  <c:v>0.14256228516687328</c:v>
                </c:pt>
                <c:pt idx="133">
                  <c:v>0.14273302628952561</c:v>
                </c:pt>
                <c:pt idx="134">
                  <c:v>0.14289313352452251</c:v>
                </c:pt>
                <c:pt idx="135">
                  <c:v>0.1432171035039396</c:v>
                </c:pt>
                <c:pt idx="136">
                  <c:v>0.14331051034253492</c:v>
                </c:pt>
                <c:pt idx="137">
                  <c:v>0.14351096289777804</c:v>
                </c:pt>
                <c:pt idx="138">
                  <c:v>0.1438622897168004</c:v>
                </c:pt>
                <c:pt idx="139">
                  <c:v>0.14402898293138983</c:v>
                </c:pt>
                <c:pt idx="140">
                  <c:v>0.1442044321466151</c:v>
                </c:pt>
                <c:pt idx="141">
                  <c:v>0.14436365852830665</c:v>
                </c:pt>
                <c:pt idx="142">
                  <c:v>0.14463186036568357</c:v>
                </c:pt>
                <c:pt idx="143">
                  <c:v>0.14491703895016178</c:v>
                </c:pt>
                <c:pt idx="144">
                  <c:v>0.14505791268457194</c:v>
                </c:pt>
                <c:pt idx="145">
                  <c:v>0.1452093422277487</c:v>
                </c:pt>
                <c:pt idx="146">
                  <c:v>0.1454458878575107</c:v>
                </c:pt>
                <c:pt idx="147">
                  <c:v>0.14558332223159814</c:v>
                </c:pt>
                <c:pt idx="148">
                  <c:v>0.14576241246767838</c:v>
                </c:pt>
                <c:pt idx="149">
                  <c:v>0.14599692454343285</c:v>
                </c:pt>
                <c:pt idx="150">
                  <c:v>0.14626854228622957</c:v>
                </c:pt>
                <c:pt idx="151">
                  <c:v>0.14640928364311848</c:v>
                </c:pt>
                <c:pt idx="152">
                  <c:v>0.14660685616981584</c:v>
                </c:pt>
                <c:pt idx="153">
                  <c:v>0.14684451812567206</c:v>
                </c:pt>
                <c:pt idx="154">
                  <c:v>0.14709516546689158</c:v>
                </c:pt>
                <c:pt idx="155">
                  <c:v>0.14728248888509377</c:v>
                </c:pt>
                <c:pt idx="156">
                  <c:v>0.14748160289572218</c:v>
                </c:pt>
                <c:pt idx="157">
                  <c:v>0.14778613758803003</c:v>
                </c:pt>
                <c:pt idx="158">
                  <c:v>0.14802243304197635</c:v>
                </c:pt>
                <c:pt idx="159">
                  <c:v>0.14828200164412714</c:v>
                </c:pt>
                <c:pt idx="160">
                  <c:v>0.14846085721937621</c:v>
                </c:pt>
                <c:pt idx="161">
                  <c:v>0.14862267981777696</c:v>
                </c:pt>
                <c:pt idx="162">
                  <c:v>0.14889780872627847</c:v>
                </c:pt>
                <c:pt idx="163">
                  <c:v>0.14920476484547893</c:v>
                </c:pt>
                <c:pt idx="164">
                  <c:v>0.14942189003635542</c:v>
                </c:pt>
                <c:pt idx="165">
                  <c:v>0.14975017186744605</c:v>
                </c:pt>
                <c:pt idx="166">
                  <c:v>0.14994633266219737</c:v>
                </c:pt>
                <c:pt idx="167">
                  <c:v>0.15012673568638349</c:v>
                </c:pt>
                <c:pt idx="168">
                  <c:v>0.1502929840272533</c:v>
                </c:pt>
                <c:pt idx="169">
                  <c:v>0.1504527741308555</c:v>
                </c:pt>
                <c:pt idx="170">
                  <c:v>0.15080687719125041</c:v>
                </c:pt>
                <c:pt idx="171">
                  <c:v>0.15100575912728639</c:v>
                </c:pt>
                <c:pt idx="172">
                  <c:v>0.15113269109303096</c:v>
                </c:pt>
                <c:pt idx="173">
                  <c:v>0.15134520583502481</c:v>
                </c:pt>
                <c:pt idx="174">
                  <c:v>0.15144677373145335</c:v>
                </c:pt>
                <c:pt idx="175">
                  <c:v>0.15186537910170492</c:v>
                </c:pt>
                <c:pt idx="176">
                  <c:v>0.15192925869381016</c:v>
                </c:pt>
                <c:pt idx="177">
                  <c:v>0.1522282376858633</c:v>
                </c:pt>
                <c:pt idx="178">
                  <c:v>0.15242084040636653</c:v>
                </c:pt>
                <c:pt idx="179">
                  <c:v>0.1525874987537407</c:v>
                </c:pt>
                <c:pt idx="180">
                  <c:v>0.15279856378698581</c:v>
                </c:pt>
                <c:pt idx="181">
                  <c:v>0.15316408264162845</c:v>
                </c:pt>
                <c:pt idx="182">
                  <c:v>0.15331678910441143</c:v>
                </c:pt>
                <c:pt idx="183">
                  <c:v>0.15350517716723347</c:v>
                </c:pt>
                <c:pt idx="184">
                  <c:v>0.15373530432893889</c:v>
                </c:pt>
                <c:pt idx="185">
                  <c:v>0.15383542071515191</c:v>
                </c:pt>
                <c:pt idx="186">
                  <c:v>0.154195076527361</c:v>
                </c:pt>
                <c:pt idx="187">
                  <c:v>0.1542711759730169</c:v>
                </c:pt>
                <c:pt idx="188">
                  <c:v>0.15453173799286235</c:v>
                </c:pt>
                <c:pt idx="189">
                  <c:v>0.15484531803271975</c:v>
                </c:pt>
                <c:pt idx="190">
                  <c:v>0.15483676507304689</c:v>
                </c:pt>
                <c:pt idx="191">
                  <c:v>0.15516244776881005</c:v>
                </c:pt>
                <c:pt idx="192">
                  <c:v>0.15537346067828428</c:v>
                </c:pt>
                <c:pt idx="193">
                  <c:v>0.15549890770210276</c:v>
                </c:pt>
                <c:pt idx="194">
                  <c:v>0.15574185485064748</c:v>
                </c:pt>
                <c:pt idx="195">
                  <c:v>0.15596155703151807</c:v>
                </c:pt>
                <c:pt idx="196">
                  <c:v>0.15623096997174735</c:v>
                </c:pt>
                <c:pt idx="197">
                  <c:v>0.15637614576428843</c:v>
                </c:pt>
                <c:pt idx="198">
                  <c:v>0.15657843885311318</c:v>
                </c:pt>
                <c:pt idx="199">
                  <c:v>0.15678210809565293</c:v>
                </c:pt>
                <c:pt idx="200">
                  <c:v>0.15698152742274277</c:v>
                </c:pt>
                <c:pt idx="201">
                  <c:v>0.15727302906968163</c:v>
                </c:pt>
                <c:pt idx="202">
                  <c:v>0.15736509072867449</c:v>
                </c:pt>
                <c:pt idx="203">
                  <c:v>0.15759745872439329</c:v>
                </c:pt>
                <c:pt idx="204">
                  <c:v>0.15768740868245826</c:v>
                </c:pt>
                <c:pt idx="205">
                  <c:v>0.15804952541912867</c:v>
                </c:pt>
                <c:pt idx="206">
                  <c:v>0.15816988919646729</c:v>
                </c:pt>
                <c:pt idx="207">
                  <c:v>0.15833628497721794</c:v>
                </c:pt>
                <c:pt idx="208">
                  <c:v>0.15852965583704848</c:v>
                </c:pt>
                <c:pt idx="209">
                  <c:v>0.1587171667509148</c:v>
                </c:pt>
                <c:pt idx="210">
                  <c:v>0.15886979730306941</c:v>
                </c:pt>
                <c:pt idx="211">
                  <c:v>0.15918036360550278</c:v>
                </c:pt>
                <c:pt idx="212">
                  <c:v>0.15942420079333985</c:v>
                </c:pt>
                <c:pt idx="213">
                  <c:v>0.15953418193544813</c:v>
                </c:pt>
                <c:pt idx="214">
                  <c:v>0.1597780489017944</c:v>
                </c:pt>
                <c:pt idx="215">
                  <c:v>0.15997055567374693</c:v>
                </c:pt>
                <c:pt idx="216">
                  <c:v>0.16019588987556019</c:v>
                </c:pt>
                <c:pt idx="217">
                  <c:v>0.16038502961133197</c:v>
                </c:pt>
                <c:pt idx="218">
                  <c:v>0.16050050858779022</c:v>
                </c:pt>
                <c:pt idx="219">
                  <c:v>0.16069143940423769</c:v>
                </c:pt>
                <c:pt idx="220">
                  <c:v>0.16075595703906137</c:v>
                </c:pt>
                <c:pt idx="221">
                  <c:v>0.16107908009522071</c:v>
                </c:pt>
                <c:pt idx="222">
                  <c:v>0.16120959448626435</c:v>
                </c:pt>
                <c:pt idx="223">
                  <c:v>0.16152461371619048</c:v>
                </c:pt>
                <c:pt idx="224">
                  <c:v>0.16149035508768575</c:v>
                </c:pt>
                <c:pt idx="225">
                  <c:v>0.16181526802583784</c:v>
                </c:pt>
                <c:pt idx="226">
                  <c:v>0.16201994353894372</c:v>
                </c:pt>
                <c:pt idx="227">
                  <c:v>0.1621526613078329</c:v>
                </c:pt>
                <c:pt idx="228">
                  <c:v>0.16222255645402678</c:v>
                </c:pt>
                <c:pt idx="229">
                  <c:v>0.16242146205325583</c:v>
                </c:pt>
                <c:pt idx="230">
                  <c:v>0.1627688258824386</c:v>
                </c:pt>
                <c:pt idx="231">
                  <c:v>0.16284399662931323</c:v>
                </c:pt>
                <c:pt idx="232">
                  <c:v>0.16303589285907813</c:v>
                </c:pt>
                <c:pt idx="233">
                  <c:v>0.16317221343648444</c:v>
                </c:pt>
                <c:pt idx="234">
                  <c:v>0.1633604299530296</c:v>
                </c:pt>
                <c:pt idx="235">
                  <c:v>0.16351193012501827</c:v>
                </c:pt>
                <c:pt idx="236">
                  <c:v>0.16389401590552313</c:v>
                </c:pt>
                <c:pt idx="237">
                  <c:v>0.16393122143848207</c:v>
                </c:pt>
                <c:pt idx="238">
                  <c:v>0.16390622378864936</c:v>
                </c:pt>
                <c:pt idx="239">
                  <c:v>0.16416723839019828</c:v>
                </c:pt>
                <c:pt idx="240">
                  <c:v>0.164483109778535</c:v>
                </c:pt>
                <c:pt idx="241">
                  <c:v>0.16453690988899228</c:v>
                </c:pt>
                <c:pt idx="242">
                  <c:v>0.1647554239290277</c:v>
                </c:pt>
                <c:pt idx="243">
                  <c:v>0.16489015861593939</c:v>
                </c:pt>
                <c:pt idx="244">
                  <c:v>0.16514831355677956</c:v>
                </c:pt>
                <c:pt idx="245">
                  <c:v>0.16528754522845915</c:v>
                </c:pt>
                <c:pt idx="246">
                  <c:v>0.16535603616689862</c:v>
                </c:pt>
                <c:pt idx="247">
                  <c:v>0.16550284095965526</c:v>
                </c:pt>
                <c:pt idx="248">
                  <c:v>0.16559903343474847</c:v>
                </c:pt>
                <c:pt idx="249">
                  <c:v>0.16557526525091051</c:v>
                </c:pt>
                <c:pt idx="250">
                  <c:v>0.16596191347799227</c:v>
                </c:pt>
                <c:pt idx="251">
                  <c:v>0.16621730568502829</c:v>
                </c:pt>
                <c:pt idx="252">
                  <c:v>0.16622642426113224</c:v>
                </c:pt>
                <c:pt idx="253">
                  <c:v>0.16654981250574777</c:v>
                </c:pt>
                <c:pt idx="254">
                  <c:v>0.16648566600404244</c:v>
                </c:pt>
                <c:pt idx="255">
                  <c:v>0.1666999387074507</c:v>
                </c:pt>
                <c:pt idx="256">
                  <c:v>0.16672508479107723</c:v>
                </c:pt>
                <c:pt idx="257">
                  <c:v>0.16686449033848766</c:v>
                </c:pt>
                <c:pt idx="258">
                  <c:v>0.16714971965048789</c:v>
                </c:pt>
                <c:pt idx="259">
                  <c:v>0.16724857320098893</c:v>
                </c:pt>
                <c:pt idx="260">
                  <c:v>0.16718848796268565</c:v>
                </c:pt>
                <c:pt idx="261">
                  <c:v>0.16755047115640656</c:v>
                </c:pt>
                <c:pt idx="262">
                  <c:v>0.16765850643199659</c:v>
                </c:pt>
                <c:pt idx="263">
                  <c:v>0.16762264187954315</c:v>
                </c:pt>
                <c:pt idx="264">
                  <c:v>0.16762540306470472</c:v>
                </c:pt>
                <c:pt idx="265">
                  <c:v>0.16827407634692138</c:v>
                </c:pt>
                <c:pt idx="266">
                  <c:v>0.16831223748686783</c:v>
                </c:pt>
                <c:pt idx="267">
                  <c:v>0.16817868484104467</c:v>
                </c:pt>
                <c:pt idx="268">
                  <c:v>0.16834052380666228</c:v>
                </c:pt>
                <c:pt idx="269">
                  <c:v>0.16853757956598614</c:v>
                </c:pt>
                <c:pt idx="270">
                  <c:v>0.16877497266853839</c:v>
                </c:pt>
                <c:pt idx="271">
                  <c:v>0.16880511280515825</c:v>
                </c:pt>
                <c:pt idx="272">
                  <c:v>0.16900092616817627</c:v>
                </c:pt>
                <c:pt idx="273">
                  <c:v>0.16892698051817487</c:v>
                </c:pt>
                <c:pt idx="274">
                  <c:v>0.16924420935496445</c:v>
                </c:pt>
                <c:pt idx="275">
                  <c:v>0.16945916102610334</c:v>
                </c:pt>
                <c:pt idx="276">
                  <c:v>0.16931263461837864</c:v>
                </c:pt>
                <c:pt idx="277">
                  <c:v>0.16944650619085092</c:v>
                </c:pt>
                <c:pt idx="278">
                  <c:v>0.16962442285968024</c:v>
                </c:pt>
                <c:pt idx="279">
                  <c:v>0.16973605681697262</c:v>
                </c:pt>
                <c:pt idx="280">
                  <c:v>0.1696584949466062</c:v>
                </c:pt>
                <c:pt idx="281">
                  <c:v>0.16995187987751298</c:v>
                </c:pt>
                <c:pt idx="282">
                  <c:v>0.16997961559619865</c:v>
                </c:pt>
                <c:pt idx="283">
                  <c:v>0.1699519607534328</c:v>
                </c:pt>
                <c:pt idx="284">
                  <c:v>0.1702841649899115</c:v>
                </c:pt>
                <c:pt idx="285">
                  <c:v>0.17026847897961545</c:v>
                </c:pt>
                <c:pt idx="286">
                  <c:v>0.17035241547883331</c:v>
                </c:pt>
                <c:pt idx="287">
                  <c:v>0.17043605085570118</c:v>
                </c:pt>
                <c:pt idx="288">
                  <c:v>0.17082446584507768</c:v>
                </c:pt>
                <c:pt idx="289">
                  <c:v>0.17065448886601187</c:v>
                </c:pt>
                <c:pt idx="290">
                  <c:v>0.17078724052865801</c:v>
                </c:pt>
                <c:pt idx="291">
                  <c:v>0.17081595694898807</c:v>
                </c:pt>
                <c:pt idx="292">
                  <c:v>0.17089045379129039</c:v>
                </c:pt>
                <c:pt idx="293">
                  <c:v>0.17105594815865735</c:v>
                </c:pt>
                <c:pt idx="294">
                  <c:v>0.17121412522178539</c:v>
                </c:pt>
                <c:pt idx="295">
                  <c:v>0.17112299850296106</c:v>
                </c:pt>
                <c:pt idx="296">
                  <c:v>0.17137153670571142</c:v>
                </c:pt>
                <c:pt idx="297">
                  <c:v>0.17129954556320182</c:v>
                </c:pt>
                <c:pt idx="298">
                  <c:v>0.17132106508024514</c:v>
                </c:pt>
                <c:pt idx="299">
                  <c:v>0.17146864994408881</c:v>
                </c:pt>
                <c:pt idx="300">
                  <c:v>0.1714410939308362</c:v>
                </c:pt>
                <c:pt idx="301">
                  <c:v>0.17171152680847854</c:v>
                </c:pt>
                <c:pt idx="302">
                  <c:v>0.1715250688360192</c:v>
                </c:pt>
                <c:pt idx="303">
                  <c:v>0.17161703708436243</c:v>
                </c:pt>
                <c:pt idx="304">
                  <c:v>0.17143881758429785</c:v>
                </c:pt>
                <c:pt idx="305">
                  <c:v>0.17175817786319195</c:v>
                </c:pt>
                <c:pt idx="306">
                  <c:v>0.17196878475609267</c:v>
                </c:pt>
                <c:pt idx="307">
                  <c:v>0.17190600436079589</c:v>
                </c:pt>
                <c:pt idx="308">
                  <c:v>0.17193292055650436</c:v>
                </c:pt>
                <c:pt idx="309">
                  <c:v>0.17195529299322904</c:v>
                </c:pt>
                <c:pt idx="310">
                  <c:v>0.17202854208793639</c:v>
                </c:pt>
                <c:pt idx="311">
                  <c:v>0.17204093751620553</c:v>
                </c:pt>
                <c:pt idx="312">
                  <c:v>0.17204865886793258</c:v>
                </c:pt>
                <c:pt idx="313">
                  <c:v>0.17203627841020278</c:v>
                </c:pt>
                <c:pt idx="314">
                  <c:v>0.17203496916429328</c:v>
                </c:pt>
                <c:pt idx="315">
                  <c:v>0.17219553942116328</c:v>
                </c:pt>
                <c:pt idx="316">
                  <c:v>0.17205537969965073</c:v>
                </c:pt>
                <c:pt idx="317">
                  <c:v>0.17197422070648749</c:v>
                </c:pt>
                <c:pt idx="318">
                  <c:v>0.17207567002442503</c:v>
                </c:pt>
                <c:pt idx="319">
                  <c:v>0.17197081386546234</c:v>
                </c:pt>
                <c:pt idx="320">
                  <c:v>0.17219853663495613</c:v>
                </c:pt>
                <c:pt idx="321">
                  <c:v>0.17209745272478488</c:v>
                </c:pt>
                <c:pt idx="322">
                  <c:v>0.17193520577506849</c:v>
                </c:pt>
                <c:pt idx="323">
                  <c:v>0.17209123391559777</c:v>
                </c:pt>
                <c:pt idx="324">
                  <c:v>0.1720427798008809</c:v>
                </c:pt>
                <c:pt idx="325">
                  <c:v>0.1720235759474408</c:v>
                </c:pt>
                <c:pt idx="326">
                  <c:v>0.17198247821846549</c:v>
                </c:pt>
                <c:pt idx="327">
                  <c:v>0.17195983322347891</c:v>
                </c:pt>
                <c:pt idx="328">
                  <c:v>0.17183043521578556</c:v>
                </c:pt>
                <c:pt idx="329">
                  <c:v>0.17189865435966664</c:v>
                </c:pt>
                <c:pt idx="330">
                  <c:v>0.17178870891704678</c:v>
                </c:pt>
                <c:pt idx="331">
                  <c:v>0.17193037801522371</c:v>
                </c:pt>
                <c:pt idx="332">
                  <c:v>0.17171614585435016</c:v>
                </c:pt>
                <c:pt idx="333">
                  <c:v>0.17171512127370361</c:v>
                </c:pt>
                <c:pt idx="334">
                  <c:v>0.1716736264606761</c:v>
                </c:pt>
                <c:pt idx="335">
                  <c:v>0.17172720471561223</c:v>
                </c:pt>
                <c:pt idx="336">
                  <c:v>0.1715653186885932</c:v>
                </c:pt>
                <c:pt idx="337">
                  <c:v>0.17136217319509467</c:v>
                </c:pt>
                <c:pt idx="338">
                  <c:v>0.17126431477863727</c:v>
                </c:pt>
                <c:pt idx="339">
                  <c:v>0.17117966667754753</c:v>
                </c:pt>
                <c:pt idx="340">
                  <c:v>0.17137660976232841</c:v>
                </c:pt>
                <c:pt idx="341">
                  <c:v>0.1710792753864295</c:v>
                </c:pt>
                <c:pt idx="342">
                  <c:v>0.1710200033441617</c:v>
                </c:pt>
                <c:pt idx="343">
                  <c:v>0.17110657471450999</c:v>
                </c:pt>
                <c:pt idx="344">
                  <c:v>0.17075957057255584</c:v>
                </c:pt>
                <c:pt idx="345">
                  <c:v>0.17064909931069544</c:v>
                </c:pt>
                <c:pt idx="346">
                  <c:v>0.17067257547459339</c:v>
                </c:pt>
                <c:pt idx="347">
                  <c:v>0.17045093841908632</c:v>
                </c:pt>
                <c:pt idx="348">
                  <c:v>0.17043154159573176</c:v>
                </c:pt>
                <c:pt idx="349">
                  <c:v>0.17025047005724328</c:v>
                </c:pt>
                <c:pt idx="350">
                  <c:v>0.17018241575527585</c:v>
                </c:pt>
                <c:pt idx="351">
                  <c:v>0.17005896542709442</c:v>
                </c:pt>
                <c:pt idx="352">
                  <c:v>0.16997986907053822</c:v>
                </c:pt>
                <c:pt idx="353">
                  <c:v>0.16972210247930042</c:v>
                </c:pt>
                <c:pt idx="354">
                  <c:v>0.1696124663942995</c:v>
                </c:pt>
                <c:pt idx="355">
                  <c:v>0.16947130531408247</c:v>
                </c:pt>
                <c:pt idx="356">
                  <c:v>0.16930461831900959</c:v>
                </c:pt>
                <c:pt idx="357">
                  <c:v>0.16916041142083918</c:v>
                </c:pt>
                <c:pt idx="358">
                  <c:v>0.16872442843790519</c:v>
                </c:pt>
                <c:pt idx="359">
                  <c:v>0.16869052088888911</c:v>
                </c:pt>
                <c:pt idx="360">
                  <c:v>0.16840683092590591</c:v>
                </c:pt>
                <c:pt idx="361">
                  <c:v>0.16830601626756711</c:v>
                </c:pt>
                <c:pt idx="362">
                  <c:v>0.1682590805479193</c:v>
                </c:pt>
                <c:pt idx="363">
                  <c:v>0.16803863739124023</c:v>
                </c:pt>
                <c:pt idx="364">
                  <c:v>0.1678133645839964</c:v>
                </c:pt>
                <c:pt idx="365">
                  <c:v>0.16757883114927977</c:v>
                </c:pt>
                <c:pt idx="366">
                  <c:v>0.16720792301524551</c:v>
                </c:pt>
                <c:pt idx="367">
                  <c:v>0.16712906117125367</c:v>
                </c:pt>
                <c:pt idx="368">
                  <c:v>0.16681356038928918</c:v>
                </c:pt>
                <c:pt idx="369">
                  <c:v>0.16672888480849452</c:v>
                </c:pt>
                <c:pt idx="370">
                  <c:v>0.16632205163336708</c:v>
                </c:pt>
                <c:pt idx="371">
                  <c:v>0.1661741206131942</c:v>
                </c:pt>
                <c:pt idx="372">
                  <c:v>0.16605667182880859</c:v>
                </c:pt>
                <c:pt idx="373">
                  <c:v>0.16570539259158942</c:v>
                </c:pt>
                <c:pt idx="374">
                  <c:v>0.16554923977000147</c:v>
                </c:pt>
                <c:pt idx="375">
                  <c:v>0.16525732191262263</c:v>
                </c:pt>
                <c:pt idx="376">
                  <c:v>0.16489774047756794</c:v>
                </c:pt>
                <c:pt idx="377">
                  <c:v>0.16479106402970059</c:v>
                </c:pt>
                <c:pt idx="378">
                  <c:v>0.16444800597285719</c:v>
                </c:pt>
                <c:pt idx="379">
                  <c:v>0.16408884458455195</c:v>
                </c:pt>
                <c:pt idx="380">
                  <c:v>0.16396313651007044</c:v>
                </c:pt>
                <c:pt idx="381">
                  <c:v>0.16358888133873992</c:v>
                </c:pt>
                <c:pt idx="382">
                  <c:v>0.16328396814279608</c:v>
                </c:pt>
                <c:pt idx="383">
                  <c:v>0.16302296527171509</c:v>
                </c:pt>
                <c:pt idx="384">
                  <c:v>0.16265685277956268</c:v>
                </c:pt>
                <c:pt idx="385">
                  <c:v>0.16243790993520996</c:v>
                </c:pt>
                <c:pt idx="386">
                  <c:v>0.16190318465600026</c:v>
                </c:pt>
                <c:pt idx="387">
                  <c:v>0.16191186249656928</c:v>
                </c:pt>
                <c:pt idx="388">
                  <c:v>0.16136965323093258</c:v>
                </c:pt>
                <c:pt idx="389">
                  <c:v>0.16123581915362117</c:v>
                </c:pt>
                <c:pt idx="390">
                  <c:v>0.16062156243540265</c:v>
                </c:pt>
                <c:pt idx="391">
                  <c:v>0.16029957417392382</c:v>
                </c:pt>
                <c:pt idx="392">
                  <c:v>0.15998128755511842</c:v>
                </c:pt>
                <c:pt idx="393">
                  <c:v>0.15965197290861863</c:v>
                </c:pt>
                <c:pt idx="394">
                  <c:v>0.15938864088858859</c:v>
                </c:pt>
                <c:pt idx="395">
                  <c:v>0.15918185946196747</c:v>
                </c:pt>
                <c:pt idx="396">
                  <c:v>0.15881722445008672</c:v>
                </c:pt>
                <c:pt idx="397">
                  <c:v>0.15837994740966546</c:v>
                </c:pt>
                <c:pt idx="398">
                  <c:v>0.15779615828102414</c:v>
                </c:pt>
                <c:pt idx="399">
                  <c:v>0.15755326521576513</c:v>
                </c:pt>
                <c:pt idx="400">
                  <c:v>0.15723076653902568</c:v>
                </c:pt>
                <c:pt idx="401">
                  <c:v>0.15673689121471668</c:v>
                </c:pt>
                <c:pt idx="402">
                  <c:v>0.15632470226445172</c:v>
                </c:pt>
                <c:pt idx="403">
                  <c:v>0.15598678621248924</c:v>
                </c:pt>
                <c:pt idx="404">
                  <c:v>0.15557855647103988</c:v>
                </c:pt>
                <c:pt idx="405">
                  <c:v>0.15510419066583386</c:v>
                </c:pt>
                <c:pt idx="406">
                  <c:v>0.15481616274307977</c:v>
                </c:pt>
                <c:pt idx="407">
                  <c:v>0.15430185174552444</c:v>
                </c:pt>
                <c:pt idx="408">
                  <c:v>0.153893976970507</c:v>
                </c:pt>
                <c:pt idx="409">
                  <c:v>0.15335144159726549</c:v>
                </c:pt>
                <c:pt idx="410">
                  <c:v>0.15297811176345624</c:v>
                </c:pt>
                <c:pt idx="411">
                  <c:v>0.1524304086003741</c:v>
                </c:pt>
                <c:pt idx="412">
                  <c:v>0.1520889333639312</c:v>
                </c:pt>
                <c:pt idx="413">
                  <c:v>0.15149807770038992</c:v>
                </c:pt>
                <c:pt idx="414">
                  <c:v>0.15098883088513254</c:v>
                </c:pt>
                <c:pt idx="415">
                  <c:v>0.15063184066392082</c:v>
                </c:pt>
                <c:pt idx="416">
                  <c:v>0.14987098823599054</c:v>
                </c:pt>
                <c:pt idx="417">
                  <c:v>0.14942849904769051</c:v>
                </c:pt>
                <c:pt idx="418">
                  <c:v>0.14904416500148743</c:v>
                </c:pt>
                <c:pt idx="419">
                  <c:v>0.14847529028059214</c:v>
                </c:pt>
                <c:pt idx="420">
                  <c:v>0.14798153807234066</c:v>
                </c:pt>
                <c:pt idx="421">
                  <c:v>0.14742166329354878</c:v>
                </c:pt>
                <c:pt idx="422">
                  <c:v>0.1469795311977799</c:v>
                </c:pt>
                <c:pt idx="423">
                  <c:v>0.1463718216921519</c:v>
                </c:pt>
                <c:pt idx="424">
                  <c:v>0.14601181740603048</c:v>
                </c:pt>
                <c:pt idx="425">
                  <c:v>0.14565703424103252</c:v>
                </c:pt>
                <c:pt idx="426">
                  <c:v>0.14520743888194293</c:v>
                </c:pt>
                <c:pt idx="427">
                  <c:v>0.1448653193494347</c:v>
                </c:pt>
                <c:pt idx="428">
                  <c:v>0.14447337498746213</c:v>
                </c:pt>
                <c:pt idx="429">
                  <c:v>0.14424136605513221</c:v>
                </c:pt>
                <c:pt idx="430">
                  <c:v>0.1439019324240369</c:v>
                </c:pt>
                <c:pt idx="431">
                  <c:v>0.14351348146770571</c:v>
                </c:pt>
                <c:pt idx="432">
                  <c:v>0.14304491879357256</c:v>
                </c:pt>
                <c:pt idx="433">
                  <c:v>0.14276837460690123</c:v>
                </c:pt>
                <c:pt idx="434">
                  <c:v>0.14219127395109898</c:v>
                </c:pt>
                <c:pt idx="435">
                  <c:v>0.14182586200983846</c:v>
                </c:pt>
                <c:pt idx="436">
                  <c:v>0.14099488518127021</c:v>
                </c:pt>
                <c:pt idx="437">
                  <c:v>0.14061074257276393</c:v>
                </c:pt>
                <c:pt idx="438">
                  <c:v>0.14003125774654474</c:v>
                </c:pt>
                <c:pt idx="439">
                  <c:v>0.13954563381161714</c:v>
                </c:pt>
                <c:pt idx="440">
                  <c:v>0.13896175953539158</c:v>
                </c:pt>
                <c:pt idx="441">
                  <c:v>0.13851739076334924</c:v>
                </c:pt>
                <c:pt idx="442">
                  <c:v>0.13804110450713095</c:v>
                </c:pt>
                <c:pt idx="443">
                  <c:v>0.13768162063425091</c:v>
                </c:pt>
                <c:pt idx="444">
                  <c:v>0.13706354099617671</c:v>
                </c:pt>
                <c:pt idx="445">
                  <c:v>0.13659744509038213</c:v>
                </c:pt>
                <c:pt idx="446">
                  <c:v>0.13620693773915177</c:v>
                </c:pt>
                <c:pt idx="447">
                  <c:v>0.1356301426724765</c:v>
                </c:pt>
                <c:pt idx="448">
                  <c:v>0.13503182962426541</c:v>
                </c:pt>
                <c:pt idx="449">
                  <c:v>0.1349392186586981</c:v>
                </c:pt>
                <c:pt idx="450">
                  <c:v>0.1341541539991522</c:v>
                </c:pt>
                <c:pt idx="451">
                  <c:v>0.13380399605844798</c:v>
                </c:pt>
                <c:pt idx="452">
                  <c:v>0.13360084660414753</c:v>
                </c:pt>
                <c:pt idx="453">
                  <c:v>0.13300068532804993</c:v>
                </c:pt>
                <c:pt idx="454">
                  <c:v>0.13252504485325362</c:v>
                </c:pt>
                <c:pt idx="455">
                  <c:v>0.13212633576828264</c:v>
                </c:pt>
                <c:pt idx="456">
                  <c:v>0.1314976166418434</c:v>
                </c:pt>
                <c:pt idx="457">
                  <c:v>0.13115662230015018</c:v>
                </c:pt>
                <c:pt idx="458">
                  <c:v>0.13087578671514566</c:v>
                </c:pt>
                <c:pt idx="459">
                  <c:v>0.130248963123824</c:v>
                </c:pt>
                <c:pt idx="460">
                  <c:v>0.12994141836434661</c:v>
                </c:pt>
                <c:pt idx="461">
                  <c:v>0.12938684949237059</c:v>
                </c:pt>
                <c:pt idx="462">
                  <c:v>0.12901129609721879</c:v>
                </c:pt>
                <c:pt idx="463">
                  <c:v>0.12854505991446719</c:v>
                </c:pt>
                <c:pt idx="464">
                  <c:v>0.12822587958060938</c:v>
                </c:pt>
                <c:pt idx="465">
                  <c:v>0.12781680674172061</c:v>
                </c:pt>
                <c:pt idx="466">
                  <c:v>0.12730508125213116</c:v>
                </c:pt>
                <c:pt idx="467">
                  <c:v>0.12713423568754684</c:v>
                </c:pt>
                <c:pt idx="468">
                  <c:v>0.12645461174486761</c:v>
                </c:pt>
                <c:pt idx="469">
                  <c:v>0.12622647962871647</c:v>
                </c:pt>
                <c:pt idx="470">
                  <c:v>0.12588577958125677</c:v>
                </c:pt>
                <c:pt idx="471">
                  <c:v>0.12543572681634194</c:v>
                </c:pt>
                <c:pt idx="472">
                  <c:v>0.1251866828585439</c:v>
                </c:pt>
                <c:pt idx="473">
                  <c:v>0.12464835513472633</c:v>
                </c:pt>
                <c:pt idx="474">
                  <c:v>0.12426955940350859</c:v>
                </c:pt>
                <c:pt idx="475">
                  <c:v>0.12397507006039662</c:v>
                </c:pt>
                <c:pt idx="476">
                  <c:v>0.12347874754449192</c:v>
                </c:pt>
                <c:pt idx="477">
                  <c:v>0.12333882151800714</c:v>
                </c:pt>
                <c:pt idx="478">
                  <c:v>0.12298718283324983</c:v>
                </c:pt>
                <c:pt idx="479">
                  <c:v>0.12265295613109416</c:v>
                </c:pt>
                <c:pt idx="480">
                  <c:v>0.12221589723105036</c:v>
                </c:pt>
                <c:pt idx="481">
                  <c:v>0.12179713456212581</c:v>
                </c:pt>
                <c:pt idx="482">
                  <c:v>0.12152546320324403</c:v>
                </c:pt>
                <c:pt idx="483">
                  <c:v>0.1214422629232504</c:v>
                </c:pt>
                <c:pt idx="484">
                  <c:v>0.12095367185785363</c:v>
                </c:pt>
                <c:pt idx="485">
                  <c:v>0.12062241548302702</c:v>
                </c:pt>
                <c:pt idx="486">
                  <c:v>0.12055843175822328</c:v>
                </c:pt>
                <c:pt idx="487">
                  <c:v>0.12026463254630303</c:v>
                </c:pt>
                <c:pt idx="488">
                  <c:v>0.12014250708152215</c:v>
                </c:pt>
                <c:pt idx="489">
                  <c:v>0.11956369026992442</c:v>
                </c:pt>
                <c:pt idx="490">
                  <c:v>0.11939910125331778</c:v>
                </c:pt>
                <c:pt idx="491">
                  <c:v>0.11914702849133799</c:v>
                </c:pt>
                <c:pt idx="492">
                  <c:v>0.11904902212989826</c:v>
                </c:pt>
                <c:pt idx="493">
                  <c:v>0.11901105773807631</c:v>
                </c:pt>
                <c:pt idx="494">
                  <c:v>0.11853763865729862</c:v>
                </c:pt>
                <c:pt idx="495">
                  <c:v>0.11848895053454091</c:v>
                </c:pt>
                <c:pt idx="496">
                  <c:v>0.11816672215417783</c:v>
                </c:pt>
                <c:pt idx="497">
                  <c:v>0.11821286184553911</c:v>
                </c:pt>
                <c:pt idx="498">
                  <c:v>0.1178860094346886</c:v>
                </c:pt>
                <c:pt idx="499">
                  <c:v>0.11767959920248498</c:v>
                </c:pt>
                <c:pt idx="500">
                  <c:v>0.11754705971884516</c:v>
                </c:pt>
                <c:pt idx="501">
                  <c:v>0.11740148842088864</c:v>
                </c:pt>
                <c:pt idx="502">
                  <c:v>0.1175130240413039</c:v>
                </c:pt>
                <c:pt idx="503">
                  <c:v>0.11715981560417278</c:v>
                </c:pt>
                <c:pt idx="504">
                  <c:v>0.11715725291648618</c:v>
                </c:pt>
                <c:pt idx="505">
                  <c:v>0.11711121476280152</c:v>
                </c:pt>
                <c:pt idx="506">
                  <c:v>0.11699510501343717</c:v>
                </c:pt>
                <c:pt idx="507">
                  <c:v>0.11705356370254666</c:v>
                </c:pt>
                <c:pt idx="508">
                  <c:v>0.11696272183715783</c:v>
                </c:pt>
                <c:pt idx="509">
                  <c:v>0.1169793156158218</c:v>
                </c:pt>
                <c:pt idx="510">
                  <c:v>0.11667578903103649</c:v>
                </c:pt>
                <c:pt idx="511">
                  <c:v>0.11687372996946929</c:v>
                </c:pt>
                <c:pt idx="512">
                  <c:v>0.11670236353058504</c:v>
                </c:pt>
                <c:pt idx="513">
                  <c:v>0.11665564905914651</c:v>
                </c:pt>
                <c:pt idx="514">
                  <c:v>0.11665210459931082</c:v>
                </c:pt>
                <c:pt idx="515">
                  <c:v>0.11682527624305045</c:v>
                </c:pt>
                <c:pt idx="516">
                  <c:v>0.11677128082225378</c:v>
                </c:pt>
                <c:pt idx="517">
                  <c:v>0.1168952610013244</c:v>
                </c:pt>
                <c:pt idx="518">
                  <c:v>0.11679980912158505</c:v>
                </c:pt>
                <c:pt idx="519">
                  <c:v>0.11680941958371933</c:v>
                </c:pt>
                <c:pt idx="520">
                  <c:v>0.1169596074794796</c:v>
                </c:pt>
                <c:pt idx="521">
                  <c:v>0.11692023324306611</c:v>
                </c:pt>
                <c:pt idx="522">
                  <c:v>0.11721981643711736</c:v>
                </c:pt>
                <c:pt idx="523">
                  <c:v>0.11732152381803129</c:v>
                </c:pt>
                <c:pt idx="524">
                  <c:v>0.11760063553654146</c:v>
                </c:pt>
                <c:pt idx="525">
                  <c:v>0.11752865671645739</c:v>
                </c:pt>
                <c:pt idx="526">
                  <c:v>0.11789980867579386</c:v>
                </c:pt>
                <c:pt idx="527">
                  <c:v>0.11773108084226985</c:v>
                </c:pt>
                <c:pt idx="528">
                  <c:v>0.11810935643362672</c:v>
                </c:pt>
                <c:pt idx="529">
                  <c:v>0.11853114042981154</c:v>
                </c:pt>
                <c:pt idx="530">
                  <c:v>0.11852832293352984</c:v>
                </c:pt>
                <c:pt idx="531">
                  <c:v>0.11855587851399885</c:v>
                </c:pt>
                <c:pt idx="532">
                  <c:v>0.11878525826429419</c:v>
                </c:pt>
                <c:pt idx="533">
                  <c:v>0.11927195909886823</c:v>
                </c:pt>
                <c:pt idx="534">
                  <c:v>0.11927959985296888</c:v>
                </c:pt>
                <c:pt idx="535">
                  <c:v>0.11950235895900466</c:v>
                </c:pt>
                <c:pt idx="536">
                  <c:v>0.11971430757500764</c:v>
                </c:pt>
                <c:pt idx="537">
                  <c:v>0.12017530558265609</c:v>
                </c:pt>
                <c:pt idx="538">
                  <c:v>0.12068986621716227</c:v>
                </c:pt>
                <c:pt idx="539">
                  <c:v>0.12032313258759338</c:v>
                </c:pt>
                <c:pt idx="540">
                  <c:v>0.12097555905942776</c:v>
                </c:pt>
                <c:pt idx="541">
                  <c:v>0.12164392390289795</c:v>
                </c:pt>
                <c:pt idx="542">
                  <c:v>0.12148229242906383</c:v>
                </c:pt>
                <c:pt idx="543">
                  <c:v>0.12190799939026076</c:v>
                </c:pt>
                <c:pt idx="544">
                  <c:v>0.12228492005625209</c:v>
                </c:pt>
                <c:pt idx="545">
                  <c:v>0.12289135464715323</c:v>
                </c:pt>
                <c:pt idx="546">
                  <c:v>0.12314447498770215</c:v>
                </c:pt>
                <c:pt idx="547">
                  <c:v>0.12362969116907041</c:v>
                </c:pt>
                <c:pt idx="548">
                  <c:v>0.12399475201938863</c:v>
                </c:pt>
                <c:pt idx="549">
                  <c:v>0.12434609969479528</c:v>
                </c:pt>
                <c:pt idx="550">
                  <c:v>0.12478538939557994</c:v>
                </c:pt>
                <c:pt idx="551">
                  <c:v>0.12496119467253275</c:v>
                </c:pt>
                <c:pt idx="552">
                  <c:v>0.12557749629985554</c:v>
                </c:pt>
                <c:pt idx="553">
                  <c:v>0.12606881694423433</c:v>
                </c:pt>
                <c:pt idx="554">
                  <c:v>0.12655697588330964</c:v>
                </c:pt>
                <c:pt idx="555">
                  <c:v>0.12688028882536539</c:v>
                </c:pt>
                <c:pt idx="556">
                  <c:v>0.12756563921584893</c:v>
                </c:pt>
                <c:pt idx="557">
                  <c:v>0.128194402933275</c:v>
                </c:pt>
                <c:pt idx="558">
                  <c:v>0.12824683840573931</c:v>
                </c:pt>
                <c:pt idx="559">
                  <c:v>0.12926905684835441</c:v>
                </c:pt>
                <c:pt idx="560">
                  <c:v>0.12987408139746082</c:v>
                </c:pt>
                <c:pt idx="561">
                  <c:v>0.13019291808961406</c:v>
                </c:pt>
                <c:pt idx="562">
                  <c:v>0.13069323193808491</c:v>
                </c:pt>
                <c:pt idx="563">
                  <c:v>0.1311728481964746</c:v>
                </c:pt>
                <c:pt idx="564">
                  <c:v>0.13190075242174062</c:v>
                </c:pt>
                <c:pt idx="565">
                  <c:v>0.13254749751173717</c:v>
                </c:pt>
                <c:pt idx="566">
                  <c:v>0.13324863880249135</c:v>
                </c:pt>
                <c:pt idx="567">
                  <c:v>0.13433056173415264</c:v>
                </c:pt>
                <c:pt idx="568">
                  <c:v>0.13426818085206862</c:v>
                </c:pt>
                <c:pt idx="569">
                  <c:v>0.13508446390617129</c:v>
                </c:pt>
                <c:pt idx="570">
                  <c:v>0.1357255601672516</c:v>
                </c:pt>
                <c:pt idx="571">
                  <c:v>0.13661217922709437</c:v>
                </c:pt>
                <c:pt idx="572">
                  <c:v>0.13736855120881233</c:v>
                </c:pt>
                <c:pt idx="573">
                  <c:v>0.13821813857137805</c:v>
                </c:pt>
                <c:pt idx="574">
                  <c:v>0.13858271289521268</c:v>
                </c:pt>
                <c:pt idx="575">
                  <c:v>0.13943779276436594</c:v>
                </c:pt>
                <c:pt idx="576">
                  <c:v>0.14020705545463402</c:v>
                </c:pt>
                <c:pt idx="577">
                  <c:v>0.14088158098688808</c:v>
                </c:pt>
                <c:pt idx="578">
                  <c:v>0.14194187761297941</c:v>
                </c:pt>
                <c:pt idx="579">
                  <c:v>0.14294678934689253</c:v>
                </c:pt>
                <c:pt idx="580">
                  <c:v>0.14346381267692851</c:v>
                </c:pt>
                <c:pt idx="581">
                  <c:v>0.14439422692780465</c:v>
                </c:pt>
                <c:pt idx="582">
                  <c:v>0.14508695202244265</c:v>
                </c:pt>
                <c:pt idx="583">
                  <c:v>0.14601635310153138</c:v>
                </c:pt>
                <c:pt idx="584">
                  <c:v>0.14675682864698572</c:v>
                </c:pt>
                <c:pt idx="585">
                  <c:v>0.1479279466695044</c:v>
                </c:pt>
                <c:pt idx="586">
                  <c:v>0.14895157667799491</c:v>
                </c:pt>
                <c:pt idx="587">
                  <c:v>0.14980099647487943</c:v>
                </c:pt>
                <c:pt idx="588">
                  <c:v>0.15074054444262774</c:v>
                </c:pt>
                <c:pt idx="589">
                  <c:v>0.15179320135560362</c:v>
                </c:pt>
                <c:pt idx="590">
                  <c:v>0.15261565325402507</c:v>
                </c:pt>
                <c:pt idx="591">
                  <c:v>0.15339595317387797</c:v>
                </c:pt>
                <c:pt idx="592">
                  <c:v>0.15444617417910705</c:v>
                </c:pt>
                <c:pt idx="593">
                  <c:v>0.15543037863531267</c:v>
                </c:pt>
                <c:pt idx="594">
                  <c:v>0.15651087628121313</c:v>
                </c:pt>
                <c:pt idx="595">
                  <c:v>0.15809130828779547</c:v>
                </c:pt>
                <c:pt idx="596">
                  <c:v>0.15865317572518697</c:v>
                </c:pt>
                <c:pt idx="597">
                  <c:v>0.16011214040658828</c:v>
                </c:pt>
                <c:pt idx="598">
                  <c:v>0.16079691576502886</c:v>
                </c:pt>
                <c:pt idx="599">
                  <c:v>0.16215573312813239</c:v>
                </c:pt>
                <c:pt idx="600">
                  <c:v>0.16287862775395115</c:v>
                </c:pt>
                <c:pt idx="601">
                  <c:v>0.16421863788471341</c:v>
                </c:pt>
                <c:pt idx="602">
                  <c:v>0.16557771159433621</c:v>
                </c:pt>
                <c:pt idx="603">
                  <c:v>0.16670845608456339</c:v>
                </c:pt>
                <c:pt idx="604">
                  <c:v>0.16802249196681185</c:v>
                </c:pt>
                <c:pt idx="605">
                  <c:v>0.16868248704177885</c:v>
                </c:pt>
                <c:pt idx="606">
                  <c:v>0.17023102366031539</c:v>
                </c:pt>
                <c:pt idx="607">
                  <c:v>0.17131403306083604</c:v>
                </c:pt>
                <c:pt idx="608">
                  <c:v>0.17240179882073317</c:v>
                </c:pt>
                <c:pt idx="609">
                  <c:v>0.1735808632752468</c:v>
                </c:pt>
                <c:pt idx="610">
                  <c:v>0.17473533578756675</c:v>
                </c:pt>
                <c:pt idx="611">
                  <c:v>0.1763305628479114</c:v>
                </c:pt>
                <c:pt idx="612">
                  <c:v>0.17785629878136433</c:v>
                </c:pt>
                <c:pt idx="613">
                  <c:v>0.17900230280984247</c:v>
                </c:pt>
                <c:pt idx="614">
                  <c:v>0.18008419264088421</c:v>
                </c:pt>
                <c:pt idx="615">
                  <c:v>0.18142569388530946</c:v>
                </c:pt>
                <c:pt idx="616">
                  <c:v>0.18284949511697191</c:v>
                </c:pt>
                <c:pt idx="617">
                  <c:v>0.18422912511543643</c:v>
                </c:pt>
                <c:pt idx="618">
                  <c:v>0.18591255838569243</c:v>
                </c:pt>
                <c:pt idx="619">
                  <c:v>0.18751770252464689</c:v>
                </c:pt>
                <c:pt idx="620">
                  <c:v>0.18869269542729145</c:v>
                </c:pt>
                <c:pt idx="621">
                  <c:v>0.1901385897823886</c:v>
                </c:pt>
                <c:pt idx="622">
                  <c:v>0.19128400234274939</c:v>
                </c:pt>
                <c:pt idx="623">
                  <c:v>0.19306717371872562</c:v>
                </c:pt>
                <c:pt idx="624">
                  <c:v>0.19439148700356015</c:v>
                </c:pt>
                <c:pt idx="625">
                  <c:v>0.19571481777095487</c:v>
                </c:pt>
                <c:pt idx="626">
                  <c:v>0.19732409071858709</c:v>
                </c:pt>
                <c:pt idx="627">
                  <c:v>0.19876422296834717</c:v>
                </c:pt>
                <c:pt idx="628">
                  <c:v>0.19991635422129775</c:v>
                </c:pt>
                <c:pt idx="629">
                  <c:v>0.20180267912954442</c:v>
                </c:pt>
                <c:pt idx="630">
                  <c:v>0.20294583317087442</c:v>
                </c:pt>
                <c:pt idx="631">
                  <c:v>0.20477075747626428</c:v>
                </c:pt>
                <c:pt idx="632">
                  <c:v>0.20609050055240982</c:v>
                </c:pt>
                <c:pt idx="633">
                  <c:v>0.20780403259723282</c:v>
                </c:pt>
                <c:pt idx="634">
                  <c:v>0.2093708179403686</c:v>
                </c:pt>
                <c:pt idx="635">
                  <c:v>0.21076848162222458</c:v>
                </c:pt>
                <c:pt idx="636">
                  <c:v>0.2126758874174573</c:v>
                </c:pt>
                <c:pt idx="637">
                  <c:v>0.21452518850363061</c:v>
                </c:pt>
                <c:pt idx="638">
                  <c:v>0.21556713598491084</c:v>
                </c:pt>
                <c:pt idx="639">
                  <c:v>0.21736500296403358</c:v>
                </c:pt>
                <c:pt idx="640">
                  <c:v>0.21881104889262401</c:v>
                </c:pt>
                <c:pt idx="641">
                  <c:v>0.22117498483330675</c:v>
                </c:pt>
                <c:pt idx="642">
                  <c:v>0.22273451095436239</c:v>
                </c:pt>
                <c:pt idx="643">
                  <c:v>0.22443967166242446</c:v>
                </c:pt>
                <c:pt idx="644">
                  <c:v>0.22641706473928613</c:v>
                </c:pt>
                <c:pt idx="645">
                  <c:v>0.22813095227265742</c:v>
                </c:pt>
                <c:pt idx="646">
                  <c:v>0.22984116466790591</c:v>
                </c:pt>
                <c:pt idx="647">
                  <c:v>0.23179208163640619</c:v>
                </c:pt>
                <c:pt idx="648">
                  <c:v>0.23307830822641507</c:v>
                </c:pt>
                <c:pt idx="649">
                  <c:v>0.23555559621394387</c:v>
                </c:pt>
                <c:pt idx="650">
                  <c:v>0.23725765337852114</c:v>
                </c:pt>
                <c:pt idx="651">
                  <c:v>0.23957527440708457</c:v>
                </c:pt>
                <c:pt idx="652">
                  <c:v>0.24119009436579636</c:v>
                </c:pt>
                <c:pt idx="653">
                  <c:v>0.24365078050387043</c:v>
                </c:pt>
                <c:pt idx="654">
                  <c:v>0.24467768152976044</c:v>
                </c:pt>
                <c:pt idx="655">
                  <c:v>0.24729418613608439</c:v>
                </c:pt>
                <c:pt idx="656">
                  <c:v>0.24917931583053016</c:v>
                </c:pt>
                <c:pt idx="657">
                  <c:v>0.25171551980106216</c:v>
                </c:pt>
                <c:pt idx="658">
                  <c:v>0.25337266999422042</c:v>
                </c:pt>
                <c:pt idx="659">
                  <c:v>0.25531092962830343</c:v>
                </c:pt>
                <c:pt idx="660">
                  <c:v>0.25823944591602344</c:v>
                </c:pt>
                <c:pt idx="661">
                  <c:v>0.25965648123086127</c:v>
                </c:pt>
                <c:pt idx="662">
                  <c:v>0.26195520258706961</c:v>
                </c:pt>
                <c:pt idx="663">
                  <c:v>0.26287177085160907</c:v>
                </c:pt>
                <c:pt idx="664">
                  <c:v>0.26568862614959793</c:v>
                </c:pt>
                <c:pt idx="665">
                  <c:v>0.26893393841760976</c:v>
                </c:pt>
                <c:pt idx="666">
                  <c:v>0.27088776836003675</c:v>
                </c:pt>
                <c:pt idx="667">
                  <c:v>0.27348835567726953</c:v>
                </c:pt>
                <c:pt idx="668">
                  <c:v>0.27524456291751298</c:v>
                </c:pt>
                <c:pt idx="669">
                  <c:v>0.27733767334739667</c:v>
                </c:pt>
                <c:pt idx="670">
                  <c:v>0.2799713788601994</c:v>
                </c:pt>
                <c:pt idx="671">
                  <c:v>0.2821078401364196</c:v>
                </c:pt>
                <c:pt idx="672">
                  <c:v>0.2851721978590096</c:v>
                </c:pt>
                <c:pt idx="673">
                  <c:v>0.28717760351011118</c:v>
                </c:pt>
                <c:pt idx="674">
                  <c:v>0.28998663915717177</c:v>
                </c:pt>
                <c:pt idx="675">
                  <c:v>0.29294947316956493</c:v>
                </c:pt>
                <c:pt idx="676">
                  <c:v>0.29478187844740089</c:v>
                </c:pt>
                <c:pt idx="677">
                  <c:v>0.29731467092651948</c:v>
                </c:pt>
                <c:pt idx="678">
                  <c:v>0.30016397317849874</c:v>
                </c:pt>
                <c:pt idx="679">
                  <c:v>0.30313491901564249</c:v>
                </c:pt>
                <c:pt idx="680">
                  <c:v>0.30632670275298446</c:v>
                </c:pt>
                <c:pt idx="681">
                  <c:v>0.30953776116047915</c:v>
                </c:pt>
                <c:pt idx="682">
                  <c:v>0.31189263812251194</c:v>
                </c:pt>
                <c:pt idx="683">
                  <c:v>0.31619663645681428</c:v>
                </c:pt>
                <c:pt idx="684">
                  <c:v>0.31850152185578584</c:v>
                </c:pt>
                <c:pt idx="685">
                  <c:v>0.32268724513170211</c:v>
                </c:pt>
                <c:pt idx="686">
                  <c:v>0.32686139231837485</c:v>
                </c:pt>
                <c:pt idx="687">
                  <c:v>0.33084996604531514</c:v>
                </c:pt>
                <c:pt idx="688">
                  <c:v>0.33532878661210863</c:v>
                </c:pt>
                <c:pt idx="689">
                  <c:v>0.340382351349166</c:v>
                </c:pt>
                <c:pt idx="690">
                  <c:v>0.34629644312506758</c:v>
                </c:pt>
                <c:pt idx="691">
                  <c:v>0.35322152905186166</c:v>
                </c:pt>
                <c:pt idx="692">
                  <c:v>0.35699460710784459</c:v>
                </c:pt>
                <c:pt idx="693">
                  <c:v>0.36440195788346985</c:v>
                </c:pt>
                <c:pt idx="694">
                  <c:v>0.36997126616249754</c:v>
                </c:pt>
                <c:pt idx="695">
                  <c:v>0.37999753480534071</c:v>
                </c:pt>
                <c:pt idx="696">
                  <c:v>0.38603286327264524</c:v>
                </c:pt>
                <c:pt idx="697">
                  <c:v>0.39641272269294142</c:v>
                </c:pt>
                <c:pt idx="698">
                  <c:v>0.40910148499426591</c:v>
                </c:pt>
                <c:pt idx="699">
                  <c:v>0.42057556032091664</c:v>
                </c:pt>
                <c:pt idx="700">
                  <c:v>0.43195949918916915</c:v>
                </c:pt>
                <c:pt idx="701">
                  <c:v>0.44966002260987237</c:v>
                </c:pt>
                <c:pt idx="702">
                  <c:v>0.46607312315371224</c:v>
                </c:pt>
                <c:pt idx="703">
                  <c:v>0.47824892936358632</c:v>
                </c:pt>
                <c:pt idx="704">
                  <c:v>0.4967170138816453</c:v>
                </c:pt>
                <c:pt idx="705">
                  <c:v>0.50951551967339248</c:v>
                </c:pt>
                <c:pt idx="706">
                  <c:v>0.53160366341985632</c:v>
                </c:pt>
                <c:pt idx="707">
                  <c:v>0.55207780834277353</c:v>
                </c:pt>
                <c:pt idx="708">
                  <c:v>0.57376048616605724</c:v>
                </c:pt>
                <c:pt idx="709">
                  <c:v>0.59554106011585828</c:v>
                </c:pt>
                <c:pt idx="710">
                  <c:v>0.62895193032909569</c:v>
                </c:pt>
                <c:pt idx="711">
                  <c:v>0.65075822068483957</c:v>
                </c:pt>
                <c:pt idx="712">
                  <c:v>0.68688851538050144</c:v>
                </c:pt>
                <c:pt idx="713">
                  <c:v>0.71958777189116385</c:v>
                </c:pt>
                <c:pt idx="714">
                  <c:v>0.75753131433480114</c:v>
                </c:pt>
                <c:pt idx="715">
                  <c:v>0.79584948977637249</c:v>
                </c:pt>
                <c:pt idx="716">
                  <c:v>0.8397674868867655</c:v>
                </c:pt>
                <c:pt idx="717">
                  <c:v>0.88502890387458277</c:v>
                </c:pt>
                <c:pt idx="718">
                  <c:v>0.93968330386512833</c:v>
                </c:pt>
                <c:pt idx="719">
                  <c:v>0.99128168883274437</c:v>
                </c:pt>
                <c:pt idx="720">
                  <c:v>1.050003794317949</c:v>
                </c:pt>
                <c:pt idx="721">
                  <c:v>1.1136462066781263</c:v>
                </c:pt>
                <c:pt idx="722">
                  <c:v>1.1824264423240722</c:v>
                </c:pt>
                <c:pt idx="723">
                  <c:v>1.2489980066876483</c:v>
                </c:pt>
                <c:pt idx="724">
                  <c:v>1.3327241564235122</c:v>
                </c:pt>
                <c:pt idx="725">
                  <c:v>1.410615432318326</c:v>
                </c:pt>
                <c:pt idx="726">
                  <c:v>1.4984386057809722</c:v>
                </c:pt>
                <c:pt idx="727">
                  <c:v>1.5840681954436051</c:v>
                </c:pt>
                <c:pt idx="728">
                  <c:v>1.6859042280200722</c:v>
                </c:pt>
                <c:pt idx="729">
                  <c:v>1.779091377797904</c:v>
                </c:pt>
                <c:pt idx="730">
                  <c:v>1.8932877386959295</c:v>
                </c:pt>
                <c:pt idx="731">
                  <c:v>1.9928531492821122</c:v>
                </c:pt>
                <c:pt idx="732">
                  <c:v>2.0817765383856912</c:v>
                </c:pt>
                <c:pt idx="733">
                  <c:v>2.2131324888495807</c:v>
                </c:pt>
                <c:pt idx="734">
                  <c:v>2.3503650280856618</c:v>
                </c:pt>
                <c:pt idx="735">
                  <c:v>2.4593777800152545</c:v>
                </c:pt>
                <c:pt idx="736">
                  <c:v>2.5645791321998721</c:v>
                </c:pt>
                <c:pt idx="737">
                  <c:v>2.6960884143859563</c:v>
                </c:pt>
                <c:pt idx="738">
                  <c:v>2.8225229324882442</c:v>
                </c:pt>
                <c:pt idx="739">
                  <c:v>2.9313095429428873</c:v>
                </c:pt>
                <c:pt idx="740">
                  <c:v>3.0504332928456326</c:v>
                </c:pt>
                <c:pt idx="741">
                  <c:v>3.1584203589973194</c:v>
                </c:pt>
                <c:pt idx="742">
                  <c:v>3.2762320040936697</c:v>
                </c:pt>
                <c:pt idx="743">
                  <c:v>3.3554335405348037</c:v>
                </c:pt>
                <c:pt idx="744">
                  <c:v>3.4601013397701004</c:v>
                </c:pt>
                <c:pt idx="745">
                  <c:v>3.5457352391101602</c:v>
                </c:pt>
                <c:pt idx="746">
                  <c:v>3.6510484549899456</c:v>
                </c:pt>
                <c:pt idx="747">
                  <c:v>3.7264728586843625</c:v>
                </c:pt>
                <c:pt idx="748">
                  <c:v>3.7944223004607966</c:v>
                </c:pt>
                <c:pt idx="749">
                  <c:v>3.8938417584954044</c:v>
                </c:pt>
                <c:pt idx="750">
                  <c:v>3.9796994401774088</c:v>
                </c:pt>
                <c:pt idx="751">
                  <c:v>4.052713437624746</c:v>
                </c:pt>
                <c:pt idx="752">
                  <c:v>4.0756751090113896</c:v>
                </c:pt>
                <c:pt idx="753">
                  <c:v>4.1682368380356802</c:v>
                </c:pt>
                <c:pt idx="754">
                  <c:v>4.2086475707134516</c:v>
                </c:pt>
                <c:pt idx="755">
                  <c:v>4.2414480927702112</c:v>
                </c:pt>
                <c:pt idx="756">
                  <c:v>4.3049672574966458</c:v>
                </c:pt>
                <c:pt idx="757">
                  <c:v>4.3533064701143234</c:v>
                </c:pt>
                <c:pt idx="758">
                  <c:v>4.3929757522643973</c:v>
                </c:pt>
                <c:pt idx="759">
                  <c:v>4.4238620941798308</c:v>
                </c:pt>
                <c:pt idx="760">
                  <c:v>4.474348353425901</c:v>
                </c:pt>
                <c:pt idx="761">
                  <c:v>4.5149231930724394</c:v>
                </c:pt>
                <c:pt idx="762">
                  <c:v>4.5304762047577292</c:v>
                </c:pt>
                <c:pt idx="763">
                  <c:v>4.5895779082084545</c:v>
                </c:pt>
                <c:pt idx="764">
                  <c:v>4.6116516209408216</c:v>
                </c:pt>
                <c:pt idx="765">
                  <c:v>4.6318002187223</c:v>
                </c:pt>
                <c:pt idx="766">
                  <c:v>4.6711813325393878</c:v>
                </c:pt>
                <c:pt idx="767">
                  <c:v>4.6707361436045849</c:v>
                </c:pt>
                <c:pt idx="768">
                  <c:v>4.6850545303861466</c:v>
                </c:pt>
                <c:pt idx="769">
                  <c:v>4.7124691734737318</c:v>
                </c:pt>
                <c:pt idx="770">
                  <c:v>4.7041007028234523</c:v>
                </c:pt>
                <c:pt idx="771">
                  <c:v>4.7398794377582378</c:v>
                </c:pt>
                <c:pt idx="772">
                  <c:v>4.7349080914708805</c:v>
                </c:pt>
                <c:pt idx="773">
                  <c:v>4.7390649564927179</c:v>
                </c:pt>
                <c:pt idx="774">
                  <c:v>4.7658379823860946</c:v>
                </c:pt>
                <c:pt idx="775">
                  <c:v>4.7411433883913583</c:v>
                </c:pt>
                <c:pt idx="776">
                  <c:v>4.7388203459192102</c:v>
                </c:pt>
                <c:pt idx="777">
                  <c:v>4.7196008841830164</c:v>
                </c:pt>
                <c:pt idx="778">
                  <c:v>4.7690457388636061</c:v>
                </c:pt>
                <c:pt idx="779">
                  <c:v>4.7067233909116899</c:v>
                </c:pt>
                <c:pt idx="780">
                  <c:v>4.7193665947524437</c:v>
                </c:pt>
                <c:pt idx="781">
                  <c:v>4.7576666738607267</c:v>
                </c:pt>
                <c:pt idx="782">
                  <c:v>4.6798832233936691</c:v>
                </c:pt>
                <c:pt idx="783">
                  <c:v>4.7276085415937539</c:v>
                </c:pt>
                <c:pt idx="784">
                  <c:v>4.7108655156497212</c:v>
                </c:pt>
                <c:pt idx="785">
                  <c:v>4.6920350104044752</c:v>
                </c:pt>
                <c:pt idx="786">
                  <c:v>4.7153104779233237</c:v>
                </c:pt>
                <c:pt idx="787">
                  <c:v>4.7346910325893408</c:v>
                </c:pt>
                <c:pt idx="788">
                  <c:v>4.7407208222521335</c:v>
                </c:pt>
                <c:pt idx="789">
                  <c:v>4.7353165852281593</c:v>
                </c:pt>
                <c:pt idx="790">
                  <c:v>4.715112710247273</c:v>
                </c:pt>
                <c:pt idx="791">
                  <c:v>4.7174902856854519</c:v>
                </c:pt>
                <c:pt idx="792">
                  <c:v>4.7162797095109559</c:v>
                </c:pt>
                <c:pt idx="793">
                  <c:v>4.706880384702373</c:v>
                </c:pt>
                <c:pt idx="794">
                  <c:v>4.7321928132090711</c:v>
                </c:pt>
                <c:pt idx="795">
                  <c:v>4.7140196612018439</c:v>
                </c:pt>
                <c:pt idx="796">
                  <c:v>4.7125534107755538</c:v>
                </c:pt>
                <c:pt idx="797">
                  <c:v>4.7180210541312819</c:v>
                </c:pt>
                <c:pt idx="798">
                  <c:v>4.7296874738624597</c:v>
                </c:pt>
                <c:pt idx="799">
                  <c:v>4.7196524179851043</c:v>
                </c:pt>
                <c:pt idx="800">
                  <c:v>4.728598189983896</c:v>
                </c:pt>
                <c:pt idx="801">
                  <c:v>4.7256117945142</c:v>
                </c:pt>
                <c:pt idx="802">
                  <c:v>4.6906159176559612</c:v>
                </c:pt>
                <c:pt idx="803">
                  <c:v>4.7475496138369939</c:v>
                </c:pt>
                <c:pt idx="804">
                  <c:v>4.6906730767445781</c:v>
                </c:pt>
                <c:pt idx="805">
                  <c:v>4.7090595023314812</c:v>
                </c:pt>
                <c:pt idx="806">
                  <c:v>4.7103311996668182</c:v>
                </c:pt>
                <c:pt idx="807">
                  <c:v>4.7089987624519249</c:v>
                </c:pt>
                <c:pt idx="808">
                  <c:v>4.6907615791698385</c:v>
                </c:pt>
                <c:pt idx="809">
                  <c:v>4.716975097461324</c:v>
                </c:pt>
                <c:pt idx="810">
                  <c:v>4.7158798203170829</c:v>
                </c:pt>
                <c:pt idx="811">
                  <c:v>4.7156132019103341</c:v>
                </c:pt>
                <c:pt idx="812">
                  <c:v>4.7122466721837046</c:v>
                </c:pt>
                <c:pt idx="813">
                  <c:v>4.6953741701350005</c:v>
                </c:pt>
                <c:pt idx="814">
                  <c:v>4.7172193979108235</c:v>
                </c:pt>
                <c:pt idx="815">
                  <c:v>4.7135804237452348</c:v>
                </c:pt>
                <c:pt idx="816">
                  <c:v>4.7444936627473506</c:v>
                </c:pt>
                <c:pt idx="817">
                  <c:v>4.7759723736353159</c:v>
                </c:pt>
                <c:pt idx="818">
                  <c:v>4.7633151278164538</c:v>
                </c:pt>
                <c:pt idx="819">
                  <c:v>4.7894393844329359</c:v>
                </c:pt>
                <c:pt idx="820">
                  <c:v>4.7949085273227174</c:v>
                </c:pt>
                <c:pt idx="821">
                  <c:v>4.8141623945051988</c:v>
                </c:pt>
                <c:pt idx="822">
                  <c:v>4.768127977516226</c:v>
                </c:pt>
                <c:pt idx="823">
                  <c:v>4.7792974979329594</c:v>
                </c:pt>
                <c:pt idx="824">
                  <c:v>4.7932771665328202</c:v>
                </c:pt>
                <c:pt idx="825">
                  <c:v>4.7993370437483058</c:v>
                </c:pt>
                <c:pt idx="826">
                  <c:v>4.7968170365427163</c:v>
                </c:pt>
                <c:pt idx="827">
                  <c:v>4.8190711014822698</c:v>
                </c:pt>
                <c:pt idx="828">
                  <c:v>4.8241505661249011</c:v>
                </c:pt>
                <c:pt idx="829">
                  <c:v>4.8243776408125054</c:v>
                </c:pt>
                <c:pt idx="830">
                  <c:v>4.814137827837718</c:v>
                </c:pt>
                <c:pt idx="831">
                  <c:v>4.8339471409697872</c:v>
                </c:pt>
                <c:pt idx="832">
                  <c:v>4.8622550736287664</c:v>
                </c:pt>
                <c:pt idx="833">
                  <c:v>4.8198841474273326</c:v>
                </c:pt>
                <c:pt idx="834">
                  <c:v>4.8223764802208704</c:v>
                </c:pt>
                <c:pt idx="835">
                  <c:v>4.8264656108311046</c:v>
                </c:pt>
                <c:pt idx="836">
                  <c:v>4.826564253238848</c:v>
                </c:pt>
                <c:pt idx="837">
                  <c:v>4.8241331035817794</c:v>
                </c:pt>
                <c:pt idx="838">
                  <c:v>4.8208027258462645</c:v>
                </c:pt>
                <c:pt idx="839">
                  <c:v>4.8148314883632271</c:v>
                </c:pt>
                <c:pt idx="840">
                  <c:v>4.7971814335875074</c:v>
                </c:pt>
                <c:pt idx="841">
                  <c:v>4.7730451544146151</c:v>
                </c:pt>
                <c:pt idx="842">
                  <c:v>4.7731551568962596</c:v>
                </c:pt>
                <c:pt idx="843">
                  <c:v>4.7624828378999364</c:v>
                </c:pt>
                <c:pt idx="844">
                  <c:v>4.7329705599537215</c:v>
                </c:pt>
                <c:pt idx="845">
                  <c:v>4.7177290864300225</c:v>
                </c:pt>
                <c:pt idx="846">
                  <c:v>4.6894392017643254</c:v>
                </c:pt>
                <c:pt idx="847">
                  <c:v>4.6845953921685863</c:v>
                </c:pt>
                <c:pt idx="848">
                  <c:v>4.6550589101390489</c:v>
                </c:pt>
                <c:pt idx="849">
                  <c:v>4.6313237925026991</c:v>
                </c:pt>
                <c:pt idx="850">
                  <c:v>4.5856976115374914</c:v>
                </c:pt>
                <c:pt idx="851">
                  <c:v>4.5549200416539986</c:v>
                </c:pt>
                <c:pt idx="852">
                  <c:v>4.5179911596122704</c:v>
                </c:pt>
                <c:pt idx="853">
                  <c:v>4.5008072282202081</c:v>
                </c:pt>
                <c:pt idx="854">
                  <c:v>4.4726433931027429</c:v>
                </c:pt>
                <c:pt idx="855">
                  <c:v>4.4308100775701158</c:v>
                </c:pt>
                <c:pt idx="856">
                  <c:v>4.3998798082958475</c:v>
                </c:pt>
                <c:pt idx="857">
                  <c:v>4.3685806559368876</c:v>
                </c:pt>
                <c:pt idx="858">
                  <c:v>4.355757480557779</c:v>
                </c:pt>
                <c:pt idx="859">
                  <c:v>4.3133657964149679</c:v>
                </c:pt>
                <c:pt idx="860">
                  <c:v>4.2717667835868482</c:v>
                </c:pt>
                <c:pt idx="861">
                  <c:v>4.2672892833717651</c:v>
                </c:pt>
                <c:pt idx="862">
                  <c:v>4.2907491407984146</c:v>
                </c:pt>
                <c:pt idx="863">
                  <c:v>4.2876534413530658</c:v>
                </c:pt>
                <c:pt idx="864">
                  <c:v>4.3350381187155644</c:v>
                </c:pt>
                <c:pt idx="865">
                  <c:v>4.363751839902994</c:v>
                </c:pt>
                <c:pt idx="866">
                  <c:v>4.4133256084699575</c:v>
                </c:pt>
                <c:pt idx="867">
                  <c:v>4.4402278724815716</c:v>
                </c:pt>
                <c:pt idx="868">
                  <c:v>4.5470599039976252</c:v>
                </c:pt>
                <c:pt idx="869">
                  <c:v>4.6278509411862263</c:v>
                </c:pt>
                <c:pt idx="870">
                  <c:v>4.7188945113854279</c:v>
                </c:pt>
                <c:pt idx="871">
                  <c:v>4.8166392625943732</c:v>
                </c:pt>
                <c:pt idx="872">
                  <c:v>4.9001281287630878</c:v>
                </c:pt>
                <c:pt idx="873">
                  <c:v>4.9492214956054328</c:v>
                </c:pt>
                <c:pt idx="874">
                  <c:v>5.1470041073581045</c:v>
                </c:pt>
                <c:pt idx="875">
                  <c:v>5.1760402594502128</c:v>
                </c:pt>
                <c:pt idx="876">
                  <c:v>5.2759379224352729</c:v>
                </c:pt>
                <c:pt idx="877">
                  <c:v>5.3573671447420494</c:v>
                </c:pt>
                <c:pt idx="878">
                  <c:v>5.5259992503489075</c:v>
                </c:pt>
                <c:pt idx="879">
                  <c:v>5.551525609586319</c:v>
                </c:pt>
                <c:pt idx="880">
                  <c:v>5.6470125780706502</c:v>
                </c:pt>
                <c:pt idx="881">
                  <c:v>5.623497151712046</c:v>
                </c:pt>
                <c:pt idx="882">
                  <c:v>5.6694160715480582</c:v>
                </c:pt>
                <c:pt idx="883">
                  <c:v>5.8614304121188265</c:v>
                </c:pt>
                <c:pt idx="884">
                  <c:v>5.8669707936348559</c:v>
                </c:pt>
                <c:pt idx="885">
                  <c:v>5.9002051072823871</c:v>
                </c:pt>
                <c:pt idx="886">
                  <c:v>5.9492743246268285</c:v>
                </c:pt>
                <c:pt idx="887">
                  <c:v>5.8948389717641447</c:v>
                </c:pt>
                <c:pt idx="888">
                  <c:v>5.7432226267692768</c:v>
                </c:pt>
                <c:pt idx="889">
                  <c:v>5.9692512611908697</c:v>
                </c:pt>
                <c:pt idx="890">
                  <c:v>5.8466013262004513</c:v>
                </c:pt>
                <c:pt idx="891">
                  <c:v>5.6996846775662542</c:v>
                </c:pt>
                <c:pt idx="892">
                  <c:v>5.6236841054205753</c:v>
                </c:pt>
                <c:pt idx="893">
                  <c:v>5.4494423570510939</c:v>
                </c:pt>
                <c:pt idx="894">
                  <c:v>5.5160566579824382</c:v>
                </c:pt>
                <c:pt idx="895">
                  <c:v>5.4461853968021652</c:v>
                </c:pt>
                <c:pt idx="896">
                  <c:v>5.7708862005919359</c:v>
                </c:pt>
                <c:pt idx="897">
                  <c:v>5.2875858398905571</c:v>
                </c:pt>
                <c:pt idx="898">
                  <c:v>5.0444930138644644</c:v>
                </c:pt>
                <c:pt idx="899">
                  <c:v>5.4941841845725676</c:v>
                </c:pt>
                <c:pt idx="900">
                  <c:v>5.1714595122341835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F14-4DF9-93C8-051DBE7A4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851600"/>
        <c:axId val="687853040"/>
      </c:scatterChart>
      <c:valAx>
        <c:axId val="687851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7853040"/>
        <c:crosses val="autoZero"/>
        <c:crossBetween val="midCat"/>
      </c:valAx>
      <c:valAx>
        <c:axId val="68785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87851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'TiO2-10'!$G$1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'TiO2-10'!$E$2:$E$902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'TiO2-10'!$G$2:$G$902</c:f>
              <c:numCache>
                <c:formatCode>General</c:formatCode>
                <c:ptCount val="901"/>
                <c:pt idx="0">
                  <c:v>3.9810289275120077E-4</c:v>
                </c:pt>
                <c:pt idx="1">
                  <c:v>4.0245862507786443E-4</c:v>
                </c:pt>
                <c:pt idx="2">
                  <c:v>3.9826132536768685E-4</c:v>
                </c:pt>
                <c:pt idx="3">
                  <c:v>4.0539766868693823E-4</c:v>
                </c:pt>
                <c:pt idx="4">
                  <c:v>4.0433973337045869E-4</c:v>
                </c:pt>
                <c:pt idx="5">
                  <c:v>4.0526118881629173E-4</c:v>
                </c:pt>
                <c:pt idx="6">
                  <c:v>4.0937847649784477E-4</c:v>
                </c:pt>
                <c:pt idx="7">
                  <c:v>4.0876427818422272E-4</c:v>
                </c:pt>
                <c:pt idx="8">
                  <c:v>4.1259586679486795E-4</c:v>
                </c:pt>
                <c:pt idx="9">
                  <c:v>4.1716275019464973E-4</c:v>
                </c:pt>
                <c:pt idx="10">
                  <c:v>4.1676936064329587E-4</c:v>
                </c:pt>
                <c:pt idx="11">
                  <c:v>4.1788040213723728E-4</c:v>
                </c:pt>
                <c:pt idx="12">
                  <c:v>4.2241954361094835E-4</c:v>
                </c:pt>
                <c:pt idx="13">
                  <c:v>4.2209625968690848E-4</c:v>
                </c:pt>
                <c:pt idx="14">
                  <c:v>4.2507888744786369E-4</c:v>
                </c:pt>
                <c:pt idx="15">
                  <c:v>4.2995213658187487E-4</c:v>
                </c:pt>
                <c:pt idx="16">
                  <c:v>4.2995819139383381E-4</c:v>
                </c:pt>
                <c:pt idx="17">
                  <c:v>4.2828567602726589E-4</c:v>
                </c:pt>
                <c:pt idx="18">
                  <c:v>4.3213982250105539E-4</c:v>
                </c:pt>
                <c:pt idx="19">
                  <c:v>4.3625477406182474E-4</c:v>
                </c:pt>
                <c:pt idx="20">
                  <c:v>4.4037026057327361E-4</c:v>
                </c:pt>
                <c:pt idx="21">
                  <c:v>4.4240072330742932E-4</c:v>
                </c:pt>
                <c:pt idx="22">
                  <c:v>4.46937352765387E-4</c:v>
                </c:pt>
                <c:pt idx="23">
                  <c:v>4.4631682852759146E-4</c:v>
                </c:pt>
                <c:pt idx="24">
                  <c:v>4.4823216040822301E-4</c:v>
                </c:pt>
                <c:pt idx="25">
                  <c:v>4.5081778251096922E-4</c:v>
                </c:pt>
                <c:pt idx="26">
                  <c:v>4.5216990738717493E-4</c:v>
                </c:pt>
                <c:pt idx="27">
                  <c:v>4.5520632242057396E-4</c:v>
                </c:pt>
                <c:pt idx="28">
                  <c:v>4.5758666408436731E-4</c:v>
                </c:pt>
                <c:pt idx="29">
                  <c:v>4.6017838383420682E-4</c:v>
                </c:pt>
                <c:pt idx="30">
                  <c:v>4.642081718820028E-4</c:v>
                </c:pt>
                <c:pt idx="31">
                  <c:v>4.6687664936069322E-4</c:v>
                </c:pt>
                <c:pt idx="32">
                  <c:v>4.7011722225953135E-4</c:v>
                </c:pt>
                <c:pt idx="33">
                  <c:v>4.6874933244434009E-4</c:v>
                </c:pt>
                <c:pt idx="34">
                  <c:v>4.7207788495238221E-4</c:v>
                </c:pt>
                <c:pt idx="35">
                  <c:v>4.7669755442360012E-4</c:v>
                </c:pt>
                <c:pt idx="36">
                  <c:v>4.786362861038355E-4</c:v>
                </c:pt>
                <c:pt idx="37">
                  <c:v>4.8214488366367663E-4</c:v>
                </c:pt>
                <c:pt idx="38">
                  <c:v>4.8356198430326392E-4</c:v>
                </c:pt>
                <c:pt idx="39">
                  <c:v>4.8674518702981271E-4</c:v>
                </c:pt>
                <c:pt idx="40">
                  <c:v>4.9104696168082295E-4</c:v>
                </c:pt>
                <c:pt idx="41">
                  <c:v>4.9049488399702202E-4</c:v>
                </c:pt>
                <c:pt idx="42">
                  <c:v>4.9529019631692312E-4</c:v>
                </c:pt>
                <c:pt idx="43">
                  <c:v>4.9770284017390271E-4</c:v>
                </c:pt>
                <c:pt idx="44">
                  <c:v>4.9958648148891417E-4</c:v>
                </c:pt>
                <c:pt idx="45">
                  <c:v>5.0554229311023172E-4</c:v>
                </c:pt>
                <c:pt idx="46">
                  <c:v>5.0573352328405657E-4</c:v>
                </c:pt>
                <c:pt idx="47">
                  <c:v>5.098085345212512E-4</c:v>
                </c:pt>
                <c:pt idx="48">
                  <c:v>5.1273173088222258E-4</c:v>
                </c:pt>
                <c:pt idx="49">
                  <c:v>5.1677314342454329E-4</c:v>
                </c:pt>
                <c:pt idx="50">
                  <c:v>5.1990287828919271E-4</c:v>
                </c:pt>
                <c:pt idx="51">
                  <c:v>5.2282069755815242E-4</c:v>
                </c:pt>
                <c:pt idx="52">
                  <c:v>5.2565278606926192E-4</c:v>
                </c:pt>
                <c:pt idx="53">
                  <c:v>5.2684535156211575E-4</c:v>
                </c:pt>
                <c:pt idx="54">
                  <c:v>5.3287636916443724E-4</c:v>
                </c:pt>
                <c:pt idx="55">
                  <c:v>5.3489500280913278E-4</c:v>
                </c:pt>
                <c:pt idx="56">
                  <c:v>5.3817542793790452E-4</c:v>
                </c:pt>
                <c:pt idx="57">
                  <c:v>5.3983628024900871E-4</c:v>
                </c:pt>
                <c:pt idx="58">
                  <c:v>5.4467575744868038E-4</c:v>
                </c:pt>
                <c:pt idx="59">
                  <c:v>5.4628253941853906E-4</c:v>
                </c:pt>
                <c:pt idx="60">
                  <c:v>5.5104259801542826E-4</c:v>
                </c:pt>
                <c:pt idx="61">
                  <c:v>5.5355452844481714E-4</c:v>
                </c:pt>
                <c:pt idx="62">
                  <c:v>5.5797936102531978E-4</c:v>
                </c:pt>
                <c:pt idx="63">
                  <c:v>5.6093527069900166E-4</c:v>
                </c:pt>
                <c:pt idx="64">
                  <c:v>5.6171703997064701E-4</c:v>
                </c:pt>
                <c:pt idx="65">
                  <c:v>5.668117984735083E-4</c:v>
                </c:pt>
                <c:pt idx="66">
                  <c:v>5.70990673576517E-4</c:v>
                </c:pt>
                <c:pt idx="67">
                  <c:v>5.7565976083981895E-4</c:v>
                </c:pt>
                <c:pt idx="68">
                  <c:v>5.7616156106136322E-4</c:v>
                </c:pt>
                <c:pt idx="69">
                  <c:v>5.8168241840958273E-4</c:v>
                </c:pt>
                <c:pt idx="70">
                  <c:v>5.8589350954504145E-4</c:v>
                </c:pt>
                <c:pt idx="71">
                  <c:v>5.8873326662334865E-4</c:v>
                </c:pt>
                <c:pt idx="72">
                  <c:v>5.9042244031019071E-4</c:v>
                </c:pt>
                <c:pt idx="73">
                  <c:v>5.9512908461761826E-4</c:v>
                </c:pt>
                <c:pt idx="74">
                  <c:v>5.994291467364708E-4</c:v>
                </c:pt>
                <c:pt idx="75">
                  <c:v>6.0456754165716202E-4</c:v>
                </c:pt>
                <c:pt idx="76">
                  <c:v>6.0636145524534688E-4</c:v>
                </c:pt>
                <c:pt idx="77">
                  <c:v>6.1210123498081648E-4</c:v>
                </c:pt>
                <c:pt idx="78">
                  <c:v>6.1503362847364408E-4</c:v>
                </c:pt>
                <c:pt idx="79">
                  <c:v>6.1826857743392917E-4</c:v>
                </c:pt>
                <c:pt idx="80">
                  <c:v>6.231425192203576E-4</c:v>
                </c:pt>
                <c:pt idx="81">
                  <c:v>6.2621812951139705E-4</c:v>
                </c:pt>
                <c:pt idx="82">
                  <c:v>6.2879793021839998E-4</c:v>
                </c:pt>
                <c:pt idx="83">
                  <c:v>6.3525416304616568E-4</c:v>
                </c:pt>
                <c:pt idx="84">
                  <c:v>6.3866621659076938E-4</c:v>
                </c:pt>
                <c:pt idx="85">
                  <c:v>6.4155088862063948E-4</c:v>
                </c:pt>
                <c:pt idx="86">
                  <c:v>6.4549609300981455E-4</c:v>
                </c:pt>
                <c:pt idx="87">
                  <c:v>6.493235851562951E-4</c:v>
                </c:pt>
                <c:pt idx="88">
                  <c:v>6.5430651777384681E-4</c:v>
                </c:pt>
                <c:pt idx="89">
                  <c:v>6.5886534763626679E-4</c:v>
                </c:pt>
                <c:pt idx="90">
                  <c:v>6.6326007487935135E-4</c:v>
                </c:pt>
                <c:pt idx="91">
                  <c:v>6.6696552340064178E-4</c:v>
                </c:pt>
                <c:pt idx="92">
                  <c:v>6.7146430757212433E-4</c:v>
                </c:pt>
                <c:pt idx="93">
                  <c:v>6.7408226972851752E-4</c:v>
                </c:pt>
                <c:pt idx="94">
                  <c:v>6.7910467396898222E-4</c:v>
                </c:pt>
                <c:pt idx="95">
                  <c:v>6.8316017497623775E-4</c:v>
                </c:pt>
                <c:pt idx="96">
                  <c:v>6.8578937940403175E-4</c:v>
                </c:pt>
                <c:pt idx="97">
                  <c:v>6.909171828254877E-4</c:v>
                </c:pt>
                <c:pt idx="98">
                  <c:v>6.9752665998359009E-4</c:v>
                </c:pt>
                <c:pt idx="99">
                  <c:v>7.0086384888125189E-4</c:v>
                </c:pt>
                <c:pt idx="100">
                  <c:v>7.0417494088911153E-4</c:v>
                </c:pt>
                <c:pt idx="101">
                  <c:v>7.0891112876496473E-4</c:v>
                </c:pt>
                <c:pt idx="102">
                  <c:v>7.1282625844886079E-4</c:v>
                </c:pt>
                <c:pt idx="103">
                  <c:v>7.1686253222162958E-4</c:v>
                </c:pt>
                <c:pt idx="104">
                  <c:v>7.2247300453870508E-4</c:v>
                </c:pt>
                <c:pt idx="105">
                  <c:v>7.2589756169929459E-4</c:v>
                </c:pt>
                <c:pt idx="106">
                  <c:v>7.3300147433879464E-4</c:v>
                </c:pt>
                <c:pt idx="107">
                  <c:v>7.3657052239684635E-4</c:v>
                </c:pt>
                <c:pt idx="108">
                  <c:v>7.4020296501195796E-4</c:v>
                </c:pt>
                <c:pt idx="109">
                  <c:v>7.4426454992012594E-4</c:v>
                </c:pt>
                <c:pt idx="110">
                  <c:v>7.5100070608878785E-4</c:v>
                </c:pt>
                <c:pt idx="111">
                  <c:v>7.5385856243804106E-4</c:v>
                </c:pt>
                <c:pt idx="112">
                  <c:v>7.5955204190147354E-4</c:v>
                </c:pt>
                <c:pt idx="113">
                  <c:v>7.6445873299291938E-4</c:v>
                </c:pt>
                <c:pt idx="114">
                  <c:v>7.7012777168135305E-4</c:v>
                </c:pt>
                <c:pt idx="115">
                  <c:v>7.72848551045095E-4</c:v>
                </c:pt>
                <c:pt idx="116">
                  <c:v>7.7798058459004245E-4</c:v>
                </c:pt>
                <c:pt idx="117">
                  <c:v>7.8343892179289919E-4</c:v>
                </c:pt>
                <c:pt idx="118">
                  <c:v>7.8710799935589849E-4</c:v>
                </c:pt>
                <c:pt idx="119">
                  <c:v>7.9320628006669821E-4</c:v>
                </c:pt>
                <c:pt idx="120">
                  <c:v>7.9837507284170775E-4</c:v>
                </c:pt>
                <c:pt idx="121">
                  <c:v>8.0418711532075288E-4</c:v>
                </c:pt>
                <c:pt idx="122">
                  <c:v>8.0662348321165159E-4</c:v>
                </c:pt>
                <c:pt idx="123">
                  <c:v>8.1211249470095341E-4</c:v>
                </c:pt>
                <c:pt idx="124">
                  <c:v>8.1865365723578513E-4</c:v>
                </c:pt>
                <c:pt idx="125">
                  <c:v>8.227674131025092E-4</c:v>
                </c:pt>
                <c:pt idx="126">
                  <c:v>8.2870215577889896E-4</c:v>
                </c:pt>
                <c:pt idx="127">
                  <c:v>8.3068206096263112E-4</c:v>
                </c:pt>
                <c:pt idx="128">
                  <c:v>8.3825039044043055E-4</c:v>
                </c:pt>
                <c:pt idx="129">
                  <c:v>8.425542907926568E-4</c:v>
                </c:pt>
                <c:pt idx="130">
                  <c:v>8.478670021162027E-4</c:v>
                </c:pt>
                <c:pt idx="131">
                  <c:v>8.5462545856160896E-4</c:v>
                </c:pt>
                <c:pt idx="132">
                  <c:v>8.6042888809486099E-4</c:v>
                </c:pt>
                <c:pt idx="133">
                  <c:v>8.6452665763845694E-4</c:v>
                </c:pt>
                <c:pt idx="134">
                  <c:v>8.6802817977946038E-4</c:v>
                </c:pt>
                <c:pt idx="135">
                  <c:v>8.7486609333947197E-4</c:v>
                </c:pt>
                <c:pt idx="136">
                  <c:v>8.7875886375103922E-4</c:v>
                </c:pt>
                <c:pt idx="137">
                  <c:v>8.8431100919797261E-4</c:v>
                </c:pt>
                <c:pt idx="138">
                  <c:v>8.9054412148371063E-4</c:v>
                </c:pt>
                <c:pt idx="139">
                  <c:v>8.9638455920373037E-4</c:v>
                </c:pt>
                <c:pt idx="140">
                  <c:v>9.0023673710526789E-4</c:v>
                </c:pt>
                <c:pt idx="141">
                  <c:v>9.0732216018591511E-4</c:v>
                </c:pt>
                <c:pt idx="142">
                  <c:v>9.1093648315311246E-4</c:v>
                </c:pt>
                <c:pt idx="143">
                  <c:v>9.1881765516690461E-4</c:v>
                </c:pt>
                <c:pt idx="144">
                  <c:v>9.2239531524382704E-4</c:v>
                </c:pt>
                <c:pt idx="145">
                  <c:v>9.2627011469842175E-4</c:v>
                </c:pt>
                <c:pt idx="146">
                  <c:v>9.3145760310021691E-4</c:v>
                </c:pt>
                <c:pt idx="147">
                  <c:v>9.3790226929430019E-4</c:v>
                </c:pt>
                <c:pt idx="148">
                  <c:v>9.4215148476808983E-4</c:v>
                </c:pt>
                <c:pt idx="149">
                  <c:v>9.4954747444582466E-4</c:v>
                </c:pt>
                <c:pt idx="150">
                  <c:v>9.5581573938529295E-4</c:v>
                </c:pt>
                <c:pt idx="151">
                  <c:v>9.6161953743486217E-4</c:v>
                </c:pt>
                <c:pt idx="152">
                  <c:v>9.6398450486727459E-4</c:v>
                </c:pt>
                <c:pt idx="153">
                  <c:v>9.7069417268429994E-4</c:v>
                </c:pt>
                <c:pt idx="154">
                  <c:v>9.7838497091694895E-4</c:v>
                </c:pt>
                <c:pt idx="155">
                  <c:v>9.8243690818371763E-4</c:v>
                </c:pt>
                <c:pt idx="156">
                  <c:v>9.8906707019483491E-4</c:v>
                </c:pt>
                <c:pt idx="157">
                  <c:v>9.9532372088209403E-4</c:v>
                </c:pt>
                <c:pt idx="158">
                  <c:v>1.0026411536964268E-3</c:v>
                </c:pt>
                <c:pt idx="159">
                  <c:v>1.008526678865022E-3</c:v>
                </c:pt>
                <c:pt idx="160">
                  <c:v>1.0136522279100906E-3</c:v>
                </c:pt>
                <c:pt idx="161">
                  <c:v>1.0191871882257383E-3</c:v>
                </c:pt>
                <c:pt idx="162">
                  <c:v>1.0278454435608789E-3</c:v>
                </c:pt>
                <c:pt idx="163">
                  <c:v>1.0320804531966587E-3</c:v>
                </c:pt>
                <c:pt idx="164">
                  <c:v>1.041210845176097E-3</c:v>
                </c:pt>
                <c:pt idx="165">
                  <c:v>1.0511177466658145E-3</c:v>
                </c:pt>
                <c:pt idx="166">
                  <c:v>1.0550843873467003E-3</c:v>
                </c:pt>
                <c:pt idx="167">
                  <c:v>1.0606827493663627E-3</c:v>
                </c:pt>
                <c:pt idx="168">
                  <c:v>1.0641973016483467E-3</c:v>
                </c:pt>
                <c:pt idx="169">
                  <c:v>1.0724272129103288E-3</c:v>
                </c:pt>
                <c:pt idx="170">
                  <c:v>1.0807708941333325E-3</c:v>
                </c:pt>
                <c:pt idx="171">
                  <c:v>1.0858991402277101E-3</c:v>
                </c:pt>
                <c:pt idx="172">
                  <c:v>1.0896672255225777E-3</c:v>
                </c:pt>
                <c:pt idx="173">
                  <c:v>1.0960321317210898E-3</c:v>
                </c:pt>
                <c:pt idx="174">
                  <c:v>1.1016304551281348E-3</c:v>
                </c:pt>
                <c:pt idx="175">
                  <c:v>1.1119090480503128E-3</c:v>
                </c:pt>
                <c:pt idx="176">
                  <c:v>1.1114981829986939E-3</c:v>
                </c:pt>
                <c:pt idx="177">
                  <c:v>1.1204923883417709E-3</c:v>
                </c:pt>
                <c:pt idx="178">
                  <c:v>1.1268878280940218E-3</c:v>
                </c:pt>
                <c:pt idx="179">
                  <c:v>1.1328402104082609E-3</c:v>
                </c:pt>
                <c:pt idx="180">
                  <c:v>1.1419628908985588E-3</c:v>
                </c:pt>
                <c:pt idx="181">
                  <c:v>1.1491997394488408E-3</c:v>
                </c:pt>
                <c:pt idx="182">
                  <c:v>1.1554738147562663E-3</c:v>
                </c:pt>
                <c:pt idx="183">
                  <c:v>1.1618719134202538E-3</c:v>
                </c:pt>
                <c:pt idx="184">
                  <c:v>1.1660883220132577E-3</c:v>
                </c:pt>
                <c:pt idx="185">
                  <c:v>1.1730278520369684E-3</c:v>
                </c:pt>
                <c:pt idx="186">
                  <c:v>1.1832490672834604E-3</c:v>
                </c:pt>
                <c:pt idx="187">
                  <c:v>1.1856041968346376E-3</c:v>
                </c:pt>
                <c:pt idx="188">
                  <c:v>1.1933513905270519E-3</c:v>
                </c:pt>
                <c:pt idx="189">
                  <c:v>1.1991752459605642E-3</c:v>
                </c:pt>
                <c:pt idx="190">
                  <c:v>1.2036495684632476E-3</c:v>
                </c:pt>
                <c:pt idx="191">
                  <c:v>1.2117497202278047E-3</c:v>
                </c:pt>
                <c:pt idx="192">
                  <c:v>1.2158673182291568E-3</c:v>
                </c:pt>
                <c:pt idx="193">
                  <c:v>1.2256052365094119E-3</c:v>
                </c:pt>
                <c:pt idx="194">
                  <c:v>1.2305559161514318E-3</c:v>
                </c:pt>
                <c:pt idx="195">
                  <c:v>1.2365705068276226E-3</c:v>
                </c:pt>
                <c:pt idx="196">
                  <c:v>1.2457425172355129E-3</c:v>
                </c:pt>
                <c:pt idx="197">
                  <c:v>1.2515064547069413E-3</c:v>
                </c:pt>
                <c:pt idx="198">
                  <c:v>1.2579133125518744E-3</c:v>
                </c:pt>
                <c:pt idx="199">
                  <c:v>1.2643891837755921E-3</c:v>
                </c:pt>
                <c:pt idx="200">
                  <c:v>1.2728429319167536E-3</c:v>
                </c:pt>
                <c:pt idx="201">
                  <c:v>1.2801474846522495E-3</c:v>
                </c:pt>
                <c:pt idx="202">
                  <c:v>1.2858690809168464E-3</c:v>
                </c:pt>
                <c:pt idx="203">
                  <c:v>1.2924369895588464E-3</c:v>
                </c:pt>
                <c:pt idx="204">
                  <c:v>1.3008728638812174E-3</c:v>
                </c:pt>
                <c:pt idx="205">
                  <c:v>1.3023075797954783E-3</c:v>
                </c:pt>
                <c:pt idx="206">
                  <c:v>1.3076675212989122E-3</c:v>
                </c:pt>
                <c:pt idx="207">
                  <c:v>1.3182117605411215E-3</c:v>
                </c:pt>
                <c:pt idx="208">
                  <c:v>1.3226308090740599E-3</c:v>
                </c:pt>
                <c:pt idx="209">
                  <c:v>1.3307831536112532E-3</c:v>
                </c:pt>
                <c:pt idx="210">
                  <c:v>1.335728800125063E-3</c:v>
                </c:pt>
                <c:pt idx="211">
                  <c:v>1.3425499541964508E-3</c:v>
                </c:pt>
                <c:pt idx="212">
                  <c:v>1.3516069368371048E-3</c:v>
                </c:pt>
                <c:pt idx="213">
                  <c:v>1.3564813888667516E-3</c:v>
                </c:pt>
                <c:pt idx="214">
                  <c:v>1.3663980010562944E-3</c:v>
                </c:pt>
                <c:pt idx="215">
                  <c:v>1.3734754645449098E-3</c:v>
                </c:pt>
                <c:pt idx="216">
                  <c:v>1.3825525503443285E-3</c:v>
                </c:pt>
                <c:pt idx="217">
                  <c:v>1.3856766658768037E-3</c:v>
                </c:pt>
                <c:pt idx="218">
                  <c:v>1.3893153960608401E-3</c:v>
                </c:pt>
                <c:pt idx="219">
                  <c:v>1.4027425838911973E-3</c:v>
                </c:pt>
                <c:pt idx="220">
                  <c:v>1.3997785560532613E-3</c:v>
                </c:pt>
                <c:pt idx="221">
                  <c:v>1.4107222234018531E-3</c:v>
                </c:pt>
                <c:pt idx="222">
                  <c:v>1.4166561541503299E-3</c:v>
                </c:pt>
                <c:pt idx="223">
                  <c:v>1.426965343528673E-3</c:v>
                </c:pt>
                <c:pt idx="224">
                  <c:v>1.429208803885482E-3</c:v>
                </c:pt>
                <c:pt idx="225">
                  <c:v>1.435986648940383E-3</c:v>
                </c:pt>
                <c:pt idx="226">
                  <c:v>1.4421887827588769E-3</c:v>
                </c:pt>
                <c:pt idx="227">
                  <c:v>1.4473938461389189E-3</c:v>
                </c:pt>
                <c:pt idx="228">
                  <c:v>1.4599126896523704E-3</c:v>
                </c:pt>
                <c:pt idx="229">
                  <c:v>1.4621070404952248E-3</c:v>
                </c:pt>
                <c:pt idx="230">
                  <c:v>1.4754592062814732E-3</c:v>
                </c:pt>
                <c:pt idx="231">
                  <c:v>1.4742695567881645E-3</c:v>
                </c:pt>
                <c:pt idx="232">
                  <c:v>1.4821043402388394E-3</c:v>
                </c:pt>
                <c:pt idx="233">
                  <c:v>1.492692080488362E-3</c:v>
                </c:pt>
                <c:pt idx="234">
                  <c:v>1.4937389162478344E-3</c:v>
                </c:pt>
                <c:pt idx="235">
                  <c:v>1.5032263739936443E-3</c:v>
                </c:pt>
                <c:pt idx="236">
                  <c:v>1.5138829547388071E-3</c:v>
                </c:pt>
                <c:pt idx="237">
                  <c:v>1.5222330345726596E-3</c:v>
                </c:pt>
                <c:pt idx="238">
                  <c:v>1.5193352867923407E-3</c:v>
                </c:pt>
                <c:pt idx="239">
                  <c:v>1.5270680412241189E-3</c:v>
                </c:pt>
                <c:pt idx="240">
                  <c:v>1.5309689772826992E-3</c:v>
                </c:pt>
                <c:pt idx="241">
                  <c:v>1.5382591125338468E-3</c:v>
                </c:pt>
                <c:pt idx="242">
                  <c:v>1.5438003613002451E-3</c:v>
                </c:pt>
                <c:pt idx="243">
                  <c:v>1.5546748483601938E-3</c:v>
                </c:pt>
                <c:pt idx="244">
                  <c:v>1.5611794505606242E-3</c:v>
                </c:pt>
                <c:pt idx="245">
                  <c:v>1.5725072101841675E-3</c:v>
                </c:pt>
                <c:pt idx="246">
                  <c:v>1.573949530530997E-3</c:v>
                </c:pt>
                <c:pt idx="247">
                  <c:v>1.5724525201482708E-3</c:v>
                </c:pt>
                <c:pt idx="248">
                  <c:v>1.5828624725856915E-3</c:v>
                </c:pt>
                <c:pt idx="249">
                  <c:v>1.5854124765405356E-3</c:v>
                </c:pt>
                <c:pt idx="250">
                  <c:v>1.5922734647271044E-3</c:v>
                </c:pt>
                <c:pt idx="251">
                  <c:v>1.6042411596487007E-3</c:v>
                </c:pt>
                <c:pt idx="252">
                  <c:v>1.6024392482181702E-3</c:v>
                </c:pt>
                <c:pt idx="253">
                  <c:v>1.6205518269816173E-3</c:v>
                </c:pt>
                <c:pt idx="254">
                  <c:v>1.6192307856628828E-3</c:v>
                </c:pt>
                <c:pt idx="255">
                  <c:v>1.6280070908565455E-3</c:v>
                </c:pt>
                <c:pt idx="256">
                  <c:v>1.6274792641471024E-3</c:v>
                </c:pt>
                <c:pt idx="257">
                  <c:v>1.6383348121319604E-3</c:v>
                </c:pt>
                <c:pt idx="258">
                  <c:v>1.6439206303834543E-3</c:v>
                </c:pt>
                <c:pt idx="259">
                  <c:v>1.6516722983288539E-3</c:v>
                </c:pt>
                <c:pt idx="260">
                  <c:v>1.6476703443794956E-3</c:v>
                </c:pt>
                <c:pt idx="261">
                  <c:v>1.6599318439638811E-3</c:v>
                </c:pt>
                <c:pt idx="262">
                  <c:v>1.6729823793055036E-3</c:v>
                </c:pt>
                <c:pt idx="263">
                  <c:v>1.6714436598941457E-3</c:v>
                </c:pt>
                <c:pt idx="264">
                  <c:v>1.6740672295318614E-3</c:v>
                </c:pt>
                <c:pt idx="265">
                  <c:v>1.6854075379159033E-3</c:v>
                </c:pt>
                <c:pt idx="266">
                  <c:v>1.6940978117691232E-3</c:v>
                </c:pt>
                <c:pt idx="267">
                  <c:v>1.6942408088133321E-3</c:v>
                </c:pt>
                <c:pt idx="268">
                  <c:v>1.702074338553349E-3</c:v>
                </c:pt>
                <c:pt idx="269">
                  <c:v>1.7008613112856573E-3</c:v>
                </c:pt>
                <c:pt idx="270">
                  <c:v>1.7094023573214336E-3</c:v>
                </c:pt>
                <c:pt idx="271">
                  <c:v>1.7079518882252914E-3</c:v>
                </c:pt>
                <c:pt idx="272">
                  <c:v>1.7223701442155603E-3</c:v>
                </c:pt>
                <c:pt idx="273">
                  <c:v>1.7202938607107374E-3</c:v>
                </c:pt>
                <c:pt idx="274">
                  <c:v>1.7286421489540965E-3</c:v>
                </c:pt>
                <c:pt idx="275">
                  <c:v>1.7317641558090055E-3</c:v>
                </c:pt>
                <c:pt idx="276">
                  <c:v>1.7370885364707185E-3</c:v>
                </c:pt>
                <c:pt idx="277">
                  <c:v>1.7409917754718114E-3</c:v>
                </c:pt>
                <c:pt idx="278">
                  <c:v>1.7511816075918816E-3</c:v>
                </c:pt>
                <c:pt idx="279">
                  <c:v>1.7580681951108012E-3</c:v>
                </c:pt>
                <c:pt idx="280">
                  <c:v>1.7534113229574534E-3</c:v>
                </c:pt>
                <c:pt idx="281">
                  <c:v>1.7587772288344772E-3</c:v>
                </c:pt>
                <c:pt idx="282">
                  <c:v>1.7682180009604487E-3</c:v>
                </c:pt>
                <c:pt idx="283">
                  <c:v>1.7649914806107927E-3</c:v>
                </c:pt>
                <c:pt idx="284">
                  <c:v>1.7769482439923216E-3</c:v>
                </c:pt>
                <c:pt idx="285">
                  <c:v>1.7784003187882333E-3</c:v>
                </c:pt>
                <c:pt idx="286">
                  <c:v>1.781078336679268E-3</c:v>
                </c:pt>
                <c:pt idx="287">
                  <c:v>1.7906878265160717E-3</c:v>
                </c:pt>
                <c:pt idx="288">
                  <c:v>1.7949345533554274E-3</c:v>
                </c:pt>
                <c:pt idx="289">
                  <c:v>1.7952509129532277E-3</c:v>
                </c:pt>
                <c:pt idx="290">
                  <c:v>1.802967231759735E-3</c:v>
                </c:pt>
                <c:pt idx="291">
                  <c:v>1.8034528911530846E-3</c:v>
                </c:pt>
                <c:pt idx="292">
                  <c:v>1.8085351183502129E-3</c:v>
                </c:pt>
                <c:pt idx="293">
                  <c:v>1.809543828585938E-3</c:v>
                </c:pt>
                <c:pt idx="294">
                  <c:v>1.8050989516947746E-3</c:v>
                </c:pt>
                <c:pt idx="295">
                  <c:v>1.8179348942875509E-3</c:v>
                </c:pt>
                <c:pt idx="296">
                  <c:v>1.82884502506316E-3</c:v>
                </c:pt>
                <c:pt idx="297">
                  <c:v>1.8192710952529636E-3</c:v>
                </c:pt>
                <c:pt idx="298">
                  <c:v>1.8244987601337608E-3</c:v>
                </c:pt>
                <c:pt idx="299">
                  <c:v>1.8275492378242966E-3</c:v>
                </c:pt>
                <c:pt idx="300">
                  <c:v>1.832029670056754E-3</c:v>
                </c:pt>
                <c:pt idx="301">
                  <c:v>1.8367608085824456E-3</c:v>
                </c:pt>
                <c:pt idx="302">
                  <c:v>1.8349853172235438E-3</c:v>
                </c:pt>
                <c:pt idx="303">
                  <c:v>1.8392966284497402E-3</c:v>
                </c:pt>
                <c:pt idx="304">
                  <c:v>1.8406722202787059E-3</c:v>
                </c:pt>
                <c:pt idx="305">
                  <c:v>1.8457792521666882E-3</c:v>
                </c:pt>
                <c:pt idx="306">
                  <c:v>1.8551367987342134E-3</c:v>
                </c:pt>
                <c:pt idx="307">
                  <c:v>1.8523861363297159E-3</c:v>
                </c:pt>
                <c:pt idx="308">
                  <c:v>1.8488280670279369E-3</c:v>
                </c:pt>
                <c:pt idx="309">
                  <c:v>1.8580587299335334E-3</c:v>
                </c:pt>
                <c:pt idx="310">
                  <c:v>1.8572858577512021E-3</c:v>
                </c:pt>
                <c:pt idx="311">
                  <c:v>1.8541015367767246E-3</c:v>
                </c:pt>
                <c:pt idx="312">
                  <c:v>1.8625097042247281E-3</c:v>
                </c:pt>
                <c:pt idx="313">
                  <c:v>1.8541714448920407E-3</c:v>
                </c:pt>
                <c:pt idx="314">
                  <c:v>1.8632240834105759E-3</c:v>
                </c:pt>
                <c:pt idx="315">
                  <c:v>1.8676943695153955E-3</c:v>
                </c:pt>
                <c:pt idx="316">
                  <c:v>1.8620126321957681E-3</c:v>
                </c:pt>
                <c:pt idx="317">
                  <c:v>1.8632335289407664E-3</c:v>
                </c:pt>
                <c:pt idx="318">
                  <c:v>1.8658602749250593E-3</c:v>
                </c:pt>
                <c:pt idx="319">
                  <c:v>1.8657125210196582E-3</c:v>
                </c:pt>
                <c:pt idx="320">
                  <c:v>1.8656632028846737E-3</c:v>
                </c:pt>
                <c:pt idx="321">
                  <c:v>1.8633491520056863E-3</c:v>
                </c:pt>
                <c:pt idx="322">
                  <c:v>1.861280348882512E-3</c:v>
                </c:pt>
                <c:pt idx="323">
                  <c:v>1.8647259827147577E-3</c:v>
                </c:pt>
                <c:pt idx="324">
                  <c:v>1.8652976177419018E-3</c:v>
                </c:pt>
                <c:pt idx="325">
                  <c:v>1.8630214958439808E-3</c:v>
                </c:pt>
                <c:pt idx="326">
                  <c:v>1.8691646604077818E-3</c:v>
                </c:pt>
                <c:pt idx="327">
                  <c:v>1.8651048485947357E-3</c:v>
                </c:pt>
                <c:pt idx="328">
                  <c:v>1.8594773716420956E-3</c:v>
                </c:pt>
                <c:pt idx="329">
                  <c:v>1.8565539362858645E-3</c:v>
                </c:pt>
                <c:pt idx="330">
                  <c:v>1.8537515188442545E-3</c:v>
                </c:pt>
                <c:pt idx="331">
                  <c:v>1.857195629791744E-3</c:v>
                </c:pt>
                <c:pt idx="332">
                  <c:v>1.8585954275680365E-3</c:v>
                </c:pt>
                <c:pt idx="333">
                  <c:v>1.8532505461237674E-3</c:v>
                </c:pt>
                <c:pt idx="334">
                  <c:v>1.8497907440370204E-3</c:v>
                </c:pt>
                <c:pt idx="335">
                  <c:v>1.8518989705025254E-3</c:v>
                </c:pt>
                <c:pt idx="336">
                  <c:v>1.8479271283773004E-3</c:v>
                </c:pt>
                <c:pt idx="337">
                  <c:v>1.8440999024631293E-3</c:v>
                </c:pt>
                <c:pt idx="338">
                  <c:v>1.8440650416806027E-3</c:v>
                </c:pt>
                <c:pt idx="339">
                  <c:v>1.8361392751966681E-3</c:v>
                </c:pt>
                <c:pt idx="340">
                  <c:v>1.8402882511661862E-3</c:v>
                </c:pt>
                <c:pt idx="341">
                  <c:v>1.8349788027316942E-3</c:v>
                </c:pt>
                <c:pt idx="342">
                  <c:v>1.8331764124174285E-3</c:v>
                </c:pt>
                <c:pt idx="343">
                  <c:v>1.8362249139129701E-3</c:v>
                </c:pt>
                <c:pt idx="344">
                  <c:v>1.8225037957513659E-3</c:v>
                </c:pt>
                <c:pt idx="345">
                  <c:v>1.819467972093219E-3</c:v>
                </c:pt>
                <c:pt idx="346">
                  <c:v>1.8141203584996141E-3</c:v>
                </c:pt>
                <c:pt idx="347">
                  <c:v>1.8123167972059677E-3</c:v>
                </c:pt>
                <c:pt idx="348">
                  <c:v>1.8063812515555883E-3</c:v>
                </c:pt>
                <c:pt idx="349">
                  <c:v>1.7984944509548508E-3</c:v>
                </c:pt>
                <c:pt idx="350">
                  <c:v>1.7950377012462891E-3</c:v>
                </c:pt>
                <c:pt idx="351">
                  <c:v>1.7948528675034877E-3</c:v>
                </c:pt>
                <c:pt idx="352">
                  <c:v>1.7893433165499498E-3</c:v>
                </c:pt>
                <c:pt idx="353">
                  <c:v>1.7872543349360902E-3</c:v>
                </c:pt>
                <c:pt idx="354">
                  <c:v>1.7780698809827062E-3</c:v>
                </c:pt>
                <c:pt idx="355">
                  <c:v>1.7706876067865014E-3</c:v>
                </c:pt>
                <c:pt idx="356">
                  <c:v>1.7635128640453176E-3</c:v>
                </c:pt>
                <c:pt idx="357">
                  <c:v>1.7597153343454572E-3</c:v>
                </c:pt>
                <c:pt idx="358">
                  <c:v>1.7512274963130028E-3</c:v>
                </c:pt>
                <c:pt idx="359">
                  <c:v>1.7440976159518141E-3</c:v>
                </c:pt>
                <c:pt idx="360">
                  <c:v>1.7369744872777349E-3</c:v>
                </c:pt>
                <c:pt idx="361">
                  <c:v>1.7309295761711912E-3</c:v>
                </c:pt>
                <c:pt idx="362">
                  <c:v>1.7264188951793809E-3</c:v>
                </c:pt>
                <c:pt idx="363">
                  <c:v>1.7154836393621503E-3</c:v>
                </c:pt>
                <c:pt idx="364">
                  <c:v>1.7104521904248448E-3</c:v>
                </c:pt>
                <c:pt idx="365">
                  <c:v>1.7057767984945988E-3</c:v>
                </c:pt>
                <c:pt idx="366">
                  <c:v>1.688241138749835E-3</c:v>
                </c:pt>
                <c:pt idx="367">
                  <c:v>1.6850687452325517E-3</c:v>
                </c:pt>
                <c:pt idx="368">
                  <c:v>1.6788206285696351E-3</c:v>
                </c:pt>
                <c:pt idx="369">
                  <c:v>1.6700047649146239E-3</c:v>
                </c:pt>
                <c:pt idx="370">
                  <c:v>1.6575679247516318E-3</c:v>
                </c:pt>
                <c:pt idx="371">
                  <c:v>1.6482814191312691E-3</c:v>
                </c:pt>
                <c:pt idx="372">
                  <c:v>1.6469821941896426E-3</c:v>
                </c:pt>
                <c:pt idx="373">
                  <c:v>1.6349815280846179E-3</c:v>
                </c:pt>
                <c:pt idx="374">
                  <c:v>1.6227487974025496E-3</c:v>
                </c:pt>
                <c:pt idx="375">
                  <c:v>1.6152658096262398E-3</c:v>
                </c:pt>
                <c:pt idx="376">
                  <c:v>1.6031513599337286E-3</c:v>
                </c:pt>
                <c:pt idx="377">
                  <c:v>1.5992982841017715E-3</c:v>
                </c:pt>
                <c:pt idx="378">
                  <c:v>1.5826448271165235E-3</c:v>
                </c:pt>
                <c:pt idx="379">
                  <c:v>1.5804663154831513E-3</c:v>
                </c:pt>
                <c:pt idx="380">
                  <c:v>1.5641503337438262E-3</c:v>
                </c:pt>
                <c:pt idx="381">
                  <c:v>1.5574963696683688E-3</c:v>
                </c:pt>
                <c:pt idx="382">
                  <c:v>1.5487482861709586E-3</c:v>
                </c:pt>
                <c:pt idx="383">
                  <c:v>1.5415684739784946E-3</c:v>
                </c:pt>
                <c:pt idx="384">
                  <c:v>1.5256191668296813E-3</c:v>
                </c:pt>
                <c:pt idx="385">
                  <c:v>1.5191814283106225E-3</c:v>
                </c:pt>
                <c:pt idx="386">
                  <c:v>1.5076389301437812E-3</c:v>
                </c:pt>
                <c:pt idx="387">
                  <c:v>1.4996573714553128E-3</c:v>
                </c:pt>
                <c:pt idx="388">
                  <c:v>1.488585790469684E-3</c:v>
                </c:pt>
                <c:pt idx="389">
                  <c:v>1.4793421483640405E-3</c:v>
                </c:pt>
                <c:pt idx="390">
                  <c:v>1.4603767991937934E-3</c:v>
                </c:pt>
                <c:pt idx="391">
                  <c:v>1.4462568301256533E-3</c:v>
                </c:pt>
                <c:pt idx="392">
                  <c:v>1.436883575726502E-3</c:v>
                </c:pt>
                <c:pt idx="393">
                  <c:v>1.4276167508064574E-3</c:v>
                </c:pt>
                <c:pt idx="394">
                  <c:v>1.4166851891425204E-3</c:v>
                </c:pt>
                <c:pt idx="395">
                  <c:v>1.4078488391688819E-3</c:v>
                </c:pt>
                <c:pt idx="396">
                  <c:v>1.394873886056341E-3</c:v>
                </c:pt>
                <c:pt idx="397">
                  <c:v>1.3825076611732401E-3</c:v>
                </c:pt>
                <c:pt idx="398">
                  <c:v>1.3635507515791165E-3</c:v>
                </c:pt>
                <c:pt idx="399">
                  <c:v>1.3527581387124856E-3</c:v>
                </c:pt>
                <c:pt idx="400">
                  <c:v>1.3414490513729892E-3</c:v>
                </c:pt>
                <c:pt idx="401">
                  <c:v>1.3326772714688689E-3</c:v>
                </c:pt>
                <c:pt idx="402">
                  <c:v>1.3131899780653852E-3</c:v>
                </c:pt>
                <c:pt idx="403">
                  <c:v>1.3080243419234553E-3</c:v>
                </c:pt>
                <c:pt idx="404">
                  <c:v>1.2931411955683556E-3</c:v>
                </c:pt>
                <c:pt idx="405">
                  <c:v>1.2743196808335006E-3</c:v>
                </c:pt>
                <c:pt idx="406">
                  <c:v>1.2642941767545158E-3</c:v>
                </c:pt>
                <c:pt idx="407">
                  <c:v>1.2529054118514986E-3</c:v>
                </c:pt>
                <c:pt idx="408">
                  <c:v>1.2382128222415182E-3</c:v>
                </c:pt>
                <c:pt idx="409">
                  <c:v>1.2263089895687106E-3</c:v>
                </c:pt>
                <c:pt idx="410">
                  <c:v>1.2120325595237878E-3</c:v>
                </c:pt>
                <c:pt idx="411">
                  <c:v>1.1989218709126464E-3</c:v>
                </c:pt>
                <c:pt idx="412">
                  <c:v>1.1868190984135874E-3</c:v>
                </c:pt>
                <c:pt idx="413">
                  <c:v>1.1698325367599915E-3</c:v>
                </c:pt>
                <c:pt idx="414">
                  <c:v>1.1529052796698084E-3</c:v>
                </c:pt>
                <c:pt idx="415">
                  <c:v>1.1439764582706004E-3</c:v>
                </c:pt>
                <c:pt idx="416">
                  <c:v>1.1230024246217469E-3</c:v>
                </c:pt>
                <c:pt idx="417">
                  <c:v>1.1135775738580131E-3</c:v>
                </c:pt>
                <c:pt idx="418">
                  <c:v>1.1004618567609472E-3</c:v>
                </c:pt>
                <c:pt idx="419">
                  <c:v>1.084635845451958E-3</c:v>
                </c:pt>
                <c:pt idx="420">
                  <c:v>1.0699617137461736E-3</c:v>
                </c:pt>
                <c:pt idx="421">
                  <c:v>1.0542913790002576E-3</c:v>
                </c:pt>
                <c:pt idx="422">
                  <c:v>1.0447107543161132E-3</c:v>
                </c:pt>
                <c:pt idx="423">
                  <c:v>1.0279571193672853E-3</c:v>
                </c:pt>
                <c:pt idx="424">
                  <c:v>1.0165402974614309E-3</c:v>
                </c:pt>
                <c:pt idx="425">
                  <c:v>1.0064112942595954E-3</c:v>
                </c:pt>
                <c:pt idx="426">
                  <c:v>9.9604410023818881E-4</c:v>
                </c:pt>
                <c:pt idx="427">
                  <c:v>9.8738272921192216E-4</c:v>
                </c:pt>
                <c:pt idx="428">
                  <c:v>9.7633975483633136E-4</c:v>
                </c:pt>
                <c:pt idx="429">
                  <c:v>9.6949824562055325E-4</c:v>
                </c:pt>
                <c:pt idx="430">
                  <c:v>9.6046632629269218E-4</c:v>
                </c:pt>
                <c:pt idx="431">
                  <c:v>9.5060596309573509E-4</c:v>
                </c:pt>
                <c:pt idx="432">
                  <c:v>9.3916910621942345E-4</c:v>
                </c:pt>
                <c:pt idx="433">
                  <c:v>9.30296147434925E-4</c:v>
                </c:pt>
                <c:pt idx="434">
                  <c:v>9.1769813024622721E-4</c:v>
                </c:pt>
                <c:pt idx="435">
                  <c:v>9.0491700193681733E-4</c:v>
                </c:pt>
                <c:pt idx="436">
                  <c:v>8.8768860474521883E-4</c:v>
                </c:pt>
                <c:pt idx="437">
                  <c:v>8.7645482205663547E-4</c:v>
                </c:pt>
                <c:pt idx="438">
                  <c:v>8.634107959676207E-4</c:v>
                </c:pt>
                <c:pt idx="439">
                  <c:v>8.5094978352102805E-4</c:v>
                </c:pt>
                <c:pt idx="440">
                  <c:v>8.3849125364963853E-4</c:v>
                </c:pt>
                <c:pt idx="441">
                  <c:v>8.2599024307167073E-4</c:v>
                </c:pt>
                <c:pt idx="442">
                  <c:v>8.1650734817291526E-4</c:v>
                </c:pt>
                <c:pt idx="443">
                  <c:v>8.0754232440574366E-4</c:v>
                </c:pt>
                <c:pt idx="444">
                  <c:v>7.9437009166283485E-4</c:v>
                </c:pt>
                <c:pt idx="445">
                  <c:v>7.8465928992156879E-4</c:v>
                </c:pt>
                <c:pt idx="446">
                  <c:v>7.735749363547951E-4</c:v>
                </c:pt>
                <c:pt idx="447">
                  <c:v>7.6472180825240738E-4</c:v>
                </c:pt>
                <c:pt idx="448">
                  <c:v>7.5249935411952624E-4</c:v>
                </c:pt>
                <c:pt idx="449">
                  <c:v>7.445057975092326E-4</c:v>
                </c:pt>
                <c:pt idx="450">
                  <c:v>7.3454828551079026E-4</c:v>
                </c:pt>
                <c:pt idx="451">
                  <c:v>7.2387727199842318E-4</c:v>
                </c:pt>
                <c:pt idx="452">
                  <c:v>7.1834874274058719E-4</c:v>
                </c:pt>
                <c:pt idx="453">
                  <c:v>7.0664364304771378E-4</c:v>
                </c:pt>
                <c:pt idx="454">
                  <c:v>6.9758953109202114E-4</c:v>
                </c:pt>
                <c:pt idx="455">
                  <c:v>6.8792101952543918E-4</c:v>
                </c:pt>
                <c:pt idx="456">
                  <c:v>6.7869626553698499E-4</c:v>
                </c:pt>
                <c:pt idx="457">
                  <c:v>6.6949898819696255E-4</c:v>
                </c:pt>
                <c:pt idx="458">
                  <c:v>6.6099850022966194E-4</c:v>
                </c:pt>
                <c:pt idx="459">
                  <c:v>6.5211257891935402E-4</c:v>
                </c:pt>
                <c:pt idx="460">
                  <c:v>6.4552652058944015E-4</c:v>
                </c:pt>
                <c:pt idx="461">
                  <c:v>6.3230301542677994E-4</c:v>
                </c:pt>
                <c:pt idx="462">
                  <c:v>6.2635270402516276E-4</c:v>
                </c:pt>
                <c:pt idx="463">
                  <c:v>6.1764282607706218E-4</c:v>
                </c:pt>
                <c:pt idx="464">
                  <c:v>6.0723376946493349E-4</c:v>
                </c:pt>
                <c:pt idx="465">
                  <c:v>6.0128417110771003E-4</c:v>
                </c:pt>
                <c:pt idx="466">
                  <c:v>5.9333130999609813E-4</c:v>
                </c:pt>
                <c:pt idx="467">
                  <c:v>5.8549415637434142E-4</c:v>
                </c:pt>
                <c:pt idx="468">
                  <c:v>5.7436653553749899E-4</c:v>
                </c:pt>
                <c:pt idx="469">
                  <c:v>5.726037410764633E-4</c:v>
                </c:pt>
                <c:pt idx="470">
                  <c:v>5.6318642117692268E-4</c:v>
                </c:pt>
                <c:pt idx="471">
                  <c:v>5.5617629979049367E-4</c:v>
                </c:pt>
                <c:pt idx="472">
                  <c:v>5.5038847997778946E-4</c:v>
                </c:pt>
                <c:pt idx="473">
                  <c:v>5.3916590957895608E-4</c:v>
                </c:pt>
                <c:pt idx="474">
                  <c:v>5.3588791319099664E-4</c:v>
                </c:pt>
                <c:pt idx="475">
                  <c:v>5.2977504323831301E-4</c:v>
                </c:pt>
                <c:pt idx="476">
                  <c:v>5.2194642080803297E-4</c:v>
                </c:pt>
                <c:pt idx="477">
                  <c:v>5.1583513399822947E-4</c:v>
                </c:pt>
                <c:pt idx="478">
                  <c:v>5.1086211797754944E-4</c:v>
                </c:pt>
                <c:pt idx="479">
                  <c:v>5.0604987445671272E-4</c:v>
                </c:pt>
                <c:pt idx="480">
                  <c:v>5.01257877628773E-4</c:v>
                </c:pt>
                <c:pt idx="481">
                  <c:v>4.9272604945247345E-4</c:v>
                </c:pt>
                <c:pt idx="482">
                  <c:v>4.8855740892306341E-4</c:v>
                </c:pt>
                <c:pt idx="483">
                  <c:v>4.8140647797578588E-4</c:v>
                </c:pt>
                <c:pt idx="484">
                  <c:v>4.7632879570778529E-4</c:v>
                </c:pt>
                <c:pt idx="485">
                  <c:v>4.7096109762838486E-4</c:v>
                </c:pt>
                <c:pt idx="486">
                  <c:v>4.6971103653139704E-4</c:v>
                </c:pt>
                <c:pt idx="487">
                  <c:v>4.6271665484218043E-4</c:v>
                </c:pt>
                <c:pt idx="488">
                  <c:v>4.5990762831523205E-4</c:v>
                </c:pt>
                <c:pt idx="489">
                  <c:v>4.5378592901630297E-4</c:v>
                </c:pt>
                <c:pt idx="490">
                  <c:v>4.5112284294804381E-4</c:v>
                </c:pt>
                <c:pt idx="491">
                  <c:v>4.456270958239128E-4</c:v>
                </c:pt>
                <c:pt idx="492">
                  <c:v>4.429196070124195E-4</c:v>
                </c:pt>
                <c:pt idx="493">
                  <c:v>4.3967159221214742E-4</c:v>
                </c:pt>
                <c:pt idx="494">
                  <c:v>4.3444244145159853E-4</c:v>
                </c:pt>
                <c:pt idx="495">
                  <c:v>4.3105588244270117E-4</c:v>
                </c:pt>
                <c:pt idx="496">
                  <c:v>4.2686583999077069E-4</c:v>
                </c:pt>
                <c:pt idx="497">
                  <c:v>4.2569986912635897E-4</c:v>
                </c:pt>
                <c:pt idx="498">
                  <c:v>4.2143738811596556E-4</c:v>
                </c:pt>
                <c:pt idx="499">
                  <c:v>4.1810327338978907E-4</c:v>
                </c:pt>
                <c:pt idx="500">
                  <c:v>4.1751794461664641E-4</c:v>
                </c:pt>
                <c:pt idx="501">
                  <c:v>4.1360314135371526E-4</c:v>
                </c:pt>
                <c:pt idx="502">
                  <c:v>4.1048054874651856E-4</c:v>
                </c:pt>
                <c:pt idx="503">
                  <c:v>4.0836398497313649E-4</c:v>
                </c:pt>
                <c:pt idx="504">
                  <c:v>4.0630997772401231E-4</c:v>
                </c:pt>
                <c:pt idx="505">
                  <c:v>4.0321487113290913E-4</c:v>
                </c:pt>
                <c:pt idx="506">
                  <c:v>4.0261272718858447E-4</c:v>
                </c:pt>
                <c:pt idx="507">
                  <c:v>4.0276123760756596E-4</c:v>
                </c:pt>
                <c:pt idx="508">
                  <c:v>4.0073557329112284E-4</c:v>
                </c:pt>
                <c:pt idx="509">
                  <c:v>3.9879398561348611E-4</c:v>
                </c:pt>
                <c:pt idx="510">
                  <c:v>3.9477872410661037E-4</c:v>
                </c:pt>
                <c:pt idx="511">
                  <c:v>3.9636226396938019E-4</c:v>
                </c:pt>
                <c:pt idx="512">
                  <c:v>3.9346906982026613E-4</c:v>
                </c:pt>
                <c:pt idx="513">
                  <c:v>3.9464433635112066E-4</c:v>
                </c:pt>
                <c:pt idx="514">
                  <c:v>3.9248844655750498E-4</c:v>
                </c:pt>
                <c:pt idx="515">
                  <c:v>3.9184862979753008E-4</c:v>
                </c:pt>
                <c:pt idx="516">
                  <c:v>3.9181910694530961E-4</c:v>
                </c:pt>
                <c:pt idx="517">
                  <c:v>3.9295195061897855E-4</c:v>
                </c:pt>
                <c:pt idx="518">
                  <c:v>3.9126921844330481E-4</c:v>
                </c:pt>
                <c:pt idx="519">
                  <c:v>3.9184310786631257E-4</c:v>
                </c:pt>
                <c:pt idx="520">
                  <c:v>3.8985272201365209E-4</c:v>
                </c:pt>
                <c:pt idx="521">
                  <c:v>3.9138681544952412E-4</c:v>
                </c:pt>
                <c:pt idx="522">
                  <c:v>3.9363438207340755E-4</c:v>
                </c:pt>
                <c:pt idx="523">
                  <c:v>3.9314084490533845E-4</c:v>
                </c:pt>
                <c:pt idx="524">
                  <c:v>3.9559491761683661E-4</c:v>
                </c:pt>
                <c:pt idx="525">
                  <c:v>3.9336548754181737E-4</c:v>
                </c:pt>
                <c:pt idx="526">
                  <c:v>3.9621814687504527E-4</c:v>
                </c:pt>
                <c:pt idx="527">
                  <c:v>3.9625549177081307E-4</c:v>
                </c:pt>
                <c:pt idx="528">
                  <c:v>3.9762309921482071E-4</c:v>
                </c:pt>
                <c:pt idx="529">
                  <c:v>3.9936414074557609E-4</c:v>
                </c:pt>
                <c:pt idx="530">
                  <c:v>4.0067442730177925E-4</c:v>
                </c:pt>
                <c:pt idx="531">
                  <c:v>4.032678010041776E-4</c:v>
                </c:pt>
                <c:pt idx="532">
                  <c:v>4.0500228010076421E-4</c:v>
                </c:pt>
                <c:pt idx="533">
                  <c:v>4.0797434205804207E-4</c:v>
                </c:pt>
                <c:pt idx="534">
                  <c:v>4.0878759402187821E-4</c:v>
                </c:pt>
                <c:pt idx="535">
                  <c:v>4.1012277270142841E-4</c:v>
                </c:pt>
                <c:pt idx="536">
                  <c:v>4.1372476310582416E-4</c:v>
                </c:pt>
                <c:pt idx="537">
                  <c:v>4.1579305799367618E-4</c:v>
                </c:pt>
                <c:pt idx="538">
                  <c:v>4.2350101468696259E-4</c:v>
                </c:pt>
                <c:pt idx="539">
                  <c:v>4.1997321904686905E-4</c:v>
                </c:pt>
                <c:pt idx="540">
                  <c:v>4.2364294915512684E-4</c:v>
                </c:pt>
                <c:pt idx="541">
                  <c:v>4.3058942239766344E-4</c:v>
                </c:pt>
                <c:pt idx="542">
                  <c:v>4.3319365528278193E-4</c:v>
                </c:pt>
                <c:pt idx="543">
                  <c:v>4.3763871699631281E-4</c:v>
                </c:pt>
                <c:pt idx="544">
                  <c:v>4.4071881747954835E-4</c:v>
                </c:pt>
                <c:pt idx="545">
                  <c:v>4.4321326564829625E-4</c:v>
                </c:pt>
                <c:pt idx="546">
                  <c:v>4.4836222983896302E-4</c:v>
                </c:pt>
                <c:pt idx="547">
                  <c:v>4.5307514246644624E-4</c:v>
                </c:pt>
                <c:pt idx="548">
                  <c:v>4.5802548823126182E-4</c:v>
                </c:pt>
                <c:pt idx="549">
                  <c:v>4.6335216710586793E-4</c:v>
                </c:pt>
                <c:pt idx="550">
                  <c:v>4.6604871777856406E-4</c:v>
                </c:pt>
                <c:pt idx="551">
                  <c:v>4.7344754950933896E-4</c:v>
                </c:pt>
                <c:pt idx="552">
                  <c:v>4.7453639492308714E-4</c:v>
                </c:pt>
                <c:pt idx="553">
                  <c:v>4.856956477403277E-4</c:v>
                </c:pt>
                <c:pt idx="554">
                  <c:v>4.8911388739213254E-4</c:v>
                </c:pt>
                <c:pt idx="555">
                  <c:v>4.9496177252506056E-4</c:v>
                </c:pt>
                <c:pt idx="556">
                  <c:v>5.0150218495239945E-4</c:v>
                </c:pt>
                <c:pt idx="557">
                  <c:v>5.0820269908354336E-4</c:v>
                </c:pt>
                <c:pt idx="558">
                  <c:v>5.1764406661997412E-4</c:v>
                </c:pt>
                <c:pt idx="559">
                  <c:v>5.2362106364998908E-4</c:v>
                </c:pt>
                <c:pt idx="560">
                  <c:v>5.3341916973361967E-4</c:v>
                </c:pt>
                <c:pt idx="561">
                  <c:v>5.3908041887835989E-4</c:v>
                </c:pt>
                <c:pt idx="562">
                  <c:v>5.466543263963592E-4</c:v>
                </c:pt>
                <c:pt idx="563">
                  <c:v>5.573834774430102E-4</c:v>
                </c:pt>
                <c:pt idx="564">
                  <c:v>5.6490062282901884E-4</c:v>
                </c:pt>
                <c:pt idx="565">
                  <c:v>5.7541769953811921E-4</c:v>
                </c:pt>
                <c:pt idx="566">
                  <c:v>5.8453344457056616E-4</c:v>
                </c:pt>
                <c:pt idx="567">
                  <c:v>5.9474940594855406E-4</c:v>
                </c:pt>
                <c:pt idx="568">
                  <c:v>5.976668449161807E-4</c:v>
                </c:pt>
                <c:pt idx="569">
                  <c:v>6.1187963806924562E-4</c:v>
                </c:pt>
                <c:pt idx="570">
                  <c:v>6.2735845730759062E-4</c:v>
                </c:pt>
                <c:pt idx="571">
                  <c:v>6.3750021887132942E-4</c:v>
                </c:pt>
                <c:pt idx="572">
                  <c:v>6.4433218294428674E-4</c:v>
                </c:pt>
                <c:pt idx="573">
                  <c:v>6.6351379782539973E-4</c:v>
                </c:pt>
                <c:pt idx="574">
                  <c:v>6.7170898111702554E-4</c:v>
                </c:pt>
                <c:pt idx="575">
                  <c:v>6.8146252696573513E-4</c:v>
                </c:pt>
                <c:pt idx="576">
                  <c:v>6.9312362007729238E-4</c:v>
                </c:pt>
                <c:pt idx="577">
                  <c:v>7.1041416396445338E-4</c:v>
                </c:pt>
                <c:pt idx="578">
                  <c:v>7.2740261632849783E-4</c:v>
                </c:pt>
                <c:pt idx="579">
                  <c:v>7.42502744698417E-4</c:v>
                </c:pt>
                <c:pt idx="580">
                  <c:v>7.499008898200453E-4</c:v>
                </c:pt>
                <c:pt idx="581">
                  <c:v>7.734902175433342E-4</c:v>
                </c:pt>
                <c:pt idx="582">
                  <c:v>7.8773384994822529E-4</c:v>
                </c:pt>
                <c:pt idx="583">
                  <c:v>8.0323325717497867E-4</c:v>
                </c:pt>
                <c:pt idx="584">
                  <c:v>8.1417097894579727E-4</c:v>
                </c:pt>
                <c:pt idx="585">
                  <c:v>8.3246143292887531E-4</c:v>
                </c:pt>
                <c:pt idx="586">
                  <c:v>8.5788639000746966E-4</c:v>
                </c:pt>
                <c:pt idx="587">
                  <c:v>8.7975797920775253E-4</c:v>
                </c:pt>
                <c:pt idx="588">
                  <c:v>8.9210733431563025E-4</c:v>
                </c:pt>
                <c:pt idx="589">
                  <c:v>9.16680939126285E-4</c:v>
                </c:pt>
                <c:pt idx="590">
                  <c:v>9.329237032283036E-4</c:v>
                </c:pt>
                <c:pt idx="591">
                  <c:v>9.530187270061388E-4</c:v>
                </c:pt>
                <c:pt idx="592">
                  <c:v>9.7895786083710573E-4</c:v>
                </c:pt>
                <c:pt idx="593">
                  <c:v>1.0016483667904118E-3</c:v>
                </c:pt>
                <c:pt idx="594">
                  <c:v>1.0230756429010204E-3</c:v>
                </c:pt>
                <c:pt idx="595">
                  <c:v>1.0566553427144893E-3</c:v>
                </c:pt>
                <c:pt idx="596">
                  <c:v>1.0735690635574233E-3</c:v>
                </c:pt>
                <c:pt idx="597">
                  <c:v>1.1023881750141114E-3</c:v>
                </c:pt>
                <c:pt idx="598">
                  <c:v>1.1312515404330883E-3</c:v>
                </c:pt>
                <c:pt idx="599">
                  <c:v>1.1614124139495633E-3</c:v>
                </c:pt>
                <c:pt idx="600">
                  <c:v>1.1857712435449639E-3</c:v>
                </c:pt>
                <c:pt idx="601">
                  <c:v>1.2157177488954433E-3</c:v>
                </c:pt>
                <c:pt idx="602">
                  <c:v>1.2589770482952436E-3</c:v>
                </c:pt>
                <c:pt idx="603">
                  <c:v>1.2869535095904039E-3</c:v>
                </c:pt>
                <c:pt idx="604">
                  <c:v>1.3150232502470551E-3</c:v>
                </c:pt>
                <c:pt idx="605">
                  <c:v>1.3461693933890465E-3</c:v>
                </c:pt>
                <c:pt idx="606">
                  <c:v>1.3856614370891375E-3</c:v>
                </c:pt>
                <c:pt idx="607">
                  <c:v>1.4218993826985874E-3</c:v>
                </c:pt>
                <c:pt idx="608">
                  <c:v>1.449335244968584E-3</c:v>
                </c:pt>
                <c:pt idx="609">
                  <c:v>1.5050037293962181E-3</c:v>
                </c:pt>
                <c:pt idx="610">
                  <c:v>1.5232267485303964E-3</c:v>
                </c:pt>
                <c:pt idx="611">
                  <c:v>1.5892407150604069E-3</c:v>
                </c:pt>
                <c:pt idx="612">
                  <c:v>1.6181226213715235E-3</c:v>
                </c:pt>
                <c:pt idx="613">
                  <c:v>1.6729467307992412E-3</c:v>
                </c:pt>
                <c:pt idx="614">
                  <c:v>1.712369560103813E-3</c:v>
                </c:pt>
                <c:pt idx="615">
                  <c:v>1.7549921299347361E-3</c:v>
                </c:pt>
                <c:pt idx="616">
                  <c:v>1.7997397947944014E-3</c:v>
                </c:pt>
                <c:pt idx="617">
                  <c:v>1.856336162008793E-3</c:v>
                </c:pt>
                <c:pt idx="618">
                  <c:v>1.9106662241360954E-3</c:v>
                </c:pt>
                <c:pt idx="619">
                  <c:v>1.9788895814302223E-3</c:v>
                </c:pt>
                <c:pt idx="620">
                  <c:v>2.0245193084422945E-3</c:v>
                </c:pt>
                <c:pt idx="621">
                  <c:v>2.0937538383759497E-3</c:v>
                </c:pt>
                <c:pt idx="622">
                  <c:v>2.1467014419300772E-3</c:v>
                </c:pt>
                <c:pt idx="623">
                  <c:v>2.2039158069436485E-3</c:v>
                </c:pt>
                <c:pt idx="624">
                  <c:v>2.2461628515076703E-3</c:v>
                </c:pt>
                <c:pt idx="625">
                  <c:v>2.3322033433905908E-3</c:v>
                </c:pt>
                <c:pt idx="626">
                  <c:v>2.3870597210088143E-3</c:v>
                </c:pt>
                <c:pt idx="627">
                  <c:v>2.4547849836925985E-3</c:v>
                </c:pt>
                <c:pt idx="628">
                  <c:v>2.513673140795889E-3</c:v>
                </c:pt>
                <c:pt idx="629">
                  <c:v>2.6030335710192933E-3</c:v>
                </c:pt>
                <c:pt idx="630">
                  <c:v>2.653687146506717E-3</c:v>
                </c:pt>
                <c:pt idx="631">
                  <c:v>2.7365182498728397E-3</c:v>
                </c:pt>
                <c:pt idx="632">
                  <c:v>2.8217125493159275E-3</c:v>
                </c:pt>
                <c:pt idx="633">
                  <c:v>2.9068817985159496E-3</c:v>
                </c:pt>
                <c:pt idx="634">
                  <c:v>2.9728147125886516E-3</c:v>
                </c:pt>
                <c:pt idx="635">
                  <c:v>3.072236841188963E-3</c:v>
                </c:pt>
                <c:pt idx="636">
                  <c:v>3.1652900821805539E-3</c:v>
                </c:pt>
                <c:pt idx="637">
                  <c:v>3.276344567012614E-3</c:v>
                </c:pt>
                <c:pt idx="638">
                  <c:v>3.3533601966623016E-3</c:v>
                </c:pt>
                <c:pt idx="639">
                  <c:v>3.4597671862909465E-3</c:v>
                </c:pt>
                <c:pt idx="640">
                  <c:v>3.5374766713275629E-3</c:v>
                </c:pt>
                <c:pt idx="641">
                  <c:v>3.6497511182142948E-3</c:v>
                </c:pt>
                <c:pt idx="642">
                  <c:v>3.7954762392379952E-3</c:v>
                </c:pt>
                <c:pt idx="643">
                  <c:v>3.8858988849203632E-3</c:v>
                </c:pt>
                <c:pt idx="644">
                  <c:v>3.9868909341518356E-3</c:v>
                </c:pt>
                <c:pt idx="645">
                  <c:v>4.1442799984680399E-3</c:v>
                </c:pt>
                <c:pt idx="646">
                  <c:v>4.2597188183201556E-3</c:v>
                </c:pt>
                <c:pt idx="647">
                  <c:v>4.3920294824756206E-3</c:v>
                </c:pt>
                <c:pt idx="648">
                  <c:v>4.5080815402274892E-3</c:v>
                </c:pt>
                <c:pt idx="649">
                  <c:v>4.6951040191458293E-3</c:v>
                </c:pt>
                <c:pt idx="650">
                  <c:v>4.8231800674363064E-3</c:v>
                </c:pt>
                <c:pt idx="651">
                  <c:v>4.9930170794471335E-3</c:v>
                </c:pt>
                <c:pt idx="652">
                  <c:v>5.1278948997948463E-3</c:v>
                </c:pt>
                <c:pt idx="653">
                  <c:v>5.2947499637643475E-3</c:v>
                </c:pt>
                <c:pt idx="654">
                  <c:v>5.4824668162242437E-3</c:v>
                </c:pt>
                <c:pt idx="655">
                  <c:v>5.6797296630760191E-3</c:v>
                </c:pt>
                <c:pt idx="656">
                  <c:v>5.8549995364676798E-3</c:v>
                </c:pt>
                <c:pt idx="657">
                  <c:v>6.0471496539905431E-3</c:v>
                </c:pt>
                <c:pt idx="658">
                  <c:v>6.2351018720615192E-3</c:v>
                </c:pt>
                <c:pt idx="659">
                  <c:v>6.3900726674752401E-3</c:v>
                </c:pt>
                <c:pt idx="660">
                  <c:v>6.643875979055862E-3</c:v>
                </c:pt>
                <c:pt idx="661">
                  <c:v>6.8723133258929703E-3</c:v>
                </c:pt>
                <c:pt idx="662">
                  <c:v>7.0539392407685236E-3</c:v>
                </c:pt>
                <c:pt idx="663">
                  <c:v>7.2444950007012811E-3</c:v>
                </c:pt>
                <c:pt idx="664">
                  <c:v>7.4293360473566125E-3</c:v>
                </c:pt>
                <c:pt idx="665">
                  <c:v>7.7947624053974996E-3</c:v>
                </c:pt>
                <c:pt idx="666">
                  <c:v>8.0139773881104156E-3</c:v>
                </c:pt>
                <c:pt idx="667">
                  <c:v>8.277033235300435E-3</c:v>
                </c:pt>
                <c:pt idx="668">
                  <c:v>8.6136494401336857E-3</c:v>
                </c:pt>
                <c:pt idx="669">
                  <c:v>8.8617700421758858E-3</c:v>
                </c:pt>
                <c:pt idx="670">
                  <c:v>9.2228690309709756E-3</c:v>
                </c:pt>
                <c:pt idx="671">
                  <c:v>9.4565173928215489E-3</c:v>
                </c:pt>
                <c:pt idx="672">
                  <c:v>9.8635355833930124E-3</c:v>
                </c:pt>
                <c:pt idx="673">
                  <c:v>1.0263359119717826E-2</c:v>
                </c:pt>
                <c:pt idx="674">
                  <c:v>1.0552952378566295E-2</c:v>
                </c:pt>
                <c:pt idx="675">
                  <c:v>1.0956170596858631E-2</c:v>
                </c:pt>
                <c:pt idx="676">
                  <c:v>1.1313687944696326E-2</c:v>
                </c:pt>
                <c:pt idx="677">
                  <c:v>1.1623872760568081E-2</c:v>
                </c:pt>
                <c:pt idx="678">
                  <c:v>1.2093564231517806E-2</c:v>
                </c:pt>
                <c:pt idx="679">
                  <c:v>1.2526527789040438E-2</c:v>
                </c:pt>
                <c:pt idx="680">
                  <c:v>1.3157200353657106E-2</c:v>
                </c:pt>
                <c:pt idx="681">
                  <c:v>1.3651112530506257E-2</c:v>
                </c:pt>
                <c:pt idx="682">
                  <c:v>1.4406882147871258E-2</c:v>
                </c:pt>
                <c:pt idx="683">
                  <c:v>1.4931937887386712E-2</c:v>
                </c:pt>
                <c:pt idx="684">
                  <c:v>1.541141925107335E-2</c:v>
                </c:pt>
                <c:pt idx="685">
                  <c:v>1.6392549088978459E-2</c:v>
                </c:pt>
                <c:pt idx="686">
                  <c:v>1.7187849983245729E-2</c:v>
                </c:pt>
                <c:pt idx="687">
                  <c:v>1.7905848210676596E-2</c:v>
                </c:pt>
                <c:pt idx="688">
                  <c:v>1.9216725705510286E-2</c:v>
                </c:pt>
                <c:pt idx="689">
                  <c:v>2.013742329747914E-2</c:v>
                </c:pt>
                <c:pt idx="690">
                  <c:v>2.1432441126781516E-2</c:v>
                </c:pt>
                <c:pt idx="691">
                  <c:v>2.3106848231332744E-2</c:v>
                </c:pt>
                <c:pt idx="692">
                  <c:v>2.431482578483387E-2</c:v>
                </c:pt>
                <c:pt idx="693">
                  <c:v>2.6164624675776599E-2</c:v>
                </c:pt>
                <c:pt idx="694">
                  <c:v>2.8588711568032148E-2</c:v>
                </c:pt>
                <c:pt idx="695">
                  <c:v>3.1309944647653791E-2</c:v>
                </c:pt>
                <c:pt idx="696">
                  <c:v>3.3724097979086487E-2</c:v>
                </c:pt>
                <c:pt idx="697">
                  <c:v>3.7470496501855736E-2</c:v>
                </c:pt>
                <c:pt idx="698">
                  <c:v>4.1514186620993453E-2</c:v>
                </c:pt>
                <c:pt idx="699">
                  <c:v>4.6622777342498818E-2</c:v>
                </c:pt>
                <c:pt idx="700">
                  <c:v>5.2533901636549502E-2</c:v>
                </c:pt>
                <c:pt idx="701">
                  <c:v>6.1775730741590262E-2</c:v>
                </c:pt>
                <c:pt idx="702">
                  <c:v>6.8570536474470603E-2</c:v>
                </c:pt>
                <c:pt idx="703">
                  <c:v>7.9903367577122894E-2</c:v>
                </c:pt>
                <c:pt idx="704">
                  <c:v>9.1255927900828024E-2</c:v>
                </c:pt>
                <c:pt idx="705">
                  <c:v>9.938705299047812E-2</c:v>
                </c:pt>
                <c:pt idx="706">
                  <c:v>0.11603450223854217</c:v>
                </c:pt>
                <c:pt idx="707">
                  <c:v>0.13113123548559072</c:v>
                </c:pt>
                <c:pt idx="708">
                  <c:v>0.15653773600849741</c:v>
                </c:pt>
                <c:pt idx="709">
                  <c:v>0.18725933004394946</c:v>
                </c:pt>
                <c:pt idx="710">
                  <c:v>0.2222156811717248</c:v>
                </c:pt>
                <c:pt idx="711">
                  <c:v>0.26473936049723945</c:v>
                </c:pt>
                <c:pt idx="712">
                  <c:v>0.30830219358910138</c:v>
                </c:pt>
                <c:pt idx="713">
                  <c:v>0.36388915676256012</c:v>
                </c:pt>
                <c:pt idx="714">
                  <c:v>0.44459444014570837</c:v>
                </c:pt>
                <c:pt idx="715">
                  <c:v>0.5459458262395479</c:v>
                </c:pt>
                <c:pt idx="716">
                  <c:v>0.67481197619057975</c:v>
                </c:pt>
                <c:pt idx="717">
                  <c:v>0.77942735103340766</c:v>
                </c:pt>
                <c:pt idx="718">
                  <c:v>0.99196204678694533</c:v>
                </c:pt>
                <c:pt idx="719">
                  <c:v>1.2083135321185607</c:v>
                </c:pt>
                <c:pt idx="720">
                  <c:v>1.5046357247564541</c:v>
                </c:pt>
                <c:pt idx="721">
                  <c:v>1.8775663576862771</c:v>
                </c:pt>
                <c:pt idx="722">
                  <c:v>2.3577166876746816</c:v>
                </c:pt>
                <c:pt idx="723">
                  <c:v>2.9467303385456116</c:v>
                </c:pt>
                <c:pt idx="724">
                  <c:v>3.6470705095947968</c:v>
                </c:pt>
                <c:pt idx="725">
                  <c:v>4.652610640736718</c:v>
                </c:pt>
                <c:pt idx="726">
                  <c:v>5.9043527330009775</c:v>
                </c:pt>
                <c:pt idx="727">
                  <c:v>7.3455668698971719</c:v>
                </c:pt>
                <c:pt idx="728">
                  <c:v>9.2625231626135669</c:v>
                </c:pt>
                <c:pt idx="729">
                  <c:v>11.198949304754548</c:v>
                </c:pt>
                <c:pt idx="730">
                  <c:v>14.160624671958374</c:v>
                </c:pt>
                <c:pt idx="731">
                  <c:v>17.299294272489586</c:v>
                </c:pt>
                <c:pt idx="732">
                  <c:v>21.641791395707507</c:v>
                </c:pt>
                <c:pt idx="733">
                  <c:v>26.776962895633275</c:v>
                </c:pt>
                <c:pt idx="734">
                  <c:v>31.971467662422</c:v>
                </c:pt>
                <c:pt idx="735">
                  <c:v>39.674725205874864</c:v>
                </c:pt>
                <c:pt idx="736">
                  <c:v>47.978696978825148</c:v>
                </c:pt>
                <c:pt idx="737">
                  <c:v>55.830370591222518</c:v>
                </c:pt>
                <c:pt idx="738">
                  <c:v>65.393901020347371</c:v>
                </c:pt>
                <c:pt idx="739">
                  <c:v>79.649366756130036</c:v>
                </c:pt>
                <c:pt idx="740">
                  <c:v>91.271000395268274</c:v>
                </c:pt>
                <c:pt idx="741">
                  <c:v>104.0085871995787</c:v>
                </c:pt>
                <c:pt idx="742">
                  <c:v>118.61866289346368</c:v>
                </c:pt>
                <c:pt idx="743">
                  <c:v>135.21428541874175</c:v>
                </c:pt>
                <c:pt idx="744">
                  <c:v>148.73077358858592</c:v>
                </c:pt>
                <c:pt idx="745">
                  <c:v>168.72327971454558</c:v>
                </c:pt>
                <c:pt idx="746">
                  <c:v>181.98843547240651</c:v>
                </c:pt>
                <c:pt idx="747">
                  <c:v>204.2198488795953</c:v>
                </c:pt>
                <c:pt idx="748">
                  <c:v>219.24128429634681</c:v>
                </c:pt>
                <c:pt idx="749">
                  <c:v>233.68738932818275</c:v>
                </c:pt>
                <c:pt idx="750">
                  <c:v>247.76857392929472</c:v>
                </c:pt>
                <c:pt idx="751">
                  <c:v>268.39252392180964</c:v>
                </c:pt>
                <c:pt idx="752">
                  <c:v>280.37657714989643</c:v>
                </c:pt>
                <c:pt idx="753">
                  <c:v>310.79917812118157</c:v>
                </c:pt>
                <c:pt idx="754">
                  <c:v>321.64019567920519</c:v>
                </c:pt>
                <c:pt idx="755">
                  <c:v>327.22226078240226</c:v>
                </c:pt>
                <c:pt idx="756">
                  <c:v>355.43674277190195</c:v>
                </c:pt>
                <c:pt idx="757">
                  <c:v>360.10874828392309</c:v>
                </c:pt>
                <c:pt idx="758">
                  <c:v>387.01144958122427</c:v>
                </c:pt>
                <c:pt idx="759">
                  <c:v>395.43527704197754</c:v>
                </c:pt>
                <c:pt idx="760">
                  <c:v>412.46225514960258</c:v>
                </c:pt>
                <c:pt idx="761">
                  <c:v>423.8898293479196</c:v>
                </c:pt>
                <c:pt idx="762">
                  <c:v>430.25453833165881</c:v>
                </c:pt>
                <c:pt idx="763">
                  <c:v>462.72040235184363</c:v>
                </c:pt>
                <c:pt idx="764">
                  <c:v>460.2345203593681</c:v>
                </c:pt>
                <c:pt idx="765">
                  <c:v>462.78426995552553</c:v>
                </c:pt>
                <c:pt idx="766">
                  <c:v>467.2992311875027</c:v>
                </c:pt>
                <c:pt idx="767">
                  <c:v>480.32867906853886</c:v>
                </c:pt>
                <c:pt idx="768">
                  <c:v>491.45697652977458</c:v>
                </c:pt>
                <c:pt idx="769">
                  <c:v>493.75793486177582</c:v>
                </c:pt>
                <c:pt idx="770">
                  <c:v>489.06269606888497</c:v>
                </c:pt>
                <c:pt idx="771">
                  <c:v>512.02913482451277</c:v>
                </c:pt>
                <c:pt idx="772">
                  <c:v>501.59397744174123</c:v>
                </c:pt>
                <c:pt idx="773">
                  <c:v>504.10764782801749</c:v>
                </c:pt>
                <c:pt idx="774">
                  <c:v>511.58529764025155</c:v>
                </c:pt>
                <c:pt idx="775">
                  <c:v>511.81898478321574</c:v>
                </c:pt>
                <c:pt idx="776">
                  <c:v>506.31033904014515</c:v>
                </c:pt>
                <c:pt idx="777">
                  <c:v>513.6672257164696</c:v>
                </c:pt>
                <c:pt idx="778">
                  <c:v>496.80483340504327</c:v>
                </c:pt>
                <c:pt idx="779">
                  <c:v>512.39875689510893</c:v>
                </c:pt>
                <c:pt idx="780">
                  <c:v>508.1639813159307</c:v>
                </c:pt>
                <c:pt idx="781">
                  <c:v>511.29386725167507</c:v>
                </c:pt>
                <c:pt idx="782">
                  <c:v>499.14884747509433</c:v>
                </c:pt>
                <c:pt idx="783">
                  <c:v>502.62894381197151</c:v>
                </c:pt>
                <c:pt idx="784">
                  <c:v>507.27262614042473</c:v>
                </c:pt>
                <c:pt idx="785">
                  <c:v>508.10860088994497</c:v>
                </c:pt>
                <c:pt idx="786">
                  <c:v>506.57520524253272</c:v>
                </c:pt>
                <c:pt idx="787">
                  <c:v>507.60267165695956</c:v>
                </c:pt>
                <c:pt idx="788">
                  <c:v>493.41266609501901</c:v>
                </c:pt>
                <c:pt idx="789">
                  <c:v>508.50802380419464</c:v>
                </c:pt>
                <c:pt idx="790">
                  <c:v>506.58018149957127</c:v>
                </c:pt>
                <c:pt idx="791">
                  <c:v>494.99212987594444</c:v>
                </c:pt>
                <c:pt idx="792">
                  <c:v>511.54643179006035</c:v>
                </c:pt>
                <c:pt idx="793">
                  <c:v>496.24551188795317</c:v>
                </c:pt>
                <c:pt idx="794">
                  <c:v>498.84604629087818</c:v>
                </c:pt>
                <c:pt idx="795">
                  <c:v>515.375486915289</c:v>
                </c:pt>
                <c:pt idx="796">
                  <c:v>505.20994103786063</c:v>
                </c:pt>
                <c:pt idx="797">
                  <c:v>506.81544867961105</c:v>
                </c:pt>
                <c:pt idx="798">
                  <c:v>510.6200928382446</c:v>
                </c:pt>
                <c:pt idx="799">
                  <c:v>500.83099536290609</c:v>
                </c:pt>
                <c:pt idx="800">
                  <c:v>503.60851481087701</c:v>
                </c:pt>
                <c:pt idx="801">
                  <c:v>516.35717821146534</c:v>
                </c:pt>
                <c:pt idx="802">
                  <c:v>506.19577556186772</c:v>
                </c:pt>
                <c:pt idx="803">
                  <c:v>506.00656619637368</c:v>
                </c:pt>
                <c:pt idx="804">
                  <c:v>511.19111429572484</c:v>
                </c:pt>
                <c:pt idx="805">
                  <c:v>500.27393513726543</c:v>
                </c:pt>
                <c:pt idx="806">
                  <c:v>504.30796776443782</c:v>
                </c:pt>
                <c:pt idx="807">
                  <c:v>509.94927294902993</c:v>
                </c:pt>
                <c:pt idx="808">
                  <c:v>504.50252755270634</c:v>
                </c:pt>
                <c:pt idx="809">
                  <c:v>496.89548775207192</c:v>
                </c:pt>
                <c:pt idx="810">
                  <c:v>500.88193033835341</c:v>
                </c:pt>
                <c:pt idx="811">
                  <c:v>508.27096283552208</c:v>
                </c:pt>
                <c:pt idx="812">
                  <c:v>507.25516646160918</c:v>
                </c:pt>
                <c:pt idx="813">
                  <c:v>509.93539916847135</c:v>
                </c:pt>
                <c:pt idx="814">
                  <c:v>504.34174131493529</c:v>
                </c:pt>
                <c:pt idx="815">
                  <c:v>501.22827894082934</c:v>
                </c:pt>
                <c:pt idx="816">
                  <c:v>508.29242673536049</c:v>
                </c:pt>
                <c:pt idx="817">
                  <c:v>516.9515100305149</c:v>
                </c:pt>
                <c:pt idx="818">
                  <c:v>523.8656749787848</c:v>
                </c:pt>
                <c:pt idx="819">
                  <c:v>520.19426465237996</c:v>
                </c:pt>
                <c:pt idx="820">
                  <c:v>520.3597756790424</c:v>
                </c:pt>
                <c:pt idx="821">
                  <c:v>524.06585123750642</c:v>
                </c:pt>
                <c:pt idx="822">
                  <c:v>533.00385430024903</c:v>
                </c:pt>
                <c:pt idx="823">
                  <c:v>512.98046855454311</c:v>
                </c:pt>
                <c:pt idx="824">
                  <c:v>519.65614333527185</c:v>
                </c:pt>
                <c:pt idx="825">
                  <c:v>525.93359552752202</c:v>
                </c:pt>
                <c:pt idx="826">
                  <c:v>532.44309195608901</c:v>
                </c:pt>
                <c:pt idx="827">
                  <c:v>542.04894770072872</c:v>
                </c:pt>
                <c:pt idx="828">
                  <c:v>522.59454799945195</c:v>
                </c:pt>
                <c:pt idx="829">
                  <c:v>534.38812646148017</c:v>
                </c:pt>
                <c:pt idx="830">
                  <c:v>539.45091732280298</c:v>
                </c:pt>
                <c:pt idx="831">
                  <c:v>539.37147535827955</c:v>
                </c:pt>
                <c:pt idx="832">
                  <c:v>533.13595963907756</c:v>
                </c:pt>
                <c:pt idx="833">
                  <c:v>523.73714836475847</c:v>
                </c:pt>
                <c:pt idx="834">
                  <c:v>521.06400942887512</c:v>
                </c:pt>
                <c:pt idx="835">
                  <c:v>530.20008473521352</c:v>
                </c:pt>
                <c:pt idx="836">
                  <c:v>532.89123933139786</c:v>
                </c:pt>
                <c:pt idx="837">
                  <c:v>525.75687053098784</c:v>
                </c:pt>
                <c:pt idx="838">
                  <c:v>517.46168039914687</c:v>
                </c:pt>
                <c:pt idx="839">
                  <c:v>512.06782633200464</c:v>
                </c:pt>
                <c:pt idx="840">
                  <c:v>510.92529246724871</c:v>
                </c:pt>
                <c:pt idx="841">
                  <c:v>497.37057362535734</c:v>
                </c:pt>
                <c:pt idx="842">
                  <c:v>497.99476762726226</c:v>
                </c:pt>
                <c:pt idx="843">
                  <c:v>496.81166828356129</c:v>
                </c:pt>
                <c:pt idx="844">
                  <c:v>492.68412731019691</c:v>
                </c:pt>
                <c:pt idx="845">
                  <c:v>482.65048974224294</c:v>
                </c:pt>
                <c:pt idx="846">
                  <c:v>482.3998122692368</c:v>
                </c:pt>
                <c:pt idx="847">
                  <c:v>465.45402888414475</c:v>
                </c:pt>
                <c:pt idx="848">
                  <c:v>458.58680414512315</c:v>
                </c:pt>
                <c:pt idx="849">
                  <c:v>449.90710296132573</c:v>
                </c:pt>
                <c:pt idx="850">
                  <c:v>437.8035992099222</c:v>
                </c:pt>
                <c:pt idx="851">
                  <c:v>423.21932913848917</c:v>
                </c:pt>
                <c:pt idx="852">
                  <c:v>422.24401579470697</c:v>
                </c:pt>
                <c:pt idx="853">
                  <c:v>408.32540537063414</c:v>
                </c:pt>
                <c:pt idx="854">
                  <c:v>394.49426553862975</c:v>
                </c:pt>
                <c:pt idx="855">
                  <c:v>380.80681809268481</c:v>
                </c:pt>
                <c:pt idx="856">
                  <c:v>368.7843429132156</c:v>
                </c:pt>
                <c:pt idx="857">
                  <c:v>354.18754625509439</c:v>
                </c:pt>
                <c:pt idx="858">
                  <c:v>349.19490378720451</c:v>
                </c:pt>
                <c:pt idx="859">
                  <c:v>336.50623804413004</c:v>
                </c:pt>
                <c:pt idx="860">
                  <c:v>328.09012274196238</c:v>
                </c:pt>
                <c:pt idx="861">
                  <c:v>328.6377499166083</c:v>
                </c:pt>
                <c:pt idx="862">
                  <c:v>328.17247731279861</c:v>
                </c:pt>
                <c:pt idx="863">
                  <c:v>332.84123643527386</c:v>
                </c:pt>
                <c:pt idx="864">
                  <c:v>333.5834778768517</c:v>
                </c:pt>
                <c:pt idx="865">
                  <c:v>345.63272907696506</c:v>
                </c:pt>
                <c:pt idx="866">
                  <c:v>364.78500757444732</c:v>
                </c:pt>
                <c:pt idx="867">
                  <c:v>376.3180175777386</c:v>
                </c:pt>
                <c:pt idx="868">
                  <c:v>398.40559758686544</c:v>
                </c:pt>
                <c:pt idx="869">
                  <c:v>416.08390945849516</c:v>
                </c:pt>
                <c:pt idx="870">
                  <c:v>443.60022009134008</c:v>
                </c:pt>
                <c:pt idx="871">
                  <c:v>471.03393052563337</c:v>
                </c:pt>
                <c:pt idx="872">
                  <c:v>504.9576621780879</c:v>
                </c:pt>
                <c:pt idx="873">
                  <c:v>537.5880002292804</c:v>
                </c:pt>
                <c:pt idx="874">
                  <c:v>594.76434457381367</c:v>
                </c:pt>
                <c:pt idx="875">
                  <c:v>605.72059496123484</c:v>
                </c:pt>
                <c:pt idx="876">
                  <c:v>666.41517211751272</c:v>
                </c:pt>
                <c:pt idx="877">
                  <c:v>692.60439468617597</c:v>
                </c:pt>
                <c:pt idx="878">
                  <c:v>722.68609876524727</c:v>
                </c:pt>
                <c:pt idx="879">
                  <c:v>755.00834732050907</c:v>
                </c:pt>
                <c:pt idx="880">
                  <c:v>762.93313691268486</c:v>
                </c:pt>
                <c:pt idx="881">
                  <c:v>769.35587355063922</c:v>
                </c:pt>
                <c:pt idx="882">
                  <c:v>748.00153168243708</c:v>
                </c:pt>
                <c:pt idx="883">
                  <c:v>766.59807485341332</c:v>
                </c:pt>
                <c:pt idx="884">
                  <c:v>801.91473103126941</c:v>
                </c:pt>
                <c:pt idx="885">
                  <c:v>763.03819276174704</c:v>
                </c:pt>
                <c:pt idx="886">
                  <c:v>713.4319899234473</c:v>
                </c:pt>
                <c:pt idx="887">
                  <c:v>746.34425416203612</c:v>
                </c:pt>
                <c:pt idx="888">
                  <c:v>650.12329848855438</c:v>
                </c:pt>
                <c:pt idx="889">
                  <c:v>618.32839230126774</c:v>
                </c:pt>
                <c:pt idx="890">
                  <c:v>496.64297119451879</c:v>
                </c:pt>
                <c:pt idx="891">
                  <c:v>457.60848510304334</c:v>
                </c:pt>
                <c:pt idx="892">
                  <c:v>360.05314092895247</c:v>
                </c:pt>
                <c:pt idx="893">
                  <c:v>297.49930982798247</c:v>
                </c:pt>
                <c:pt idx="894">
                  <c:v>234.79969013526087</c:v>
                </c:pt>
                <c:pt idx="895">
                  <c:v>176.43742393323868</c:v>
                </c:pt>
                <c:pt idx="896">
                  <c:v>135.73978670608253</c:v>
                </c:pt>
                <c:pt idx="897">
                  <c:v>99.590392487141116</c:v>
                </c:pt>
                <c:pt idx="898">
                  <c:v>61.955812349127626</c:v>
                </c:pt>
                <c:pt idx="899">
                  <c:v>42.254438637538179</c:v>
                </c:pt>
                <c:pt idx="900">
                  <c:v>41.896729624745007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B3-4FA1-9D93-59C2FACED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137616"/>
        <c:axId val="675137136"/>
      </c:scatterChart>
      <c:valAx>
        <c:axId val="675137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75137136"/>
        <c:crosses val="autoZero"/>
        <c:crossBetween val="midCat"/>
      </c:valAx>
      <c:valAx>
        <c:axId val="67513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75137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'TiO2-10'!$H$1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'TiO2-10'!$E$2:$E$902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'TiO2-10'!$H$2:$H$902</c:f>
              <c:numCache>
                <c:formatCode>General</c:formatCode>
                <c:ptCount val="901"/>
                <c:pt idx="0">
                  <c:v>0.14125337500536359</c:v>
                </c:pt>
                <c:pt idx="1">
                  <c:v>0.14163817093399325</c:v>
                </c:pt>
                <c:pt idx="2">
                  <c:v>0.14126742652517496</c:v>
                </c:pt>
                <c:pt idx="3">
                  <c:v>0.14189605185248311</c:v>
                </c:pt>
                <c:pt idx="4">
                  <c:v>0.14180338729997366</c:v>
                </c:pt>
                <c:pt idx="5">
                  <c:v>0.14188410777777677</c:v>
                </c:pt>
                <c:pt idx="6">
                  <c:v>0.14224311400422013</c:v>
                </c:pt>
                <c:pt idx="7">
                  <c:v>0.14218973144849134</c:v>
                </c:pt>
                <c:pt idx="8">
                  <c:v>0.1425217736060912</c:v>
                </c:pt>
                <c:pt idx="9">
                  <c:v>0.14291452838524982</c:v>
                </c:pt>
                <c:pt idx="10">
                  <c:v>0.14288082392904075</c:v>
                </c:pt>
                <c:pt idx="11">
                  <c:v>0.14297595332668869</c:v>
                </c:pt>
                <c:pt idx="12">
                  <c:v>0.14336264359703318</c:v>
                </c:pt>
                <c:pt idx="13">
                  <c:v>0.14333520633362681</c:v>
                </c:pt>
                <c:pt idx="14">
                  <c:v>0.14358774787898332</c:v>
                </c:pt>
                <c:pt idx="15">
                  <c:v>0.14399752508886624</c:v>
                </c:pt>
                <c:pt idx="16">
                  <c:v>0.14399803204839642</c:v>
                </c:pt>
                <c:pt idx="17">
                  <c:v>0.1438577910641162</c:v>
                </c:pt>
                <c:pt idx="18">
                  <c:v>0.14418034895682194</c:v>
                </c:pt>
                <c:pt idx="19">
                  <c:v>0.14452236110436251</c:v>
                </c:pt>
                <c:pt idx="20">
                  <c:v>0.14486200622519388</c:v>
                </c:pt>
                <c:pt idx="21">
                  <c:v>0.14502870100274398</c:v>
                </c:pt>
                <c:pt idx="22">
                  <c:v>0.14539908150910819</c:v>
                </c:pt>
                <c:pt idx="23">
                  <c:v>0.14534858748213419</c:v>
                </c:pt>
                <c:pt idx="24">
                  <c:v>0.14550427503114449</c:v>
                </c:pt>
                <c:pt idx="25">
                  <c:v>0.14571365757864596</c:v>
                </c:pt>
                <c:pt idx="26">
                  <c:v>0.14582279360801387</c:v>
                </c:pt>
                <c:pt idx="27">
                  <c:v>0.14606698713843694</c:v>
                </c:pt>
                <c:pt idx="28">
                  <c:v>0.14625756534199497</c:v>
                </c:pt>
                <c:pt idx="29">
                  <c:v>0.14646422355311484</c:v>
                </c:pt>
                <c:pt idx="30">
                  <c:v>0.14678382320675049</c:v>
                </c:pt>
                <c:pt idx="31">
                  <c:v>0.14699431486646622</c:v>
                </c:pt>
                <c:pt idx="32">
                  <c:v>0.14724872410294745</c:v>
                </c:pt>
                <c:pt idx="33">
                  <c:v>0.14714149543234864</c:v>
                </c:pt>
                <c:pt idx="34">
                  <c:v>0.14740201281264551</c:v>
                </c:pt>
                <c:pt idx="35">
                  <c:v>0.14776130939496263</c:v>
                </c:pt>
                <c:pt idx="36">
                  <c:v>0.14791131732984225</c:v>
                </c:pt>
                <c:pt idx="37">
                  <c:v>0.14818163782062382</c:v>
                </c:pt>
                <c:pt idx="38">
                  <c:v>0.1482904003788082</c:v>
                </c:pt>
                <c:pt idx="39">
                  <c:v>0.14853384259619518</c:v>
                </c:pt>
                <c:pt idx="40">
                  <c:v>0.14886093999540953</c:v>
                </c:pt>
                <c:pt idx="41">
                  <c:v>0.14881908174099964</c:v>
                </c:pt>
                <c:pt idx="42">
                  <c:v>0.14918148740027093</c:v>
                </c:pt>
                <c:pt idx="43">
                  <c:v>0.1493628286616083</c:v>
                </c:pt>
                <c:pt idx="44">
                  <c:v>0.14950395080862802</c:v>
                </c:pt>
                <c:pt idx="45">
                  <c:v>0.14994754976356398</c:v>
                </c:pt>
                <c:pt idx="46">
                  <c:v>0.14996172782037973</c:v>
                </c:pt>
                <c:pt idx="47">
                  <c:v>0.15026290316103166</c:v>
                </c:pt>
                <c:pt idx="48">
                  <c:v>0.1504778400493639</c:v>
                </c:pt>
                <c:pt idx="49">
                  <c:v>0.15077348866446916</c:v>
                </c:pt>
                <c:pt idx="50">
                  <c:v>0.15100125452510663</c:v>
                </c:pt>
                <c:pt idx="51">
                  <c:v>0.15121267387963003</c:v>
                </c:pt>
                <c:pt idx="52">
                  <c:v>0.15141703672096457</c:v>
                </c:pt>
                <c:pt idx="53">
                  <c:v>0.15150284493524643</c:v>
                </c:pt>
                <c:pt idx="54">
                  <c:v>0.15193457500840202</c:v>
                </c:pt>
                <c:pt idx="55">
                  <c:v>0.15207826007967737</c:v>
                </c:pt>
                <c:pt idx="56">
                  <c:v>0.15231089363203748</c:v>
                </c:pt>
                <c:pt idx="57">
                  <c:v>0.15242826877596033</c:v>
                </c:pt>
                <c:pt idx="58">
                  <c:v>0.15276874521380787</c:v>
                </c:pt>
                <c:pt idx="59">
                  <c:v>0.15288128693402397</c:v>
                </c:pt>
                <c:pt idx="60">
                  <c:v>0.15321323878604387</c:v>
                </c:pt>
                <c:pt idx="61">
                  <c:v>0.15338754692733064</c:v>
                </c:pt>
                <c:pt idx="62">
                  <c:v>0.15369315781537424</c:v>
                </c:pt>
                <c:pt idx="63">
                  <c:v>0.15389630303753601</c:v>
                </c:pt>
                <c:pt idx="64">
                  <c:v>0.15394989592932612</c:v>
                </c:pt>
                <c:pt idx="65">
                  <c:v>0.15429779522403284</c:v>
                </c:pt>
                <c:pt idx="66">
                  <c:v>0.15458140619286159</c:v>
                </c:pt>
                <c:pt idx="67">
                  <c:v>0.15489645133797939</c:v>
                </c:pt>
                <c:pt idx="68">
                  <c:v>0.15493019595759144</c:v>
                </c:pt>
                <c:pt idx="69">
                  <c:v>0.15530001022292467</c:v>
                </c:pt>
                <c:pt idx="70">
                  <c:v>0.15558032405741545</c:v>
                </c:pt>
                <c:pt idx="71">
                  <c:v>0.15576850226563446</c:v>
                </c:pt>
                <c:pt idx="72">
                  <c:v>0.15588011368728732</c:v>
                </c:pt>
                <c:pt idx="73">
                  <c:v>0.15618984495957816</c:v>
                </c:pt>
                <c:pt idx="74">
                  <c:v>0.15647121831651811</c:v>
                </c:pt>
                <c:pt idx="75">
                  <c:v>0.15680546934034892</c:v>
                </c:pt>
                <c:pt idx="76">
                  <c:v>0.15692166107199731</c:v>
                </c:pt>
                <c:pt idx="77">
                  <c:v>0.15729170276870164</c:v>
                </c:pt>
                <c:pt idx="78">
                  <c:v>0.15747974962348221</c:v>
                </c:pt>
                <c:pt idx="79">
                  <c:v>0.15768642010949166</c:v>
                </c:pt>
                <c:pt idx="80">
                  <c:v>0.15799627445429232</c:v>
                </c:pt>
                <c:pt idx="81">
                  <c:v>0.15819086803942214</c:v>
                </c:pt>
                <c:pt idx="82">
                  <c:v>0.15835353977558497</c:v>
                </c:pt>
                <c:pt idx="83">
                  <c:v>0.15875846090394713</c:v>
                </c:pt>
                <c:pt idx="84">
                  <c:v>0.15897121224720237</c:v>
                </c:pt>
                <c:pt idx="85">
                  <c:v>0.15915041583988235</c:v>
                </c:pt>
                <c:pt idx="86">
                  <c:v>0.15939452670248958</c:v>
                </c:pt>
                <c:pt idx="87">
                  <c:v>0.1596302870025241</c:v>
                </c:pt>
                <c:pt idx="88">
                  <c:v>0.15993566175115109</c:v>
                </c:pt>
                <c:pt idx="89">
                  <c:v>0.16021352164007274</c:v>
                </c:pt>
                <c:pt idx="90">
                  <c:v>0.16048001782053845</c:v>
                </c:pt>
                <c:pt idx="91">
                  <c:v>0.16070368901190565</c:v>
                </c:pt>
                <c:pt idx="92">
                  <c:v>0.16097399896145675</c:v>
                </c:pt>
                <c:pt idx="93">
                  <c:v>0.16113067485403376</c:v>
                </c:pt>
                <c:pt idx="94">
                  <c:v>0.16142997513880103</c:v>
                </c:pt>
                <c:pt idx="95">
                  <c:v>0.16167044557885352</c:v>
                </c:pt>
                <c:pt idx="96">
                  <c:v>0.16182577246189311</c:v>
                </c:pt>
                <c:pt idx="97">
                  <c:v>0.16212742998052326</c:v>
                </c:pt>
                <c:pt idx="98">
                  <c:v>0.16251378408032044</c:v>
                </c:pt>
                <c:pt idx="99">
                  <c:v>0.16270781568965054</c:v>
                </c:pt>
                <c:pt idx="100">
                  <c:v>0.16289964636083618</c:v>
                </c:pt>
                <c:pt idx="101">
                  <c:v>0.16317286859170299</c:v>
                </c:pt>
                <c:pt idx="102">
                  <c:v>0.16339769371478369</c:v>
                </c:pt>
                <c:pt idx="103">
                  <c:v>0.16362850803210957</c:v>
                </c:pt>
                <c:pt idx="104">
                  <c:v>0.16394772931354928</c:v>
                </c:pt>
                <c:pt idx="105">
                  <c:v>0.16414166498057245</c:v>
                </c:pt>
                <c:pt idx="106">
                  <c:v>0.16454178791213198</c:v>
                </c:pt>
                <c:pt idx="107">
                  <c:v>0.1647417153087688</c:v>
                </c:pt>
                <c:pt idx="108">
                  <c:v>0.16494444923312085</c:v>
                </c:pt>
                <c:pt idx="109">
                  <c:v>0.16517025276447661</c:v>
                </c:pt>
                <c:pt idx="110">
                  <c:v>0.1655427198485615</c:v>
                </c:pt>
                <c:pt idx="111">
                  <c:v>0.16569998457634871</c:v>
                </c:pt>
                <c:pt idx="112">
                  <c:v>0.16601196261895013</c:v>
                </c:pt>
                <c:pt idx="113">
                  <c:v>0.16627942405937962</c:v>
                </c:pt>
                <c:pt idx="114">
                  <c:v>0.16658684234179613</c:v>
                </c:pt>
                <c:pt idx="115">
                  <c:v>0.16673378120629806</c:v>
                </c:pt>
                <c:pt idx="116">
                  <c:v>0.16700988989190382</c:v>
                </c:pt>
                <c:pt idx="117">
                  <c:v>0.16730205902218542</c:v>
                </c:pt>
                <c:pt idx="118">
                  <c:v>0.16749759727474886</c:v>
                </c:pt>
                <c:pt idx="119">
                  <c:v>0.167821089415121</c:v>
                </c:pt>
                <c:pt idx="120">
                  <c:v>0.16809381821201297</c:v>
                </c:pt>
                <c:pt idx="121">
                  <c:v>0.16839891059576909</c:v>
                </c:pt>
                <c:pt idx="122">
                  <c:v>0.16852631141808516</c:v>
                </c:pt>
                <c:pt idx="123">
                  <c:v>0.16881228487354397</c:v>
                </c:pt>
                <c:pt idx="124">
                  <c:v>0.16915118771336771</c:v>
                </c:pt>
                <c:pt idx="125">
                  <c:v>0.16936328573313908</c:v>
                </c:pt>
                <c:pt idx="126">
                  <c:v>0.16966787366625213</c:v>
                </c:pt>
                <c:pt idx="127">
                  <c:v>0.16976912408246037</c:v>
                </c:pt>
                <c:pt idx="128">
                  <c:v>0.17015450075261246</c:v>
                </c:pt>
                <c:pt idx="129">
                  <c:v>0.17037249116813102</c:v>
                </c:pt>
                <c:pt idx="130">
                  <c:v>0.17064042863441567</c:v>
                </c:pt>
                <c:pt idx="131">
                  <c:v>0.17097946604612821</c:v>
                </c:pt>
                <c:pt idx="132">
                  <c:v>0.17126899359511955</c:v>
                </c:pt>
                <c:pt idx="133">
                  <c:v>0.17147254642353407</c:v>
                </c:pt>
                <c:pt idx="134">
                  <c:v>0.17164590867087551</c:v>
                </c:pt>
                <c:pt idx="135">
                  <c:v>0.17198295087948959</c:v>
                </c:pt>
                <c:pt idx="136">
                  <c:v>0.17217394466033362</c:v>
                </c:pt>
                <c:pt idx="137">
                  <c:v>0.17244525861951218</c:v>
                </c:pt>
                <c:pt idx="138">
                  <c:v>0.1727483310591241</c:v>
                </c:pt>
                <c:pt idx="139">
                  <c:v>0.17303087012363361</c:v>
                </c:pt>
                <c:pt idx="140">
                  <c:v>0.17321646965283113</c:v>
                </c:pt>
                <c:pt idx="141">
                  <c:v>0.17355629863128119</c:v>
                </c:pt>
                <c:pt idx="142">
                  <c:v>0.17372888166255299</c:v>
                </c:pt>
                <c:pt idx="143">
                  <c:v>0.17410343228303743</c:v>
                </c:pt>
                <c:pt idx="144">
                  <c:v>0.17427266484128098</c:v>
                </c:pt>
                <c:pt idx="145">
                  <c:v>0.17445539844232025</c:v>
                </c:pt>
                <c:pt idx="146">
                  <c:v>0.17469914238917014</c:v>
                </c:pt>
                <c:pt idx="147">
                  <c:v>0.17500054317154926</c:v>
                </c:pt>
                <c:pt idx="148">
                  <c:v>0.17519841959180407</c:v>
                </c:pt>
                <c:pt idx="149">
                  <c:v>0.17554124360556109</c:v>
                </c:pt>
                <c:pt idx="150">
                  <c:v>0.17583023009938265</c:v>
                </c:pt>
                <c:pt idx="151">
                  <c:v>0.17609653866357922</c:v>
                </c:pt>
                <c:pt idx="152">
                  <c:v>0.17620471009370536</c:v>
                </c:pt>
                <c:pt idx="153">
                  <c:v>0.17651052456581526</c:v>
                </c:pt>
                <c:pt idx="154">
                  <c:v>0.17685911325938336</c:v>
                </c:pt>
                <c:pt idx="155">
                  <c:v>0.17704194307270765</c:v>
                </c:pt>
                <c:pt idx="156">
                  <c:v>0.17733989038852363</c:v>
                </c:pt>
                <c:pt idx="157">
                  <c:v>0.17761968217183297</c:v>
                </c:pt>
                <c:pt idx="158">
                  <c:v>0.17794524261931396</c:v>
                </c:pt>
                <c:pt idx="159">
                  <c:v>0.17820580535462002</c:v>
                </c:pt>
                <c:pt idx="160">
                  <c:v>0.17843179514915905</c:v>
                </c:pt>
                <c:pt idx="161">
                  <c:v>0.17867487581452329</c:v>
                </c:pt>
                <c:pt idx="162">
                  <c:v>0.17905314504838038</c:v>
                </c:pt>
                <c:pt idx="163">
                  <c:v>0.17923729796926946</c:v>
                </c:pt>
                <c:pt idx="164">
                  <c:v>0.17963239933136957</c:v>
                </c:pt>
                <c:pt idx="165">
                  <c:v>0.18005817423814346</c:v>
                </c:pt>
                <c:pt idx="166">
                  <c:v>0.18022780736503377</c:v>
                </c:pt>
                <c:pt idx="167">
                  <c:v>0.18046640890867557</c:v>
                </c:pt>
                <c:pt idx="168">
                  <c:v>0.18061571652397335</c:v>
                </c:pt>
                <c:pt idx="169">
                  <c:v>0.18096390381264996</c:v>
                </c:pt>
                <c:pt idx="170">
                  <c:v>0.18131486463832006</c:v>
                </c:pt>
                <c:pt idx="171">
                  <c:v>0.18152956724286012</c:v>
                </c:pt>
                <c:pt idx="172">
                  <c:v>0.18168684027628657</c:v>
                </c:pt>
                <c:pt idx="173">
                  <c:v>0.18195157597009734</c:v>
                </c:pt>
                <c:pt idx="174">
                  <c:v>0.18218347575416224</c:v>
                </c:pt>
                <c:pt idx="175">
                  <c:v>0.18260695561593149</c:v>
                </c:pt>
                <c:pt idx="176">
                  <c:v>0.18259008435858984</c:v>
                </c:pt>
                <c:pt idx="177">
                  <c:v>0.18295834692879864</c:v>
                </c:pt>
                <c:pt idx="178">
                  <c:v>0.18321885805220806</c:v>
                </c:pt>
                <c:pt idx="179">
                  <c:v>0.18346032731237533</c:v>
                </c:pt>
                <c:pt idx="180">
                  <c:v>0.18382856534288725</c:v>
                </c:pt>
                <c:pt idx="181">
                  <c:v>0.18411911542286799</c:v>
                </c:pt>
                <c:pt idx="182">
                  <c:v>0.18436990291521632</c:v>
                </c:pt>
                <c:pt idx="183">
                  <c:v>0.1846245982785765</c:v>
                </c:pt>
                <c:pt idx="184">
                  <c:v>0.18479187050540044</c:v>
                </c:pt>
                <c:pt idx="185">
                  <c:v>0.18506618866390942</c:v>
                </c:pt>
                <c:pt idx="186">
                  <c:v>0.1854680230338224</c:v>
                </c:pt>
                <c:pt idx="187">
                  <c:v>0.18556024275002639</c:v>
                </c:pt>
                <c:pt idx="188">
                  <c:v>0.18586263327320135</c:v>
                </c:pt>
                <c:pt idx="189">
                  <c:v>0.18608898356986592</c:v>
                </c:pt>
                <c:pt idx="190">
                  <c:v>0.1862623234683107</c:v>
                </c:pt>
                <c:pt idx="191">
                  <c:v>0.18657490623382619</c:v>
                </c:pt>
                <c:pt idx="192">
                  <c:v>0.18673320283512099</c:v>
                </c:pt>
                <c:pt idx="193">
                  <c:v>0.18710597309586272</c:v>
                </c:pt>
                <c:pt idx="194">
                  <c:v>0.1872946353729236</c:v>
                </c:pt>
                <c:pt idx="195">
                  <c:v>0.18752307718332839</c:v>
                </c:pt>
                <c:pt idx="196">
                  <c:v>0.18786984272266502</c:v>
                </c:pt>
                <c:pt idx="197">
                  <c:v>0.18808678085160593</c:v>
                </c:pt>
                <c:pt idx="198">
                  <c:v>0.18832703905581491</c:v>
                </c:pt>
                <c:pt idx="199">
                  <c:v>0.18856895442379817</c:v>
                </c:pt>
                <c:pt idx="200">
                  <c:v>0.18888336179184276</c:v>
                </c:pt>
                <c:pt idx="201">
                  <c:v>0.18915377009539755</c:v>
                </c:pt>
                <c:pt idx="202">
                  <c:v>0.18936477162090568</c:v>
                </c:pt>
                <c:pt idx="203">
                  <c:v>0.18960611721324705</c:v>
                </c:pt>
                <c:pt idx="204">
                  <c:v>0.1899147576352174</c:v>
                </c:pt>
                <c:pt idx="205">
                  <c:v>0.18996709962703096</c:v>
                </c:pt>
                <c:pt idx="206">
                  <c:v>0.19016226181703666</c:v>
                </c:pt>
                <c:pt idx="207">
                  <c:v>0.19054444645022611</c:v>
                </c:pt>
                <c:pt idx="208">
                  <c:v>0.19070393689114509</c:v>
                </c:pt>
                <c:pt idx="209">
                  <c:v>0.19099712217686315</c:v>
                </c:pt>
                <c:pt idx="210">
                  <c:v>0.19117432810781521</c:v>
                </c:pt>
                <c:pt idx="211">
                  <c:v>0.19141792915373126</c:v>
                </c:pt>
                <c:pt idx="212">
                  <c:v>0.19173994700838962</c:v>
                </c:pt>
                <c:pt idx="213">
                  <c:v>0.19191258703538683</c:v>
                </c:pt>
                <c:pt idx="214">
                  <c:v>0.19226237574841007</c:v>
                </c:pt>
                <c:pt idx="215">
                  <c:v>0.19251085658300371</c:v>
                </c:pt>
                <c:pt idx="216">
                  <c:v>0.19282813991348616</c:v>
                </c:pt>
                <c:pt idx="217">
                  <c:v>0.19293697982412977</c:v>
                </c:pt>
                <c:pt idx="218">
                  <c:v>0.19306351643938308</c:v>
                </c:pt>
                <c:pt idx="219">
                  <c:v>0.1935283060827041</c:v>
                </c:pt>
                <c:pt idx="220">
                  <c:v>0.19342599251781831</c:v>
                </c:pt>
                <c:pt idx="221">
                  <c:v>0.19380294711725549</c:v>
                </c:pt>
                <c:pt idx="222">
                  <c:v>0.19400642511159441</c:v>
                </c:pt>
                <c:pt idx="223">
                  <c:v>0.1943584184384059</c:v>
                </c:pt>
                <c:pt idx="224">
                  <c:v>0.19443476552180891</c:v>
                </c:pt>
                <c:pt idx="225">
                  <c:v>0.19466487737157248</c:v>
                </c:pt>
                <c:pt idx="226">
                  <c:v>0.1948747308308946</c:v>
                </c:pt>
                <c:pt idx="227">
                  <c:v>0.19505032597323524</c:v>
                </c:pt>
                <c:pt idx="228">
                  <c:v>0.19547072370022106</c:v>
                </c:pt>
                <c:pt idx="229">
                  <c:v>0.19554413387646444</c:v>
                </c:pt>
                <c:pt idx="230">
                  <c:v>0.19598904722121749</c:v>
                </c:pt>
                <c:pt idx="231">
                  <c:v>0.19594952921888381</c:v>
                </c:pt>
                <c:pt idx="232">
                  <c:v>0.19620934806556534</c:v>
                </c:pt>
                <c:pt idx="233">
                  <c:v>0.1965588294514963</c:v>
                </c:pt>
                <c:pt idx="234">
                  <c:v>0.19659328242444937</c:v>
                </c:pt>
                <c:pt idx="235">
                  <c:v>0.19690470638770541</c:v>
                </c:pt>
                <c:pt idx="236">
                  <c:v>0.1972527537003459</c:v>
                </c:pt>
                <c:pt idx="237">
                  <c:v>0.1975241882226966</c:v>
                </c:pt>
                <c:pt idx="238">
                  <c:v>0.19743011847238554</c:v>
                </c:pt>
                <c:pt idx="239">
                  <c:v>0.19768084875213049</c:v>
                </c:pt>
                <c:pt idx="240">
                  <c:v>0.19780697324643418</c:v>
                </c:pt>
                <c:pt idx="241">
                  <c:v>0.19804203217590319</c:v>
                </c:pt>
                <c:pt idx="242">
                  <c:v>0.19822014274812569</c:v>
                </c:pt>
                <c:pt idx="243">
                  <c:v>0.19856828877004534</c:v>
                </c:pt>
                <c:pt idx="244">
                  <c:v>0.19877566109899242</c:v>
                </c:pt>
                <c:pt idx="245">
                  <c:v>0.19913525812787516</c:v>
                </c:pt>
                <c:pt idx="246">
                  <c:v>0.19918090467501912</c:v>
                </c:pt>
                <c:pt idx="247">
                  <c:v>0.19913352668009782</c:v>
                </c:pt>
                <c:pt idx="248">
                  <c:v>0.19946228764313081</c:v>
                </c:pt>
                <c:pt idx="249">
                  <c:v>0.19954257298727848</c:v>
                </c:pt>
                <c:pt idx="250">
                  <c:v>0.19975810728581739</c:v>
                </c:pt>
                <c:pt idx="251">
                  <c:v>0.20013240469845131</c:v>
                </c:pt>
                <c:pt idx="252">
                  <c:v>0.20007618296692953</c:v>
                </c:pt>
                <c:pt idx="253">
                  <c:v>0.20063917398433526</c:v>
                </c:pt>
                <c:pt idx="254">
                  <c:v>0.2005982722220894</c:v>
                </c:pt>
                <c:pt idx="255">
                  <c:v>0.2008695344589263</c:v>
                </c:pt>
                <c:pt idx="256">
                  <c:v>0.20085325117628666</c:v>
                </c:pt>
                <c:pt idx="257">
                  <c:v>0.20118734751324621</c:v>
                </c:pt>
                <c:pt idx="258">
                  <c:v>0.20135861317558901</c:v>
                </c:pt>
                <c:pt idx="259">
                  <c:v>0.2015955638886909</c:v>
                </c:pt>
                <c:pt idx="260">
                  <c:v>0.20147333772889106</c:v>
                </c:pt>
                <c:pt idx="261">
                  <c:v>0.2018471232251875</c:v>
                </c:pt>
                <c:pt idx="262">
                  <c:v>0.20224269398963993</c:v>
                </c:pt>
                <c:pt idx="263">
                  <c:v>0.20219617494779138</c:v>
                </c:pt>
                <c:pt idx="264">
                  <c:v>0.20227547223390629</c:v>
                </c:pt>
                <c:pt idx="265">
                  <c:v>0.20261716431592836</c:v>
                </c:pt>
                <c:pt idx="266">
                  <c:v>0.20287784373370679</c:v>
                </c:pt>
                <c:pt idx="267">
                  <c:v>0.20288212477544176</c:v>
                </c:pt>
                <c:pt idx="268">
                  <c:v>0.20311623184076333</c:v>
                </c:pt>
                <c:pt idx="269">
                  <c:v>0.20308003315705728</c:v>
                </c:pt>
                <c:pt idx="270">
                  <c:v>0.20333450116809773</c:v>
                </c:pt>
                <c:pt idx="271">
                  <c:v>0.20329135388022052</c:v>
                </c:pt>
                <c:pt idx="272">
                  <c:v>0.20371904058144763</c:v>
                </c:pt>
                <c:pt idx="273">
                  <c:v>0.20365761797882428</c:v>
                </c:pt>
                <c:pt idx="274">
                  <c:v>0.20390424840032956</c:v>
                </c:pt>
                <c:pt idx="275">
                  <c:v>0.20399625121500609</c:v>
                </c:pt>
                <c:pt idx="276">
                  <c:v>0.2041528694889784</c:v>
                </c:pt>
                <c:pt idx="277">
                  <c:v>0.20426745588630682</c:v>
                </c:pt>
                <c:pt idx="278">
                  <c:v>0.20456569080746079</c:v>
                </c:pt>
                <c:pt idx="279">
                  <c:v>0.20476651046830779</c:v>
                </c:pt>
                <c:pt idx="280">
                  <c:v>0.20463077623846546</c:v>
                </c:pt>
                <c:pt idx="281">
                  <c:v>0.20478715307039769</c:v>
                </c:pt>
                <c:pt idx="282">
                  <c:v>0.20506141595974581</c:v>
                </c:pt>
                <c:pt idx="283">
                  <c:v>0.20496780645387433</c:v>
                </c:pt>
                <c:pt idx="284">
                  <c:v>0.20531406168889949</c:v>
                </c:pt>
                <c:pt idx="285">
                  <c:v>0.20535599313785619</c:v>
                </c:pt>
                <c:pt idx="286">
                  <c:v>0.2054332587480111</c:v>
                </c:pt>
                <c:pt idx="287">
                  <c:v>0.20570979448325619</c:v>
                </c:pt>
                <c:pt idx="288">
                  <c:v>0.20583164953914343</c:v>
                </c:pt>
                <c:pt idx="289">
                  <c:v>0.20584071846512966</c:v>
                </c:pt>
                <c:pt idx="290">
                  <c:v>0.20606154816794164</c:v>
                </c:pt>
                <c:pt idx="291">
                  <c:v>0.20607542329797721</c:v>
                </c:pt>
                <c:pt idx="292">
                  <c:v>0.20622045302999703</c:v>
                </c:pt>
                <c:pt idx="293">
                  <c:v>0.20624920187565779</c:v>
                </c:pt>
                <c:pt idx="294">
                  <c:v>0.20612242987396279</c:v>
                </c:pt>
                <c:pt idx="295">
                  <c:v>0.20648788761933828</c:v>
                </c:pt>
                <c:pt idx="296">
                  <c:v>0.2067969962605298</c:v>
                </c:pt>
                <c:pt idx="297">
                  <c:v>0.20652581984942855</c:v>
                </c:pt>
                <c:pt idx="298">
                  <c:v>0.20667402293181317</c:v>
                </c:pt>
                <c:pt idx="299">
                  <c:v>0.20676035617727223</c:v>
                </c:pt>
                <c:pt idx="300">
                  <c:v>0.20688696361621814</c:v>
                </c:pt>
                <c:pt idx="301">
                  <c:v>0.20702040365050256</c:v>
                </c:pt>
                <c:pt idx="302">
                  <c:v>0.2069703568167619</c:v>
                </c:pt>
                <c:pt idx="303">
                  <c:v>0.20709181943879906</c:v>
                </c:pt>
                <c:pt idx="304">
                  <c:v>0.20713052906694288</c:v>
                </c:pt>
                <c:pt idx="305">
                  <c:v>0.2072740531782169</c:v>
                </c:pt>
                <c:pt idx="306">
                  <c:v>0.20753625951572247</c:v>
                </c:pt>
                <c:pt idx="307">
                  <c:v>0.20745928677249501</c:v>
                </c:pt>
                <c:pt idx="308">
                  <c:v>0.20735959281624053</c:v>
                </c:pt>
                <c:pt idx="309">
                  <c:v>0.20761793123270073</c:v>
                </c:pt>
                <c:pt idx="310">
                  <c:v>0.20759633784108925</c:v>
                </c:pt>
                <c:pt idx="311">
                  <c:v>0.20750729947198066</c:v>
                </c:pt>
                <c:pt idx="312">
                  <c:v>0.20774215673296237</c:v>
                </c:pt>
                <c:pt idx="313">
                  <c:v>0.20750925543809517</c:v>
                </c:pt>
                <c:pt idx="314">
                  <c:v>0.20776207412336684</c:v>
                </c:pt>
                <c:pt idx="315">
                  <c:v>0.20788657893734866</c:v>
                </c:pt>
                <c:pt idx="316">
                  <c:v>0.20772829463718664</c:v>
                </c:pt>
                <c:pt idx="317">
                  <c:v>0.20776233743297495</c:v>
                </c:pt>
                <c:pt idx="318">
                  <c:v>0.20783552345609843</c:v>
                </c:pt>
                <c:pt idx="319">
                  <c:v>0.2078314088095421</c:v>
                </c:pt>
                <c:pt idx="320">
                  <c:v>0.20783003534511982</c:v>
                </c:pt>
                <c:pt idx="321">
                  <c:v>0.20776556053395315</c:v>
                </c:pt>
                <c:pt idx="322">
                  <c:v>0.20770786802995567</c:v>
                </c:pt>
                <c:pt idx="323">
                  <c:v>0.2078039294535215</c:v>
                </c:pt>
                <c:pt idx="324">
                  <c:v>0.20781985328802777</c:v>
                </c:pt>
                <c:pt idx="325">
                  <c:v>0.20775642642247139</c:v>
                </c:pt>
                <c:pt idx="326">
                  <c:v>0.20792748010920337</c:v>
                </c:pt>
                <c:pt idx="327">
                  <c:v>0.20781448379522624</c:v>
                </c:pt>
                <c:pt idx="328">
                  <c:v>0.20765754935126179</c:v>
                </c:pt>
                <c:pt idx="329">
                  <c:v>0.2075758823637181</c:v>
                </c:pt>
                <c:pt idx="330">
                  <c:v>0.2074975054535817</c:v>
                </c:pt>
                <c:pt idx="331">
                  <c:v>0.20759381650934033</c:v>
                </c:pt>
                <c:pt idx="332">
                  <c:v>0.20763292214541018</c:v>
                </c:pt>
                <c:pt idx="333">
                  <c:v>0.20748348508393238</c:v>
                </c:pt>
                <c:pt idx="334">
                  <c:v>0.20738658036445615</c:v>
                </c:pt>
                <c:pt idx="335">
                  <c:v>0.20744564530729287</c:v>
                </c:pt>
                <c:pt idx="336">
                  <c:v>0.20733432648351988</c:v>
                </c:pt>
                <c:pt idx="337">
                  <c:v>0.20722689092347293</c:v>
                </c:pt>
                <c:pt idx="338">
                  <c:v>0.20722591156454823</c:v>
                </c:pt>
                <c:pt idx="339">
                  <c:v>0.20700288824749422</c:v>
                </c:pt>
                <c:pt idx="340">
                  <c:v>0.20711972622725869</c:v>
                </c:pt>
                <c:pt idx="341">
                  <c:v>0.20697017312203628</c:v>
                </c:pt>
                <c:pt idx="342">
                  <c:v>0.20691933077448493</c:v>
                </c:pt>
                <c:pt idx="343">
                  <c:v>0.2070053018922284</c:v>
                </c:pt>
                <c:pt idx="344">
                  <c:v>0.20661750378082544</c:v>
                </c:pt>
                <c:pt idx="345">
                  <c:v>0.20653140704599893</c:v>
                </c:pt>
                <c:pt idx="346">
                  <c:v>0.20637948495186872</c:v>
                </c:pt>
                <c:pt idx="347">
                  <c:v>0.20632817125333364</c:v>
                </c:pt>
                <c:pt idx="348">
                  <c:v>0.2061590262586091</c:v>
                </c:pt>
                <c:pt idx="349">
                  <c:v>0.20593363031287512</c:v>
                </c:pt>
                <c:pt idx="350">
                  <c:v>0.20583460656102653</c:v>
                </c:pt>
                <c:pt idx="351">
                  <c:v>0.2058293076960156</c:v>
                </c:pt>
                <c:pt idx="352">
                  <c:v>0.20567117011037755</c:v>
                </c:pt>
                <c:pt idx="353">
                  <c:v>0.2056111157438702</c:v>
                </c:pt>
                <c:pt idx="354">
                  <c:v>0.20534645336893564</c:v>
                </c:pt>
                <c:pt idx="355">
                  <c:v>0.20513297894657864</c:v>
                </c:pt>
                <c:pt idx="356">
                  <c:v>0.20492486516286415</c:v>
                </c:pt>
                <c:pt idx="357">
                  <c:v>0.20481445521241393</c:v>
                </c:pt>
                <c:pt idx="358">
                  <c:v>0.20456703092627709</c:v>
                </c:pt>
                <c:pt idx="359">
                  <c:v>0.2043584956842868</c:v>
                </c:pt>
                <c:pt idx="360">
                  <c:v>0.20414951847335652</c:v>
                </c:pt>
                <c:pt idx="361">
                  <c:v>0.20397166907233855</c:v>
                </c:pt>
                <c:pt idx="362">
                  <c:v>0.20383865505371884</c:v>
                </c:pt>
                <c:pt idx="363">
                  <c:v>0.20351510350305441</c:v>
                </c:pt>
                <c:pt idx="364">
                  <c:v>0.20336571355996985</c:v>
                </c:pt>
                <c:pt idx="365">
                  <c:v>0.20322659967598786</c:v>
                </c:pt>
                <c:pt idx="366">
                  <c:v>0.20270227348557213</c:v>
                </c:pt>
                <c:pt idx="367">
                  <c:v>0.20260698126132873</c:v>
                </c:pt>
                <c:pt idx="368">
                  <c:v>0.20241890642853019</c:v>
                </c:pt>
                <c:pt idx="369">
                  <c:v>0.20215264475920255</c:v>
                </c:pt>
                <c:pt idx="370">
                  <c:v>0.2017752218812538</c:v>
                </c:pt>
                <c:pt idx="371">
                  <c:v>0.20149201533504324</c:v>
                </c:pt>
                <c:pt idx="372">
                  <c:v>0.20145229807802412</c:v>
                </c:pt>
                <c:pt idx="373">
                  <c:v>0.20108432266959314</c:v>
                </c:pt>
                <c:pt idx="374">
                  <c:v>0.20070714071101961</c:v>
                </c:pt>
                <c:pt idx="375">
                  <c:v>0.20047535911667241</c:v>
                </c:pt>
                <c:pt idx="376">
                  <c:v>0.20009840734406142</c:v>
                </c:pt>
                <c:pt idx="377">
                  <c:v>0.19997806777077401</c:v>
                </c:pt>
                <c:pt idx="378">
                  <c:v>0.19945543071421867</c:v>
                </c:pt>
                <c:pt idx="379">
                  <c:v>0.19938675762332828</c:v>
                </c:pt>
                <c:pt idx="380">
                  <c:v>0.19887015989572626</c:v>
                </c:pt>
                <c:pt idx="381">
                  <c:v>0.19865832106206729</c:v>
                </c:pt>
                <c:pt idx="382">
                  <c:v>0.19837877753894537</c:v>
                </c:pt>
                <c:pt idx="383">
                  <c:v>0.19814846167409203</c:v>
                </c:pt>
                <c:pt idx="384">
                  <c:v>0.19763394241355514</c:v>
                </c:pt>
                <c:pt idx="385">
                  <c:v>0.19742511999506634</c:v>
                </c:pt>
                <c:pt idx="386">
                  <c:v>0.19704904564258408</c:v>
                </c:pt>
                <c:pt idx="387">
                  <c:v>0.19678772800650263</c:v>
                </c:pt>
                <c:pt idx="388">
                  <c:v>0.19642350992709801</c:v>
                </c:pt>
                <c:pt idx="389">
                  <c:v>0.19611786546236337</c:v>
                </c:pt>
                <c:pt idx="390">
                  <c:v>0.19548625699470706</c:v>
                </c:pt>
                <c:pt idx="391">
                  <c:v>0.19501200870624971</c:v>
                </c:pt>
                <c:pt idx="392">
                  <c:v>0.19469526749771005</c:v>
                </c:pt>
                <c:pt idx="393">
                  <c:v>0.19438059571503788</c:v>
                </c:pt>
                <c:pt idx="394">
                  <c:v>0.19400741916574937</c:v>
                </c:pt>
                <c:pt idx="395">
                  <c:v>0.19370418632461461</c:v>
                </c:pt>
                <c:pt idx="396">
                  <c:v>0.19325633358276831</c:v>
                </c:pt>
                <c:pt idx="397">
                  <c:v>0.19282657469255585</c:v>
                </c:pt>
                <c:pt idx="398">
                  <c:v>0.19216214008714133</c:v>
                </c:pt>
                <c:pt idx="399">
                  <c:v>0.19178076155927473</c:v>
                </c:pt>
                <c:pt idx="400">
                  <c:v>0.19137867598293198</c:v>
                </c:pt>
                <c:pt idx="401">
                  <c:v>0.19106504799310528</c:v>
                </c:pt>
                <c:pt idx="402">
                  <c:v>0.19036271487949716</c:v>
                </c:pt>
                <c:pt idx="403">
                  <c:v>0.19017523278898676</c:v>
                </c:pt>
                <c:pt idx="404">
                  <c:v>0.18963193945740398</c:v>
                </c:pt>
                <c:pt idx="405">
                  <c:v>0.18893812346321068</c:v>
                </c:pt>
                <c:pt idx="406">
                  <c:v>0.18856541202567936</c:v>
                </c:pt>
                <c:pt idx="407">
                  <c:v>0.18813932055672433</c:v>
                </c:pt>
                <c:pt idx="408">
                  <c:v>0.18758530953746405</c:v>
                </c:pt>
                <c:pt idx="409">
                  <c:v>0.18713282677861998</c:v>
                </c:pt>
                <c:pt idx="410">
                  <c:v>0.18658579257773084</c:v>
                </c:pt>
                <c:pt idx="411">
                  <c:v>0.18607915305475498</c:v>
                </c:pt>
                <c:pt idx="412">
                  <c:v>0.18560776089650796</c:v>
                </c:pt>
                <c:pt idx="413">
                  <c:v>0.18494003014242635</c:v>
                </c:pt>
                <c:pt idx="414">
                  <c:v>0.18426735713912848</c:v>
                </c:pt>
                <c:pt idx="415">
                  <c:v>0.18390954579867433</c:v>
                </c:pt>
                <c:pt idx="416">
                  <c:v>0.18306072308529359</c:v>
                </c:pt>
                <c:pt idx="417">
                  <c:v>0.1826754218982089</c:v>
                </c:pt>
                <c:pt idx="418">
                  <c:v>0.18213514192899405</c:v>
                </c:pt>
                <c:pt idx="419">
                  <c:v>0.18147674800322727</c:v>
                </c:pt>
                <c:pt idx="420">
                  <c:v>0.18085980548450012</c:v>
                </c:pt>
                <c:pt idx="421">
                  <c:v>0.18019393271532616</c:v>
                </c:pt>
                <c:pt idx="422">
                  <c:v>0.17978316277783321</c:v>
                </c:pt>
                <c:pt idx="423">
                  <c:v>0.17905800839866051</c:v>
                </c:pt>
                <c:pt idx="424">
                  <c:v>0.17855875529924256</c:v>
                </c:pt>
                <c:pt idx="425">
                  <c:v>0.1781122850983082</c:v>
                </c:pt>
                <c:pt idx="426">
                  <c:v>0.17765181213020331</c:v>
                </c:pt>
                <c:pt idx="427">
                  <c:v>0.17726434147043732</c:v>
                </c:pt>
                <c:pt idx="428">
                  <c:v>0.17676661413890749</c:v>
                </c:pt>
                <c:pt idx="429">
                  <c:v>0.17645613274052385</c:v>
                </c:pt>
                <c:pt idx="430">
                  <c:v>0.17604371946821576</c:v>
                </c:pt>
                <c:pt idx="431">
                  <c:v>0.17559014342287255</c:v>
                </c:pt>
                <c:pt idx="432">
                  <c:v>0.17505960714659918</c:v>
                </c:pt>
                <c:pt idx="433">
                  <c:v>0.17464465782251873</c:v>
                </c:pt>
                <c:pt idx="434">
                  <c:v>0.17405037435248288</c:v>
                </c:pt>
                <c:pt idx="435">
                  <c:v>0.1734411669900382</c:v>
                </c:pt>
                <c:pt idx="436">
                  <c:v>0.17260968548462255</c:v>
                </c:pt>
                <c:pt idx="437">
                  <c:v>0.17206097664326916</c:v>
                </c:pt>
                <c:pt idx="438">
                  <c:v>0.17141718886964788</c:v>
                </c:pt>
                <c:pt idx="439">
                  <c:v>0.17079532657414115</c:v>
                </c:pt>
                <c:pt idx="440">
                  <c:v>0.17016672250168335</c:v>
                </c:pt>
                <c:pt idx="441">
                  <c:v>0.16952889424054224</c:v>
                </c:pt>
                <c:pt idx="442">
                  <c:v>0.16904021031557845</c:v>
                </c:pt>
                <c:pt idx="443">
                  <c:v>0.16857428386667178</c:v>
                </c:pt>
                <c:pt idx="444">
                  <c:v>0.16788261337307672</c:v>
                </c:pt>
                <c:pt idx="445">
                  <c:v>0.1673671728872673</c:v>
                </c:pt>
                <c:pt idx="446">
                  <c:v>0.16677294486443911</c:v>
                </c:pt>
                <c:pt idx="447">
                  <c:v>0.16629372776104584</c:v>
                </c:pt>
                <c:pt idx="448">
                  <c:v>0.16562524468263357</c:v>
                </c:pt>
                <c:pt idx="449">
                  <c:v>0.16518363580235756</c:v>
                </c:pt>
                <c:pt idx="450">
                  <c:v>0.16462852508935341</c:v>
                </c:pt>
                <c:pt idx="451">
                  <c:v>0.16402733742386713</c:v>
                </c:pt>
                <c:pt idx="452">
                  <c:v>0.16371325146636476</c:v>
                </c:pt>
                <c:pt idx="453">
                  <c:v>0.16304223276416124</c:v>
                </c:pt>
                <c:pt idx="454">
                  <c:v>0.16251744597490883</c:v>
                </c:pt>
                <c:pt idx="455">
                  <c:v>0.16195137697103848</c:v>
                </c:pt>
                <c:pt idx="456">
                  <c:v>0.16140569897074367</c:v>
                </c:pt>
                <c:pt idx="457">
                  <c:v>0.16085608012719371</c:v>
                </c:pt>
                <c:pt idx="458">
                  <c:v>0.16034304193570634</c:v>
                </c:pt>
                <c:pt idx="459">
                  <c:v>0.15980142377285567</c:v>
                </c:pt>
                <c:pt idx="460">
                  <c:v>0.15939640506549416</c:v>
                </c:pt>
                <c:pt idx="461">
                  <c:v>0.15857375606007149</c:v>
                </c:pt>
                <c:pt idx="462">
                  <c:v>0.15819936617400726</c:v>
                </c:pt>
                <c:pt idx="463">
                  <c:v>0.1576465062407113</c:v>
                </c:pt>
                <c:pt idx="464">
                  <c:v>0.1569780676966204</c:v>
                </c:pt>
                <c:pt idx="465">
                  <c:v>0.15659213406154593</c:v>
                </c:pt>
                <c:pt idx="466">
                  <c:v>0.15607175596280054</c:v>
                </c:pt>
                <c:pt idx="467">
                  <c:v>0.15555380584969064</c:v>
                </c:pt>
                <c:pt idx="468">
                  <c:v>0.15480938385485266</c:v>
                </c:pt>
                <c:pt idx="469">
                  <c:v>0.15469046511883258</c:v>
                </c:pt>
                <c:pt idx="470">
                  <c:v>0.15405047571562816</c:v>
                </c:pt>
                <c:pt idx="471">
                  <c:v>0.15356884559397979</c:v>
                </c:pt>
                <c:pt idx="472">
                  <c:v>0.15316775038520353</c:v>
                </c:pt>
                <c:pt idx="473">
                  <c:v>0.15238092522786639</c:v>
                </c:pt>
                <c:pt idx="474">
                  <c:v>0.1521487856429812</c:v>
                </c:pt>
                <c:pt idx="475">
                  <c:v>0.15171302712437942</c:v>
                </c:pt>
                <c:pt idx="476">
                  <c:v>0.15114941858551703</c:v>
                </c:pt>
                <c:pt idx="477">
                  <c:v>0.15070502374762257</c:v>
                </c:pt>
                <c:pt idx="478">
                  <c:v>0.15034047736513764</c:v>
                </c:pt>
                <c:pt idx="479">
                  <c:v>0.1499851736876319</c:v>
                </c:pt>
                <c:pt idx="480">
                  <c:v>0.14962883781513123</c:v>
                </c:pt>
                <c:pt idx="481">
                  <c:v>0.14898803105572261</c:v>
                </c:pt>
                <c:pt idx="482">
                  <c:v>0.14867190316904394</c:v>
                </c:pt>
                <c:pt idx="483">
                  <c:v>0.14812487010183029</c:v>
                </c:pt>
                <c:pt idx="484">
                  <c:v>0.14773272518902558</c:v>
                </c:pt>
                <c:pt idx="485">
                  <c:v>0.14731475870519944</c:v>
                </c:pt>
                <c:pt idx="486">
                  <c:v>0.14721690771975848</c:v>
                </c:pt>
                <c:pt idx="487">
                  <c:v>0.14666577549179213</c:v>
                </c:pt>
                <c:pt idx="488">
                  <c:v>0.14644267498036656</c:v>
                </c:pt>
                <c:pt idx="489">
                  <c:v>0.14595290930920607</c:v>
                </c:pt>
                <c:pt idx="490">
                  <c:v>0.1457383017910199</c:v>
                </c:pt>
                <c:pt idx="491">
                  <c:v>0.14529239991640674</c:v>
                </c:pt>
                <c:pt idx="492">
                  <c:v>0.14507120768830245</c:v>
                </c:pt>
                <c:pt idx="493">
                  <c:v>0.14480451439328421</c:v>
                </c:pt>
                <c:pt idx="494">
                  <c:v>0.14437202944358313</c:v>
                </c:pt>
                <c:pt idx="495">
                  <c:v>0.14408985158462084</c:v>
                </c:pt>
                <c:pt idx="496">
                  <c:v>0.14373841461418144</c:v>
                </c:pt>
                <c:pt idx="497">
                  <c:v>0.1436401596536212</c:v>
                </c:pt>
                <c:pt idx="498">
                  <c:v>0.14327923875421092</c:v>
                </c:pt>
                <c:pt idx="499">
                  <c:v>0.14299501312138538</c:v>
                </c:pt>
                <c:pt idx="500">
                  <c:v>0.14294493992315743</c:v>
                </c:pt>
                <c:pt idx="501">
                  <c:v>0.14260867905547137</c:v>
                </c:pt>
                <c:pt idx="502">
                  <c:v>0.14233874933343516</c:v>
                </c:pt>
                <c:pt idx="503">
                  <c:v>0.1421549078955664</c:v>
                </c:pt>
                <c:pt idx="504">
                  <c:v>0.14197581547591168</c:v>
                </c:pt>
                <c:pt idx="505">
                  <c:v>0.14170466094478509</c:v>
                </c:pt>
                <c:pt idx="506">
                  <c:v>0.14165172736338619</c:v>
                </c:pt>
                <c:pt idx="507">
                  <c:v>0.14166478820739098</c:v>
                </c:pt>
                <c:pt idx="508">
                  <c:v>0.14148632755801513</c:v>
                </c:pt>
                <c:pt idx="509">
                  <c:v>0.14131463788266149</c:v>
                </c:pt>
                <c:pt idx="510">
                  <c:v>0.14095757991421609</c:v>
                </c:pt>
                <c:pt idx="511">
                  <c:v>0.14109872035598109</c:v>
                </c:pt>
                <c:pt idx="512">
                  <c:v>0.14084052965942911</c:v>
                </c:pt>
                <c:pt idx="513">
                  <c:v>0.14094558243925784</c:v>
                </c:pt>
                <c:pt idx="514">
                  <c:v>0.14075269507696417</c:v>
                </c:pt>
                <c:pt idx="515">
                  <c:v>0.14069529782207429</c:v>
                </c:pt>
                <c:pt idx="516">
                  <c:v>0.14069264766361256</c:v>
                </c:pt>
                <c:pt idx="517">
                  <c:v>0.14079423169728758</c:v>
                </c:pt>
                <c:pt idx="518">
                  <c:v>0.14064325878914519</c:v>
                </c:pt>
                <c:pt idx="519">
                  <c:v>0.14069480214989138</c:v>
                </c:pt>
                <c:pt idx="520">
                  <c:v>0.14051579431032174</c:v>
                </c:pt>
                <c:pt idx="521">
                  <c:v>0.1406538252748506</c:v>
                </c:pt>
                <c:pt idx="522">
                  <c:v>0.14085532052847721</c:v>
                </c:pt>
                <c:pt idx="523">
                  <c:v>0.14081114879939269</c:v>
                </c:pt>
                <c:pt idx="524">
                  <c:v>0.14103037991896317</c:v>
                </c:pt>
                <c:pt idx="525">
                  <c:v>0.14083125953854256</c:v>
                </c:pt>
                <c:pt idx="526">
                  <c:v>0.14108589275313757</c:v>
                </c:pt>
                <c:pt idx="527">
                  <c:v>0.14108921709086908</c:v>
                </c:pt>
                <c:pt idx="528">
                  <c:v>0.14121079612132206</c:v>
                </c:pt>
                <c:pt idx="529">
                  <c:v>0.14136512015401873</c:v>
                </c:pt>
                <c:pt idx="530">
                  <c:v>0.14148093009824425</c:v>
                </c:pt>
                <c:pt idx="531">
                  <c:v>0.14170931109586529</c:v>
                </c:pt>
                <c:pt idx="532">
                  <c:v>0.14186144101544051</c:v>
                </c:pt>
                <c:pt idx="533">
                  <c:v>0.14212098626886108</c:v>
                </c:pt>
                <c:pt idx="534">
                  <c:v>0.14219175902401626</c:v>
                </c:pt>
                <c:pt idx="535">
                  <c:v>0.14230772347335224</c:v>
                </c:pt>
                <c:pt idx="536">
                  <c:v>0.14261916157086052</c:v>
                </c:pt>
                <c:pt idx="537">
                  <c:v>0.14279707398961136</c:v>
                </c:pt>
                <c:pt idx="538">
                  <c:v>0.1434543142626247</c:v>
                </c:pt>
                <c:pt idx="539">
                  <c:v>0.14315463014918631</c:v>
                </c:pt>
                <c:pt idx="540">
                  <c:v>0.14346633227003147</c:v>
                </c:pt>
                <c:pt idx="541">
                  <c:v>0.14405085463937059</c:v>
                </c:pt>
                <c:pt idx="542">
                  <c:v>0.14426816962174718</c:v>
                </c:pt>
                <c:pt idx="543">
                  <c:v>0.14463684306219796</c:v>
                </c:pt>
                <c:pt idx="544">
                  <c:v>0.1448906626066222</c:v>
                </c:pt>
                <c:pt idx="545">
                  <c:v>0.14509524750528774</c:v>
                </c:pt>
                <c:pt idx="546">
                  <c:v>0.14551482960574791</c:v>
                </c:pt>
                <c:pt idx="547">
                  <c:v>0.14589572245655566</c:v>
                </c:pt>
                <c:pt idx="548">
                  <c:v>0.14629261787309766</c:v>
                </c:pt>
                <c:pt idx="549">
                  <c:v>0.14671610863343493</c:v>
                </c:pt>
                <c:pt idx="550">
                  <c:v>0.14692910371736545</c:v>
                </c:pt>
                <c:pt idx="551">
                  <c:v>0.14750881299900959</c:v>
                </c:pt>
                <c:pt idx="552">
                  <c:v>0.1475935509816422</c:v>
                </c:pt>
                <c:pt idx="553">
                  <c:v>0.1484537091303986</c:v>
                </c:pt>
                <c:pt idx="554">
                  <c:v>0.14871422030367054</c:v>
                </c:pt>
                <c:pt idx="555">
                  <c:v>0.14915675092361172</c:v>
                </c:pt>
                <c:pt idx="556">
                  <c:v>0.14964706632742733</c:v>
                </c:pt>
                <c:pt idx="557">
                  <c:v>0.15014443562610716</c:v>
                </c:pt>
                <c:pt idx="558">
                  <c:v>0.15083697359182788</c:v>
                </c:pt>
                <c:pt idx="559">
                  <c:v>0.15127051210308484</c:v>
                </c:pt>
                <c:pt idx="560">
                  <c:v>0.15197325128257519</c:v>
                </c:pt>
                <c:pt idx="561">
                  <c:v>0.15237488444965003</c:v>
                </c:pt>
                <c:pt idx="562">
                  <c:v>0.15290729214515167</c:v>
                </c:pt>
                <c:pt idx="563">
                  <c:v>0.15365210794174028</c:v>
                </c:pt>
                <c:pt idx="564">
                  <c:v>0.15416756514124019</c:v>
                </c:pt>
                <c:pt idx="565">
                  <c:v>0.15488016552431105</c:v>
                </c:pt>
                <c:pt idx="566">
                  <c:v>0.15548995618571779</c:v>
                </c:pt>
                <c:pt idx="567">
                  <c:v>0.15616492761527773</c:v>
                </c:pt>
                <c:pt idx="568">
                  <c:v>0.156356086258291</c:v>
                </c:pt>
                <c:pt idx="569">
                  <c:v>0.15727746489164862</c:v>
                </c:pt>
                <c:pt idx="570">
                  <c:v>0.15826283433373017</c:v>
                </c:pt>
                <c:pt idx="571">
                  <c:v>0.15889860502912856</c:v>
                </c:pt>
                <c:pt idx="572">
                  <c:v>0.15932262600776012</c:v>
                </c:pt>
                <c:pt idx="573">
                  <c:v>0.16049536309185033</c:v>
                </c:pt>
                <c:pt idx="574">
                  <c:v>0.16098866120698932</c:v>
                </c:pt>
                <c:pt idx="575">
                  <c:v>0.16156991438099666</c:v>
                </c:pt>
                <c:pt idx="576">
                  <c:v>0.16225671334859276</c:v>
                </c:pt>
                <c:pt idx="577">
                  <c:v>0.16325928979457258</c:v>
                </c:pt>
                <c:pt idx="578">
                  <c:v>0.16422668053200609</c:v>
                </c:pt>
                <c:pt idx="579">
                  <c:v>0.16507241910867262</c:v>
                </c:pt>
                <c:pt idx="580">
                  <c:v>0.16548207854457597</c:v>
                </c:pt>
                <c:pt idx="581">
                  <c:v>0.16676837860159419</c:v>
                </c:pt>
                <c:pt idx="582">
                  <c:v>0.16753088280483955</c:v>
                </c:pt>
                <c:pt idx="583">
                  <c:v>0.16834895326446703</c:v>
                </c:pt>
                <c:pt idx="584">
                  <c:v>0.16891915664754581</c:v>
                </c:pt>
                <c:pt idx="585">
                  <c:v>0.16985996511611604</c:v>
                </c:pt>
                <c:pt idx="586">
                  <c:v>0.17114233163351431</c:v>
                </c:pt>
                <c:pt idx="587">
                  <c:v>0.17222286261774225</c:v>
                </c:pt>
                <c:pt idx="588">
                  <c:v>0.1728240894708685</c:v>
                </c:pt>
                <c:pt idx="589">
                  <c:v>0.1740021242455696</c:v>
                </c:pt>
                <c:pt idx="590">
                  <c:v>0.17476784530051725</c:v>
                </c:pt>
                <c:pt idx="591">
                  <c:v>0.17570145529560191</c:v>
                </c:pt>
                <c:pt idx="592">
                  <c:v>0.17688499738625182</c:v>
                </c:pt>
                <c:pt idx="593">
                  <c:v>0.17790117716749271</c:v>
                </c:pt>
                <c:pt idx="594">
                  <c:v>0.1788450548923331</c:v>
                </c:pt>
                <c:pt idx="595">
                  <c:v>0.18029485695270367</c:v>
                </c:pt>
                <c:pt idx="596">
                  <c:v>0.1810120542361888</c:v>
                </c:pt>
                <c:pt idx="597">
                  <c:v>0.18221479488895809</c:v>
                </c:pt>
                <c:pt idx="598">
                  <c:v>0.18339597328615048</c:v>
                </c:pt>
                <c:pt idx="599">
                  <c:v>0.18460634164275155</c:v>
                </c:pt>
                <c:pt idx="600">
                  <c:v>0.18556677857171297</c:v>
                </c:pt>
                <c:pt idx="601">
                  <c:v>0.18672745984639044</c:v>
                </c:pt>
                <c:pt idx="602">
                  <c:v>0.18836684042862364</c:v>
                </c:pt>
                <c:pt idx="603">
                  <c:v>0.18940468386383635</c:v>
                </c:pt>
                <c:pt idx="604">
                  <c:v>0.1904291188506827</c:v>
                </c:pt>
                <c:pt idx="605">
                  <c:v>0.19154681192271844</c:v>
                </c:pt>
                <c:pt idx="606">
                  <c:v>0.19293644972059257</c:v>
                </c:pt>
                <c:pt idx="607">
                  <c:v>0.19418568724945945</c:v>
                </c:pt>
                <c:pt idx="608">
                  <c:v>0.19511569867000089</c:v>
                </c:pt>
                <c:pt idx="609">
                  <c:v>0.1969628836831098</c:v>
                </c:pt>
                <c:pt idx="610">
                  <c:v>0.19755641628940554</c:v>
                </c:pt>
                <c:pt idx="611">
                  <c:v>0.19966292113652348</c:v>
                </c:pt>
                <c:pt idx="612">
                  <c:v>0.20056394219988846</c:v>
                </c:pt>
                <c:pt idx="613">
                  <c:v>0.20224161661613574</c:v>
                </c:pt>
                <c:pt idx="614">
                  <c:v>0.20342268145573614</c:v>
                </c:pt>
                <c:pt idx="615">
                  <c:v>0.20467688242696486</c:v>
                </c:pt>
                <c:pt idx="616">
                  <c:v>0.20596927006863106</c:v>
                </c:pt>
                <c:pt idx="617">
                  <c:v>0.2075697949192036</c:v>
                </c:pt>
                <c:pt idx="618">
                  <c:v>0.2090721602352717</c:v>
                </c:pt>
                <c:pt idx="619">
                  <c:v>0.2109139914086155</c:v>
                </c:pt>
                <c:pt idx="620">
                  <c:v>0.21211944433666097</c:v>
                </c:pt>
                <c:pt idx="621">
                  <c:v>0.21391015634341615</c:v>
                </c:pt>
                <c:pt idx="622">
                  <c:v>0.21524987702172932</c:v>
                </c:pt>
                <c:pt idx="623">
                  <c:v>0.21666998334439688</c:v>
                </c:pt>
                <c:pt idx="624">
                  <c:v>0.21770094291636072</c:v>
                </c:pt>
                <c:pt idx="625">
                  <c:v>0.21975643615237581</c:v>
                </c:pt>
                <c:pt idx="626">
                  <c:v>0.2210374293641896</c:v>
                </c:pt>
                <c:pt idx="627">
                  <c:v>0.22258882887528528</c:v>
                </c:pt>
                <c:pt idx="628">
                  <c:v>0.22391191340053912</c:v>
                </c:pt>
                <c:pt idx="629">
                  <c:v>0.22587592407206614</c:v>
                </c:pt>
                <c:pt idx="630">
                  <c:v>0.22696684997834685</c:v>
                </c:pt>
                <c:pt idx="631">
                  <c:v>0.22871760105576802</c:v>
                </c:pt>
                <c:pt idx="632">
                  <c:v>0.23047731846484859</c:v>
                </c:pt>
                <c:pt idx="633">
                  <c:v>0.23219712768380088</c:v>
                </c:pt>
                <c:pt idx="634">
                  <c:v>0.23350272888395046</c:v>
                </c:pt>
                <c:pt idx="635">
                  <c:v>0.23543101403296621</c:v>
                </c:pt>
                <c:pt idx="636">
                  <c:v>0.23719382534843822</c:v>
                </c:pt>
                <c:pt idx="637">
                  <c:v>0.23924749119338171</c:v>
                </c:pt>
                <c:pt idx="638">
                  <c:v>0.24064123694120781</c:v>
                </c:pt>
                <c:pt idx="639">
                  <c:v>0.24252790699262383</c:v>
                </c:pt>
                <c:pt idx="640">
                  <c:v>0.24387843314052984</c:v>
                </c:pt>
                <c:pt idx="641">
                  <c:v>0.24579090722104713</c:v>
                </c:pt>
                <c:pt idx="642">
                  <c:v>0.24820845384055484</c:v>
                </c:pt>
                <c:pt idx="643">
                  <c:v>0.24967374405654297</c:v>
                </c:pt>
                <c:pt idx="644">
                  <c:v>0.25128038500415573</c:v>
                </c:pt>
                <c:pt idx="645">
                  <c:v>0.25372442236267218</c:v>
                </c:pt>
                <c:pt idx="646">
                  <c:v>0.25547313248246822</c:v>
                </c:pt>
                <c:pt idx="647">
                  <c:v>0.25743424119098335</c:v>
                </c:pt>
                <c:pt idx="648">
                  <c:v>0.25911821346460356</c:v>
                </c:pt>
                <c:pt idx="649">
                  <c:v>0.26176483547211499</c:v>
                </c:pt>
                <c:pt idx="650">
                  <c:v>0.26353200669076859</c:v>
                </c:pt>
                <c:pt idx="651">
                  <c:v>0.26582190308959003</c:v>
                </c:pt>
                <c:pt idx="652">
                  <c:v>0.26759918034102592</c:v>
                </c:pt>
                <c:pt idx="653">
                  <c:v>0.26974994450806844</c:v>
                </c:pt>
                <c:pt idx="654">
                  <c:v>0.27210968709629907</c:v>
                </c:pt>
                <c:pt idx="655">
                  <c:v>0.27452501016311048</c:v>
                </c:pt>
                <c:pt idx="656">
                  <c:v>0.27661881482699902</c:v>
                </c:pt>
                <c:pt idx="657">
                  <c:v>0.27886093497261272</c:v>
                </c:pt>
                <c:pt idx="658">
                  <c:v>0.28100295594957991</c:v>
                </c:pt>
                <c:pt idx="659">
                  <c:v>0.28273296605191162</c:v>
                </c:pt>
                <c:pt idx="660">
                  <c:v>0.28549951790017419</c:v>
                </c:pt>
                <c:pt idx="661">
                  <c:v>0.28792258841797869</c:v>
                </c:pt>
                <c:pt idx="662">
                  <c:v>0.28980637101390017</c:v>
                </c:pt>
                <c:pt idx="663">
                  <c:v>0.29174406458723395</c:v>
                </c:pt>
                <c:pt idx="664">
                  <c:v>0.29358745941292069</c:v>
                </c:pt>
                <c:pt idx="665">
                  <c:v>0.29713288549646866</c:v>
                </c:pt>
                <c:pt idx="666">
                  <c:v>0.29920030243200701</c:v>
                </c:pt>
                <c:pt idx="667">
                  <c:v>0.30162593054780296</c:v>
                </c:pt>
                <c:pt idx="668">
                  <c:v>0.30464692453167064</c:v>
                </c:pt>
                <c:pt idx="669">
                  <c:v>0.3068174944391307</c:v>
                </c:pt>
                <c:pt idx="670">
                  <c:v>0.30989638516626816</c:v>
                </c:pt>
                <c:pt idx="671">
                  <c:v>0.31184070701218441</c:v>
                </c:pt>
                <c:pt idx="672">
                  <c:v>0.31514335480833799</c:v>
                </c:pt>
                <c:pt idx="673">
                  <c:v>0.31828955082303872</c:v>
                </c:pt>
                <c:pt idx="674">
                  <c:v>0.32051140988975718</c:v>
                </c:pt>
                <c:pt idx="675">
                  <c:v>0.32353010336280913</c:v>
                </c:pt>
                <c:pt idx="676">
                  <c:v>0.32613773366202975</c:v>
                </c:pt>
                <c:pt idx="677">
                  <c:v>0.32835052259714248</c:v>
                </c:pt>
                <c:pt idx="678">
                  <c:v>0.33161836893636476</c:v>
                </c:pt>
                <c:pt idx="679">
                  <c:v>0.334547413497569</c:v>
                </c:pt>
                <c:pt idx="680">
                  <c:v>0.33868103009943679</c:v>
                </c:pt>
                <c:pt idx="681">
                  <c:v>0.34181570407092621</c:v>
                </c:pt>
                <c:pt idx="682">
                  <c:v>0.34645154378460546</c:v>
                </c:pt>
                <c:pt idx="683">
                  <c:v>0.34956588622525253</c:v>
                </c:pt>
                <c:pt idx="684">
                  <c:v>0.35233895244165764</c:v>
                </c:pt>
                <c:pt idx="685">
                  <c:v>0.35781753803249811</c:v>
                </c:pt>
                <c:pt idx="686">
                  <c:v>0.3620807103370749</c:v>
                </c:pt>
                <c:pt idx="687">
                  <c:v>0.36580423125926015</c:v>
                </c:pt>
                <c:pt idx="688">
                  <c:v>0.37232298499872946</c:v>
                </c:pt>
                <c:pt idx="689">
                  <c:v>0.37670464452403585</c:v>
                </c:pt>
                <c:pt idx="690">
                  <c:v>0.38262021363394794</c:v>
                </c:pt>
                <c:pt idx="691">
                  <c:v>0.38988378895932341</c:v>
                </c:pt>
                <c:pt idx="692">
                  <c:v>0.39488241181031541</c:v>
                </c:pt>
                <c:pt idx="693">
                  <c:v>0.4021875543949941</c:v>
                </c:pt>
                <c:pt idx="694">
                  <c:v>0.41119577698485865</c:v>
                </c:pt>
                <c:pt idx="695">
                  <c:v>0.42064969170731853</c:v>
                </c:pt>
                <c:pt idx="696">
                  <c:v>0.42853380357436693</c:v>
                </c:pt>
                <c:pt idx="697">
                  <c:v>0.43996928826502985</c:v>
                </c:pt>
                <c:pt idx="698">
                  <c:v>0.45138708952645878</c:v>
                </c:pt>
                <c:pt idx="699">
                  <c:v>0.46467524358944429</c:v>
                </c:pt>
                <c:pt idx="700">
                  <c:v>0.4787512425516085</c:v>
                </c:pt>
                <c:pt idx="701">
                  <c:v>0.49854512379787019</c:v>
                </c:pt>
                <c:pt idx="702">
                  <c:v>0.51172235138000888</c:v>
                </c:pt>
                <c:pt idx="703">
                  <c:v>0.53166891695397245</c:v>
                </c:pt>
                <c:pt idx="704">
                  <c:v>0.54962347212594576</c:v>
                </c:pt>
                <c:pt idx="705">
                  <c:v>0.56147762380147082</c:v>
                </c:pt>
                <c:pt idx="706">
                  <c:v>0.58364233446777236</c:v>
                </c:pt>
                <c:pt idx="707">
                  <c:v>0.60176446468387446</c:v>
                </c:pt>
                <c:pt idx="708">
                  <c:v>0.62900596227427108</c:v>
                </c:pt>
                <c:pt idx="709">
                  <c:v>0.65782574511060454</c:v>
                </c:pt>
                <c:pt idx="710">
                  <c:v>0.68658399552293192</c:v>
                </c:pt>
                <c:pt idx="711">
                  <c:v>0.71730627301526517</c:v>
                </c:pt>
                <c:pt idx="712">
                  <c:v>0.74515076850083195</c:v>
                </c:pt>
                <c:pt idx="713">
                  <c:v>0.77668028024864988</c:v>
                </c:pt>
                <c:pt idx="714">
                  <c:v>0.81656546213550596</c:v>
                </c:pt>
                <c:pt idx="715">
                  <c:v>0.85958214830351043</c:v>
                </c:pt>
                <c:pt idx="716">
                  <c:v>0.90634949144447974</c:v>
                </c:pt>
                <c:pt idx="717">
                  <c:v>0.93960195214267805</c:v>
                </c:pt>
                <c:pt idx="718">
                  <c:v>0.99798442607357718</c:v>
                </c:pt>
                <c:pt idx="719">
                  <c:v>1.0484432060894873</c:v>
                </c:pt>
                <c:pt idx="720">
                  <c:v>1.1075359760062395</c:v>
                </c:pt>
                <c:pt idx="721">
                  <c:v>1.1705738655267115</c:v>
                </c:pt>
                <c:pt idx="722">
                  <c:v>1.2391472127525871</c:v>
                </c:pt>
                <c:pt idx="723">
                  <c:v>1.3101924685299227</c:v>
                </c:pt>
                <c:pt idx="724">
                  <c:v>1.3819299840723021</c:v>
                </c:pt>
                <c:pt idx="725">
                  <c:v>1.4686698431481613</c:v>
                </c:pt>
                <c:pt idx="726">
                  <c:v>1.5588096070439088</c:v>
                </c:pt>
                <c:pt idx="727">
                  <c:v>1.6462899582666888</c:v>
                </c:pt>
                <c:pt idx="728">
                  <c:v>1.7445456038877767</c:v>
                </c:pt>
                <c:pt idx="729">
                  <c:v>1.829339532407092</c:v>
                </c:pt>
                <c:pt idx="730">
                  <c:v>1.9398609604505057</c:v>
                </c:pt>
                <c:pt idx="731">
                  <c:v>2.0394219845354029</c:v>
                </c:pt>
                <c:pt idx="732">
                  <c:v>2.156866681358208</c:v>
                </c:pt>
                <c:pt idx="733">
                  <c:v>2.2747848604635887</c:v>
                </c:pt>
                <c:pt idx="734">
                  <c:v>2.3778838829742717</c:v>
                </c:pt>
                <c:pt idx="735">
                  <c:v>2.509738551740357</c:v>
                </c:pt>
                <c:pt idx="736">
                  <c:v>2.6318559319481101</c:v>
                </c:pt>
                <c:pt idx="737">
                  <c:v>2.7334908699472913</c:v>
                </c:pt>
                <c:pt idx="738">
                  <c:v>2.8437034927517892</c:v>
                </c:pt>
                <c:pt idx="739">
                  <c:v>2.9874151688735671</c:v>
                </c:pt>
                <c:pt idx="740">
                  <c:v>3.0908875319173199</c:v>
                </c:pt>
                <c:pt idx="741">
                  <c:v>3.1935027854369125</c:v>
                </c:pt>
                <c:pt idx="742">
                  <c:v>3.3001847723976541</c:v>
                </c:pt>
                <c:pt idx="743">
                  <c:v>3.4100099352426647</c:v>
                </c:pt>
                <c:pt idx="744">
                  <c:v>3.4922088548879278</c:v>
                </c:pt>
                <c:pt idx="745">
                  <c:v>3.6040744376031291</c:v>
                </c:pt>
                <c:pt idx="746">
                  <c:v>3.6729155920759196</c:v>
                </c:pt>
                <c:pt idx="747">
                  <c:v>3.7802845177113324</c:v>
                </c:pt>
                <c:pt idx="748">
                  <c:v>3.8479603147167962</c:v>
                </c:pt>
                <c:pt idx="749">
                  <c:v>3.9098385038733512</c:v>
                </c:pt>
                <c:pt idx="750">
                  <c:v>3.9674508500986083</c:v>
                </c:pt>
                <c:pt idx="751">
                  <c:v>4.0475535530193687</c:v>
                </c:pt>
                <c:pt idx="752">
                  <c:v>4.0919981848010254</c:v>
                </c:pt>
                <c:pt idx="753">
                  <c:v>4.1987495027785871</c:v>
                </c:pt>
                <c:pt idx="754">
                  <c:v>4.2348943419253464</c:v>
                </c:pt>
                <c:pt idx="755">
                  <c:v>4.2531501032508601</c:v>
                </c:pt>
                <c:pt idx="756">
                  <c:v>4.3420076080905012</c:v>
                </c:pt>
                <c:pt idx="757">
                  <c:v>4.3562060917188079</c:v>
                </c:pt>
                <c:pt idx="758">
                  <c:v>4.4353812212948398</c:v>
                </c:pt>
                <c:pt idx="759">
                  <c:v>4.4593221998003889</c:v>
                </c:pt>
                <c:pt idx="760">
                  <c:v>4.5065692911959196</c:v>
                </c:pt>
                <c:pt idx="761">
                  <c:v>4.5374645925068995</c:v>
                </c:pt>
                <c:pt idx="762">
                  <c:v>4.5544020364367865</c:v>
                </c:pt>
                <c:pt idx="763">
                  <c:v>4.6379884441277195</c:v>
                </c:pt>
                <c:pt idx="764">
                  <c:v>4.6317466658843989</c:v>
                </c:pt>
                <c:pt idx="765">
                  <c:v>4.638148476987408</c:v>
                </c:pt>
                <c:pt idx="766">
                  <c:v>4.6494198627664707</c:v>
                </c:pt>
                <c:pt idx="767">
                  <c:v>4.6814957071146637</c:v>
                </c:pt>
                <c:pt idx="768">
                  <c:v>4.708378589182332</c:v>
                </c:pt>
                <c:pt idx="769">
                  <c:v>4.7138799932657625</c:v>
                </c:pt>
                <c:pt idx="770">
                  <c:v>4.7026335121057086</c:v>
                </c:pt>
                <c:pt idx="771">
                  <c:v>4.7568961291540299</c:v>
                </c:pt>
                <c:pt idx="772">
                  <c:v>4.7324722749029045</c:v>
                </c:pt>
                <c:pt idx="773">
                  <c:v>4.7383902013576282</c:v>
                </c:pt>
                <c:pt idx="774">
                  <c:v>4.7558649505172541</c:v>
                </c:pt>
                <c:pt idx="775">
                  <c:v>4.756407965617754</c:v>
                </c:pt>
                <c:pt idx="776">
                  <c:v>4.7435578237866203</c:v>
                </c:pt>
                <c:pt idx="777">
                  <c:v>4.7606961557168699</c:v>
                </c:pt>
                <c:pt idx="778">
                  <c:v>4.7211353688160678</c:v>
                </c:pt>
                <c:pt idx="779">
                  <c:v>4.7577543703709404</c:v>
                </c:pt>
                <c:pt idx="780">
                  <c:v>4.7478935111115588</c:v>
                </c:pt>
                <c:pt idx="781">
                  <c:v>4.7551874976283441</c:v>
                </c:pt>
                <c:pt idx="782">
                  <c:v>4.7266943331816362</c:v>
                </c:pt>
                <c:pt idx="783">
                  <c:v>4.7349115806958686</c:v>
                </c:pt>
                <c:pt idx="784">
                  <c:v>4.7458101058479452</c:v>
                </c:pt>
                <c:pt idx="785">
                  <c:v>4.7477641477950971</c:v>
                </c:pt>
                <c:pt idx="786">
                  <c:v>4.7441780766486268</c:v>
                </c:pt>
                <c:pt idx="787">
                  <c:v>4.7465818562094455</c:v>
                </c:pt>
                <c:pt idx="788">
                  <c:v>4.7130557115797043</c:v>
                </c:pt>
                <c:pt idx="789">
                  <c:v>4.7486969242831334</c:v>
                </c:pt>
                <c:pt idx="790">
                  <c:v>4.7441897275162246</c:v>
                </c:pt>
                <c:pt idx="791">
                  <c:v>4.71682293421099</c:v>
                </c:pt>
                <c:pt idx="792">
                  <c:v>4.7557746205166849</c:v>
                </c:pt>
                <c:pt idx="793">
                  <c:v>4.7198059996160397</c:v>
                </c:pt>
                <c:pt idx="794">
                  <c:v>4.7259773254413009</c:v>
                </c:pt>
                <c:pt idx="795">
                  <c:v>4.7646492938738261</c:v>
                </c:pt>
                <c:pt idx="796">
                  <c:v>4.7409783479418612</c:v>
                </c:pt>
                <c:pt idx="797">
                  <c:v>4.744740458597354</c:v>
                </c:pt>
                <c:pt idx="798">
                  <c:v>4.7536201464585357</c:v>
                </c:pt>
                <c:pt idx="799">
                  <c:v>4.7306715888963335</c:v>
                </c:pt>
                <c:pt idx="800">
                  <c:v>4.7372168578908189</c:v>
                </c:pt>
                <c:pt idx="801">
                  <c:v>4.7669166103625606</c:v>
                </c:pt>
                <c:pt idx="802">
                  <c:v>4.7432894683139111</c:v>
                </c:pt>
                <c:pt idx="803">
                  <c:v>4.7428461612672335</c:v>
                </c:pt>
                <c:pt idx="804">
                  <c:v>4.7549485712349782</c:v>
                </c:pt>
                <c:pt idx="805">
                  <c:v>4.7293555916354304</c:v>
                </c:pt>
                <c:pt idx="806">
                  <c:v>4.7388608610549587</c:v>
                </c:pt>
                <c:pt idx="807">
                  <c:v>4.7520581264918729</c:v>
                </c:pt>
                <c:pt idx="808">
                  <c:v>4.7393178528472086</c:v>
                </c:pt>
                <c:pt idx="809">
                  <c:v>4.7213507261011722</c:v>
                </c:pt>
                <c:pt idx="810">
                  <c:v>4.7307918627284442</c:v>
                </c:pt>
                <c:pt idx="811">
                  <c:v>4.748143379651113</c:v>
                </c:pt>
                <c:pt idx="812">
                  <c:v>4.7457692691334259</c:v>
                </c:pt>
                <c:pt idx="813">
                  <c:v>4.7520258048043127</c:v>
                </c:pt>
                <c:pt idx="814">
                  <c:v>4.7389401995482823</c:v>
                </c:pt>
                <c:pt idx="815">
                  <c:v>4.7316094598265783</c:v>
                </c:pt>
                <c:pt idx="816">
                  <c:v>4.7481935064867518</c:v>
                </c:pt>
                <c:pt idx="817">
                  <c:v>4.768287709816911</c:v>
                </c:pt>
                <c:pt idx="818">
                  <c:v>4.7841521807491159</c:v>
                </c:pt>
                <c:pt idx="819">
                  <c:v>4.7757478616979503</c:v>
                </c:pt>
                <c:pt idx="820">
                  <c:v>4.776127693182155</c:v>
                </c:pt>
                <c:pt idx="821">
                  <c:v>4.7846091378153153</c:v>
                </c:pt>
                <c:pt idx="822">
                  <c:v>4.804880460034096</c:v>
                </c:pt>
                <c:pt idx="823">
                  <c:v>4.7591041315059233</c:v>
                </c:pt>
                <c:pt idx="824">
                  <c:v>4.7745122995999454</c:v>
                </c:pt>
                <c:pt idx="825">
                  <c:v>4.7888664786534108</c:v>
                </c:pt>
                <c:pt idx="826">
                  <c:v>4.8036161822616688</c:v>
                </c:pt>
                <c:pt idx="827">
                  <c:v>4.8251367516164141</c:v>
                </c:pt>
                <c:pt idx="828">
                  <c:v>4.7812474255451054</c:v>
                </c:pt>
                <c:pt idx="829">
                  <c:v>4.8079971327454247</c:v>
                </c:pt>
                <c:pt idx="830">
                  <c:v>4.8193446332781953</c:v>
                </c:pt>
                <c:pt idx="831">
                  <c:v>4.8191671938958827</c:v>
                </c:pt>
                <c:pt idx="832">
                  <c:v>4.8051781555237172</c:v>
                </c:pt>
                <c:pt idx="833">
                  <c:v>4.7838587145561746</c:v>
                </c:pt>
                <c:pt idx="834">
                  <c:v>4.7777428279428946</c:v>
                </c:pt>
                <c:pt idx="835">
                  <c:v>4.798549157729501</c:v>
                </c:pt>
                <c:pt idx="836">
                  <c:v>4.8046266418222494</c:v>
                </c:pt>
                <c:pt idx="837">
                  <c:v>4.7884641374252901</c:v>
                </c:pt>
                <c:pt idx="838">
                  <c:v>4.7694637095461365</c:v>
                </c:pt>
                <c:pt idx="839">
                  <c:v>4.7569859903818799</c:v>
                </c:pt>
                <c:pt idx="840">
                  <c:v>4.7543303016489062</c:v>
                </c:pt>
                <c:pt idx="841">
                  <c:v>4.7224788522931469</c:v>
                </c:pt>
                <c:pt idx="842">
                  <c:v>4.7239598188383267</c:v>
                </c:pt>
                <c:pt idx="843">
                  <c:v>4.7211516066916213</c:v>
                </c:pt>
                <c:pt idx="844">
                  <c:v>4.7113150049861297</c:v>
                </c:pt>
                <c:pt idx="845">
                  <c:v>4.687142829392279</c:v>
                </c:pt>
                <c:pt idx="846">
                  <c:v>4.6865341124960676</c:v>
                </c:pt>
                <c:pt idx="847">
                  <c:v>4.6448233149368532</c:v>
                </c:pt>
                <c:pt idx="848">
                  <c:v>4.6275954824288297</c:v>
                </c:pt>
                <c:pt idx="849">
                  <c:v>4.6055416313806674</c:v>
                </c:pt>
                <c:pt idx="850">
                  <c:v>4.5742493169879159</c:v>
                </c:pt>
                <c:pt idx="851">
                  <c:v>4.535669210163026</c:v>
                </c:pt>
                <c:pt idx="852">
                  <c:v>4.533053824671101</c:v>
                </c:pt>
                <c:pt idx="853">
                  <c:v>4.4952267189188513</c:v>
                </c:pt>
                <c:pt idx="854">
                  <c:v>4.4566668832312129</c:v>
                </c:pt>
                <c:pt idx="855">
                  <c:v>4.4174961419396563</c:v>
                </c:pt>
                <c:pt idx="856">
                  <c:v>4.3822093243187865</c:v>
                </c:pt>
                <c:pt idx="857">
                  <c:v>4.3381875302689146</c:v>
                </c:pt>
                <c:pt idx="858">
                  <c:v>4.3228182294004149</c:v>
                </c:pt>
                <c:pt idx="859">
                  <c:v>4.2830020262890738</c:v>
                </c:pt>
                <c:pt idx="860">
                  <c:v>4.2559673639926237</c:v>
                </c:pt>
                <c:pt idx="861">
                  <c:v>4.2577422009997168</c:v>
                </c:pt>
                <c:pt idx="862">
                  <c:v>4.2562344136186647</c:v>
                </c:pt>
                <c:pt idx="863">
                  <c:v>4.2712921905903487</c:v>
                </c:pt>
                <c:pt idx="864">
                  <c:v>4.2736714648220246</c:v>
                </c:pt>
                <c:pt idx="865">
                  <c:v>4.3117514205911398</c:v>
                </c:pt>
                <c:pt idx="866">
                  <c:v>4.3702798236287359</c:v>
                </c:pt>
                <c:pt idx="867">
                  <c:v>4.4044202738421241</c:v>
                </c:pt>
                <c:pt idx="868">
                  <c:v>4.46767278789532</c:v>
                </c:pt>
                <c:pt idx="869">
                  <c:v>4.5164294470845316</c:v>
                </c:pt>
                <c:pt idx="870">
                  <c:v>4.5893157455040123</c:v>
                </c:pt>
                <c:pt idx="871">
                  <c:v>4.6586818004860104</c:v>
                </c:pt>
                <c:pt idx="872">
                  <c:v>4.7403863798561634</c:v>
                </c:pt>
                <c:pt idx="873">
                  <c:v>4.8151785037336525</c:v>
                </c:pt>
                <c:pt idx="874">
                  <c:v>4.9383996285870611</c:v>
                </c:pt>
                <c:pt idx="875">
                  <c:v>4.9609869551301351</c:v>
                </c:pt>
                <c:pt idx="876">
                  <c:v>5.0808481914261847</c:v>
                </c:pt>
                <c:pt idx="877">
                  <c:v>5.1300466067983441</c:v>
                </c:pt>
                <c:pt idx="878">
                  <c:v>5.1848646683912838</c:v>
                </c:pt>
                <c:pt idx="879">
                  <c:v>5.2418904245221638</c:v>
                </c:pt>
                <c:pt idx="880">
                  <c:v>5.2555917177999047</c:v>
                </c:pt>
                <c:pt idx="881">
                  <c:v>5.2666179916307971</c:v>
                </c:pt>
                <c:pt idx="882">
                  <c:v>5.2296860961503766</c:v>
                </c:pt>
                <c:pt idx="883">
                  <c:v>5.2618920132808267</c:v>
                </c:pt>
                <c:pt idx="884">
                  <c:v>5.321475265470534</c:v>
                </c:pt>
                <c:pt idx="885">
                  <c:v>5.2557726321275107</c:v>
                </c:pt>
                <c:pt idx="886">
                  <c:v>5.1681861127140332</c:v>
                </c:pt>
                <c:pt idx="887">
                  <c:v>5.2267869538378573</c:v>
                </c:pt>
                <c:pt idx="888">
                  <c:v>5.049506464557469</c:v>
                </c:pt>
                <c:pt idx="889">
                  <c:v>4.986603037132622</c:v>
                </c:pt>
                <c:pt idx="890">
                  <c:v>4.720750777756324</c:v>
                </c:pt>
                <c:pt idx="891">
                  <c:v>4.6251254532729043</c:v>
                </c:pt>
                <c:pt idx="892">
                  <c:v>4.3560379125728765</c:v>
                </c:pt>
                <c:pt idx="893">
                  <c:v>4.1530914152666405</c:v>
                </c:pt>
                <c:pt idx="894">
                  <c:v>3.9144827163396902</c:v>
                </c:pt>
                <c:pt idx="895">
                  <c:v>3.6445815899040577</c:v>
                </c:pt>
                <c:pt idx="896">
                  <c:v>3.4133183114226711</c:v>
                </c:pt>
                <c:pt idx="897">
                  <c:v>3.1590344425164818</c:v>
                </c:pt>
                <c:pt idx="898">
                  <c:v>2.8055661559210945</c:v>
                </c:pt>
                <c:pt idx="899">
                  <c:v>2.549576714807734</c:v>
                </c:pt>
                <c:pt idx="900">
                  <c:v>2.5441635781337486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D0-46AE-8EF0-3B9F45CB4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807328"/>
        <c:axId val="786974512"/>
      </c:scatterChart>
      <c:valAx>
        <c:axId val="1402807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86974512"/>
        <c:crosses val="autoZero"/>
        <c:crossBetween val="midCat"/>
      </c:valAx>
      <c:valAx>
        <c:axId val="7869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02807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'TiO2-11'!$G$1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'TiO2-11'!$E$2:$E$902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'TiO2-11'!$G$2:$G$902</c:f>
              <c:numCache>
                <c:formatCode>General</c:formatCode>
                <c:ptCount val="901"/>
                <c:pt idx="0">
                  <c:v>1.0528204302963796E-4</c:v>
                </c:pt>
                <c:pt idx="1">
                  <c:v>1.0659979650454114E-4</c:v>
                </c:pt>
                <c:pt idx="2">
                  <c:v>1.052367653615557E-4</c:v>
                </c:pt>
                <c:pt idx="3">
                  <c:v>1.0712327954236686E-4</c:v>
                </c:pt>
                <c:pt idx="4">
                  <c:v>1.0762102983152345E-4</c:v>
                </c:pt>
                <c:pt idx="5">
                  <c:v>1.0765683812015451E-4</c:v>
                </c:pt>
                <c:pt idx="6">
                  <c:v>1.0893002150680006E-4</c:v>
                </c:pt>
                <c:pt idx="7">
                  <c:v>1.089630518446381E-4</c:v>
                </c:pt>
                <c:pt idx="8">
                  <c:v>1.1014630618668523E-4</c:v>
                </c:pt>
                <c:pt idx="9">
                  <c:v>1.1114351155235096E-4</c:v>
                </c:pt>
                <c:pt idx="10">
                  <c:v>1.1108336176178998E-4</c:v>
                </c:pt>
                <c:pt idx="11">
                  <c:v>1.1063123791771161E-4</c:v>
                </c:pt>
                <c:pt idx="12">
                  <c:v>1.1196632782371677E-4</c:v>
                </c:pt>
                <c:pt idx="13">
                  <c:v>1.1283049660282064E-4</c:v>
                </c:pt>
                <c:pt idx="14">
                  <c:v>1.1326018796776661E-4</c:v>
                </c:pt>
                <c:pt idx="15">
                  <c:v>1.1495805256225208E-4</c:v>
                </c:pt>
                <c:pt idx="16">
                  <c:v>1.1529395954429685E-4</c:v>
                </c:pt>
                <c:pt idx="17">
                  <c:v>1.1382603138147309E-4</c:v>
                </c:pt>
                <c:pt idx="18">
                  <c:v>1.1486607301619664E-4</c:v>
                </c:pt>
                <c:pt idx="19">
                  <c:v>1.1619545983797539E-4</c:v>
                </c:pt>
                <c:pt idx="20">
                  <c:v>1.1692504816991196E-4</c:v>
                </c:pt>
                <c:pt idx="21">
                  <c:v>1.1809293793542935E-4</c:v>
                </c:pt>
                <c:pt idx="22">
                  <c:v>1.1939673305856348E-4</c:v>
                </c:pt>
                <c:pt idx="23">
                  <c:v>1.1984107032889542E-4</c:v>
                </c:pt>
                <c:pt idx="24">
                  <c:v>1.2012948950865192E-4</c:v>
                </c:pt>
                <c:pt idx="25">
                  <c:v>1.2057021882359238E-4</c:v>
                </c:pt>
                <c:pt idx="26">
                  <c:v>1.2159490719229805E-4</c:v>
                </c:pt>
                <c:pt idx="27">
                  <c:v>1.2222635304993135E-4</c:v>
                </c:pt>
                <c:pt idx="28">
                  <c:v>1.2249366593434127E-4</c:v>
                </c:pt>
                <c:pt idx="29">
                  <c:v>1.2294584628061526E-4</c:v>
                </c:pt>
                <c:pt idx="30">
                  <c:v>1.2455194654625011E-4</c:v>
                </c:pt>
                <c:pt idx="31">
                  <c:v>1.250743366268321E-4</c:v>
                </c:pt>
                <c:pt idx="32">
                  <c:v>1.2561069567732405E-4</c:v>
                </c:pt>
                <c:pt idx="33">
                  <c:v>1.2610908393109843E-4</c:v>
                </c:pt>
                <c:pt idx="34">
                  <c:v>1.2720966170158023E-4</c:v>
                </c:pt>
                <c:pt idx="35">
                  <c:v>1.2842220508032566E-4</c:v>
                </c:pt>
                <c:pt idx="36">
                  <c:v>1.2881643270296243E-4</c:v>
                </c:pt>
                <c:pt idx="37">
                  <c:v>1.2992671788314279E-4</c:v>
                </c:pt>
                <c:pt idx="38">
                  <c:v>1.3059456992966747E-4</c:v>
                </c:pt>
                <c:pt idx="39">
                  <c:v>1.3052070564089003E-4</c:v>
                </c:pt>
                <c:pt idx="40">
                  <c:v>1.3219899257775516E-4</c:v>
                </c:pt>
                <c:pt idx="41">
                  <c:v>1.3258540109650779E-4</c:v>
                </c:pt>
                <c:pt idx="42">
                  <c:v>1.3376342685672492E-4</c:v>
                </c:pt>
                <c:pt idx="43">
                  <c:v>1.3413192159341799E-4</c:v>
                </c:pt>
                <c:pt idx="44">
                  <c:v>1.3487702333071894E-4</c:v>
                </c:pt>
                <c:pt idx="45">
                  <c:v>1.3645614853871258E-4</c:v>
                </c:pt>
                <c:pt idx="46">
                  <c:v>1.3647698287053779E-4</c:v>
                </c:pt>
                <c:pt idx="47">
                  <c:v>1.3783521044141741E-4</c:v>
                </c:pt>
                <c:pt idx="48">
                  <c:v>1.3885582692007713E-4</c:v>
                </c:pt>
                <c:pt idx="49">
                  <c:v>1.4020757783596177E-4</c:v>
                </c:pt>
                <c:pt idx="50">
                  <c:v>1.4083163327295977E-4</c:v>
                </c:pt>
                <c:pt idx="51">
                  <c:v>1.414991272852651E-4</c:v>
                </c:pt>
                <c:pt idx="52">
                  <c:v>1.4241496436164124E-4</c:v>
                </c:pt>
                <c:pt idx="53">
                  <c:v>1.4291432035164428E-4</c:v>
                </c:pt>
                <c:pt idx="54">
                  <c:v>1.4441478520716265E-4</c:v>
                </c:pt>
                <c:pt idx="55">
                  <c:v>1.4551596074106998E-4</c:v>
                </c:pt>
                <c:pt idx="56">
                  <c:v>1.4641556280422198E-4</c:v>
                </c:pt>
                <c:pt idx="57">
                  <c:v>1.4644908203496172E-4</c:v>
                </c:pt>
                <c:pt idx="58">
                  <c:v>1.4865827835667554E-4</c:v>
                </c:pt>
                <c:pt idx="59">
                  <c:v>1.4922967056560783E-4</c:v>
                </c:pt>
                <c:pt idx="60">
                  <c:v>1.5015178336851874E-4</c:v>
                </c:pt>
                <c:pt idx="61">
                  <c:v>1.518452031123362E-4</c:v>
                </c:pt>
                <c:pt idx="62">
                  <c:v>1.5195670367562918E-4</c:v>
                </c:pt>
                <c:pt idx="63">
                  <c:v>1.5331782286422496E-4</c:v>
                </c:pt>
                <c:pt idx="64">
                  <c:v>1.5387118627296705E-4</c:v>
                </c:pt>
                <c:pt idx="65">
                  <c:v>1.553521722888172E-4</c:v>
                </c:pt>
                <c:pt idx="66">
                  <c:v>1.5647605081619065E-4</c:v>
                </c:pt>
                <c:pt idx="67">
                  <c:v>1.5803529714155824E-4</c:v>
                </c:pt>
                <c:pt idx="68">
                  <c:v>1.5811058598708174E-4</c:v>
                </c:pt>
                <c:pt idx="69">
                  <c:v>1.5996426218046168E-4</c:v>
                </c:pt>
                <c:pt idx="70">
                  <c:v>1.614654652069988E-4</c:v>
                </c:pt>
                <c:pt idx="71">
                  <c:v>1.6190128608375596E-4</c:v>
                </c:pt>
                <c:pt idx="72">
                  <c:v>1.6314935267839771E-4</c:v>
                </c:pt>
                <c:pt idx="73">
                  <c:v>1.6378058420425941E-4</c:v>
                </c:pt>
                <c:pt idx="74">
                  <c:v>1.6516320830907124E-4</c:v>
                </c:pt>
                <c:pt idx="75">
                  <c:v>1.6674926782556538E-4</c:v>
                </c:pt>
                <c:pt idx="76">
                  <c:v>1.6686272549858042E-4</c:v>
                </c:pt>
                <c:pt idx="77">
                  <c:v>1.6875985489095619E-4</c:v>
                </c:pt>
                <c:pt idx="78">
                  <c:v>1.7005184903476516E-4</c:v>
                </c:pt>
                <c:pt idx="79">
                  <c:v>1.7157557279993241E-4</c:v>
                </c:pt>
                <c:pt idx="80">
                  <c:v>1.7234872408340514E-4</c:v>
                </c:pt>
                <c:pt idx="81">
                  <c:v>1.7312304975103303E-4</c:v>
                </c:pt>
                <c:pt idx="82">
                  <c:v>1.7470703211418202E-4</c:v>
                </c:pt>
                <c:pt idx="83">
                  <c:v>1.7664914488737426E-4</c:v>
                </c:pt>
                <c:pt idx="84">
                  <c:v>1.771375151751024E-4</c:v>
                </c:pt>
                <c:pt idx="85">
                  <c:v>1.7828121624932907E-4</c:v>
                </c:pt>
                <c:pt idx="86">
                  <c:v>1.8021280909119309E-4</c:v>
                </c:pt>
                <c:pt idx="87">
                  <c:v>1.807527785854899E-4</c:v>
                </c:pt>
                <c:pt idx="88">
                  <c:v>1.8262995804016956E-4</c:v>
                </c:pt>
                <c:pt idx="89">
                  <c:v>1.8383936312459776E-4</c:v>
                </c:pt>
                <c:pt idx="90">
                  <c:v>1.8518443607617441E-4</c:v>
                </c:pt>
                <c:pt idx="91">
                  <c:v>1.8549542562326104E-4</c:v>
                </c:pt>
                <c:pt idx="92">
                  <c:v>1.870426524002441E-4</c:v>
                </c:pt>
                <c:pt idx="93">
                  <c:v>1.8823490587431291E-4</c:v>
                </c:pt>
                <c:pt idx="94">
                  <c:v>1.8968498007546915E-4</c:v>
                </c:pt>
                <c:pt idx="95">
                  <c:v>1.907661193260426E-4</c:v>
                </c:pt>
                <c:pt idx="96">
                  <c:v>1.9235487773527847E-4</c:v>
                </c:pt>
                <c:pt idx="97">
                  <c:v>1.9332943343817644E-4</c:v>
                </c:pt>
                <c:pt idx="98">
                  <c:v>1.9564565733691053E-4</c:v>
                </c:pt>
                <c:pt idx="99">
                  <c:v>1.9646999546731985E-4</c:v>
                </c:pt>
                <c:pt idx="100">
                  <c:v>1.9713787278539285E-4</c:v>
                </c:pt>
                <c:pt idx="101">
                  <c:v>1.9910869759213857E-4</c:v>
                </c:pt>
                <c:pt idx="102">
                  <c:v>2.0065617347181554E-4</c:v>
                </c:pt>
                <c:pt idx="103">
                  <c:v>2.0152706511424796E-4</c:v>
                </c:pt>
                <c:pt idx="104">
                  <c:v>2.0347111454507868E-4</c:v>
                </c:pt>
                <c:pt idx="105">
                  <c:v>2.0418630965497958E-4</c:v>
                </c:pt>
                <c:pt idx="106">
                  <c:v>2.0549433369353225E-4</c:v>
                </c:pt>
                <c:pt idx="107">
                  <c:v>2.0784334954644814E-4</c:v>
                </c:pt>
                <c:pt idx="108">
                  <c:v>2.0952552138134647E-4</c:v>
                </c:pt>
                <c:pt idx="109">
                  <c:v>2.1007393688334398E-4</c:v>
                </c:pt>
                <c:pt idx="110">
                  <c:v>2.1198352482577106E-4</c:v>
                </c:pt>
                <c:pt idx="111">
                  <c:v>2.1275809724912321E-4</c:v>
                </c:pt>
                <c:pt idx="112">
                  <c:v>2.151115508799155E-4</c:v>
                </c:pt>
                <c:pt idx="113">
                  <c:v>2.1636882037805543E-4</c:v>
                </c:pt>
                <c:pt idx="114">
                  <c:v>2.1818204831331801E-4</c:v>
                </c:pt>
                <c:pt idx="115">
                  <c:v>2.1932738456925178E-4</c:v>
                </c:pt>
                <c:pt idx="116">
                  <c:v>2.202085576756823E-4</c:v>
                </c:pt>
                <c:pt idx="117">
                  <c:v>2.2268746817632703E-4</c:v>
                </c:pt>
                <c:pt idx="118">
                  <c:v>2.2345502034964846E-4</c:v>
                </c:pt>
                <c:pt idx="119">
                  <c:v>2.2544922396771364E-4</c:v>
                </c:pt>
                <c:pt idx="120">
                  <c:v>2.2757023157712558E-4</c:v>
                </c:pt>
                <c:pt idx="121">
                  <c:v>2.288977138624959E-4</c:v>
                </c:pt>
                <c:pt idx="122">
                  <c:v>2.2967440635641946E-4</c:v>
                </c:pt>
                <c:pt idx="123">
                  <c:v>2.3177001967162518E-4</c:v>
                </c:pt>
                <c:pt idx="124">
                  <c:v>2.3287480597431444E-4</c:v>
                </c:pt>
                <c:pt idx="125">
                  <c:v>2.3449220059682991E-4</c:v>
                </c:pt>
                <c:pt idx="126">
                  <c:v>2.3615796591189918E-4</c:v>
                </c:pt>
                <c:pt idx="127">
                  <c:v>2.3794602684718843E-4</c:v>
                </c:pt>
                <c:pt idx="128">
                  <c:v>2.4008288354484151E-4</c:v>
                </c:pt>
                <c:pt idx="129">
                  <c:v>2.4122526595239839E-4</c:v>
                </c:pt>
                <c:pt idx="130">
                  <c:v>2.4302932941871815E-4</c:v>
                </c:pt>
                <c:pt idx="131">
                  <c:v>2.4486266126040466E-4</c:v>
                </c:pt>
                <c:pt idx="132">
                  <c:v>2.4652186835196269E-4</c:v>
                </c:pt>
                <c:pt idx="133">
                  <c:v>2.4812477237151111E-4</c:v>
                </c:pt>
                <c:pt idx="134">
                  <c:v>2.4898692951491125E-4</c:v>
                </c:pt>
                <c:pt idx="135">
                  <c:v>2.5148907309159536E-4</c:v>
                </c:pt>
                <c:pt idx="136">
                  <c:v>2.5289126253922044E-4</c:v>
                </c:pt>
                <c:pt idx="137">
                  <c:v>2.5406355575024716E-4</c:v>
                </c:pt>
                <c:pt idx="138">
                  <c:v>2.5642466130964132E-4</c:v>
                </c:pt>
                <c:pt idx="139">
                  <c:v>2.5782185141085668E-4</c:v>
                </c:pt>
                <c:pt idx="140">
                  <c:v>2.5938260264452294E-4</c:v>
                </c:pt>
                <c:pt idx="141">
                  <c:v>2.6078485095225258E-4</c:v>
                </c:pt>
                <c:pt idx="142">
                  <c:v>2.6265104991207044E-4</c:v>
                </c:pt>
                <c:pt idx="143">
                  <c:v>2.6609027311527743E-4</c:v>
                </c:pt>
                <c:pt idx="144">
                  <c:v>2.6598743875920033E-4</c:v>
                </c:pt>
                <c:pt idx="145">
                  <c:v>2.6709093156588681E-4</c:v>
                </c:pt>
                <c:pt idx="146">
                  <c:v>2.6918118457762641E-4</c:v>
                </c:pt>
                <c:pt idx="147">
                  <c:v>2.7105533154244771E-4</c:v>
                </c:pt>
                <c:pt idx="148">
                  <c:v>2.7264329449235101E-4</c:v>
                </c:pt>
                <c:pt idx="149">
                  <c:v>2.7476450538338335E-4</c:v>
                </c:pt>
                <c:pt idx="150">
                  <c:v>2.7635538547308172E-4</c:v>
                </c:pt>
                <c:pt idx="151">
                  <c:v>2.7794974333375955E-4</c:v>
                </c:pt>
                <c:pt idx="152">
                  <c:v>2.7972364940010818E-4</c:v>
                </c:pt>
                <c:pt idx="153">
                  <c:v>2.8174955792501058E-4</c:v>
                </c:pt>
                <c:pt idx="154">
                  <c:v>2.83404692335452E-4</c:v>
                </c:pt>
                <c:pt idx="155">
                  <c:v>2.842178492358756E-4</c:v>
                </c:pt>
                <c:pt idx="156">
                  <c:v>2.8757869955794247E-4</c:v>
                </c:pt>
                <c:pt idx="157">
                  <c:v>2.9044253655656081E-4</c:v>
                </c:pt>
                <c:pt idx="158">
                  <c:v>2.9178822780616067E-4</c:v>
                </c:pt>
                <c:pt idx="159">
                  <c:v>2.9447344873149582E-4</c:v>
                </c:pt>
                <c:pt idx="160">
                  <c:v>2.9618970463756437E-4</c:v>
                </c:pt>
                <c:pt idx="161">
                  <c:v>2.9727211498050841E-4</c:v>
                </c:pt>
                <c:pt idx="162">
                  <c:v>3.0001286524414516E-4</c:v>
                </c:pt>
                <c:pt idx="163">
                  <c:v>3.0270209631193999E-4</c:v>
                </c:pt>
                <c:pt idx="164">
                  <c:v>3.0492050415093137E-4</c:v>
                </c:pt>
                <c:pt idx="165">
                  <c:v>3.0666989260336928E-4</c:v>
                </c:pt>
                <c:pt idx="166">
                  <c:v>3.0992183443016597E-4</c:v>
                </c:pt>
                <c:pt idx="167">
                  <c:v>3.1152492660947191E-4</c:v>
                </c:pt>
                <c:pt idx="168">
                  <c:v>3.1291486378314833E-4</c:v>
                </c:pt>
                <c:pt idx="169">
                  <c:v>3.1446819637183864E-4</c:v>
                </c:pt>
                <c:pt idx="170">
                  <c:v>3.1788743623193012E-4</c:v>
                </c:pt>
                <c:pt idx="171">
                  <c:v>3.1938758495639937E-4</c:v>
                </c:pt>
                <c:pt idx="172">
                  <c:v>3.2093569449829096E-4</c:v>
                </c:pt>
                <c:pt idx="173">
                  <c:v>3.2296679175599426E-4</c:v>
                </c:pt>
                <c:pt idx="174">
                  <c:v>3.2414525777219413E-4</c:v>
                </c:pt>
                <c:pt idx="175">
                  <c:v>3.2781870259841642E-4</c:v>
                </c:pt>
                <c:pt idx="176">
                  <c:v>3.2839877499498234E-4</c:v>
                </c:pt>
                <c:pt idx="177">
                  <c:v>3.307290527883048E-4</c:v>
                </c:pt>
                <c:pt idx="178">
                  <c:v>3.3210277235415039E-4</c:v>
                </c:pt>
                <c:pt idx="179">
                  <c:v>3.3569728917211392E-4</c:v>
                </c:pt>
                <c:pt idx="180">
                  <c:v>3.3753093679114818E-4</c:v>
                </c:pt>
                <c:pt idx="181">
                  <c:v>3.4012781665244827E-4</c:v>
                </c:pt>
                <c:pt idx="182">
                  <c:v>3.4124030367919749E-4</c:v>
                </c:pt>
                <c:pt idx="183">
                  <c:v>3.4407201631039082E-4</c:v>
                </c:pt>
                <c:pt idx="184">
                  <c:v>3.461380174668703E-4</c:v>
                </c:pt>
                <c:pt idx="185">
                  <c:v>3.4781499555222486E-4</c:v>
                </c:pt>
                <c:pt idx="186">
                  <c:v>3.516390631292335E-4</c:v>
                </c:pt>
                <c:pt idx="187">
                  <c:v>3.5199172362709359E-4</c:v>
                </c:pt>
                <c:pt idx="188">
                  <c:v>3.5431079823508105E-4</c:v>
                </c:pt>
                <c:pt idx="189">
                  <c:v>3.5745158208768096E-4</c:v>
                </c:pt>
                <c:pt idx="190">
                  <c:v>3.5773299593997593E-4</c:v>
                </c:pt>
                <c:pt idx="191">
                  <c:v>3.608360111860212E-4</c:v>
                </c:pt>
                <c:pt idx="192">
                  <c:v>3.6433857174756462E-4</c:v>
                </c:pt>
                <c:pt idx="193">
                  <c:v>3.6447698030362568E-4</c:v>
                </c:pt>
                <c:pt idx="194">
                  <c:v>3.6656571991457382E-4</c:v>
                </c:pt>
                <c:pt idx="195">
                  <c:v>3.6890854074122229E-4</c:v>
                </c:pt>
                <c:pt idx="196">
                  <c:v>3.7141919699252109E-4</c:v>
                </c:pt>
                <c:pt idx="197">
                  <c:v>3.7302170821617447E-4</c:v>
                </c:pt>
                <c:pt idx="198">
                  <c:v>3.7523579541537291E-4</c:v>
                </c:pt>
                <c:pt idx="199">
                  <c:v>3.7838064849631811E-4</c:v>
                </c:pt>
                <c:pt idx="200">
                  <c:v>3.7969930523537002E-4</c:v>
                </c:pt>
                <c:pt idx="201">
                  <c:v>3.8205909406493192E-4</c:v>
                </c:pt>
                <c:pt idx="202">
                  <c:v>3.8283735537279675E-4</c:v>
                </c:pt>
                <c:pt idx="203">
                  <c:v>3.849907977365219E-4</c:v>
                </c:pt>
                <c:pt idx="204">
                  <c:v>3.8874769661186807E-4</c:v>
                </c:pt>
                <c:pt idx="205">
                  <c:v>3.9058381350881506E-4</c:v>
                </c:pt>
                <c:pt idx="206">
                  <c:v>3.9148694683556218E-4</c:v>
                </c:pt>
                <c:pt idx="207">
                  <c:v>3.9412202422549927E-4</c:v>
                </c:pt>
                <c:pt idx="208">
                  <c:v>3.9681821374604409E-4</c:v>
                </c:pt>
                <c:pt idx="209">
                  <c:v>3.9794748628373025E-4</c:v>
                </c:pt>
                <c:pt idx="210">
                  <c:v>4.0040428457796968E-4</c:v>
                </c:pt>
                <c:pt idx="211">
                  <c:v>4.041036204283954E-4</c:v>
                </c:pt>
                <c:pt idx="212">
                  <c:v>4.0646492301102215E-4</c:v>
                </c:pt>
                <c:pt idx="213">
                  <c:v>4.0814681761857876E-4</c:v>
                </c:pt>
                <c:pt idx="214">
                  <c:v>4.1076400990510195E-4</c:v>
                </c:pt>
                <c:pt idx="215">
                  <c:v>4.1354912273392744E-4</c:v>
                </c:pt>
                <c:pt idx="216">
                  <c:v>4.1468585391827521E-4</c:v>
                </c:pt>
                <c:pt idx="217">
                  <c:v>4.157935411247499E-4</c:v>
                </c:pt>
                <c:pt idx="218">
                  <c:v>4.1899328536854438E-4</c:v>
                </c:pt>
                <c:pt idx="219">
                  <c:v>4.2223715279681492E-4</c:v>
                </c:pt>
                <c:pt idx="220">
                  <c:v>4.2071435531750143E-4</c:v>
                </c:pt>
                <c:pt idx="221">
                  <c:v>4.2539986570341669E-4</c:v>
                </c:pt>
                <c:pt idx="222">
                  <c:v>4.2679422701992503E-4</c:v>
                </c:pt>
                <c:pt idx="223">
                  <c:v>4.3082240047490191E-4</c:v>
                </c:pt>
                <c:pt idx="224">
                  <c:v>4.3059260707301321E-4</c:v>
                </c:pt>
                <c:pt idx="225">
                  <c:v>4.3386310520573951E-4</c:v>
                </c:pt>
                <c:pt idx="226">
                  <c:v>4.3711533943137121E-4</c:v>
                </c:pt>
                <c:pt idx="227">
                  <c:v>4.3801419923822371E-4</c:v>
                </c:pt>
                <c:pt idx="228">
                  <c:v>4.4103632810506629E-4</c:v>
                </c:pt>
                <c:pt idx="229">
                  <c:v>4.4377508477716379E-4</c:v>
                </c:pt>
                <c:pt idx="230">
                  <c:v>4.4468294500162969E-4</c:v>
                </c:pt>
                <c:pt idx="231">
                  <c:v>4.451801439235321E-4</c:v>
                </c:pt>
                <c:pt idx="232">
                  <c:v>4.4792298512569067E-4</c:v>
                </c:pt>
                <c:pt idx="233">
                  <c:v>4.50173366934983E-4</c:v>
                </c:pt>
                <c:pt idx="234">
                  <c:v>4.5201562810920533E-4</c:v>
                </c:pt>
                <c:pt idx="235">
                  <c:v>4.5456510676860371E-4</c:v>
                </c:pt>
                <c:pt idx="236">
                  <c:v>4.5880573984407138E-4</c:v>
                </c:pt>
                <c:pt idx="237">
                  <c:v>4.5950413854362678E-4</c:v>
                </c:pt>
                <c:pt idx="238">
                  <c:v>4.6037502504528373E-4</c:v>
                </c:pt>
                <c:pt idx="239">
                  <c:v>4.61817345553036E-4</c:v>
                </c:pt>
                <c:pt idx="240">
                  <c:v>4.6410014135966541E-4</c:v>
                </c:pt>
                <c:pt idx="241">
                  <c:v>4.6604997368280909E-4</c:v>
                </c:pt>
                <c:pt idx="242">
                  <c:v>4.706659083950888E-4</c:v>
                </c:pt>
                <c:pt idx="243">
                  <c:v>4.6980177500127761E-4</c:v>
                </c:pt>
                <c:pt idx="244">
                  <c:v>4.7502137390122005E-4</c:v>
                </c:pt>
                <c:pt idx="245">
                  <c:v>4.7694086881576323E-4</c:v>
                </c:pt>
                <c:pt idx="246">
                  <c:v>4.8017107788222047E-4</c:v>
                </c:pt>
                <c:pt idx="247">
                  <c:v>4.7869332412998016E-4</c:v>
                </c:pt>
                <c:pt idx="248">
                  <c:v>4.7960419584433257E-4</c:v>
                </c:pt>
                <c:pt idx="249">
                  <c:v>4.8022032207398381E-4</c:v>
                </c:pt>
                <c:pt idx="250">
                  <c:v>4.8387143651798634E-4</c:v>
                </c:pt>
                <c:pt idx="251">
                  <c:v>4.8662378841923798E-4</c:v>
                </c:pt>
                <c:pt idx="252">
                  <c:v>4.8665406566250982E-4</c:v>
                </c:pt>
                <c:pt idx="253">
                  <c:v>4.9091080857570943E-4</c:v>
                </c:pt>
                <c:pt idx="254">
                  <c:v>4.9297429613001968E-4</c:v>
                </c:pt>
                <c:pt idx="255">
                  <c:v>4.9109262980448173E-4</c:v>
                </c:pt>
                <c:pt idx="256">
                  <c:v>4.9463351059397592E-4</c:v>
                </c:pt>
                <c:pt idx="257">
                  <c:v>4.9894781539937738E-4</c:v>
                </c:pt>
                <c:pt idx="258">
                  <c:v>4.9917774370760359E-4</c:v>
                </c:pt>
                <c:pt idx="259">
                  <c:v>5.0078857048684424E-4</c:v>
                </c:pt>
                <c:pt idx="260">
                  <c:v>5.0155031873985918E-4</c:v>
                </c:pt>
                <c:pt idx="261">
                  <c:v>5.0183310634277078E-4</c:v>
                </c:pt>
                <c:pt idx="262">
                  <c:v>5.0817297323651252E-4</c:v>
                </c:pt>
                <c:pt idx="263">
                  <c:v>5.1007043431024678E-4</c:v>
                </c:pt>
                <c:pt idx="264">
                  <c:v>5.0672089276084767E-4</c:v>
                </c:pt>
                <c:pt idx="265">
                  <c:v>5.1279804857010721E-4</c:v>
                </c:pt>
                <c:pt idx="266">
                  <c:v>5.1447597385987037E-4</c:v>
                </c:pt>
                <c:pt idx="267">
                  <c:v>5.1236486010905198E-4</c:v>
                </c:pt>
                <c:pt idx="268">
                  <c:v>5.1453785602660444E-4</c:v>
                </c:pt>
                <c:pt idx="269">
                  <c:v>5.2001159152388632E-4</c:v>
                </c:pt>
                <c:pt idx="270">
                  <c:v>5.2066320999904299E-4</c:v>
                </c:pt>
                <c:pt idx="271">
                  <c:v>5.2164916672150651E-4</c:v>
                </c:pt>
                <c:pt idx="272">
                  <c:v>5.241520022927483E-4</c:v>
                </c:pt>
                <c:pt idx="273">
                  <c:v>5.2196015620160452E-4</c:v>
                </c:pt>
                <c:pt idx="274">
                  <c:v>5.2549630061929939E-4</c:v>
                </c:pt>
                <c:pt idx="275">
                  <c:v>5.2863409073396184E-4</c:v>
                </c:pt>
                <c:pt idx="276">
                  <c:v>5.2938477416212084E-4</c:v>
                </c:pt>
                <c:pt idx="277">
                  <c:v>5.3023686377459342E-4</c:v>
                </c:pt>
                <c:pt idx="278">
                  <c:v>5.3476624373199715E-4</c:v>
                </c:pt>
                <c:pt idx="279">
                  <c:v>5.3183542793078654E-4</c:v>
                </c:pt>
                <c:pt idx="280">
                  <c:v>5.3539811016274945E-4</c:v>
                </c:pt>
                <c:pt idx="281">
                  <c:v>5.3451987126916425E-4</c:v>
                </c:pt>
                <c:pt idx="282">
                  <c:v>5.3802439465881432E-4</c:v>
                </c:pt>
                <c:pt idx="283">
                  <c:v>5.3765972214774938E-4</c:v>
                </c:pt>
                <c:pt idx="284">
                  <c:v>5.4107183582937474E-4</c:v>
                </c:pt>
                <c:pt idx="285">
                  <c:v>5.4019302091740649E-4</c:v>
                </c:pt>
                <c:pt idx="286">
                  <c:v>5.4206477151145182E-4</c:v>
                </c:pt>
                <c:pt idx="287">
                  <c:v>5.4022335006915611E-4</c:v>
                </c:pt>
                <c:pt idx="288">
                  <c:v>5.4650204502880635E-4</c:v>
                </c:pt>
                <c:pt idx="289">
                  <c:v>5.4508954369930651E-4</c:v>
                </c:pt>
                <c:pt idx="290">
                  <c:v>5.4643971294099955E-4</c:v>
                </c:pt>
                <c:pt idx="291">
                  <c:v>5.4984552880200867E-4</c:v>
                </c:pt>
                <c:pt idx="292">
                  <c:v>5.4841905694593405E-4</c:v>
                </c:pt>
                <c:pt idx="293">
                  <c:v>5.5033548230278126E-4</c:v>
                </c:pt>
                <c:pt idx="294">
                  <c:v>5.4857272658764128E-4</c:v>
                </c:pt>
                <c:pt idx="295">
                  <c:v>5.5195431373544985E-4</c:v>
                </c:pt>
                <c:pt idx="296">
                  <c:v>5.565095297198478E-4</c:v>
                </c:pt>
                <c:pt idx="297">
                  <c:v>5.515451427094549E-4</c:v>
                </c:pt>
                <c:pt idx="298">
                  <c:v>5.5227974774254174E-4</c:v>
                </c:pt>
                <c:pt idx="299">
                  <c:v>5.5716509965842191E-4</c:v>
                </c:pt>
                <c:pt idx="300">
                  <c:v>5.5624779628392015E-4</c:v>
                </c:pt>
                <c:pt idx="301">
                  <c:v>5.580504388857288E-4</c:v>
                </c:pt>
                <c:pt idx="302">
                  <c:v>5.5643524006056939E-4</c:v>
                </c:pt>
                <c:pt idx="303">
                  <c:v>5.5763436385317404E-4</c:v>
                </c:pt>
                <c:pt idx="304">
                  <c:v>5.5963360812964389E-4</c:v>
                </c:pt>
                <c:pt idx="305">
                  <c:v>5.6065420603901208E-4</c:v>
                </c:pt>
                <c:pt idx="306">
                  <c:v>5.6305309975979297E-4</c:v>
                </c:pt>
                <c:pt idx="307">
                  <c:v>5.6177801868281048E-4</c:v>
                </c:pt>
                <c:pt idx="308">
                  <c:v>5.5892685532742429E-4</c:v>
                </c:pt>
                <c:pt idx="309">
                  <c:v>5.5983525890686866E-4</c:v>
                </c:pt>
                <c:pt idx="310">
                  <c:v>5.6182822713691366E-4</c:v>
                </c:pt>
                <c:pt idx="311">
                  <c:v>5.6178996452559105E-4</c:v>
                </c:pt>
                <c:pt idx="312">
                  <c:v>5.6287997396879685E-4</c:v>
                </c:pt>
                <c:pt idx="313">
                  <c:v>5.6128202259684656E-4</c:v>
                </c:pt>
                <c:pt idx="314">
                  <c:v>5.6271546739222733E-4</c:v>
                </c:pt>
                <c:pt idx="315">
                  <c:v>5.6520028874828198E-4</c:v>
                </c:pt>
                <c:pt idx="316">
                  <c:v>5.6271715644155395E-4</c:v>
                </c:pt>
                <c:pt idx="317">
                  <c:v>5.6072331322238721E-4</c:v>
                </c:pt>
                <c:pt idx="318">
                  <c:v>5.6259138321409629E-4</c:v>
                </c:pt>
                <c:pt idx="319">
                  <c:v>5.6243182276352437E-4</c:v>
                </c:pt>
                <c:pt idx="320">
                  <c:v>5.6211606212666491E-4</c:v>
                </c:pt>
                <c:pt idx="321">
                  <c:v>5.6091412904358726E-4</c:v>
                </c:pt>
                <c:pt idx="322">
                  <c:v>5.6078391906837916E-4</c:v>
                </c:pt>
                <c:pt idx="323">
                  <c:v>5.6180767984065696E-4</c:v>
                </c:pt>
                <c:pt idx="324">
                  <c:v>5.5914742761260642E-4</c:v>
                </c:pt>
                <c:pt idx="325">
                  <c:v>5.6107944420421857E-4</c:v>
                </c:pt>
                <c:pt idx="326">
                  <c:v>5.6141745516905407E-4</c:v>
                </c:pt>
                <c:pt idx="327">
                  <c:v>5.5989246966245973E-4</c:v>
                </c:pt>
                <c:pt idx="328">
                  <c:v>5.5839833871909963E-4</c:v>
                </c:pt>
                <c:pt idx="329">
                  <c:v>5.5876637090004368E-4</c:v>
                </c:pt>
                <c:pt idx="330">
                  <c:v>5.5777309854054607E-4</c:v>
                </c:pt>
                <c:pt idx="331">
                  <c:v>5.5694389711353337E-4</c:v>
                </c:pt>
                <c:pt idx="332">
                  <c:v>5.5543836010978618E-4</c:v>
                </c:pt>
                <c:pt idx="333">
                  <c:v>5.5527702392969001E-4</c:v>
                </c:pt>
                <c:pt idx="334">
                  <c:v>5.54329358739156E-4</c:v>
                </c:pt>
                <c:pt idx="335">
                  <c:v>5.5382470643770072E-4</c:v>
                </c:pt>
                <c:pt idx="336">
                  <c:v>5.5222551085994185E-4</c:v>
                </c:pt>
                <c:pt idx="337">
                  <c:v>5.4963835506616286E-4</c:v>
                </c:pt>
                <c:pt idx="338">
                  <c:v>5.4813107564548021E-4</c:v>
                </c:pt>
                <c:pt idx="339">
                  <c:v>5.4811644791397194E-4</c:v>
                </c:pt>
                <c:pt idx="340">
                  <c:v>5.4589289678870728E-4</c:v>
                </c:pt>
                <c:pt idx="341">
                  <c:v>5.4297076356993464E-4</c:v>
                </c:pt>
                <c:pt idx="342">
                  <c:v>5.4548365612509906E-4</c:v>
                </c:pt>
                <c:pt idx="343">
                  <c:v>5.4306924929404155E-4</c:v>
                </c:pt>
                <c:pt idx="344">
                  <c:v>5.3827196112831897E-4</c:v>
                </c:pt>
                <c:pt idx="345">
                  <c:v>5.3743718927615149E-4</c:v>
                </c:pt>
                <c:pt idx="346">
                  <c:v>5.3766539025083837E-4</c:v>
                </c:pt>
                <c:pt idx="347">
                  <c:v>5.3585518128092203E-4</c:v>
                </c:pt>
                <c:pt idx="348">
                  <c:v>5.3309673322320008E-4</c:v>
                </c:pt>
                <c:pt idx="349">
                  <c:v>5.3336926104510405E-4</c:v>
                </c:pt>
                <c:pt idx="350">
                  <c:v>5.3084616437022183E-4</c:v>
                </c:pt>
                <c:pt idx="351">
                  <c:v>5.2861547656033283E-4</c:v>
                </c:pt>
                <c:pt idx="352">
                  <c:v>5.2667300265221337E-4</c:v>
                </c:pt>
                <c:pt idx="353">
                  <c:v>5.2576443056570295E-4</c:v>
                </c:pt>
                <c:pt idx="354">
                  <c:v>5.2266502892911947E-4</c:v>
                </c:pt>
                <c:pt idx="355">
                  <c:v>5.1912084670883724E-4</c:v>
                </c:pt>
                <c:pt idx="356">
                  <c:v>5.1574728698804747E-4</c:v>
                </c:pt>
                <c:pt idx="357">
                  <c:v>5.1519720740849989E-4</c:v>
                </c:pt>
                <c:pt idx="358">
                  <c:v>5.1216661798289119E-4</c:v>
                </c:pt>
                <c:pt idx="359">
                  <c:v>5.0906916914229849E-4</c:v>
                </c:pt>
                <c:pt idx="360">
                  <c:v>5.0355866214899599E-4</c:v>
                </c:pt>
                <c:pt idx="361">
                  <c:v>5.0332628428660208E-4</c:v>
                </c:pt>
                <c:pt idx="362">
                  <c:v>5.0190752099864386E-4</c:v>
                </c:pt>
                <c:pt idx="363">
                  <c:v>4.9493571055924648E-4</c:v>
                </c:pt>
                <c:pt idx="364">
                  <c:v>4.9391670519528699E-4</c:v>
                </c:pt>
                <c:pt idx="365">
                  <c:v>4.9142623125688972E-4</c:v>
                </c:pt>
                <c:pt idx="366">
                  <c:v>4.8559637662334436E-4</c:v>
                </c:pt>
                <c:pt idx="367">
                  <c:v>4.8578330335526012E-4</c:v>
                </c:pt>
                <c:pt idx="368">
                  <c:v>4.8020477345175043E-4</c:v>
                </c:pt>
                <c:pt idx="369">
                  <c:v>4.7805230694987326E-4</c:v>
                </c:pt>
                <c:pt idx="370">
                  <c:v>4.7623467414775105E-4</c:v>
                </c:pt>
                <c:pt idx="371">
                  <c:v>4.7231889644803597E-4</c:v>
                </c:pt>
                <c:pt idx="372">
                  <c:v>4.68344493643309E-4</c:v>
                </c:pt>
                <c:pt idx="373">
                  <c:v>4.657656813557427E-4</c:v>
                </c:pt>
                <c:pt idx="374">
                  <c:v>4.60704650479921E-4</c:v>
                </c:pt>
                <c:pt idx="375">
                  <c:v>4.5912238389950118E-4</c:v>
                </c:pt>
                <c:pt idx="376">
                  <c:v>4.5445980596656459E-4</c:v>
                </c:pt>
                <c:pt idx="377">
                  <c:v>4.5289345833360789E-4</c:v>
                </c:pt>
                <c:pt idx="378">
                  <c:v>4.5019856510598112E-4</c:v>
                </c:pt>
                <c:pt idx="379">
                  <c:v>4.4669740871295993E-4</c:v>
                </c:pt>
                <c:pt idx="380">
                  <c:v>4.4082612583967073E-4</c:v>
                </c:pt>
                <c:pt idx="381">
                  <c:v>4.3683941855066912E-4</c:v>
                </c:pt>
                <c:pt idx="382">
                  <c:v>4.3209336515666243E-4</c:v>
                </c:pt>
                <c:pt idx="383">
                  <c:v>4.3128854376249379E-4</c:v>
                </c:pt>
                <c:pt idx="384">
                  <c:v>4.2378651343801557E-4</c:v>
                </c:pt>
                <c:pt idx="385">
                  <c:v>4.2440537270750048E-4</c:v>
                </c:pt>
                <c:pt idx="386">
                  <c:v>4.1884012908078466E-4</c:v>
                </c:pt>
                <c:pt idx="387">
                  <c:v>4.1813482100228999E-4</c:v>
                </c:pt>
                <c:pt idx="388">
                  <c:v>4.1193941672095977E-4</c:v>
                </c:pt>
                <c:pt idx="389">
                  <c:v>4.0774645124270418E-4</c:v>
                </c:pt>
                <c:pt idx="390">
                  <c:v>4.017897007427537E-4</c:v>
                </c:pt>
                <c:pt idx="391">
                  <c:v>3.9929689485459699E-4</c:v>
                </c:pt>
                <c:pt idx="392">
                  <c:v>3.9460535997980797E-4</c:v>
                </c:pt>
                <c:pt idx="393">
                  <c:v>3.9021165799243252E-4</c:v>
                </c:pt>
                <c:pt idx="394">
                  <c:v>3.8640805872692678E-4</c:v>
                </c:pt>
                <c:pt idx="395">
                  <c:v>3.8430762832103839E-4</c:v>
                </c:pt>
                <c:pt idx="396">
                  <c:v>3.7836554978997236E-4</c:v>
                </c:pt>
                <c:pt idx="397">
                  <c:v>3.7399089693075145E-4</c:v>
                </c:pt>
                <c:pt idx="398">
                  <c:v>3.683797871221105E-4</c:v>
                </c:pt>
                <c:pt idx="399">
                  <c:v>3.6419044401510644E-4</c:v>
                </c:pt>
                <c:pt idx="400">
                  <c:v>3.6068067092666974E-4</c:v>
                </c:pt>
                <c:pt idx="401">
                  <c:v>3.5654836614690792E-4</c:v>
                </c:pt>
                <c:pt idx="402">
                  <c:v>3.5159635267404966E-4</c:v>
                </c:pt>
                <c:pt idx="403">
                  <c:v>3.4921944720652437E-4</c:v>
                </c:pt>
                <c:pt idx="404">
                  <c:v>3.4407947024966577E-4</c:v>
                </c:pt>
                <c:pt idx="405">
                  <c:v>3.3989053117104641E-4</c:v>
                </c:pt>
                <c:pt idx="406">
                  <c:v>3.3416023545278684E-4</c:v>
                </c:pt>
                <c:pt idx="407">
                  <c:v>3.3049004466952699E-4</c:v>
                </c:pt>
                <c:pt idx="408">
                  <c:v>3.2595960154939272E-4</c:v>
                </c:pt>
                <c:pt idx="409">
                  <c:v>3.2163183985566446E-4</c:v>
                </c:pt>
                <c:pt idx="410">
                  <c:v>3.1695476823149376E-4</c:v>
                </c:pt>
                <c:pt idx="411">
                  <c:v>3.1257154412354569E-4</c:v>
                </c:pt>
                <c:pt idx="412">
                  <c:v>3.0895300857908297E-4</c:v>
                </c:pt>
                <c:pt idx="413">
                  <c:v>3.0397067125243247E-4</c:v>
                </c:pt>
                <c:pt idx="414">
                  <c:v>2.9769728629883157E-4</c:v>
                </c:pt>
                <c:pt idx="415">
                  <c:v>2.9483315309935957E-4</c:v>
                </c:pt>
                <c:pt idx="416">
                  <c:v>2.8752793739860241E-4</c:v>
                </c:pt>
                <c:pt idx="417">
                  <c:v>2.842631111328837E-4</c:v>
                </c:pt>
                <c:pt idx="418">
                  <c:v>2.8008266311642323E-4</c:v>
                </c:pt>
                <c:pt idx="419">
                  <c:v>2.7531387921750675E-4</c:v>
                </c:pt>
                <c:pt idx="420">
                  <c:v>2.7035635325418456E-4</c:v>
                </c:pt>
                <c:pt idx="421">
                  <c:v>2.6676089308559815E-4</c:v>
                </c:pt>
                <c:pt idx="422">
                  <c:v>2.6146972898107897E-4</c:v>
                </c:pt>
                <c:pt idx="423">
                  <c:v>2.57633760654563E-4</c:v>
                </c:pt>
                <c:pt idx="424">
                  <c:v>2.5322670761374094E-4</c:v>
                </c:pt>
                <c:pt idx="425">
                  <c:v>2.5037909111194889E-4</c:v>
                </c:pt>
                <c:pt idx="426">
                  <c:v>2.4650755253030528E-4</c:v>
                </c:pt>
                <c:pt idx="427">
                  <c:v>2.4422719055294237E-4</c:v>
                </c:pt>
                <c:pt idx="428">
                  <c:v>2.3992287905756816E-4</c:v>
                </c:pt>
                <c:pt idx="429">
                  <c:v>2.3859975547211307E-4</c:v>
                </c:pt>
                <c:pt idx="430">
                  <c:v>2.3543657897865774E-4</c:v>
                </c:pt>
                <c:pt idx="431">
                  <c:v>2.3222449683211774E-4</c:v>
                </c:pt>
                <c:pt idx="432">
                  <c:v>2.2901643797579627E-4</c:v>
                </c:pt>
                <c:pt idx="433">
                  <c:v>2.258724686993528E-4</c:v>
                </c:pt>
                <c:pt idx="434">
                  <c:v>2.2263850958009418E-4</c:v>
                </c:pt>
                <c:pt idx="435">
                  <c:v>2.1808349549149567E-4</c:v>
                </c:pt>
                <c:pt idx="436">
                  <c:v>2.1241732310972307E-4</c:v>
                </c:pt>
                <c:pt idx="437">
                  <c:v>2.0916100115759805E-4</c:v>
                </c:pt>
                <c:pt idx="438">
                  <c:v>2.0471154364635908E-4</c:v>
                </c:pt>
                <c:pt idx="439">
                  <c:v>2.0178405953400649E-4</c:v>
                </c:pt>
                <c:pt idx="440">
                  <c:v>1.9792271506571411E-4</c:v>
                </c:pt>
                <c:pt idx="441">
                  <c:v>1.9483867731095501E-4</c:v>
                </c:pt>
                <c:pt idx="442">
                  <c:v>1.9039119637965726E-4</c:v>
                </c:pt>
                <c:pt idx="443">
                  <c:v>1.8850683598298869E-4</c:v>
                </c:pt>
                <c:pt idx="444">
                  <c:v>1.8522102635602696E-4</c:v>
                </c:pt>
                <c:pt idx="445">
                  <c:v>1.8228826048061379E-4</c:v>
                </c:pt>
                <c:pt idx="446">
                  <c:v>1.7911623581184344E-4</c:v>
                </c:pt>
                <c:pt idx="447">
                  <c:v>1.7461609276631278E-4</c:v>
                </c:pt>
                <c:pt idx="448">
                  <c:v>1.7176292934254167E-4</c:v>
                </c:pt>
                <c:pt idx="449">
                  <c:v>1.7062235385181574E-4</c:v>
                </c:pt>
                <c:pt idx="450">
                  <c:v>1.6729450600225349E-4</c:v>
                </c:pt>
                <c:pt idx="451">
                  <c:v>1.6365197303030835E-4</c:v>
                </c:pt>
                <c:pt idx="452">
                  <c:v>1.6110126955114681E-4</c:v>
                </c:pt>
                <c:pt idx="453">
                  <c:v>1.5955281809329057E-4</c:v>
                </c:pt>
                <c:pt idx="454">
                  <c:v>1.5668079118541129E-4</c:v>
                </c:pt>
                <c:pt idx="455">
                  <c:v>1.5372285395851831E-4</c:v>
                </c:pt>
                <c:pt idx="456">
                  <c:v>1.5058215665922004E-4</c:v>
                </c:pt>
                <c:pt idx="457">
                  <c:v>1.4964678337127483E-4</c:v>
                </c:pt>
                <c:pt idx="458">
                  <c:v>1.4646600647510991E-4</c:v>
                </c:pt>
                <c:pt idx="459">
                  <c:v>1.4309039746920161E-4</c:v>
                </c:pt>
                <c:pt idx="460">
                  <c:v>1.4157831412315143E-4</c:v>
                </c:pt>
                <c:pt idx="461">
                  <c:v>1.3790565846115606E-4</c:v>
                </c:pt>
                <c:pt idx="462">
                  <c:v>1.3637274437059232E-4</c:v>
                </c:pt>
                <c:pt idx="463">
                  <c:v>1.3428101522413482E-4</c:v>
                </c:pt>
                <c:pt idx="464">
                  <c:v>1.3149890354507778E-4</c:v>
                </c:pt>
                <c:pt idx="465">
                  <c:v>1.2982420271409893E-4</c:v>
                </c:pt>
                <c:pt idx="466">
                  <c:v>1.2738517482616877E-4</c:v>
                </c:pt>
                <c:pt idx="467">
                  <c:v>1.2622445698492286E-4</c:v>
                </c:pt>
                <c:pt idx="468">
                  <c:v>1.2319848422915816E-4</c:v>
                </c:pt>
                <c:pt idx="469">
                  <c:v>1.2193273245736349E-4</c:v>
                </c:pt>
                <c:pt idx="470">
                  <c:v>1.2000533593718587E-4</c:v>
                </c:pt>
                <c:pt idx="471">
                  <c:v>1.1760448559117711E-4</c:v>
                </c:pt>
                <c:pt idx="472">
                  <c:v>1.1667280361396568E-4</c:v>
                </c:pt>
                <c:pt idx="473">
                  <c:v>1.1426853897083458E-4</c:v>
                </c:pt>
                <c:pt idx="474">
                  <c:v>1.1191995501242074E-4</c:v>
                </c:pt>
                <c:pt idx="475">
                  <c:v>1.1112869077031601E-4</c:v>
                </c:pt>
                <c:pt idx="476">
                  <c:v>1.0875978726642758E-4</c:v>
                </c:pt>
                <c:pt idx="477">
                  <c:v>1.0773087544846039E-4</c:v>
                </c:pt>
                <c:pt idx="478">
                  <c:v>1.0633064352022323E-4</c:v>
                </c:pt>
                <c:pt idx="479">
                  <c:v>1.0467748630384064E-4</c:v>
                </c:pt>
                <c:pt idx="480">
                  <c:v>1.0323441840214711E-4</c:v>
                </c:pt>
                <c:pt idx="481">
                  <c:v>1.0151015604945012E-4</c:v>
                </c:pt>
                <c:pt idx="482">
                  <c:v>9.9646657764616863E-5</c:v>
                </c:pt>
                <c:pt idx="483">
                  <c:v>9.9202542642681647E-5</c:v>
                </c:pt>
                <c:pt idx="484">
                  <c:v>9.7541064879235861E-5</c:v>
                </c:pt>
                <c:pt idx="485">
                  <c:v>9.6351236277043882E-5</c:v>
                </c:pt>
                <c:pt idx="486">
                  <c:v>9.5106585615740261E-5</c:v>
                </c:pt>
                <c:pt idx="487">
                  <c:v>9.4323551989998277E-5</c:v>
                </c:pt>
                <c:pt idx="488">
                  <c:v>9.3209676658570289E-5</c:v>
                </c:pt>
                <c:pt idx="489">
                  <c:v>9.1756865765597648E-5</c:v>
                </c:pt>
                <c:pt idx="490">
                  <c:v>9.080176493165697E-5</c:v>
                </c:pt>
                <c:pt idx="491">
                  <c:v>9.0043922459300763E-5</c:v>
                </c:pt>
                <c:pt idx="492">
                  <c:v>8.9124462727972674E-5</c:v>
                </c:pt>
                <c:pt idx="493">
                  <c:v>8.8607690903400626E-5</c:v>
                </c:pt>
                <c:pt idx="494">
                  <c:v>8.7057384551710777E-5</c:v>
                </c:pt>
                <c:pt idx="495">
                  <c:v>8.6826192964294485E-5</c:v>
                </c:pt>
                <c:pt idx="496">
                  <c:v>8.5511002751381183E-5</c:v>
                </c:pt>
                <c:pt idx="497">
                  <c:v>8.5607913092835427E-5</c:v>
                </c:pt>
                <c:pt idx="498">
                  <c:v>8.3882051577548406E-5</c:v>
                </c:pt>
                <c:pt idx="499">
                  <c:v>8.3448097216930867E-5</c:v>
                </c:pt>
                <c:pt idx="500">
                  <c:v>8.2546422105672713E-5</c:v>
                </c:pt>
                <c:pt idx="501">
                  <c:v>8.2891666313166741E-5</c:v>
                </c:pt>
                <c:pt idx="502">
                  <c:v>8.1768209545453262E-5</c:v>
                </c:pt>
                <c:pt idx="503">
                  <c:v>8.105086992796341E-5</c:v>
                </c:pt>
                <c:pt idx="504">
                  <c:v>8.0897045141473738E-5</c:v>
                </c:pt>
                <c:pt idx="505">
                  <c:v>8.0219171613953936E-5</c:v>
                </c:pt>
                <c:pt idx="506">
                  <c:v>7.9925376053533465E-5</c:v>
                </c:pt>
                <c:pt idx="507">
                  <c:v>7.9940317428530859E-5</c:v>
                </c:pt>
                <c:pt idx="508">
                  <c:v>8.0028256735035751E-5</c:v>
                </c:pt>
                <c:pt idx="509">
                  <c:v>8.0250821829468071E-5</c:v>
                </c:pt>
                <c:pt idx="510">
                  <c:v>7.8385727581042306E-5</c:v>
                </c:pt>
                <c:pt idx="511">
                  <c:v>7.8842898118868787E-5</c:v>
                </c:pt>
                <c:pt idx="512">
                  <c:v>7.8341129601049145E-5</c:v>
                </c:pt>
                <c:pt idx="513">
                  <c:v>7.8666388476181055E-5</c:v>
                </c:pt>
                <c:pt idx="514">
                  <c:v>7.8833470588189966E-5</c:v>
                </c:pt>
                <c:pt idx="515">
                  <c:v>7.8417519533404001E-5</c:v>
                </c:pt>
                <c:pt idx="516">
                  <c:v>7.892742723645975E-5</c:v>
                </c:pt>
                <c:pt idx="517">
                  <c:v>7.9084450990113896E-5</c:v>
                </c:pt>
                <c:pt idx="518">
                  <c:v>7.8912476718211299E-5</c:v>
                </c:pt>
                <c:pt idx="519">
                  <c:v>7.8599412295409806E-5</c:v>
                </c:pt>
                <c:pt idx="520">
                  <c:v>7.9105347957401576E-5</c:v>
                </c:pt>
                <c:pt idx="521">
                  <c:v>7.8739349892718985E-5</c:v>
                </c:pt>
                <c:pt idx="522">
                  <c:v>7.9669902662215128E-5</c:v>
                </c:pt>
                <c:pt idx="523">
                  <c:v>7.9739484115013895E-5</c:v>
                </c:pt>
                <c:pt idx="524">
                  <c:v>8.1137104580175675E-5</c:v>
                </c:pt>
                <c:pt idx="525">
                  <c:v>8.0960077322320812E-5</c:v>
                </c:pt>
                <c:pt idx="526">
                  <c:v>8.1730430326101106E-5</c:v>
                </c:pt>
                <c:pt idx="527">
                  <c:v>8.2100396832352233E-5</c:v>
                </c:pt>
                <c:pt idx="528">
                  <c:v>8.1859834118321888E-5</c:v>
                </c:pt>
                <c:pt idx="529">
                  <c:v>8.2457937492783857E-5</c:v>
                </c:pt>
                <c:pt idx="530">
                  <c:v>8.2830601975405468E-5</c:v>
                </c:pt>
                <c:pt idx="531">
                  <c:v>8.4477617068695171E-5</c:v>
                </c:pt>
                <c:pt idx="532">
                  <c:v>8.504411557654159E-5</c:v>
                </c:pt>
                <c:pt idx="533">
                  <c:v>8.5656840629704905E-5</c:v>
                </c:pt>
                <c:pt idx="534">
                  <c:v>8.6171099943884412E-5</c:v>
                </c:pt>
                <c:pt idx="535">
                  <c:v>8.712198780218E-5</c:v>
                </c:pt>
                <c:pt idx="536">
                  <c:v>8.7809511224231377E-5</c:v>
                </c:pt>
                <c:pt idx="537">
                  <c:v>8.8556569566072797E-5</c:v>
                </c:pt>
                <c:pt idx="538">
                  <c:v>9.0813816587175997E-5</c:v>
                </c:pt>
                <c:pt idx="539">
                  <c:v>8.9513777456511003E-5</c:v>
                </c:pt>
                <c:pt idx="540">
                  <c:v>9.2034659650287823E-5</c:v>
                </c:pt>
                <c:pt idx="541">
                  <c:v>9.3812510014129022E-5</c:v>
                </c:pt>
                <c:pt idx="542">
                  <c:v>9.3179364977179972E-5</c:v>
                </c:pt>
                <c:pt idx="543">
                  <c:v>9.5703531004600061E-5</c:v>
                </c:pt>
                <c:pt idx="544">
                  <c:v>9.7094557413274002E-5</c:v>
                </c:pt>
                <c:pt idx="545">
                  <c:v>9.8644526878877847E-5</c:v>
                </c:pt>
                <c:pt idx="546">
                  <c:v>9.9933719250745991E-5</c:v>
                </c:pt>
                <c:pt idx="547">
                  <c:v>1.0145061840633742E-4</c:v>
                </c:pt>
                <c:pt idx="548">
                  <c:v>1.0412339399418976E-4</c:v>
                </c:pt>
                <c:pt idx="549">
                  <c:v>1.0485231555072908E-4</c:v>
                </c:pt>
                <c:pt idx="550">
                  <c:v>1.0592248512900459E-4</c:v>
                </c:pt>
                <c:pt idx="551">
                  <c:v>1.0807378362700387E-4</c:v>
                </c:pt>
                <c:pt idx="552">
                  <c:v>1.0953253553784387E-4</c:v>
                </c:pt>
                <c:pt idx="553">
                  <c:v>1.122703380646053E-4</c:v>
                </c:pt>
                <c:pt idx="554">
                  <c:v>1.1450926935552202E-4</c:v>
                </c:pt>
                <c:pt idx="555">
                  <c:v>1.1659374455023275E-4</c:v>
                </c:pt>
                <c:pt idx="556">
                  <c:v>1.1930984987622351E-4</c:v>
                </c:pt>
                <c:pt idx="557">
                  <c:v>1.2102305832673349E-4</c:v>
                </c:pt>
                <c:pt idx="558">
                  <c:v>1.2432521676912752E-4</c:v>
                </c:pt>
                <c:pt idx="559">
                  <c:v>1.2630524698864184E-4</c:v>
                </c:pt>
                <c:pt idx="560">
                  <c:v>1.2900650751117114E-4</c:v>
                </c:pt>
                <c:pt idx="561">
                  <c:v>1.3224186990833187E-4</c:v>
                </c:pt>
                <c:pt idx="562">
                  <c:v>1.3436055676637563E-4</c:v>
                </c:pt>
                <c:pt idx="563">
                  <c:v>1.3889027518311148E-4</c:v>
                </c:pt>
                <c:pt idx="564">
                  <c:v>1.4065942798588754E-4</c:v>
                </c:pt>
                <c:pt idx="565">
                  <c:v>1.442340940268951E-4</c:v>
                </c:pt>
                <c:pt idx="566">
                  <c:v>1.4850835129621829E-4</c:v>
                </c:pt>
                <c:pt idx="567">
                  <c:v>1.5324046594978862E-4</c:v>
                </c:pt>
                <c:pt idx="568">
                  <c:v>1.5492473563510814E-4</c:v>
                </c:pt>
                <c:pt idx="569">
                  <c:v>1.5878762532554785E-4</c:v>
                </c:pt>
                <c:pt idx="570">
                  <c:v>1.6349409733049474E-4</c:v>
                </c:pt>
                <c:pt idx="571">
                  <c:v>1.6838814450830777E-4</c:v>
                </c:pt>
                <c:pt idx="572">
                  <c:v>1.7217926937903897E-4</c:v>
                </c:pt>
                <c:pt idx="573">
                  <c:v>1.7864283218883365E-4</c:v>
                </c:pt>
                <c:pt idx="574">
                  <c:v>1.8201380632970477E-4</c:v>
                </c:pt>
                <c:pt idx="575">
                  <c:v>1.8699500636621056E-4</c:v>
                </c:pt>
                <c:pt idx="576">
                  <c:v>1.9244034651909553E-4</c:v>
                </c:pt>
                <c:pt idx="577">
                  <c:v>1.9719370971618393E-4</c:v>
                </c:pt>
                <c:pt idx="578">
                  <c:v>2.0454362930510565E-4</c:v>
                </c:pt>
                <c:pt idx="579">
                  <c:v>2.111686666846265E-4</c:v>
                </c:pt>
                <c:pt idx="580">
                  <c:v>2.1504815228139782E-4</c:v>
                </c:pt>
                <c:pt idx="581">
                  <c:v>2.2434007784219543E-4</c:v>
                </c:pt>
                <c:pt idx="582">
                  <c:v>2.2951820610852942E-4</c:v>
                </c:pt>
                <c:pt idx="583">
                  <c:v>2.3679361567206583E-4</c:v>
                </c:pt>
                <c:pt idx="584">
                  <c:v>2.4348395124393208E-4</c:v>
                </c:pt>
                <c:pt idx="585">
                  <c:v>2.4951919790235815E-4</c:v>
                </c:pt>
                <c:pt idx="586">
                  <c:v>2.6112897712362416E-4</c:v>
                </c:pt>
                <c:pt idx="587">
                  <c:v>2.6810493114683018E-4</c:v>
                </c:pt>
                <c:pt idx="588">
                  <c:v>2.7519982034233801E-4</c:v>
                </c:pt>
                <c:pt idx="589">
                  <c:v>2.8693838594007616E-4</c:v>
                </c:pt>
                <c:pt idx="590">
                  <c:v>2.9385585906786723E-4</c:v>
                </c:pt>
                <c:pt idx="591">
                  <c:v>3.0476286343844637E-4</c:v>
                </c:pt>
                <c:pt idx="592">
                  <c:v>3.1535998926651509E-4</c:v>
                </c:pt>
                <c:pt idx="593">
                  <c:v>3.2432836780176748E-4</c:v>
                </c:pt>
                <c:pt idx="594">
                  <c:v>3.3841584950899543E-4</c:v>
                </c:pt>
                <c:pt idx="595">
                  <c:v>3.4763013179725245E-4</c:v>
                </c:pt>
                <c:pt idx="596">
                  <c:v>3.5899704245997602E-4</c:v>
                </c:pt>
                <c:pt idx="597">
                  <c:v>3.7339078379127063E-4</c:v>
                </c:pt>
                <c:pt idx="598">
                  <c:v>3.8219984294530173E-4</c:v>
                </c:pt>
                <c:pt idx="599">
                  <c:v>4.0077933920080376E-4</c:v>
                </c:pt>
                <c:pt idx="600">
                  <c:v>4.1272364780356192E-4</c:v>
                </c:pt>
                <c:pt idx="601">
                  <c:v>4.2515346197169923E-4</c:v>
                </c:pt>
                <c:pt idx="602">
                  <c:v>4.4185265212074099E-4</c:v>
                </c:pt>
                <c:pt idx="603">
                  <c:v>4.5966562987920679E-4</c:v>
                </c:pt>
                <c:pt idx="604">
                  <c:v>4.7325458850766967E-4</c:v>
                </c:pt>
                <c:pt idx="605">
                  <c:v>4.8557363771530796E-4</c:v>
                </c:pt>
                <c:pt idx="606">
                  <c:v>5.0860630412463963E-4</c:v>
                </c:pt>
                <c:pt idx="607">
                  <c:v>5.2805677792310262E-4</c:v>
                </c:pt>
                <c:pt idx="608">
                  <c:v>5.4481741143867161E-4</c:v>
                </c:pt>
                <c:pt idx="609">
                  <c:v>5.6498319599874427E-4</c:v>
                </c:pt>
                <c:pt idx="610">
                  <c:v>5.7819336511902037E-4</c:v>
                </c:pt>
                <c:pt idx="611">
                  <c:v>6.045257113350466E-4</c:v>
                </c:pt>
                <c:pt idx="612">
                  <c:v>6.294380608781999E-4</c:v>
                </c:pt>
                <c:pt idx="613">
                  <c:v>6.5418667900861004E-4</c:v>
                </c:pt>
                <c:pt idx="614">
                  <c:v>6.728262481209647E-4</c:v>
                </c:pt>
                <c:pt idx="615">
                  <c:v>6.9381083797653744E-4</c:v>
                </c:pt>
                <c:pt idx="616">
                  <c:v>7.2609978579331466E-4</c:v>
                </c:pt>
                <c:pt idx="617">
                  <c:v>7.4716115701985229E-4</c:v>
                </c:pt>
                <c:pt idx="618">
                  <c:v>7.8164254877318763E-4</c:v>
                </c:pt>
                <c:pt idx="619">
                  <c:v>8.1706489072991446E-4</c:v>
                </c:pt>
                <c:pt idx="620">
                  <c:v>8.4542807179000998E-4</c:v>
                </c:pt>
                <c:pt idx="621">
                  <c:v>8.8010716591833515E-4</c:v>
                </c:pt>
                <c:pt idx="622">
                  <c:v>9.1035262356327178E-4</c:v>
                </c:pt>
                <c:pt idx="623">
                  <c:v>9.4083834828923485E-4</c:v>
                </c:pt>
                <c:pt idx="624">
                  <c:v>9.6962137991344808E-4</c:v>
                </c:pt>
                <c:pt idx="625">
                  <c:v>1.0104494421625317E-3</c:v>
                </c:pt>
                <c:pt idx="626">
                  <c:v>1.0499024324659644E-3</c:v>
                </c:pt>
                <c:pt idx="627">
                  <c:v>1.0947508765569453E-3</c:v>
                </c:pt>
                <c:pt idx="628">
                  <c:v>1.1279736922300775E-3</c:v>
                </c:pt>
                <c:pt idx="629">
                  <c:v>1.1739667580081708E-3</c:v>
                </c:pt>
                <c:pt idx="630">
                  <c:v>1.2098048144112464E-3</c:v>
                </c:pt>
                <c:pt idx="631">
                  <c:v>1.254417834035809E-3</c:v>
                </c:pt>
                <c:pt idx="632">
                  <c:v>1.3082734420162201E-3</c:v>
                </c:pt>
                <c:pt idx="633">
                  <c:v>1.3517235348797956E-3</c:v>
                </c:pt>
                <c:pt idx="634">
                  <c:v>1.4059029002469472E-3</c:v>
                </c:pt>
                <c:pt idx="635">
                  <c:v>1.457840955288037E-3</c:v>
                </c:pt>
                <c:pt idx="636">
                  <c:v>1.5240039596938067E-3</c:v>
                </c:pt>
                <c:pt idx="637">
                  <c:v>1.5660358106067793E-3</c:v>
                </c:pt>
                <c:pt idx="638">
                  <c:v>1.625606802988252E-3</c:v>
                </c:pt>
                <c:pt idx="639">
                  <c:v>1.6963784680450646E-3</c:v>
                </c:pt>
                <c:pt idx="640">
                  <c:v>1.7363245645944764E-3</c:v>
                </c:pt>
                <c:pt idx="641">
                  <c:v>1.8308973112494732E-3</c:v>
                </c:pt>
                <c:pt idx="642">
                  <c:v>1.9004482777969828E-3</c:v>
                </c:pt>
                <c:pt idx="643">
                  <c:v>1.9725577575615372E-3</c:v>
                </c:pt>
                <c:pt idx="644">
                  <c:v>2.0297749378445271E-3</c:v>
                </c:pt>
                <c:pt idx="645">
                  <c:v>2.1278130481839864E-3</c:v>
                </c:pt>
                <c:pt idx="646">
                  <c:v>2.1904559249103892E-3</c:v>
                </c:pt>
                <c:pt idx="647">
                  <c:v>2.2866860171077961E-3</c:v>
                </c:pt>
                <c:pt idx="648">
                  <c:v>2.3378006259789255E-3</c:v>
                </c:pt>
                <c:pt idx="649">
                  <c:v>2.4701042153632037E-3</c:v>
                </c:pt>
                <c:pt idx="650">
                  <c:v>2.5462860907465505E-3</c:v>
                </c:pt>
                <c:pt idx="651">
                  <c:v>2.6462113920551178E-3</c:v>
                </c:pt>
                <c:pt idx="652">
                  <c:v>2.7683117179182013E-3</c:v>
                </c:pt>
                <c:pt idx="653">
                  <c:v>2.8548209345169596E-3</c:v>
                </c:pt>
                <c:pt idx="654">
                  <c:v>2.9785936971986897E-3</c:v>
                </c:pt>
                <c:pt idx="655">
                  <c:v>3.1195842489020451E-3</c:v>
                </c:pt>
                <c:pt idx="656">
                  <c:v>3.194464474857996E-3</c:v>
                </c:pt>
                <c:pt idx="657">
                  <c:v>3.3244701203844671E-3</c:v>
                </c:pt>
                <c:pt idx="658">
                  <c:v>3.4647282951260202E-3</c:v>
                </c:pt>
                <c:pt idx="659">
                  <c:v>3.6084387217259015E-3</c:v>
                </c:pt>
                <c:pt idx="660">
                  <c:v>3.7368955499607107E-3</c:v>
                </c:pt>
                <c:pt idx="661">
                  <c:v>3.8580371494691219E-3</c:v>
                </c:pt>
                <c:pt idx="662">
                  <c:v>3.9854554830368021E-3</c:v>
                </c:pt>
                <c:pt idx="663">
                  <c:v>4.1182708405501853E-3</c:v>
                </c:pt>
                <c:pt idx="664">
                  <c:v>4.2920602778159511E-3</c:v>
                </c:pt>
                <c:pt idx="665">
                  <c:v>4.4863335891880494E-3</c:v>
                </c:pt>
                <c:pt idx="666">
                  <c:v>4.6135152699131937E-3</c:v>
                </c:pt>
                <c:pt idx="667">
                  <c:v>4.8287328054336378E-3</c:v>
                </c:pt>
                <c:pt idx="668">
                  <c:v>5.0177572130275794E-3</c:v>
                </c:pt>
                <c:pt idx="669">
                  <c:v>5.1394132693359379E-3</c:v>
                </c:pt>
                <c:pt idx="670">
                  <c:v>5.395999361404673E-3</c:v>
                </c:pt>
                <c:pt idx="671">
                  <c:v>5.5493379290418223E-3</c:v>
                </c:pt>
                <c:pt idx="672">
                  <c:v>5.770918133587522E-3</c:v>
                </c:pt>
                <c:pt idx="673">
                  <c:v>6.0371964732928909E-3</c:v>
                </c:pt>
                <c:pt idx="674">
                  <c:v>6.2710583732732755E-3</c:v>
                </c:pt>
                <c:pt idx="675">
                  <c:v>6.5293343793339882E-3</c:v>
                </c:pt>
                <c:pt idx="676">
                  <c:v>6.755042469285961E-3</c:v>
                </c:pt>
                <c:pt idx="677">
                  <c:v>6.9558889050595017E-3</c:v>
                </c:pt>
                <c:pt idx="678">
                  <c:v>7.2821197549837796E-3</c:v>
                </c:pt>
                <c:pt idx="679">
                  <c:v>7.6341065144250771E-3</c:v>
                </c:pt>
                <c:pt idx="680">
                  <c:v>8.0361577109784692E-3</c:v>
                </c:pt>
                <c:pt idx="681">
                  <c:v>8.1731623604885378E-3</c:v>
                </c:pt>
                <c:pt idx="682">
                  <c:v>8.5623082202075998E-3</c:v>
                </c:pt>
                <c:pt idx="683">
                  <c:v>9.0562139375396037E-3</c:v>
                </c:pt>
                <c:pt idx="684">
                  <c:v>9.4073516370876218E-3</c:v>
                </c:pt>
                <c:pt idx="685">
                  <c:v>9.869750433063226E-3</c:v>
                </c:pt>
                <c:pt idx="686">
                  <c:v>1.0505355801324136E-2</c:v>
                </c:pt>
                <c:pt idx="687">
                  <c:v>1.0861503571457707E-2</c:v>
                </c:pt>
                <c:pt idx="688">
                  <c:v>1.1503804167949033E-2</c:v>
                </c:pt>
                <c:pt idx="689">
                  <c:v>1.2232605079034236E-2</c:v>
                </c:pt>
                <c:pt idx="690">
                  <c:v>1.306706009873292E-2</c:v>
                </c:pt>
                <c:pt idx="691">
                  <c:v>1.4033420859646957E-2</c:v>
                </c:pt>
                <c:pt idx="692">
                  <c:v>1.4927296788443177E-2</c:v>
                </c:pt>
                <c:pt idx="693">
                  <c:v>1.6215971927618995E-2</c:v>
                </c:pt>
                <c:pt idx="694">
                  <c:v>1.7091733129339422E-2</c:v>
                </c:pt>
                <c:pt idx="695">
                  <c:v>1.918026317937652E-2</c:v>
                </c:pt>
                <c:pt idx="696">
                  <c:v>2.0534264641342618E-2</c:v>
                </c:pt>
                <c:pt idx="697">
                  <c:v>2.2580554036964177E-2</c:v>
                </c:pt>
                <c:pt idx="698">
                  <c:v>2.4667294768861179E-2</c:v>
                </c:pt>
                <c:pt idx="699">
                  <c:v>2.8367989983058214E-2</c:v>
                </c:pt>
                <c:pt idx="700">
                  <c:v>3.1750143007478006E-2</c:v>
                </c:pt>
                <c:pt idx="701">
                  <c:v>3.6919289961280771E-2</c:v>
                </c:pt>
                <c:pt idx="702">
                  <c:v>4.1859828503273341E-2</c:v>
                </c:pt>
                <c:pt idx="703">
                  <c:v>4.8062470871721948E-2</c:v>
                </c:pt>
                <c:pt idx="704">
                  <c:v>5.6152157615193009E-2</c:v>
                </c:pt>
                <c:pt idx="705">
                  <c:v>5.9968281943493261E-2</c:v>
                </c:pt>
                <c:pt idx="706">
                  <c:v>7.2153888270054062E-2</c:v>
                </c:pt>
                <c:pt idx="707">
                  <c:v>8.484659440431265E-2</c:v>
                </c:pt>
                <c:pt idx="708">
                  <c:v>0.10310190285007395</c:v>
                </c:pt>
                <c:pt idx="709">
                  <c:v>0.11849986751591861</c:v>
                </c:pt>
                <c:pt idx="710">
                  <c:v>0.14082240540768734</c:v>
                </c:pt>
                <c:pt idx="711">
                  <c:v>0.17095839120622353</c:v>
                </c:pt>
                <c:pt idx="712">
                  <c:v>0.20594728854973915</c:v>
                </c:pt>
                <c:pt idx="713">
                  <c:v>0.2416718036085978</c:v>
                </c:pt>
                <c:pt idx="714">
                  <c:v>0.30515747997649639</c:v>
                </c:pt>
                <c:pt idx="715">
                  <c:v>0.37723955782641544</c:v>
                </c:pt>
                <c:pt idx="716">
                  <c:v>0.46151227808857065</c:v>
                </c:pt>
                <c:pt idx="717">
                  <c:v>0.57543053618620943</c:v>
                </c:pt>
                <c:pt idx="718">
                  <c:v>0.71744921282488827</c:v>
                </c:pt>
                <c:pt idx="719">
                  <c:v>0.90332429859626551</c:v>
                </c:pt>
                <c:pt idx="720">
                  <c:v>1.146517105197927</c:v>
                </c:pt>
                <c:pt idx="721">
                  <c:v>1.4024866006006189</c:v>
                </c:pt>
                <c:pt idx="722">
                  <c:v>1.8032353927031306</c:v>
                </c:pt>
                <c:pt idx="723">
                  <c:v>2.2750935352899133</c:v>
                </c:pt>
                <c:pt idx="724">
                  <c:v>2.8805547248769452</c:v>
                </c:pt>
                <c:pt idx="725">
                  <c:v>3.6318271770380548</c:v>
                </c:pt>
                <c:pt idx="726">
                  <c:v>4.7795990625036664</c:v>
                </c:pt>
                <c:pt idx="727">
                  <c:v>5.9814085575041132</c:v>
                </c:pt>
                <c:pt idx="728">
                  <c:v>7.6020939776602878</c:v>
                </c:pt>
                <c:pt idx="729">
                  <c:v>9.2480632193559664</c:v>
                </c:pt>
                <c:pt idx="730">
                  <c:v>11.558190122041761</c:v>
                </c:pt>
                <c:pt idx="731">
                  <c:v>14.749907197817569</c:v>
                </c:pt>
                <c:pt idx="732">
                  <c:v>18.205830131692714</c:v>
                </c:pt>
                <c:pt idx="733">
                  <c:v>22.68398816154258</c:v>
                </c:pt>
                <c:pt idx="734">
                  <c:v>28.305183852430144</c:v>
                </c:pt>
                <c:pt idx="735">
                  <c:v>33.682039391578577</c:v>
                </c:pt>
                <c:pt idx="736">
                  <c:v>41.76726374204901</c:v>
                </c:pt>
                <c:pt idx="737">
                  <c:v>50.601863374815089</c:v>
                </c:pt>
                <c:pt idx="738">
                  <c:v>58.808854399898635</c:v>
                </c:pt>
                <c:pt idx="739">
                  <c:v>71.435443205435618</c:v>
                </c:pt>
                <c:pt idx="740">
                  <c:v>82.23110170171249</c:v>
                </c:pt>
                <c:pt idx="741">
                  <c:v>96.07426618101681</c:v>
                </c:pt>
                <c:pt idx="742">
                  <c:v>109.71191769141288</c:v>
                </c:pt>
                <c:pt idx="743">
                  <c:v>124.89070518152838</c:v>
                </c:pt>
                <c:pt idx="744">
                  <c:v>135.90500384581566</c:v>
                </c:pt>
                <c:pt idx="745">
                  <c:v>153.4055654572764</c:v>
                </c:pt>
                <c:pt idx="746">
                  <c:v>170.69726065834564</c:v>
                </c:pt>
                <c:pt idx="747">
                  <c:v>186.78619169910161</c:v>
                </c:pt>
                <c:pt idx="748">
                  <c:v>207.96928545894309</c:v>
                </c:pt>
                <c:pt idx="749">
                  <c:v>217.63679532293386</c:v>
                </c:pt>
                <c:pt idx="750">
                  <c:v>239.39744585563955</c:v>
                </c:pt>
                <c:pt idx="751">
                  <c:v>250.83245535949214</c:v>
                </c:pt>
                <c:pt idx="752">
                  <c:v>269.44029395720838</c:v>
                </c:pt>
                <c:pt idx="753">
                  <c:v>284.61280560583185</c:v>
                </c:pt>
                <c:pt idx="754">
                  <c:v>300.37688353688662</c:v>
                </c:pt>
                <c:pt idx="755">
                  <c:v>318.05440204490975</c:v>
                </c:pt>
                <c:pt idx="756">
                  <c:v>336.06364639444325</c:v>
                </c:pt>
                <c:pt idx="757">
                  <c:v>355.94646387147702</c:v>
                </c:pt>
                <c:pt idx="758">
                  <c:v>377.33549289653354</c:v>
                </c:pt>
                <c:pt idx="759">
                  <c:v>378.72205705328065</c:v>
                </c:pt>
                <c:pt idx="760">
                  <c:v>385.50985451243014</c:v>
                </c:pt>
                <c:pt idx="761">
                  <c:v>395.8476668501192</c:v>
                </c:pt>
                <c:pt idx="762">
                  <c:v>413.65820536206223</c:v>
                </c:pt>
                <c:pt idx="763">
                  <c:v>424.0895744379103</c:v>
                </c:pt>
                <c:pt idx="764">
                  <c:v>437.6609127570764</c:v>
                </c:pt>
                <c:pt idx="765">
                  <c:v>456.31527605797538</c:v>
                </c:pt>
                <c:pt idx="766">
                  <c:v>458.14390856151709</c:v>
                </c:pt>
                <c:pt idx="767">
                  <c:v>457.05274918009906</c:v>
                </c:pt>
                <c:pt idx="768">
                  <c:v>456.55887055612965</c:v>
                </c:pt>
                <c:pt idx="769">
                  <c:v>477.75529143226305</c:v>
                </c:pt>
                <c:pt idx="770">
                  <c:v>484.33329366506405</c:v>
                </c:pt>
                <c:pt idx="771">
                  <c:v>474.01206667013054</c:v>
                </c:pt>
                <c:pt idx="772">
                  <c:v>492.6259323618342</c:v>
                </c:pt>
                <c:pt idx="773">
                  <c:v>486.40152718037382</c:v>
                </c:pt>
                <c:pt idx="774">
                  <c:v>493.57817154799511</c:v>
                </c:pt>
                <c:pt idx="775">
                  <c:v>490.32776487608567</c:v>
                </c:pt>
                <c:pt idx="776">
                  <c:v>489.56074611420473</c:v>
                </c:pt>
                <c:pt idx="777">
                  <c:v>491.08324153577223</c:v>
                </c:pt>
                <c:pt idx="778">
                  <c:v>484.18743273758827</c:v>
                </c:pt>
                <c:pt idx="779">
                  <c:v>496.81205430233581</c:v>
                </c:pt>
                <c:pt idx="780">
                  <c:v>474.88857753445672</c:v>
                </c:pt>
                <c:pt idx="781">
                  <c:v>491.82503421359092</c:v>
                </c:pt>
                <c:pt idx="782">
                  <c:v>487.22798667242608</c:v>
                </c:pt>
                <c:pt idx="783">
                  <c:v>481.01078206188691</c:v>
                </c:pt>
                <c:pt idx="784">
                  <c:v>478.23401189037747</c:v>
                </c:pt>
                <c:pt idx="785">
                  <c:v>476.07970712789984</c:v>
                </c:pt>
                <c:pt idx="786">
                  <c:v>473.57599982977024</c:v>
                </c:pt>
                <c:pt idx="787">
                  <c:v>476.36583051322782</c:v>
                </c:pt>
                <c:pt idx="788">
                  <c:v>478.71028847382809</c:v>
                </c:pt>
                <c:pt idx="789">
                  <c:v>481.88485994723021</c:v>
                </c:pt>
                <c:pt idx="790">
                  <c:v>484.08284377342414</c:v>
                </c:pt>
                <c:pt idx="791">
                  <c:v>476.4804813699194</c:v>
                </c:pt>
                <c:pt idx="792">
                  <c:v>477.49390927272879</c:v>
                </c:pt>
                <c:pt idx="793">
                  <c:v>476.52087697201512</c:v>
                </c:pt>
                <c:pt idx="794">
                  <c:v>485.29197342152139</c:v>
                </c:pt>
                <c:pt idx="795">
                  <c:v>480.22965641709436</c:v>
                </c:pt>
                <c:pt idx="796">
                  <c:v>484.21953951313145</c:v>
                </c:pt>
                <c:pt idx="797">
                  <c:v>485.04317812213799</c:v>
                </c:pt>
                <c:pt idx="798">
                  <c:v>476.01782675280214</c:v>
                </c:pt>
                <c:pt idx="799">
                  <c:v>477.39922159515112</c:v>
                </c:pt>
                <c:pt idx="800">
                  <c:v>487.3695003333097</c:v>
                </c:pt>
                <c:pt idx="801">
                  <c:v>471.94331085321733</c:v>
                </c:pt>
                <c:pt idx="802">
                  <c:v>469.78839660547612</c:v>
                </c:pt>
                <c:pt idx="803">
                  <c:v>486.84984747613368</c:v>
                </c:pt>
                <c:pt idx="804">
                  <c:v>481.84728704716576</c:v>
                </c:pt>
                <c:pt idx="805">
                  <c:v>480.38469382065966</c:v>
                </c:pt>
                <c:pt idx="806">
                  <c:v>479.64499616991077</c:v>
                </c:pt>
                <c:pt idx="807">
                  <c:v>484.86896513046929</c:v>
                </c:pt>
                <c:pt idx="808">
                  <c:v>475.99938597509885</c:v>
                </c:pt>
                <c:pt idx="809">
                  <c:v>478.40125455802422</c:v>
                </c:pt>
                <c:pt idx="810">
                  <c:v>479.65392251360799</c:v>
                </c:pt>
                <c:pt idx="811">
                  <c:v>484.68509060106061</c:v>
                </c:pt>
                <c:pt idx="812">
                  <c:v>481.20192640853634</c:v>
                </c:pt>
                <c:pt idx="813">
                  <c:v>484.55361515857527</c:v>
                </c:pt>
                <c:pt idx="814">
                  <c:v>472.75809114473822</c:v>
                </c:pt>
                <c:pt idx="815">
                  <c:v>485.65010252957944</c:v>
                </c:pt>
                <c:pt idx="816">
                  <c:v>491.44233552119846</c:v>
                </c:pt>
                <c:pt idx="817">
                  <c:v>497.85681138212556</c:v>
                </c:pt>
                <c:pt idx="818">
                  <c:v>485.9281584097659</c:v>
                </c:pt>
                <c:pt idx="819">
                  <c:v>501.34771190364836</c:v>
                </c:pt>
                <c:pt idx="820">
                  <c:v>507.20620397547987</c:v>
                </c:pt>
                <c:pt idx="821">
                  <c:v>518.37779372661237</c:v>
                </c:pt>
                <c:pt idx="822">
                  <c:v>498.8103220682197</c:v>
                </c:pt>
                <c:pt idx="823">
                  <c:v>516.04496514778748</c:v>
                </c:pt>
                <c:pt idx="824">
                  <c:v>513.31218767324629</c:v>
                </c:pt>
                <c:pt idx="825">
                  <c:v>509.05632749905288</c:v>
                </c:pt>
                <c:pt idx="826">
                  <c:v>523.10961781618641</c:v>
                </c:pt>
                <c:pt idx="827">
                  <c:v>516.49557176664121</c:v>
                </c:pt>
                <c:pt idx="828">
                  <c:v>529.58147902769451</c:v>
                </c:pt>
                <c:pt idx="829">
                  <c:v>518.06026214845042</c:v>
                </c:pt>
                <c:pt idx="830">
                  <c:v>531.89572115200417</c:v>
                </c:pt>
                <c:pt idx="831">
                  <c:v>540.63100084120765</c:v>
                </c:pt>
                <c:pt idx="832">
                  <c:v>542.53959889183443</c:v>
                </c:pt>
                <c:pt idx="833">
                  <c:v>516.82244159471463</c:v>
                </c:pt>
                <c:pt idx="834">
                  <c:v>520.9284988102155</c:v>
                </c:pt>
                <c:pt idx="835">
                  <c:v>522.70417982418724</c:v>
                </c:pt>
                <c:pt idx="836">
                  <c:v>521.7324896372171</c:v>
                </c:pt>
                <c:pt idx="837">
                  <c:v>520.62594406297387</c:v>
                </c:pt>
                <c:pt idx="838">
                  <c:v>514.83538396563358</c:v>
                </c:pt>
                <c:pt idx="839">
                  <c:v>513.66615215166178</c:v>
                </c:pt>
                <c:pt idx="840">
                  <c:v>498.51336546524487</c:v>
                </c:pt>
                <c:pt idx="841">
                  <c:v>500.08270187522282</c:v>
                </c:pt>
                <c:pt idx="842">
                  <c:v>495.08888359717184</c:v>
                </c:pt>
                <c:pt idx="843">
                  <c:v>485.10565202908055</c:v>
                </c:pt>
                <c:pt idx="844">
                  <c:v>474.48040206484279</c:v>
                </c:pt>
                <c:pt idx="845">
                  <c:v>467.79512819309258</c:v>
                </c:pt>
                <c:pt idx="846">
                  <c:v>463.86430210044085</c:v>
                </c:pt>
                <c:pt idx="847">
                  <c:v>448.63024709938162</c:v>
                </c:pt>
                <c:pt idx="848">
                  <c:v>435.56550579970678</c:v>
                </c:pt>
                <c:pt idx="849">
                  <c:v>423.78987685375097</c:v>
                </c:pt>
                <c:pt idx="850">
                  <c:v>415.05155019306</c:v>
                </c:pt>
                <c:pt idx="851">
                  <c:v>399.82923605451725</c:v>
                </c:pt>
                <c:pt idx="852">
                  <c:v>385.66673090823537</c:v>
                </c:pt>
                <c:pt idx="853">
                  <c:v>375.48785351207363</c:v>
                </c:pt>
                <c:pt idx="854">
                  <c:v>369.00447567896526</c:v>
                </c:pt>
                <c:pt idx="855">
                  <c:v>348.32288035715527</c:v>
                </c:pt>
                <c:pt idx="856">
                  <c:v>330.8473585702443</c:v>
                </c:pt>
                <c:pt idx="857">
                  <c:v>324.70469347724952</c:v>
                </c:pt>
                <c:pt idx="858">
                  <c:v>310.68313497173278</c:v>
                </c:pt>
                <c:pt idx="859">
                  <c:v>303.73673444418415</c:v>
                </c:pt>
                <c:pt idx="860">
                  <c:v>302.6513602532014</c:v>
                </c:pt>
                <c:pt idx="861">
                  <c:v>295.93127847608991</c:v>
                </c:pt>
                <c:pt idx="862">
                  <c:v>296.11858009805491</c:v>
                </c:pt>
                <c:pt idx="863">
                  <c:v>297.35602843556239</c:v>
                </c:pt>
                <c:pt idx="864">
                  <c:v>309.72778606911072</c:v>
                </c:pt>
                <c:pt idx="865">
                  <c:v>311.57923377531677</c:v>
                </c:pt>
                <c:pt idx="866">
                  <c:v>333.33446787469347</c:v>
                </c:pt>
                <c:pt idx="867">
                  <c:v>345.31913263045578</c:v>
                </c:pt>
                <c:pt idx="868">
                  <c:v>367.20785631557226</c:v>
                </c:pt>
                <c:pt idx="869">
                  <c:v>390.95014329675638</c:v>
                </c:pt>
                <c:pt idx="870">
                  <c:v>435.81102366565221</c:v>
                </c:pt>
                <c:pt idx="871">
                  <c:v>470.72208174427436</c:v>
                </c:pt>
                <c:pt idx="872">
                  <c:v>525.90405367111453</c:v>
                </c:pt>
                <c:pt idx="873">
                  <c:v>595.93860582554169</c:v>
                </c:pt>
                <c:pt idx="874">
                  <c:v>648.39636254691504</c:v>
                </c:pt>
                <c:pt idx="875">
                  <c:v>699.52300959290062</c:v>
                </c:pt>
                <c:pt idx="876">
                  <c:v>717.27386329262822</c:v>
                </c:pt>
                <c:pt idx="877">
                  <c:v>779.14991676548289</c:v>
                </c:pt>
                <c:pt idx="878">
                  <c:v>865.63593370743342</c:v>
                </c:pt>
                <c:pt idx="879">
                  <c:v>898.81021591541935</c:v>
                </c:pt>
                <c:pt idx="880">
                  <c:v>988.96629358892574</c:v>
                </c:pt>
                <c:pt idx="881">
                  <c:v>986.06607359457439</c:v>
                </c:pt>
                <c:pt idx="882">
                  <c:v>1092.4984302248658</c:v>
                </c:pt>
                <c:pt idx="883">
                  <c:v>1201.2935737990695</c:v>
                </c:pt>
                <c:pt idx="884">
                  <c:v>1233.028941168684</c:v>
                </c:pt>
                <c:pt idx="885">
                  <c:v>1151.4831355894219</c:v>
                </c:pt>
                <c:pt idx="886">
                  <c:v>1212.9134432980559</c:v>
                </c:pt>
                <c:pt idx="887">
                  <c:v>1357.2098595598532</c:v>
                </c:pt>
                <c:pt idx="888">
                  <c:v>1149.7825855864978</c:v>
                </c:pt>
                <c:pt idx="889">
                  <c:v>1164.9569868764902</c:v>
                </c:pt>
                <c:pt idx="890">
                  <c:v>1238.0656867314649</c:v>
                </c:pt>
                <c:pt idx="891">
                  <c:v>1080.4817868265552</c:v>
                </c:pt>
                <c:pt idx="892">
                  <c:v>1050.8885243474274</c:v>
                </c:pt>
                <c:pt idx="893">
                  <c:v>1036.8876180023276</c:v>
                </c:pt>
                <c:pt idx="894">
                  <c:v>1045.8127027757687</c:v>
                </c:pt>
                <c:pt idx="895">
                  <c:v>1087.0400832691464</c:v>
                </c:pt>
                <c:pt idx="896">
                  <c:v>809.53875147762528</c:v>
                </c:pt>
                <c:pt idx="897">
                  <c:v>859.32104354338219</c:v>
                </c:pt>
                <c:pt idx="898">
                  <c:v>701.22459122848034</c:v>
                </c:pt>
                <c:pt idx="899">
                  <c:v>589.83781372896817</c:v>
                </c:pt>
                <c:pt idx="900">
                  <c:v>885.89957758336971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35-42C0-8FCD-B2DB67F84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0138144"/>
        <c:axId val="1160134784"/>
      </c:scatterChart>
      <c:valAx>
        <c:axId val="116013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60134784"/>
        <c:crosses val="autoZero"/>
        <c:crossBetween val="midCat"/>
      </c:valAx>
      <c:valAx>
        <c:axId val="116013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6013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'TiO2-11'!$H$1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'TiO2-11'!$E$2:$E$902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'TiO2-11'!$H$2:$H$902</c:f>
              <c:numCache>
                <c:formatCode>General</c:formatCode>
                <c:ptCount val="901"/>
                <c:pt idx="0">
                  <c:v>0.10129513229768698</c:v>
                </c:pt>
                <c:pt idx="1">
                  <c:v>0.10161061826672402</c:v>
                </c:pt>
                <c:pt idx="2">
                  <c:v>0.10128423977723737</c:v>
                </c:pt>
                <c:pt idx="3">
                  <c:v>0.10173513483051481</c:v>
                </c:pt>
                <c:pt idx="4">
                  <c:v>0.1018531080112413</c:v>
                </c:pt>
                <c:pt idx="5">
                  <c:v>0.10186157924245987</c:v>
                </c:pt>
                <c:pt idx="6">
                  <c:v>0.1021614144813543</c:v>
                </c:pt>
                <c:pt idx="7">
                  <c:v>0.10216915808213411</c:v>
                </c:pt>
                <c:pt idx="8">
                  <c:v>0.10244540515698092</c:v>
                </c:pt>
                <c:pt idx="9">
                  <c:v>0.10267649346244234</c:v>
                </c:pt>
                <c:pt idx="10">
                  <c:v>0.10266259876162395</c:v>
                </c:pt>
                <c:pt idx="11">
                  <c:v>0.10255797638219262</c:v>
                </c:pt>
                <c:pt idx="12">
                  <c:v>0.10286600149648099</c:v>
                </c:pt>
                <c:pt idx="13">
                  <c:v>0.10306391245965939</c:v>
                </c:pt>
                <c:pt idx="14">
                  <c:v>0.1031618969804905</c:v>
                </c:pt>
                <c:pt idx="15">
                  <c:v>0.10354636307959345</c:v>
                </c:pt>
                <c:pt idx="16">
                  <c:v>0.10362192085504836</c:v>
                </c:pt>
                <c:pt idx="17">
                  <c:v>0.10329050447437972</c:v>
                </c:pt>
                <c:pt idx="18">
                  <c:v>0.10352564463872466</c:v>
                </c:pt>
                <c:pt idx="19">
                  <c:v>0.10382388834101197</c:v>
                </c:pt>
                <c:pt idx="20">
                  <c:v>0.1039864828800697</c:v>
                </c:pt>
                <c:pt idx="21">
                  <c:v>0.10424517957411489</c:v>
                </c:pt>
                <c:pt idx="22">
                  <c:v>0.10453172348005939</c:v>
                </c:pt>
                <c:pt idx="23">
                  <c:v>0.104628842260738</c:v>
                </c:pt>
                <c:pt idx="24">
                  <c:v>0.10469173757718553</c:v>
                </c:pt>
                <c:pt idx="25">
                  <c:v>0.10478762863053537</c:v>
                </c:pt>
                <c:pt idx="26">
                  <c:v>0.10500956184945574</c:v>
                </c:pt>
                <c:pt idx="27">
                  <c:v>0.10514562658515725</c:v>
                </c:pt>
                <c:pt idx="28">
                  <c:v>0.10520306869560096</c:v>
                </c:pt>
                <c:pt idx="29">
                  <c:v>0.1053000227892</c:v>
                </c:pt>
                <c:pt idx="30">
                  <c:v>0.10564224694622749</c:v>
                </c:pt>
                <c:pt idx="31">
                  <c:v>0.10575284312210041</c:v>
                </c:pt>
                <c:pt idx="32">
                  <c:v>0.10586603682062587</c:v>
                </c:pt>
                <c:pt idx="33">
                  <c:v>0.1059708926715202</c:v>
                </c:pt>
                <c:pt idx="34">
                  <c:v>0.10620134682440326</c:v>
                </c:pt>
                <c:pt idx="35">
                  <c:v>0.10645352104295423</c:v>
                </c:pt>
                <c:pt idx="36">
                  <c:v>0.10653512432547768</c:v>
                </c:pt>
                <c:pt idx="37">
                  <c:v>0.10676394599565166</c:v>
                </c:pt>
                <c:pt idx="38">
                  <c:v>0.10690087989603299</c:v>
                </c:pt>
                <c:pt idx="39">
                  <c:v>0.10688576090449445</c:v>
                </c:pt>
                <c:pt idx="40">
                  <c:v>0.10722771130687679</c:v>
                </c:pt>
                <c:pt idx="41">
                  <c:v>0.1073059803657526</c:v>
                </c:pt>
                <c:pt idx="42">
                  <c:v>0.10754354460073155</c:v>
                </c:pt>
                <c:pt idx="43">
                  <c:v>0.10761753410109098</c:v>
                </c:pt>
                <c:pt idx="44">
                  <c:v>0.10776667740836889</c:v>
                </c:pt>
                <c:pt idx="45">
                  <c:v>0.10808073198079221</c:v>
                </c:pt>
                <c:pt idx="46">
                  <c:v>0.10808485722714807</c:v>
                </c:pt>
                <c:pt idx="47">
                  <c:v>0.10835277624476147</c:v>
                </c:pt>
                <c:pt idx="48">
                  <c:v>0.10855279929945709</c:v>
                </c:pt>
                <c:pt idx="49">
                  <c:v>0.10881602860653727</c:v>
                </c:pt>
                <c:pt idx="50">
                  <c:v>0.10893691041727421</c:v>
                </c:pt>
                <c:pt idx="51">
                  <c:v>0.10906576259476362</c:v>
                </c:pt>
                <c:pt idx="52">
                  <c:v>0.10924181481395603</c:v>
                </c:pt>
                <c:pt idx="53">
                  <c:v>0.10933744902941329</c:v>
                </c:pt>
                <c:pt idx="54">
                  <c:v>0.10962331088479552</c:v>
                </c:pt>
                <c:pt idx="55">
                  <c:v>0.10983168785771763</c:v>
                </c:pt>
                <c:pt idx="56">
                  <c:v>0.11000104483939985</c:v>
                </c:pt>
                <c:pt idx="57">
                  <c:v>0.11000733999313045</c:v>
                </c:pt>
                <c:pt idx="58">
                  <c:v>0.11041988098637801</c:v>
                </c:pt>
                <c:pt idx="59">
                  <c:v>0.1105258325739948</c:v>
                </c:pt>
                <c:pt idx="60">
                  <c:v>0.11069617733792797</c:v>
                </c:pt>
                <c:pt idx="61">
                  <c:v>0.11100697529438419</c:v>
                </c:pt>
                <c:pt idx="62">
                  <c:v>0.11102734790610602</c:v>
                </c:pt>
                <c:pt idx="63">
                  <c:v>0.11127514295569027</c:v>
                </c:pt>
                <c:pt idx="64">
                  <c:v>0.11137541248974983</c:v>
                </c:pt>
                <c:pt idx="65">
                  <c:v>0.11164244333022795</c:v>
                </c:pt>
                <c:pt idx="66">
                  <c:v>0.11184381415472627</c:v>
                </c:pt>
                <c:pt idx="67">
                  <c:v>0.11212140320417585</c:v>
                </c:pt>
                <c:pt idx="68">
                  <c:v>0.11213475462548544</c:v>
                </c:pt>
                <c:pt idx="69">
                  <c:v>0.11246198424546335</c:v>
                </c:pt>
                <c:pt idx="70">
                  <c:v>0.1127249138444362</c:v>
                </c:pt>
                <c:pt idx="71">
                  <c:v>0.11280090257429455</c:v>
                </c:pt>
                <c:pt idx="72">
                  <c:v>0.11301766719356926</c:v>
                </c:pt>
                <c:pt idx="73">
                  <c:v>0.11312682643839264</c:v>
                </c:pt>
                <c:pt idx="74">
                  <c:v>0.11336482648195366</c:v>
                </c:pt>
                <c:pt idx="75">
                  <c:v>0.11363601198654637</c:v>
                </c:pt>
                <c:pt idx="76">
                  <c:v>0.11365533679274119</c:v>
                </c:pt>
                <c:pt idx="77">
                  <c:v>0.11397701683303772</c:v>
                </c:pt>
                <c:pt idx="78">
                  <c:v>0.11419454005573286</c:v>
                </c:pt>
                <c:pt idx="79">
                  <c:v>0.11444949068834466</c:v>
                </c:pt>
                <c:pt idx="80">
                  <c:v>0.1145782060327681</c:v>
                </c:pt>
                <c:pt idx="81">
                  <c:v>0.11470668357231692</c:v>
                </c:pt>
                <c:pt idx="82">
                  <c:v>0.11496816416638242</c:v>
                </c:pt>
                <c:pt idx="83">
                  <c:v>0.11528634876764447</c:v>
                </c:pt>
                <c:pt idx="84">
                  <c:v>0.11536594744112305</c:v>
                </c:pt>
                <c:pt idx="85">
                  <c:v>0.11555171538910509</c:v>
                </c:pt>
                <c:pt idx="86">
                  <c:v>0.11586343879249755</c:v>
                </c:pt>
                <c:pt idx="87">
                  <c:v>0.11595013150513406</c:v>
                </c:pt>
                <c:pt idx="88">
                  <c:v>0.11625001158271801</c:v>
                </c:pt>
                <c:pt idx="89">
                  <c:v>0.11644199208004857</c:v>
                </c:pt>
                <c:pt idx="90">
                  <c:v>0.11665439908012483</c:v>
                </c:pt>
                <c:pt idx="91">
                  <c:v>0.11670334416882773</c:v>
                </c:pt>
                <c:pt idx="92">
                  <c:v>0.11694594378800131</c:v>
                </c:pt>
                <c:pt idx="93">
                  <c:v>0.11713186015114389</c:v>
                </c:pt>
                <c:pt idx="94">
                  <c:v>0.11735679374455585</c:v>
                </c:pt>
                <c:pt idx="95">
                  <c:v>0.11752366086618235</c:v>
                </c:pt>
                <c:pt idx="96">
                  <c:v>0.11776759357340404</c:v>
                </c:pt>
                <c:pt idx="97">
                  <c:v>0.11791647680932194</c:v>
                </c:pt>
                <c:pt idx="98">
                  <c:v>0.11826808183114991</c:v>
                </c:pt>
                <c:pt idx="99">
                  <c:v>0.11839246387241339</c:v>
                </c:pt>
                <c:pt idx="100">
                  <c:v>0.11849295128061321</c:v>
                </c:pt>
                <c:pt idx="101">
                  <c:v>0.11878799660618912</c:v>
                </c:pt>
                <c:pt idx="102">
                  <c:v>0.11901813249272569</c:v>
                </c:pt>
                <c:pt idx="103">
                  <c:v>0.11914706401148642</c:v>
                </c:pt>
                <c:pt idx="104">
                  <c:v>0.11943337116185923</c:v>
                </c:pt>
                <c:pt idx="105">
                  <c:v>0.11953818432245288</c:v>
                </c:pt>
                <c:pt idx="106">
                  <c:v>0.1197291675003866</c:v>
                </c:pt>
                <c:pt idx="107">
                  <c:v>0.12006986800027158</c:v>
                </c:pt>
                <c:pt idx="108">
                  <c:v>0.12031207928039253</c:v>
                </c:pt>
                <c:pt idx="109">
                  <c:v>0.12039072882295389</c:v>
                </c:pt>
                <c:pt idx="110">
                  <c:v>0.12066339133209818</c:v>
                </c:pt>
                <c:pt idx="111">
                  <c:v>0.1207734644419</c:v>
                </c:pt>
                <c:pt idx="112">
                  <c:v>0.12110607606052363</c:v>
                </c:pt>
                <c:pt idx="113">
                  <c:v>0.12128264768344385</c:v>
                </c:pt>
                <c:pt idx="114">
                  <c:v>0.12153594821083172</c:v>
                </c:pt>
                <c:pt idx="115">
                  <c:v>0.12169513447817366</c:v>
                </c:pt>
                <c:pt idx="116">
                  <c:v>0.12181718182009052</c:v>
                </c:pt>
                <c:pt idx="117">
                  <c:v>0.12215857118778277</c:v>
                </c:pt>
                <c:pt idx="118">
                  <c:v>0.12226369848603873</c:v>
                </c:pt>
                <c:pt idx="119">
                  <c:v>0.12253557306168086</c:v>
                </c:pt>
                <c:pt idx="120">
                  <c:v>0.12282276296947671</c:v>
                </c:pt>
                <c:pt idx="121">
                  <c:v>0.12300148756757258</c:v>
                </c:pt>
                <c:pt idx="122">
                  <c:v>0.12310569678882773</c:v>
                </c:pt>
                <c:pt idx="123">
                  <c:v>0.12338555371568072</c:v>
                </c:pt>
                <c:pt idx="124">
                  <c:v>0.12353232817688814</c:v>
                </c:pt>
                <c:pt idx="125">
                  <c:v>0.12374626527477642</c:v>
                </c:pt>
                <c:pt idx="126">
                  <c:v>0.12396544675109376</c:v>
                </c:pt>
                <c:pt idx="127">
                  <c:v>0.12419943333777542</c:v>
                </c:pt>
                <c:pt idx="128">
                  <c:v>0.12447734014197244</c:v>
                </c:pt>
                <c:pt idx="129">
                  <c:v>0.12462515127146574</c:v>
                </c:pt>
                <c:pt idx="130">
                  <c:v>0.12485751071232919</c:v>
                </c:pt>
                <c:pt idx="131">
                  <c:v>0.12509231831890333</c:v>
                </c:pt>
                <c:pt idx="132">
                  <c:v>0.12530369061949237</c:v>
                </c:pt>
                <c:pt idx="133">
                  <c:v>0.12550687939961955</c:v>
                </c:pt>
                <c:pt idx="134">
                  <c:v>0.12561576206215555</c:v>
                </c:pt>
                <c:pt idx="135">
                  <c:v>0.12593016722058389</c:v>
                </c:pt>
                <c:pt idx="136">
                  <c:v>0.12610533383026437</c:v>
                </c:pt>
                <c:pt idx="137">
                  <c:v>0.12625122275454392</c:v>
                </c:pt>
                <c:pt idx="138">
                  <c:v>0.12654353071979135</c:v>
                </c:pt>
                <c:pt idx="139">
                  <c:v>0.12671555517469021</c:v>
                </c:pt>
                <c:pt idx="140">
                  <c:v>0.12690689279364836</c:v>
                </c:pt>
                <c:pt idx="141">
                  <c:v>0.12707806401082969</c:v>
                </c:pt>
                <c:pt idx="142">
                  <c:v>0.1273048018619542</c:v>
                </c:pt>
                <c:pt idx="143">
                  <c:v>0.12771951180399269</c:v>
                </c:pt>
                <c:pt idx="144">
                  <c:v>0.12770717026153774</c:v>
                </c:pt>
                <c:pt idx="145">
                  <c:v>0.12783941826460971</c:v>
                </c:pt>
                <c:pt idx="146">
                  <c:v>0.12808880531262576</c:v>
                </c:pt>
                <c:pt idx="147">
                  <c:v>0.12831117692273578</c:v>
                </c:pt>
                <c:pt idx="148">
                  <c:v>0.12849869148676704</c:v>
                </c:pt>
                <c:pt idx="149">
                  <c:v>0.12874790095831995</c:v>
                </c:pt>
                <c:pt idx="150">
                  <c:v>0.12893385952037509</c:v>
                </c:pt>
                <c:pt idx="151">
                  <c:v>0.12911942082872374</c:v>
                </c:pt>
                <c:pt idx="152">
                  <c:v>0.12932494321906138</c:v>
                </c:pt>
                <c:pt idx="153">
                  <c:v>0.12955847005564602</c:v>
                </c:pt>
                <c:pt idx="154">
                  <c:v>0.12974832474978523</c:v>
                </c:pt>
                <c:pt idx="155">
                  <c:v>0.12984129464183633</c:v>
                </c:pt>
                <c:pt idx="156">
                  <c:v>0.13022344459570984</c:v>
                </c:pt>
                <c:pt idx="157">
                  <c:v>0.13054644665208612</c:v>
                </c:pt>
                <c:pt idx="158">
                  <c:v>0.13069739802918151</c:v>
                </c:pt>
                <c:pt idx="159">
                  <c:v>0.13099705603989262</c:v>
                </c:pt>
                <c:pt idx="160">
                  <c:v>0.13118751019083791</c:v>
                </c:pt>
                <c:pt idx="161">
                  <c:v>0.13130720082473624</c:v>
                </c:pt>
                <c:pt idx="162">
                  <c:v>0.13160881224035006</c:v>
                </c:pt>
                <c:pt idx="163">
                  <c:v>0.13190275213714792</c:v>
                </c:pt>
                <c:pt idx="164">
                  <c:v>0.13214375917429033</c:v>
                </c:pt>
                <c:pt idx="165">
                  <c:v>0.13233288639699353</c:v>
                </c:pt>
                <c:pt idx="166">
                  <c:v>0.13268231596069785</c:v>
                </c:pt>
                <c:pt idx="167">
                  <c:v>0.13285356127083719</c:v>
                </c:pt>
                <c:pt idx="168">
                  <c:v>0.13300150283952009</c:v>
                </c:pt>
                <c:pt idx="169">
                  <c:v>0.1331662537981925</c:v>
                </c:pt>
                <c:pt idx="170">
                  <c:v>0.1335267691867279</c:v>
                </c:pt>
                <c:pt idx="171">
                  <c:v>0.13368402335895571</c:v>
                </c:pt>
                <c:pt idx="172">
                  <c:v>0.13384572531736147</c:v>
                </c:pt>
                <c:pt idx="173">
                  <c:v>0.13405699106649327</c:v>
                </c:pt>
                <c:pt idx="174">
                  <c:v>0.13417911344905911</c:v>
                </c:pt>
                <c:pt idx="175">
                  <c:v>0.13455766179321554</c:v>
                </c:pt>
                <c:pt idx="176">
                  <c:v>0.13461714699434446</c:v>
                </c:pt>
                <c:pt idx="177">
                  <c:v>0.13485532088645022</c:v>
                </c:pt>
                <c:pt idx="178">
                  <c:v>0.13499513740472996</c:v>
                </c:pt>
                <c:pt idx="179">
                  <c:v>0.13535894430900408</c:v>
                </c:pt>
                <c:pt idx="180">
                  <c:v>0.13554340649543256</c:v>
                </c:pt>
                <c:pt idx="181">
                  <c:v>0.13580336705887294</c:v>
                </c:pt>
                <c:pt idx="182">
                  <c:v>0.13591427722512692</c:v>
                </c:pt>
                <c:pt idx="183">
                  <c:v>0.13619536819954239</c:v>
                </c:pt>
                <c:pt idx="184">
                  <c:v>0.13639935777098633</c:v>
                </c:pt>
                <c:pt idx="185">
                  <c:v>0.13656426621662573</c:v>
                </c:pt>
                <c:pt idx="186">
                  <c:v>0.1369380939413832</c:v>
                </c:pt>
                <c:pt idx="187">
                  <c:v>0.13697241500359894</c:v>
                </c:pt>
                <c:pt idx="188">
                  <c:v>0.13719746819851381</c:v>
                </c:pt>
                <c:pt idx="189">
                  <c:v>0.13750050901837793</c:v>
                </c:pt>
                <c:pt idx="190">
                  <c:v>0.13752756382198733</c:v>
                </c:pt>
                <c:pt idx="191">
                  <c:v>0.13782483090753964</c:v>
                </c:pt>
                <c:pt idx="192">
                  <c:v>0.13815807959269011</c:v>
                </c:pt>
                <c:pt idx="193">
                  <c:v>0.13817119893981519</c:v>
                </c:pt>
                <c:pt idx="194">
                  <c:v>0.13836873233351413</c:v>
                </c:pt>
                <c:pt idx="195">
                  <c:v>0.13858929242676593</c:v>
                </c:pt>
                <c:pt idx="196">
                  <c:v>0.13882449000033448</c:v>
                </c:pt>
                <c:pt idx="197">
                  <c:v>0.13897399005592617</c:v>
                </c:pt>
                <c:pt idx="198">
                  <c:v>0.13917975422357701</c:v>
                </c:pt>
                <c:pt idx="199">
                  <c:v>0.13947045871808811</c:v>
                </c:pt>
                <c:pt idx="200">
                  <c:v>0.13959181389062944</c:v>
                </c:pt>
                <c:pt idx="201">
                  <c:v>0.13980819713066098</c:v>
                </c:pt>
                <c:pt idx="202">
                  <c:v>0.13987934076703737</c:v>
                </c:pt>
                <c:pt idx="203">
                  <c:v>0.14007563090545236</c:v>
                </c:pt>
                <c:pt idx="204">
                  <c:v>0.14041611638648815</c:v>
                </c:pt>
                <c:pt idx="205">
                  <c:v>0.14058162541249167</c:v>
                </c:pt>
                <c:pt idx="206">
                  <c:v>0.14066282053920931</c:v>
                </c:pt>
                <c:pt idx="207">
                  <c:v>0.14089892387510064</c:v>
                </c:pt>
                <c:pt idx="208">
                  <c:v>0.14113928059744082</c:v>
                </c:pt>
                <c:pt idx="209">
                  <c:v>0.14123958780196721</c:v>
                </c:pt>
                <c:pt idx="210">
                  <c:v>0.14145707674731217</c:v>
                </c:pt>
                <c:pt idx="211">
                  <c:v>0.14178268135240543</c:v>
                </c:pt>
                <c:pt idx="212">
                  <c:v>0.14198934907063188</c:v>
                </c:pt>
                <c:pt idx="213">
                  <c:v>0.14213600468369875</c:v>
                </c:pt>
                <c:pt idx="214">
                  <c:v>0.1423633163091102</c:v>
                </c:pt>
                <c:pt idx="215">
                  <c:v>0.14260402247736229</c:v>
                </c:pt>
                <c:pt idx="216">
                  <c:v>0.14270191629908521</c:v>
                </c:pt>
                <c:pt idx="217">
                  <c:v>0.14279711547038665</c:v>
                </c:pt>
                <c:pt idx="218">
                  <c:v>0.14307105044066529</c:v>
                </c:pt>
                <c:pt idx="219">
                  <c:v>0.14334716593712551</c:v>
                </c:pt>
                <c:pt idx="220">
                  <c:v>0.14321774545280358</c:v>
                </c:pt>
                <c:pt idx="221">
                  <c:v>0.14361484608436539</c:v>
                </c:pt>
                <c:pt idx="222">
                  <c:v>0.14373238568097918</c:v>
                </c:pt>
                <c:pt idx="223">
                  <c:v>0.1440703360072717</c:v>
                </c:pt>
                <c:pt idx="224">
                  <c:v>0.14405112099167144</c:v>
                </c:pt>
                <c:pt idx="225">
                  <c:v>0.144323874728567</c:v>
                </c:pt>
                <c:pt idx="226">
                  <c:v>0.14459358040723669</c:v>
                </c:pt>
                <c:pt idx="227">
                  <c:v>0.14466785671540908</c:v>
                </c:pt>
                <c:pt idx="228">
                  <c:v>0.14491675174758176</c:v>
                </c:pt>
                <c:pt idx="229">
                  <c:v>0.14514120651143664</c:v>
                </c:pt>
                <c:pt idx="230">
                  <c:v>0.14521538088821914</c:v>
                </c:pt>
                <c:pt idx="231">
                  <c:v>0.14525595512120915</c:v>
                </c:pt>
                <c:pt idx="232">
                  <c:v>0.14547917756477294</c:v>
                </c:pt>
                <c:pt idx="233">
                  <c:v>0.14566155752272433</c:v>
                </c:pt>
                <c:pt idx="234">
                  <c:v>0.14581035342013249</c:v>
                </c:pt>
                <c:pt idx="235">
                  <c:v>0.14601552149023556</c:v>
                </c:pt>
                <c:pt idx="236">
                  <c:v>0.14635488089588383</c:v>
                </c:pt>
                <c:pt idx="237">
                  <c:v>0.14641054484832083</c:v>
                </c:pt>
                <c:pt idx="238">
                  <c:v>0.1464798676431634</c:v>
                </c:pt>
                <c:pt idx="239">
                  <c:v>0.14659446071796345</c:v>
                </c:pt>
                <c:pt idx="240">
                  <c:v>0.14677528257881017</c:v>
                </c:pt>
                <c:pt idx="241">
                  <c:v>0.14692920270309998</c:v>
                </c:pt>
                <c:pt idx="242">
                  <c:v>0.1472916697729946</c:v>
                </c:pt>
                <c:pt idx="243">
                  <c:v>0.1472240170211781</c:v>
                </c:pt>
                <c:pt idx="244">
                  <c:v>0.14763124690630616</c:v>
                </c:pt>
                <c:pt idx="245">
                  <c:v>0.14778016074702569</c:v>
                </c:pt>
                <c:pt idx="246">
                  <c:v>0.14802974786513715</c:v>
                </c:pt>
                <c:pt idx="247">
                  <c:v>0.14791572369895975</c:v>
                </c:pt>
                <c:pt idx="248">
                  <c:v>0.14798603814086483</c:v>
                </c:pt>
                <c:pt idx="249">
                  <c:v>0.14803354303590915</c:v>
                </c:pt>
                <c:pt idx="250">
                  <c:v>0.14831411904677858</c:v>
                </c:pt>
                <c:pt idx="251">
                  <c:v>0.14852458031208568</c:v>
                </c:pt>
                <c:pt idx="252">
                  <c:v>0.14852689052073056</c:v>
                </c:pt>
                <c:pt idx="253">
                  <c:v>0.14885062021516487</c:v>
                </c:pt>
                <c:pt idx="254">
                  <c:v>0.14900679340751055</c:v>
                </c:pt>
                <c:pt idx="255">
                  <c:v>0.14886440094887626</c:v>
                </c:pt>
                <c:pt idx="256">
                  <c:v>0.14913201433403275</c:v>
                </c:pt>
                <c:pt idx="257">
                  <c:v>0.14945614681694677</c:v>
                </c:pt>
                <c:pt idx="258">
                  <c:v>0.14947336217547411</c:v>
                </c:pt>
                <c:pt idx="259">
                  <c:v>0.14959380267975875</c:v>
                </c:pt>
                <c:pt idx="260">
                  <c:v>0.14965065695029023</c:v>
                </c:pt>
                <c:pt idx="261">
                  <c:v>0.14967174676128084</c:v>
                </c:pt>
                <c:pt idx="262">
                  <c:v>0.15014224001182033</c:v>
                </c:pt>
                <c:pt idx="263">
                  <c:v>0.15028219777895874</c:v>
                </c:pt>
                <c:pt idx="264">
                  <c:v>0.15003486878504196</c:v>
                </c:pt>
                <c:pt idx="265">
                  <c:v>0.15048270558519644</c:v>
                </c:pt>
                <c:pt idx="266">
                  <c:v>0.15060565335329112</c:v>
                </c:pt>
                <c:pt idx="267">
                  <c:v>0.15045091527697535</c:v>
                </c:pt>
                <c:pt idx="268">
                  <c:v>0.15061018193396269</c:v>
                </c:pt>
                <c:pt idx="269">
                  <c:v>0.15100914760881504</c:v>
                </c:pt>
                <c:pt idx="270">
                  <c:v>0.15105643220154782</c:v>
                </c:pt>
                <c:pt idx="271">
                  <c:v>0.15112789368408772</c:v>
                </c:pt>
                <c:pt idx="272">
                  <c:v>0.15130884365850172</c:v>
                </c:pt>
                <c:pt idx="273">
                  <c:v>0.15115041297698242</c:v>
                </c:pt>
                <c:pt idx="274">
                  <c:v>0.15140576634944314</c:v>
                </c:pt>
                <c:pt idx="275">
                  <c:v>0.15163127670346266</c:v>
                </c:pt>
                <c:pt idx="276">
                  <c:v>0.15168507881535134</c:v>
                </c:pt>
                <c:pt idx="277">
                  <c:v>0.15174607950208083</c:v>
                </c:pt>
                <c:pt idx="278">
                  <c:v>0.1520691072439937</c:v>
                </c:pt>
                <c:pt idx="279">
                  <c:v>0.15186032187951176</c:v>
                </c:pt>
                <c:pt idx="280">
                  <c:v>0.15211400761824997</c:v>
                </c:pt>
                <c:pt idx="281">
                  <c:v>0.15205158925578013</c:v>
                </c:pt>
                <c:pt idx="282">
                  <c:v>0.15230020639426775</c:v>
                </c:pt>
                <c:pt idx="283">
                  <c:v>0.15227439259213177</c:v>
                </c:pt>
                <c:pt idx="284">
                  <c:v>0.15251541194165755</c:v>
                </c:pt>
                <c:pt idx="285">
                  <c:v>0.15245344487764151</c:v>
                </c:pt>
                <c:pt idx="286">
                  <c:v>0.15258533513876643</c:v>
                </c:pt>
                <c:pt idx="287">
                  <c:v>0.1524555847082843</c:v>
                </c:pt>
                <c:pt idx="288">
                  <c:v>0.15289664219542257</c:v>
                </c:pt>
                <c:pt idx="289">
                  <c:v>0.15279775128063364</c:v>
                </c:pt>
                <c:pt idx="290">
                  <c:v>0.15289228229655966</c:v>
                </c:pt>
                <c:pt idx="291">
                  <c:v>0.15312996189785624</c:v>
                </c:pt>
                <c:pt idx="292">
                  <c:v>0.15303054833504243</c:v>
                </c:pt>
                <c:pt idx="293">
                  <c:v>0.15316406306793276</c:v>
                </c:pt>
                <c:pt idx="294">
                  <c:v>0.15304126718162395</c:v>
                </c:pt>
                <c:pt idx="295">
                  <c:v>0.1532765734238164</c:v>
                </c:pt>
                <c:pt idx="296">
                  <c:v>0.15359184290703162</c:v>
                </c:pt>
                <c:pt idx="297">
                  <c:v>0.1532481590363127</c:v>
                </c:pt>
                <c:pt idx="298">
                  <c:v>0.15329916151815434</c:v>
                </c:pt>
                <c:pt idx="299">
                  <c:v>0.15363705585495788</c:v>
                </c:pt>
                <c:pt idx="300">
                  <c:v>0.15357378067693644</c:v>
                </c:pt>
                <c:pt idx="301">
                  <c:v>0.15369805210886431</c:v>
                </c:pt>
                <c:pt idx="302">
                  <c:v>0.1535867168236914</c:v>
                </c:pt>
                <c:pt idx="303">
                  <c:v>0.1536693952861834</c:v>
                </c:pt>
                <c:pt idx="304">
                  <c:v>0.15380694530654435</c:v>
                </c:pt>
                <c:pt idx="305">
                  <c:v>0.15387702142686513</c:v>
                </c:pt>
                <c:pt idx="306">
                  <c:v>0.15404135793044924</c:v>
                </c:pt>
                <c:pt idx="307">
                  <c:v>0.15395407387105828</c:v>
                </c:pt>
                <c:pt idx="308">
                  <c:v>0.15375836217734612</c:v>
                </c:pt>
                <c:pt idx="309">
                  <c:v>0.15382079861147149</c:v>
                </c:pt>
                <c:pt idx="310">
                  <c:v>0.15395751363585053</c:v>
                </c:pt>
                <c:pt idx="311">
                  <c:v>0.153954892297748</c:v>
                </c:pt>
                <c:pt idx="312">
                  <c:v>0.15402951552718194</c:v>
                </c:pt>
                <c:pt idx="313">
                  <c:v>0.15392008094560161</c:v>
                </c:pt>
                <c:pt idx="314">
                  <c:v>0.15401826017657441</c:v>
                </c:pt>
                <c:pt idx="315">
                  <c:v>0.1541880066029164</c:v>
                </c:pt>
                <c:pt idx="316">
                  <c:v>0.15401837575192326</c:v>
                </c:pt>
                <c:pt idx="317">
                  <c:v>0.1538817629930215</c:v>
                </c:pt>
                <c:pt idx="318">
                  <c:v>0.15400976884708784</c:v>
                </c:pt>
                <c:pt idx="319">
                  <c:v>0.15399884774037409</c:v>
                </c:pt>
                <c:pt idx="320">
                  <c:v>0.15397722866889499</c:v>
                </c:pt>
                <c:pt idx="321">
                  <c:v>0.1538948529287778</c:v>
                </c:pt>
                <c:pt idx="322">
                  <c:v>0.15388592090666034</c:v>
                </c:pt>
                <c:pt idx="323">
                  <c:v>0.15395610597516501</c:v>
                </c:pt>
                <c:pt idx="324">
                  <c:v>0.15377352955351814</c:v>
                </c:pt>
                <c:pt idx="325">
                  <c:v>0.15390619082334084</c:v>
                </c:pt>
                <c:pt idx="326">
                  <c:v>0.1539293650067714</c:v>
                </c:pt>
                <c:pt idx="327">
                  <c:v>0.15382472827950883</c:v>
                </c:pt>
                <c:pt idx="328">
                  <c:v>0.15372200112262221</c:v>
                </c:pt>
                <c:pt idx="329">
                  <c:v>0.15374732384565151</c:v>
                </c:pt>
                <c:pt idx="330">
                  <c:v>0.15367895230425999</c:v>
                </c:pt>
                <c:pt idx="331">
                  <c:v>0.15362180455483904</c:v>
                </c:pt>
                <c:pt idx="332">
                  <c:v>0.15351788110052061</c:v>
                </c:pt>
                <c:pt idx="333">
                  <c:v>0.15350673193951553</c:v>
                </c:pt>
                <c:pt idx="334">
                  <c:v>0.1534411943002563</c:v>
                </c:pt>
                <c:pt idx="335">
                  <c:v>0.15340625978871059</c:v>
                </c:pt>
                <c:pt idx="336">
                  <c:v>0.15329539767615455</c:v>
                </c:pt>
                <c:pt idx="337">
                  <c:v>0.15311553557805452</c:v>
                </c:pt>
                <c:pt idx="338">
                  <c:v>0.1530104548424224</c:v>
                </c:pt>
                <c:pt idx="339">
                  <c:v>0.15300943400162817</c:v>
                </c:pt>
                <c:pt idx="340">
                  <c:v>0.15285401853252836</c:v>
                </c:pt>
                <c:pt idx="341">
                  <c:v>0.15264905194388095</c:v>
                </c:pt>
                <c:pt idx="342">
                  <c:v>0.15282536287787316</c:v>
                </c:pt>
                <c:pt idx="343">
                  <c:v>0.15265597346293683</c:v>
                </c:pt>
                <c:pt idx="344">
                  <c:v>0.15231772322088896</c:v>
                </c:pt>
                <c:pt idx="345">
                  <c:v>0.15225863387097313</c:v>
                </c:pt>
                <c:pt idx="346">
                  <c:v>0.15227479391638363</c:v>
                </c:pt>
                <c:pt idx="347">
                  <c:v>0.15214646228658504</c:v>
                </c:pt>
                <c:pt idx="348">
                  <c:v>0.15195028021260401</c:v>
                </c:pt>
                <c:pt idx="349">
                  <c:v>0.15196969636168525</c:v>
                </c:pt>
                <c:pt idx="350">
                  <c:v>0.15178965397206851</c:v>
                </c:pt>
                <c:pt idx="351">
                  <c:v>0.15162994188216009</c:v>
                </c:pt>
                <c:pt idx="352">
                  <c:v>0.15149045299047559</c:v>
                </c:pt>
                <c:pt idx="353">
                  <c:v>0.15142507602609553</c:v>
                </c:pt>
                <c:pt idx="354">
                  <c:v>0.15120141681843044</c:v>
                </c:pt>
                <c:pt idx="355">
                  <c:v>0.15094443890484316</c:v>
                </c:pt>
                <c:pt idx="356">
                  <c:v>0.1506986070504821</c:v>
                </c:pt>
                <c:pt idx="357">
                  <c:v>0.15065840838896449</c:v>
                </c:pt>
                <c:pt idx="358">
                  <c:v>0.15043636020102141</c:v>
                </c:pt>
                <c:pt idx="359">
                  <c:v>0.15020839266647881</c:v>
                </c:pt>
                <c:pt idx="360">
                  <c:v>0.14980024296608374</c:v>
                </c:pt>
                <c:pt idx="361">
                  <c:v>0.14978295784695986</c:v>
                </c:pt>
                <c:pt idx="362">
                  <c:v>0.14967729499639254</c:v>
                </c:pt>
                <c:pt idx="363">
                  <c:v>0.14915478744121852</c:v>
                </c:pt>
                <c:pt idx="364">
                  <c:v>0.14907795573685745</c:v>
                </c:pt>
                <c:pt idx="365">
                  <c:v>0.14888967557715688</c:v>
                </c:pt>
                <c:pt idx="366">
                  <c:v>0.14844612295206089</c:v>
                </c:pt>
                <c:pt idx="367">
                  <c:v>0.1484604066994612</c:v>
                </c:pt>
                <c:pt idx="368">
                  <c:v>0.14803234476009688</c:v>
                </c:pt>
                <c:pt idx="369">
                  <c:v>0.14786618040800145</c:v>
                </c:pt>
                <c:pt idx="370">
                  <c:v>0.14772542672988129</c:v>
                </c:pt>
                <c:pt idx="371">
                  <c:v>0.14742082262208328</c:v>
                </c:pt>
                <c:pt idx="372">
                  <c:v>0.14710971517968408</c:v>
                </c:pt>
                <c:pt idx="373">
                  <c:v>0.1469067907269955</c:v>
                </c:pt>
                <c:pt idx="374">
                  <c:v>0.14650608025724299</c:v>
                </c:pt>
                <c:pt idx="375">
                  <c:v>0.14638012601061623</c:v>
                </c:pt>
                <c:pt idx="376">
                  <c:v>0.14600706456781692</c:v>
                </c:pt>
                <c:pt idx="377">
                  <c:v>0.1458810941298887</c:v>
                </c:pt>
                <c:pt idx="378">
                  <c:v>0.14566359580845109</c:v>
                </c:pt>
                <c:pt idx="379">
                  <c:v>0.14537956273845393</c:v>
                </c:pt>
                <c:pt idx="380">
                  <c:v>0.14489948147216059</c:v>
                </c:pt>
                <c:pt idx="381">
                  <c:v>0.14457075700579539</c:v>
                </c:pt>
                <c:pt idx="382">
                  <c:v>0.14417647376074508</c:v>
                </c:pt>
                <c:pt idx="383">
                  <c:v>0.14410929068351536</c:v>
                </c:pt>
                <c:pt idx="384">
                  <c:v>0.14347848520698303</c:v>
                </c:pt>
                <c:pt idx="385">
                  <c:v>0.14353083727851848</c:v>
                </c:pt>
                <c:pt idx="386">
                  <c:v>0.14305797431510328</c:v>
                </c:pt>
                <c:pt idx="387">
                  <c:v>0.14299771043560885</c:v>
                </c:pt>
                <c:pt idx="388">
                  <c:v>0.1424650508488082</c:v>
                </c:pt>
                <c:pt idx="389">
                  <c:v>0.14210113523247775</c:v>
                </c:pt>
                <c:pt idx="390">
                  <c:v>0.14157928020333588</c:v>
                </c:pt>
                <c:pt idx="391">
                  <c:v>0.14135916892880696</c:v>
                </c:pt>
                <c:pt idx="392">
                  <c:v>0.1409421022481579</c:v>
                </c:pt>
                <c:pt idx="393">
                  <c:v>0.14054812624428925</c:v>
                </c:pt>
                <c:pt idx="394">
                  <c:v>0.14020436791498067</c:v>
                </c:pt>
                <c:pt idx="395">
                  <c:v>0.14001344816429931</c:v>
                </c:pt>
                <c:pt idx="396">
                  <c:v>0.13946906735794568</c:v>
                </c:pt>
                <c:pt idx="397">
                  <c:v>0.13906417313646641</c:v>
                </c:pt>
                <c:pt idx="398">
                  <c:v>0.13853960598592255</c:v>
                </c:pt>
                <c:pt idx="399">
                  <c:v>0.13814403485139318</c:v>
                </c:pt>
                <c:pt idx="400">
                  <c:v>0.13780999508078851</c:v>
                </c:pt>
                <c:pt idx="401">
                  <c:v>0.13741356682026332</c:v>
                </c:pt>
                <c:pt idx="402">
                  <c:v>0.13693393559028413</c:v>
                </c:pt>
                <c:pt idx="403">
                  <c:v>0.13670191710106977</c:v>
                </c:pt>
                <c:pt idx="404">
                  <c:v>0.13619610582401395</c:v>
                </c:pt>
                <c:pt idx="405">
                  <c:v>0.13577967552332174</c:v>
                </c:pt>
                <c:pt idx="406">
                  <c:v>0.13520373590911572</c:v>
                </c:pt>
                <c:pt idx="407">
                  <c:v>0.13483095029158457</c:v>
                </c:pt>
                <c:pt idx="408">
                  <c:v>0.13436648138202692</c:v>
                </c:pt>
                <c:pt idx="409">
                  <c:v>0.13391824793376159</c:v>
                </c:pt>
                <c:pt idx="410">
                  <c:v>0.13342872080193366</c:v>
                </c:pt>
                <c:pt idx="411">
                  <c:v>0.13296500662675742</c:v>
                </c:pt>
                <c:pt idx="412">
                  <c:v>0.13257850186270076</c:v>
                </c:pt>
                <c:pt idx="413">
                  <c:v>0.13204073119442286</c:v>
                </c:pt>
                <c:pt idx="414">
                  <c:v>0.13135412596078669</c:v>
                </c:pt>
                <c:pt idx="415">
                  <c:v>0.13103704151608669</c:v>
                </c:pt>
                <c:pt idx="416">
                  <c:v>0.130217697594223</c:v>
                </c:pt>
                <c:pt idx="417">
                  <c:v>0.12984646366305838</c:v>
                </c:pt>
                <c:pt idx="418">
                  <c:v>0.12936641906401533</c:v>
                </c:pt>
                <c:pt idx="419">
                  <c:v>0.12881220853381037</c:v>
                </c:pt>
                <c:pt idx="420">
                  <c:v>0.12822837686659852</c:v>
                </c:pt>
                <c:pt idx="421">
                  <c:v>0.12779990785138531</c:v>
                </c:pt>
                <c:pt idx="422">
                  <c:v>0.12716141566247419</c:v>
                </c:pt>
                <c:pt idx="423">
                  <c:v>0.12669243790623047</c:v>
                </c:pt>
                <c:pt idx="424">
                  <c:v>0.12614713083383519</c:v>
                </c:pt>
                <c:pt idx="425">
                  <c:v>0.12579098407007383</c:v>
                </c:pt>
                <c:pt idx="426">
                  <c:v>0.12530187144583768</c:v>
                </c:pt>
                <c:pt idx="427">
                  <c:v>0.12501107891778057</c:v>
                </c:pt>
                <c:pt idx="428">
                  <c:v>0.12445659531389232</c:v>
                </c:pt>
                <c:pt idx="429">
                  <c:v>0.124284651411565</c:v>
                </c:pt>
                <c:pt idx="430">
                  <c:v>0.12387066943206566</c:v>
                </c:pt>
                <c:pt idx="431">
                  <c:v>0.12344599588224942</c:v>
                </c:pt>
                <c:pt idx="432">
                  <c:v>0.12301743399487448</c:v>
                </c:pt>
                <c:pt idx="433">
                  <c:v>0.12259304283626278</c:v>
                </c:pt>
                <c:pt idx="434">
                  <c:v>0.12215185638995944</c:v>
                </c:pt>
                <c:pt idx="435">
                  <c:v>0.12152222143982711</c:v>
                </c:pt>
                <c:pt idx="436">
                  <c:v>0.12072507472472035</c:v>
                </c:pt>
                <c:pt idx="437">
                  <c:v>0.1202597171304864</c:v>
                </c:pt>
                <c:pt idx="438">
                  <c:v>0.11961498310999522</c:v>
                </c:pt>
                <c:pt idx="439">
                  <c:v>0.11918503099435301</c:v>
                </c:pt>
                <c:pt idx="440">
                  <c:v>0.11861071119793268</c:v>
                </c:pt>
                <c:pt idx="441">
                  <c:v>0.1181459375930649</c:v>
                </c:pt>
                <c:pt idx="442">
                  <c:v>0.11746587436181395</c:v>
                </c:pt>
                <c:pt idx="443">
                  <c:v>0.11717414035232329</c:v>
                </c:pt>
                <c:pt idx="444">
                  <c:v>0.1166601610396127</c:v>
                </c:pt>
                <c:pt idx="445">
                  <c:v>0.11619559793930809</c:v>
                </c:pt>
                <c:pt idx="446">
                  <c:v>0.11568678140363303</c:v>
                </c:pt>
                <c:pt idx="447">
                  <c:v>0.11495320029919236</c:v>
                </c:pt>
                <c:pt idx="448">
                  <c:v>0.11448072194908458</c:v>
                </c:pt>
                <c:pt idx="449">
                  <c:v>0.11429019725283623</c:v>
                </c:pt>
                <c:pt idx="450">
                  <c:v>0.11372879030122117</c:v>
                </c:pt>
                <c:pt idx="451">
                  <c:v>0.11310461125884894</c:v>
                </c:pt>
                <c:pt idx="452">
                  <c:v>0.11266129545003235</c:v>
                </c:pt>
                <c:pt idx="453">
                  <c:v>0.11238959852035596</c:v>
                </c:pt>
                <c:pt idx="454">
                  <c:v>0.11188038159826978</c:v>
                </c:pt>
                <c:pt idx="455">
                  <c:v>0.1113485612177947</c:v>
                </c:pt>
                <c:pt idx="456">
                  <c:v>0.11077541308877253</c:v>
                </c:pt>
                <c:pt idx="457">
                  <c:v>0.11060298461815717</c:v>
                </c:pt>
                <c:pt idx="458">
                  <c:v>0.11001051811472697</c:v>
                </c:pt>
                <c:pt idx="459">
                  <c:v>0.109371110692091</c:v>
                </c:pt>
                <c:pt idx="460">
                  <c:v>0.10908101845030135</c:v>
                </c:pt>
                <c:pt idx="461">
                  <c:v>0.10836661845517423</c:v>
                </c:pt>
                <c:pt idx="462">
                  <c:v>0.10806421302850482</c:v>
                </c:pt>
                <c:pt idx="463">
                  <c:v>0.107647427069461</c:v>
                </c:pt>
                <c:pt idx="464">
                  <c:v>0.10708546648996574</c:v>
                </c:pt>
                <c:pt idx="465">
                  <c:v>0.10674287995922545</c:v>
                </c:pt>
                <c:pt idx="466">
                  <c:v>0.10623795979399059</c:v>
                </c:pt>
                <c:pt idx="467">
                  <c:v>0.10599512168195201</c:v>
                </c:pt>
                <c:pt idx="468">
                  <c:v>0.10535407566611958</c:v>
                </c:pt>
                <c:pt idx="469">
                  <c:v>0.10508242259651222</c:v>
                </c:pt>
                <c:pt idx="470">
                  <c:v>0.10466467741551005</c:v>
                </c:pt>
                <c:pt idx="471">
                  <c:v>0.10413721805537419</c:v>
                </c:pt>
                <c:pt idx="472">
                  <c:v>0.10393035446426935</c:v>
                </c:pt>
                <c:pt idx="473">
                  <c:v>0.1033907459326824</c:v>
                </c:pt>
                <c:pt idx="474">
                  <c:v>0.10285534890382465</c:v>
                </c:pt>
                <c:pt idx="475">
                  <c:v>0.10267307036106166</c:v>
                </c:pt>
                <c:pt idx="476">
                  <c:v>0.10212147697843384</c:v>
                </c:pt>
                <c:pt idx="477">
                  <c:v>0.1018790876868295</c:v>
                </c:pt>
                <c:pt idx="478">
                  <c:v>0.1015464184862423</c:v>
                </c:pt>
                <c:pt idx="479">
                  <c:v>0.10114940240090299</c:v>
                </c:pt>
                <c:pt idx="480">
                  <c:v>0.10079897800680089</c:v>
                </c:pt>
                <c:pt idx="481">
                  <c:v>0.10037541961789408</c:v>
                </c:pt>
                <c:pt idx="482">
                  <c:v>9.9911547151748131E-2</c:v>
                </c:pt>
                <c:pt idx="483">
                  <c:v>9.9800036679889792E-2</c:v>
                </c:pt>
                <c:pt idx="484">
                  <c:v>9.937951504788381E-2</c:v>
                </c:pt>
                <c:pt idx="485">
                  <c:v>9.907505517344968E-2</c:v>
                </c:pt>
                <c:pt idx="486">
                  <c:v>9.8753534310191113E-2</c:v>
                </c:pt>
                <c:pt idx="487">
                  <c:v>9.8549638766041892E-2</c:v>
                </c:pt>
                <c:pt idx="488">
                  <c:v>9.8257395999887837E-2</c:v>
                </c:pt>
                <c:pt idx="489">
                  <c:v>9.7872265804345618E-2</c:v>
                </c:pt>
                <c:pt idx="490">
                  <c:v>9.7616576505153443E-2</c:v>
                </c:pt>
                <c:pt idx="491">
                  <c:v>9.7412255979430734E-2</c:v>
                </c:pt>
                <c:pt idx="492">
                  <c:v>9.716262315737427E-2</c:v>
                </c:pt>
                <c:pt idx="493">
                  <c:v>9.7021470963351036E-2</c:v>
                </c:pt>
                <c:pt idx="494">
                  <c:v>9.659427871704869E-2</c:v>
                </c:pt>
                <c:pt idx="495">
                  <c:v>9.6530085258443532E-2</c:v>
                </c:pt>
                <c:pt idx="496">
                  <c:v>9.6162445611417777E-2</c:v>
                </c:pt>
                <c:pt idx="497">
                  <c:v>9.6189679467910627E-2</c:v>
                </c:pt>
                <c:pt idx="498">
                  <c:v>9.5701173010371371E-2</c:v>
                </c:pt>
                <c:pt idx="499">
                  <c:v>9.5577157343426644E-2</c:v>
                </c:pt>
                <c:pt idx="500">
                  <c:v>9.5317921482387408E-2</c:v>
                </c:pt>
                <c:pt idx="501">
                  <c:v>9.541743055811279E-2</c:v>
                </c:pt>
                <c:pt idx="502">
                  <c:v>9.509246865082116E-2</c:v>
                </c:pt>
                <c:pt idx="503">
                  <c:v>9.4883221190749642E-2</c:v>
                </c:pt>
                <c:pt idx="504">
                  <c:v>9.4838169884145743E-2</c:v>
                </c:pt>
                <c:pt idx="505">
                  <c:v>9.4638869369751091E-2</c:v>
                </c:pt>
                <c:pt idx="506">
                  <c:v>9.4552098502895601E-2</c:v>
                </c:pt>
                <c:pt idx="507">
                  <c:v>9.4556517122499767E-2</c:v>
                </c:pt>
                <c:pt idx="508">
                  <c:v>9.4582510910054485E-2</c:v>
                </c:pt>
                <c:pt idx="509">
                  <c:v>9.4648202854121274E-2</c:v>
                </c:pt>
                <c:pt idx="510">
                  <c:v>9.4093418787290106E-2</c:v>
                </c:pt>
                <c:pt idx="511">
                  <c:v>9.4230315440096385E-2</c:v>
                </c:pt>
                <c:pt idx="512">
                  <c:v>9.4080032192029303E-2</c:v>
                </c:pt>
                <c:pt idx="513">
                  <c:v>9.4177531544745327E-2</c:v>
                </c:pt>
                <c:pt idx="514">
                  <c:v>9.4227498448814409E-2</c:v>
                </c:pt>
                <c:pt idx="515">
                  <c:v>9.4102958019469676E-2</c:v>
                </c:pt>
                <c:pt idx="516">
                  <c:v>9.4255561864416429E-2</c:v>
                </c:pt>
                <c:pt idx="517">
                  <c:v>9.4302406584979195E-2</c:v>
                </c:pt>
                <c:pt idx="518">
                  <c:v>9.4251098049822818E-2</c:v>
                </c:pt>
                <c:pt idx="519">
                  <c:v>9.4157479568405061E-2</c:v>
                </c:pt>
                <c:pt idx="520">
                  <c:v>9.4308635492949433E-2</c:v>
                </c:pt>
                <c:pt idx="521">
                  <c:v>9.4199360872537025E-2</c:v>
                </c:pt>
                <c:pt idx="522">
                  <c:v>9.4476451209771148E-2</c:v>
                </c:pt>
                <c:pt idx="523">
                  <c:v>9.4497072726145895E-2</c:v>
                </c:pt>
                <c:pt idx="524">
                  <c:v>9.490844904776452E-2</c:v>
                </c:pt>
                <c:pt idx="525">
                  <c:v>9.4856638144655503E-2</c:v>
                </c:pt>
                <c:pt idx="526">
                  <c:v>9.5081482896511374E-2</c:v>
                </c:pt>
                <c:pt idx="527">
                  <c:v>9.5188901296767256E-2</c:v>
                </c:pt>
                <c:pt idx="528">
                  <c:v>9.51190961999588E-2</c:v>
                </c:pt>
                <c:pt idx="529">
                  <c:v>9.5292367492193941E-2</c:v>
                </c:pt>
                <c:pt idx="530">
                  <c:v>9.5399852758137824E-2</c:v>
                </c:pt>
                <c:pt idx="531">
                  <c:v>9.5870593008645061E-2</c:v>
                </c:pt>
                <c:pt idx="532">
                  <c:v>9.6030915074241149E-2</c:v>
                </c:pt>
                <c:pt idx="533">
                  <c:v>9.6203420358141473E-2</c:v>
                </c:pt>
                <c:pt idx="534">
                  <c:v>9.6347490898144275E-2</c:v>
                </c:pt>
                <c:pt idx="535">
                  <c:v>9.6612193821612444E-2</c:v>
                </c:pt>
                <c:pt idx="536">
                  <c:v>9.6802236200265748E-2</c:v>
                </c:pt>
                <c:pt idx="537">
                  <c:v>9.7007474038434294E-2</c:v>
                </c:pt>
                <c:pt idx="538">
                  <c:v>9.7619815381635514E-2</c:v>
                </c:pt>
                <c:pt idx="539">
                  <c:v>9.7268556570940357E-2</c:v>
                </c:pt>
                <c:pt idx="540">
                  <c:v>9.7946258916090212E-2</c:v>
                </c:pt>
                <c:pt idx="541">
                  <c:v>9.8415882005194438E-2</c:v>
                </c:pt>
                <c:pt idx="542">
                  <c:v>9.8249406727031127E-2</c:v>
                </c:pt>
                <c:pt idx="543">
                  <c:v>9.8908129860419025E-2</c:v>
                </c:pt>
                <c:pt idx="544">
                  <c:v>9.9265588487791254E-2</c:v>
                </c:pt>
                <c:pt idx="545">
                  <c:v>9.9659395496337552E-2</c:v>
                </c:pt>
                <c:pt idx="546">
                  <c:v>9.9983425692526759E-2</c:v>
                </c:pt>
                <c:pt idx="547">
                  <c:v>0.10036069835499842</c:v>
                </c:pt>
                <c:pt idx="548">
                  <c:v>0.10101528162629826</c:v>
                </c:pt>
                <c:pt idx="549">
                  <c:v>0.1011916101611167</c:v>
                </c:pt>
                <c:pt idx="550">
                  <c:v>0.10144882945410839</c:v>
                </c:pt>
                <c:pt idx="551">
                  <c:v>0.10196006157177499</c:v>
                </c:pt>
                <c:pt idx="552">
                  <c:v>0.10230239127653887</c:v>
                </c:pt>
                <c:pt idx="553">
                  <c:v>0.10293575578654858</c:v>
                </c:pt>
                <c:pt idx="554">
                  <c:v>0.10344515648057122</c:v>
                </c:pt>
                <c:pt idx="555">
                  <c:v>0.10391274383656235</c:v>
                </c:pt>
                <c:pt idx="556">
                  <c:v>0.10451270175321455</c:v>
                </c:pt>
                <c:pt idx="557">
                  <c:v>0.10488588110814717</c:v>
                </c:pt>
                <c:pt idx="558">
                  <c:v>0.1055941372782904</c:v>
                </c:pt>
                <c:pt idx="559">
                  <c:v>0.10601207816542943</c:v>
                </c:pt>
                <c:pt idx="560">
                  <c:v>0.10657440201658731</c:v>
                </c:pt>
                <c:pt idx="561">
                  <c:v>0.10723640479016815</c:v>
                </c:pt>
                <c:pt idx="562">
                  <c:v>0.10766336480462708</c:v>
                </c:pt>
                <c:pt idx="563">
                  <c:v>0.10855953129556041</c:v>
                </c:pt>
                <c:pt idx="564">
                  <c:v>0.10890359382563124</c:v>
                </c:pt>
                <c:pt idx="565">
                  <c:v>0.10958900472622619</c:v>
                </c:pt>
                <c:pt idx="566">
                  <c:v>0.11039202987521735</c:v>
                </c:pt>
                <c:pt idx="567">
                  <c:v>0.11126110425701101</c:v>
                </c:pt>
                <c:pt idx="568">
                  <c:v>0.11156557059115452</c:v>
                </c:pt>
                <c:pt idx="569">
                  <c:v>0.11225460433939</c:v>
                </c:pt>
                <c:pt idx="570">
                  <c:v>0.11307732326960435</c:v>
                </c:pt>
                <c:pt idx="571">
                  <c:v>0.11391420349509807</c:v>
                </c:pt>
                <c:pt idx="572">
                  <c:v>0.114550032080634</c:v>
                </c:pt>
                <c:pt idx="573">
                  <c:v>0.11561026557933828</c:v>
                </c:pt>
                <c:pt idx="574">
                  <c:v>0.11615183705026443</c:v>
                </c:pt>
                <c:pt idx="575">
                  <c:v>0.11693849556336899</c:v>
                </c:pt>
                <c:pt idx="576">
                  <c:v>0.11778067327329311</c:v>
                </c:pt>
                <c:pt idx="577">
                  <c:v>0.11850134081530671</c:v>
                </c:pt>
                <c:pt idx="578">
                  <c:v>0.11959044705828555</c:v>
                </c:pt>
                <c:pt idx="579">
                  <c:v>0.12054726721613929</c:v>
                </c:pt>
                <c:pt idx="580">
                  <c:v>0.12109715184865692</c:v>
                </c:pt>
                <c:pt idx="581">
                  <c:v>0.12238458416612204</c:v>
                </c:pt>
                <c:pt idx="582">
                  <c:v>0.12308476057882803</c:v>
                </c:pt>
                <c:pt idx="583">
                  <c:v>0.12404877994990857</c:v>
                </c:pt>
                <c:pt idx="584">
                  <c:v>0.12491586084456906</c:v>
                </c:pt>
                <c:pt idx="585">
                  <c:v>0.12568284165399216</c:v>
                </c:pt>
                <c:pt idx="586">
                  <c:v>0.12711996566293227</c:v>
                </c:pt>
                <c:pt idx="587">
                  <c:v>0.12796058016076955</c:v>
                </c:pt>
                <c:pt idx="588">
                  <c:v>0.1287988651648285</c:v>
                </c:pt>
                <c:pt idx="589">
                  <c:v>0.13015089614369502</c:v>
                </c:pt>
                <c:pt idx="590">
                  <c:v>0.13092831798061327</c:v>
                </c:pt>
                <c:pt idx="591">
                  <c:v>0.13212667662666258</c:v>
                </c:pt>
                <c:pt idx="592">
                  <c:v>0.13326056431716568</c:v>
                </c:pt>
                <c:pt idx="593">
                  <c:v>0.13419805892010672</c:v>
                </c:pt>
                <c:pt idx="594">
                  <c:v>0.13563215861309902</c:v>
                </c:pt>
                <c:pt idx="595">
                  <c:v>0.13654611661357968</c:v>
                </c:pt>
                <c:pt idx="596">
                  <c:v>0.13764889129535149</c:v>
                </c:pt>
                <c:pt idx="597">
                  <c:v>0.13900835326064329</c:v>
                </c:pt>
                <c:pt idx="598">
                  <c:v>0.13982107153257969</c:v>
                </c:pt>
                <c:pt idx="599">
                  <c:v>0.14149019046953065</c:v>
                </c:pt>
                <c:pt idx="600">
                  <c:v>0.14253280707903149</c:v>
                </c:pt>
                <c:pt idx="601">
                  <c:v>0.14359404511218452</c:v>
                </c:pt>
                <c:pt idx="602">
                  <c:v>0.14498376266871618</c:v>
                </c:pt>
                <c:pt idx="603">
                  <c:v>0.14642340703876544</c:v>
                </c:pt>
                <c:pt idx="604">
                  <c:v>0.14749378081664441</c:v>
                </c:pt>
                <c:pt idx="605">
                  <c:v>0.14844438510856769</c:v>
                </c:pt>
                <c:pt idx="606">
                  <c:v>0.15017423722500223</c:v>
                </c:pt>
                <c:pt idx="607">
                  <c:v>0.15158986121740003</c:v>
                </c:pt>
                <c:pt idx="608">
                  <c:v>0.1527786768987735</c:v>
                </c:pt>
                <c:pt idx="609">
                  <c:v>0.15417319861298237</c:v>
                </c:pt>
                <c:pt idx="610">
                  <c:v>0.15506660403962766</c:v>
                </c:pt>
                <c:pt idx="611">
                  <c:v>0.15680275690830645</c:v>
                </c:pt>
                <c:pt idx="612">
                  <c:v>0.15839382627951937</c:v>
                </c:pt>
                <c:pt idx="613">
                  <c:v>0.15992833803961529</c:v>
                </c:pt>
                <c:pt idx="614">
                  <c:v>0.1610555634077997</c:v>
                </c:pt>
                <c:pt idx="615">
                  <c:v>0.16229691695731926</c:v>
                </c:pt>
                <c:pt idx="616">
                  <c:v>0.16415309563350267</c:v>
                </c:pt>
                <c:pt idx="617">
                  <c:v>0.16533072549270228</c:v>
                </c:pt>
                <c:pt idx="618">
                  <c:v>0.16720607334307849</c:v>
                </c:pt>
                <c:pt idx="619">
                  <c:v>0.16906905971527608</c:v>
                </c:pt>
                <c:pt idx="620">
                  <c:v>0.17051758218389659</c:v>
                </c:pt>
                <c:pt idx="621">
                  <c:v>0.17223994941528251</c:v>
                </c:pt>
                <c:pt idx="622">
                  <c:v>0.17370103733298312</c:v>
                </c:pt>
                <c:pt idx="623">
                  <c:v>0.17513734136272988</c:v>
                </c:pt>
                <c:pt idx="624">
                  <c:v>0.17646173532063497</c:v>
                </c:pt>
                <c:pt idx="625">
                  <c:v>0.17829068235606133</c:v>
                </c:pt>
                <c:pt idx="626">
                  <c:v>0.1800061053334843</c:v>
                </c:pt>
                <c:pt idx="627">
                  <c:v>0.18189837756112634</c:v>
                </c:pt>
                <c:pt idx="628">
                  <c:v>0.18326297933293695</c:v>
                </c:pt>
                <c:pt idx="629">
                  <c:v>0.18510320986908529</c:v>
                </c:pt>
                <c:pt idx="630">
                  <c:v>0.1864999961209739</c:v>
                </c:pt>
                <c:pt idx="631">
                  <c:v>0.18819607212059605</c:v>
                </c:pt>
                <c:pt idx="632">
                  <c:v>0.19018428638299656</c:v>
                </c:pt>
                <c:pt idx="633">
                  <c:v>0.19174408204549337</c:v>
                </c:pt>
                <c:pt idx="634">
                  <c:v>0.19363721676805659</c:v>
                </c:pt>
                <c:pt idx="635">
                  <c:v>0.19540133956848343</c:v>
                </c:pt>
                <c:pt idx="636">
                  <c:v>0.19758161176376732</c:v>
                </c:pt>
                <c:pt idx="637">
                  <c:v>0.19893006393725676</c:v>
                </c:pt>
                <c:pt idx="638">
                  <c:v>0.20079545439017185</c:v>
                </c:pt>
                <c:pt idx="639">
                  <c:v>0.20294608967875635</c:v>
                </c:pt>
                <c:pt idx="640">
                  <c:v>0.20413041916808988</c:v>
                </c:pt>
                <c:pt idx="641">
                  <c:v>0.20685498752450932</c:v>
                </c:pt>
                <c:pt idx="642">
                  <c:v>0.20879207655255977</c:v>
                </c:pt>
                <c:pt idx="643">
                  <c:v>0.21074507399380232</c:v>
                </c:pt>
                <c:pt idx="644">
                  <c:v>0.21225697544720576</c:v>
                </c:pt>
                <c:pt idx="645">
                  <c:v>0.214774821585032</c:v>
                </c:pt>
                <c:pt idx="646">
                  <c:v>0.21633840813229363</c:v>
                </c:pt>
                <c:pt idx="647">
                  <c:v>0.21867625820756087</c:v>
                </c:pt>
                <c:pt idx="648">
                  <c:v>0.21988817138363415</c:v>
                </c:pt>
                <c:pt idx="649">
                  <c:v>0.22293528884296557</c:v>
                </c:pt>
                <c:pt idx="650">
                  <c:v>0.22463467700110909</c:v>
                </c:pt>
                <c:pt idx="651">
                  <c:v>0.22680683263497967</c:v>
                </c:pt>
                <c:pt idx="652">
                  <c:v>0.22937904896213274</c:v>
                </c:pt>
                <c:pt idx="653">
                  <c:v>0.23115043666538249</c:v>
                </c:pt>
                <c:pt idx="654">
                  <c:v>0.23361612529698877</c:v>
                </c:pt>
                <c:pt idx="655">
                  <c:v>0.2363328975868047</c:v>
                </c:pt>
                <c:pt idx="656">
                  <c:v>0.23773849861805624</c:v>
                </c:pt>
                <c:pt idx="657">
                  <c:v>0.24012125718335223</c:v>
                </c:pt>
                <c:pt idx="658">
                  <c:v>0.24261480307688507</c:v>
                </c:pt>
                <c:pt idx="659">
                  <c:v>0.24509239384080653</c:v>
                </c:pt>
                <c:pt idx="660">
                  <c:v>0.24724512642971858</c:v>
                </c:pt>
                <c:pt idx="661">
                  <c:v>0.24922499806554924</c:v>
                </c:pt>
                <c:pt idx="662">
                  <c:v>0.25125776403048194</c:v>
                </c:pt>
                <c:pt idx="663">
                  <c:v>0.25332539366586776</c:v>
                </c:pt>
                <c:pt idx="664">
                  <c:v>0.25595667105431102</c:v>
                </c:pt>
                <c:pt idx="665">
                  <c:v>0.25880513606977362</c:v>
                </c:pt>
                <c:pt idx="666">
                  <c:v>0.26062015011345424</c:v>
                </c:pt>
                <c:pt idx="667">
                  <c:v>0.26360782248243214</c:v>
                </c:pt>
                <c:pt idx="668">
                  <c:v>0.2661505763504558</c:v>
                </c:pt>
                <c:pt idx="669">
                  <c:v>0.26774932544835528</c:v>
                </c:pt>
                <c:pt idx="670">
                  <c:v>0.27103037900229315</c:v>
                </c:pt>
                <c:pt idx="671">
                  <c:v>0.27293566726777158</c:v>
                </c:pt>
                <c:pt idx="672">
                  <c:v>0.27562031730486758</c:v>
                </c:pt>
                <c:pt idx="673">
                  <c:v>0.27874611773566821</c:v>
                </c:pt>
                <c:pt idx="674">
                  <c:v>0.28140720380488426</c:v>
                </c:pt>
                <c:pt idx="675">
                  <c:v>0.28426096599352468</c:v>
                </c:pt>
                <c:pt idx="676">
                  <c:v>0.28668635368219486</c:v>
                </c:pt>
                <c:pt idx="677">
                  <c:v>0.28879399548737972</c:v>
                </c:pt>
                <c:pt idx="678">
                  <c:v>0.29212212699913592</c:v>
                </c:pt>
                <c:pt idx="679">
                  <c:v>0.2955898749505575</c:v>
                </c:pt>
                <c:pt idx="680">
                  <c:v>0.29940711243040868</c:v>
                </c:pt>
                <c:pt idx="681">
                  <c:v>0.30067514672692813</c:v>
                </c:pt>
                <c:pt idx="682">
                  <c:v>0.30419194818681061</c:v>
                </c:pt>
                <c:pt idx="683">
                  <c:v>0.30848685884250243</c:v>
                </c:pt>
                <c:pt idx="684">
                  <c:v>0.31143458849618688</c:v>
                </c:pt>
                <c:pt idx="685">
                  <c:v>0.31519298472945279</c:v>
                </c:pt>
                <c:pt idx="686">
                  <c:v>0.32014939944098481</c:v>
                </c:pt>
                <c:pt idx="687">
                  <c:v>0.32282896022739288</c:v>
                </c:pt>
                <c:pt idx="688">
                  <c:v>0.32749929542757528</c:v>
                </c:pt>
                <c:pt idx="689">
                  <c:v>0.33256744871782756</c:v>
                </c:pt>
                <c:pt idx="690">
                  <c:v>0.33809945611274328</c:v>
                </c:pt>
                <c:pt idx="691">
                  <c:v>0.34418416637829136</c:v>
                </c:pt>
                <c:pt idx="692">
                  <c:v>0.3495387203106658</c:v>
                </c:pt>
                <c:pt idx="693">
                  <c:v>0.35685003686912498</c:v>
                </c:pt>
                <c:pt idx="694">
                  <c:v>0.36157344387413254</c:v>
                </c:pt>
                <c:pt idx="695">
                  <c:v>0.37214624434035637</c:v>
                </c:pt>
                <c:pt idx="696">
                  <c:v>0.37854698254280023</c:v>
                </c:pt>
                <c:pt idx="697">
                  <c:v>0.38764451957200979</c:v>
                </c:pt>
                <c:pt idx="698">
                  <c:v>0.39630575669315388</c:v>
                </c:pt>
                <c:pt idx="699">
                  <c:v>0.41039980072467275</c:v>
                </c:pt>
                <c:pt idx="700">
                  <c:v>0.4221204781816002</c:v>
                </c:pt>
                <c:pt idx="701">
                  <c:v>0.43834225249958647</c:v>
                </c:pt>
                <c:pt idx="702">
                  <c:v>0.45232371822850054</c:v>
                </c:pt>
                <c:pt idx="703">
                  <c:v>0.4682216849434338</c:v>
                </c:pt>
                <c:pt idx="704">
                  <c:v>0.48678995971423095</c:v>
                </c:pt>
                <c:pt idx="705">
                  <c:v>0.4948577790717496</c:v>
                </c:pt>
                <c:pt idx="706">
                  <c:v>0.51828057854962672</c:v>
                </c:pt>
                <c:pt idx="707">
                  <c:v>0.53970768709112982</c:v>
                </c:pt>
                <c:pt idx="708">
                  <c:v>0.56665231865678101</c:v>
                </c:pt>
                <c:pt idx="709">
                  <c:v>0.58671807295356238</c:v>
                </c:pt>
                <c:pt idx="710">
                  <c:v>0.61258723044503027</c:v>
                </c:pt>
                <c:pt idx="711">
                  <c:v>0.64301722308380738</c:v>
                </c:pt>
                <c:pt idx="712">
                  <c:v>0.67365729892933413</c:v>
                </c:pt>
                <c:pt idx="713">
                  <c:v>0.70114282771528702</c:v>
                </c:pt>
                <c:pt idx="714">
                  <c:v>0.74324330345570955</c:v>
                </c:pt>
                <c:pt idx="715">
                  <c:v>0.78370804829904162</c:v>
                </c:pt>
                <c:pt idx="716">
                  <c:v>0.82422506011167906</c:v>
                </c:pt>
                <c:pt idx="717">
                  <c:v>0.87096003262984545</c:v>
                </c:pt>
                <c:pt idx="718">
                  <c:v>0.92033892564248876</c:v>
                </c:pt>
                <c:pt idx="719">
                  <c:v>0.97490191421977901</c:v>
                </c:pt>
                <c:pt idx="720">
                  <c:v>1.0347731103930322</c:v>
                </c:pt>
                <c:pt idx="721">
                  <c:v>1.088239987773072</c:v>
                </c:pt>
                <c:pt idx="722">
                  <c:v>1.1588123251138098</c:v>
                </c:pt>
                <c:pt idx="723">
                  <c:v>1.2281454796675424</c:v>
                </c:pt>
                <c:pt idx="724">
                  <c:v>1.3027738500456174</c:v>
                </c:pt>
                <c:pt idx="725">
                  <c:v>1.3804837331949686</c:v>
                </c:pt>
                <c:pt idx="726">
                  <c:v>1.4785903478359208</c:v>
                </c:pt>
                <c:pt idx="727">
                  <c:v>1.5638707862765022</c:v>
                </c:pt>
                <c:pt idx="728">
                  <c:v>1.6604786981551705</c:v>
                </c:pt>
                <c:pt idx="729">
                  <c:v>1.7438643421160431</c:v>
                </c:pt>
                <c:pt idx="730">
                  <c:v>1.8438367148579655</c:v>
                </c:pt>
                <c:pt idx="731">
                  <c:v>1.9597348780128991</c:v>
                </c:pt>
                <c:pt idx="732">
                  <c:v>2.0656304240597052</c:v>
                </c:pt>
                <c:pt idx="733">
                  <c:v>2.1823773869601268</c:v>
                </c:pt>
                <c:pt idx="734">
                  <c:v>2.3065692345629922</c:v>
                </c:pt>
                <c:pt idx="735">
                  <c:v>2.4090709732066498</c:v>
                </c:pt>
                <c:pt idx="736">
                  <c:v>2.5421958543857146</c:v>
                </c:pt>
                <c:pt idx="737">
                  <c:v>2.6671142970041855</c:v>
                </c:pt>
                <c:pt idx="738">
                  <c:v>2.7692405339861477</c:v>
                </c:pt>
                <c:pt idx="739">
                  <c:v>2.9072236029087373</c:v>
                </c:pt>
                <c:pt idx="740">
                  <c:v>3.0113346902730855</c:v>
                </c:pt>
                <c:pt idx="741">
                  <c:v>3.130774364055553</c:v>
                </c:pt>
                <c:pt idx="742">
                  <c:v>3.2364093827509999</c:v>
                </c:pt>
                <c:pt idx="743">
                  <c:v>3.3429703866071767</c:v>
                </c:pt>
                <c:pt idx="744">
                  <c:v>3.4143564769509638</c:v>
                </c:pt>
                <c:pt idx="745">
                  <c:v>3.5193323285884941</c:v>
                </c:pt>
                <c:pt idx="746">
                  <c:v>3.6145699847558119</c:v>
                </c:pt>
                <c:pt idx="747">
                  <c:v>3.696887135089455</c:v>
                </c:pt>
                <c:pt idx="748">
                  <c:v>3.797517640172472</c:v>
                </c:pt>
                <c:pt idx="749">
                  <c:v>3.8409007108425435</c:v>
                </c:pt>
                <c:pt idx="750">
                  <c:v>3.9335065541780034</c:v>
                </c:pt>
                <c:pt idx="751">
                  <c:v>3.9796596554356869</c:v>
                </c:pt>
                <c:pt idx="752">
                  <c:v>4.0514980657859985</c:v>
                </c:pt>
                <c:pt idx="753">
                  <c:v>4.1073679419188194</c:v>
                </c:pt>
                <c:pt idx="754">
                  <c:v>4.1630979271963975</c:v>
                </c:pt>
                <c:pt idx="755">
                  <c:v>4.2230415333607922</c:v>
                </c:pt>
                <c:pt idx="756">
                  <c:v>4.2815930207524584</c:v>
                </c:pt>
                <c:pt idx="757">
                  <c:v>4.3435634571401973</c:v>
                </c:pt>
                <c:pt idx="758">
                  <c:v>4.4073943889080267</c:v>
                </c:pt>
                <c:pt idx="759">
                  <c:v>4.4114376953088419</c:v>
                </c:pt>
                <c:pt idx="760">
                  <c:v>4.4310726543122065</c:v>
                </c:pt>
                <c:pt idx="761">
                  <c:v>4.460484374994059</c:v>
                </c:pt>
                <c:pt idx="762">
                  <c:v>4.509832488030117</c:v>
                </c:pt>
                <c:pt idx="763">
                  <c:v>4.5379990333559324</c:v>
                </c:pt>
                <c:pt idx="764">
                  <c:v>4.5738765681141107</c:v>
                </c:pt>
                <c:pt idx="765">
                  <c:v>4.6218543146216513</c:v>
                </c:pt>
                <c:pt idx="766">
                  <c:v>4.6264777636666006</c:v>
                </c:pt>
                <c:pt idx="767">
                  <c:v>4.6237205843473417</c:v>
                </c:pt>
                <c:pt idx="768">
                  <c:v>4.6224710115801173</c:v>
                </c:pt>
                <c:pt idx="769">
                  <c:v>4.6752127264923757</c:v>
                </c:pt>
                <c:pt idx="770">
                  <c:v>4.6912230337532934</c:v>
                </c:pt>
                <c:pt idx="771">
                  <c:v>4.6660280941686532</c:v>
                </c:pt>
                <c:pt idx="772">
                  <c:v>4.7111758758446296</c:v>
                </c:pt>
                <c:pt idx="773">
                  <c:v>4.6962232300249811</c:v>
                </c:pt>
                <c:pt idx="774">
                  <c:v>4.7134508870460801</c:v>
                </c:pt>
                <c:pt idx="775">
                  <c:v>4.7056716669813765</c:v>
                </c:pt>
                <c:pt idx="776">
                  <c:v>4.7038303182300698</c:v>
                </c:pt>
                <c:pt idx="777">
                  <c:v>4.7074831965199211</c:v>
                </c:pt>
                <c:pt idx="778">
                  <c:v>4.6908697938241186</c:v>
                </c:pt>
                <c:pt idx="779">
                  <c:v>4.7211525237658076</c:v>
                </c:pt>
                <c:pt idx="780">
                  <c:v>4.6681836254704994</c:v>
                </c:pt>
                <c:pt idx="781">
                  <c:v>4.7092598812013886</c:v>
                </c:pt>
                <c:pt idx="782">
                  <c:v>4.6982168338036843</c:v>
                </c:pt>
                <c:pt idx="783">
                  <c:v>4.6831568421243839</c:v>
                </c:pt>
                <c:pt idx="784">
                  <c:v>4.6763834510866475</c:v>
                </c:pt>
                <c:pt idx="785">
                  <c:v>4.6711080952934543</c:v>
                </c:pt>
                <c:pt idx="786">
                  <c:v>4.6649545970044528</c:v>
                </c:pt>
                <c:pt idx="787">
                  <c:v>4.6718097698927279</c:v>
                </c:pt>
                <c:pt idx="788">
                  <c:v>4.6775473272224106</c:v>
                </c:pt>
                <c:pt idx="789">
                  <c:v>4.6852829157516664</c:v>
                </c:pt>
                <c:pt idx="790">
                  <c:v>4.6906164554855074</c:v>
                </c:pt>
                <c:pt idx="791">
                  <c:v>4.6720908451831091</c:v>
                </c:pt>
                <c:pt idx="792">
                  <c:v>4.6745731375569166</c:v>
                </c:pt>
                <c:pt idx="793">
                  <c:v>4.6721898659878507</c:v>
                </c:pt>
                <c:pt idx="794">
                  <c:v>4.6935427411756754</c:v>
                </c:pt>
                <c:pt idx="795">
                  <c:v>4.6812544088222747</c:v>
                </c:pt>
                <c:pt idx="796">
                  <c:v>4.6909475555277611</c:v>
                </c:pt>
                <c:pt idx="797">
                  <c:v>4.6929410642466287</c:v>
                </c:pt>
                <c:pt idx="798">
                  <c:v>4.670956301378113</c:v>
                </c:pt>
                <c:pt idx="799">
                  <c:v>4.6743413768034507</c:v>
                </c:pt>
                <c:pt idx="800">
                  <c:v>4.6985579418060874</c:v>
                </c:pt>
                <c:pt idx="801">
                  <c:v>4.6609286927052658</c:v>
                </c:pt>
                <c:pt idx="802">
                  <c:v>4.655599056069712</c:v>
                </c:pt>
                <c:pt idx="803">
                  <c:v>4.697304993108018</c:v>
                </c:pt>
                <c:pt idx="804">
                  <c:v>4.6851915843835021</c:v>
                </c:pt>
                <c:pt idx="805">
                  <c:v>4.6816321872822764</c:v>
                </c:pt>
                <c:pt idx="806">
                  <c:v>4.6798289482349915</c:v>
                </c:pt>
                <c:pt idx="807">
                  <c:v>4.6925196164868401</c:v>
                </c:pt>
                <c:pt idx="808">
                  <c:v>4.6709110628842305</c:v>
                </c:pt>
                <c:pt idx="809">
                  <c:v>4.6767922406544846</c:v>
                </c:pt>
                <c:pt idx="810">
                  <c:v>4.6798507213538807</c:v>
                </c:pt>
                <c:pt idx="811">
                  <c:v>4.6920746727862221</c:v>
                </c:pt>
                <c:pt idx="812">
                  <c:v>4.6836220217131732</c:v>
                </c:pt>
                <c:pt idx="813">
                  <c:v>4.6917564479390901</c:v>
                </c:pt>
                <c:pt idx="814">
                  <c:v>4.6629390912981536</c:v>
                </c:pt>
                <c:pt idx="815">
                  <c:v>4.6944084207054617</c:v>
                </c:pt>
                <c:pt idx="816">
                  <c:v>4.7083435219309093</c:v>
                </c:pt>
                <c:pt idx="817">
                  <c:v>4.7236326228951429</c:v>
                </c:pt>
                <c:pt idx="818">
                  <c:v>4.6950802149136237</c:v>
                </c:pt>
                <c:pt idx="819">
                  <c:v>4.7318912973005949</c:v>
                </c:pt>
                <c:pt idx="820">
                  <c:v>4.7456547443889434</c:v>
                </c:pt>
                <c:pt idx="821">
                  <c:v>4.7715732722466617</c:v>
                </c:pt>
                <c:pt idx="822">
                  <c:v>4.7258927119609986</c:v>
                </c:pt>
                <c:pt idx="823">
                  <c:v>4.7661958732062377</c:v>
                </c:pt>
                <c:pt idx="824">
                  <c:v>4.7598733143733121</c:v>
                </c:pt>
                <c:pt idx="825">
                  <c:v>4.7499764891073868</c:v>
                </c:pt>
                <c:pt idx="826">
                  <c:v>4.7824250911758348</c:v>
                </c:pt>
                <c:pt idx="827">
                  <c:v>4.7672359843683436</c:v>
                </c:pt>
                <c:pt idx="828">
                  <c:v>4.797148879972096</c:v>
                </c:pt>
                <c:pt idx="829">
                  <c:v>4.7708423992390223</c:v>
                </c:pt>
                <c:pt idx="830">
                  <c:v>4.8023811331296651</c:v>
                </c:pt>
                <c:pt idx="831">
                  <c:v>4.8219781303634646</c:v>
                </c:pt>
                <c:pt idx="832">
                  <c:v>4.8262282839925046</c:v>
                </c:pt>
                <c:pt idx="833">
                  <c:v>4.7679900546916096</c:v>
                </c:pt>
                <c:pt idx="834">
                  <c:v>4.7774321664766415</c:v>
                </c:pt>
                <c:pt idx="835">
                  <c:v>4.7814981627803155</c:v>
                </c:pt>
                <c:pt idx="836">
                  <c:v>4.7792744493394927</c:v>
                </c:pt>
                <c:pt idx="837">
                  <c:v>4.7767383333945848</c:v>
                </c:pt>
                <c:pt idx="838">
                  <c:v>4.7634004892892952</c:v>
                </c:pt>
                <c:pt idx="839">
                  <c:v>4.7606936682504699</c:v>
                </c:pt>
                <c:pt idx="840">
                  <c:v>4.7251891887998312</c:v>
                </c:pt>
                <c:pt idx="841">
                  <c:v>4.7289035693999741</c:v>
                </c:pt>
                <c:pt idx="842">
                  <c:v>4.7170534109680178</c:v>
                </c:pt>
                <c:pt idx="843">
                  <c:v>4.6930921704865698</c:v>
                </c:pt>
                <c:pt idx="844">
                  <c:v>4.6671802045621549</c:v>
                </c:pt>
                <c:pt idx="845">
                  <c:v>4.6506528609592523</c:v>
                </c:pt>
                <c:pt idx="846">
                  <c:v>4.6408522051228402</c:v>
                </c:pt>
                <c:pt idx="847">
                  <c:v>4.6022704662279406</c:v>
                </c:pt>
                <c:pt idx="848">
                  <c:v>4.5683920776684905</c:v>
                </c:pt>
                <c:pt idx="849">
                  <c:v>4.537197087261128</c:v>
                </c:pt>
                <c:pt idx="850">
                  <c:v>4.5136253719045767</c:v>
                </c:pt>
                <c:pt idx="851">
                  <c:v>4.4716585788313008</c:v>
                </c:pt>
                <c:pt idx="852">
                  <c:v>4.431523372139476</c:v>
                </c:pt>
                <c:pt idx="853">
                  <c:v>4.401989204944015</c:v>
                </c:pt>
                <c:pt idx="854">
                  <c:v>4.3828631291902624</c:v>
                </c:pt>
                <c:pt idx="855">
                  <c:v>4.3201169199115794</c:v>
                </c:pt>
                <c:pt idx="856">
                  <c:v>4.2648810005719602</c:v>
                </c:pt>
                <c:pt idx="857">
                  <c:v>4.2449457224636564</c:v>
                </c:pt>
                <c:pt idx="858">
                  <c:v>4.1983575259129724</c:v>
                </c:pt>
                <c:pt idx="859">
                  <c:v>4.1746909444122622</c:v>
                </c:pt>
                <c:pt idx="860">
                  <c:v>4.1709564716132546</c:v>
                </c:pt>
                <c:pt idx="861">
                  <c:v>4.1476081347483316</c:v>
                </c:pt>
                <c:pt idx="862">
                  <c:v>4.1482642578690649</c:v>
                </c:pt>
                <c:pt idx="863">
                  <c:v>4.1525912727422467</c:v>
                </c:pt>
                <c:pt idx="864">
                  <c:v>4.1951263160617733</c:v>
                </c:pt>
                <c:pt idx="865">
                  <c:v>4.2013815722848484</c:v>
                </c:pt>
                <c:pt idx="866">
                  <c:v>4.272873699768561</c:v>
                </c:pt>
                <c:pt idx="867">
                  <c:v>4.3107730625600764</c:v>
                </c:pt>
                <c:pt idx="868">
                  <c:v>4.3775185092044859</c:v>
                </c:pt>
                <c:pt idx="869">
                  <c:v>4.4466233494828078</c:v>
                </c:pt>
                <c:pt idx="870">
                  <c:v>4.5690357149916458</c:v>
                </c:pt>
                <c:pt idx="871">
                  <c:v>4.6579105370089078</c:v>
                </c:pt>
                <c:pt idx="872">
                  <c:v>4.7887992292006691</c:v>
                </c:pt>
                <c:pt idx="873">
                  <c:v>4.9408353339691597</c:v>
                </c:pt>
                <c:pt idx="874">
                  <c:v>5.0461498420337811</c:v>
                </c:pt>
                <c:pt idx="875">
                  <c:v>5.1428102534621445</c:v>
                </c:pt>
                <c:pt idx="876">
                  <c:v>5.1751298530386531</c:v>
                </c:pt>
                <c:pt idx="877">
                  <c:v>5.2832998218421547</c:v>
                </c:pt>
                <c:pt idx="878">
                  <c:v>5.4241765781314042</c:v>
                </c:pt>
                <c:pt idx="879">
                  <c:v>5.4754144781269156</c:v>
                </c:pt>
                <c:pt idx="880">
                  <c:v>5.6078368808042525</c:v>
                </c:pt>
                <c:pt idx="881">
                  <c:v>5.6037209981003233</c:v>
                </c:pt>
                <c:pt idx="882">
                  <c:v>5.7491707241762979</c:v>
                </c:pt>
                <c:pt idx="883">
                  <c:v>5.887247425737093</c:v>
                </c:pt>
                <c:pt idx="884">
                  <c:v>5.9257498961362529</c:v>
                </c:pt>
                <c:pt idx="885">
                  <c:v>5.8252476780684583</c:v>
                </c:pt>
                <c:pt idx="886">
                  <c:v>5.9014326130818198</c:v>
                </c:pt>
                <c:pt idx="887">
                  <c:v>6.0696234853759252</c:v>
                </c:pt>
                <c:pt idx="888">
                  <c:v>5.8230957542754007</c:v>
                </c:pt>
                <c:pt idx="889">
                  <c:v>5.8422141545863928</c:v>
                </c:pt>
                <c:pt idx="890">
                  <c:v>5.9317921070388726</c:v>
                </c:pt>
                <c:pt idx="891">
                  <c:v>5.7332959792891049</c:v>
                </c:pt>
                <c:pt idx="892">
                  <c:v>5.6936289676403486</c:v>
                </c:pt>
                <c:pt idx="893">
                  <c:v>5.6745695344655598</c:v>
                </c:pt>
                <c:pt idx="894">
                  <c:v>5.6867413822323352</c:v>
                </c:pt>
                <c:pt idx="895">
                  <c:v>5.7419762206737168</c:v>
                </c:pt>
                <c:pt idx="896">
                  <c:v>5.3340785968196318</c:v>
                </c:pt>
                <c:pt idx="897">
                  <c:v>5.4142569388637787</c:v>
                </c:pt>
                <c:pt idx="898">
                  <c:v>5.145934861315034</c:v>
                </c:pt>
                <c:pt idx="899">
                  <c:v>4.9281413151369833</c:v>
                </c:pt>
                <c:pt idx="900">
                  <c:v>5.4556452602729477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CA-4274-8AE4-9523AE066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8023328"/>
        <c:axId val="1348023808"/>
      </c:scatterChart>
      <c:valAx>
        <c:axId val="134802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48023808"/>
        <c:crosses val="autoZero"/>
        <c:crossBetween val="midCat"/>
      </c:valAx>
      <c:valAx>
        <c:axId val="13480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4802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'TiO2-12'!$G$1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'TiO2-12'!$E$2:$E$902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'TiO2-12'!$G$2:$G$902</c:f>
              <c:numCache>
                <c:formatCode>General</c:formatCode>
                <c:ptCount val="901"/>
                <c:pt idx="0">
                  <c:v>1.7074597960077442E-4</c:v>
                </c:pt>
                <c:pt idx="1">
                  <c:v>1.7304765206223259E-4</c:v>
                </c:pt>
                <c:pt idx="2">
                  <c:v>1.7065477250537278E-4</c:v>
                </c:pt>
                <c:pt idx="3">
                  <c:v>1.7362166161976879E-4</c:v>
                </c:pt>
                <c:pt idx="4">
                  <c:v>1.7476006457068686E-4</c:v>
                </c:pt>
                <c:pt idx="5">
                  <c:v>1.7429391420871896E-4</c:v>
                </c:pt>
                <c:pt idx="6">
                  <c:v>1.7589378292940503E-4</c:v>
                </c:pt>
                <c:pt idx="7">
                  <c:v>1.7685758330714739E-4</c:v>
                </c:pt>
                <c:pt idx="8">
                  <c:v>1.7823110824485876E-4</c:v>
                </c:pt>
                <c:pt idx="9">
                  <c:v>1.7982942147110224E-4</c:v>
                </c:pt>
                <c:pt idx="10">
                  <c:v>1.8116613208128622E-4</c:v>
                </c:pt>
                <c:pt idx="11">
                  <c:v>1.8105333147475176E-4</c:v>
                </c:pt>
                <c:pt idx="12">
                  <c:v>1.840578658298453E-4</c:v>
                </c:pt>
                <c:pt idx="13">
                  <c:v>1.8423775961148641E-4</c:v>
                </c:pt>
                <c:pt idx="14">
                  <c:v>1.842295954560239E-4</c:v>
                </c:pt>
                <c:pt idx="15">
                  <c:v>1.8667346807445788E-4</c:v>
                </c:pt>
                <c:pt idx="16">
                  <c:v>1.887542075798078E-4</c:v>
                </c:pt>
                <c:pt idx="17">
                  <c:v>1.8615738382202145E-4</c:v>
                </c:pt>
                <c:pt idx="18">
                  <c:v>1.8853592932066573E-4</c:v>
                </c:pt>
                <c:pt idx="19">
                  <c:v>1.9117608390774267E-4</c:v>
                </c:pt>
                <c:pt idx="20">
                  <c:v>1.9168677916894762E-4</c:v>
                </c:pt>
                <c:pt idx="21">
                  <c:v>1.9344983495682124E-4</c:v>
                </c:pt>
                <c:pt idx="22">
                  <c:v>1.9632235199296095E-4</c:v>
                </c:pt>
                <c:pt idx="23">
                  <c:v>1.9660420404801006E-4</c:v>
                </c:pt>
                <c:pt idx="24">
                  <c:v>1.9594903203091151E-4</c:v>
                </c:pt>
                <c:pt idx="25">
                  <c:v>1.9949235814520423E-4</c:v>
                </c:pt>
                <c:pt idx="26">
                  <c:v>1.9934726162329589E-4</c:v>
                </c:pt>
                <c:pt idx="27">
                  <c:v>2.0007591562507516E-4</c:v>
                </c:pt>
                <c:pt idx="28">
                  <c:v>2.0113385385304763E-4</c:v>
                </c:pt>
                <c:pt idx="29">
                  <c:v>2.0381143925691397E-4</c:v>
                </c:pt>
                <c:pt idx="30">
                  <c:v>2.0409292674652171E-4</c:v>
                </c:pt>
                <c:pt idx="31">
                  <c:v>2.0626196436889372E-4</c:v>
                </c:pt>
                <c:pt idx="32">
                  <c:v>2.0675324699020377E-4</c:v>
                </c:pt>
                <c:pt idx="33">
                  <c:v>2.070980218934824E-4</c:v>
                </c:pt>
                <c:pt idx="34">
                  <c:v>2.087204088641546E-4</c:v>
                </c:pt>
                <c:pt idx="35">
                  <c:v>2.118613946247025E-4</c:v>
                </c:pt>
                <c:pt idx="36">
                  <c:v>2.1242810355285872E-4</c:v>
                </c:pt>
                <c:pt idx="37">
                  <c:v>2.1471397633677166E-4</c:v>
                </c:pt>
                <c:pt idx="38">
                  <c:v>2.1513473037904982E-4</c:v>
                </c:pt>
                <c:pt idx="39">
                  <c:v>2.1745311851856526E-4</c:v>
                </c:pt>
                <c:pt idx="40">
                  <c:v>2.180629621206229E-4</c:v>
                </c:pt>
                <c:pt idx="41">
                  <c:v>2.1947350782670138E-4</c:v>
                </c:pt>
                <c:pt idx="42">
                  <c:v>2.2126723097388304E-4</c:v>
                </c:pt>
                <c:pt idx="43">
                  <c:v>2.2272776091687303E-4</c:v>
                </c:pt>
                <c:pt idx="44">
                  <c:v>2.2454945694334858E-4</c:v>
                </c:pt>
                <c:pt idx="45">
                  <c:v>2.2602811797757663E-4</c:v>
                </c:pt>
                <c:pt idx="46">
                  <c:v>2.2701902412354769E-4</c:v>
                </c:pt>
                <c:pt idx="47">
                  <c:v>2.2857611957915558E-4</c:v>
                </c:pt>
                <c:pt idx="48">
                  <c:v>2.3110175553524767E-4</c:v>
                </c:pt>
                <c:pt idx="49">
                  <c:v>2.3141265222738523E-4</c:v>
                </c:pt>
                <c:pt idx="50">
                  <c:v>2.3357631907797109E-4</c:v>
                </c:pt>
                <c:pt idx="51">
                  <c:v>2.3582608902381771E-4</c:v>
                </c:pt>
                <c:pt idx="52">
                  <c:v>2.3721828096464451E-4</c:v>
                </c:pt>
                <c:pt idx="53">
                  <c:v>2.3869303491364747E-4</c:v>
                </c:pt>
                <c:pt idx="54">
                  <c:v>2.4154362477487053E-4</c:v>
                </c:pt>
                <c:pt idx="55">
                  <c:v>2.4218343697591716E-4</c:v>
                </c:pt>
                <c:pt idx="56">
                  <c:v>2.4376218976047203E-4</c:v>
                </c:pt>
                <c:pt idx="57">
                  <c:v>2.4449350311100601E-4</c:v>
                </c:pt>
                <c:pt idx="58">
                  <c:v>2.4768983952864419E-4</c:v>
                </c:pt>
                <c:pt idx="59">
                  <c:v>2.4873874402861143E-4</c:v>
                </c:pt>
                <c:pt idx="60">
                  <c:v>2.5097530060369473E-4</c:v>
                </c:pt>
                <c:pt idx="61">
                  <c:v>2.5301745555002323E-4</c:v>
                </c:pt>
                <c:pt idx="62">
                  <c:v>2.5404692893768937E-4</c:v>
                </c:pt>
                <c:pt idx="63">
                  <c:v>2.5629271125395995E-4</c:v>
                </c:pt>
                <c:pt idx="64">
                  <c:v>2.5721385246244244E-4</c:v>
                </c:pt>
                <c:pt idx="65">
                  <c:v>2.5898407275266021E-4</c:v>
                </c:pt>
                <c:pt idx="66">
                  <c:v>2.6110144170108155E-4</c:v>
                </c:pt>
                <c:pt idx="67">
                  <c:v>2.6403568110167905E-4</c:v>
                </c:pt>
                <c:pt idx="68">
                  <c:v>2.6499155913035265E-4</c:v>
                </c:pt>
                <c:pt idx="69">
                  <c:v>2.6728244031441447E-4</c:v>
                </c:pt>
                <c:pt idx="70">
                  <c:v>2.697038247175559E-4</c:v>
                </c:pt>
                <c:pt idx="71">
                  <c:v>2.7108765436996331E-4</c:v>
                </c:pt>
                <c:pt idx="72">
                  <c:v>2.7255363735592041E-4</c:v>
                </c:pt>
                <c:pt idx="73">
                  <c:v>2.7537644092574413E-4</c:v>
                </c:pt>
                <c:pt idx="74">
                  <c:v>2.7680972223234884E-4</c:v>
                </c:pt>
                <c:pt idx="75">
                  <c:v>2.7908669440091888E-4</c:v>
                </c:pt>
                <c:pt idx="76">
                  <c:v>2.8045856304112623E-4</c:v>
                </c:pt>
                <c:pt idx="77">
                  <c:v>2.8203012874532599E-4</c:v>
                </c:pt>
                <c:pt idx="78">
                  <c:v>2.8534732929189446E-4</c:v>
                </c:pt>
                <c:pt idx="79">
                  <c:v>2.8770355957009663E-4</c:v>
                </c:pt>
                <c:pt idx="80">
                  <c:v>2.8944007576225955E-4</c:v>
                </c:pt>
                <c:pt idx="81">
                  <c:v>2.9004742309864535E-4</c:v>
                </c:pt>
                <c:pt idx="82">
                  <c:v>2.926478778845521E-4</c:v>
                </c:pt>
                <c:pt idx="83">
                  <c:v>2.9590755881353585E-4</c:v>
                </c:pt>
                <c:pt idx="84">
                  <c:v>2.971819405013697E-4</c:v>
                </c:pt>
                <c:pt idx="85">
                  <c:v>2.9915446038006696E-4</c:v>
                </c:pt>
                <c:pt idx="86">
                  <c:v>3.0157724772566456E-4</c:v>
                </c:pt>
                <c:pt idx="87">
                  <c:v>3.043056707294352E-4</c:v>
                </c:pt>
                <c:pt idx="88">
                  <c:v>3.0680978242519089E-4</c:v>
                </c:pt>
                <c:pt idx="89">
                  <c:v>3.0886651162871908E-4</c:v>
                </c:pt>
                <c:pt idx="90">
                  <c:v>3.1124697356658417E-4</c:v>
                </c:pt>
                <c:pt idx="91">
                  <c:v>3.1266804815264051E-4</c:v>
                </c:pt>
                <c:pt idx="92">
                  <c:v>3.1573610209486728E-4</c:v>
                </c:pt>
                <c:pt idx="93">
                  <c:v>3.1679805292314674E-4</c:v>
                </c:pt>
                <c:pt idx="94">
                  <c:v>3.2028311744463413E-4</c:v>
                </c:pt>
                <c:pt idx="95">
                  <c:v>3.2144406096523768E-4</c:v>
                </c:pt>
                <c:pt idx="96">
                  <c:v>3.2363736809115884E-4</c:v>
                </c:pt>
                <c:pt idx="97">
                  <c:v>3.2634487686616584E-4</c:v>
                </c:pt>
                <c:pt idx="98">
                  <c:v>3.2990194478853388E-4</c:v>
                </c:pt>
                <c:pt idx="99">
                  <c:v>3.3102428033740777E-4</c:v>
                </c:pt>
                <c:pt idx="100">
                  <c:v>3.3392082611337706E-4</c:v>
                </c:pt>
                <c:pt idx="101">
                  <c:v>3.3587289257504792E-4</c:v>
                </c:pt>
                <c:pt idx="102">
                  <c:v>3.3927084869669573E-4</c:v>
                </c:pt>
                <c:pt idx="103">
                  <c:v>3.4050688683169025E-4</c:v>
                </c:pt>
                <c:pt idx="104">
                  <c:v>3.4338789520088148E-4</c:v>
                </c:pt>
                <c:pt idx="105">
                  <c:v>3.4568760619902355E-4</c:v>
                </c:pt>
                <c:pt idx="106">
                  <c:v>3.4902331311810627E-4</c:v>
                </c:pt>
                <c:pt idx="107">
                  <c:v>3.5119489865246471E-4</c:v>
                </c:pt>
                <c:pt idx="108">
                  <c:v>3.530798170800145E-4</c:v>
                </c:pt>
                <c:pt idx="109">
                  <c:v>3.5543796626666012E-4</c:v>
                </c:pt>
                <c:pt idx="110">
                  <c:v>3.5907635977650644E-4</c:v>
                </c:pt>
                <c:pt idx="111">
                  <c:v>3.6062500400775978E-4</c:v>
                </c:pt>
                <c:pt idx="112">
                  <c:v>3.6327673652769815E-4</c:v>
                </c:pt>
                <c:pt idx="113">
                  <c:v>3.6674714785178692E-4</c:v>
                </c:pt>
                <c:pt idx="114">
                  <c:v>3.6925483663570029E-4</c:v>
                </c:pt>
                <c:pt idx="115">
                  <c:v>3.7132798512108645E-4</c:v>
                </c:pt>
                <c:pt idx="116">
                  <c:v>3.7491899230375839E-4</c:v>
                </c:pt>
                <c:pt idx="117">
                  <c:v>3.7722634074299939E-4</c:v>
                </c:pt>
                <c:pt idx="118">
                  <c:v>3.7924037943011009E-4</c:v>
                </c:pt>
                <c:pt idx="119">
                  <c:v>3.8191272521609631E-4</c:v>
                </c:pt>
                <c:pt idx="120">
                  <c:v>3.8563594188107477E-4</c:v>
                </c:pt>
                <c:pt idx="121">
                  <c:v>3.8808478298903333E-4</c:v>
                </c:pt>
                <c:pt idx="122">
                  <c:v>3.893481846462374E-4</c:v>
                </c:pt>
                <c:pt idx="123">
                  <c:v>3.9334087861075815E-4</c:v>
                </c:pt>
                <c:pt idx="124">
                  <c:v>3.9530924898811598E-4</c:v>
                </c:pt>
                <c:pt idx="125">
                  <c:v>3.988609005398119E-4</c:v>
                </c:pt>
                <c:pt idx="126">
                  <c:v>4.0140087358779607E-4</c:v>
                </c:pt>
                <c:pt idx="127">
                  <c:v>4.0324433265415295E-4</c:v>
                </c:pt>
                <c:pt idx="128">
                  <c:v>4.0674209541474889E-4</c:v>
                </c:pt>
                <c:pt idx="129">
                  <c:v>4.0901190663132392E-4</c:v>
                </c:pt>
                <c:pt idx="130">
                  <c:v>4.1156581828974604E-4</c:v>
                </c:pt>
                <c:pt idx="131">
                  <c:v>4.1539728609693853E-4</c:v>
                </c:pt>
                <c:pt idx="132">
                  <c:v>4.1891550130591519E-4</c:v>
                </c:pt>
                <c:pt idx="133">
                  <c:v>4.2108983628194444E-4</c:v>
                </c:pt>
                <c:pt idx="134">
                  <c:v>4.2306474184045849E-4</c:v>
                </c:pt>
                <c:pt idx="135">
                  <c:v>4.2856489263563239E-4</c:v>
                </c:pt>
                <c:pt idx="136">
                  <c:v>4.2951863722226268E-4</c:v>
                </c:pt>
                <c:pt idx="137">
                  <c:v>4.320558207478232E-4</c:v>
                </c:pt>
                <c:pt idx="138">
                  <c:v>4.3594364868081696E-4</c:v>
                </c:pt>
                <c:pt idx="139">
                  <c:v>4.3819392239730439E-4</c:v>
                </c:pt>
                <c:pt idx="140">
                  <c:v>4.4061619817085642E-4</c:v>
                </c:pt>
                <c:pt idx="141">
                  <c:v>4.4293971332503689E-4</c:v>
                </c:pt>
                <c:pt idx="142">
                  <c:v>4.4539119539630851E-4</c:v>
                </c:pt>
                <c:pt idx="143">
                  <c:v>4.5064860159383784E-4</c:v>
                </c:pt>
                <c:pt idx="144">
                  <c:v>4.5262513384868204E-4</c:v>
                </c:pt>
                <c:pt idx="145">
                  <c:v>4.5509933654831378E-4</c:v>
                </c:pt>
                <c:pt idx="146">
                  <c:v>4.5792443343798848E-4</c:v>
                </c:pt>
                <c:pt idx="147">
                  <c:v>4.6113172872254123E-4</c:v>
                </c:pt>
                <c:pt idx="148">
                  <c:v>4.6398622708201015E-4</c:v>
                </c:pt>
                <c:pt idx="149">
                  <c:v>4.6808005767504416E-4</c:v>
                </c:pt>
                <c:pt idx="150">
                  <c:v>4.7091163225982698E-4</c:v>
                </c:pt>
                <c:pt idx="151">
                  <c:v>4.7303452697205573E-4</c:v>
                </c:pt>
                <c:pt idx="152">
                  <c:v>4.7568921565392945E-4</c:v>
                </c:pt>
                <c:pt idx="153">
                  <c:v>4.8117340319297569E-4</c:v>
                </c:pt>
                <c:pt idx="154">
                  <c:v>4.8228866379512828E-4</c:v>
                </c:pt>
                <c:pt idx="155">
                  <c:v>4.8636841203171543E-4</c:v>
                </c:pt>
                <c:pt idx="156">
                  <c:v>4.8996296433067221E-4</c:v>
                </c:pt>
                <c:pt idx="157">
                  <c:v>4.9420335920006663E-4</c:v>
                </c:pt>
                <c:pt idx="158">
                  <c:v>4.974423683068019E-4</c:v>
                </c:pt>
                <c:pt idx="159">
                  <c:v>5.0209024979333116E-4</c:v>
                </c:pt>
                <c:pt idx="160">
                  <c:v>5.0573817009504237E-4</c:v>
                </c:pt>
                <c:pt idx="161">
                  <c:v>5.0670748588819959E-4</c:v>
                </c:pt>
                <c:pt idx="162">
                  <c:v>5.1165335137013789E-4</c:v>
                </c:pt>
                <c:pt idx="163">
                  <c:v>5.1430396774238593E-4</c:v>
                </c:pt>
                <c:pt idx="164">
                  <c:v>5.1972169299170873E-4</c:v>
                </c:pt>
                <c:pt idx="165">
                  <c:v>5.2359944459995876E-4</c:v>
                </c:pt>
                <c:pt idx="166">
                  <c:v>5.2779002552750306E-4</c:v>
                </c:pt>
                <c:pt idx="167">
                  <c:v>5.312353607206747E-4</c:v>
                </c:pt>
                <c:pt idx="168">
                  <c:v>5.344542509897269E-4</c:v>
                </c:pt>
                <c:pt idx="169">
                  <c:v>5.372602960159919E-4</c:v>
                </c:pt>
                <c:pt idx="170">
                  <c:v>5.4170656332105276E-4</c:v>
                </c:pt>
                <c:pt idx="171">
                  <c:v>5.4395359019571913E-4</c:v>
                </c:pt>
                <c:pt idx="172">
                  <c:v>5.4726853873212212E-4</c:v>
                </c:pt>
                <c:pt idx="173">
                  <c:v>5.5089607409406936E-4</c:v>
                </c:pt>
                <c:pt idx="174">
                  <c:v>5.5327186705096134E-4</c:v>
                </c:pt>
                <c:pt idx="175">
                  <c:v>5.5931801108185923E-4</c:v>
                </c:pt>
                <c:pt idx="176">
                  <c:v>5.6032311056474697E-4</c:v>
                </c:pt>
                <c:pt idx="177">
                  <c:v>5.6490877794855543E-4</c:v>
                </c:pt>
                <c:pt idx="178">
                  <c:v>5.6808518502126076E-4</c:v>
                </c:pt>
                <c:pt idx="179">
                  <c:v>5.717294810928036E-4</c:v>
                </c:pt>
                <c:pt idx="180">
                  <c:v>5.7487442415945307E-4</c:v>
                </c:pt>
                <c:pt idx="181">
                  <c:v>5.8099748596940294E-4</c:v>
                </c:pt>
                <c:pt idx="182">
                  <c:v>5.8321675434232895E-4</c:v>
                </c:pt>
                <c:pt idx="183">
                  <c:v>5.8745733931031227E-4</c:v>
                </c:pt>
                <c:pt idx="184">
                  <c:v>5.8968027095280271E-4</c:v>
                </c:pt>
                <c:pt idx="185">
                  <c:v>5.9357730883999598E-4</c:v>
                </c:pt>
                <c:pt idx="186">
                  <c:v>5.9760407898402413E-4</c:v>
                </c:pt>
                <c:pt idx="187">
                  <c:v>5.9967087432741251E-4</c:v>
                </c:pt>
                <c:pt idx="188">
                  <c:v>6.0490029063773655E-4</c:v>
                </c:pt>
                <c:pt idx="189">
                  <c:v>6.0936903253555955E-4</c:v>
                </c:pt>
                <c:pt idx="190">
                  <c:v>6.1152900472268088E-4</c:v>
                </c:pt>
                <c:pt idx="191">
                  <c:v>6.1558585849997443E-4</c:v>
                </c:pt>
                <c:pt idx="192">
                  <c:v>6.1910084822757838E-4</c:v>
                </c:pt>
                <c:pt idx="193">
                  <c:v>6.2261862624477774E-4</c:v>
                </c:pt>
                <c:pt idx="194">
                  <c:v>6.2449791023650738E-4</c:v>
                </c:pt>
                <c:pt idx="195">
                  <c:v>6.286374367648164E-4</c:v>
                </c:pt>
                <c:pt idx="196">
                  <c:v>6.3290236829836334E-4</c:v>
                </c:pt>
                <c:pt idx="197">
                  <c:v>6.3757737957970085E-4</c:v>
                </c:pt>
                <c:pt idx="198">
                  <c:v>6.4133772789390375E-4</c:v>
                </c:pt>
                <c:pt idx="199">
                  <c:v>6.451866427003753E-4</c:v>
                </c:pt>
                <c:pt idx="200">
                  <c:v>6.4687764266138908E-4</c:v>
                </c:pt>
                <c:pt idx="201">
                  <c:v>6.5065933056596581E-4</c:v>
                </c:pt>
                <c:pt idx="202">
                  <c:v>6.5404208943695423E-4</c:v>
                </c:pt>
                <c:pt idx="203">
                  <c:v>6.5954707327669896E-4</c:v>
                </c:pt>
                <c:pt idx="204">
                  <c:v>6.6360410217855602E-4</c:v>
                </c:pt>
                <c:pt idx="205">
                  <c:v>6.6625356569810707E-4</c:v>
                </c:pt>
                <c:pt idx="206">
                  <c:v>6.6920592777769861E-4</c:v>
                </c:pt>
                <c:pt idx="207">
                  <c:v>6.7279516671469263E-4</c:v>
                </c:pt>
                <c:pt idx="208">
                  <c:v>6.7832580233444684E-4</c:v>
                </c:pt>
                <c:pt idx="209">
                  <c:v>6.8039773989026647E-4</c:v>
                </c:pt>
                <c:pt idx="210">
                  <c:v>6.8324352832035561E-4</c:v>
                </c:pt>
                <c:pt idx="211">
                  <c:v>6.8589063064749482E-4</c:v>
                </c:pt>
                <c:pt idx="212">
                  <c:v>6.9301157198450403E-4</c:v>
                </c:pt>
                <c:pt idx="213">
                  <c:v>6.9676930587566255E-4</c:v>
                </c:pt>
                <c:pt idx="214">
                  <c:v>6.9926268240436498E-4</c:v>
                </c:pt>
                <c:pt idx="215">
                  <c:v>7.0608183846603185E-4</c:v>
                </c:pt>
                <c:pt idx="216">
                  <c:v>7.0876253846413649E-4</c:v>
                </c:pt>
                <c:pt idx="217">
                  <c:v>7.1204161422834783E-4</c:v>
                </c:pt>
                <c:pt idx="218">
                  <c:v>7.1488037835845306E-4</c:v>
                </c:pt>
                <c:pt idx="219">
                  <c:v>7.17899504289413E-4</c:v>
                </c:pt>
                <c:pt idx="220">
                  <c:v>7.2060413772274316E-4</c:v>
                </c:pt>
                <c:pt idx="221">
                  <c:v>7.2498452493813031E-4</c:v>
                </c:pt>
                <c:pt idx="222">
                  <c:v>7.2906140926029138E-4</c:v>
                </c:pt>
                <c:pt idx="223">
                  <c:v>7.3492456489984313E-4</c:v>
                </c:pt>
                <c:pt idx="224">
                  <c:v>7.3656666779892143E-4</c:v>
                </c:pt>
                <c:pt idx="225">
                  <c:v>7.3965028940529856E-4</c:v>
                </c:pt>
                <c:pt idx="226">
                  <c:v>7.4413974655800422E-4</c:v>
                </c:pt>
                <c:pt idx="227">
                  <c:v>7.4707436569060868E-4</c:v>
                </c:pt>
                <c:pt idx="228">
                  <c:v>7.5358511227948386E-4</c:v>
                </c:pt>
                <c:pt idx="229">
                  <c:v>7.5377682427982414E-4</c:v>
                </c:pt>
                <c:pt idx="230">
                  <c:v>7.5951460882541107E-4</c:v>
                </c:pt>
                <c:pt idx="231">
                  <c:v>7.5901555258602765E-4</c:v>
                </c:pt>
                <c:pt idx="232">
                  <c:v>7.6743908141362071E-4</c:v>
                </c:pt>
                <c:pt idx="233">
                  <c:v>7.6926146042057757E-4</c:v>
                </c:pt>
                <c:pt idx="234">
                  <c:v>7.7156119817713565E-4</c:v>
                </c:pt>
                <c:pt idx="235">
                  <c:v>7.7555095174936201E-4</c:v>
                </c:pt>
                <c:pt idx="236">
                  <c:v>7.8369302967049828E-4</c:v>
                </c:pt>
                <c:pt idx="237">
                  <c:v>7.8421231604259179E-4</c:v>
                </c:pt>
                <c:pt idx="238">
                  <c:v>7.887858898941026E-4</c:v>
                </c:pt>
                <c:pt idx="239">
                  <c:v>7.9341620928733857E-4</c:v>
                </c:pt>
                <c:pt idx="240">
                  <c:v>7.942191891130015E-4</c:v>
                </c:pt>
                <c:pt idx="241">
                  <c:v>7.9837509536722501E-4</c:v>
                </c:pt>
                <c:pt idx="242">
                  <c:v>8.0328228144685107E-4</c:v>
                </c:pt>
                <c:pt idx="243">
                  <c:v>8.0444493568753155E-4</c:v>
                </c:pt>
                <c:pt idx="244">
                  <c:v>8.0914899719433621E-4</c:v>
                </c:pt>
                <c:pt idx="245">
                  <c:v>8.1547846673024312E-4</c:v>
                </c:pt>
                <c:pt idx="246">
                  <c:v>8.1858560198920483E-4</c:v>
                </c:pt>
                <c:pt idx="247">
                  <c:v>8.1694240573822912E-4</c:v>
                </c:pt>
                <c:pt idx="248">
                  <c:v>8.2097427272387693E-4</c:v>
                </c:pt>
                <c:pt idx="249">
                  <c:v>8.2196801787415242E-4</c:v>
                </c:pt>
                <c:pt idx="250">
                  <c:v>8.2979071724591041E-4</c:v>
                </c:pt>
                <c:pt idx="251">
                  <c:v>8.3412920691178997E-4</c:v>
                </c:pt>
                <c:pt idx="252">
                  <c:v>8.3471038130357076E-4</c:v>
                </c:pt>
                <c:pt idx="253">
                  <c:v>8.4361829985759652E-4</c:v>
                </c:pt>
                <c:pt idx="254">
                  <c:v>8.4266998922821897E-4</c:v>
                </c:pt>
                <c:pt idx="255">
                  <c:v>8.4300195654573825E-4</c:v>
                </c:pt>
                <c:pt idx="256">
                  <c:v>8.4568368734179921E-4</c:v>
                </c:pt>
                <c:pt idx="257">
                  <c:v>8.5085549527536594E-4</c:v>
                </c:pt>
                <c:pt idx="258">
                  <c:v>8.5558324772204474E-4</c:v>
                </c:pt>
                <c:pt idx="259">
                  <c:v>8.5777363971299995E-4</c:v>
                </c:pt>
                <c:pt idx="260">
                  <c:v>8.6075893243398147E-4</c:v>
                </c:pt>
                <c:pt idx="261">
                  <c:v>8.6554494441814459E-4</c:v>
                </c:pt>
                <c:pt idx="262">
                  <c:v>8.6799618176955687E-4</c:v>
                </c:pt>
                <c:pt idx="263">
                  <c:v>8.7084290606886992E-4</c:v>
                </c:pt>
                <c:pt idx="264">
                  <c:v>8.7153666636133917E-4</c:v>
                </c:pt>
                <c:pt idx="265">
                  <c:v>8.7948752087108615E-4</c:v>
                </c:pt>
                <c:pt idx="266">
                  <c:v>8.7944290031143524E-4</c:v>
                </c:pt>
                <c:pt idx="267">
                  <c:v>8.8107886475967141E-4</c:v>
                </c:pt>
                <c:pt idx="268">
                  <c:v>8.8708725631128876E-4</c:v>
                </c:pt>
                <c:pt idx="269">
                  <c:v>8.8753495861387767E-4</c:v>
                </c:pt>
                <c:pt idx="270">
                  <c:v>8.916067288664291E-4</c:v>
                </c:pt>
                <c:pt idx="271">
                  <c:v>8.9162173768472211E-4</c:v>
                </c:pt>
                <c:pt idx="272">
                  <c:v>8.9778402600367501E-4</c:v>
                </c:pt>
                <c:pt idx="273">
                  <c:v>8.9624122894428832E-4</c:v>
                </c:pt>
                <c:pt idx="274">
                  <c:v>9.0114872147739427E-4</c:v>
                </c:pt>
                <c:pt idx="275">
                  <c:v>9.04096254295065E-4</c:v>
                </c:pt>
                <c:pt idx="276">
                  <c:v>9.0439431389208777E-4</c:v>
                </c:pt>
                <c:pt idx="277">
                  <c:v>9.0834259458568258E-4</c:v>
                </c:pt>
                <c:pt idx="278">
                  <c:v>9.1345543216048565E-4</c:v>
                </c:pt>
                <c:pt idx="279">
                  <c:v>9.1677775794753863E-4</c:v>
                </c:pt>
                <c:pt idx="280">
                  <c:v>9.14972869896679E-4</c:v>
                </c:pt>
                <c:pt idx="281">
                  <c:v>9.1692547756484896E-4</c:v>
                </c:pt>
                <c:pt idx="282">
                  <c:v>9.2169438773440201E-4</c:v>
                </c:pt>
                <c:pt idx="283">
                  <c:v>9.2150455418261404E-4</c:v>
                </c:pt>
                <c:pt idx="284">
                  <c:v>9.2793639052548703E-4</c:v>
                </c:pt>
                <c:pt idx="285">
                  <c:v>9.2516160956176324E-4</c:v>
                </c:pt>
                <c:pt idx="286">
                  <c:v>9.3118106256115797E-4</c:v>
                </c:pt>
                <c:pt idx="287">
                  <c:v>9.3232010876156458E-4</c:v>
                </c:pt>
                <c:pt idx="288">
                  <c:v>9.3748584071001414E-4</c:v>
                </c:pt>
                <c:pt idx="289">
                  <c:v>9.3562346971856288E-4</c:v>
                </c:pt>
                <c:pt idx="290">
                  <c:v>9.41487235218613E-4</c:v>
                </c:pt>
                <c:pt idx="291">
                  <c:v>9.40861777044223E-4</c:v>
                </c:pt>
                <c:pt idx="292">
                  <c:v>9.3891166491806555E-4</c:v>
                </c:pt>
                <c:pt idx="293">
                  <c:v>9.4532019455155838E-4</c:v>
                </c:pt>
                <c:pt idx="294">
                  <c:v>9.4356361740504204E-4</c:v>
                </c:pt>
                <c:pt idx="295">
                  <c:v>9.4655459698868869E-4</c:v>
                </c:pt>
                <c:pt idx="296">
                  <c:v>9.5358272918523955E-4</c:v>
                </c:pt>
                <c:pt idx="297">
                  <c:v>9.4900170445030136E-4</c:v>
                </c:pt>
                <c:pt idx="298">
                  <c:v>9.5266667282570727E-4</c:v>
                </c:pt>
                <c:pt idx="299">
                  <c:v>9.5160711921467008E-4</c:v>
                </c:pt>
                <c:pt idx="300">
                  <c:v>9.5508049656423078E-4</c:v>
                </c:pt>
                <c:pt idx="301">
                  <c:v>9.588245906920859E-4</c:v>
                </c:pt>
                <c:pt idx="302">
                  <c:v>9.5725164588747848E-4</c:v>
                </c:pt>
                <c:pt idx="303">
                  <c:v>9.614927212199376E-4</c:v>
                </c:pt>
                <c:pt idx="304">
                  <c:v>9.5952545185521603E-4</c:v>
                </c:pt>
                <c:pt idx="305">
                  <c:v>9.595524672092405E-4</c:v>
                </c:pt>
                <c:pt idx="306">
                  <c:v>9.6420317775927948E-4</c:v>
                </c:pt>
                <c:pt idx="307">
                  <c:v>9.6718089988917651E-4</c:v>
                </c:pt>
                <c:pt idx="308">
                  <c:v>9.6071070554979376E-4</c:v>
                </c:pt>
                <c:pt idx="309">
                  <c:v>9.6315344899081763E-4</c:v>
                </c:pt>
                <c:pt idx="310">
                  <c:v>9.67051092540313E-4</c:v>
                </c:pt>
                <c:pt idx="311">
                  <c:v>9.6409410549621645E-4</c:v>
                </c:pt>
                <c:pt idx="312">
                  <c:v>9.6789246147633656E-4</c:v>
                </c:pt>
                <c:pt idx="313">
                  <c:v>9.6521162527443607E-4</c:v>
                </c:pt>
                <c:pt idx="314">
                  <c:v>9.697745713696588E-4</c:v>
                </c:pt>
                <c:pt idx="315">
                  <c:v>9.7163568979409369E-4</c:v>
                </c:pt>
                <c:pt idx="316">
                  <c:v>9.662361396492868E-4</c:v>
                </c:pt>
                <c:pt idx="317">
                  <c:v>9.6443209209525458E-4</c:v>
                </c:pt>
                <c:pt idx="318">
                  <c:v>9.6661258109506307E-4</c:v>
                </c:pt>
                <c:pt idx="319">
                  <c:v>9.6792698088789405E-4</c:v>
                </c:pt>
                <c:pt idx="320">
                  <c:v>9.6869930917391363E-4</c:v>
                </c:pt>
                <c:pt idx="321">
                  <c:v>9.6106911578685379E-4</c:v>
                </c:pt>
                <c:pt idx="322">
                  <c:v>9.6310360085819597E-4</c:v>
                </c:pt>
                <c:pt idx="323">
                  <c:v>9.6707100499446839E-4</c:v>
                </c:pt>
                <c:pt idx="324">
                  <c:v>9.6158881220795821E-4</c:v>
                </c:pt>
                <c:pt idx="325">
                  <c:v>9.6681118131292868E-4</c:v>
                </c:pt>
                <c:pt idx="326">
                  <c:v>9.6187099253755256E-4</c:v>
                </c:pt>
                <c:pt idx="327">
                  <c:v>9.6479913240280629E-4</c:v>
                </c:pt>
                <c:pt idx="328">
                  <c:v>9.6030333333762641E-4</c:v>
                </c:pt>
                <c:pt idx="329">
                  <c:v>9.6159052806494725E-4</c:v>
                </c:pt>
                <c:pt idx="330">
                  <c:v>9.5691079275519466E-4</c:v>
                </c:pt>
                <c:pt idx="331">
                  <c:v>9.6042101508619904E-4</c:v>
                </c:pt>
                <c:pt idx="332">
                  <c:v>9.5599586612622408E-4</c:v>
                </c:pt>
                <c:pt idx="333">
                  <c:v>9.5534287277806193E-4</c:v>
                </c:pt>
                <c:pt idx="334">
                  <c:v>9.5475763146998696E-4</c:v>
                </c:pt>
                <c:pt idx="335">
                  <c:v>9.529493970599249E-4</c:v>
                </c:pt>
                <c:pt idx="336">
                  <c:v>9.5010937282182168E-4</c:v>
                </c:pt>
                <c:pt idx="337">
                  <c:v>9.4444126993575178E-4</c:v>
                </c:pt>
                <c:pt idx="338">
                  <c:v>9.4416666313100125E-4</c:v>
                </c:pt>
                <c:pt idx="339">
                  <c:v>9.4172173165448447E-4</c:v>
                </c:pt>
                <c:pt idx="340">
                  <c:v>9.427059730189013E-4</c:v>
                </c:pt>
                <c:pt idx="341">
                  <c:v>9.3944423206548586E-4</c:v>
                </c:pt>
                <c:pt idx="342">
                  <c:v>9.375381599378811E-4</c:v>
                </c:pt>
                <c:pt idx="343">
                  <c:v>9.399400413351843E-4</c:v>
                </c:pt>
                <c:pt idx="344">
                  <c:v>9.2924578316237326E-4</c:v>
                </c:pt>
                <c:pt idx="345">
                  <c:v>9.2781852190898192E-4</c:v>
                </c:pt>
                <c:pt idx="346">
                  <c:v>9.2441619448003034E-4</c:v>
                </c:pt>
                <c:pt idx="347">
                  <c:v>9.2278608678884281E-4</c:v>
                </c:pt>
                <c:pt idx="348">
                  <c:v>9.2085455065537235E-4</c:v>
                </c:pt>
                <c:pt idx="349">
                  <c:v>9.1758574330744029E-4</c:v>
                </c:pt>
                <c:pt idx="350">
                  <c:v>9.1419403282202842E-4</c:v>
                </c:pt>
                <c:pt idx="351">
                  <c:v>9.1071097063435079E-4</c:v>
                </c:pt>
                <c:pt idx="352">
                  <c:v>9.0761110810307229E-4</c:v>
                </c:pt>
                <c:pt idx="353">
                  <c:v>9.0405639549503535E-4</c:v>
                </c:pt>
                <c:pt idx="354">
                  <c:v>9.0259527509011699E-4</c:v>
                </c:pt>
                <c:pt idx="355">
                  <c:v>8.9516723050375268E-4</c:v>
                </c:pt>
                <c:pt idx="356">
                  <c:v>8.9127950126824493E-4</c:v>
                </c:pt>
                <c:pt idx="357">
                  <c:v>8.8692867143358705E-4</c:v>
                </c:pt>
                <c:pt idx="358">
                  <c:v>8.7800537375918035E-4</c:v>
                </c:pt>
                <c:pt idx="359">
                  <c:v>8.7828709603151038E-4</c:v>
                </c:pt>
                <c:pt idx="360">
                  <c:v>8.7253953923922812E-4</c:v>
                </c:pt>
                <c:pt idx="361">
                  <c:v>8.6975254717031676E-4</c:v>
                </c:pt>
                <c:pt idx="362">
                  <c:v>8.6460359848776903E-4</c:v>
                </c:pt>
                <c:pt idx="363">
                  <c:v>8.5582370050519771E-4</c:v>
                </c:pt>
                <c:pt idx="364">
                  <c:v>8.5615347820312035E-4</c:v>
                </c:pt>
                <c:pt idx="365">
                  <c:v>8.5209139995086943E-4</c:v>
                </c:pt>
                <c:pt idx="366">
                  <c:v>8.4187268896892067E-4</c:v>
                </c:pt>
                <c:pt idx="367">
                  <c:v>8.3863294501806062E-4</c:v>
                </c:pt>
                <c:pt idx="368">
                  <c:v>8.3501769322759552E-4</c:v>
                </c:pt>
                <c:pt idx="369">
                  <c:v>8.3039463150662643E-4</c:v>
                </c:pt>
                <c:pt idx="370">
                  <c:v>8.2217500693821256E-4</c:v>
                </c:pt>
                <c:pt idx="371">
                  <c:v>8.1654715711248897E-4</c:v>
                </c:pt>
                <c:pt idx="372">
                  <c:v>8.1366483278217717E-4</c:v>
                </c:pt>
                <c:pt idx="373">
                  <c:v>8.0906557862300723E-4</c:v>
                </c:pt>
                <c:pt idx="374">
                  <c:v>7.9943665324836008E-4</c:v>
                </c:pt>
                <c:pt idx="375">
                  <c:v>7.956894824612112E-4</c:v>
                </c:pt>
                <c:pt idx="376">
                  <c:v>7.8859528545716789E-4</c:v>
                </c:pt>
                <c:pt idx="377">
                  <c:v>7.8611331680679734E-4</c:v>
                </c:pt>
                <c:pt idx="378">
                  <c:v>7.772850810642475E-4</c:v>
                </c:pt>
                <c:pt idx="379">
                  <c:v>7.7206067503469901E-4</c:v>
                </c:pt>
                <c:pt idx="380">
                  <c:v>7.6225341219766875E-4</c:v>
                </c:pt>
                <c:pt idx="381">
                  <c:v>7.5795673187370428E-4</c:v>
                </c:pt>
                <c:pt idx="382">
                  <c:v>7.5126543729416039E-4</c:v>
                </c:pt>
                <c:pt idx="383">
                  <c:v>7.4658715862230458E-4</c:v>
                </c:pt>
                <c:pt idx="384">
                  <c:v>7.3774331060935618E-4</c:v>
                </c:pt>
                <c:pt idx="385">
                  <c:v>7.3306494894317443E-4</c:v>
                </c:pt>
                <c:pt idx="386">
                  <c:v>7.2314064420637265E-4</c:v>
                </c:pt>
                <c:pt idx="387">
                  <c:v>7.2127052663373032E-4</c:v>
                </c:pt>
                <c:pt idx="388">
                  <c:v>7.1206357112586923E-4</c:v>
                </c:pt>
                <c:pt idx="389">
                  <c:v>7.082135097193651E-4</c:v>
                </c:pt>
                <c:pt idx="390">
                  <c:v>6.9858664998159671E-4</c:v>
                </c:pt>
                <c:pt idx="391">
                  <c:v>6.919631724533619E-4</c:v>
                </c:pt>
                <c:pt idx="392">
                  <c:v>6.8186371327644767E-4</c:v>
                </c:pt>
                <c:pt idx="393">
                  <c:v>6.7574784611946386E-4</c:v>
                </c:pt>
                <c:pt idx="394">
                  <c:v>6.6988793546228541E-4</c:v>
                </c:pt>
                <c:pt idx="395">
                  <c:v>6.644065020171159E-4</c:v>
                </c:pt>
                <c:pt idx="396">
                  <c:v>6.5634267915744358E-4</c:v>
                </c:pt>
                <c:pt idx="397">
                  <c:v>6.4979750459163716E-4</c:v>
                </c:pt>
                <c:pt idx="398">
                  <c:v>6.3930783364209165E-4</c:v>
                </c:pt>
                <c:pt idx="399">
                  <c:v>6.3458238517217515E-4</c:v>
                </c:pt>
                <c:pt idx="400">
                  <c:v>6.2512696100877065E-4</c:v>
                </c:pt>
                <c:pt idx="401">
                  <c:v>6.1824533321638267E-4</c:v>
                </c:pt>
                <c:pt idx="402">
                  <c:v>6.1192078182283906E-4</c:v>
                </c:pt>
                <c:pt idx="403">
                  <c:v>6.0568348505313642E-4</c:v>
                </c:pt>
                <c:pt idx="404">
                  <c:v>5.9811197910352267E-4</c:v>
                </c:pt>
                <c:pt idx="405">
                  <c:v>5.8858936317245179E-4</c:v>
                </c:pt>
                <c:pt idx="406">
                  <c:v>5.7865285833029587E-4</c:v>
                </c:pt>
                <c:pt idx="407">
                  <c:v>5.7321690998562297E-4</c:v>
                </c:pt>
                <c:pt idx="408">
                  <c:v>5.6621694383246035E-4</c:v>
                </c:pt>
                <c:pt idx="409">
                  <c:v>5.5868751204296574E-4</c:v>
                </c:pt>
                <c:pt idx="410">
                  <c:v>5.4992081722094821E-4</c:v>
                </c:pt>
                <c:pt idx="411">
                  <c:v>5.4295844995164589E-4</c:v>
                </c:pt>
                <c:pt idx="412">
                  <c:v>5.3458673379625941E-4</c:v>
                </c:pt>
                <c:pt idx="413">
                  <c:v>5.2782721671594123E-4</c:v>
                </c:pt>
                <c:pt idx="414">
                  <c:v>5.1829516245319E-4</c:v>
                </c:pt>
                <c:pt idx="415">
                  <c:v>5.1099289709066525E-4</c:v>
                </c:pt>
                <c:pt idx="416">
                  <c:v>5.0004028571492469E-4</c:v>
                </c:pt>
                <c:pt idx="417">
                  <c:v>4.9383280141229594E-4</c:v>
                </c:pt>
                <c:pt idx="418">
                  <c:v>4.8738928664074274E-4</c:v>
                </c:pt>
                <c:pt idx="419">
                  <c:v>4.8007714903089687E-4</c:v>
                </c:pt>
                <c:pt idx="420">
                  <c:v>4.7091605590171874E-4</c:v>
                </c:pt>
                <c:pt idx="421">
                  <c:v>4.6282476751745196E-4</c:v>
                </c:pt>
                <c:pt idx="422">
                  <c:v>4.5535768260996463E-4</c:v>
                </c:pt>
                <c:pt idx="423">
                  <c:v>4.4733062533462622E-4</c:v>
                </c:pt>
                <c:pt idx="424">
                  <c:v>4.4165314308595527E-4</c:v>
                </c:pt>
                <c:pt idx="425">
                  <c:v>4.3420499994160412E-4</c:v>
                </c:pt>
                <c:pt idx="426">
                  <c:v>4.283153924586073E-4</c:v>
                </c:pt>
                <c:pt idx="427">
                  <c:v>4.2299420649296861E-4</c:v>
                </c:pt>
                <c:pt idx="428">
                  <c:v>4.1630208041886044E-4</c:v>
                </c:pt>
                <c:pt idx="429">
                  <c:v>4.1106366026167208E-4</c:v>
                </c:pt>
                <c:pt idx="430">
                  <c:v>4.0530489546567361E-4</c:v>
                </c:pt>
                <c:pt idx="431">
                  <c:v>3.9954626846692108E-4</c:v>
                </c:pt>
                <c:pt idx="432">
                  <c:v>3.919593310095744E-4</c:v>
                </c:pt>
                <c:pt idx="433">
                  <c:v>3.8749126670809062E-4</c:v>
                </c:pt>
                <c:pt idx="434">
                  <c:v>3.8084387428440075E-4</c:v>
                </c:pt>
                <c:pt idx="435">
                  <c:v>3.7458017559739042E-4</c:v>
                </c:pt>
                <c:pt idx="436">
                  <c:v>3.6515374382178878E-4</c:v>
                </c:pt>
                <c:pt idx="437">
                  <c:v>3.6095925404571491E-4</c:v>
                </c:pt>
                <c:pt idx="438">
                  <c:v>3.5159400716650838E-4</c:v>
                </c:pt>
                <c:pt idx="439">
                  <c:v>3.4682043633838824E-4</c:v>
                </c:pt>
                <c:pt idx="440">
                  <c:v>3.4083739799639867E-4</c:v>
                </c:pt>
                <c:pt idx="441">
                  <c:v>3.326065518072737E-4</c:v>
                </c:pt>
                <c:pt idx="442">
                  <c:v>3.2730534483056244E-4</c:v>
                </c:pt>
                <c:pt idx="443">
                  <c:v>3.2222005278509266E-4</c:v>
                </c:pt>
                <c:pt idx="444">
                  <c:v>3.1617198248749335E-4</c:v>
                </c:pt>
                <c:pt idx="445">
                  <c:v>3.1117538500349161E-4</c:v>
                </c:pt>
                <c:pt idx="446">
                  <c:v>3.0499579510447766E-4</c:v>
                </c:pt>
                <c:pt idx="447">
                  <c:v>2.9834384189528993E-4</c:v>
                </c:pt>
                <c:pt idx="448">
                  <c:v>2.9321010470374423E-4</c:v>
                </c:pt>
                <c:pt idx="449">
                  <c:v>2.8892801864227797E-4</c:v>
                </c:pt>
                <c:pt idx="450">
                  <c:v>2.8346897487186638E-4</c:v>
                </c:pt>
                <c:pt idx="451">
                  <c:v>2.7812544651271775E-4</c:v>
                </c:pt>
                <c:pt idx="452">
                  <c:v>2.7309571274622299E-4</c:v>
                </c:pt>
                <c:pt idx="453">
                  <c:v>2.685203997342925E-4</c:v>
                </c:pt>
                <c:pt idx="454">
                  <c:v>2.6358353992277838E-4</c:v>
                </c:pt>
                <c:pt idx="455">
                  <c:v>2.5761945780107624E-4</c:v>
                </c:pt>
                <c:pt idx="456">
                  <c:v>2.5225574823082875E-4</c:v>
                </c:pt>
                <c:pt idx="457">
                  <c:v>2.4909938116266466E-4</c:v>
                </c:pt>
                <c:pt idx="458">
                  <c:v>2.4488315023751134E-4</c:v>
                </c:pt>
                <c:pt idx="459">
                  <c:v>2.3949299949198503E-4</c:v>
                </c:pt>
                <c:pt idx="460">
                  <c:v>2.3513364251243643E-4</c:v>
                </c:pt>
                <c:pt idx="461">
                  <c:v>2.309706380112388E-4</c:v>
                </c:pt>
                <c:pt idx="462">
                  <c:v>2.2635353743969772E-4</c:v>
                </c:pt>
                <c:pt idx="463">
                  <c:v>2.2257433172499783E-4</c:v>
                </c:pt>
                <c:pt idx="464">
                  <c:v>2.1660797654190407E-4</c:v>
                </c:pt>
                <c:pt idx="465">
                  <c:v>2.1434787370408037E-4</c:v>
                </c:pt>
                <c:pt idx="466">
                  <c:v>2.0979282661872043E-4</c:v>
                </c:pt>
                <c:pt idx="467">
                  <c:v>2.0751217374914008E-4</c:v>
                </c:pt>
                <c:pt idx="468">
                  <c:v>2.0072353919959218E-4</c:v>
                </c:pt>
                <c:pt idx="469">
                  <c:v>1.9837360582720449E-4</c:v>
                </c:pt>
                <c:pt idx="470">
                  <c:v>1.9451266375183015E-4</c:v>
                </c:pt>
                <c:pt idx="471">
                  <c:v>1.8964611755905835E-4</c:v>
                </c:pt>
                <c:pt idx="472">
                  <c:v>1.8790058134219941E-4</c:v>
                </c:pt>
                <c:pt idx="473">
                  <c:v>1.8438733191971708E-4</c:v>
                </c:pt>
                <c:pt idx="474">
                  <c:v>1.8059633971240482E-4</c:v>
                </c:pt>
                <c:pt idx="475">
                  <c:v>1.781322151059807E-4</c:v>
                </c:pt>
                <c:pt idx="476">
                  <c:v>1.7430102035038281E-4</c:v>
                </c:pt>
                <c:pt idx="477">
                  <c:v>1.704371082242987E-4</c:v>
                </c:pt>
                <c:pt idx="478">
                  <c:v>1.6790189936131711E-4</c:v>
                </c:pt>
                <c:pt idx="479">
                  <c:v>1.6562481349153123E-4</c:v>
                </c:pt>
                <c:pt idx="480">
                  <c:v>1.6215942939280272E-4</c:v>
                </c:pt>
                <c:pt idx="481">
                  <c:v>1.5900628047169744E-4</c:v>
                </c:pt>
                <c:pt idx="482">
                  <c:v>1.5644088417900211E-4</c:v>
                </c:pt>
                <c:pt idx="483">
                  <c:v>1.5399566171312714E-4</c:v>
                </c:pt>
                <c:pt idx="484">
                  <c:v>1.5158367065609601E-4</c:v>
                </c:pt>
                <c:pt idx="485">
                  <c:v>1.4846044479380007E-4</c:v>
                </c:pt>
                <c:pt idx="486">
                  <c:v>1.4710178684890882E-4</c:v>
                </c:pt>
                <c:pt idx="487">
                  <c:v>1.4411882472529255E-4</c:v>
                </c:pt>
                <c:pt idx="488">
                  <c:v>1.4280067810958151E-4</c:v>
                </c:pt>
                <c:pt idx="489">
                  <c:v>1.3914775297690056E-4</c:v>
                </c:pt>
                <c:pt idx="490">
                  <c:v>1.3783682306128578E-4</c:v>
                </c:pt>
                <c:pt idx="491">
                  <c:v>1.3516502580266699E-4</c:v>
                </c:pt>
                <c:pt idx="492">
                  <c:v>1.3392159040148441E-4</c:v>
                </c:pt>
                <c:pt idx="493">
                  <c:v>1.3263858441158724E-4</c:v>
                </c:pt>
                <c:pt idx="494">
                  <c:v>1.2950726039437591E-4</c:v>
                </c:pt>
                <c:pt idx="495">
                  <c:v>1.2822524941321338E-4</c:v>
                </c:pt>
                <c:pt idx="496">
                  <c:v>1.253160599233871E-4</c:v>
                </c:pt>
                <c:pt idx="497">
                  <c:v>1.2441484809627408E-4</c:v>
                </c:pt>
                <c:pt idx="498">
                  <c:v>1.2297702449672626E-4</c:v>
                </c:pt>
                <c:pt idx="499">
                  <c:v>1.2064190581753986E-4</c:v>
                </c:pt>
                <c:pt idx="500">
                  <c:v>1.1996869154124717E-4</c:v>
                </c:pt>
                <c:pt idx="501">
                  <c:v>1.182447831424548E-4</c:v>
                </c:pt>
                <c:pt idx="502">
                  <c:v>1.1722572509315315E-4</c:v>
                </c:pt>
                <c:pt idx="503">
                  <c:v>1.1562159933860908E-4</c:v>
                </c:pt>
                <c:pt idx="504">
                  <c:v>1.1480614793268384E-4</c:v>
                </c:pt>
                <c:pt idx="505">
                  <c:v>1.1287856322376132E-4</c:v>
                </c:pt>
                <c:pt idx="506">
                  <c:v>1.1171424602157705E-4</c:v>
                </c:pt>
                <c:pt idx="507">
                  <c:v>1.1182745062773334E-4</c:v>
                </c:pt>
                <c:pt idx="508">
                  <c:v>1.1067896964089992E-4</c:v>
                </c:pt>
                <c:pt idx="509">
                  <c:v>1.1015560943226681E-4</c:v>
                </c:pt>
                <c:pt idx="510">
                  <c:v>1.0778018717812989E-4</c:v>
                </c:pt>
                <c:pt idx="511">
                  <c:v>1.0844093955819214E-4</c:v>
                </c:pt>
                <c:pt idx="512">
                  <c:v>1.0636989240916987E-4</c:v>
                </c:pt>
                <c:pt idx="513">
                  <c:v>1.0654929075555739E-4</c:v>
                </c:pt>
                <c:pt idx="514">
                  <c:v>1.0439583600101308E-4</c:v>
                </c:pt>
                <c:pt idx="515">
                  <c:v>1.0521122488610872E-4</c:v>
                </c:pt>
                <c:pt idx="516">
                  <c:v>1.042013028022924E-4</c:v>
                </c:pt>
                <c:pt idx="517">
                  <c:v>1.0393314335224037E-4</c:v>
                </c:pt>
                <c:pt idx="518">
                  <c:v>1.0202658230633221E-4</c:v>
                </c:pt>
                <c:pt idx="519">
                  <c:v>1.0248729573878472E-4</c:v>
                </c:pt>
                <c:pt idx="520">
                  <c:v>1.022248318263321E-4</c:v>
                </c:pt>
                <c:pt idx="521">
                  <c:v>1.0236055945222347E-4</c:v>
                </c:pt>
                <c:pt idx="522">
                  <c:v>1.0185016810895129E-4</c:v>
                </c:pt>
                <c:pt idx="523">
                  <c:v>1.0095563356543254E-4</c:v>
                </c:pt>
                <c:pt idx="524">
                  <c:v>1.0230499229931005E-4</c:v>
                </c:pt>
                <c:pt idx="525">
                  <c:v>1.012787967062099E-4</c:v>
                </c:pt>
                <c:pt idx="526">
                  <c:v>1.0212130972021281E-4</c:v>
                </c:pt>
                <c:pt idx="527">
                  <c:v>1.0142831649357152E-4</c:v>
                </c:pt>
                <c:pt idx="528">
                  <c:v>1.0075516788450307E-4</c:v>
                </c:pt>
                <c:pt idx="529">
                  <c:v>1.014803402903654E-4</c:v>
                </c:pt>
                <c:pt idx="530">
                  <c:v>1.0167556699247844E-4</c:v>
                </c:pt>
                <c:pt idx="531">
                  <c:v>1.028064067072417E-4</c:v>
                </c:pt>
                <c:pt idx="532">
                  <c:v>1.0234362682086024E-4</c:v>
                </c:pt>
                <c:pt idx="533">
                  <c:v>1.0255056094089477E-4</c:v>
                </c:pt>
                <c:pt idx="534">
                  <c:v>1.0291452358322561E-4</c:v>
                </c:pt>
                <c:pt idx="535">
                  <c:v>1.0297151141021126E-4</c:v>
                </c:pt>
                <c:pt idx="536">
                  <c:v>1.0335091153617338E-4</c:v>
                </c:pt>
                <c:pt idx="537">
                  <c:v>1.0408138733240364E-4</c:v>
                </c:pt>
                <c:pt idx="538">
                  <c:v>1.0422732011506089E-4</c:v>
                </c:pt>
                <c:pt idx="539">
                  <c:v>1.0386132123464533E-4</c:v>
                </c:pt>
                <c:pt idx="540">
                  <c:v>1.0491079429940205E-4</c:v>
                </c:pt>
                <c:pt idx="541">
                  <c:v>1.073043722365236E-4</c:v>
                </c:pt>
                <c:pt idx="542">
                  <c:v>1.0751749766755907E-4</c:v>
                </c:pt>
                <c:pt idx="543">
                  <c:v>1.0839738914513376E-4</c:v>
                </c:pt>
                <c:pt idx="544">
                  <c:v>1.0975476664625162E-4</c:v>
                </c:pt>
                <c:pt idx="545">
                  <c:v>1.0993970126598795E-4</c:v>
                </c:pt>
                <c:pt idx="546">
                  <c:v>1.1054029712112696E-4</c:v>
                </c:pt>
                <c:pt idx="547">
                  <c:v>1.1221205494711686E-4</c:v>
                </c:pt>
                <c:pt idx="548">
                  <c:v>1.1298197726176066E-4</c:v>
                </c:pt>
                <c:pt idx="549">
                  <c:v>1.1469228836588611E-4</c:v>
                </c:pt>
                <c:pt idx="550">
                  <c:v>1.1592004537211053E-4</c:v>
                </c:pt>
                <c:pt idx="551">
                  <c:v>1.1632359182443365E-4</c:v>
                </c:pt>
                <c:pt idx="552">
                  <c:v>1.1850505477295476E-4</c:v>
                </c:pt>
                <c:pt idx="553">
                  <c:v>1.1982587715421483E-4</c:v>
                </c:pt>
                <c:pt idx="554">
                  <c:v>1.2104292952831915E-4</c:v>
                </c:pt>
                <c:pt idx="555">
                  <c:v>1.2355173859627852E-4</c:v>
                </c:pt>
                <c:pt idx="556">
                  <c:v>1.2433427326493217E-4</c:v>
                </c:pt>
                <c:pt idx="557">
                  <c:v>1.2608416492051406E-4</c:v>
                </c:pt>
                <c:pt idx="558">
                  <c:v>1.2991130039127267E-4</c:v>
                </c:pt>
                <c:pt idx="559">
                  <c:v>1.3022976848461897E-4</c:v>
                </c:pt>
                <c:pt idx="560">
                  <c:v>1.325447469641324E-4</c:v>
                </c:pt>
                <c:pt idx="561">
                  <c:v>1.3486409504686692E-4</c:v>
                </c:pt>
                <c:pt idx="562">
                  <c:v>1.3731376402623948E-4</c:v>
                </c:pt>
                <c:pt idx="563">
                  <c:v>1.4082686707999909E-4</c:v>
                </c:pt>
                <c:pt idx="564">
                  <c:v>1.4307617236606715E-4</c:v>
                </c:pt>
                <c:pt idx="565">
                  <c:v>1.450736952506477E-4</c:v>
                </c:pt>
                <c:pt idx="566">
                  <c:v>1.47982749716627E-4</c:v>
                </c:pt>
                <c:pt idx="567">
                  <c:v>1.5231274875685021E-4</c:v>
                </c:pt>
                <c:pt idx="568">
                  <c:v>1.5210544415404477E-4</c:v>
                </c:pt>
                <c:pt idx="569">
                  <c:v>1.5704330097366021E-4</c:v>
                </c:pt>
                <c:pt idx="570">
                  <c:v>1.5997858656561777E-4</c:v>
                </c:pt>
                <c:pt idx="571">
                  <c:v>1.6318607404204914E-4</c:v>
                </c:pt>
                <c:pt idx="572">
                  <c:v>1.6620898611419352E-4</c:v>
                </c:pt>
                <c:pt idx="573">
                  <c:v>1.7239113231858297E-4</c:v>
                </c:pt>
                <c:pt idx="574">
                  <c:v>1.7444577413798588E-4</c:v>
                </c:pt>
                <c:pt idx="575">
                  <c:v>1.7727830915152551E-4</c:v>
                </c:pt>
                <c:pt idx="576">
                  <c:v>1.8304590363903465E-4</c:v>
                </c:pt>
                <c:pt idx="577">
                  <c:v>1.8653030351748371E-4</c:v>
                </c:pt>
                <c:pt idx="578">
                  <c:v>1.9231496754107212E-4</c:v>
                </c:pt>
                <c:pt idx="579">
                  <c:v>1.9896667194614292E-4</c:v>
                </c:pt>
                <c:pt idx="580">
                  <c:v>2.0115108613972607E-4</c:v>
                </c:pt>
                <c:pt idx="581">
                  <c:v>2.0662868148775592E-4</c:v>
                </c:pt>
                <c:pt idx="582">
                  <c:v>2.125389599148092E-4</c:v>
                </c:pt>
                <c:pt idx="583">
                  <c:v>2.1871281652043907E-4</c:v>
                </c:pt>
                <c:pt idx="584">
                  <c:v>2.2197463147132404E-4</c:v>
                </c:pt>
                <c:pt idx="585">
                  <c:v>2.268400692380724E-4</c:v>
                </c:pt>
                <c:pt idx="586">
                  <c:v>2.3730597624399636E-4</c:v>
                </c:pt>
                <c:pt idx="587">
                  <c:v>2.4222211506829105E-4</c:v>
                </c:pt>
                <c:pt idx="588">
                  <c:v>2.5183151099737744E-4</c:v>
                </c:pt>
                <c:pt idx="589">
                  <c:v>2.56683607032534E-4</c:v>
                </c:pt>
                <c:pt idx="590">
                  <c:v>2.6212292527181099E-4</c:v>
                </c:pt>
                <c:pt idx="591">
                  <c:v>2.6943167326133529E-4</c:v>
                </c:pt>
                <c:pt idx="592">
                  <c:v>2.7826290153543608E-4</c:v>
                </c:pt>
                <c:pt idx="593">
                  <c:v>2.8353650311307266E-4</c:v>
                </c:pt>
                <c:pt idx="594">
                  <c:v>2.9292458134978929E-4</c:v>
                </c:pt>
                <c:pt idx="595">
                  <c:v>3.0678808294460133E-4</c:v>
                </c:pt>
                <c:pt idx="596">
                  <c:v>3.1170400620000183E-4</c:v>
                </c:pt>
                <c:pt idx="597">
                  <c:v>3.2252042006386452E-4</c:v>
                </c:pt>
                <c:pt idx="598">
                  <c:v>3.2989361122094934E-4</c:v>
                </c:pt>
                <c:pt idx="599">
                  <c:v>3.4365190220958535E-4</c:v>
                </c:pt>
                <c:pt idx="600">
                  <c:v>3.51742825038246E-4</c:v>
                </c:pt>
                <c:pt idx="601">
                  <c:v>3.6276368779379945E-4</c:v>
                </c:pt>
                <c:pt idx="602">
                  <c:v>3.7667360767780261E-4</c:v>
                </c:pt>
                <c:pt idx="603">
                  <c:v>3.9053810136322099E-4</c:v>
                </c:pt>
                <c:pt idx="604">
                  <c:v>3.9685418722197407E-4</c:v>
                </c:pt>
                <c:pt idx="605">
                  <c:v>4.0969726042750529E-4</c:v>
                </c:pt>
                <c:pt idx="606">
                  <c:v>4.258094774329838E-4</c:v>
                </c:pt>
                <c:pt idx="607">
                  <c:v>4.4268711428587025E-4</c:v>
                </c:pt>
                <c:pt idx="608">
                  <c:v>4.5445471425174572E-4</c:v>
                </c:pt>
                <c:pt idx="609">
                  <c:v>4.6916354296031655E-4</c:v>
                </c:pt>
                <c:pt idx="610">
                  <c:v>4.8105624157919247E-4</c:v>
                </c:pt>
                <c:pt idx="611">
                  <c:v>5.0362851298800743E-4</c:v>
                </c:pt>
                <c:pt idx="612">
                  <c:v>5.1856485826337888E-4</c:v>
                </c:pt>
                <c:pt idx="613">
                  <c:v>5.3619386956245819E-4</c:v>
                </c:pt>
                <c:pt idx="614">
                  <c:v>5.5031633708084514E-4</c:v>
                </c:pt>
                <c:pt idx="615">
                  <c:v>5.7232649637372647E-4</c:v>
                </c:pt>
                <c:pt idx="616">
                  <c:v>5.8564491949739518E-4</c:v>
                </c:pt>
                <c:pt idx="617">
                  <c:v>6.0925862180371605E-4</c:v>
                </c:pt>
                <c:pt idx="618">
                  <c:v>6.3184217162460025E-4</c:v>
                </c:pt>
                <c:pt idx="619">
                  <c:v>6.5867895332901729E-4</c:v>
                </c:pt>
                <c:pt idx="620">
                  <c:v>6.7916525942459641E-4</c:v>
                </c:pt>
                <c:pt idx="621">
                  <c:v>7.0613871816832346E-4</c:v>
                </c:pt>
                <c:pt idx="622">
                  <c:v>7.2290592419024162E-4</c:v>
                </c:pt>
                <c:pt idx="623">
                  <c:v>7.508395686515165E-4</c:v>
                </c:pt>
                <c:pt idx="624">
                  <c:v>7.6907646642396048E-4</c:v>
                </c:pt>
                <c:pt idx="625">
                  <c:v>8.0246731640337579E-4</c:v>
                </c:pt>
                <c:pt idx="626">
                  <c:v>8.2725088076246369E-4</c:v>
                </c:pt>
                <c:pt idx="627">
                  <c:v>8.6012554297891118E-4</c:v>
                </c:pt>
                <c:pt idx="628">
                  <c:v>8.7961104699323892E-4</c:v>
                </c:pt>
                <c:pt idx="629">
                  <c:v>9.1909208545163366E-4</c:v>
                </c:pt>
                <c:pt idx="630">
                  <c:v>9.4318384182334736E-4</c:v>
                </c:pt>
                <c:pt idx="631">
                  <c:v>9.7237893534131924E-4</c:v>
                </c:pt>
                <c:pt idx="632">
                  <c:v>1.011376456228818E-3</c:v>
                </c:pt>
                <c:pt idx="633">
                  <c:v>1.0502743113603077E-3</c:v>
                </c:pt>
                <c:pt idx="634">
                  <c:v>1.0805814546166416E-3</c:v>
                </c:pt>
                <c:pt idx="635">
                  <c:v>1.1218805435168528E-3</c:v>
                </c:pt>
                <c:pt idx="636">
                  <c:v>1.1606463645930487E-3</c:v>
                </c:pt>
                <c:pt idx="637">
                  <c:v>1.2051190213012855E-3</c:v>
                </c:pt>
                <c:pt idx="638">
                  <c:v>1.2511399873672809E-3</c:v>
                </c:pt>
                <c:pt idx="639">
                  <c:v>1.2890057071562257E-3</c:v>
                </c:pt>
                <c:pt idx="640">
                  <c:v>1.3256061997142688E-3</c:v>
                </c:pt>
                <c:pt idx="641">
                  <c:v>1.3858551129546403E-3</c:v>
                </c:pt>
                <c:pt idx="642">
                  <c:v>1.4394511112174621E-3</c:v>
                </c:pt>
                <c:pt idx="643">
                  <c:v>1.4755934954385577E-3</c:v>
                </c:pt>
                <c:pt idx="644">
                  <c:v>1.5306701236735105E-3</c:v>
                </c:pt>
                <c:pt idx="645">
                  <c:v>1.6053550594669211E-3</c:v>
                </c:pt>
                <c:pt idx="646">
                  <c:v>1.6373183850764315E-3</c:v>
                </c:pt>
                <c:pt idx="647">
                  <c:v>1.7261757588947883E-3</c:v>
                </c:pt>
                <c:pt idx="648">
                  <c:v>1.7647168328368311E-3</c:v>
                </c:pt>
                <c:pt idx="649">
                  <c:v>1.8563563682176469E-3</c:v>
                </c:pt>
                <c:pt idx="650">
                  <c:v>1.9265506275492159E-3</c:v>
                </c:pt>
                <c:pt idx="651">
                  <c:v>1.9956397099512128E-3</c:v>
                </c:pt>
                <c:pt idx="652">
                  <c:v>2.0666304777472175E-3</c:v>
                </c:pt>
                <c:pt idx="653">
                  <c:v>2.1171146547744012E-3</c:v>
                </c:pt>
                <c:pt idx="654">
                  <c:v>2.2168297588253611E-3</c:v>
                </c:pt>
                <c:pt idx="655">
                  <c:v>2.3143019326551223E-3</c:v>
                </c:pt>
                <c:pt idx="656">
                  <c:v>2.4014201286072217E-3</c:v>
                </c:pt>
                <c:pt idx="657">
                  <c:v>2.4665518050036462E-3</c:v>
                </c:pt>
                <c:pt idx="658">
                  <c:v>2.5372759557854953E-3</c:v>
                </c:pt>
                <c:pt idx="659">
                  <c:v>2.6593280325374557E-3</c:v>
                </c:pt>
                <c:pt idx="660">
                  <c:v>2.7721439901578849E-3</c:v>
                </c:pt>
                <c:pt idx="661">
                  <c:v>2.8659566003720405E-3</c:v>
                </c:pt>
                <c:pt idx="662">
                  <c:v>2.962664576207513E-3</c:v>
                </c:pt>
                <c:pt idx="663">
                  <c:v>3.04490120361136E-3</c:v>
                </c:pt>
                <c:pt idx="664">
                  <c:v>3.1518466795470868E-3</c:v>
                </c:pt>
                <c:pt idx="665">
                  <c:v>3.3497408546654434E-3</c:v>
                </c:pt>
                <c:pt idx="666">
                  <c:v>3.4475063083967404E-3</c:v>
                </c:pt>
                <c:pt idx="667">
                  <c:v>3.5890918958016134E-3</c:v>
                </c:pt>
                <c:pt idx="668">
                  <c:v>3.7424859115253628E-3</c:v>
                </c:pt>
                <c:pt idx="669">
                  <c:v>3.8248427947028298E-3</c:v>
                </c:pt>
                <c:pt idx="670">
                  <c:v>4.0062751891707304E-3</c:v>
                </c:pt>
                <c:pt idx="671">
                  <c:v>4.11014299880308E-3</c:v>
                </c:pt>
                <c:pt idx="672">
                  <c:v>4.3163126557939279E-3</c:v>
                </c:pt>
                <c:pt idx="673">
                  <c:v>4.4927242067170003E-3</c:v>
                </c:pt>
                <c:pt idx="674">
                  <c:v>4.6901856741045841E-3</c:v>
                </c:pt>
                <c:pt idx="675">
                  <c:v>4.8985888971504379E-3</c:v>
                </c:pt>
                <c:pt idx="676">
                  <c:v>5.0294971468060569E-3</c:v>
                </c:pt>
                <c:pt idx="677">
                  <c:v>5.2515844136295309E-3</c:v>
                </c:pt>
                <c:pt idx="678">
                  <c:v>5.4642967938675806E-3</c:v>
                </c:pt>
                <c:pt idx="679">
                  <c:v>5.7013251087984912E-3</c:v>
                </c:pt>
                <c:pt idx="680">
                  <c:v>5.9782738397148021E-3</c:v>
                </c:pt>
                <c:pt idx="681">
                  <c:v>6.260357204558256E-3</c:v>
                </c:pt>
                <c:pt idx="682">
                  <c:v>6.4797995464970165E-3</c:v>
                </c:pt>
                <c:pt idx="683">
                  <c:v>6.9129768613411403E-3</c:v>
                </c:pt>
                <c:pt idx="684">
                  <c:v>7.2585450253036228E-3</c:v>
                </c:pt>
                <c:pt idx="685">
                  <c:v>7.6687303304774678E-3</c:v>
                </c:pt>
                <c:pt idx="686">
                  <c:v>8.1820942559958157E-3</c:v>
                </c:pt>
                <c:pt idx="687">
                  <c:v>8.5649292306734463E-3</c:v>
                </c:pt>
                <c:pt idx="688">
                  <c:v>9.041035608634191E-3</c:v>
                </c:pt>
                <c:pt idx="689">
                  <c:v>9.6305111775285765E-3</c:v>
                </c:pt>
                <c:pt idx="690">
                  <c:v>1.0422284669499137E-2</c:v>
                </c:pt>
                <c:pt idx="691">
                  <c:v>1.1348047651655429E-2</c:v>
                </c:pt>
                <c:pt idx="692">
                  <c:v>1.2086656051058199E-2</c:v>
                </c:pt>
                <c:pt idx="693">
                  <c:v>1.3107391847852179E-2</c:v>
                </c:pt>
                <c:pt idx="694">
                  <c:v>1.4259590807808076E-2</c:v>
                </c:pt>
                <c:pt idx="695">
                  <c:v>1.5884616143515832E-2</c:v>
                </c:pt>
                <c:pt idx="696">
                  <c:v>1.7482209838661254E-2</c:v>
                </c:pt>
                <c:pt idx="697">
                  <c:v>1.9563702809397204E-2</c:v>
                </c:pt>
                <c:pt idx="698">
                  <c:v>2.2139107430661411E-2</c:v>
                </c:pt>
                <c:pt idx="699">
                  <c:v>2.5155703519856125E-2</c:v>
                </c:pt>
                <c:pt idx="700">
                  <c:v>2.851982447834097E-2</c:v>
                </c:pt>
                <c:pt idx="701">
                  <c:v>3.3035968089752177E-2</c:v>
                </c:pt>
                <c:pt idx="702">
                  <c:v>3.8657386900144107E-2</c:v>
                </c:pt>
                <c:pt idx="703">
                  <c:v>4.4192445188517497E-2</c:v>
                </c:pt>
                <c:pt idx="704">
                  <c:v>5.0262943210745134E-2</c:v>
                </c:pt>
                <c:pt idx="705">
                  <c:v>5.7495526029254923E-2</c:v>
                </c:pt>
                <c:pt idx="706">
                  <c:v>6.8217896582226517E-2</c:v>
                </c:pt>
                <c:pt idx="707">
                  <c:v>8.0396673534856911E-2</c:v>
                </c:pt>
                <c:pt idx="708">
                  <c:v>9.8448006305469529E-2</c:v>
                </c:pt>
                <c:pt idx="709">
                  <c:v>0.11392115062147401</c:v>
                </c:pt>
                <c:pt idx="710">
                  <c:v>0.1387799827568888</c:v>
                </c:pt>
                <c:pt idx="711">
                  <c:v>0.16448214972157113</c:v>
                </c:pt>
                <c:pt idx="712">
                  <c:v>0.20633690177405486</c:v>
                </c:pt>
                <c:pt idx="713">
                  <c:v>0.24807842690468235</c:v>
                </c:pt>
                <c:pt idx="714">
                  <c:v>0.30274777525520302</c:v>
                </c:pt>
                <c:pt idx="715">
                  <c:v>0.37375410210663962</c:v>
                </c:pt>
                <c:pt idx="716">
                  <c:v>0.47793267632848835</c:v>
                </c:pt>
                <c:pt idx="717">
                  <c:v>0.56846249247760616</c:v>
                </c:pt>
                <c:pt idx="718">
                  <c:v>0.74245823211334949</c:v>
                </c:pt>
                <c:pt idx="719">
                  <c:v>0.9026930870257972</c:v>
                </c:pt>
                <c:pt idx="720">
                  <c:v>1.1670182755253355</c:v>
                </c:pt>
                <c:pt idx="721">
                  <c:v>1.4499178962178298</c:v>
                </c:pt>
                <c:pt idx="722">
                  <c:v>1.8450694198559257</c:v>
                </c:pt>
                <c:pt idx="723">
                  <c:v>2.3540853235211263</c:v>
                </c:pt>
                <c:pt idx="724">
                  <c:v>3.0523097388697416</c:v>
                </c:pt>
                <c:pt idx="725">
                  <c:v>3.8344666228240496</c:v>
                </c:pt>
                <c:pt idx="726">
                  <c:v>4.8353801466400483</c:v>
                </c:pt>
                <c:pt idx="727">
                  <c:v>6.1929850663272781</c:v>
                </c:pt>
                <c:pt idx="728">
                  <c:v>7.8194024454712574</c:v>
                </c:pt>
                <c:pt idx="729">
                  <c:v>9.6607161341892738</c:v>
                </c:pt>
                <c:pt idx="730">
                  <c:v>12.273794199017855</c:v>
                </c:pt>
                <c:pt idx="731">
                  <c:v>15.454008178419057</c:v>
                </c:pt>
                <c:pt idx="732">
                  <c:v>19.231020427395677</c:v>
                </c:pt>
                <c:pt idx="733">
                  <c:v>23.356942500224303</c:v>
                </c:pt>
                <c:pt idx="734">
                  <c:v>28.534385566731078</c:v>
                </c:pt>
                <c:pt idx="735">
                  <c:v>35.45289255676434</c:v>
                </c:pt>
                <c:pt idx="736">
                  <c:v>43.079455162734433</c:v>
                </c:pt>
                <c:pt idx="737">
                  <c:v>52.828464227670246</c:v>
                </c:pt>
                <c:pt idx="738">
                  <c:v>61.787596733729934</c:v>
                </c:pt>
                <c:pt idx="739">
                  <c:v>72.029554489181621</c:v>
                </c:pt>
                <c:pt idx="740">
                  <c:v>85.814693232115957</c:v>
                </c:pt>
                <c:pt idx="741">
                  <c:v>99.486871368680809</c:v>
                </c:pt>
                <c:pt idx="742">
                  <c:v>115.10893604004272</c:v>
                </c:pt>
                <c:pt idx="743">
                  <c:v>130.92706986240347</c:v>
                </c:pt>
                <c:pt idx="744">
                  <c:v>144.1396826338742</c:v>
                </c:pt>
                <c:pt idx="745">
                  <c:v>157.27647953651368</c:v>
                </c:pt>
                <c:pt idx="746">
                  <c:v>180.75935769080724</c:v>
                </c:pt>
                <c:pt idx="747">
                  <c:v>194.85128385798666</c:v>
                </c:pt>
                <c:pt idx="748">
                  <c:v>219.6318755212744</c:v>
                </c:pt>
                <c:pt idx="749">
                  <c:v>231.9704344189301</c:v>
                </c:pt>
                <c:pt idx="750">
                  <c:v>246.01034152460628</c:v>
                </c:pt>
                <c:pt idx="751">
                  <c:v>266.9783417763756</c:v>
                </c:pt>
                <c:pt idx="752">
                  <c:v>279.68469639487887</c:v>
                </c:pt>
                <c:pt idx="753">
                  <c:v>302.88838450256094</c:v>
                </c:pt>
                <c:pt idx="754">
                  <c:v>319.41730884872732</c:v>
                </c:pt>
                <c:pt idx="755">
                  <c:v>339.1859659791574</c:v>
                </c:pt>
                <c:pt idx="756">
                  <c:v>343.33932525384779</c:v>
                </c:pt>
                <c:pt idx="757">
                  <c:v>372.89233828465228</c:v>
                </c:pt>
                <c:pt idx="758">
                  <c:v>381.33569356138474</c:v>
                </c:pt>
                <c:pt idx="759">
                  <c:v>392.32751097171803</c:v>
                </c:pt>
                <c:pt idx="760">
                  <c:v>410.24539645440382</c:v>
                </c:pt>
                <c:pt idx="761">
                  <c:v>418.93756090301548</c:v>
                </c:pt>
                <c:pt idx="762">
                  <c:v>437.03662920986977</c:v>
                </c:pt>
                <c:pt idx="763">
                  <c:v>459.50645900530105</c:v>
                </c:pt>
                <c:pt idx="764">
                  <c:v>455.35963212101711</c:v>
                </c:pt>
                <c:pt idx="765">
                  <c:v>466.00381403071736</c:v>
                </c:pt>
                <c:pt idx="766">
                  <c:v>478.06065016308827</c:v>
                </c:pt>
                <c:pt idx="767">
                  <c:v>470.7596616532515</c:v>
                </c:pt>
                <c:pt idx="768">
                  <c:v>490.4809884289931</c:v>
                </c:pt>
                <c:pt idx="769">
                  <c:v>487.67597985892291</c:v>
                </c:pt>
                <c:pt idx="770">
                  <c:v>505.56267385093014</c:v>
                </c:pt>
                <c:pt idx="771">
                  <c:v>493.24789688724024</c:v>
                </c:pt>
                <c:pt idx="772">
                  <c:v>502.98217771891171</c:v>
                </c:pt>
                <c:pt idx="773">
                  <c:v>516.06691378054609</c:v>
                </c:pt>
                <c:pt idx="774">
                  <c:v>516.22960854755661</c:v>
                </c:pt>
                <c:pt idx="775">
                  <c:v>511.97781005350839</c:v>
                </c:pt>
                <c:pt idx="776">
                  <c:v>506.0322526306457</c:v>
                </c:pt>
                <c:pt idx="777">
                  <c:v>514.03147138315308</c:v>
                </c:pt>
                <c:pt idx="778">
                  <c:v>520.15836979381424</c:v>
                </c:pt>
                <c:pt idx="779">
                  <c:v>494.64496059543438</c:v>
                </c:pt>
                <c:pt idx="780">
                  <c:v>503.61445419898087</c:v>
                </c:pt>
                <c:pt idx="781">
                  <c:v>511.63641512160893</c:v>
                </c:pt>
                <c:pt idx="782">
                  <c:v>511.2620011512858</c:v>
                </c:pt>
                <c:pt idx="783">
                  <c:v>506.44799432785112</c:v>
                </c:pt>
                <c:pt idx="784">
                  <c:v>504.88306240136416</c:v>
                </c:pt>
                <c:pt idx="785">
                  <c:v>505.37213482972516</c:v>
                </c:pt>
                <c:pt idx="786">
                  <c:v>501.1786085003032</c:v>
                </c:pt>
                <c:pt idx="787">
                  <c:v>515.22731380807704</c:v>
                </c:pt>
                <c:pt idx="788">
                  <c:v>497.55599878949016</c:v>
                </c:pt>
                <c:pt idx="789">
                  <c:v>508.1911724377108</c:v>
                </c:pt>
                <c:pt idx="790">
                  <c:v>502.07708178455471</c:v>
                </c:pt>
                <c:pt idx="791">
                  <c:v>515.77822770517287</c:v>
                </c:pt>
                <c:pt idx="792">
                  <c:v>505.90126076878579</c:v>
                </c:pt>
                <c:pt idx="793">
                  <c:v>511.65431565700175</c:v>
                </c:pt>
                <c:pt idx="794">
                  <c:v>512.59072275096355</c:v>
                </c:pt>
                <c:pt idx="795">
                  <c:v>506.20578221276861</c:v>
                </c:pt>
                <c:pt idx="796">
                  <c:v>507.92573571230696</c:v>
                </c:pt>
                <c:pt idx="797">
                  <c:v>509.88862889596055</c:v>
                </c:pt>
                <c:pt idx="798">
                  <c:v>500.41167670200798</c:v>
                </c:pt>
                <c:pt idx="799">
                  <c:v>505.33682485481489</c:v>
                </c:pt>
                <c:pt idx="800">
                  <c:v>505.83020123547857</c:v>
                </c:pt>
                <c:pt idx="801">
                  <c:v>508.97922820727229</c:v>
                </c:pt>
                <c:pt idx="802">
                  <c:v>494.9348137518943</c:v>
                </c:pt>
                <c:pt idx="803">
                  <c:v>504.98301006714252</c:v>
                </c:pt>
                <c:pt idx="804">
                  <c:v>510.30850807864277</c:v>
                </c:pt>
                <c:pt idx="805">
                  <c:v>497.03899034342902</c:v>
                </c:pt>
                <c:pt idx="806">
                  <c:v>506.91038772975691</c:v>
                </c:pt>
                <c:pt idx="807">
                  <c:v>507.14052373031149</c:v>
                </c:pt>
                <c:pt idx="808">
                  <c:v>500.39885998233399</c:v>
                </c:pt>
                <c:pt idx="809">
                  <c:v>498.89506226139099</c:v>
                </c:pt>
                <c:pt idx="810">
                  <c:v>503.24894076940109</c:v>
                </c:pt>
                <c:pt idx="811">
                  <c:v>514.5866142000325</c:v>
                </c:pt>
                <c:pt idx="812">
                  <c:v>499.14071273420063</c:v>
                </c:pt>
                <c:pt idx="813">
                  <c:v>512.00151164312388</c:v>
                </c:pt>
                <c:pt idx="814">
                  <c:v>509.83015686314451</c:v>
                </c:pt>
                <c:pt idx="815">
                  <c:v>504.98325454830592</c:v>
                </c:pt>
                <c:pt idx="816">
                  <c:v>522.96928778133463</c:v>
                </c:pt>
                <c:pt idx="817">
                  <c:v>523.73282102832582</c:v>
                </c:pt>
                <c:pt idx="818">
                  <c:v>523.28705680032249</c:v>
                </c:pt>
                <c:pt idx="819">
                  <c:v>536.51236952837064</c:v>
                </c:pt>
                <c:pt idx="820">
                  <c:v>531.33873884179172</c:v>
                </c:pt>
                <c:pt idx="821">
                  <c:v>526.88892681571997</c:v>
                </c:pt>
                <c:pt idx="822">
                  <c:v>521.06673300614386</c:v>
                </c:pt>
                <c:pt idx="823">
                  <c:v>543.87197069552428</c:v>
                </c:pt>
                <c:pt idx="824">
                  <c:v>556.38739794906655</c:v>
                </c:pt>
                <c:pt idx="825">
                  <c:v>544.5652164212205</c:v>
                </c:pt>
                <c:pt idx="826">
                  <c:v>554.99246912026319</c:v>
                </c:pt>
                <c:pt idx="827">
                  <c:v>550.62231583390894</c:v>
                </c:pt>
                <c:pt idx="828">
                  <c:v>548.75056764856492</c:v>
                </c:pt>
                <c:pt idx="829">
                  <c:v>559.80104249600504</c:v>
                </c:pt>
                <c:pt idx="830">
                  <c:v>554.98567124835995</c:v>
                </c:pt>
                <c:pt idx="831">
                  <c:v>564.65295987502839</c:v>
                </c:pt>
                <c:pt idx="832">
                  <c:v>561.869925656703</c:v>
                </c:pt>
                <c:pt idx="833">
                  <c:v>561.21794937377763</c:v>
                </c:pt>
                <c:pt idx="834">
                  <c:v>553.21350053087735</c:v>
                </c:pt>
                <c:pt idx="835">
                  <c:v>547.79724368749078</c:v>
                </c:pt>
                <c:pt idx="836">
                  <c:v>547.26031648019898</c:v>
                </c:pt>
                <c:pt idx="837">
                  <c:v>540.3458173960795</c:v>
                </c:pt>
                <c:pt idx="838">
                  <c:v>539.33212048255211</c:v>
                </c:pt>
                <c:pt idx="839">
                  <c:v>533.44967743685038</c:v>
                </c:pt>
                <c:pt idx="840">
                  <c:v>535.75844830157223</c:v>
                </c:pt>
                <c:pt idx="841">
                  <c:v>523.03941343384997</c:v>
                </c:pt>
                <c:pt idx="842">
                  <c:v>512.11311610455118</c:v>
                </c:pt>
                <c:pt idx="843">
                  <c:v>508.47670254898554</c:v>
                </c:pt>
                <c:pt idx="844">
                  <c:v>507.77410663630224</c:v>
                </c:pt>
                <c:pt idx="845">
                  <c:v>492.93095056403081</c:v>
                </c:pt>
                <c:pt idx="846">
                  <c:v>485.57836830042544</c:v>
                </c:pt>
                <c:pt idx="847">
                  <c:v>475.0786862291389</c:v>
                </c:pt>
                <c:pt idx="848">
                  <c:v>456.42554547453733</c:v>
                </c:pt>
                <c:pt idx="849">
                  <c:v>451.21296841789524</c:v>
                </c:pt>
                <c:pt idx="850">
                  <c:v>429.7731502907298</c:v>
                </c:pt>
                <c:pt idx="851">
                  <c:v>426.7992565748113</c:v>
                </c:pt>
                <c:pt idx="852">
                  <c:v>411.7234732883017</c:v>
                </c:pt>
                <c:pt idx="853">
                  <c:v>397.37173948501299</c:v>
                </c:pt>
                <c:pt idx="854">
                  <c:v>386.19828886591984</c:v>
                </c:pt>
                <c:pt idx="855">
                  <c:v>366.97394655540313</c:v>
                </c:pt>
                <c:pt idx="856">
                  <c:v>353.79614327964788</c:v>
                </c:pt>
                <c:pt idx="857">
                  <c:v>344.83714893803153</c:v>
                </c:pt>
                <c:pt idx="858">
                  <c:v>338.44268591515208</c:v>
                </c:pt>
                <c:pt idx="859">
                  <c:v>325.03419801064973</c:v>
                </c:pt>
                <c:pt idx="860">
                  <c:v>318.44267731470364</c:v>
                </c:pt>
                <c:pt idx="861">
                  <c:v>305.14647299996813</c:v>
                </c:pt>
                <c:pt idx="862">
                  <c:v>314.10311240916371</c:v>
                </c:pt>
                <c:pt idx="863">
                  <c:v>313.89090582479486</c:v>
                </c:pt>
                <c:pt idx="864">
                  <c:v>322.4509691436142</c:v>
                </c:pt>
                <c:pt idx="865">
                  <c:v>333.88890747187293</c:v>
                </c:pt>
                <c:pt idx="866">
                  <c:v>348.683420191263</c:v>
                </c:pt>
                <c:pt idx="867">
                  <c:v>374.02899767715672</c:v>
                </c:pt>
                <c:pt idx="868">
                  <c:v>400.10311232210023</c:v>
                </c:pt>
                <c:pt idx="869">
                  <c:v>418.43723440629287</c:v>
                </c:pt>
                <c:pt idx="870">
                  <c:v>479.24876475320957</c:v>
                </c:pt>
                <c:pt idx="871">
                  <c:v>494.19766451434964</c:v>
                </c:pt>
                <c:pt idx="872">
                  <c:v>557.62799939867875</c:v>
                </c:pt>
                <c:pt idx="873">
                  <c:v>604.49990685117859</c:v>
                </c:pt>
                <c:pt idx="874">
                  <c:v>649.87791388400206</c:v>
                </c:pt>
                <c:pt idx="875">
                  <c:v>751.48492051977348</c:v>
                </c:pt>
                <c:pt idx="876">
                  <c:v>750.29513550851539</c:v>
                </c:pt>
                <c:pt idx="877">
                  <c:v>846.17910076521059</c:v>
                </c:pt>
                <c:pt idx="878">
                  <c:v>892.51491067941481</c:v>
                </c:pt>
                <c:pt idx="879">
                  <c:v>982.39739377566866</c:v>
                </c:pt>
                <c:pt idx="880">
                  <c:v>1014.459193451</c:v>
                </c:pt>
                <c:pt idx="881">
                  <c:v>1068.9264996623499</c:v>
                </c:pt>
                <c:pt idx="882">
                  <c:v>1117.9117348297625</c:v>
                </c:pt>
                <c:pt idx="883">
                  <c:v>1174.1991466859517</c:v>
                </c:pt>
                <c:pt idx="884">
                  <c:v>1214.6838115659771</c:v>
                </c:pt>
                <c:pt idx="885">
                  <c:v>1244.3181675569788</c:v>
                </c:pt>
                <c:pt idx="886">
                  <c:v>1296.2665286664774</c:v>
                </c:pt>
                <c:pt idx="887">
                  <c:v>1152.8943474411969</c:v>
                </c:pt>
                <c:pt idx="888">
                  <c:v>1279.4386334389294</c:v>
                </c:pt>
                <c:pt idx="889">
                  <c:v>1191.4944814538994</c:v>
                </c:pt>
                <c:pt idx="890">
                  <c:v>1114.6182640441612</c:v>
                </c:pt>
                <c:pt idx="891">
                  <c:v>1250.7463341800853</c:v>
                </c:pt>
                <c:pt idx="892">
                  <c:v>1057.7745043297775</c:v>
                </c:pt>
                <c:pt idx="893">
                  <c:v>1092.1745908591056</c:v>
                </c:pt>
                <c:pt idx="894">
                  <c:v>1093.753642356605</c:v>
                </c:pt>
                <c:pt idx="895">
                  <c:v>965.17179633556441</c:v>
                </c:pt>
                <c:pt idx="896">
                  <c:v>1250.6563533019416</c:v>
                </c:pt>
                <c:pt idx="897">
                  <c:v>870.30506409755139</c:v>
                </c:pt>
                <c:pt idx="898">
                  <c:v>659.98655163344131</c:v>
                </c:pt>
                <c:pt idx="899">
                  <c:v>1100.4668461046986</c:v>
                </c:pt>
                <c:pt idx="900">
                  <c:v>576.98621499650358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8C-40D9-A42E-179FA73E8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118848"/>
        <c:axId val="872117888"/>
      </c:scatterChart>
      <c:valAx>
        <c:axId val="87211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72117888"/>
        <c:crosses val="autoZero"/>
        <c:crossBetween val="midCat"/>
      </c:valAx>
      <c:valAx>
        <c:axId val="87211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7211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'TiO2-12'!$H$1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'TiO2-12'!$E$2:$E$902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'TiO2-12'!$H$2:$H$902</c:f>
              <c:numCache>
                <c:formatCode>General</c:formatCode>
                <c:ptCount val="901"/>
                <c:pt idx="0">
                  <c:v>0.11431089409223164</c:v>
                </c:pt>
                <c:pt idx="1">
                  <c:v>0.11469419241114719</c:v>
                </c:pt>
                <c:pt idx="2">
                  <c:v>0.11429562571848155</c:v>
                </c:pt>
                <c:pt idx="3">
                  <c:v>0.1147891862282323</c:v>
                </c:pt>
                <c:pt idx="4">
                  <c:v>0.11497688784249714</c:v>
                </c:pt>
                <c:pt idx="5">
                  <c:v>0.11490013945562839</c:v>
                </c:pt>
                <c:pt idx="6">
                  <c:v>0.11516290787739725</c:v>
                </c:pt>
                <c:pt idx="7">
                  <c:v>0.11532034196748661</c:v>
                </c:pt>
                <c:pt idx="8">
                  <c:v>0.11554359524561056</c:v>
                </c:pt>
                <c:pt idx="9">
                  <c:v>0.11580176713575083</c:v>
                </c:pt>
                <c:pt idx="10">
                  <c:v>0.11601636471261434</c:v>
                </c:pt>
                <c:pt idx="11">
                  <c:v>0.11599830149507674</c:v>
                </c:pt>
                <c:pt idx="12">
                  <c:v>0.11647657602009823</c:v>
                </c:pt>
                <c:pt idx="13">
                  <c:v>0.11650502595383454</c:v>
                </c:pt>
                <c:pt idx="14">
                  <c:v>0.11650373525621589</c:v>
                </c:pt>
                <c:pt idx="15">
                  <c:v>0.11688819412177903</c:v>
                </c:pt>
                <c:pt idx="16">
                  <c:v>0.11721256243546792</c:v>
                </c:pt>
                <c:pt idx="17">
                  <c:v>0.11680732189293609</c:v>
                </c:pt>
                <c:pt idx="18">
                  <c:v>0.11717866112942683</c:v>
                </c:pt>
                <c:pt idx="19">
                  <c:v>0.11758675089361141</c:v>
                </c:pt>
                <c:pt idx="20">
                  <c:v>0.11766520073510395</c:v>
                </c:pt>
                <c:pt idx="21">
                  <c:v>0.11793483150079277</c:v>
                </c:pt>
                <c:pt idx="22">
                  <c:v>0.11837021517898599</c:v>
                </c:pt>
                <c:pt idx="23">
                  <c:v>0.11841267715725549</c:v>
                </c:pt>
                <c:pt idx="24">
                  <c:v>0.11831390280536479</c:v>
                </c:pt>
                <c:pt idx="25">
                  <c:v>0.11884517815421694</c:v>
                </c:pt>
                <c:pt idx="26">
                  <c:v>0.11882356237977101</c:v>
                </c:pt>
                <c:pt idx="27">
                  <c:v>0.11893199481949607</c:v>
                </c:pt>
                <c:pt idx="28">
                  <c:v>0.11908890273455895</c:v>
                </c:pt>
                <c:pt idx="29">
                  <c:v>0.11948328077479579</c:v>
                </c:pt>
                <c:pt idx="30">
                  <c:v>0.11952451452951636</c:v>
                </c:pt>
                <c:pt idx="31">
                  <c:v>0.11984082424684332</c:v>
                </c:pt>
                <c:pt idx="32">
                  <c:v>0.11991212095954844</c:v>
                </c:pt>
                <c:pt idx="33">
                  <c:v>0.11996208010467269</c:v>
                </c:pt>
                <c:pt idx="34">
                  <c:v>0.12019633603826692</c:v>
                </c:pt>
                <c:pt idx="35">
                  <c:v>0.12064600810719356</c:v>
                </c:pt>
                <c:pt idx="36">
                  <c:v>0.12072660643246387</c:v>
                </c:pt>
                <c:pt idx="37">
                  <c:v>0.12105007941622992</c:v>
                </c:pt>
                <c:pt idx="38">
                  <c:v>0.12110933839667817</c:v>
                </c:pt>
                <c:pt idx="39">
                  <c:v>0.12143431017227492</c:v>
                </c:pt>
                <c:pt idx="40">
                  <c:v>0.12151936089673201</c:v>
                </c:pt>
                <c:pt idx="41">
                  <c:v>0.12171539876082632</c:v>
                </c:pt>
                <c:pt idx="42">
                  <c:v>0.12196333048181918</c:v>
                </c:pt>
                <c:pt idx="43">
                  <c:v>0.12216409661060471</c:v>
                </c:pt>
                <c:pt idx="44">
                  <c:v>0.12241312990223797</c:v>
                </c:pt>
                <c:pt idx="45">
                  <c:v>0.12261415717326353</c:v>
                </c:pt>
                <c:pt idx="46">
                  <c:v>0.12274832177185316</c:v>
                </c:pt>
                <c:pt idx="47">
                  <c:v>0.12295826145514238</c:v>
                </c:pt>
                <c:pt idx="48">
                  <c:v>0.12329651777869238</c:v>
                </c:pt>
                <c:pt idx="49">
                  <c:v>0.12333796397695389</c:v>
                </c:pt>
                <c:pt idx="50">
                  <c:v>0.12362525560107469</c:v>
                </c:pt>
                <c:pt idx="51">
                  <c:v>0.1239218710818058</c:v>
                </c:pt>
                <c:pt idx="52">
                  <c:v>0.12410435980606757</c:v>
                </c:pt>
                <c:pt idx="53">
                  <c:v>0.12429679675474041</c:v>
                </c:pt>
                <c:pt idx="54">
                  <c:v>0.12466624967753963</c:v>
                </c:pt>
                <c:pt idx="55">
                  <c:v>0.12474872326785284</c:v>
                </c:pt>
                <c:pt idx="56">
                  <c:v>0.12495153210698677</c:v>
                </c:pt>
                <c:pt idx="57">
                  <c:v>0.12504514393661995</c:v>
                </c:pt>
                <c:pt idx="58">
                  <c:v>0.12545184359870565</c:v>
                </c:pt>
                <c:pt idx="59">
                  <c:v>0.12558444749756392</c:v>
                </c:pt>
                <c:pt idx="60">
                  <c:v>0.12586580152107205</c:v>
                </c:pt>
                <c:pt idx="61">
                  <c:v>0.12612106256147881</c:v>
                </c:pt>
                <c:pt idx="62">
                  <c:v>0.1262491571228482</c:v>
                </c:pt>
                <c:pt idx="63">
                  <c:v>0.12652724850180555</c:v>
                </c:pt>
                <c:pt idx="64">
                  <c:v>0.12664078343878135</c:v>
                </c:pt>
                <c:pt idx="65">
                  <c:v>0.12685811797565705</c:v>
                </c:pt>
                <c:pt idx="66">
                  <c:v>0.12711661440675695</c:v>
                </c:pt>
                <c:pt idx="67">
                  <c:v>0.12747225102811677</c:v>
                </c:pt>
                <c:pt idx="68">
                  <c:v>0.12758746542973906</c:v>
                </c:pt>
                <c:pt idx="69">
                  <c:v>0.12786232786580809</c:v>
                </c:pt>
                <c:pt idx="70">
                  <c:v>0.12815093415753118</c:v>
                </c:pt>
                <c:pt idx="71">
                  <c:v>0.12831500196702345</c:v>
                </c:pt>
                <c:pt idx="72">
                  <c:v>0.12848812617494085</c:v>
                </c:pt>
                <c:pt idx="73">
                  <c:v>0.12881952565963534</c:v>
                </c:pt>
                <c:pt idx="74">
                  <c:v>0.12898681968932438</c:v>
                </c:pt>
                <c:pt idx="75">
                  <c:v>0.12925125924312594</c:v>
                </c:pt>
                <c:pt idx="76">
                  <c:v>0.12940980301666949</c:v>
                </c:pt>
                <c:pt idx="77">
                  <c:v>0.12959071212909073</c:v>
                </c:pt>
                <c:pt idx="78">
                  <c:v>0.12997009998328157</c:v>
                </c:pt>
                <c:pt idx="79">
                  <c:v>0.13023757729592864</c:v>
                </c:pt>
                <c:pt idx="80">
                  <c:v>0.13043365547709165</c:v>
                </c:pt>
                <c:pt idx="81">
                  <c:v>0.13050202565143276</c:v>
                </c:pt>
                <c:pt idx="82">
                  <c:v>0.13079355519171404</c:v>
                </c:pt>
                <c:pt idx="83">
                  <c:v>0.1311562572159235</c:v>
                </c:pt>
                <c:pt idx="84">
                  <c:v>0.13129724201513415</c:v>
                </c:pt>
                <c:pt idx="85">
                  <c:v>0.13151457039557574</c:v>
                </c:pt>
                <c:pt idx="86">
                  <c:v>0.13178004252325051</c:v>
                </c:pt>
                <c:pt idx="87">
                  <c:v>0.13207709597480663</c:v>
                </c:pt>
                <c:pt idx="88">
                  <c:v>0.13234797498128026</c:v>
                </c:pt>
                <c:pt idx="89">
                  <c:v>0.13256922145440464</c:v>
                </c:pt>
                <c:pt idx="90">
                  <c:v>0.13282391724380424</c:v>
                </c:pt>
                <c:pt idx="91">
                  <c:v>0.13297526841621715</c:v>
                </c:pt>
                <c:pt idx="92">
                  <c:v>0.13330027972876551</c:v>
                </c:pt>
                <c:pt idx="93">
                  <c:v>0.1334122245985081</c:v>
                </c:pt>
                <c:pt idx="94">
                  <c:v>0.13377763431753636</c:v>
                </c:pt>
                <c:pt idx="95">
                  <c:v>0.13389869722051206</c:v>
                </c:pt>
                <c:pt idx="96">
                  <c:v>0.13412652262435101</c:v>
                </c:pt>
                <c:pt idx="97">
                  <c:v>0.13440616817033343</c:v>
                </c:pt>
                <c:pt idx="98">
                  <c:v>0.13477092803420426</c:v>
                </c:pt>
                <c:pt idx="99">
                  <c:v>0.13488540569848279</c:v>
                </c:pt>
                <c:pt idx="100">
                  <c:v>0.13517951269682235</c:v>
                </c:pt>
                <c:pt idx="101">
                  <c:v>0.13537664241883413</c:v>
                </c:pt>
                <c:pt idx="102">
                  <c:v>0.13571774538332684</c:v>
                </c:pt>
                <c:pt idx="103">
                  <c:v>0.13584118924164626</c:v>
                </c:pt>
                <c:pt idx="104">
                  <c:v>0.13612761808129731</c:v>
                </c:pt>
                <c:pt idx="105">
                  <c:v>0.13635496376769815</c:v>
                </c:pt>
                <c:pt idx="106">
                  <c:v>0.13668271888995448</c:v>
                </c:pt>
                <c:pt idx="107">
                  <c:v>0.13689483092351978</c:v>
                </c:pt>
                <c:pt idx="108">
                  <c:v>0.1370781464174925</c:v>
                </c:pt>
                <c:pt idx="109">
                  <c:v>0.13730645475327735</c:v>
                </c:pt>
                <c:pt idx="110">
                  <c:v>0.13765649375088859</c:v>
                </c:pt>
                <c:pt idx="111">
                  <c:v>0.13780467742553271</c:v>
                </c:pt>
                <c:pt idx="112">
                  <c:v>0.13805730676075637</c:v>
                </c:pt>
                <c:pt idx="113">
                  <c:v>0.1383858502023636</c:v>
                </c:pt>
                <c:pt idx="114">
                  <c:v>0.13862180456240403</c:v>
                </c:pt>
                <c:pt idx="115">
                  <c:v>0.13881596620302986</c:v>
                </c:pt>
                <c:pt idx="116">
                  <c:v>0.13915036833707689</c:v>
                </c:pt>
                <c:pt idx="117">
                  <c:v>0.13936396785054894</c:v>
                </c:pt>
                <c:pt idx="118">
                  <c:v>0.1395496151420573</c:v>
                </c:pt>
                <c:pt idx="119">
                  <c:v>0.13979480489256604</c:v>
                </c:pt>
                <c:pt idx="120">
                  <c:v>0.14013427661918909</c:v>
                </c:pt>
                <c:pt idx="121">
                  <c:v>0.14035621677755905</c:v>
                </c:pt>
                <c:pt idx="122">
                  <c:v>0.14047030924789045</c:v>
                </c:pt>
                <c:pt idx="123">
                  <c:v>0.14082905688720737</c:v>
                </c:pt>
                <c:pt idx="124">
                  <c:v>0.14100491266200305</c:v>
                </c:pt>
                <c:pt idx="125">
                  <c:v>0.14132056541917382</c:v>
                </c:pt>
                <c:pt idx="126">
                  <c:v>0.14154501485407534</c:v>
                </c:pt>
                <c:pt idx="127">
                  <c:v>0.14170724934168721</c:v>
                </c:pt>
                <c:pt idx="128">
                  <c:v>0.14201354886446055</c:v>
                </c:pt>
                <c:pt idx="129">
                  <c:v>0.14221126111011115</c:v>
                </c:pt>
                <c:pt idx="130">
                  <c:v>0.14243273855451485</c:v>
                </c:pt>
                <c:pt idx="131">
                  <c:v>0.14276308156741582</c:v>
                </c:pt>
                <c:pt idx="132">
                  <c:v>0.14306440986743735</c:v>
                </c:pt>
                <c:pt idx="133">
                  <c:v>0.143249689661617</c:v>
                </c:pt>
                <c:pt idx="134">
                  <c:v>0.14341735483889351</c:v>
                </c:pt>
                <c:pt idx="135">
                  <c:v>0.14388123199994529</c:v>
                </c:pt>
                <c:pt idx="136">
                  <c:v>0.14396121497130918</c:v>
                </c:pt>
                <c:pt idx="137">
                  <c:v>0.14417334180056185</c:v>
                </c:pt>
                <c:pt idx="138">
                  <c:v>0.14449658682768279</c:v>
                </c:pt>
                <c:pt idx="139">
                  <c:v>0.14468269422789526</c:v>
                </c:pt>
                <c:pt idx="140">
                  <c:v>0.14488222759233485</c:v>
                </c:pt>
                <c:pt idx="141">
                  <c:v>0.14507285403526637</c:v>
                </c:pt>
                <c:pt idx="142">
                  <c:v>0.1452731678355795</c:v>
                </c:pt>
                <c:pt idx="143">
                  <c:v>0.14569998495903388</c:v>
                </c:pt>
                <c:pt idx="144">
                  <c:v>0.14585948188950618</c:v>
                </c:pt>
                <c:pt idx="145">
                  <c:v>0.14605840395277778</c:v>
                </c:pt>
                <c:pt idx="146">
                  <c:v>0.14628454802003343</c:v>
                </c:pt>
                <c:pt idx="147">
                  <c:v>0.14654002164462612</c:v>
                </c:pt>
                <c:pt idx="148">
                  <c:v>0.14676627518041269</c:v>
                </c:pt>
                <c:pt idx="149">
                  <c:v>0.14708894556467736</c:v>
                </c:pt>
                <c:pt idx="150">
                  <c:v>0.14731089041018722</c:v>
                </c:pt>
                <c:pt idx="151">
                  <c:v>0.14747663181799267</c:v>
                </c:pt>
                <c:pt idx="152">
                  <c:v>0.1476831089791637</c:v>
                </c:pt>
                <c:pt idx="153">
                  <c:v>0.14810693804056452</c:v>
                </c:pt>
                <c:pt idx="154">
                  <c:v>0.14819268387437748</c:v>
                </c:pt>
                <c:pt idx="155">
                  <c:v>0.14850509033933057</c:v>
                </c:pt>
                <c:pt idx="156">
                  <c:v>0.14877871842058807</c:v>
                </c:pt>
                <c:pt idx="157">
                  <c:v>0.14909958109150689</c:v>
                </c:pt>
                <c:pt idx="158">
                  <c:v>0.14934328263467514</c:v>
                </c:pt>
                <c:pt idx="159">
                  <c:v>0.14969091633963222</c:v>
                </c:pt>
                <c:pt idx="160">
                  <c:v>0.14996207229102046</c:v>
                </c:pt>
                <c:pt idx="161">
                  <c:v>0.15003387636576082</c:v>
                </c:pt>
                <c:pt idx="162">
                  <c:v>0.15039865616452164</c:v>
                </c:pt>
                <c:pt idx="163">
                  <c:v>0.15059306367782571</c:v>
                </c:pt>
                <c:pt idx="164">
                  <c:v>0.15098809688327544</c:v>
                </c:pt>
                <c:pt idx="165">
                  <c:v>0.15126895068031584</c:v>
                </c:pt>
                <c:pt idx="166">
                  <c:v>0.15157071336117955</c:v>
                </c:pt>
                <c:pt idx="167">
                  <c:v>0.15181746793596515</c:v>
                </c:pt>
                <c:pt idx="168">
                  <c:v>0.15204692239132597</c:v>
                </c:pt>
                <c:pt idx="169">
                  <c:v>0.15224610363875771</c:v>
                </c:pt>
                <c:pt idx="170">
                  <c:v>0.15256012096261667</c:v>
                </c:pt>
                <c:pt idx="171">
                  <c:v>0.15271808228297534</c:v>
                </c:pt>
                <c:pt idx="172">
                  <c:v>0.15295022512621231</c:v>
                </c:pt>
                <c:pt idx="173">
                  <c:v>0.15320305280246868</c:v>
                </c:pt>
                <c:pt idx="174">
                  <c:v>0.15336796211667755</c:v>
                </c:pt>
                <c:pt idx="175">
                  <c:v>0.15378525643467142</c:v>
                </c:pt>
                <c:pt idx="176">
                  <c:v>0.15385429829756561</c:v>
                </c:pt>
                <c:pt idx="177">
                  <c:v>0.15416812154358128</c:v>
                </c:pt>
                <c:pt idx="178">
                  <c:v>0.15438438279395733</c:v>
                </c:pt>
                <c:pt idx="179">
                  <c:v>0.15463138535080165</c:v>
                </c:pt>
                <c:pt idx="180">
                  <c:v>0.1548435953996965</c:v>
                </c:pt>
                <c:pt idx="181">
                  <c:v>0.15525427348884638</c:v>
                </c:pt>
                <c:pt idx="182">
                  <c:v>0.15540231993760989</c:v>
                </c:pt>
                <c:pt idx="183">
                  <c:v>0.15568403658779889</c:v>
                </c:pt>
                <c:pt idx="184">
                  <c:v>0.15583110470251232</c:v>
                </c:pt>
                <c:pt idx="185">
                  <c:v>0.15608793052792722</c:v>
                </c:pt>
                <c:pt idx="186">
                  <c:v>0.15635198103558354</c:v>
                </c:pt>
                <c:pt idx="187">
                  <c:v>0.1564869906944602</c:v>
                </c:pt>
                <c:pt idx="188">
                  <c:v>0.15682704099727349</c:v>
                </c:pt>
                <c:pt idx="189">
                  <c:v>0.15711588462865633</c:v>
                </c:pt>
                <c:pt idx="190">
                  <c:v>0.15725492836039032</c:v>
                </c:pt>
                <c:pt idx="191">
                  <c:v>0.1575150874391012</c:v>
                </c:pt>
                <c:pt idx="192">
                  <c:v>0.15773946000591452</c:v>
                </c:pt>
                <c:pt idx="193">
                  <c:v>0.15796305603125008</c:v>
                </c:pt>
                <c:pt idx="194">
                  <c:v>0.15808211849278406</c:v>
                </c:pt>
                <c:pt idx="195">
                  <c:v>0.15834343432748271</c:v>
                </c:pt>
                <c:pt idx="196">
                  <c:v>0.15861132027733285</c:v>
                </c:pt>
                <c:pt idx="197">
                  <c:v>0.15890341293824839</c:v>
                </c:pt>
                <c:pt idx="198">
                  <c:v>0.15913719442338004</c:v>
                </c:pt>
                <c:pt idx="199">
                  <c:v>0.15937541986514525</c:v>
                </c:pt>
                <c:pt idx="200">
                  <c:v>0.15947974601357789</c:v>
                </c:pt>
                <c:pt idx="201">
                  <c:v>0.15971231895763671</c:v>
                </c:pt>
                <c:pt idx="202">
                  <c:v>0.15991950039148262</c:v>
                </c:pt>
                <c:pt idx="203">
                  <c:v>0.16025494866016571</c:v>
                </c:pt>
                <c:pt idx="204">
                  <c:v>0.16050082367546795</c:v>
                </c:pt>
                <c:pt idx="205">
                  <c:v>0.16066078572328471</c:v>
                </c:pt>
                <c:pt idx="206">
                  <c:v>0.16083847431629264</c:v>
                </c:pt>
                <c:pt idx="207">
                  <c:v>0.16105370337330632</c:v>
                </c:pt>
                <c:pt idx="208">
                  <c:v>0.16138366882315902</c:v>
                </c:pt>
                <c:pt idx="209">
                  <c:v>0.16150676400763916</c:v>
                </c:pt>
                <c:pt idx="210">
                  <c:v>0.16167537676345972</c:v>
                </c:pt>
                <c:pt idx="211">
                  <c:v>0.16183174519714019</c:v>
                </c:pt>
                <c:pt idx="212">
                  <c:v>0.16225015547890745</c:v>
                </c:pt>
                <c:pt idx="213">
                  <c:v>0.16246965292564722</c:v>
                </c:pt>
                <c:pt idx="214">
                  <c:v>0.16261480697243419</c:v>
                </c:pt>
                <c:pt idx="215">
                  <c:v>0.16300981713441762</c:v>
                </c:pt>
                <c:pt idx="216">
                  <c:v>0.16316431751574975</c:v>
                </c:pt>
                <c:pt idx="217">
                  <c:v>0.1633527100982122</c:v>
                </c:pt>
                <c:pt idx="218">
                  <c:v>0.16351528070123666</c:v>
                </c:pt>
                <c:pt idx="219">
                  <c:v>0.16368764985490528</c:v>
                </c:pt>
                <c:pt idx="220">
                  <c:v>0.16384160280988525</c:v>
                </c:pt>
                <c:pt idx="221">
                  <c:v>0.16409002611205331</c:v>
                </c:pt>
                <c:pt idx="222">
                  <c:v>0.16432022755758335</c:v>
                </c:pt>
                <c:pt idx="223">
                  <c:v>0.16464960417492688</c:v>
                </c:pt>
                <c:pt idx="224">
                  <c:v>0.16474149977804198</c:v>
                </c:pt>
                <c:pt idx="225">
                  <c:v>0.16491365149467396</c:v>
                </c:pt>
                <c:pt idx="226">
                  <c:v>0.16516332811004922</c:v>
                </c:pt>
                <c:pt idx="227">
                  <c:v>0.1653259240190175</c:v>
                </c:pt>
                <c:pt idx="228">
                  <c:v>0.16568495627594335</c:v>
                </c:pt>
                <c:pt idx="229">
                  <c:v>0.16569549283115817</c:v>
                </c:pt>
                <c:pt idx="230">
                  <c:v>0.16600991718528244</c:v>
                </c:pt>
                <c:pt idx="231">
                  <c:v>0.16598264032127028</c:v>
                </c:pt>
                <c:pt idx="232">
                  <c:v>0.16644125350869562</c:v>
                </c:pt>
                <c:pt idx="233">
                  <c:v>0.16653997447770749</c:v>
                </c:pt>
                <c:pt idx="234">
                  <c:v>0.16666430465135376</c:v>
                </c:pt>
                <c:pt idx="235">
                  <c:v>0.16687934396335166</c:v>
                </c:pt>
                <c:pt idx="236">
                  <c:v>0.16731562344950107</c:v>
                </c:pt>
                <c:pt idx="237">
                  <c:v>0.16734333300509033</c:v>
                </c:pt>
                <c:pt idx="238">
                  <c:v>0.16758679032360582</c:v>
                </c:pt>
                <c:pt idx="239">
                  <c:v>0.16783219215579559</c:v>
                </c:pt>
                <c:pt idx="240">
                  <c:v>0.16787463984801393</c:v>
                </c:pt>
                <c:pt idx="241">
                  <c:v>0.16809381939767129</c:v>
                </c:pt>
                <c:pt idx="242">
                  <c:v>0.16835152194420341</c:v>
                </c:pt>
                <c:pt idx="243">
                  <c:v>0.16841240604021099</c:v>
                </c:pt>
                <c:pt idx="244">
                  <c:v>0.16865806952903389</c:v>
                </c:pt>
                <c:pt idx="245">
                  <c:v>0.16898693321367</c:v>
                </c:pt>
                <c:pt idx="246">
                  <c:v>0.16914767218987117</c:v>
                </c:pt>
                <c:pt idx="247">
                  <c:v>0.16906272313575571</c:v>
                </c:pt>
                <c:pt idx="248">
                  <c:v>0.16927093257912842</c:v>
                </c:pt>
                <c:pt idx="249">
                  <c:v>0.16932213268166918</c:v>
                </c:pt>
                <c:pt idx="250">
                  <c:v>0.16972356406099093</c:v>
                </c:pt>
                <c:pt idx="251">
                  <c:v>0.16994497669679831</c:v>
                </c:pt>
                <c:pt idx="252">
                  <c:v>0.16997457099472638</c:v>
                </c:pt>
                <c:pt idx="253">
                  <c:v>0.17042625390291979</c:v>
                </c:pt>
                <c:pt idx="254">
                  <c:v>0.17037833969799338</c:v>
                </c:pt>
                <c:pt idx="255">
                  <c:v>0.17039511722876269</c:v>
                </c:pt>
                <c:pt idx="256">
                  <c:v>0.17053046973939531</c:v>
                </c:pt>
                <c:pt idx="257">
                  <c:v>0.17079059519597781</c:v>
                </c:pt>
                <c:pt idx="258">
                  <c:v>0.17102735061903154</c:v>
                </c:pt>
                <c:pt idx="259">
                  <c:v>0.17113670813265924</c:v>
                </c:pt>
                <c:pt idx="260">
                  <c:v>0.1712854151243956</c:v>
                </c:pt>
                <c:pt idx="261">
                  <c:v>0.17152301657238317</c:v>
                </c:pt>
                <c:pt idx="262">
                  <c:v>0.1716443268088062</c:v>
                </c:pt>
                <c:pt idx="263">
                  <c:v>0.17178488741543677</c:v>
                </c:pt>
                <c:pt idx="264">
                  <c:v>0.17181909046909002</c:v>
                </c:pt>
                <c:pt idx="265">
                  <c:v>0.1722096247498166</c:v>
                </c:pt>
                <c:pt idx="266">
                  <c:v>0.17220744045616565</c:v>
                </c:pt>
                <c:pt idx="267">
                  <c:v>0.17228747093219993</c:v>
                </c:pt>
                <c:pt idx="268">
                  <c:v>0.17258044523568197</c:v>
                </c:pt>
                <c:pt idx="269">
                  <c:v>0.17260221593622804</c:v>
                </c:pt>
                <c:pt idx="270">
                  <c:v>0.17279983933600032</c:v>
                </c:pt>
                <c:pt idx="271">
                  <c:v>0.17280056653582229</c:v>
                </c:pt>
                <c:pt idx="272">
                  <c:v>0.17309836607560861</c:v>
                </c:pt>
                <c:pt idx="273">
                  <c:v>0.17302395287855252</c:v>
                </c:pt>
                <c:pt idx="274">
                  <c:v>0.17326032221132828</c:v>
                </c:pt>
                <c:pt idx="275">
                  <c:v>0.17340182640115429</c:v>
                </c:pt>
                <c:pt idx="276">
                  <c:v>0.17341611627622061</c:v>
                </c:pt>
                <c:pt idx="277">
                  <c:v>0.17360507628190042</c:v>
                </c:pt>
                <c:pt idx="278">
                  <c:v>0.17384885740831416</c:v>
                </c:pt>
                <c:pt idx="279">
                  <c:v>0.17400671854131616</c:v>
                </c:pt>
                <c:pt idx="280">
                  <c:v>0.17392101217049444</c:v>
                </c:pt>
                <c:pt idx="281">
                  <c:v>0.17401372750631866</c:v>
                </c:pt>
                <c:pt idx="282">
                  <c:v>0.17423954798585153</c:v>
                </c:pt>
                <c:pt idx="283">
                  <c:v>0.17423057563349531</c:v>
                </c:pt>
                <c:pt idx="284">
                  <c:v>0.1745338029262952</c:v>
                </c:pt>
                <c:pt idx="285">
                  <c:v>0.17440318053373954</c:v>
                </c:pt>
                <c:pt idx="286">
                  <c:v>0.17468617433392239</c:v>
                </c:pt>
                <c:pt idx="287">
                  <c:v>0.17473957007618021</c:v>
                </c:pt>
                <c:pt idx="288">
                  <c:v>0.17498111487723308</c:v>
                </c:pt>
                <c:pt idx="289">
                  <c:v>0.17489414748337687</c:v>
                </c:pt>
                <c:pt idx="290">
                  <c:v>0.17516753117998615</c:v>
                </c:pt>
                <c:pt idx="291">
                  <c:v>0.17513843166999438</c:v>
                </c:pt>
                <c:pt idx="292">
                  <c:v>0.17504760925235005</c:v>
                </c:pt>
                <c:pt idx="293">
                  <c:v>0.17534554405963659</c:v>
                </c:pt>
                <c:pt idx="294">
                  <c:v>0.17526403124637133</c:v>
                </c:pt>
                <c:pt idx="295">
                  <c:v>0.17540275775820169</c:v>
                </c:pt>
                <c:pt idx="296">
                  <c:v>0.17572744482139421</c:v>
                </c:pt>
                <c:pt idx="297">
                  <c:v>0.17551601427187594</c:v>
                </c:pt>
                <c:pt idx="298">
                  <c:v>0.17568522660018876</c:v>
                </c:pt>
                <c:pt idx="299">
                  <c:v>0.17563635704028738</c:v>
                </c:pt>
                <c:pt idx="300">
                  <c:v>0.1757964068378681</c:v>
                </c:pt>
                <c:pt idx="301">
                  <c:v>0.17596844283535534</c:v>
                </c:pt>
                <c:pt idx="302">
                  <c:v>0.17589622965634502</c:v>
                </c:pt>
                <c:pt idx="303">
                  <c:v>0.17609073257288657</c:v>
                </c:pt>
                <c:pt idx="304">
                  <c:v>0.17600059044018054</c:v>
                </c:pt>
                <c:pt idx="305">
                  <c:v>0.17600182924735605</c:v>
                </c:pt>
                <c:pt idx="306">
                  <c:v>0.17621470193384506</c:v>
                </c:pt>
                <c:pt idx="307">
                  <c:v>0.17635059441079315</c:v>
                </c:pt>
                <c:pt idx="308">
                  <c:v>0.17605491645866525</c:v>
                </c:pt>
                <c:pt idx="309">
                  <c:v>0.17616672106897113</c:v>
                </c:pt>
                <c:pt idx="310">
                  <c:v>0.17634467701846576</c:v>
                </c:pt>
                <c:pt idx="311">
                  <c:v>0.17620971829757623</c:v>
                </c:pt>
                <c:pt idx="312">
                  <c:v>0.17638302104986517</c:v>
                </c:pt>
                <c:pt idx="313">
                  <c:v>0.17626075903786395</c:v>
                </c:pt>
                <c:pt idx="314">
                  <c:v>0.17646870474945703</c:v>
                </c:pt>
                <c:pt idx="315">
                  <c:v>0.17655331025224277</c:v>
                </c:pt>
                <c:pt idx="316">
                  <c:v>0.17630751299377367</c:v>
                </c:pt>
                <c:pt idx="317">
                  <c:v>0.17622515991656512</c:v>
                </c:pt>
                <c:pt idx="318">
                  <c:v>0.17632468264778015</c:v>
                </c:pt>
                <c:pt idx="319">
                  <c:v>0.17638459368239121</c:v>
                </c:pt>
                <c:pt idx="320">
                  <c:v>0.17641976835744017</c:v>
                </c:pt>
                <c:pt idx="321">
                  <c:v>0.17607133426742883</c:v>
                </c:pt>
                <c:pt idx="322">
                  <c:v>0.17616444164181336</c:v>
                </c:pt>
                <c:pt idx="323">
                  <c:v>0.1763455847854416</c:v>
                </c:pt>
                <c:pt idx="324">
                  <c:v>0.17609513200774315</c:v>
                </c:pt>
                <c:pt idx="325">
                  <c:v>0.17633373886723624</c:v>
                </c:pt>
                <c:pt idx="326">
                  <c:v>0.17610804946126291</c:v>
                </c:pt>
                <c:pt idx="327">
                  <c:v>0.17624192431821123</c:v>
                </c:pt>
                <c:pt idx="328">
                  <c:v>0.17603625025469943</c:v>
                </c:pt>
                <c:pt idx="329">
                  <c:v>0.17609521056363342</c:v>
                </c:pt>
                <c:pt idx="330">
                  <c:v>0.175880569513999</c:v>
                </c:pt>
                <c:pt idx="331">
                  <c:v>0.17604164316053383</c:v>
                </c:pt>
                <c:pt idx="332">
                  <c:v>0.17583851346588419</c:v>
                </c:pt>
                <c:pt idx="333">
                  <c:v>0.17580847913042494</c:v>
                </c:pt>
                <c:pt idx="334">
                  <c:v>0.175781547954168</c:v>
                </c:pt>
                <c:pt idx="335">
                  <c:v>0.17569825973804704</c:v>
                </c:pt>
                <c:pt idx="336">
                  <c:v>0.17556720714654933</c:v>
                </c:pt>
                <c:pt idx="337">
                  <c:v>0.17530477235097666</c:v>
                </c:pt>
                <c:pt idx="338">
                  <c:v>0.17529202800816565</c:v>
                </c:pt>
                <c:pt idx="339">
                  <c:v>0.17517843741540676</c:v>
                </c:pt>
                <c:pt idx="340">
                  <c:v>0.17522419146451274</c:v>
                </c:pt>
                <c:pt idx="341">
                  <c:v>0.17507242649194701</c:v>
                </c:pt>
                <c:pt idx="342">
                  <c:v>0.17498355616350031</c:v>
                </c:pt>
                <c:pt idx="343">
                  <c:v>0.17509552135880432</c:v>
                </c:pt>
                <c:pt idx="344">
                  <c:v>0.17459534066979671</c:v>
                </c:pt>
                <c:pt idx="345">
                  <c:v>0.17452826024091198</c:v>
                </c:pt>
                <c:pt idx="346">
                  <c:v>0.17436804017081248</c:v>
                </c:pt>
                <c:pt idx="347">
                  <c:v>0.17429111950518347</c:v>
                </c:pt>
                <c:pt idx="348">
                  <c:v>0.17419984315991985</c:v>
                </c:pt>
                <c:pt idx="349">
                  <c:v>0.17404504528878478</c:v>
                </c:pt>
                <c:pt idx="350">
                  <c:v>0.17388398938092539</c:v>
                </c:pt>
                <c:pt idx="351">
                  <c:v>0.17371812853210813</c:v>
                </c:pt>
                <c:pt idx="352">
                  <c:v>0.17357011476665771</c:v>
                </c:pt>
                <c:pt idx="353">
                  <c:v>0.17339991518236542</c:v>
                </c:pt>
                <c:pt idx="354">
                  <c:v>0.17332981118971527</c:v>
                </c:pt>
                <c:pt idx="355">
                  <c:v>0.17297209434582514</c:v>
                </c:pt>
                <c:pt idx="356">
                  <c:v>0.17278398238404905</c:v>
                </c:pt>
                <c:pt idx="357">
                  <c:v>0.17257273165295339</c:v>
                </c:pt>
                <c:pt idx="358">
                  <c:v>0.17213702523778385</c:v>
                </c:pt>
                <c:pt idx="359">
                  <c:v>0.17215083181611193</c:v>
                </c:pt>
                <c:pt idx="360">
                  <c:v>0.17186849699651749</c:v>
                </c:pt>
                <c:pt idx="361">
                  <c:v>0.17173109034438558</c:v>
                </c:pt>
                <c:pt idx="362">
                  <c:v>0.17147636146004827</c:v>
                </c:pt>
                <c:pt idx="363">
                  <c:v>0.17103936571785999</c:v>
                </c:pt>
                <c:pt idx="364">
                  <c:v>0.17105584014464717</c:v>
                </c:pt>
                <c:pt idx="365">
                  <c:v>0.17085258163699427</c:v>
                </c:pt>
                <c:pt idx="366">
                  <c:v>0.17033802411742804</c:v>
                </c:pt>
                <c:pt idx="367">
                  <c:v>0.17017391089748343</c:v>
                </c:pt>
                <c:pt idx="368">
                  <c:v>0.16999021354675889</c:v>
                </c:pt>
                <c:pt idx="369">
                  <c:v>0.16975443645941701</c:v>
                </c:pt>
                <c:pt idx="370">
                  <c:v>0.16933279140555532</c:v>
                </c:pt>
                <c:pt idx="371">
                  <c:v>0.16904227067318064</c:v>
                </c:pt>
                <c:pt idx="372">
                  <c:v>0.16889289750654882</c:v>
                </c:pt>
                <c:pt idx="373">
                  <c:v>0.16865372244363766</c:v>
                </c:pt>
                <c:pt idx="374">
                  <c:v>0.1681496679626748</c:v>
                </c:pt>
                <c:pt idx="375">
                  <c:v>0.16795228019105193</c:v>
                </c:pt>
                <c:pt idx="376">
                  <c:v>0.16757666537044877</c:v>
                </c:pt>
                <c:pt idx="377">
                  <c:v>0.16744465474669529</c:v>
                </c:pt>
                <c:pt idx="378">
                  <c:v>0.16697255125821894</c:v>
                </c:pt>
                <c:pt idx="379">
                  <c:v>0.16669127100297723</c:v>
                </c:pt>
                <c:pt idx="380">
                  <c:v>0.16615937283160229</c:v>
                </c:pt>
                <c:pt idx="381">
                  <c:v>0.16592472389641044</c:v>
                </c:pt>
                <c:pt idx="382">
                  <c:v>0.16555730656316056</c:v>
                </c:pt>
                <c:pt idx="383">
                  <c:v>0.16529896295979707</c:v>
                </c:pt>
                <c:pt idx="384">
                  <c:v>0.16480725278338887</c:v>
                </c:pt>
                <c:pt idx="385">
                  <c:v>0.16454534993967079</c:v>
                </c:pt>
                <c:pt idx="386">
                  <c:v>0.16398559235335219</c:v>
                </c:pt>
                <c:pt idx="387">
                  <c:v>0.16387946839344164</c:v>
                </c:pt>
                <c:pt idx="388">
                  <c:v>0.16335396939161895</c:v>
                </c:pt>
                <c:pt idx="389">
                  <c:v>0.16313271033786916</c:v>
                </c:pt>
                <c:pt idx="390">
                  <c:v>0.16257548957337525</c:v>
                </c:pt>
                <c:pt idx="391">
                  <c:v>0.16218875694692225</c:v>
                </c:pt>
                <c:pt idx="392">
                  <c:v>0.16159368873767177</c:v>
                </c:pt>
                <c:pt idx="393">
                  <c:v>0.16123011640086993</c:v>
                </c:pt>
                <c:pt idx="394">
                  <c:v>0.16087943748398498</c:v>
                </c:pt>
                <c:pt idx="395">
                  <c:v>0.16054931926191851</c:v>
                </c:pt>
                <c:pt idx="396">
                  <c:v>0.1600599442801591</c:v>
                </c:pt>
                <c:pt idx="397">
                  <c:v>0.15965940622755501</c:v>
                </c:pt>
                <c:pt idx="398">
                  <c:v>0.15901112364148284</c:v>
                </c:pt>
                <c:pt idx="399">
                  <c:v>0.15871647269395081</c:v>
                </c:pt>
                <c:pt idx="400">
                  <c:v>0.15812191211604965</c:v>
                </c:pt>
                <c:pt idx="401">
                  <c:v>0.15768493800718902</c:v>
                </c:pt>
                <c:pt idx="402">
                  <c:v>0.15728010872129067</c:v>
                </c:pt>
                <c:pt idx="403">
                  <c:v>0.15687777930642968</c:v>
                </c:pt>
                <c:pt idx="404">
                  <c:v>0.1563851911056047</c:v>
                </c:pt>
                <c:pt idx="405">
                  <c:v>0.15575898281038356</c:v>
                </c:pt>
                <c:pt idx="406">
                  <c:v>0.15509740291758489</c:v>
                </c:pt>
                <c:pt idx="407">
                  <c:v>0.15473186081345208</c:v>
                </c:pt>
                <c:pt idx="408">
                  <c:v>0.15425729637408914</c:v>
                </c:pt>
                <c:pt idx="409">
                  <c:v>0.15374189895763557</c:v>
                </c:pt>
                <c:pt idx="410">
                  <c:v>0.15313520351581386</c:v>
                </c:pt>
                <c:pt idx="411">
                  <c:v>0.15264818648377268</c:v>
                </c:pt>
                <c:pt idx="412">
                  <c:v>0.15205634402599139</c:v>
                </c:pt>
                <c:pt idx="413">
                  <c:v>0.15157338343153767</c:v>
                </c:pt>
                <c:pt idx="414">
                  <c:v>0.15088438215022909</c:v>
                </c:pt>
                <c:pt idx="415">
                  <c:v>0.1503500981152453</c:v>
                </c:pt>
                <c:pt idx="416">
                  <c:v>0.14953789009085475</c:v>
                </c:pt>
                <c:pt idx="417">
                  <c:v>0.14907162420301634</c:v>
                </c:pt>
                <c:pt idx="418">
                  <c:v>0.14858295615438302</c:v>
                </c:pt>
                <c:pt idx="419">
                  <c:v>0.14802250810992615</c:v>
                </c:pt>
                <c:pt idx="420">
                  <c:v>0.14731123636061919</c:v>
                </c:pt>
                <c:pt idx="421">
                  <c:v>0.146674341771002</c:v>
                </c:pt>
                <c:pt idx="422">
                  <c:v>0.1460791277708966</c:v>
                </c:pt>
                <c:pt idx="423">
                  <c:v>0.145431056131133</c:v>
                </c:pt>
                <c:pt idx="424">
                  <c:v>0.14496739382410798</c:v>
                </c:pt>
                <c:pt idx="425">
                  <c:v>0.14435229901589308</c:v>
                </c:pt>
                <c:pt idx="426">
                  <c:v>0.1438602863780995</c:v>
                </c:pt>
                <c:pt idx="427">
                  <c:v>0.14341137666079781</c:v>
                </c:pt>
                <c:pt idx="428">
                  <c:v>0.14284075772002641</c:v>
                </c:pt>
                <c:pt idx="429">
                  <c:v>0.14238927254708664</c:v>
                </c:pt>
                <c:pt idx="430">
                  <c:v>0.14188793310594774</c:v>
                </c:pt>
                <c:pt idx="431">
                  <c:v>0.1413812345861096</c:v>
                </c:pt>
                <c:pt idx="432">
                  <c:v>0.14070523373165444</c:v>
                </c:pt>
                <c:pt idx="433">
                  <c:v>0.14030252263570794</c:v>
                </c:pt>
                <c:pt idx="434">
                  <c:v>0.13969689189383802</c:v>
                </c:pt>
                <c:pt idx="435">
                  <c:v>0.13911891990664996</c:v>
                </c:pt>
                <c:pt idx="436">
                  <c:v>0.13823529365049411</c:v>
                </c:pt>
                <c:pt idx="437">
                  <c:v>0.137836597853353</c:v>
                </c:pt>
                <c:pt idx="438">
                  <c:v>0.13693370721733628</c:v>
                </c:pt>
                <c:pt idx="439">
                  <c:v>0.13646653672349343</c:v>
                </c:pt>
                <c:pt idx="440">
                  <c:v>0.13587414062861317</c:v>
                </c:pt>
                <c:pt idx="441">
                  <c:v>0.13504630313564073</c:v>
                </c:pt>
                <c:pt idx="442">
                  <c:v>0.13450495215373767</c:v>
                </c:pt>
                <c:pt idx="443">
                  <c:v>0.13397943472361379</c:v>
                </c:pt>
                <c:pt idx="444">
                  <c:v>0.13334626189744384</c:v>
                </c:pt>
                <c:pt idx="445">
                  <c:v>0.13281627902203766</c:v>
                </c:pt>
                <c:pt idx="446">
                  <c:v>0.13215191565145565</c:v>
                </c:pt>
                <c:pt idx="447">
                  <c:v>0.13142538850465768</c:v>
                </c:pt>
                <c:pt idx="448">
                  <c:v>0.13085632920391274</c:v>
                </c:pt>
                <c:pt idx="449">
                  <c:v>0.13037592864252345</c:v>
                </c:pt>
                <c:pt idx="450">
                  <c:v>0.12975568158110792</c:v>
                </c:pt>
                <c:pt idx="451">
                  <c:v>0.12913982138430347</c:v>
                </c:pt>
                <c:pt idx="452">
                  <c:v>0.12855196531947014</c:v>
                </c:pt>
                <c:pt idx="453">
                  <c:v>0.12801012488082675</c:v>
                </c:pt>
                <c:pt idx="454">
                  <c:v>0.12741764429677663</c:v>
                </c:pt>
                <c:pt idx="455">
                  <c:v>0.12669067949819182</c:v>
                </c:pt>
                <c:pt idx="456">
                  <c:v>0.12602603356350528</c:v>
                </c:pt>
                <c:pt idx="457">
                  <c:v>0.12562994283431839</c:v>
                </c:pt>
                <c:pt idx="458">
                  <c:v>0.12509493502372682</c:v>
                </c:pt>
                <c:pt idx="459">
                  <c:v>0.12440080933314598</c:v>
                </c:pt>
                <c:pt idx="460">
                  <c:v>0.12383080406482071</c:v>
                </c:pt>
                <c:pt idx="461">
                  <c:v>0.12327902572765734</c:v>
                </c:pt>
                <c:pt idx="462">
                  <c:v>0.12265826618610355</c:v>
                </c:pt>
                <c:pt idx="463">
                  <c:v>0.12214305255395438</c:v>
                </c:pt>
                <c:pt idx="464">
                  <c:v>0.12131614774812056</c:v>
                </c:pt>
                <c:pt idx="465">
                  <c:v>0.12099844663719107</c:v>
                </c:pt>
                <c:pt idx="466">
                  <c:v>0.12035043340832274</c:v>
                </c:pt>
                <c:pt idx="467">
                  <c:v>0.12002200982191473</c:v>
                </c:pt>
                <c:pt idx="468">
                  <c:v>0.11902812064030871</c:v>
                </c:pt>
                <c:pt idx="469">
                  <c:v>0.1186782057834939</c:v>
                </c:pt>
                <c:pt idx="470">
                  <c:v>0.11809648466864314</c:v>
                </c:pt>
                <c:pt idx="471">
                  <c:v>0.11735078228971325</c:v>
                </c:pt>
                <c:pt idx="472">
                  <c:v>0.1170798159204004</c:v>
                </c:pt>
                <c:pt idx="473">
                  <c:v>0.11652866473318356</c:v>
                </c:pt>
                <c:pt idx="474">
                  <c:v>0.1159250350748095</c:v>
                </c:pt>
                <c:pt idx="475">
                  <c:v>0.11552756430799364</c:v>
                </c:pt>
                <c:pt idx="476">
                  <c:v>0.114901310586859</c:v>
                </c:pt>
                <c:pt idx="477">
                  <c:v>0.11425916324094525</c:v>
                </c:pt>
                <c:pt idx="478">
                  <c:v>0.11383187835537509</c:v>
                </c:pt>
                <c:pt idx="479">
                  <c:v>0.11344395281419875</c:v>
                </c:pt>
                <c:pt idx="480">
                  <c:v>0.11284583953012667</c:v>
                </c:pt>
                <c:pt idx="481">
                  <c:v>0.11229322885802709</c:v>
                </c:pt>
                <c:pt idx="482">
                  <c:v>0.11183752964291618</c:v>
                </c:pt>
                <c:pt idx="483">
                  <c:v>0.11139793018813449</c:v>
                </c:pt>
                <c:pt idx="484">
                  <c:v>0.11095914583305376</c:v>
                </c:pt>
                <c:pt idx="485">
                  <c:v>0.11038312610673291</c:v>
                </c:pt>
                <c:pt idx="486">
                  <c:v>0.11012970782444724</c:v>
                </c:pt>
                <c:pt idx="487">
                  <c:v>0.10956710276939514</c:v>
                </c:pt>
                <c:pt idx="488">
                  <c:v>0.10931570687706428</c:v>
                </c:pt>
                <c:pt idx="489">
                  <c:v>0.10860980885825262</c:v>
                </c:pt>
                <c:pt idx="490">
                  <c:v>0.10835309316500376</c:v>
                </c:pt>
                <c:pt idx="491">
                  <c:v>0.1078241598600205</c:v>
                </c:pt>
                <c:pt idx="492">
                  <c:v>0.1075753207217342</c:v>
                </c:pt>
                <c:pt idx="493">
                  <c:v>0.10731673952452241</c:v>
                </c:pt>
                <c:pt idx="494">
                  <c:v>0.10667767187038064</c:v>
                </c:pt>
                <c:pt idx="495">
                  <c:v>0.106412681739898</c:v>
                </c:pt>
                <c:pt idx="496">
                  <c:v>0.10580390159852403</c:v>
                </c:pt>
                <c:pt idx="497">
                  <c:v>0.10561316395930714</c:v>
                </c:pt>
                <c:pt idx="498">
                  <c:v>0.10530669799377454</c:v>
                </c:pt>
                <c:pt idx="499">
                  <c:v>0.1048032009581798</c:v>
                </c:pt>
                <c:pt idx="500">
                  <c:v>0.10465668649345695</c:v>
                </c:pt>
                <c:pt idx="501">
                  <c:v>0.1042786733299509</c:v>
                </c:pt>
                <c:pt idx="502">
                  <c:v>0.10405326974574289</c:v>
                </c:pt>
                <c:pt idx="503">
                  <c:v>0.10369546014699893</c:v>
                </c:pt>
                <c:pt idx="504">
                  <c:v>0.10351213978740358</c:v>
                </c:pt>
                <c:pt idx="505">
                  <c:v>0.10307488720264553</c:v>
                </c:pt>
                <c:pt idx="506">
                  <c:v>0.10280805423455686</c:v>
                </c:pt>
                <c:pt idx="507">
                  <c:v>0.10283408924287536</c:v>
                </c:pt>
                <c:pt idx="508">
                  <c:v>0.10256903672375837</c:v>
                </c:pt>
                <c:pt idx="509">
                  <c:v>0.10244756829029461</c:v>
                </c:pt>
                <c:pt idx="510">
                  <c:v>0.10189074398291012</c:v>
                </c:pt>
                <c:pt idx="511">
                  <c:v>0.10204654795812483</c:v>
                </c:pt>
                <c:pt idx="512">
                  <c:v>0.10155578792200103</c:v>
                </c:pt>
                <c:pt idx="513">
                  <c:v>0.10159858064425119</c:v>
                </c:pt>
                <c:pt idx="514">
                  <c:v>0.1010812942742494</c:v>
                </c:pt>
                <c:pt idx="515">
                  <c:v>0.10127809391391997</c:v>
                </c:pt>
                <c:pt idx="516">
                  <c:v>0.10103417212878057</c:v>
                </c:pt>
                <c:pt idx="517">
                  <c:v>0.10096910707424465</c:v>
                </c:pt>
                <c:pt idx="518">
                  <c:v>0.10050284012353101</c:v>
                </c:pt>
                <c:pt idx="519">
                  <c:v>0.10061610670004875</c:v>
                </c:pt>
                <c:pt idx="520">
                  <c:v>0.10055162676652525</c:v>
                </c:pt>
                <c:pt idx="521">
                  <c:v>0.10058498667385585</c:v>
                </c:pt>
                <c:pt idx="522">
                  <c:v>0.10045936705131252</c:v>
                </c:pt>
                <c:pt idx="523">
                  <c:v>0.10023805697461219</c:v>
                </c:pt>
                <c:pt idx="524">
                  <c:v>0.10057133307638806</c:v>
                </c:pt>
                <c:pt idx="525">
                  <c:v>0.10031817739999423</c:v>
                </c:pt>
                <c:pt idx="526">
                  <c:v>0.10052616017646625</c:v>
                </c:pt>
                <c:pt idx="527">
                  <c:v>0.10035518232140837</c:v>
                </c:pt>
                <c:pt idx="528">
                  <c:v>0.10018825967799196</c:v>
                </c:pt>
                <c:pt idx="529">
                  <c:v>0.10036804819038604</c:v>
                </c:pt>
                <c:pt idx="530">
                  <c:v>0.10041628512706412</c:v>
                </c:pt>
                <c:pt idx="531">
                  <c:v>0.10069433659490236</c:v>
                </c:pt>
                <c:pt idx="532">
                  <c:v>0.10058082668740194</c:v>
                </c:pt>
                <c:pt idx="533">
                  <c:v>0.10063163063714237</c:v>
                </c:pt>
                <c:pt idx="534">
                  <c:v>0.1007208000874634</c:v>
                </c:pt>
                <c:pt idx="535">
                  <c:v>0.1007347404620077</c:v>
                </c:pt>
                <c:pt idx="536">
                  <c:v>0.10082740220719608</c:v>
                </c:pt>
                <c:pt idx="537">
                  <c:v>0.10100509189679449</c:v>
                </c:pt>
                <c:pt idx="538">
                  <c:v>0.10104047817174563</c:v>
                </c:pt>
                <c:pt idx="539">
                  <c:v>0.10095165909074971</c:v>
                </c:pt>
                <c:pt idx="540">
                  <c:v>0.1012057164816856</c:v>
                </c:pt>
                <c:pt idx="541">
                  <c:v>0.10177810359941267</c:v>
                </c:pt>
                <c:pt idx="542">
                  <c:v>0.10182860332337146</c:v>
                </c:pt>
                <c:pt idx="543">
                  <c:v>0.10203630081624794</c:v>
                </c:pt>
                <c:pt idx="544">
                  <c:v>0.10235424230104753</c:v>
                </c:pt>
                <c:pt idx="545">
                  <c:v>0.10239733130455071</c:v>
                </c:pt>
                <c:pt idx="546">
                  <c:v>0.10253689377333711</c:v>
                </c:pt>
                <c:pt idx="547">
                  <c:v>0.10292239387560483</c:v>
                </c:pt>
                <c:pt idx="548">
                  <c:v>0.10309848718886352</c:v>
                </c:pt>
                <c:pt idx="549">
                  <c:v>0.10348646556743238</c:v>
                </c:pt>
                <c:pt idx="550">
                  <c:v>0.1037623109516633</c:v>
                </c:pt>
                <c:pt idx="551">
                  <c:v>0.10385249888966516</c:v>
                </c:pt>
                <c:pt idx="552">
                  <c:v>0.10433600864262529</c:v>
                </c:pt>
                <c:pt idx="553">
                  <c:v>0.1046255259522041</c:v>
                </c:pt>
                <c:pt idx="554">
                  <c:v>0.1048901862385042</c:v>
                </c:pt>
                <c:pt idx="555">
                  <c:v>0.10542951660323879</c:v>
                </c:pt>
                <c:pt idx="556">
                  <c:v>0.10559606023238545</c:v>
                </c:pt>
                <c:pt idx="557">
                  <c:v>0.10596565735180664</c:v>
                </c:pt>
                <c:pt idx="558">
                  <c:v>0.10676077862263658</c:v>
                </c:pt>
                <c:pt idx="559">
                  <c:v>0.10682614762926641</c:v>
                </c:pt>
                <c:pt idx="560">
                  <c:v>0.10729775371863078</c:v>
                </c:pt>
                <c:pt idx="561">
                  <c:v>0.10776409489237919</c:v>
                </c:pt>
                <c:pt idx="562">
                  <c:v>0.10825015279518192</c:v>
                </c:pt>
                <c:pt idx="563">
                  <c:v>0.1089359887121979</c:v>
                </c:pt>
                <c:pt idx="564">
                  <c:v>0.10936839235221417</c:v>
                </c:pt>
                <c:pt idx="565">
                  <c:v>0.10974813993324867</c:v>
                </c:pt>
                <c:pt idx="566">
                  <c:v>0.1102942249515218</c:v>
                </c:pt>
                <c:pt idx="567">
                  <c:v>0.11109232703144385</c:v>
                </c:pt>
                <c:pt idx="568">
                  <c:v>0.11105450729119835</c:v>
                </c:pt>
                <c:pt idx="569">
                  <c:v>0.11194503947909758</c:v>
                </c:pt>
                <c:pt idx="570">
                  <c:v>0.11246450183073912</c:v>
                </c:pt>
                <c:pt idx="571">
                  <c:v>0.11302402611032591</c:v>
                </c:pt>
                <c:pt idx="572">
                  <c:v>0.11354385236484899</c:v>
                </c:pt>
                <c:pt idx="573">
                  <c:v>0.11458525367881126</c:v>
                </c:pt>
                <c:pt idx="574">
                  <c:v>0.11492515901663916</c:v>
                </c:pt>
                <c:pt idx="575">
                  <c:v>0.11538886465230949</c:v>
                </c:pt>
                <c:pt idx="576">
                  <c:v>0.1163161459102084</c:v>
                </c:pt>
                <c:pt idx="577">
                  <c:v>0.11686577655278664</c:v>
                </c:pt>
                <c:pt idx="578">
                  <c:v>0.11776148443111524</c:v>
                </c:pt>
                <c:pt idx="579">
                  <c:v>0.11876680785747017</c:v>
                </c:pt>
                <c:pt idx="580">
                  <c:v>0.11909145340932488</c:v>
                </c:pt>
                <c:pt idx="581">
                  <c:v>0.11989405559694874</c:v>
                </c:pt>
                <c:pt idx="582">
                  <c:v>0.12074235375344504</c:v>
                </c:pt>
                <c:pt idx="583">
                  <c:v>0.12160979554825423</c:v>
                </c:pt>
                <c:pt idx="584">
                  <c:v>0.12206069428504776</c:v>
                </c:pt>
                <c:pt idx="585">
                  <c:v>0.12272412456158588</c:v>
                </c:pt>
                <c:pt idx="586">
                  <c:v>0.1241158279968986</c:v>
                </c:pt>
                <c:pt idx="587">
                  <c:v>0.12475370374232196</c:v>
                </c:pt>
                <c:pt idx="588">
                  <c:v>0.12597301327774629</c:v>
                </c:pt>
                <c:pt idx="589">
                  <c:v>0.12657546554267649</c:v>
                </c:pt>
                <c:pt idx="590">
                  <c:v>0.12724075913511534</c:v>
                </c:pt>
                <c:pt idx="591">
                  <c:v>0.12811859343292026</c:v>
                </c:pt>
                <c:pt idx="592">
                  <c:v>0.12915577428292732</c:v>
                </c:pt>
                <c:pt idx="593">
                  <c:v>0.12976340852047277</c:v>
                </c:pt>
                <c:pt idx="594">
                  <c:v>0.1308244611093288</c:v>
                </c:pt>
                <c:pt idx="595">
                  <c:v>0.13234563480289385</c:v>
                </c:pt>
                <c:pt idx="596">
                  <c:v>0.13287264981912086</c:v>
                </c:pt>
                <c:pt idx="597">
                  <c:v>0.13401064707201449</c:v>
                </c:pt>
                <c:pt idx="598">
                  <c:v>0.1347700769227648</c:v>
                </c:pt>
                <c:pt idx="599">
                  <c:v>0.13615377529947453</c:v>
                </c:pt>
                <c:pt idx="600">
                  <c:v>0.13694819477168627</c:v>
                </c:pt>
                <c:pt idx="601">
                  <c:v>0.13800853700601065</c:v>
                </c:pt>
                <c:pt idx="602">
                  <c:v>0.13931288881168596</c:v>
                </c:pt>
                <c:pt idx="603">
                  <c:v>0.14057751197411786</c:v>
                </c:pt>
                <c:pt idx="604">
                  <c:v>0.14114247922702863</c:v>
                </c:pt>
                <c:pt idx="605">
                  <c:v>0.14227079717894212</c:v>
                </c:pt>
                <c:pt idx="606">
                  <c:v>0.14364940480253274</c:v>
                </c:pt>
                <c:pt idx="607">
                  <c:v>0.14505216662465639</c:v>
                </c:pt>
                <c:pt idx="608">
                  <c:v>0.14600665560455545</c:v>
                </c:pt>
                <c:pt idx="609">
                  <c:v>0.14717399007543841</c:v>
                </c:pt>
                <c:pt idx="610">
                  <c:v>0.14809792152363782</c:v>
                </c:pt>
                <c:pt idx="611">
                  <c:v>0.14980543755868414</c:v>
                </c:pt>
                <c:pt idx="612">
                  <c:v>0.15090400656049024</c:v>
                </c:pt>
                <c:pt idx="613">
                  <c:v>0.15217049770533655</c:v>
                </c:pt>
                <c:pt idx="614">
                  <c:v>0.15316273097217956</c:v>
                </c:pt>
                <c:pt idx="615">
                  <c:v>0.15467173711459214</c:v>
                </c:pt>
                <c:pt idx="616">
                  <c:v>0.1555638185514058</c:v>
                </c:pt>
                <c:pt idx="617">
                  <c:v>0.157108767242607</c:v>
                </c:pt>
                <c:pt idx="618">
                  <c:v>0.15854485468191443</c:v>
                </c:pt>
                <c:pt idx="619">
                  <c:v>0.16020218925739796</c:v>
                </c:pt>
                <c:pt idx="620">
                  <c:v>0.1614335754605864</c:v>
                </c:pt>
                <c:pt idx="621">
                  <c:v>0.16301309992307</c:v>
                </c:pt>
                <c:pt idx="622">
                  <c:v>0.1639722839509237</c:v>
                </c:pt>
                <c:pt idx="623">
                  <c:v>0.16553383927228343</c:v>
                </c:pt>
                <c:pt idx="624">
                  <c:v>0.16652996108309898</c:v>
                </c:pt>
                <c:pt idx="625">
                  <c:v>0.16830880569177514</c:v>
                </c:pt>
                <c:pt idx="626">
                  <c:v>0.16959354158627915</c:v>
                </c:pt>
                <c:pt idx="627">
                  <c:v>0.17125389633273519</c:v>
                </c:pt>
                <c:pt idx="628">
                  <c:v>0.17221567124459927</c:v>
                </c:pt>
                <c:pt idx="629">
                  <c:v>0.17411643102758817</c:v>
                </c:pt>
                <c:pt idx="630">
                  <c:v>0.17524639304825015</c:v>
                </c:pt>
                <c:pt idx="631">
                  <c:v>0.17658706385923723</c:v>
                </c:pt>
                <c:pt idx="632">
                  <c:v>0.17833156048724066</c:v>
                </c:pt>
                <c:pt idx="633">
                  <c:v>0.1800220429053345</c:v>
                </c:pt>
                <c:pt idx="634">
                  <c:v>0.1813069188150021</c:v>
                </c:pt>
                <c:pt idx="635">
                  <c:v>0.18301498646345341</c:v>
                </c:pt>
                <c:pt idx="636">
                  <c:v>0.18457589325082141</c:v>
                </c:pt>
                <c:pt idx="637">
                  <c:v>0.18631914617057851</c:v>
                </c:pt>
                <c:pt idx="638">
                  <c:v>0.18807301040079499</c:v>
                </c:pt>
                <c:pt idx="639">
                  <c:v>0.18948014572229349</c:v>
                </c:pt>
                <c:pt idx="640">
                  <c:v>0.19081109843949318</c:v>
                </c:pt>
                <c:pt idx="641">
                  <c:v>0.19294319111760244</c:v>
                </c:pt>
                <c:pt idx="642">
                  <c:v>0.19478218344596249</c:v>
                </c:pt>
                <c:pt idx="643">
                  <c:v>0.19599350656268763</c:v>
                </c:pt>
                <c:pt idx="644">
                  <c:v>0.19779731928599931</c:v>
                </c:pt>
                <c:pt idx="645">
                  <c:v>0.20016713598331876</c:v>
                </c:pt>
                <c:pt idx="646">
                  <c:v>0.2011561359662731</c:v>
                </c:pt>
                <c:pt idx="647">
                  <c:v>0.20383147788614292</c:v>
                </c:pt>
                <c:pt idx="648">
                  <c:v>0.20495983230249376</c:v>
                </c:pt>
                <c:pt idx="649">
                  <c:v>0.20757035976591534</c:v>
                </c:pt>
                <c:pt idx="650">
                  <c:v>0.20950534461138134</c:v>
                </c:pt>
                <c:pt idx="651">
                  <c:v>0.2113588972009004</c:v>
                </c:pt>
                <c:pt idx="652">
                  <c:v>0.21321399492019655</c:v>
                </c:pt>
                <c:pt idx="653">
                  <c:v>0.21450434545157854</c:v>
                </c:pt>
                <c:pt idx="654">
                  <c:v>0.21698668536919827</c:v>
                </c:pt>
                <c:pt idx="655">
                  <c:v>0.21933351797991518</c:v>
                </c:pt>
                <c:pt idx="656">
                  <c:v>0.22136911898249043</c:v>
                </c:pt>
                <c:pt idx="657">
                  <c:v>0.22285509130568731</c:v>
                </c:pt>
                <c:pt idx="658">
                  <c:v>0.22443569307131481</c:v>
                </c:pt>
                <c:pt idx="659">
                  <c:v>0.22708736859699738</c:v>
                </c:pt>
                <c:pt idx="660">
                  <c:v>0.22945839217610953</c:v>
                </c:pt>
                <c:pt idx="661">
                  <c:v>0.23137551710845389</c:v>
                </c:pt>
                <c:pt idx="662">
                  <c:v>0.23330316000605344</c:v>
                </c:pt>
                <c:pt idx="663">
                  <c:v>0.23490556281936373</c:v>
                </c:pt>
                <c:pt idx="664">
                  <c:v>0.23694157490850162</c:v>
                </c:pt>
                <c:pt idx="665">
                  <c:v>0.24057627853953861</c:v>
                </c:pt>
                <c:pt idx="666">
                  <c:v>0.2423127505362454</c:v>
                </c:pt>
                <c:pt idx="667">
                  <c:v>0.24476321245051441</c:v>
                </c:pt>
                <c:pt idx="668">
                  <c:v>0.247337543712038</c:v>
                </c:pt>
                <c:pt idx="669">
                  <c:v>0.24868717989012973</c:v>
                </c:pt>
                <c:pt idx="670">
                  <c:v>0.25158526087200211</c:v>
                </c:pt>
                <c:pt idx="671">
                  <c:v>0.25320030995910559</c:v>
                </c:pt>
                <c:pt idx="672">
                  <c:v>0.25631747957297962</c:v>
                </c:pt>
                <c:pt idx="673">
                  <c:v>0.25889725148298265</c:v>
                </c:pt>
                <c:pt idx="674">
                  <c:v>0.26169625574342886</c:v>
                </c:pt>
                <c:pt idx="675">
                  <c:v>0.26455608095102845</c:v>
                </c:pt>
                <c:pt idx="676">
                  <c:v>0.2663061165796099</c:v>
                </c:pt>
                <c:pt idx="677">
                  <c:v>0.26919847027599075</c:v>
                </c:pt>
                <c:pt idx="678">
                  <c:v>0.2718839494856034</c:v>
                </c:pt>
                <c:pt idx="679">
                  <c:v>0.27478558839599282</c:v>
                </c:pt>
                <c:pt idx="680">
                  <c:v>0.27806347832352868</c:v>
                </c:pt>
                <c:pt idx="681">
                  <c:v>0.28128707595983887</c:v>
                </c:pt>
                <c:pt idx="682">
                  <c:v>0.28372028849473008</c:v>
                </c:pt>
                <c:pt idx="683">
                  <c:v>0.28834755671523676</c:v>
                </c:pt>
                <c:pt idx="684">
                  <c:v>0.29188541445128591</c:v>
                </c:pt>
                <c:pt idx="685">
                  <c:v>0.29592446187326593</c:v>
                </c:pt>
                <c:pt idx="686">
                  <c:v>0.30075725995874475</c:v>
                </c:pt>
                <c:pt idx="687">
                  <c:v>0.30421522458476408</c:v>
                </c:pt>
                <c:pt idx="688">
                  <c:v>0.30835752055675608</c:v>
                </c:pt>
                <c:pt idx="689">
                  <c:v>0.31326533145836583</c:v>
                </c:pt>
                <c:pt idx="690">
                  <c:v>0.31951461842407031</c:v>
                </c:pt>
                <c:pt idx="691">
                  <c:v>0.32638507249023824</c:v>
                </c:pt>
                <c:pt idx="692">
                  <c:v>0.33157100137816697</c:v>
                </c:pt>
                <c:pt idx="693">
                  <c:v>0.33836004241922041</c:v>
                </c:pt>
                <c:pt idx="694">
                  <c:v>0.34556262613237593</c:v>
                </c:pt>
                <c:pt idx="695">
                  <c:v>0.35501293836698083</c:v>
                </c:pt>
                <c:pt idx="696">
                  <c:v>0.36362110495148836</c:v>
                </c:pt>
                <c:pt idx="697">
                  <c:v>0.37399238909917271</c:v>
                </c:pt>
                <c:pt idx="698">
                  <c:v>0.38573587058887177</c:v>
                </c:pt>
                <c:pt idx="699">
                  <c:v>0.39825305585708959</c:v>
                </c:pt>
                <c:pt idx="700">
                  <c:v>0.41094784947958513</c:v>
                </c:pt>
                <c:pt idx="701">
                  <c:v>0.42633084945094629</c:v>
                </c:pt>
                <c:pt idx="702">
                  <c:v>0.44341269559845231</c:v>
                </c:pt>
                <c:pt idx="703">
                  <c:v>0.45849753801041843</c:v>
                </c:pt>
                <c:pt idx="704">
                  <c:v>0.47349127306669897</c:v>
                </c:pt>
                <c:pt idx="705">
                  <c:v>0.4896756550108235</c:v>
                </c:pt>
                <c:pt idx="706">
                  <c:v>0.51106316603137358</c:v>
                </c:pt>
                <c:pt idx="707">
                  <c:v>0.53248762590831189</c:v>
                </c:pt>
                <c:pt idx="708">
                  <c:v>0.56014663504542705</c:v>
                </c:pt>
                <c:pt idx="709">
                  <c:v>0.58096650012964568</c:v>
                </c:pt>
                <c:pt idx="710">
                  <c:v>0.61035387660559137</c:v>
                </c:pt>
                <c:pt idx="711">
                  <c:v>0.63683906104727628</c:v>
                </c:pt>
                <c:pt idx="712">
                  <c:v>0.67397568112140316</c:v>
                </c:pt>
                <c:pt idx="713">
                  <c:v>0.70574408973960467</c:v>
                </c:pt>
                <c:pt idx="714">
                  <c:v>0.74177166576092113</c:v>
                </c:pt>
                <c:pt idx="715">
                  <c:v>0.78189150012963382</c:v>
                </c:pt>
                <c:pt idx="716">
                  <c:v>0.83146061287878092</c:v>
                </c:pt>
                <c:pt idx="717">
                  <c:v>0.86831130173640603</c:v>
                </c:pt>
                <c:pt idx="718">
                  <c:v>0.92825651651569197</c:v>
                </c:pt>
                <c:pt idx="719">
                  <c:v>0.97473156269581596</c:v>
                </c:pt>
                <c:pt idx="720">
                  <c:v>1.0393681738188056</c:v>
                </c:pt>
                <c:pt idx="721">
                  <c:v>1.0973264626612622</c:v>
                </c:pt>
                <c:pt idx="722">
                  <c:v>1.1654755785868465</c:v>
                </c:pt>
                <c:pt idx="723">
                  <c:v>1.2386698021177791</c:v>
                </c:pt>
                <c:pt idx="724">
                  <c:v>1.3217738349750743</c:v>
                </c:pt>
                <c:pt idx="725">
                  <c:v>1.3993496401477206</c:v>
                </c:pt>
                <c:pt idx="726">
                  <c:v>1.4828856269636437</c:v>
                </c:pt>
                <c:pt idx="727">
                  <c:v>1.5775204874570787</c:v>
                </c:pt>
                <c:pt idx="728">
                  <c:v>1.6722199156358499</c:v>
                </c:pt>
                <c:pt idx="729">
                  <c:v>1.763000073070953</c:v>
                </c:pt>
                <c:pt idx="730">
                  <c:v>1.8717364991541299</c:v>
                </c:pt>
                <c:pt idx="731">
                  <c:v>1.9827149645205262</c:v>
                </c:pt>
                <c:pt idx="732">
                  <c:v>2.0941152636050511</c:v>
                </c:pt>
                <c:pt idx="733">
                  <c:v>2.1983862441538715</c:v>
                </c:pt>
                <c:pt idx="734">
                  <c:v>2.311224493336872</c:v>
                </c:pt>
                <c:pt idx="735">
                  <c:v>2.4401297430221365</c:v>
                </c:pt>
                <c:pt idx="736">
                  <c:v>2.561931717977032</c:v>
                </c:pt>
                <c:pt idx="737">
                  <c:v>2.6959820504108083</c:v>
                </c:pt>
                <c:pt idx="738">
                  <c:v>2.803659872668947</c:v>
                </c:pt>
                <c:pt idx="739">
                  <c:v>2.913249510518733</c:v>
                </c:pt>
                <c:pt idx="740">
                  <c:v>3.0436198902519682</c:v>
                </c:pt>
                <c:pt idx="741">
                  <c:v>3.1582131927873665</c:v>
                </c:pt>
                <c:pt idx="742">
                  <c:v>3.275497406738936</c:v>
                </c:pt>
                <c:pt idx="743">
                  <c:v>3.3826523219007711</c:v>
                </c:pt>
                <c:pt idx="744">
                  <c:v>3.4649413702147487</c:v>
                </c:pt>
                <c:pt idx="745">
                  <c:v>3.5413263006680946</c:v>
                </c:pt>
                <c:pt idx="746">
                  <c:v>3.666698470219536</c:v>
                </c:pt>
                <c:pt idx="747">
                  <c:v>3.7361630232182401</c:v>
                </c:pt>
                <c:pt idx="748">
                  <c:v>3.8496730127409111</c:v>
                </c:pt>
                <c:pt idx="749">
                  <c:v>3.9026370114396505</c:v>
                </c:pt>
                <c:pt idx="750">
                  <c:v>3.9603935175253397</c:v>
                </c:pt>
                <c:pt idx="751">
                  <c:v>4.042211262916342</c:v>
                </c:pt>
                <c:pt idx="752">
                  <c:v>4.0894714058910306</c:v>
                </c:pt>
                <c:pt idx="753">
                  <c:v>4.1717728628038842</c:v>
                </c:pt>
                <c:pt idx="754">
                  <c:v>4.227558359890466</c:v>
                </c:pt>
                <c:pt idx="755">
                  <c:v>4.2915034766261035</c:v>
                </c:pt>
                <c:pt idx="756">
                  <c:v>4.3045810288164228</c:v>
                </c:pt>
                <c:pt idx="757">
                  <c:v>4.3943623494786426</c:v>
                </c:pt>
                <c:pt idx="758">
                  <c:v>4.4190291302183553</c:v>
                </c:pt>
                <c:pt idx="759">
                  <c:v>4.4505346923064133</c:v>
                </c:pt>
                <c:pt idx="760">
                  <c:v>4.5005016896337269</c:v>
                </c:pt>
                <c:pt idx="761">
                  <c:v>4.5241534300778889</c:v>
                </c:pt>
                <c:pt idx="762">
                  <c:v>4.5722446400401306</c:v>
                </c:pt>
                <c:pt idx="763">
                  <c:v>4.6299137970307633</c:v>
                </c:pt>
                <c:pt idx="764">
                  <c:v>4.6194325679189081</c:v>
                </c:pt>
                <c:pt idx="765">
                  <c:v>4.6461943013097002</c:v>
                </c:pt>
                <c:pt idx="766">
                  <c:v>4.6759595915731884</c:v>
                </c:pt>
                <c:pt idx="767">
                  <c:v>4.6580034998316533</c:v>
                </c:pt>
                <c:pt idx="768">
                  <c:v>4.706039245214912</c:v>
                </c:pt>
                <c:pt idx="769">
                  <c:v>4.6992964330093221</c:v>
                </c:pt>
                <c:pt idx="770">
                  <c:v>4.7418056579510939</c:v>
                </c:pt>
                <c:pt idx="771">
                  <c:v>4.7126621952722578</c:v>
                </c:pt>
                <c:pt idx="772">
                  <c:v>4.735743253214606</c:v>
                </c:pt>
                <c:pt idx="773">
                  <c:v>4.7662465518396253</c:v>
                </c:pt>
                <c:pt idx="774">
                  <c:v>4.7666221580322716</c:v>
                </c:pt>
                <c:pt idx="775">
                  <c:v>4.7567769192469473</c:v>
                </c:pt>
                <c:pt idx="776">
                  <c:v>4.7429063504501796</c:v>
                </c:pt>
                <c:pt idx="777">
                  <c:v>4.7615398936149651</c:v>
                </c:pt>
                <c:pt idx="778">
                  <c:v>4.7756654745775675</c:v>
                </c:pt>
                <c:pt idx="779">
                  <c:v>4.7159956650524872</c:v>
                </c:pt>
                <c:pt idx="780">
                  <c:v>4.7372308251114816</c:v>
                </c:pt>
                <c:pt idx="781">
                  <c:v>4.755983747289938</c:v>
                </c:pt>
                <c:pt idx="782">
                  <c:v>4.7551134048054617</c:v>
                </c:pt>
                <c:pt idx="783">
                  <c:v>4.7438802096847663</c:v>
                </c:pt>
                <c:pt idx="784">
                  <c:v>4.7402112902471316</c:v>
                </c:pt>
                <c:pt idx="785">
                  <c:v>4.7413588158596678</c:v>
                </c:pt>
                <c:pt idx="786">
                  <c:v>4.73149223287112</c:v>
                </c:pt>
                <c:pt idx="787">
                  <c:v>4.7643067916411992</c:v>
                </c:pt>
                <c:pt idx="788">
                  <c:v>4.7229189386531001</c:v>
                </c:pt>
                <c:pt idx="789">
                  <c:v>4.7479570230707848</c:v>
                </c:pt>
                <c:pt idx="790">
                  <c:v>4.7336113698302889</c:v>
                </c:pt>
                <c:pt idx="791">
                  <c:v>4.7655798564428018</c:v>
                </c:pt>
                <c:pt idx="792">
                  <c:v>4.7425993826388773</c:v>
                </c:pt>
                <c:pt idx="793">
                  <c:v>4.756025345940821</c:v>
                </c:pt>
                <c:pt idx="794">
                  <c:v>4.7581999208780648</c:v>
                </c:pt>
                <c:pt idx="795">
                  <c:v>4.7433129098815154</c:v>
                </c:pt>
                <c:pt idx="796">
                  <c:v>4.7473369173123299</c:v>
                </c:pt>
                <c:pt idx="797">
                  <c:v>4.7519168394398328</c:v>
                </c:pt>
                <c:pt idx="798">
                  <c:v>4.72968109409753</c:v>
                </c:pt>
                <c:pt idx="799">
                  <c:v>4.7412759948867835</c:v>
                </c:pt>
                <c:pt idx="800">
                  <c:v>4.7424328359836609</c:v>
                </c:pt>
                <c:pt idx="801">
                  <c:v>4.7497966265828158</c:v>
                </c:pt>
                <c:pt idx="802">
                  <c:v>4.7166863857024222</c:v>
                </c:pt>
                <c:pt idx="803">
                  <c:v>4.7404458682723201</c:v>
                </c:pt>
                <c:pt idx="804">
                  <c:v>4.7528948055141447</c:v>
                </c:pt>
                <c:pt idx="805">
                  <c:v>4.7216915687518437</c:v>
                </c:pt>
                <c:pt idx="806">
                  <c:v>4.7449626447567939</c:v>
                </c:pt>
                <c:pt idx="807">
                  <c:v>4.7455011032752106</c:v>
                </c:pt>
                <c:pt idx="808">
                  <c:v>4.7296508092431866</c:v>
                </c:pt>
                <c:pt idx="809">
                  <c:v>4.7260934132763595</c:v>
                </c:pt>
                <c:pt idx="810">
                  <c:v>4.7363710439163542</c:v>
                </c:pt>
                <c:pt idx="811">
                  <c:v>4.7628249631881561</c:v>
                </c:pt>
                <c:pt idx="812">
                  <c:v>4.726675075064108</c:v>
                </c:pt>
                <c:pt idx="813">
                  <c:v>4.7568319710553526</c:v>
                </c:pt>
                <c:pt idx="814">
                  <c:v>4.7517806007736123</c:v>
                </c:pt>
                <c:pt idx="815">
                  <c:v>4.7404464420290049</c:v>
                </c:pt>
                <c:pt idx="816">
                  <c:v>4.7821043240839476</c:v>
                </c:pt>
                <c:pt idx="817">
                  <c:v>4.7838488329627493</c:v>
                </c:pt>
                <c:pt idx="818">
                  <c:v>4.7828305897089063</c:v>
                </c:pt>
                <c:pt idx="819">
                  <c:v>4.8127680869614471</c:v>
                </c:pt>
                <c:pt idx="820">
                  <c:v>4.8011234183895901</c:v>
                </c:pt>
                <c:pt idx="821">
                  <c:v>4.7910396812239195</c:v>
                </c:pt>
                <c:pt idx="822">
                  <c:v>4.7777490711903754</c:v>
                </c:pt>
                <c:pt idx="823">
                  <c:v>4.8291886287766861</c:v>
                </c:pt>
                <c:pt idx="824">
                  <c:v>4.8567340344088725</c:v>
                </c:pt>
                <c:pt idx="825">
                  <c:v>4.8307267735569877</c:v>
                </c:pt>
                <c:pt idx="826">
                  <c:v>4.8536870669848895</c:v>
                </c:pt>
                <c:pt idx="827">
                  <c:v>4.8441039281087912</c:v>
                </c:pt>
                <c:pt idx="828">
                  <c:v>4.8399819902894263</c:v>
                </c:pt>
                <c:pt idx="829">
                  <c:v>4.8641664254452603</c:v>
                </c:pt>
                <c:pt idx="830">
                  <c:v>4.8536722042181273</c:v>
                </c:pt>
                <c:pt idx="831">
                  <c:v>4.8746720384856337</c:v>
                </c:pt>
                <c:pt idx="832">
                  <c:v>4.8686543927449621</c:v>
                </c:pt>
                <c:pt idx="833">
                  <c:v>4.867241419198538</c:v>
                </c:pt>
                <c:pt idx="834">
                  <c:v>4.8497928901745473</c:v>
                </c:pt>
                <c:pt idx="835">
                  <c:v>4.8378785392546053</c:v>
                </c:pt>
                <c:pt idx="836">
                  <c:v>4.8366926333578144</c:v>
                </c:pt>
                <c:pt idx="837">
                  <c:v>4.8213421048491867</c:v>
                </c:pt>
                <c:pt idx="838">
                  <c:v>4.8190792846699342</c:v>
                </c:pt>
                <c:pt idx="839">
                  <c:v>4.8058848877140088</c:v>
                </c:pt>
                <c:pt idx="840">
                  <c:v>4.8110764383426252</c:v>
                </c:pt>
                <c:pt idx="841">
                  <c:v>4.782264625717592</c:v>
                </c:pt>
                <c:pt idx="842">
                  <c:v>4.75709116964586</c:v>
                </c:pt>
                <c:pt idx="843">
                  <c:v>4.7486237992895699</c:v>
                </c:pt>
                <c:pt idx="844">
                  <c:v>4.7469825766788647</c:v>
                </c:pt>
                <c:pt idx="845">
                  <c:v>4.7119049588917852</c:v>
                </c:pt>
                <c:pt idx="846">
                  <c:v>4.6942350611087384</c:v>
                </c:pt>
                <c:pt idx="847">
                  <c:v>4.6686507503614232</c:v>
                </c:pt>
                <c:pt idx="848">
                  <c:v>4.6221335091982061</c:v>
                </c:pt>
                <c:pt idx="849">
                  <c:v>4.6088799219946912</c:v>
                </c:pt>
                <c:pt idx="850">
                  <c:v>4.5531275843670702</c:v>
                </c:pt>
                <c:pt idx="851">
                  <c:v>4.5452305135308011</c:v>
                </c:pt>
                <c:pt idx="852">
                  <c:v>4.5045499486841774</c:v>
                </c:pt>
                <c:pt idx="853">
                  <c:v>4.4647715728152715</c:v>
                </c:pt>
                <c:pt idx="854">
                  <c:v>4.4330495570486326</c:v>
                </c:pt>
                <c:pt idx="855">
                  <c:v>4.3768212276983096</c:v>
                </c:pt>
                <c:pt idx="856">
                  <c:v>4.3369885301729107</c:v>
                </c:pt>
                <c:pt idx="857">
                  <c:v>4.309268070140905</c:v>
                </c:pt>
                <c:pt idx="858">
                  <c:v>4.2891504801130731</c:v>
                </c:pt>
                <c:pt idx="859">
                  <c:v>4.2460222366976872</c:v>
                </c:pt>
                <c:pt idx="860">
                  <c:v>4.2243297976240397</c:v>
                </c:pt>
                <c:pt idx="861">
                  <c:v>4.1795265524951422</c:v>
                </c:pt>
                <c:pt idx="862">
                  <c:v>4.2098639399388</c:v>
                </c:pt>
                <c:pt idx="863">
                  <c:v>4.2091527186609126</c:v>
                </c:pt>
                <c:pt idx="864">
                  <c:v>4.2375605968824859</c:v>
                </c:pt>
                <c:pt idx="865">
                  <c:v>4.2746493743206662</c:v>
                </c:pt>
                <c:pt idx="866">
                  <c:v>4.3212343960477266</c:v>
                </c:pt>
                <c:pt idx="867">
                  <c:v>4.3977072786142744</c:v>
                </c:pt>
                <c:pt idx="868">
                  <c:v>4.47242413484528</c:v>
                </c:pt>
                <c:pt idx="869">
                  <c:v>4.5228020543039102</c:v>
                </c:pt>
                <c:pt idx="870">
                  <c:v>4.6788621550970744</c:v>
                </c:pt>
                <c:pt idx="871">
                  <c:v>4.714929161678084</c:v>
                </c:pt>
                <c:pt idx="872">
                  <c:v>4.8594390919793327</c:v>
                </c:pt>
                <c:pt idx="873">
                  <c:v>4.9584856369648209</c:v>
                </c:pt>
                <c:pt idx="874">
                  <c:v>5.0490299216585672</c:v>
                </c:pt>
                <c:pt idx="875">
                  <c:v>5.2357640593215669</c:v>
                </c:pt>
                <c:pt idx="876">
                  <c:v>5.2336904529955195</c:v>
                </c:pt>
                <c:pt idx="877">
                  <c:v>5.3934365470580463</c:v>
                </c:pt>
                <c:pt idx="878">
                  <c:v>5.4658016836362959</c:v>
                </c:pt>
                <c:pt idx="879">
                  <c:v>5.5985015194348611</c:v>
                </c:pt>
                <c:pt idx="880">
                  <c:v>5.6436314576811766</c:v>
                </c:pt>
                <c:pt idx="881">
                  <c:v>5.7179053348597639</c:v>
                </c:pt>
                <c:pt idx="882">
                  <c:v>5.7823167568318707</c:v>
                </c:pt>
                <c:pt idx="883">
                  <c:v>5.8537671088501586</c:v>
                </c:pt>
                <c:pt idx="884">
                  <c:v>5.9035848679278571</c:v>
                </c:pt>
                <c:pt idx="885">
                  <c:v>5.9392671513811894</c:v>
                </c:pt>
                <c:pt idx="886">
                  <c:v>6.0003084584653958</c:v>
                </c:pt>
                <c:pt idx="887">
                  <c:v>5.8270316562518385</c:v>
                </c:pt>
                <c:pt idx="888">
                  <c:v>5.9807392054358575</c:v>
                </c:pt>
                <c:pt idx="889">
                  <c:v>5.8752047837610499</c:v>
                </c:pt>
                <c:pt idx="890">
                  <c:v>5.7780532344212485</c:v>
                </c:pt>
                <c:pt idx="891">
                  <c:v>5.9469229222781603</c:v>
                </c:pt>
                <c:pt idx="892">
                  <c:v>5.7029330572965433</c:v>
                </c:pt>
                <c:pt idx="893">
                  <c:v>5.7487446332228078</c:v>
                </c:pt>
                <c:pt idx="894">
                  <c:v>5.7508213722491268</c:v>
                </c:pt>
                <c:pt idx="895">
                  <c:v>5.573797105279259</c:v>
                </c:pt>
                <c:pt idx="896">
                  <c:v>5.9468159613842833</c:v>
                </c:pt>
                <c:pt idx="897">
                  <c:v>5.4314761598506767</c:v>
                </c:pt>
                <c:pt idx="898">
                  <c:v>5.0685504256658787</c:v>
                </c:pt>
                <c:pt idx="899">
                  <c:v>5.7596254328568088</c:v>
                </c:pt>
                <c:pt idx="900">
                  <c:v>4.90107512272691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01-4D71-BF9F-7B4B26E0D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990784"/>
        <c:axId val="1447989344"/>
      </c:scatterChart>
      <c:valAx>
        <c:axId val="1447990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47989344"/>
        <c:crosses val="autoZero"/>
        <c:crossBetween val="midCat"/>
      </c:valAx>
      <c:valAx>
        <c:axId val="144798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4799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'TiO2-13'!$G$1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'TiO2-13'!$E$2:$E$902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'TiO2-13'!$G$2:$G$902</c:f>
              <c:numCache>
                <c:formatCode>General</c:formatCode>
                <c:ptCount val="901"/>
                <c:pt idx="0">
                  <c:v>1.911185702535533E-4</c:v>
                </c:pt>
                <c:pt idx="1">
                  <c:v>1.9263049315594124E-4</c:v>
                </c:pt>
                <c:pt idx="2">
                  <c:v>1.8995722641391513E-4</c:v>
                </c:pt>
                <c:pt idx="3">
                  <c:v>1.9517018471950097E-4</c:v>
                </c:pt>
                <c:pt idx="4">
                  <c:v>1.9417642059976924E-4</c:v>
                </c:pt>
                <c:pt idx="5">
                  <c:v>1.9520685072938607E-4</c:v>
                </c:pt>
                <c:pt idx="6">
                  <c:v>1.965187376644101E-4</c:v>
                </c:pt>
                <c:pt idx="7">
                  <c:v>1.9679082555253371E-4</c:v>
                </c:pt>
                <c:pt idx="8">
                  <c:v>2.0078832878264079E-4</c:v>
                </c:pt>
                <c:pt idx="9">
                  <c:v>1.9996729491372124E-4</c:v>
                </c:pt>
                <c:pt idx="10">
                  <c:v>2.0187364221099983E-4</c:v>
                </c:pt>
                <c:pt idx="11">
                  <c:v>2.0249078101540883E-4</c:v>
                </c:pt>
                <c:pt idx="12">
                  <c:v>2.0521072206942538E-4</c:v>
                </c:pt>
                <c:pt idx="13">
                  <c:v>2.0421541646029872E-4</c:v>
                </c:pt>
                <c:pt idx="14">
                  <c:v>2.0652763853857702E-4</c:v>
                </c:pt>
                <c:pt idx="15">
                  <c:v>2.0915605569867953E-4</c:v>
                </c:pt>
                <c:pt idx="16">
                  <c:v>2.1018222542935818E-4</c:v>
                </c:pt>
                <c:pt idx="17">
                  <c:v>2.083500228400674E-4</c:v>
                </c:pt>
                <c:pt idx="18">
                  <c:v>2.1059249431796477E-4</c:v>
                </c:pt>
                <c:pt idx="19">
                  <c:v>2.1321665017522853E-4</c:v>
                </c:pt>
                <c:pt idx="20">
                  <c:v>2.134182650078314E-4</c:v>
                </c:pt>
                <c:pt idx="21">
                  <c:v>2.1440531233771041E-4</c:v>
                </c:pt>
                <c:pt idx="22">
                  <c:v>2.1766487421092203E-4</c:v>
                </c:pt>
                <c:pt idx="23">
                  <c:v>2.1914311513579937E-4</c:v>
                </c:pt>
                <c:pt idx="24">
                  <c:v>2.2094001935102489E-4</c:v>
                </c:pt>
                <c:pt idx="25">
                  <c:v>2.2131620238861972E-4</c:v>
                </c:pt>
                <c:pt idx="26">
                  <c:v>2.2179305741071366E-4</c:v>
                </c:pt>
                <c:pt idx="27">
                  <c:v>2.2382346924766419E-4</c:v>
                </c:pt>
                <c:pt idx="28">
                  <c:v>2.2441546988349688E-4</c:v>
                </c:pt>
                <c:pt idx="29">
                  <c:v>2.2619664110487656E-4</c:v>
                </c:pt>
                <c:pt idx="30">
                  <c:v>2.275647906668799E-4</c:v>
                </c:pt>
                <c:pt idx="31">
                  <c:v>2.3047389014098192E-4</c:v>
                </c:pt>
                <c:pt idx="32">
                  <c:v>2.3106515079969437E-4</c:v>
                </c:pt>
                <c:pt idx="33">
                  <c:v>2.3085174006896283E-4</c:v>
                </c:pt>
                <c:pt idx="34">
                  <c:v>2.317641574453597E-4</c:v>
                </c:pt>
                <c:pt idx="35">
                  <c:v>2.3521977503738952E-4</c:v>
                </c:pt>
                <c:pt idx="36">
                  <c:v>2.3655413166281857E-4</c:v>
                </c:pt>
                <c:pt idx="37">
                  <c:v>2.3772171105148991E-4</c:v>
                </c:pt>
                <c:pt idx="38">
                  <c:v>2.4001608345311919E-4</c:v>
                </c:pt>
                <c:pt idx="39">
                  <c:v>2.4092839970293254E-4</c:v>
                </c:pt>
                <c:pt idx="40">
                  <c:v>2.4198351828023433E-4</c:v>
                </c:pt>
                <c:pt idx="41">
                  <c:v>2.4322326205286426E-4</c:v>
                </c:pt>
                <c:pt idx="42">
                  <c:v>2.4531073841830919E-4</c:v>
                </c:pt>
                <c:pt idx="43">
                  <c:v>2.4694347266062148E-4</c:v>
                </c:pt>
                <c:pt idx="44">
                  <c:v>2.4852641666107641E-4</c:v>
                </c:pt>
                <c:pt idx="45">
                  <c:v>2.5045400432089981E-4</c:v>
                </c:pt>
                <c:pt idx="46">
                  <c:v>2.5162671755990095E-4</c:v>
                </c:pt>
                <c:pt idx="47">
                  <c:v>2.5324582588113071E-4</c:v>
                </c:pt>
                <c:pt idx="48">
                  <c:v>2.5606511022402265E-4</c:v>
                </c:pt>
                <c:pt idx="49">
                  <c:v>2.5798274753881175E-4</c:v>
                </c:pt>
                <c:pt idx="50">
                  <c:v>2.5896381823076821E-4</c:v>
                </c:pt>
                <c:pt idx="51">
                  <c:v>2.6099005104486821E-4</c:v>
                </c:pt>
                <c:pt idx="52">
                  <c:v>2.6241344461829923E-4</c:v>
                </c:pt>
                <c:pt idx="53">
                  <c:v>2.641170153425036E-4</c:v>
                </c:pt>
                <c:pt idx="54">
                  <c:v>2.6639724939205359E-4</c:v>
                </c:pt>
                <c:pt idx="55">
                  <c:v>2.6778644147170202E-4</c:v>
                </c:pt>
                <c:pt idx="56">
                  <c:v>2.6969026533457674E-4</c:v>
                </c:pt>
                <c:pt idx="57">
                  <c:v>2.7102373145599908E-4</c:v>
                </c:pt>
                <c:pt idx="58">
                  <c:v>2.7392295863201184E-4</c:v>
                </c:pt>
                <c:pt idx="59">
                  <c:v>2.7471650462231035E-4</c:v>
                </c:pt>
                <c:pt idx="60">
                  <c:v>2.7650363064161222E-4</c:v>
                </c:pt>
                <c:pt idx="61">
                  <c:v>2.7938805887035048E-4</c:v>
                </c:pt>
                <c:pt idx="62">
                  <c:v>2.8030336329370174E-4</c:v>
                </c:pt>
                <c:pt idx="63">
                  <c:v>2.8352583978191503E-4</c:v>
                </c:pt>
                <c:pt idx="64">
                  <c:v>2.8390355734769405E-4</c:v>
                </c:pt>
                <c:pt idx="65">
                  <c:v>2.8649202000283083E-4</c:v>
                </c:pt>
                <c:pt idx="66">
                  <c:v>2.882374823744274E-4</c:v>
                </c:pt>
                <c:pt idx="67">
                  <c:v>2.9167062064508817E-4</c:v>
                </c:pt>
                <c:pt idx="68">
                  <c:v>2.9246379238380746E-4</c:v>
                </c:pt>
                <c:pt idx="69">
                  <c:v>2.9534071412647372E-4</c:v>
                </c:pt>
                <c:pt idx="70">
                  <c:v>2.9666187702476253E-4</c:v>
                </c:pt>
                <c:pt idx="71">
                  <c:v>2.9825987042921671E-4</c:v>
                </c:pt>
                <c:pt idx="72">
                  <c:v>3.0070335162263263E-4</c:v>
                </c:pt>
                <c:pt idx="73">
                  <c:v>3.0298488038927495E-4</c:v>
                </c:pt>
                <c:pt idx="74">
                  <c:v>3.0537816804765492E-4</c:v>
                </c:pt>
                <c:pt idx="75">
                  <c:v>3.0708326581747755E-4</c:v>
                </c:pt>
                <c:pt idx="76">
                  <c:v>3.0858781725160914E-4</c:v>
                </c:pt>
                <c:pt idx="77">
                  <c:v>3.1215069193779837E-4</c:v>
                </c:pt>
                <c:pt idx="78">
                  <c:v>3.1382317446418661E-4</c:v>
                </c:pt>
                <c:pt idx="79">
                  <c:v>3.1540064732374362E-4</c:v>
                </c:pt>
                <c:pt idx="80">
                  <c:v>3.1904727299582677E-4</c:v>
                </c:pt>
                <c:pt idx="81">
                  <c:v>3.2038723267094674E-4</c:v>
                </c:pt>
                <c:pt idx="82">
                  <c:v>3.2186633628088408E-4</c:v>
                </c:pt>
                <c:pt idx="83">
                  <c:v>3.2495837019760708E-4</c:v>
                </c:pt>
                <c:pt idx="84">
                  <c:v>3.2716696818539198E-4</c:v>
                </c:pt>
                <c:pt idx="85">
                  <c:v>3.2933361142902331E-4</c:v>
                </c:pt>
                <c:pt idx="86">
                  <c:v>3.3197966012131491E-4</c:v>
                </c:pt>
                <c:pt idx="87">
                  <c:v>3.3433388676586752E-4</c:v>
                </c:pt>
                <c:pt idx="88">
                  <c:v>3.3621323958360185E-4</c:v>
                </c:pt>
                <c:pt idx="89">
                  <c:v>3.389326889967182E-4</c:v>
                </c:pt>
                <c:pt idx="90">
                  <c:v>3.4086594851904178E-4</c:v>
                </c:pt>
                <c:pt idx="91">
                  <c:v>3.4267058545349747E-4</c:v>
                </c:pt>
                <c:pt idx="92">
                  <c:v>3.4627197802821451E-4</c:v>
                </c:pt>
                <c:pt idx="93">
                  <c:v>3.4745200473408248E-4</c:v>
                </c:pt>
                <c:pt idx="94">
                  <c:v>3.5016418938574431E-4</c:v>
                </c:pt>
                <c:pt idx="95">
                  <c:v>3.5218228021882041E-4</c:v>
                </c:pt>
                <c:pt idx="96">
                  <c:v>3.5432012319229034E-4</c:v>
                </c:pt>
                <c:pt idx="97">
                  <c:v>3.5699852019333098E-4</c:v>
                </c:pt>
                <c:pt idx="98">
                  <c:v>3.6099715262232575E-4</c:v>
                </c:pt>
                <c:pt idx="99">
                  <c:v>3.6284014797542436E-4</c:v>
                </c:pt>
                <c:pt idx="100">
                  <c:v>3.6541564740724409E-4</c:v>
                </c:pt>
                <c:pt idx="101">
                  <c:v>3.6768875620718077E-4</c:v>
                </c:pt>
                <c:pt idx="102">
                  <c:v>3.7025379513764878E-4</c:v>
                </c:pt>
                <c:pt idx="103">
                  <c:v>3.7239167940489505E-4</c:v>
                </c:pt>
                <c:pt idx="104">
                  <c:v>3.7465308466392991E-4</c:v>
                </c:pt>
                <c:pt idx="105">
                  <c:v>3.7693406438855969E-4</c:v>
                </c:pt>
                <c:pt idx="106">
                  <c:v>3.8064879079080651E-4</c:v>
                </c:pt>
                <c:pt idx="107">
                  <c:v>3.8298231154859934E-4</c:v>
                </c:pt>
                <c:pt idx="108">
                  <c:v>3.8609213105295531E-4</c:v>
                </c:pt>
                <c:pt idx="109">
                  <c:v>3.8828157014105793E-4</c:v>
                </c:pt>
                <c:pt idx="110">
                  <c:v>3.9158025556060023E-4</c:v>
                </c:pt>
                <c:pt idx="111">
                  <c:v>3.9389026565030328E-4</c:v>
                </c:pt>
                <c:pt idx="112">
                  <c:v>3.9664648851902651E-4</c:v>
                </c:pt>
                <c:pt idx="113">
                  <c:v>3.9972417336293627E-4</c:v>
                </c:pt>
                <c:pt idx="114">
                  <c:v>4.0243105260330493E-4</c:v>
                </c:pt>
                <c:pt idx="115">
                  <c:v>4.0483272492692571E-4</c:v>
                </c:pt>
                <c:pt idx="116">
                  <c:v>4.075715128464455E-4</c:v>
                </c:pt>
                <c:pt idx="117">
                  <c:v>4.0957494458973678E-4</c:v>
                </c:pt>
                <c:pt idx="118">
                  <c:v>4.1217170238395695E-4</c:v>
                </c:pt>
                <c:pt idx="119">
                  <c:v>4.1515960799042045E-4</c:v>
                </c:pt>
                <c:pt idx="120">
                  <c:v>4.1844472043633642E-4</c:v>
                </c:pt>
                <c:pt idx="121">
                  <c:v>4.2222114111735654E-4</c:v>
                </c:pt>
                <c:pt idx="122">
                  <c:v>4.2462560826146304E-4</c:v>
                </c:pt>
                <c:pt idx="123">
                  <c:v>4.2715142100987759E-4</c:v>
                </c:pt>
                <c:pt idx="124">
                  <c:v>4.2853719296280897E-4</c:v>
                </c:pt>
                <c:pt idx="125">
                  <c:v>4.3310493397923701E-4</c:v>
                </c:pt>
                <c:pt idx="126">
                  <c:v>4.3526153924858013E-4</c:v>
                </c:pt>
                <c:pt idx="127">
                  <c:v>4.3820062096734121E-4</c:v>
                </c:pt>
                <c:pt idx="128">
                  <c:v>4.4213530054754168E-4</c:v>
                </c:pt>
                <c:pt idx="129">
                  <c:v>4.4407946016536458E-4</c:v>
                </c:pt>
                <c:pt idx="130">
                  <c:v>4.4709209758889579E-4</c:v>
                </c:pt>
                <c:pt idx="131">
                  <c:v>4.5049805020675295E-4</c:v>
                </c:pt>
                <c:pt idx="132">
                  <c:v>4.5422455439825141E-4</c:v>
                </c:pt>
                <c:pt idx="133">
                  <c:v>4.5536870978480926E-4</c:v>
                </c:pt>
                <c:pt idx="134">
                  <c:v>4.5895211768242348E-4</c:v>
                </c:pt>
                <c:pt idx="135">
                  <c:v>4.6256282166540094E-4</c:v>
                </c:pt>
                <c:pt idx="136">
                  <c:v>4.6395596775657691E-4</c:v>
                </c:pt>
                <c:pt idx="137">
                  <c:v>4.6722768305669927E-4</c:v>
                </c:pt>
                <c:pt idx="138">
                  <c:v>4.7087439307996764E-4</c:v>
                </c:pt>
                <c:pt idx="139">
                  <c:v>4.7360005524013264E-4</c:v>
                </c:pt>
                <c:pt idx="140">
                  <c:v>4.7712634293061519E-4</c:v>
                </c:pt>
                <c:pt idx="141">
                  <c:v>4.8051260890071668E-4</c:v>
                </c:pt>
                <c:pt idx="142">
                  <c:v>4.8297569986716337E-4</c:v>
                </c:pt>
                <c:pt idx="143">
                  <c:v>4.8713740183131628E-4</c:v>
                </c:pt>
                <c:pt idx="144">
                  <c:v>4.8854205941907417E-4</c:v>
                </c:pt>
                <c:pt idx="145">
                  <c:v>4.9108097747850826E-4</c:v>
                </c:pt>
                <c:pt idx="146">
                  <c:v>4.936307705601824E-4</c:v>
                </c:pt>
                <c:pt idx="147">
                  <c:v>4.9735686356031518E-4</c:v>
                </c:pt>
                <c:pt idx="148">
                  <c:v>4.989810920565023E-4</c:v>
                </c:pt>
                <c:pt idx="149">
                  <c:v>5.053998933824647E-4</c:v>
                </c:pt>
                <c:pt idx="150">
                  <c:v>5.0700079937573397E-4</c:v>
                </c:pt>
                <c:pt idx="151">
                  <c:v>5.0960717716840769E-4</c:v>
                </c:pt>
                <c:pt idx="152">
                  <c:v>5.1312832407859942E-4</c:v>
                </c:pt>
                <c:pt idx="153">
                  <c:v>5.1630396594293379E-4</c:v>
                </c:pt>
                <c:pt idx="154">
                  <c:v>5.2053722698272272E-4</c:v>
                </c:pt>
                <c:pt idx="155">
                  <c:v>5.2309605983793573E-4</c:v>
                </c:pt>
                <c:pt idx="156">
                  <c:v>5.2803767790298632E-4</c:v>
                </c:pt>
                <c:pt idx="157">
                  <c:v>5.3063235177350492E-4</c:v>
                </c:pt>
                <c:pt idx="158">
                  <c:v>5.3332716192549677E-4</c:v>
                </c:pt>
                <c:pt idx="159">
                  <c:v>5.3821537298894364E-4</c:v>
                </c:pt>
                <c:pt idx="160">
                  <c:v>5.4243343303738442E-4</c:v>
                </c:pt>
                <c:pt idx="161">
                  <c:v>5.4299908903175957E-4</c:v>
                </c:pt>
                <c:pt idx="162">
                  <c:v>5.4940102717190517E-4</c:v>
                </c:pt>
                <c:pt idx="163">
                  <c:v>5.5370256762062953E-4</c:v>
                </c:pt>
                <c:pt idx="164">
                  <c:v>5.5717624956610936E-4</c:v>
                </c:pt>
                <c:pt idx="165">
                  <c:v>5.6056241061403021E-4</c:v>
                </c:pt>
                <c:pt idx="166">
                  <c:v>5.6466304096357517E-4</c:v>
                </c:pt>
                <c:pt idx="167">
                  <c:v>5.6859637397954567E-4</c:v>
                </c:pt>
                <c:pt idx="168">
                  <c:v>5.7167825334800669E-4</c:v>
                </c:pt>
                <c:pt idx="169">
                  <c:v>5.7402017988883469E-4</c:v>
                </c:pt>
                <c:pt idx="170">
                  <c:v>5.789986609392706E-4</c:v>
                </c:pt>
                <c:pt idx="171">
                  <c:v>5.8349337127199538E-4</c:v>
                </c:pt>
                <c:pt idx="172">
                  <c:v>5.8489958515264243E-4</c:v>
                </c:pt>
                <c:pt idx="173">
                  <c:v>5.8712816670636119E-4</c:v>
                </c:pt>
                <c:pt idx="174">
                  <c:v>5.9059283641142203E-4</c:v>
                </c:pt>
                <c:pt idx="175">
                  <c:v>5.9787138131679339E-4</c:v>
                </c:pt>
                <c:pt idx="176">
                  <c:v>5.9716664866964664E-4</c:v>
                </c:pt>
                <c:pt idx="177">
                  <c:v>6.0324670185275787E-4</c:v>
                </c:pt>
                <c:pt idx="178">
                  <c:v>6.0497679576869716E-4</c:v>
                </c:pt>
                <c:pt idx="179">
                  <c:v>6.0894914052961162E-4</c:v>
                </c:pt>
                <c:pt idx="180">
                  <c:v>6.1239943975776407E-4</c:v>
                </c:pt>
                <c:pt idx="181">
                  <c:v>6.1830760657254774E-4</c:v>
                </c:pt>
                <c:pt idx="182">
                  <c:v>6.2122915672713805E-4</c:v>
                </c:pt>
                <c:pt idx="183">
                  <c:v>6.2656262712367915E-4</c:v>
                </c:pt>
                <c:pt idx="184">
                  <c:v>6.2779745674351663E-4</c:v>
                </c:pt>
                <c:pt idx="185">
                  <c:v>6.3167129201665282E-4</c:v>
                </c:pt>
                <c:pt idx="186">
                  <c:v>6.3513166755552739E-4</c:v>
                </c:pt>
                <c:pt idx="187">
                  <c:v>6.3952313159968733E-4</c:v>
                </c:pt>
                <c:pt idx="188">
                  <c:v>6.4224246432282325E-4</c:v>
                </c:pt>
                <c:pt idx="189">
                  <c:v>6.4788068769483812E-4</c:v>
                </c:pt>
                <c:pt idx="190">
                  <c:v>6.4931225755146917E-4</c:v>
                </c:pt>
                <c:pt idx="191">
                  <c:v>6.5368796537050708E-4</c:v>
                </c:pt>
                <c:pt idx="192">
                  <c:v>6.567670231860098E-4</c:v>
                </c:pt>
                <c:pt idx="193">
                  <c:v>6.5938937161184191E-4</c:v>
                </c:pt>
                <c:pt idx="194">
                  <c:v>6.6396290972517359E-4</c:v>
                </c:pt>
                <c:pt idx="195">
                  <c:v>6.6733464909676354E-4</c:v>
                </c:pt>
                <c:pt idx="196">
                  <c:v>6.7329075442530445E-4</c:v>
                </c:pt>
                <c:pt idx="197">
                  <c:v>6.7601879887348312E-4</c:v>
                </c:pt>
                <c:pt idx="198">
                  <c:v>6.807411131666424E-4</c:v>
                </c:pt>
                <c:pt idx="199">
                  <c:v>6.82595181539354E-4</c:v>
                </c:pt>
                <c:pt idx="200">
                  <c:v>6.8712755637394219E-4</c:v>
                </c:pt>
                <c:pt idx="201">
                  <c:v>6.9144898326231141E-4</c:v>
                </c:pt>
                <c:pt idx="202">
                  <c:v>6.9344945448109941E-4</c:v>
                </c:pt>
                <c:pt idx="203">
                  <c:v>6.9877299021194874E-4</c:v>
                </c:pt>
                <c:pt idx="204">
                  <c:v>7.0209989442069785E-4</c:v>
                </c:pt>
                <c:pt idx="205">
                  <c:v>7.047098089057721E-4</c:v>
                </c:pt>
                <c:pt idx="206">
                  <c:v>7.09516226094956E-4</c:v>
                </c:pt>
                <c:pt idx="207">
                  <c:v>7.1165223241312532E-4</c:v>
                </c:pt>
                <c:pt idx="208">
                  <c:v>7.1630925637022501E-4</c:v>
                </c:pt>
                <c:pt idx="209">
                  <c:v>7.1783987286720772E-4</c:v>
                </c:pt>
                <c:pt idx="210">
                  <c:v>7.2333114664075782E-4</c:v>
                </c:pt>
                <c:pt idx="211">
                  <c:v>7.2880808776227787E-4</c:v>
                </c:pt>
                <c:pt idx="212">
                  <c:v>7.3103817336313346E-4</c:v>
                </c:pt>
                <c:pt idx="213">
                  <c:v>7.3492793250602988E-4</c:v>
                </c:pt>
                <c:pt idx="214">
                  <c:v>7.3846163059327762E-4</c:v>
                </c:pt>
                <c:pt idx="215">
                  <c:v>7.4315187687248527E-4</c:v>
                </c:pt>
                <c:pt idx="216">
                  <c:v>7.4764964201712552E-4</c:v>
                </c:pt>
                <c:pt idx="217">
                  <c:v>7.5211517484874055E-4</c:v>
                </c:pt>
                <c:pt idx="218">
                  <c:v>7.5438205261330071E-4</c:v>
                </c:pt>
                <c:pt idx="219">
                  <c:v>7.5748912413513443E-4</c:v>
                </c:pt>
                <c:pt idx="220">
                  <c:v>7.5933744532679054E-4</c:v>
                </c:pt>
                <c:pt idx="221">
                  <c:v>7.63928084135074E-4</c:v>
                </c:pt>
                <c:pt idx="222">
                  <c:v>7.7002350805566589E-4</c:v>
                </c:pt>
                <c:pt idx="223">
                  <c:v>7.7091134025585278E-4</c:v>
                </c:pt>
                <c:pt idx="224">
                  <c:v>7.7577610904999901E-4</c:v>
                </c:pt>
                <c:pt idx="225">
                  <c:v>7.7978944603794152E-4</c:v>
                </c:pt>
                <c:pt idx="226">
                  <c:v>7.8212473531266214E-4</c:v>
                </c:pt>
                <c:pt idx="227">
                  <c:v>7.875882824049836E-4</c:v>
                </c:pt>
                <c:pt idx="228">
                  <c:v>7.9140146659867892E-4</c:v>
                </c:pt>
                <c:pt idx="229">
                  <c:v>7.9343540825699689E-4</c:v>
                </c:pt>
                <c:pt idx="230">
                  <c:v>7.9957386369188877E-4</c:v>
                </c:pt>
                <c:pt idx="231">
                  <c:v>8.0011846912259456E-4</c:v>
                </c:pt>
                <c:pt idx="232">
                  <c:v>8.052596244813706E-4</c:v>
                </c:pt>
                <c:pt idx="233">
                  <c:v>8.0666751399924232E-4</c:v>
                </c:pt>
                <c:pt idx="234">
                  <c:v>8.0952917723427773E-4</c:v>
                </c:pt>
                <c:pt idx="235">
                  <c:v>8.1362028095271913E-4</c:v>
                </c:pt>
                <c:pt idx="236">
                  <c:v>8.2079742478681245E-4</c:v>
                </c:pt>
                <c:pt idx="237">
                  <c:v>8.2481762180436737E-4</c:v>
                </c:pt>
                <c:pt idx="238">
                  <c:v>8.246789013199885E-4</c:v>
                </c:pt>
                <c:pt idx="239">
                  <c:v>8.2818866971498073E-4</c:v>
                </c:pt>
                <c:pt idx="240">
                  <c:v>8.3281493484981092E-4</c:v>
                </c:pt>
                <c:pt idx="241">
                  <c:v>8.3495828211401825E-4</c:v>
                </c:pt>
                <c:pt idx="242">
                  <c:v>8.4007471594494852E-4</c:v>
                </c:pt>
                <c:pt idx="243">
                  <c:v>8.4442225361172098E-4</c:v>
                </c:pt>
                <c:pt idx="244">
                  <c:v>8.4901900833953372E-4</c:v>
                </c:pt>
                <c:pt idx="245">
                  <c:v>8.532181501173002E-4</c:v>
                </c:pt>
                <c:pt idx="246">
                  <c:v>8.5823363828823468E-4</c:v>
                </c:pt>
                <c:pt idx="247">
                  <c:v>8.5554053393957074E-4</c:v>
                </c:pt>
                <c:pt idx="248">
                  <c:v>8.5908065386190399E-4</c:v>
                </c:pt>
                <c:pt idx="249">
                  <c:v>8.6186507863746835E-4</c:v>
                </c:pt>
                <c:pt idx="250">
                  <c:v>8.6420731605662627E-4</c:v>
                </c:pt>
                <c:pt idx="251">
                  <c:v>8.7025013425641223E-4</c:v>
                </c:pt>
                <c:pt idx="252">
                  <c:v>8.735857622989094E-4</c:v>
                </c:pt>
                <c:pt idx="253">
                  <c:v>8.7706008754625056E-4</c:v>
                </c:pt>
                <c:pt idx="254">
                  <c:v>8.8211550704801365E-4</c:v>
                </c:pt>
                <c:pt idx="255">
                  <c:v>8.8412644392252509E-4</c:v>
                </c:pt>
                <c:pt idx="256">
                  <c:v>8.8412094297207191E-4</c:v>
                </c:pt>
                <c:pt idx="257">
                  <c:v>8.9015276778287163E-4</c:v>
                </c:pt>
                <c:pt idx="258">
                  <c:v>8.902719876374757E-4</c:v>
                </c:pt>
                <c:pt idx="259">
                  <c:v>8.9679200185487822E-4</c:v>
                </c:pt>
                <c:pt idx="260">
                  <c:v>8.9623444846554995E-4</c:v>
                </c:pt>
                <c:pt idx="261">
                  <c:v>9.0124254180210667E-4</c:v>
                </c:pt>
                <c:pt idx="262">
                  <c:v>9.0465060556843937E-4</c:v>
                </c:pt>
                <c:pt idx="263">
                  <c:v>9.0768490817146573E-4</c:v>
                </c:pt>
                <c:pt idx="264">
                  <c:v>9.0556746701728349E-4</c:v>
                </c:pt>
                <c:pt idx="265">
                  <c:v>9.1579840216435087E-4</c:v>
                </c:pt>
                <c:pt idx="266">
                  <c:v>9.1845061094840647E-4</c:v>
                </c:pt>
                <c:pt idx="267">
                  <c:v>9.198901689658574E-4</c:v>
                </c:pt>
                <c:pt idx="268">
                  <c:v>9.2070788940145656E-4</c:v>
                </c:pt>
                <c:pt idx="269">
                  <c:v>9.2409865269348394E-4</c:v>
                </c:pt>
                <c:pt idx="270">
                  <c:v>9.2623759504880342E-4</c:v>
                </c:pt>
                <c:pt idx="271">
                  <c:v>9.2735544538127704E-4</c:v>
                </c:pt>
                <c:pt idx="272">
                  <c:v>9.3763140025573857E-4</c:v>
                </c:pt>
                <c:pt idx="273">
                  <c:v>9.3171047250128038E-4</c:v>
                </c:pt>
                <c:pt idx="274">
                  <c:v>9.3618572195428419E-4</c:v>
                </c:pt>
                <c:pt idx="275">
                  <c:v>9.4019437619157398E-4</c:v>
                </c:pt>
                <c:pt idx="276">
                  <c:v>9.4379399442693853E-4</c:v>
                </c:pt>
                <c:pt idx="277">
                  <c:v>9.4617991011049078E-4</c:v>
                </c:pt>
                <c:pt idx="278">
                  <c:v>9.5094892843668578E-4</c:v>
                </c:pt>
                <c:pt idx="279">
                  <c:v>9.5114449799063789E-4</c:v>
                </c:pt>
                <c:pt idx="280">
                  <c:v>9.5336482382525482E-4</c:v>
                </c:pt>
                <c:pt idx="281">
                  <c:v>9.5142066268955917E-4</c:v>
                </c:pt>
                <c:pt idx="282">
                  <c:v>9.5957025120576981E-4</c:v>
                </c:pt>
                <c:pt idx="283">
                  <c:v>9.6028890020760714E-4</c:v>
                </c:pt>
                <c:pt idx="284">
                  <c:v>9.6477782078088141E-4</c:v>
                </c:pt>
                <c:pt idx="285">
                  <c:v>9.6369019185731271E-4</c:v>
                </c:pt>
                <c:pt idx="286">
                  <c:v>9.6662951970892302E-4</c:v>
                </c:pt>
                <c:pt idx="287">
                  <c:v>9.6835985009448712E-4</c:v>
                </c:pt>
                <c:pt idx="288">
                  <c:v>9.723081975633066E-4</c:v>
                </c:pt>
                <c:pt idx="289">
                  <c:v>9.6939929990755519E-4</c:v>
                </c:pt>
                <c:pt idx="290">
                  <c:v>9.7362742636797816E-4</c:v>
                </c:pt>
                <c:pt idx="291">
                  <c:v>9.7720952771312986E-4</c:v>
                </c:pt>
                <c:pt idx="292">
                  <c:v>9.7684203411068401E-4</c:v>
                </c:pt>
                <c:pt idx="293">
                  <c:v>9.7977519660504453E-4</c:v>
                </c:pt>
                <c:pt idx="294">
                  <c:v>9.7826094728758811E-4</c:v>
                </c:pt>
                <c:pt idx="295">
                  <c:v>9.8245607921414288E-4</c:v>
                </c:pt>
                <c:pt idx="296">
                  <c:v>9.8695317638471092E-4</c:v>
                </c:pt>
                <c:pt idx="297">
                  <c:v>9.8708441930595958E-4</c:v>
                </c:pt>
                <c:pt idx="298">
                  <c:v>9.8653987242125702E-4</c:v>
                </c:pt>
                <c:pt idx="299">
                  <c:v>9.8491329434773913E-4</c:v>
                </c:pt>
                <c:pt idx="300">
                  <c:v>9.9055190984628002E-4</c:v>
                </c:pt>
                <c:pt idx="301">
                  <c:v>9.8975209736723211E-4</c:v>
                </c:pt>
                <c:pt idx="302">
                  <c:v>9.8796117848261441E-4</c:v>
                </c:pt>
                <c:pt idx="303">
                  <c:v>9.9203183408669987E-4</c:v>
                </c:pt>
                <c:pt idx="304">
                  <c:v>9.9257839307021248E-4</c:v>
                </c:pt>
                <c:pt idx="305">
                  <c:v>9.9415952070156422E-4</c:v>
                </c:pt>
                <c:pt idx="306">
                  <c:v>9.9843995976754999E-4</c:v>
                </c:pt>
                <c:pt idx="307">
                  <c:v>9.9683345848455905E-4</c:v>
                </c:pt>
                <c:pt idx="308">
                  <c:v>9.9500362008603975E-4</c:v>
                </c:pt>
                <c:pt idx="309">
                  <c:v>9.9740800907083152E-4</c:v>
                </c:pt>
                <c:pt idx="310">
                  <c:v>1.0010154931273936E-3</c:v>
                </c:pt>
                <c:pt idx="311">
                  <c:v>1.0009614823036463E-3</c:v>
                </c:pt>
                <c:pt idx="312">
                  <c:v>9.9909327242967685E-4</c:v>
                </c:pt>
                <c:pt idx="313">
                  <c:v>9.9800603418245424E-4</c:v>
                </c:pt>
                <c:pt idx="314">
                  <c:v>9.9912488392101158E-4</c:v>
                </c:pt>
                <c:pt idx="315">
                  <c:v>1.0023571150744688E-3</c:v>
                </c:pt>
                <c:pt idx="316">
                  <c:v>1.0020493124400364E-3</c:v>
                </c:pt>
                <c:pt idx="317">
                  <c:v>9.9826937360860801E-4</c:v>
                </c:pt>
                <c:pt idx="318">
                  <c:v>1.0005679665363941E-3</c:v>
                </c:pt>
                <c:pt idx="319">
                  <c:v>9.9699786508594592E-4</c:v>
                </c:pt>
                <c:pt idx="320">
                  <c:v>9.9813541679927547E-4</c:v>
                </c:pt>
                <c:pt idx="321">
                  <c:v>9.9731398609283553E-4</c:v>
                </c:pt>
                <c:pt idx="322">
                  <c:v>9.9365751558947368E-4</c:v>
                </c:pt>
                <c:pt idx="323">
                  <c:v>9.9881796566724142E-4</c:v>
                </c:pt>
                <c:pt idx="324">
                  <c:v>9.9436296075598512E-4</c:v>
                </c:pt>
                <c:pt idx="325">
                  <c:v>9.9422583079552596E-4</c:v>
                </c:pt>
                <c:pt idx="326">
                  <c:v>9.9674290848231293E-4</c:v>
                </c:pt>
                <c:pt idx="327">
                  <c:v>9.9273776410290339E-4</c:v>
                </c:pt>
                <c:pt idx="328">
                  <c:v>9.9234411726398177E-4</c:v>
                </c:pt>
                <c:pt idx="329">
                  <c:v>9.9167213647836645E-4</c:v>
                </c:pt>
                <c:pt idx="330">
                  <c:v>9.8800839425985032E-4</c:v>
                </c:pt>
                <c:pt idx="331">
                  <c:v>9.877113145932725E-4</c:v>
                </c:pt>
                <c:pt idx="332">
                  <c:v>9.8592216663514727E-4</c:v>
                </c:pt>
                <c:pt idx="333">
                  <c:v>9.8214476214014104E-4</c:v>
                </c:pt>
                <c:pt idx="334">
                  <c:v>9.8198249087846998E-4</c:v>
                </c:pt>
                <c:pt idx="335">
                  <c:v>9.8450811945311216E-4</c:v>
                </c:pt>
                <c:pt idx="336">
                  <c:v>9.80831440803848E-4</c:v>
                </c:pt>
                <c:pt idx="337">
                  <c:v>9.737757679792856E-4</c:v>
                </c:pt>
                <c:pt idx="338">
                  <c:v>9.7097005178077946E-4</c:v>
                </c:pt>
                <c:pt idx="339">
                  <c:v>9.6971683745147928E-4</c:v>
                </c:pt>
                <c:pt idx="340">
                  <c:v>9.7056411288914035E-4</c:v>
                </c:pt>
                <c:pt idx="341">
                  <c:v>9.6636535281292455E-4</c:v>
                </c:pt>
                <c:pt idx="342">
                  <c:v>9.643477970140014E-4</c:v>
                </c:pt>
                <c:pt idx="343">
                  <c:v>9.6267603362531389E-4</c:v>
                </c:pt>
                <c:pt idx="344">
                  <c:v>9.5654780118372849E-4</c:v>
                </c:pt>
                <c:pt idx="345">
                  <c:v>9.5517561001127495E-4</c:v>
                </c:pt>
                <c:pt idx="346">
                  <c:v>9.5324910720419439E-4</c:v>
                </c:pt>
                <c:pt idx="347">
                  <c:v>9.4847432110183407E-4</c:v>
                </c:pt>
                <c:pt idx="348">
                  <c:v>9.452088734890026E-4</c:v>
                </c:pt>
                <c:pt idx="349">
                  <c:v>9.4242588055830346E-4</c:v>
                </c:pt>
                <c:pt idx="350">
                  <c:v>9.368726051673566E-4</c:v>
                </c:pt>
                <c:pt idx="351">
                  <c:v>9.3592276313638292E-4</c:v>
                </c:pt>
                <c:pt idx="352">
                  <c:v>9.3088260142228443E-4</c:v>
                </c:pt>
                <c:pt idx="353">
                  <c:v>9.2711085077862548E-4</c:v>
                </c:pt>
                <c:pt idx="354">
                  <c:v>9.2532637091079077E-4</c:v>
                </c:pt>
                <c:pt idx="355">
                  <c:v>9.1860012268982238E-4</c:v>
                </c:pt>
                <c:pt idx="356">
                  <c:v>9.1489243825560406E-4</c:v>
                </c:pt>
                <c:pt idx="357">
                  <c:v>9.093757945822389E-4</c:v>
                </c:pt>
                <c:pt idx="358">
                  <c:v>9.0419239532798655E-4</c:v>
                </c:pt>
                <c:pt idx="359">
                  <c:v>9.0062419412055702E-4</c:v>
                </c:pt>
                <c:pt idx="360">
                  <c:v>8.9501465374968879E-4</c:v>
                </c:pt>
                <c:pt idx="361">
                  <c:v>8.8961683355259346E-4</c:v>
                </c:pt>
                <c:pt idx="362">
                  <c:v>8.8403452744455137E-4</c:v>
                </c:pt>
                <c:pt idx="363">
                  <c:v>8.7632307014400858E-4</c:v>
                </c:pt>
                <c:pt idx="364">
                  <c:v>8.7372056842354806E-4</c:v>
                </c:pt>
                <c:pt idx="365">
                  <c:v>8.6851495406552409E-4</c:v>
                </c:pt>
                <c:pt idx="366">
                  <c:v>8.5929244560243125E-4</c:v>
                </c:pt>
                <c:pt idx="367">
                  <c:v>8.5551922357500108E-4</c:v>
                </c:pt>
                <c:pt idx="368">
                  <c:v>8.4789038522054851E-4</c:v>
                </c:pt>
                <c:pt idx="369">
                  <c:v>8.4308065018817995E-4</c:v>
                </c:pt>
                <c:pt idx="370">
                  <c:v>8.3640823775484681E-4</c:v>
                </c:pt>
                <c:pt idx="371">
                  <c:v>8.3211079435019559E-4</c:v>
                </c:pt>
                <c:pt idx="372">
                  <c:v>8.2566305042850428E-4</c:v>
                </c:pt>
                <c:pt idx="373">
                  <c:v>8.1933625161151021E-4</c:v>
                </c:pt>
                <c:pt idx="374">
                  <c:v>8.1375542362179291E-4</c:v>
                </c:pt>
                <c:pt idx="375">
                  <c:v>8.0875632945437989E-4</c:v>
                </c:pt>
                <c:pt idx="376">
                  <c:v>8.01147405998648E-4</c:v>
                </c:pt>
                <c:pt idx="377">
                  <c:v>7.959446356095558E-4</c:v>
                </c:pt>
                <c:pt idx="378">
                  <c:v>7.9096987673479542E-4</c:v>
                </c:pt>
                <c:pt idx="379">
                  <c:v>7.8360413558515142E-4</c:v>
                </c:pt>
                <c:pt idx="380">
                  <c:v>7.7579130716123683E-4</c:v>
                </c:pt>
                <c:pt idx="381">
                  <c:v>7.7133957159752637E-4</c:v>
                </c:pt>
                <c:pt idx="382">
                  <c:v>7.6341751475379597E-4</c:v>
                </c:pt>
                <c:pt idx="383">
                  <c:v>7.5697941250245956E-4</c:v>
                </c:pt>
                <c:pt idx="384">
                  <c:v>7.4871223050777119E-4</c:v>
                </c:pt>
                <c:pt idx="385">
                  <c:v>7.4471405473344591E-4</c:v>
                </c:pt>
                <c:pt idx="386">
                  <c:v>7.3392536682135526E-4</c:v>
                </c:pt>
                <c:pt idx="387">
                  <c:v>7.3027450574542172E-4</c:v>
                </c:pt>
                <c:pt idx="388">
                  <c:v>7.2258917564893511E-4</c:v>
                </c:pt>
                <c:pt idx="389">
                  <c:v>7.1666256321680541E-4</c:v>
                </c:pt>
                <c:pt idx="390">
                  <c:v>7.0620609420390045E-4</c:v>
                </c:pt>
                <c:pt idx="391">
                  <c:v>6.9776100979992452E-4</c:v>
                </c:pt>
                <c:pt idx="392">
                  <c:v>6.9180017549643087E-4</c:v>
                </c:pt>
                <c:pt idx="393">
                  <c:v>6.8405413865103848E-4</c:v>
                </c:pt>
                <c:pt idx="394">
                  <c:v>6.7778906314788431E-4</c:v>
                </c:pt>
                <c:pt idx="395">
                  <c:v>6.7097232811590417E-4</c:v>
                </c:pt>
                <c:pt idx="396">
                  <c:v>6.6523250189587033E-4</c:v>
                </c:pt>
                <c:pt idx="397">
                  <c:v>6.5404262314383121E-4</c:v>
                </c:pt>
                <c:pt idx="398">
                  <c:v>6.4508978701700089E-4</c:v>
                </c:pt>
                <c:pt idx="399">
                  <c:v>6.3830432825025046E-4</c:v>
                </c:pt>
                <c:pt idx="400">
                  <c:v>6.2972948724069157E-4</c:v>
                </c:pt>
                <c:pt idx="401">
                  <c:v>6.2533317424718086E-4</c:v>
                </c:pt>
                <c:pt idx="402">
                  <c:v>6.1451174910671631E-4</c:v>
                </c:pt>
                <c:pt idx="403">
                  <c:v>6.0978549996849093E-4</c:v>
                </c:pt>
                <c:pt idx="404">
                  <c:v>6.003653755550074E-4</c:v>
                </c:pt>
                <c:pt idx="405">
                  <c:v>5.9078138467503452E-4</c:v>
                </c:pt>
                <c:pt idx="406">
                  <c:v>5.8319700372942544E-4</c:v>
                </c:pt>
                <c:pt idx="407">
                  <c:v>5.7652205896569083E-4</c:v>
                </c:pt>
                <c:pt idx="408">
                  <c:v>5.6872843548455283E-4</c:v>
                </c:pt>
                <c:pt idx="409">
                  <c:v>5.6130200604144421E-4</c:v>
                </c:pt>
                <c:pt idx="410">
                  <c:v>5.5103336751277491E-4</c:v>
                </c:pt>
                <c:pt idx="411">
                  <c:v>5.4484008472067405E-4</c:v>
                </c:pt>
                <c:pt idx="412">
                  <c:v>5.3800866405144716E-4</c:v>
                </c:pt>
                <c:pt idx="413">
                  <c:v>5.2856322886914663E-4</c:v>
                </c:pt>
                <c:pt idx="414">
                  <c:v>5.2275225114912398E-4</c:v>
                </c:pt>
                <c:pt idx="415">
                  <c:v>5.1124742542130652E-4</c:v>
                </c:pt>
                <c:pt idx="416">
                  <c:v>5.0311223616638224E-4</c:v>
                </c:pt>
                <c:pt idx="417">
                  <c:v>4.9726622700559456E-4</c:v>
                </c:pt>
                <c:pt idx="418">
                  <c:v>4.8977824491472171E-4</c:v>
                </c:pt>
                <c:pt idx="419">
                  <c:v>4.8072869767402471E-4</c:v>
                </c:pt>
                <c:pt idx="420">
                  <c:v>4.7141186719018379E-4</c:v>
                </c:pt>
                <c:pt idx="421">
                  <c:v>4.6523891007516218E-4</c:v>
                </c:pt>
                <c:pt idx="422">
                  <c:v>4.5820302347861702E-4</c:v>
                </c:pt>
                <c:pt idx="423">
                  <c:v>4.4990082468630924E-4</c:v>
                </c:pt>
                <c:pt idx="424">
                  <c:v>4.4132838796457865E-4</c:v>
                </c:pt>
                <c:pt idx="425">
                  <c:v>4.3578869061741091E-4</c:v>
                </c:pt>
                <c:pt idx="426">
                  <c:v>4.2807194730775316E-4</c:v>
                </c:pt>
                <c:pt idx="427">
                  <c:v>4.2256248188878601E-4</c:v>
                </c:pt>
                <c:pt idx="428">
                  <c:v>4.1459412368746739E-4</c:v>
                </c:pt>
                <c:pt idx="429">
                  <c:v>4.0903147096259728E-4</c:v>
                </c:pt>
                <c:pt idx="430">
                  <c:v>4.0288446270212168E-4</c:v>
                </c:pt>
                <c:pt idx="431">
                  <c:v>3.9552347401699802E-4</c:v>
                </c:pt>
                <c:pt idx="432">
                  <c:v>3.8803850538760931E-4</c:v>
                </c:pt>
                <c:pt idx="433">
                  <c:v>3.8106879639276074E-4</c:v>
                </c:pt>
                <c:pt idx="434">
                  <c:v>3.741647040279133E-4</c:v>
                </c:pt>
                <c:pt idx="435">
                  <c:v>3.6821531654655109E-4</c:v>
                </c:pt>
                <c:pt idx="436">
                  <c:v>3.5798887266309901E-4</c:v>
                </c:pt>
                <c:pt idx="437">
                  <c:v>3.5187018633900456E-4</c:v>
                </c:pt>
                <c:pt idx="438">
                  <c:v>3.4470619138690254E-4</c:v>
                </c:pt>
                <c:pt idx="439">
                  <c:v>3.3849090297972522E-4</c:v>
                </c:pt>
                <c:pt idx="440">
                  <c:v>3.3148572919008561E-4</c:v>
                </c:pt>
                <c:pt idx="441">
                  <c:v>3.2502059382056019E-4</c:v>
                </c:pt>
                <c:pt idx="442">
                  <c:v>3.1807857953012892E-4</c:v>
                </c:pt>
                <c:pt idx="443">
                  <c:v>3.1226049722505515E-4</c:v>
                </c:pt>
                <c:pt idx="444">
                  <c:v>3.0668326744895418E-4</c:v>
                </c:pt>
                <c:pt idx="445">
                  <c:v>3.0034334678951535E-4</c:v>
                </c:pt>
                <c:pt idx="446">
                  <c:v>2.9555438425395695E-4</c:v>
                </c:pt>
                <c:pt idx="447">
                  <c:v>2.8861432824684667E-4</c:v>
                </c:pt>
                <c:pt idx="448">
                  <c:v>2.8242890707048864E-4</c:v>
                </c:pt>
                <c:pt idx="449">
                  <c:v>2.7909709667732621E-4</c:v>
                </c:pt>
                <c:pt idx="450">
                  <c:v>2.7170368798092048E-4</c:v>
                </c:pt>
                <c:pt idx="451">
                  <c:v>2.6593429719080881E-4</c:v>
                </c:pt>
                <c:pt idx="452">
                  <c:v>2.6215534173507044E-4</c:v>
                </c:pt>
                <c:pt idx="453">
                  <c:v>2.5763089187566714E-4</c:v>
                </c:pt>
                <c:pt idx="454">
                  <c:v>2.513130380880681E-4</c:v>
                </c:pt>
                <c:pt idx="455">
                  <c:v>2.459818993183793E-4</c:v>
                </c:pt>
                <c:pt idx="456">
                  <c:v>2.4069358753558992E-4</c:v>
                </c:pt>
                <c:pt idx="457">
                  <c:v>2.3667936570497935E-4</c:v>
                </c:pt>
                <c:pt idx="458">
                  <c:v>2.3222062762005583E-4</c:v>
                </c:pt>
                <c:pt idx="459">
                  <c:v>2.2783624772985007E-4</c:v>
                </c:pt>
                <c:pt idx="460">
                  <c:v>2.2371877441865182E-4</c:v>
                </c:pt>
                <c:pt idx="461">
                  <c:v>2.1802121163011935E-4</c:v>
                </c:pt>
                <c:pt idx="462">
                  <c:v>2.135892032701386E-4</c:v>
                </c:pt>
                <c:pt idx="463">
                  <c:v>2.0920781446852693E-4</c:v>
                </c:pt>
                <c:pt idx="464">
                  <c:v>2.0372013551122706E-4</c:v>
                </c:pt>
                <c:pt idx="465">
                  <c:v>2.0026193505839928E-4</c:v>
                </c:pt>
                <c:pt idx="466">
                  <c:v>1.9614794936675194E-4</c:v>
                </c:pt>
                <c:pt idx="467">
                  <c:v>1.925284991658905E-4</c:v>
                </c:pt>
                <c:pt idx="468">
                  <c:v>1.8717008319190108E-4</c:v>
                </c:pt>
                <c:pt idx="469">
                  <c:v>1.8562963506035926E-4</c:v>
                </c:pt>
                <c:pt idx="470">
                  <c:v>1.8105301087539992E-4</c:v>
                </c:pt>
                <c:pt idx="471">
                  <c:v>1.7675146473499073E-4</c:v>
                </c:pt>
                <c:pt idx="472">
                  <c:v>1.7417433831145893E-4</c:v>
                </c:pt>
                <c:pt idx="473">
                  <c:v>1.7034775168957251E-4</c:v>
                </c:pt>
                <c:pt idx="474">
                  <c:v>1.6619942856584193E-4</c:v>
                </c:pt>
                <c:pt idx="475">
                  <c:v>1.6328001688063295E-4</c:v>
                </c:pt>
                <c:pt idx="476">
                  <c:v>1.5980769968945236E-4</c:v>
                </c:pt>
                <c:pt idx="477">
                  <c:v>1.5636819364019068E-4</c:v>
                </c:pt>
                <c:pt idx="478">
                  <c:v>1.5382101156626246E-4</c:v>
                </c:pt>
                <c:pt idx="479">
                  <c:v>1.515566967263372E-4</c:v>
                </c:pt>
                <c:pt idx="480">
                  <c:v>1.4751591437399628E-4</c:v>
                </c:pt>
                <c:pt idx="481">
                  <c:v>1.4475731561400877E-4</c:v>
                </c:pt>
                <c:pt idx="482">
                  <c:v>1.414783959302917E-4</c:v>
                </c:pt>
                <c:pt idx="483">
                  <c:v>1.390719939071098E-4</c:v>
                </c:pt>
                <c:pt idx="484">
                  <c:v>1.3590421144582586E-4</c:v>
                </c:pt>
                <c:pt idx="485">
                  <c:v>1.3310888827571205E-4</c:v>
                </c:pt>
                <c:pt idx="486">
                  <c:v>1.3175412774387165E-4</c:v>
                </c:pt>
                <c:pt idx="487">
                  <c:v>1.2860321695163393E-4</c:v>
                </c:pt>
                <c:pt idx="488">
                  <c:v>1.2690550485079877E-4</c:v>
                </c:pt>
                <c:pt idx="489">
                  <c:v>1.2392291754410745E-4</c:v>
                </c:pt>
                <c:pt idx="490">
                  <c:v>1.2203481793956317E-4</c:v>
                </c:pt>
                <c:pt idx="491">
                  <c:v>1.1858455789444465E-4</c:v>
                </c:pt>
                <c:pt idx="492">
                  <c:v>1.1779734400088032E-4</c:v>
                </c:pt>
                <c:pt idx="493">
                  <c:v>1.1651994229304359E-4</c:v>
                </c:pt>
                <c:pt idx="494">
                  <c:v>1.1353610324770862E-4</c:v>
                </c:pt>
                <c:pt idx="495">
                  <c:v>1.119076896900134E-4</c:v>
                </c:pt>
                <c:pt idx="496">
                  <c:v>1.0968126083900024E-4</c:v>
                </c:pt>
                <c:pt idx="497">
                  <c:v>1.0770298551404744E-4</c:v>
                </c:pt>
                <c:pt idx="498">
                  <c:v>1.0564132190947968E-4</c:v>
                </c:pt>
                <c:pt idx="499">
                  <c:v>1.0409150883856978E-4</c:v>
                </c:pt>
                <c:pt idx="500">
                  <c:v>1.0251253961586554E-4</c:v>
                </c:pt>
                <c:pt idx="501">
                  <c:v>1.0160515118669473E-4</c:v>
                </c:pt>
                <c:pt idx="502">
                  <c:v>9.9651319157431899E-5</c:v>
                </c:pt>
                <c:pt idx="503">
                  <c:v>9.8238806947162726E-5</c:v>
                </c:pt>
                <c:pt idx="504">
                  <c:v>9.6659493533470314E-5</c:v>
                </c:pt>
                <c:pt idx="505">
                  <c:v>9.5591134441861479E-5</c:v>
                </c:pt>
                <c:pt idx="506">
                  <c:v>9.4328393429392345E-5</c:v>
                </c:pt>
                <c:pt idx="507">
                  <c:v>9.4091913250705979E-5</c:v>
                </c:pt>
                <c:pt idx="508">
                  <c:v>9.2073536725635315E-5</c:v>
                </c:pt>
                <c:pt idx="509">
                  <c:v>9.1449125028905779E-5</c:v>
                </c:pt>
                <c:pt idx="510">
                  <c:v>8.9339174650308897E-5</c:v>
                </c:pt>
                <c:pt idx="511">
                  <c:v>8.8969601942837814E-5</c:v>
                </c:pt>
                <c:pt idx="512">
                  <c:v>8.7849998617898828E-5</c:v>
                </c:pt>
                <c:pt idx="513">
                  <c:v>8.7200297754931434E-5</c:v>
                </c:pt>
                <c:pt idx="514">
                  <c:v>8.6074736771325471E-5</c:v>
                </c:pt>
                <c:pt idx="515">
                  <c:v>8.5237474493284694E-5</c:v>
                </c:pt>
                <c:pt idx="516">
                  <c:v>8.5454852117972454E-5</c:v>
                </c:pt>
                <c:pt idx="517">
                  <c:v>8.3024355107908976E-5</c:v>
                </c:pt>
                <c:pt idx="518">
                  <c:v>8.3005100262547256E-5</c:v>
                </c:pt>
                <c:pt idx="519">
                  <c:v>8.195574796460438E-5</c:v>
                </c:pt>
                <c:pt idx="520">
                  <c:v>8.1567918921947893E-5</c:v>
                </c:pt>
                <c:pt idx="521">
                  <c:v>8.0784466659210085E-5</c:v>
                </c:pt>
                <c:pt idx="522">
                  <c:v>8.0646587042457397E-5</c:v>
                </c:pt>
                <c:pt idx="523">
                  <c:v>8.0222608680202153E-5</c:v>
                </c:pt>
                <c:pt idx="524">
                  <c:v>8.0489333751203576E-5</c:v>
                </c:pt>
                <c:pt idx="525">
                  <c:v>7.9020531151073915E-5</c:v>
                </c:pt>
                <c:pt idx="526">
                  <c:v>7.9832859725162579E-5</c:v>
                </c:pt>
                <c:pt idx="527">
                  <c:v>7.828535466377712E-5</c:v>
                </c:pt>
                <c:pt idx="528">
                  <c:v>7.8122721444696283E-5</c:v>
                </c:pt>
                <c:pt idx="529">
                  <c:v>7.8004418922388404E-5</c:v>
                </c:pt>
                <c:pt idx="530">
                  <c:v>7.7163411645015973E-5</c:v>
                </c:pt>
                <c:pt idx="531">
                  <c:v>7.7628805262339336E-5</c:v>
                </c:pt>
                <c:pt idx="532">
                  <c:v>7.8013226488598411E-5</c:v>
                </c:pt>
                <c:pt idx="533">
                  <c:v>7.7969192811516859E-5</c:v>
                </c:pt>
                <c:pt idx="534">
                  <c:v>7.7679187138093283E-5</c:v>
                </c:pt>
                <c:pt idx="535">
                  <c:v>7.7867657084666969E-5</c:v>
                </c:pt>
                <c:pt idx="536">
                  <c:v>7.7788696854744313E-5</c:v>
                </c:pt>
                <c:pt idx="537">
                  <c:v>7.7421015240726829E-5</c:v>
                </c:pt>
                <c:pt idx="538">
                  <c:v>7.8262975933764145E-5</c:v>
                </c:pt>
                <c:pt idx="539">
                  <c:v>7.6908055749497158E-5</c:v>
                </c:pt>
                <c:pt idx="540">
                  <c:v>7.8170029595436906E-5</c:v>
                </c:pt>
                <c:pt idx="541">
                  <c:v>7.9103869419517111E-5</c:v>
                </c:pt>
                <c:pt idx="542">
                  <c:v>7.8436084697732517E-5</c:v>
                </c:pt>
                <c:pt idx="543">
                  <c:v>7.8693622076482733E-5</c:v>
                </c:pt>
                <c:pt idx="544">
                  <c:v>7.9808094573295463E-5</c:v>
                </c:pt>
                <c:pt idx="545">
                  <c:v>7.9960618305034925E-5</c:v>
                </c:pt>
                <c:pt idx="546">
                  <c:v>8.0201170523918323E-5</c:v>
                </c:pt>
                <c:pt idx="547">
                  <c:v>8.0749908972341849E-5</c:v>
                </c:pt>
                <c:pt idx="548">
                  <c:v>8.1566851910031096E-5</c:v>
                </c:pt>
                <c:pt idx="549">
                  <c:v>8.1856232384161024E-5</c:v>
                </c:pt>
                <c:pt idx="550">
                  <c:v>8.2642635877812427E-5</c:v>
                </c:pt>
                <c:pt idx="551">
                  <c:v>8.2660713616988186E-5</c:v>
                </c:pt>
                <c:pt idx="552">
                  <c:v>8.3134067029890963E-5</c:v>
                </c:pt>
                <c:pt idx="553">
                  <c:v>8.4727147895952623E-5</c:v>
                </c:pt>
                <c:pt idx="554">
                  <c:v>8.5059951604471044E-5</c:v>
                </c:pt>
                <c:pt idx="555">
                  <c:v>8.6392511075989901E-5</c:v>
                </c:pt>
                <c:pt idx="556">
                  <c:v>8.7961185344888505E-5</c:v>
                </c:pt>
                <c:pt idx="557">
                  <c:v>8.8647479123585458E-5</c:v>
                </c:pt>
                <c:pt idx="558">
                  <c:v>8.9771691450436883E-5</c:v>
                </c:pt>
                <c:pt idx="559">
                  <c:v>9.0864953647509E-5</c:v>
                </c:pt>
                <c:pt idx="560">
                  <c:v>9.2563009523755538E-5</c:v>
                </c:pt>
                <c:pt idx="561">
                  <c:v>9.2868140739059979E-5</c:v>
                </c:pt>
                <c:pt idx="562">
                  <c:v>9.5374853280174747E-5</c:v>
                </c:pt>
                <c:pt idx="563">
                  <c:v>9.6458018578942736E-5</c:v>
                </c:pt>
                <c:pt idx="564">
                  <c:v>9.7146753098178242E-5</c:v>
                </c:pt>
                <c:pt idx="565">
                  <c:v>9.9603744144878409E-5</c:v>
                </c:pt>
                <c:pt idx="566">
                  <c:v>1.0110405667729045E-4</c:v>
                </c:pt>
                <c:pt idx="567">
                  <c:v>1.0353875758427234E-4</c:v>
                </c:pt>
                <c:pt idx="568">
                  <c:v>1.0263827977369115E-4</c:v>
                </c:pt>
                <c:pt idx="569">
                  <c:v>1.0628809990720905E-4</c:v>
                </c:pt>
                <c:pt idx="570">
                  <c:v>1.0793072700603955E-4</c:v>
                </c:pt>
                <c:pt idx="571">
                  <c:v>1.1044936641919334E-4</c:v>
                </c:pt>
                <c:pt idx="572">
                  <c:v>1.1218572727759436E-4</c:v>
                </c:pt>
                <c:pt idx="573">
                  <c:v>1.1530389421691489E-4</c:v>
                </c:pt>
                <c:pt idx="574">
                  <c:v>1.1800701442961627E-4</c:v>
                </c:pt>
                <c:pt idx="575">
                  <c:v>1.1906268482981117E-4</c:v>
                </c:pt>
                <c:pt idx="576">
                  <c:v>1.2161127468618715E-4</c:v>
                </c:pt>
                <c:pt idx="577">
                  <c:v>1.245835668867011E-4</c:v>
                </c:pt>
                <c:pt idx="578">
                  <c:v>1.2798185962821539E-4</c:v>
                </c:pt>
                <c:pt idx="579">
                  <c:v>1.317063292011491E-4</c:v>
                </c:pt>
                <c:pt idx="580">
                  <c:v>1.3309409302061158E-4</c:v>
                </c:pt>
                <c:pt idx="581">
                  <c:v>1.3782221107319506E-4</c:v>
                </c:pt>
                <c:pt idx="582">
                  <c:v>1.3986973307511365E-4</c:v>
                </c:pt>
                <c:pt idx="583">
                  <c:v>1.4438811922234533E-4</c:v>
                </c:pt>
                <c:pt idx="584">
                  <c:v>1.475831284991188E-4</c:v>
                </c:pt>
                <c:pt idx="585">
                  <c:v>1.5153509142816962E-4</c:v>
                </c:pt>
                <c:pt idx="586">
                  <c:v>1.5665758291027624E-4</c:v>
                </c:pt>
                <c:pt idx="587">
                  <c:v>1.6012496242504985E-4</c:v>
                </c:pt>
                <c:pt idx="588">
                  <c:v>1.6433645732568663E-4</c:v>
                </c:pt>
                <c:pt idx="589">
                  <c:v>1.6925986084730606E-4</c:v>
                </c:pt>
                <c:pt idx="590">
                  <c:v>1.7190394667937421E-4</c:v>
                </c:pt>
                <c:pt idx="591">
                  <c:v>1.7747751033121321E-4</c:v>
                </c:pt>
                <c:pt idx="592">
                  <c:v>1.8410935974567101E-4</c:v>
                </c:pt>
                <c:pt idx="593">
                  <c:v>1.8746005546086547E-4</c:v>
                </c:pt>
                <c:pt idx="594">
                  <c:v>1.9462374927595475E-4</c:v>
                </c:pt>
                <c:pt idx="595">
                  <c:v>2.0272097954458584E-4</c:v>
                </c:pt>
                <c:pt idx="596">
                  <c:v>2.0655346097796912E-4</c:v>
                </c:pt>
                <c:pt idx="597">
                  <c:v>2.1342125790563022E-4</c:v>
                </c:pt>
                <c:pt idx="598">
                  <c:v>2.1874658377502544E-4</c:v>
                </c:pt>
                <c:pt idx="599">
                  <c:v>2.2610841119976256E-4</c:v>
                </c:pt>
                <c:pt idx="600">
                  <c:v>2.3106019384612768E-4</c:v>
                </c:pt>
                <c:pt idx="601">
                  <c:v>2.3926423050595145E-4</c:v>
                </c:pt>
                <c:pt idx="602">
                  <c:v>2.4878711988207626E-4</c:v>
                </c:pt>
                <c:pt idx="603">
                  <c:v>2.5876078206111397E-4</c:v>
                </c:pt>
                <c:pt idx="604">
                  <c:v>2.6399844093682491E-4</c:v>
                </c:pt>
                <c:pt idx="605">
                  <c:v>2.6854974809687132E-4</c:v>
                </c:pt>
                <c:pt idx="606">
                  <c:v>2.7719945025002541E-4</c:v>
                </c:pt>
                <c:pt idx="607">
                  <c:v>2.9186920786870705E-4</c:v>
                </c:pt>
                <c:pt idx="608">
                  <c:v>3.0066933305918607E-4</c:v>
                </c:pt>
                <c:pt idx="609">
                  <c:v>3.1218565816927503E-4</c:v>
                </c:pt>
                <c:pt idx="610">
                  <c:v>3.1700301813022584E-4</c:v>
                </c:pt>
                <c:pt idx="611">
                  <c:v>3.3246681953141301E-4</c:v>
                </c:pt>
                <c:pt idx="612">
                  <c:v>3.4331109827494862E-4</c:v>
                </c:pt>
                <c:pt idx="613">
                  <c:v>3.5691021118828571E-4</c:v>
                </c:pt>
                <c:pt idx="614">
                  <c:v>3.6360534118544375E-4</c:v>
                </c:pt>
                <c:pt idx="615">
                  <c:v>3.8319197064050288E-4</c:v>
                </c:pt>
                <c:pt idx="616">
                  <c:v>3.9223342403529437E-4</c:v>
                </c:pt>
                <c:pt idx="617">
                  <c:v>4.0366647032242424E-4</c:v>
                </c:pt>
                <c:pt idx="618">
                  <c:v>4.2494248124054474E-4</c:v>
                </c:pt>
                <c:pt idx="619">
                  <c:v>4.3693175020617669E-4</c:v>
                </c:pt>
                <c:pt idx="620">
                  <c:v>4.5607437365628603E-4</c:v>
                </c:pt>
                <c:pt idx="621">
                  <c:v>4.6633933253522589E-4</c:v>
                </c:pt>
                <c:pt idx="622">
                  <c:v>4.8471624047562959E-4</c:v>
                </c:pt>
                <c:pt idx="623">
                  <c:v>5.0227664640570757E-4</c:v>
                </c:pt>
                <c:pt idx="624">
                  <c:v>5.1327067952257951E-4</c:v>
                </c:pt>
                <c:pt idx="625">
                  <c:v>5.3751861188496496E-4</c:v>
                </c:pt>
                <c:pt idx="626">
                  <c:v>5.579309175130344E-4</c:v>
                </c:pt>
                <c:pt idx="627">
                  <c:v>5.7914968986497303E-4</c:v>
                </c:pt>
                <c:pt idx="628">
                  <c:v>5.8839345506028371E-4</c:v>
                </c:pt>
                <c:pt idx="629">
                  <c:v>6.1932726998637356E-4</c:v>
                </c:pt>
                <c:pt idx="630">
                  <c:v>6.3404239113043276E-4</c:v>
                </c:pt>
                <c:pt idx="631">
                  <c:v>6.5757159179591351E-4</c:v>
                </c:pt>
                <c:pt idx="632">
                  <c:v>6.8218011733349947E-4</c:v>
                </c:pt>
                <c:pt idx="633">
                  <c:v>7.0664236205542953E-4</c:v>
                </c:pt>
                <c:pt idx="634">
                  <c:v>7.3092107837567752E-4</c:v>
                </c:pt>
                <c:pt idx="635">
                  <c:v>7.6330985338570151E-4</c:v>
                </c:pt>
                <c:pt idx="636">
                  <c:v>7.8606665493307249E-4</c:v>
                </c:pt>
                <c:pt idx="637">
                  <c:v>8.1012962772186248E-4</c:v>
                </c:pt>
                <c:pt idx="638">
                  <c:v>8.4234546160342984E-4</c:v>
                </c:pt>
                <c:pt idx="639">
                  <c:v>8.7584107199635227E-4</c:v>
                </c:pt>
                <c:pt idx="640">
                  <c:v>8.9777941423034005E-4</c:v>
                </c:pt>
                <c:pt idx="641">
                  <c:v>9.3694829323099065E-4</c:v>
                </c:pt>
                <c:pt idx="642">
                  <c:v>9.7059704520201402E-4</c:v>
                </c:pt>
                <c:pt idx="643">
                  <c:v>1.0157539873381614E-3</c:v>
                </c:pt>
                <c:pt idx="644">
                  <c:v>1.0476916420237496E-3</c:v>
                </c:pt>
                <c:pt idx="645">
                  <c:v>1.0938938996464388E-3</c:v>
                </c:pt>
                <c:pt idx="646">
                  <c:v>1.1189256925993084E-3</c:v>
                </c:pt>
                <c:pt idx="647">
                  <c:v>1.1850222593995767E-3</c:v>
                </c:pt>
                <c:pt idx="648">
                  <c:v>1.1976875217217227E-3</c:v>
                </c:pt>
                <c:pt idx="649">
                  <c:v>1.2686128798638783E-3</c:v>
                </c:pt>
                <c:pt idx="650">
                  <c:v>1.3158601715951286E-3</c:v>
                </c:pt>
                <c:pt idx="651">
                  <c:v>1.369875728331573E-3</c:v>
                </c:pt>
                <c:pt idx="652">
                  <c:v>1.4170291203135315E-3</c:v>
                </c:pt>
                <c:pt idx="653">
                  <c:v>1.4583882812032791E-3</c:v>
                </c:pt>
                <c:pt idx="654">
                  <c:v>1.5330379735038224E-3</c:v>
                </c:pt>
                <c:pt idx="655">
                  <c:v>1.5954147009934329E-3</c:v>
                </c:pt>
                <c:pt idx="656">
                  <c:v>1.643511608963843E-3</c:v>
                </c:pt>
                <c:pt idx="657">
                  <c:v>1.7148020844625089E-3</c:v>
                </c:pt>
                <c:pt idx="658">
                  <c:v>1.7728145294838922E-3</c:v>
                </c:pt>
                <c:pt idx="659">
                  <c:v>1.8356202769922449E-3</c:v>
                </c:pt>
                <c:pt idx="660">
                  <c:v>1.9159834464540619E-3</c:v>
                </c:pt>
                <c:pt idx="661">
                  <c:v>1.9896882789093447E-3</c:v>
                </c:pt>
                <c:pt idx="662">
                  <c:v>2.0572780048748129E-3</c:v>
                </c:pt>
                <c:pt idx="663">
                  <c:v>2.1182899886165443E-3</c:v>
                </c:pt>
                <c:pt idx="664">
                  <c:v>2.1870391858519397E-3</c:v>
                </c:pt>
                <c:pt idx="665">
                  <c:v>2.3231808631198072E-3</c:v>
                </c:pt>
                <c:pt idx="666">
                  <c:v>2.4128894368153331E-3</c:v>
                </c:pt>
                <c:pt idx="667">
                  <c:v>2.5174931202718597E-3</c:v>
                </c:pt>
                <c:pt idx="668">
                  <c:v>2.6118239174562322E-3</c:v>
                </c:pt>
                <c:pt idx="669">
                  <c:v>2.7134368129790587E-3</c:v>
                </c:pt>
                <c:pt idx="670">
                  <c:v>2.8501123444027842E-3</c:v>
                </c:pt>
                <c:pt idx="671">
                  <c:v>2.9127917556031691E-3</c:v>
                </c:pt>
                <c:pt idx="672">
                  <c:v>3.0586967912870212E-3</c:v>
                </c:pt>
                <c:pt idx="673">
                  <c:v>3.2156691215044888E-3</c:v>
                </c:pt>
                <c:pt idx="674">
                  <c:v>3.3507840520571081E-3</c:v>
                </c:pt>
                <c:pt idx="675">
                  <c:v>3.474079926529274E-3</c:v>
                </c:pt>
                <c:pt idx="676">
                  <c:v>3.5933788506617363E-3</c:v>
                </c:pt>
                <c:pt idx="677">
                  <c:v>3.7904088928896475E-3</c:v>
                </c:pt>
                <c:pt idx="678">
                  <c:v>3.9586605201855033E-3</c:v>
                </c:pt>
                <c:pt idx="679">
                  <c:v>4.0910831123530528E-3</c:v>
                </c:pt>
                <c:pt idx="680">
                  <c:v>4.3439501380816165E-3</c:v>
                </c:pt>
                <c:pt idx="681">
                  <c:v>4.5015696618739076E-3</c:v>
                </c:pt>
                <c:pt idx="682">
                  <c:v>4.7065381479512915E-3</c:v>
                </c:pt>
                <c:pt idx="683">
                  <c:v>4.9710038130687841E-3</c:v>
                </c:pt>
                <c:pt idx="684">
                  <c:v>5.19345511893805E-3</c:v>
                </c:pt>
                <c:pt idx="685">
                  <c:v>5.584142265533284E-3</c:v>
                </c:pt>
                <c:pt idx="686">
                  <c:v>5.9472970697318182E-3</c:v>
                </c:pt>
                <c:pt idx="687">
                  <c:v>6.2839632172409041E-3</c:v>
                </c:pt>
                <c:pt idx="688">
                  <c:v>6.7101124138590797E-3</c:v>
                </c:pt>
                <c:pt idx="689">
                  <c:v>7.2283388516710565E-3</c:v>
                </c:pt>
                <c:pt idx="690">
                  <c:v>7.783887792785318E-3</c:v>
                </c:pt>
                <c:pt idx="691">
                  <c:v>8.4833584385299431E-3</c:v>
                </c:pt>
                <c:pt idx="692">
                  <c:v>9.1490982560021774E-3</c:v>
                </c:pt>
                <c:pt idx="693">
                  <c:v>9.931861503117102E-3</c:v>
                </c:pt>
                <c:pt idx="694">
                  <c:v>1.1110334865907142E-2</c:v>
                </c:pt>
                <c:pt idx="695">
                  <c:v>1.2320108181220474E-2</c:v>
                </c:pt>
                <c:pt idx="696">
                  <c:v>1.3627937928670498E-2</c:v>
                </c:pt>
                <c:pt idx="697">
                  <c:v>1.5313529173222576E-2</c:v>
                </c:pt>
                <c:pt idx="698">
                  <c:v>1.7326439215212885E-2</c:v>
                </c:pt>
                <c:pt idx="699">
                  <c:v>2.0143873095184974E-2</c:v>
                </c:pt>
                <c:pt idx="700">
                  <c:v>2.2912370226453076E-2</c:v>
                </c:pt>
                <c:pt idx="701">
                  <c:v>2.7156767224671283E-2</c:v>
                </c:pt>
                <c:pt idx="702">
                  <c:v>3.087065138516221E-2</c:v>
                </c:pt>
                <c:pt idx="703">
                  <c:v>3.4907901202618254E-2</c:v>
                </c:pt>
                <c:pt idx="704">
                  <c:v>4.2073928292208497E-2</c:v>
                </c:pt>
                <c:pt idx="705">
                  <c:v>4.9266902173583704E-2</c:v>
                </c:pt>
                <c:pt idx="706">
                  <c:v>5.835417583496378E-2</c:v>
                </c:pt>
                <c:pt idx="707">
                  <c:v>6.9882476368882229E-2</c:v>
                </c:pt>
                <c:pt idx="708">
                  <c:v>8.4730716825304392E-2</c:v>
                </c:pt>
                <c:pt idx="709">
                  <c:v>9.875993918757181E-2</c:v>
                </c:pt>
                <c:pt idx="710">
                  <c:v>0.12379316097830391</c:v>
                </c:pt>
                <c:pt idx="711">
                  <c:v>0.1467753969859191</c:v>
                </c:pt>
                <c:pt idx="712">
                  <c:v>0.18132218971800837</c:v>
                </c:pt>
                <c:pt idx="713">
                  <c:v>0.2278831388320568</c:v>
                </c:pt>
                <c:pt idx="714">
                  <c:v>0.28239363874587947</c:v>
                </c:pt>
                <c:pt idx="715">
                  <c:v>0.34954791802570023</c:v>
                </c:pt>
                <c:pt idx="716">
                  <c:v>0.42269560084005259</c:v>
                </c:pt>
                <c:pt idx="717">
                  <c:v>0.53929113021195518</c:v>
                </c:pt>
                <c:pt idx="718">
                  <c:v>0.67449954370369425</c:v>
                </c:pt>
                <c:pt idx="719">
                  <c:v>0.87488675993084264</c:v>
                </c:pt>
                <c:pt idx="720">
                  <c:v>1.0914831079250511</c:v>
                </c:pt>
                <c:pt idx="721">
                  <c:v>1.3700628309853231</c:v>
                </c:pt>
                <c:pt idx="722">
                  <c:v>1.7649255217772704</c:v>
                </c:pt>
                <c:pt idx="723">
                  <c:v>2.2727884876187625</c:v>
                </c:pt>
                <c:pt idx="724">
                  <c:v>2.8972659205985254</c:v>
                </c:pt>
                <c:pt idx="725">
                  <c:v>3.6378663878038551</c:v>
                </c:pt>
                <c:pt idx="726">
                  <c:v>4.7714695527889752</c:v>
                </c:pt>
                <c:pt idx="727">
                  <c:v>5.9532200859776854</c:v>
                </c:pt>
                <c:pt idx="728">
                  <c:v>7.6369297914414442</c:v>
                </c:pt>
                <c:pt idx="729">
                  <c:v>9.571284713096194</c:v>
                </c:pt>
                <c:pt idx="730">
                  <c:v>12.087272744389756</c:v>
                </c:pt>
                <c:pt idx="731">
                  <c:v>14.903469221822094</c:v>
                </c:pt>
                <c:pt idx="732">
                  <c:v>18.572838933700499</c:v>
                </c:pt>
                <c:pt idx="733">
                  <c:v>22.877789356824596</c:v>
                </c:pt>
                <c:pt idx="734">
                  <c:v>28.687739507449972</c:v>
                </c:pt>
                <c:pt idx="735">
                  <c:v>35.596282297350029</c:v>
                </c:pt>
                <c:pt idx="736">
                  <c:v>42.485649567331841</c:v>
                </c:pt>
                <c:pt idx="737">
                  <c:v>51.582104228776338</c:v>
                </c:pt>
                <c:pt idx="738">
                  <c:v>62.04961494287209</c:v>
                </c:pt>
                <c:pt idx="739">
                  <c:v>73.541826944580549</c:v>
                </c:pt>
                <c:pt idx="740">
                  <c:v>83.667404069605084</c:v>
                </c:pt>
                <c:pt idx="741">
                  <c:v>98.814924291401013</c:v>
                </c:pt>
                <c:pt idx="742">
                  <c:v>114.18148750054331</c:v>
                </c:pt>
                <c:pt idx="743">
                  <c:v>126.97983715962137</c:v>
                </c:pt>
                <c:pt idx="744">
                  <c:v>143.18398757333156</c:v>
                </c:pt>
                <c:pt idx="745">
                  <c:v>161.02469859249692</c:v>
                </c:pt>
                <c:pt idx="746">
                  <c:v>178.59111410651957</c:v>
                </c:pt>
                <c:pt idx="747">
                  <c:v>191.56765506354506</c:v>
                </c:pt>
                <c:pt idx="748">
                  <c:v>210.67251889097005</c:v>
                </c:pt>
                <c:pt idx="749">
                  <c:v>229.05099814566583</c:v>
                </c:pt>
                <c:pt idx="750">
                  <c:v>248.58175511965649</c:v>
                </c:pt>
                <c:pt idx="751">
                  <c:v>265.43634343392364</c:v>
                </c:pt>
                <c:pt idx="752">
                  <c:v>283.28044567853311</c:v>
                </c:pt>
                <c:pt idx="753">
                  <c:v>297.87507330450552</c:v>
                </c:pt>
                <c:pt idx="754">
                  <c:v>316.61378417107005</c:v>
                </c:pt>
                <c:pt idx="755">
                  <c:v>326.70268740659685</c:v>
                </c:pt>
                <c:pt idx="756">
                  <c:v>351.98950217284437</c:v>
                </c:pt>
                <c:pt idx="757">
                  <c:v>378.75633455629662</c:v>
                </c:pt>
                <c:pt idx="758">
                  <c:v>378.53324486393785</c:v>
                </c:pt>
                <c:pt idx="759">
                  <c:v>409.43080726626937</c:v>
                </c:pt>
                <c:pt idx="760">
                  <c:v>419.8259275266401</c:v>
                </c:pt>
                <c:pt idx="761">
                  <c:v>422.99410275641685</c:v>
                </c:pt>
                <c:pt idx="762">
                  <c:v>430.68368013621279</c:v>
                </c:pt>
                <c:pt idx="763">
                  <c:v>452.83879198074078</c:v>
                </c:pt>
                <c:pt idx="764">
                  <c:v>465.43458110286986</c:v>
                </c:pt>
                <c:pt idx="765">
                  <c:v>471.59910427908324</c:v>
                </c:pt>
                <c:pt idx="766">
                  <c:v>482.2448054367801</c:v>
                </c:pt>
                <c:pt idx="767">
                  <c:v>484.3870788519871</c:v>
                </c:pt>
                <c:pt idx="768">
                  <c:v>490.93732993678162</c:v>
                </c:pt>
                <c:pt idx="769">
                  <c:v>491.47483790808622</c:v>
                </c:pt>
                <c:pt idx="770">
                  <c:v>506.16787608710752</c:v>
                </c:pt>
                <c:pt idx="771">
                  <c:v>510.14377996087751</c:v>
                </c:pt>
                <c:pt idx="772">
                  <c:v>526.0257167615091</c:v>
                </c:pt>
                <c:pt idx="773">
                  <c:v>530.94969930092236</c:v>
                </c:pt>
                <c:pt idx="774">
                  <c:v>521.8890808504035</c:v>
                </c:pt>
                <c:pt idx="775">
                  <c:v>530.5836978821236</c:v>
                </c:pt>
                <c:pt idx="776">
                  <c:v>525.41199870772834</c:v>
                </c:pt>
                <c:pt idx="777">
                  <c:v>531.36501532699913</c:v>
                </c:pt>
                <c:pt idx="778">
                  <c:v>518.18591084721459</c:v>
                </c:pt>
                <c:pt idx="779">
                  <c:v>512.37592051726256</c:v>
                </c:pt>
                <c:pt idx="780">
                  <c:v>519.91445677759816</c:v>
                </c:pt>
                <c:pt idx="781">
                  <c:v>514.70301812614662</c:v>
                </c:pt>
                <c:pt idx="782">
                  <c:v>506.19322169886522</c:v>
                </c:pt>
                <c:pt idx="783">
                  <c:v>513.66125659344925</c:v>
                </c:pt>
                <c:pt idx="784">
                  <c:v>506.0009960009794</c:v>
                </c:pt>
                <c:pt idx="785">
                  <c:v>513.2056049218811</c:v>
                </c:pt>
                <c:pt idx="786">
                  <c:v>509.18602042169255</c:v>
                </c:pt>
                <c:pt idx="787">
                  <c:v>516.50220260676883</c:v>
                </c:pt>
                <c:pt idx="788">
                  <c:v>502.25331099877195</c:v>
                </c:pt>
                <c:pt idx="789">
                  <c:v>508.34862515657761</c:v>
                </c:pt>
                <c:pt idx="790">
                  <c:v>505.95909980460897</c:v>
                </c:pt>
                <c:pt idx="791">
                  <c:v>509.20235710702525</c:v>
                </c:pt>
                <c:pt idx="792">
                  <c:v>506.18953309598027</c:v>
                </c:pt>
                <c:pt idx="793">
                  <c:v>515.47742909613828</c:v>
                </c:pt>
                <c:pt idx="794">
                  <c:v>508.38967587278449</c:v>
                </c:pt>
                <c:pt idx="795">
                  <c:v>512.13509279739458</c:v>
                </c:pt>
                <c:pt idx="796">
                  <c:v>511.06837544693622</c:v>
                </c:pt>
                <c:pt idx="797">
                  <c:v>511.30481472793986</c:v>
                </c:pt>
                <c:pt idx="798">
                  <c:v>501.89153251507759</c:v>
                </c:pt>
                <c:pt idx="799">
                  <c:v>509.71995894708721</c:v>
                </c:pt>
                <c:pt idx="800">
                  <c:v>505.42081094979517</c:v>
                </c:pt>
                <c:pt idx="801">
                  <c:v>513.89038070822255</c:v>
                </c:pt>
                <c:pt idx="802">
                  <c:v>499.57793177010535</c:v>
                </c:pt>
                <c:pt idx="803">
                  <c:v>502.30573034354524</c:v>
                </c:pt>
                <c:pt idx="804">
                  <c:v>495.13057567981713</c:v>
                </c:pt>
                <c:pt idx="805">
                  <c:v>506.43670776566404</c:v>
                </c:pt>
                <c:pt idx="806">
                  <c:v>505.45153139732787</c:v>
                </c:pt>
                <c:pt idx="807">
                  <c:v>515.46344037577558</c:v>
                </c:pt>
                <c:pt idx="808">
                  <c:v>502.77177400143444</c:v>
                </c:pt>
                <c:pt idx="809">
                  <c:v>496.44367184601953</c:v>
                </c:pt>
                <c:pt idx="810">
                  <c:v>493.85982460885191</c:v>
                </c:pt>
                <c:pt idx="811">
                  <c:v>507.24436037466273</c:v>
                </c:pt>
                <c:pt idx="812">
                  <c:v>499.51368086882445</c:v>
                </c:pt>
                <c:pt idx="813">
                  <c:v>516.16777667818724</c:v>
                </c:pt>
                <c:pt idx="814">
                  <c:v>521.14186497656078</c:v>
                </c:pt>
                <c:pt idx="815">
                  <c:v>515.29599761232521</c:v>
                </c:pt>
                <c:pt idx="816">
                  <c:v>520.91986589287887</c:v>
                </c:pt>
                <c:pt idx="817">
                  <c:v>527.32621395613489</c:v>
                </c:pt>
                <c:pt idx="818">
                  <c:v>519.9720168005249</c:v>
                </c:pt>
                <c:pt idx="819">
                  <c:v>541.43646615129546</c:v>
                </c:pt>
                <c:pt idx="820">
                  <c:v>531.61707164770905</c:v>
                </c:pt>
                <c:pt idx="821">
                  <c:v>552.1370752961293</c:v>
                </c:pt>
                <c:pt idx="822">
                  <c:v>554.01941216208104</c:v>
                </c:pt>
                <c:pt idx="823">
                  <c:v>552.97378820948666</c:v>
                </c:pt>
                <c:pt idx="824">
                  <c:v>540.4219778884335</c:v>
                </c:pt>
                <c:pt idx="825">
                  <c:v>565.94536771903518</c:v>
                </c:pt>
                <c:pt idx="826">
                  <c:v>546.60293783485633</c:v>
                </c:pt>
                <c:pt idx="827">
                  <c:v>560.25272097539255</c:v>
                </c:pt>
                <c:pt idx="828">
                  <c:v>577.52167483339895</c:v>
                </c:pt>
                <c:pt idx="829">
                  <c:v>562.26164654825936</c:v>
                </c:pt>
                <c:pt idx="830">
                  <c:v>570.74904140539547</c:v>
                </c:pt>
                <c:pt idx="831">
                  <c:v>557.90120650025665</c:v>
                </c:pt>
                <c:pt idx="832">
                  <c:v>554.84025700071868</c:v>
                </c:pt>
                <c:pt idx="833">
                  <c:v>563.71465086260002</c:v>
                </c:pt>
                <c:pt idx="834">
                  <c:v>551.39185955059077</c:v>
                </c:pt>
                <c:pt idx="835">
                  <c:v>560.70681569308954</c:v>
                </c:pt>
                <c:pt idx="836">
                  <c:v>564.70501226213548</c:v>
                </c:pt>
                <c:pt idx="837">
                  <c:v>551.88373905436947</c:v>
                </c:pt>
                <c:pt idx="838">
                  <c:v>552.25652250344774</c:v>
                </c:pt>
                <c:pt idx="839">
                  <c:v>541.11470840474351</c:v>
                </c:pt>
                <c:pt idx="840">
                  <c:v>533.67231917289405</c:v>
                </c:pt>
                <c:pt idx="841">
                  <c:v>523.19588740858808</c:v>
                </c:pt>
                <c:pt idx="842">
                  <c:v>518.41790511245756</c:v>
                </c:pt>
                <c:pt idx="843">
                  <c:v>507.193385590101</c:v>
                </c:pt>
                <c:pt idx="844">
                  <c:v>496.09611687334916</c:v>
                </c:pt>
                <c:pt idx="845">
                  <c:v>490.7768949797217</c:v>
                </c:pt>
                <c:pt idx="846">
                  <c:v>474.92388697181025</c:v>
                </c:pt>
                <c:pt idx="847">
                  <c:v>458.23624961127507</c:v>
                </c:pt>
                <c:pt idx="848">
                  <c:v>448.76579530074275</c:v>
                </c:pt>
                <c:pt idx="849">
                  <c:v>439.05202243799329</c:v>
                </c:pt>
                <c:pt idx="850">
                  <c:v>424.40864385797892</c:v>
                </c:pt>
                <c:pt idx="851">
                  <c:v>408.60909587243856</c:v>
                </c:pt>
                <c:pt idx="852">
                  <c:v>393.26768623662321</c:v>
                </c:pt>
                <c:pt idx="853">
                  <c:v>375.81555826772734</c:v>
                </c:pt>
                <c:pt idx="854">
                  <c:v>362.3930538227437</c:v>
                </c:pt>
                <c:pt idx="855">
                  <c:v>349.50016918728983</c:v>
                </c:pt>
                <c:pt idx="856">
                  <c:v>341.58462020389118</c:v>
                </c:pt>
                <c:pt idx="857">
                  <c:v>319.89441400673667</c:v>
                </c:pt>
                <c:pt idx="858">
                  <c:v>312.2590032113597</c:v>
                </c:pt>
                <c:pt idx="859">
                  <c:v>303.2472202874211</c:v>
                </c:pt>
                <c:pt idx="860">
                  <c:v>294.54057863912794</c:v>
                </c:pt>
                <c:pt idx="861">
                  <c:v>285.41402054847561</c:v>
                </c:pt>
                <c:pt idx="862">
                  <c:v>289.81952715874178</c:v>
                </c:pt>
                <c:pt idx="863">
                  <c:v>291.73823764033352</c:v>
                </c:pt>
                <c:pt idx="864">
                  <c:v>294.91846075994346</c:v>
                </c:pt>
                <c:pt idx="865">
                  <c:v>311.50684434655363</c:v>
                </c:pt>
                <c:pt idx="866">
                  <c:v>329.56225340521894</c:v>
                </c:pt>
                <c:pt idx="867">
                  <c:v>346.46480683615368</c:v>
                </c:pt>
                <c:pt idx="868">
                  <c:v>373.29285434899361</c:v>
                </c:pt>
                <c:pt idx="869">
                  <c:v>392.49024052068847</c:v>
                </c:pt>
                <c:pt idx="870">
                  <c:v>433.48156882261202</c:v>
                </c:pt>
                <c:pt idx="871">
                  <c:v>461.29626353137826</c:v>
                </c:pt>
                <c:pt idx="872">
                  <c:v>534.86015990033366</c:v>
                </c:pt>
                <c:pt idx="873">
                  <c:v>567.66321349707118</c:v>
                </c:pt>
                <c:pt idx="874">
                  <c:v>659.57972264789692</c:v>
                </c:pt>
                <c:pt idx="875">
                  <c:v>717.90099341459802</c:v>
                </c:pt>
                <c:pt idx="876">
                  <c:v>762.75970224105095</c:v>
                </c:pt>
                <c:pt idx="877">
                  <c:v>805.65478717497524</c:v>
                </c:pt>
                <c:pt idx="878">
                  <c:v>955.31090337272792</c:v>
                </c:pt>
                <c:pt idx="879">
                  <c:v>990.03319827461291</c:v>
                </c:pt>
                <c:pt idx="880">
                  <c:v>1078.0969321313753</c:v>
                </c:pt>
                <c:pt idx="881">
                  <c:v>1151.0369301734036</c:v>
                </c:pt>
                <c:pt idx="882">
                  <c:v>1202.8427958225291</c:v>
                </c:pt>
                <c:pt idx="883">
                  <c:v>1242.7887753035602</c:v>
                </c:pt>
                <c:pt idx="884">
                  <c:v>1202.5274468619689</c:v>
                </c:pt>
                <c:pt idx="885">
                  <c:v>1335.6542803221473</c:v>
                </c:pt>
                <c:pt idx="886">
                  <c:v>1470.7960675876218</c:v>
                </c:pt>
                <c:pt idx="887">
                  <c:v>1452.3783487064957</c:v>
                </c:pt>
                <c:pt idx="888">
                  <c:v>1251.9877309230706</c:v>
                </c:pt>
                <c:pt idx="889">
                  <c:v>1246.6984203988263</c:v>
                </c:pt>
                <c:pt idx="890">
                  <c:v>1142.7115669411953</c:v>
                </c:pt>
                <c:pt idx="891">
                  <c:v>1268.6118717749343</c:v>
                </c:pt>
                <c:pt idx="892">
                  <c:v>1195.8761582043862</c:v>
                </c:pt>
                <c:pt idx="893">
                  <c:v>910.04777921579353</c:v>
                </c:pt>
                <c:pt idx="894">
                  <c:v>1315.5455005191222</c:v>
                </c:pt>
                <c:pt idx="895">
                  <c:v>1071.3558046870899</c:v>
                </c:pt>
                <c:pt idx="896">
                  <c:v>933.34906457192233</c:v>
                </c:pt>
                <c:pt idx="897">
                  <c:v>1111.2417099455597</c:v>
                </c:pt>
                <c:pt idx="898">
                  <c:v>1155.5422606425611</c:v>
                </c:pt>
                <c:pt idx="899">
                  <c:v>894.42602323391407</c:v>
                </c:pt>
                <c:pt idx="900">
                  <c:v>1581.3752742723264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D6-4CEE-A314-7CAE03545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094880"/>
        <c:axId val="1357096320"/>
      </c:scatterChart>
      <c:valAx>
        <c:axId val="135709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57096320"/>
        <c:crosses val="autoZero"/>
        <c:crossBetween val="midCat"/>
      </c:valAx>
      <c:valAx>
        <c:axId val="135709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5709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'TiO2-13'!$H$1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'TiO2-13'!$E$2:$E$902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'TiO2-13'!$H$2:$H$902</c:f>
              <c:numCache>
                <c:formatCode>General</c:formatCode>
                <c:ptCount val="901"/>
                <c:pt idx="0">
                  <c:v>0.11757790615911688</c:v>
                </c:pt>
                <c:pt idx="1">
                  <c:v>0.11780975670855487</c:v>
                </c:pt>
                <c:pt idx="2">
                  <c:v>0.1173988803341629</c:v>
                </c:pt>
                <c:pt idx="3">
                  <c:v>0.11819616028138955</c:v>
                </c:pt>
                <c:pt idx="4">
                  <c:v>0.1180454148557805</c:v>
                </c:pt>
                <c:pt idx="5">
                  <c:v>0.11820171117573558</c:v>
                </c:pt>
                <c:pt idx="6">
                  <c:v>0.11839980617931607</c:v>
                </c:pt>
                <c:pt idx="7">
                  <c:v>0.11844076721046037</c:v>
                </c:pt>
                <c:pt idx="8">
                  <c:v>0.1190377244579026</c:v>
                </c:pt>
                <c:pt idx="9">
                  <c:v>0.11891584956195556</c:v>
                </c:pt>
                <c:pt idx="10">
                  <c:v>0.11919825693635763</c:v>
                </c:pt>
                <c:pt idx="11">
                  <c:v>0.1192892515902865</c:v>
                </c:pt>
                <c:pt idx="12">
                  <c:v>0.11968783525102976</c:v>
                </c:pt>
                <c:pt idx="13">
                  <c:v>0.11954244414364999</c:v>
                </c:pt>
                <c:pt idx="14">
                  <c:v>0.11987939563900656</c:v>
                </c:pt>
                <c:pt idx="15">
                  <c:v>0.12025900626091617</c:v>
                </c:pt>
                <c:pt idx="16">
                  <c:v>0.1204062405254432</c:v>
                </c:pt>
                <c:pt idx="17">
                  <c:v>0.12014297673869566</c:v>
                </c:pt>
                <c:pt idx="18">
                  <c:v>0.12046495483403798</c:v>
                </c:pt>
                <c:pt idx="19">
                  <c:v>0.12083848702135816</c:v>
                </c:pt>
                <c:pt idx="20">
                  <c:v>0.12086704271475289</c:v>
                </c:pt>
                <c:pt idx="21">
                  <c:v>0.12100655178776001</c:v>
                </c:pt>
                <c:pt idx="22">
                  <c:v>0.12146386254393159</c:v>
                </c:pt>
                <c:pt idx="23">
                  <c:v>0.12166956566686066</c:v>
                </c:pt>
                <c:pt idx="24">
                  <c:v>0.12191821538589752</c:v>
                </c:pt>
                <c:pt idx="25">
                  <c:v>0.12197007822883778</c:v>
                </c:pt>
                <c:pt idx="26">
                  <c:v>0.1220357253759048</c:v>
                </c:pt>
                <c:pt idx="27">
                  <c:v>0.12231406667345286</c:v>
                </c:pt>
                <c:pt idx="28">
                  <c:v>0.1223948650543482</c:v>
                </c:pt>
                <c:pt idx="29">
                  <c:v>0.12263700559868021</c:v>
                </c:pt>
                <c:pt idx="30">
                  <c:v>0.12282202882949669</c:v>
                </c:pt>
                <c:pt idx="31">
                  <c:v>0.12321268824242181</c:v>
                </c:pt>
                <c:pt idx="32">
                  <c:v>0.12329163518431806</c:v>
                </c:pt>
                <c:pt idx="33">
                  <c:v>0.12326315741970013</c:v>
                </c:pt>
                <c:pt idx="34">
                  <c:v>0.12338477350163975</c:v>
                </c:pt>
                <c:pt idx="35">
                  <c:v>0.12384214271768074</c:v>
                </c:pt>
                <c:pt idx="36">
                  <c:v>0.12401740349926649</c:v>
                </c:pt>
                <c:pt idx="37">
                  <c:v>0.12417015175078759</c:v>
                </c:pt>
                <c:pt idx="38">
                  <c:v>0.12446868066847439</c:v>
                </c:pt>
                <c:pt idx="39">
                  <c:v>0.12458679077117778</c:v>
                </c:pt>
                <c:pt idx="40">
                  <c:v>0.12472297075738348</c:v>
                </c:pt>
                <c:pt idx="41">
                  <c:v>0.12488241172276401</c:v>
                </c:pt>
                <c:pt idx="42">
                  <c:v>0.12514950607879519</c:v>
                </c:pt>
                <c:pt idx="43">
                  <c:v>0.12535723021972453</c:v>
                </c:pt>
                <c:pt idx="44">
                  <c:v>0.12555763869147243</c:v>
                </c:pt>
                <c:pt idx="45">
                  <c:v>0.12580039215314628</c:v>
                </c:pt>
                <c:pt idx="46">
                  <c:v>0.12594739464344362</c:v>
                </c:pt>
                <c:pt idx="47">
                  <c:v>0.12614951175005354</c:v>
                </c:pt>
                <c:pt idx="48">
                  <c:v>0.12649914847595903</c:v>
                </c:pt>
                <c:pt idx="49">
                  <c:v>0.12673532005550669</c:v>
                </c:pt>
                <c:pt idx="50">
                  <c:v>0.12685563758578181</c:v>
                </c:pt>
                <c:pt idx="51">
                  <c:v>0.12710305466839841</c:v>
                </c:pt>
                <c:pt idx="52">
                  <c:v>0.12727600075709189</c:v>
                </c:pt>
                <c:pt idx="53">
                  <c:v>0.12748206661561817</c:v>
                </c:pt>
                <c:pt idx="54">
                  <c:v>0.12775633193035529</c:v>
                </c:pt>
                <c:pt idx="55">
                  <c:v>0.1279225611928779</c:v>
                </c:pt>
                <c:pt idx="56">
                  <c:v>0.12814932342735494</c:v>
                </c:pt>
                <c:pt idx="57">
                  <c:v>0.12830743707602851</c:v>
                </c:pt>
                <c:pt idx="58">
                  <c:v>0.12864920549314721</c:v>
                </c:pt>
                <c:pt idx="59">
                  <c:v>0.12874227759539028</c:v>
                </c:pt>
                <c:pt idx="60">
                  <c:v>0.12895114702315663</c:v>
                </c:pt>
                <c:pt idx="61">
                  <c:v>0.12928613727116675</c:v>
                </c:pt>
                <c:pt idx="62">
                  <c:v>0.12939189614861255</c:v>
                </c:pt>
                <c:pt idx="63">
                  <c:v>0.12976218845736179</c:v>
                </c:pt>
                <c:pt idx="64">
                  <c:v>0.1298053846884506</c:v>
                </c:pt>
                <c:pt idx="65">
                  <c:v>0.13010025038627937</c:v>
                </c:pt>
                <c:pt idx="66">
                  <c:v>0.1302979593018791</c:v>
                </c:pt>
                <c:pt idx="67">
                  <c:v>0.13068422642707078</c:v>
                </c:pt>
                <c:pt idx="68">
                  <c:v>0.1307729819358292</c:v>
                </c:pt>
                <c:pt idx="69">
                  <c:v>0.13109340085132093</c:v>
                </c:pt>
                <c:pt idx="70">
                  <c:v>0.13123976228061204</c:v>
                </c:pt>
                <c:pt idx="71">
                  <c:v>0.13141613982410164</c:v>
                </c:pt>
                <c:pt idx="72">
                  <c:v>0.13168447213447515</c:v>
                </c:pt>
                <c:pt idx="73">
                  <c:v>0.13193354721465159</c:v>
                </c:pt>
                <c:pt idx="74">
                  <c:v>0.13219331587602795</c:v>
                </c:pt>
                <c:pt idx="75">
                  <c:v>0.13237745813562232</c:v>
                </c:pt>
                <c:pt idx="76">
                  <c:v>0.13253930658566995</c:v>
                </c:pt>
                <c:pt idx="77">
                  <c:v>0.13292022736675424</c:v>
                </c:pt>
                <c:pt idx="78">
                  <c:v>0.13309791517110514</c:v>
                </c:pt>
                <c:pt idx="79">
                  <c:v>0.13326485929267279</c:v>
                </c:pt>
                <c:pt idx="80">
                  <c:v>0.13364839856984218</c:v>
                </c:pt>
                <c:pt idx="81">
                  <c:v>0.13378850484922158</c:v>
                </c:pt>
                <c:pt idx="82">
                  <c:v>0.13394265065474475</c:v>
                </c:pt>
                <c:pt idx="83">
                  <c:v>0.13426318087013284</c:v>
                </c:pt>
                <c:pt idx="84">
                  <c:v>0.13449073355337321</c:v>
                </c:pt>
                <c:pt idx="85">
                  <c:v>0.13471284687745502</c:v>
                </c:pt>
                <c:pt idx="86">
                  <c:v>0.13498262481447976</c:v>
                </c:pt>
                <c:pt idx="87">
                  <c:v>0.13522129764286758</c:v>
                </c:pt>
                <c:pt idx="88">
                  <c:v>0.13541092438854471</c:v>
                </c:pt>
                <c:pt idx="89">
                  <c:v>0.13568391442186667</c:v>
                </c:pt>
                <c:pt idx="90">
                  <c:v>0.13587698594129072</c:v>
                </c:pt>
                <c:pt idx="91">
                  <c:v>0.13605647240880928</c:v>
                </c:pt>
                <c:pt idx="92">
                  <c:v>0.13641255300118724</c:v>
                </c:pt>
                <c:pt idx="93">
                  <c:v>0.13652862155811132</c:v>
                </c:pt>
                <c:pt idx="94">
                  <c:v>0.13679427826218138</c:v>
                </c:pt>
                <c:pt idx="95">
                  <c:v>0.13699094931680578</c:v>
                </c:pt>
                <c:pt idx="96">
                  <c:v>0.13719837090025203</c:v>
                </c:pt>
                <c:pt idx="97">
                  <c:v>0.13745691858838358</c:v>
                </c:pt>
                <c:pt idx="98">
                  <c:v>0.13784021571682489</c:v>
                </c:pt>
                <c:pt idx="99">
                  <c:v>0.13801580849171075</c:v>
                </c:pt>
                <c:pt idx="100">
                  <c:v>0.13826007402451934</c:v>
                </c:pt>
                <c:pt idx="101">
                  <c:v>0.1384745898173764</c:v>
                </c:pt>
                <c:pt idx="102">
                  <c:v>0.13871546424691117</c:v>
                </c:pt>
                <c:pt idx="103">
                  <c:v>0.13891527153706767</c:v>
                </c:pt>
                <c:pt idx="104">
                  <c:v>0.13912568901176112</c:v>
                </c:pt>
                <c:pt idx="105">
                  <c:v>0.13933696507503743</c:v>
                </c:pt>
                <c:pt idx="106">
                  <c:v>0.13967899886990831</c:v>
                </c:pt>
                <c:pt idx="107">
                  <c:v>0.13989257974153085</c:v>
                </c:pt>
                <c:pt idx="108">
                  <c:v>0.14017570131110785</c:v>
                </c:pt>
                <c:pt idx="109">
                  <c:v>0.14037400609246567</c:v>
                </c:pt>
                <c:pt idx="110">
                  <c:v>0.14067120133939076</c:v>
                </c:pt>
                <c:pt idx="111">
                  <c:v>0.14087820583912913</c:v>
                </c:pt>
                <c:pt idx="112">
                  <c:v>0.14112400842214534</c:v>
                </c:pt>
                <c:pt idx="113">
                  <c:v>0.1413969700697584</c:v>
                </c:pt>
                <c:pt idx="114">
                  <c:v>0.14163574496088821</c:v>
                </c:pt>
                <c:pt idx="115">
                  <c:v>0.14184659102592029</c:v>
                </c:pt>
                <c:pt idx="116">
                  <c:v>0.14208589111130937</c:v>
                </c:pt>
                <c:pt idx="117">
                  <c:v>0.14226017719069817</c:v>
                </c:pt>
                <c:pt idx="118">
                  <c:v>0.14248513001100824</c:v>
                </c:pt>
                <c:pt idx="119">
                  <c:v>0.14274265597546695</c:v>
                </c:pt>
                <c:pt idx="120">
                  <c:v>0.14302419866152299</c:v>
                </c:pt>
                <c:pt idx="121">
                  <c:v>0.14334580694876031</c:v>
                </c:pt>
                <c:pt idx="122">
                  <c:v>0.14354945417524154</c:v>
                </c:pt>
                <c:pt idx="123">
                  <c:v>0.14376244948923117</c:v>
                </c:pt>
                <c:pt idx="124">
                  <c:v>0.14387890705469084</c:v>
                </c:pt>
                <c:pt idx="125">
                  <c:v>0.14426078225406527</c:v>
                </c:pt>
                <c:pt idx="126">
                  <c:v>0.14444003114111184</c:v>
                </c:pt>
                <c:pt idx="127">
                  <c:v>0.14468324715752021</c:v>
                </c:pt>
                <c:pt idx="128">
                  <c:v>0.14500694325030275</c:v>
                </c:pt>
                <c:pt idx="129">
                  <c:v>0.14516608738832881</c:v>
                </c:pt>
                <c:pt idx="130">
                  <c:v>0.14541166539493758</c:v>
                </c:pt>
                <c:pt idx="131">
                  <c:v>0.14568781467639738</c:v>
                </c:pt>
                <c:pt idx="132">
                  <c:v>0.14598816572342688</c:v>
                </c:pt>
                <c:pt idx="133">
                  <c:v>0.14608001214460789</c:v>
                </c:pt>
                <c:pt idx="134">
                  <c:v>0.14636655280113997</c:v>
                </c:pt>
                <c:pt idx="135">
                  <c:v>0.1466535839727936</c:v>
                </c:pt>
                <c:pt idx="136">
                  <c:v>0.14676388224456755</c:v>
                </c:pt>
                <c:pt idx="137">
                  <c:v>0.14702193748117867</c:v>
                </c:pt>
                <c:pt idx="138">
                  <c:v>0.14730797802755946</c:v>
                </c:pt>
                <c:pt idx="139">
                  <c:v>0.14752069035611229</c:v>
                </c:pt>
                <c:pt idx="140">
                  <c:v>0.14779452594408915</c:v>
                </c:pt>
                <c:pt idx="141">
                  <c:v>0.14805606310655547</c:v>
                </c:pt>
                <c:pt idx="142">
                  <c:v>0.1482454320433432</c:v>
                </c:pt>
                <c:pt idx="143">
                  <c:v>0.14856375536048749</c:v>
                </c:pt>
                <c:pt idx="144">
                  <c:v>0.1486707354112656</c:v>
                </c:pt>
                <c:pt idx="145">
                  <c:v>0.14886351790163893</c:v>
                </c:pt>
                <c:pt idx="146">
                  <c:v>0.14905637527225313</c:v>
                </c:pt>
                <c:pt idx="147">
                  <c:v>0.14933686461345239</c:v>
                </c:pt>
                <c:pt idx="148">
                  <c:v>0.14945863869907292</c:v>
                </c:pt>
                <c:pt idx="149">
                  <c:v>0.14993698944726189</c:v>
                </c:pt>
                <c:pt idx="150">
                  <c:v>0.15005558386527895</c:v>
                </c:pt>
                <c:pt idx="151">
                  <c:v>0.15024806375527142</c:v>
                </c:pt>
                <c:pt idx="152">
                  <c:v>0.15050692991327325</c:v>
                </c:pt>
                <c:pt idx="153">
                  <c:v>0.15073925525688961</c:v>
                </c:pt>
                <c:pt idx="154">
                  <c:v>0.15104729372603046</c:v>
                </c:pt>
                <c:pt idx="155">
                  <c:v>0.15123258034348758</c:v>
                </c:pt>
                <c:pt idx="156">
                  <c:v>0.15158849043266956</c:v>
                </c:pt>
                <c:pt idx="157">
                  <c:v>0.15177436731965444</c:v>
                </c:pt>
                <c:pt idx="158">
                  <c:v>0.1519666975106698</c:v>
                </c:pt>
                <c:pt idx="159">
                  <c:v>0.15231371980022057</c:v>
                </c:pt>
                <c:pt idx="160">
                  <c:v>0.15261127207681685</c:v>
                </c:pt>
                <c:pt idx="161">
                  <c:v>0.15265104273721608</c:v>
                </c:pt>
                <c:pt idx="162">
                  <c:v>0.1530990044932227</c:v>
                </c:pt>
                <c:pt idx="163">
                  <c:v>0.15339780115159707</c:v>
                </c:pt>
                <c:pt idx="164">
                  <c:v>0.15363782448984542</c:v>
                </c:pt>
                <c:pt idx="165">
                  <c:v>0.15387072250242431</c:v>
                </c:pt>
                <c:pt idx="166">
                  <c:v>0.15415135291100848</c:v>
                </c:pt>
                <c:pt idx="167">
                  <c:v>0.15441910160773439</c:v>
                </c:pt>
                <c:pt idx="168">
                  <c:v>0.15462792143841567</c:v>
                </c:pt>
                <c:pt idx="169">
                  <c:v>0.15478604020990858</c:v>
                </c:pt>
                <c:pt idx="170">
                  <c:v>0.15512056925592896</c:v>
                </c:pt>
                <c:pt idx="171">
                  <c:v>0.1554207433062442</c:v>
                </c:pt>
                <c:pt idx="172">
                  <c:v>0.1555142994528784</c:v>
                </c:pt>
                <c:pt idx="173">
                  <c:v>0.15566222322021905</c:v>
                </c:pt>
                <c:pt idx="174">
                  <c:v>0.15589135923272043</c:v>
                </c:pt>
                <c:pt idx="175">
                  <c:v>0.15636946177342628</c:v>
                </c:pt>
                <c:pt idx="176">
                  <c:v>0.1563233618042783</c:v>
                </c:pt>
                <c:pt idx="177">
                  <c:v>0.15671975319016412</c:v>
                </c:pt>
                <c:pt idx="178">
                  <c:v>0.15683199946087836</c:v>
                </c:pt>
                <c:pt idx="179">
                  <c:v>0.15708881205266967</c:v>
                </c:pt>
                <c:pt idx="180">
                  <c:v>0.1573108566960425</c:v>
                </c:pt>
                <c:pt idx="181">
                  <c:v>0.15768890859899681</c:v>
                </c:pt>
                <c:pt idx="182">
                  <c:v>0.15787485244969302</c:v>
                </c:pt>
                <c:pt idx="183">
                  <c:v>0.15821261970028588</c:v>
                </c:pt>
                <c:pt idx="184">
                  <c:v>0.15829051351384285</c:v>
                </c:pt>
                <c:pt idx="185">
                  <c:v>0.15853413411281042</c:v>
                </c:pt>
                <c:pt idx="186">
                  <c:v>0.15875080703755182</c:v>
                </c:pt>
                <c:pt idx="187">
                  <c:v>0.15902450938688259</c:v>
                </c:pt>
                <c:pt idx="188">
                  <c:v>0.15919328854800907</c:v>
                </c:pt>
                <c:pt idx="189">
                  <c:v>0.1595415322097348</c:v>
                </c:pt>
                <c:pt idx="190">
                  <c:v>0.15962959080086123</c:v>
                </c:pt>
                <c:pt idx="191">
                  <c:v>0.15989784932087758</c:v>
                </c:pt>
                <c:pt idx="192">
                  <c:v>0.16008580882574741</c:v>
                </c:pt>
                <c:pt idx="193">
                  <c:v>0.1602453683210226</c:v>
                </c:pt>
                <c:pt idx="194">
                  <c:v>0.16052251478372767</c:v>
                </c:pt>
                <c:pt idx="195">
                  <c:v>0.16072591937903644</c:v>
                </c:pt>
                <c:pt idx="196">
                  <c:v>0.1610833536301805</c:v>
                </c:pt>
                <c:pt idx="197">
                  <c:v>0.16124627597028229</c:v>
                </c:pt>
                <c:pt idx="198">
                  <c:v>0.16152713687608014</c:v>
                </c:pt>
                <c:pt idx="199">
                  <c:v>0.16163700866084355</c:v>
                </c:pt>
                <c:pt idx="200">
                  <c:v>0.16190465719314442</c:v>
                </c:pt>
                <c:pt idx="201">
                  <c:v>0.16215861843739002</c:v>
                </c:pt>
                <c:pt idx="202">
                  <c:v>0.16227577903199161</c:v>
                </c:pt>
                <c:pt idx="203">
                  <c:v>0.16258632979068866</c:v>
                </c:pt>
                <c:pt idx="204">
                  <c:v>0.162779506289637</c:v>
                </c:pt>
                <c:pt idx="205">
                  <c:v>0.16293057085092005</c:v>
                </c:pt>
                <c:pt idx="206">
                  <c:v>0.16320767686143384</c:v>
                </c:pt>
                <c:pt idx="207">
                  <c:v>0.16333037305306841</c:v>
                </c:pt>
                <c:pt idx="208">
                  <c:v>0.1635969266925815</c:v>
                </c:pt>
                <c:pt idx="209">
                  <c:v>0.16368425062167105</c:v>
                </c:pt>
                <c:pt idx="210">
                  <c:v>0.16399639127923699</c:v>
                </c:pt>
                <c:pt idx="211">
                  <c:v>0.16430595191819541</c:v>
                </c:pt>
                <c:pt idx="212">
                  <c:v>0.16443149821854228</c:v>
                </c:pt>
                <c:pt idx="213">
                  <c:v>0.16464979279090849</c:v>
                </c:pt>
                <c:pt idx="214">
                  <c:v>0.16484735519458099</c:v>
                </c:pt>
                <c:pt idx="215">
                  <c:v>0.16510848587990701</c:v>
                </c:pt>
                <c:pt idx="216">
                  <c:v>0.16535774168105208</c:v>
                </c:pt>
                <c:pt idx="217">
                  <c:v>0.16560410115239901</c:v>
                </c:pt>
                <c:pt idx="218">
                  <c:v>0.16572874319874445</c:v>
                </c:pt>
                <c:pt idx="219">
                  <c:v>0.1658991269071681</c:v>
                </c:pt>
                <c:pt idx="220">
                  <c:v>0.1660002355180786</c:v>
                </c:pt>
                <c:pt idx="221">
                  <c:v>0.16625056083880035</c:v>
                </c:pt>
                <c:pt idx="222">
                  <c:v>0.16658120372224094</c:v>
                </c:pt>
                <c:pt idx="223">
                  <c:v>0.1666291997417752</c:v>
                </c:pt>
                <c:pt idx="224">
                  <c:v>0.16689145471266673</c:v>
                </c:pt>
                <c:pt idx="225">
                  <c:v>0.16710688289988559</c:v>
                </c:pt>
                <c:pt idx="226">
                  <c:v>0.16723185426863832</c:v>
                </c:pt>
                <c:pt idx="227">
                  <c:v>0.16752314264324558</c:v>
                </c:pt>
                <c:pt idx="228">
                  <c:v>0.16772554537080034</c:v>
                </c:pt>
                <c:pt idx="229">
                  <c:v>0.16783320744130673</c:v>
                </c:pt>
                <c:pt idx="230">
                  <c:v>0.16815688254484518</c:v>
                </c:pt>
                <c:pt idx="231">
                  <c:v>0.168185508971295</c:v>
                </c:pt>
                <c:pt idx="232">
                  <c:v>0.16845502910179297</c:v>
                </c:pt>
                <c:pt idx="233">
                  <c:v>0.168528611188203</c:v>
                </c:pt>
                <c:pt idx="234">
                  <c:v>0.16867787710998233</c:v>
                </c:pt>
                <c:pt idx="235">
                  <c:v>0.16889058554658445</c:v>
                </c:pt>
                <c:pt idx="236">
                  <c:v>0.16926181608343391</c:v>
                </c:pt>
                <c:pt idx="237">
                  <c:v>0.16946869404209358</c:v>
                </c:pt>
                <c:pt idx="238">
                  <c:v>0.16946156814495072</c:v>
                </c:pt>
                <c:pt idx="239">
                  <c:v>0.16964158486664316</c:v>
                </c:pt>
                <c:pt idx="240">
                  <c:v>0.16987799485962907</c:v>
                </c:pt>
                <c:pt idx="241">
                  <c:v>0.1699871897852753</c:v>
                </c:pt>
                <c:pt idx="242">
                  <c:v>0.17024700419163322</c:v>
                </c:pt>
                <c:pt idx="243">
                  <c:v>0.17046684272403129</c:v>
                </c:pt>
                <c:pt idx="244">
                  <c:v>0.17069836188172163</c:v>
                </c:pt>
                <c:pt idx="245">
                  <c:v>0.17090903473236388</c:v>
                </c:pt>
                <c:pt idx="246">
                  <c:v>0.17115964740590855</c:v>
                </c:pt>
                <c:pt idx="247">
                  <c:v>0.17102521600447518</c:v>
                </c:pt>
                <c:pt idx="248">
                  <c:v>0.17120186238571583</c:v>
                </c:pt>
                <c:pt idx="249">
                  <c:v>0.17134041759598528</c:v>
                </c:pt>
                <c:pt idx="250">
                  <c:v>0.17145670946222819</c:v>
                </c:pt>
                <c:pt idx="251">
                  <c:v>0.17175564699750726</c:v>
                </c:pt>
                <c:pt idx="252">
                  <c:v>0.17191999380014888</c:v>
                </c:pt>
                <c:pt idx="253">
                  <c:v>0.17209067458371674</c:v>
                </c:pt>
                <c:pt idx="254">
                  <c:v>0.1723381252319941</c:v>
                </c:pt>
                <c:pt idx="255">
                  <c:v>0.17243626011738719</c:v>
                </c:pt>
                <c:pt idx="256">
                  <c:v>0.17243599189626821</c:v>
                </c:pt>
                <c:pt idx="257">
                  <c:v>0.17272934916900426</c:v>
                </c:pt>
                <c:pt idx="258">
                  <c:v>0.17273513237118571</c:v>
                </c:pt>
                <c:pt idx="259">
                  <c:v>0.17305052913660599</c:v>
                </c:pt>
                <c:pt idx="260">
                  <c:v>0.17302362562609966</c:v>
                </c:pt>
                <c:pt idx="261">
                  <c:v>0.17326483165152951</c:v>
                </c:pt>
                <c:pt idx="262">
                  <c:v>0.173428400847257</c:v>
                </c:pt>
                <c:pt idx="263">
                  <c:v>0.17357364301120431</c:v>
                </c:pt>
                <c:pt idx="264">
                  <c:v>0.17347232648441932</c:v>
                </c:pt>
                <c:pt idx="265">
                  <c:v>0.17396022886736218</c:v>
                </c:pt>
                <c:pt idx="266">
                  <c:v>0.17408604220757803</c:v>
                </c:pt>
                <c:pt idx="267">
                  <c:v>0.17415421674821832</c:v>
                </c:pt>
                <c:pt idx="268">
                  <c:v>0.17419290669709092</c:v>
                </c:pt>
                <c:pt idx="269">
                  <c:v>0.1743530641586282</c:v>
                </c:pt>
                <c:pt idx="270">
                  <c:v>0.17445386721966874</c:v>
                </c:pt>
                <c:pt idx="271">
                  <c:v>0.17450647929189747</c:v>
                </c:pt>
                <c:pt idx="272">
                  <c:v>0.17498790663013941</c:v>
                </c:pt>
                <c:pt idx="273">
                  <c:v>0.17471099788607383</c:v>
                </c:pt>
                <c:pt idx="274">
                  <c:v>0.17492041672428485</c:v>
                </c:pt>
                <c:pt idx="275">
                  <c:v>0.17510736476750283</c:v>
                </c:pt>
                <c:pt idx="276">
                  <c:v>0.17527472822230947</c:v>
                </c:pt>
                <c:pt idx="277">
                  <c:v>0.17538539719867707</c:v>
                </c:pt>
                <c:pt idx="278">
                  <c:v>0.17560597889777693</c:v>
                </c:pt>
                <c:pt idx="279">
                  <c:v>0.17561500686280701</c:v>
                </c:pt>
                <c:pt idx="280">
                  <c:v>0.17571740499141764</c:v>
                </c:pt>
                <c:pt idx="281">
                  <c:v>0.17562775292449892</c:v>
                </c:pt>
                <c:pt idx="282">
                  <c:v>0.17600264473016541</c:v>
                </c:pt>
                <c:pt idx="283">
                  <c:v>0.17603558880525944</c:v>
                </c:pt>
                <c:pt idx="284">
                  <c:v>0.17624095105024143</c:v>
                </c:pt>
                <c:pt idx="285">
                  <c:v>0.17619125933884072</c:v>
                </c:pt>
                <c:pt idx="286">
                  <c:v>0.17632545510722905</c:v>
                </c:pt>
                <c:pt idx="287">
                  <c:v>0.17640431073219631</c:v>
                </c:pt>
                <c:pt idx="288">
                  <c:v>0.17658385222104492</c:v>
                </c:pt>
                <c:pt idx="289">
                  <c:v>0.17645163034812691</c:v>
                </c:pt>
                <c:pt idx="290">
                  <c:v>0.17664371905937126</c:v>
                </c:pt>
                <c:pt idx="291">
                  <c:v>0.17680596915604563</c:v>
                </c:pt>
                <c:pt idx="292">
                  <c:v>0.17678934420874493</c:v>
                </c:pt>
                <c:pt idx="293">
                  <c:v>0.17692190632746579</c:v>
                </c:pt>
                <c:pt idx="294">
                  <c:v>0.17685350816718104</c:v>
                </c:pt>
                <c:pt idx="295">
                  <c:v>0.1770428067545412</c:v>
                </c:pt>
                <c:pt idx="296">
                  <c:v>0.17724505897181919</c:v>
                </c:pt>
                <c:pt idx="297">
                  <c:v>0.17725095109516298</c:v>
                </c:pt>
                <c:pt idx="298">
                  <c:v>0.17722649993732886</c:v>
                </c:pt>
                <c:pt idx="299">
                  <c:v>0.17715340326014481</c:v>
                </c:pt>
                <c:pt idx="300">
                  <c:v>0.17740641095035259</c:v>
                </c:pt>
                <c:pt idx="301">
                  <c:v>0.17737058878806072</c:v>
                </c:pt>
                <c:pt idx="302">
                  <c:v>0.17729029794784981</c:v>
                </c:pt>
                <c:pt idx="303">
                  <c:v>0.17747263692925913</c:v>
                </c:pt>
                <c:pt idx="304">
                  <c:v>0.1774970764750802</c:v>
                </c:pt>
                <c:pt idx="305">
                  <c:v>0.17756772027619364</c:v>
                </c:pt>
                <c:pt idx="306">
                  <c:v>0.17775854570778735</c:v>
                </c:pt>
                <c:pt idx="307">
                  <c:v>0.17768699864141946</c:v>
                </c:pt>
                <c:pt idx="308">
                  <c:v>0.17760539961764732</c:v>
                </c:pt>
                <c:pt idx="309">
                  <c:v>0.17771259672651826</c:v>
                </c:pt>
                <c:pt idx="310">
                  <c:v>0.17787306958510168</c:v>
                </c:pt>
                <c:pt idx="311">
                  <c:v>0.17787067020530495</c:v>
                </c:pt>
                <c:pt idx="312">
                  <c:v>0.1777876169159697</c:v>
                </c:pt>
                <c:pt idx="313">
                  <c:v>0.17773922893405464</c:v>
                </c:pt>
                <c:pt idx="314">
                  <c:v>0.17778902320735024</c:v>
                </c:pt>
                <c:pt idx="315">
                  <c:v>0.17793263873515935</c:v>
                </c:pt>
                <c:pt idx="316">
                  <c:v>0.17791897732595185</c:v>
                </c:pt>
                <c:pt idx="317">
                  <c:v>0.17775095258958701</c:v>
                </c:pt>
                <c:pt idx="318">
                  <c:v>0.17785318570765474</c:v>
                </c:pt>
                <c:pt idx="319">
                  <c:v>0.17769432461666454</c:v>
                </c:pt>
                <c:pt idx="320">
                  <c:v>0.17774498923205639</c:v>
                </c:pt>
                <c:pt idx="321">
                  <c:v>0.17770840845599062</c:v>
                </c:pt>
                <c:pt idx="322">
                  <c:v>0.17754530013491371</c:v>
                </c:pt>
                <c:pt idx="323">
                  <c:v>0.17777536801159691</c:v>
                </c:pt>
                <c:pt idx="324">
                  <c:v>0.1775768037316488</c:v>
                </c:pt>
                <c:pt idx="325">
                  <c:v>0.17757068112841942</c:v>
                </c:pt>
                <c:pt idx="326">
                  <c:v>0.17768296333690223</c:v>
                </c:pt>
                <c:pt idx="327">
                  <c:v>0.17750420089706345</c:v>
                </c:pt>
                <c:pt idx="328">
                  <c:v>0.17748660199970365</c:v>
                </c:pt>
                <c:pt idx="329">
                  <c:v>0.17745654743431061</c:v>
                </c:pt>
                <c:pt idx="330">
                  <c:v>0.1772924161356339</c:v>
                </c:pt>
                <c:pt idx="331">
                  <c:v>0.17727908732382194</c:v>
                </c:pt>
                <c:pt idx="332">
                  <c:v>0.17719875155346088</c:v>
                </c:pt>
                <c:pt idx="333">
                  <c:v>0.17702877991905189</c:v>
                </c:pt>
                <c:pt idx="334">
                  <c:v>0.17702146723343865</c:v>
                </c:pt>
                <c:pt idx="335">
                  <c:v>0.17713518105022211</c:v>
                </c:pt>
                <c:pt idx="336">
                  <c:v>0.17696956961764898</c:v>
                </c:pt>
                <c:pt idx="337">
                  <c:v>0.17665044702229507</c:v>
                </c:pt>
                <c:pt idx="338">
                  <c:v>0.17652306465732659</c:v>
                </c:pt>
                <c:pt idx="339">
                  <c:v>0.17646607824801994</c:v>
                </c:pt>
                <c:pt idx="340">
                  <c:v>0.1765046117673065</c:v>
                </c:pt>
                <c:pt idx="341">
                  <c:v>0.17631340702636161</c:v>
                </c:pt>
                <c:pt idx="342">
                  <c:v>0.17622130910083328</c:v>
                </c:pt>
                <c:pt idx="343">
                  <c:v>0.17614488645437709</c:v>
                </c:pt>
                <c:pt idx="344">
                  <c:v>0.17586388764339328</c:v>
                </c:pt>
                <c:pt idx="345">
                  <c:v>0.17580078342651606</c:v>
                </c:pt>
                <c:pt idx="346">
                  <c:v>0.17571207273312872</c:v>
                </c:pt>
                <c:pt idx="347">
                  <c:v>0.17549162455813519</c:v>
                </c:pt>
                <c:pt idx="348">
                  <c:v>0.17534038165158694</c:v>
                </c:pt>
                <c:pt idx="349">
                  <c:v>0.1752111745627451</c:v>
                </c:pt>
                <c:pt idx="350">
                  <c:v>0.17495249285279044</c:v>
                </c:pt>
                <c:pt idx="351">
                  <c:v>0.17490813237978234</c:v>
                </c:pt>
                <c:pt idx="352">
                  <c:v>0.17467217509564451</c:v>
                </c:pt>
                <c:pt idx="353">
                  <c:v>0.17449497141604642</c:v>
                </c:pt>
                <c:pt idx="354">
                  <c:v>0.17441094484869413</c:v>
                </c:pt>
                <c:pt idx="355">
                  <c:v>0.17409312650756414</c:v>
                </c:pt>
                <c:pt idx="356">
                  <c:v>0.17391718986765733</c:v>
                </c:pt>
                <c:pt idx="357">
                  <c:v>0.17365442228498404</c:v>
                </c:pt>
                <c:pt idx="358">
                  <c:v>0.17340643607790818</c:v>
                </c:pt>
                <c:pt idx="359">
                  <c:v>0.17323510450304069</c:v>
                </c:pt>
                <c:pt idx="360">
                  <c:v>0.17296472331870569</c:v>
                </c:pt>
                <c:pt idx="361">
                  <c:v>0.17270334450948169</c:v>
                </c:pt>
                <c:pt idx="362">
                  <c:v>0.17243177819294886</c:v>
                </c:pt>
                <c:pt idx="363">
                  <c:v>0.17205451006900715</c:v>
                </c:pt>
                <c:pt idx="364">
                  <c:v>0.1719266258127404</c:v>
                </c:pt>
                <c:pt idx="365">
                  <c:v>0.17166996758156475</c:v>
                </c:pt>
                <c:pt idx="366">
                  <c:v>0.17121241313801774</c:v>
                </c:pt>
                <c:pt idx="367">
                  <c:v>0.17102415099247315</c:v>
                </c:pt>
                <c:pt idx="368">
                  <c:v>0.17064160513428925</c:v>
                </c:pt>
                <c:pt idx="369">
                  <c:v>0.17039909365579076</c:v>
                </c:pt>
                <c:pt idx="370">
                  <c:v>0.1700609400390484</c:v>
                </c:pt>
                <c:pt idx="371">
                  <c:v>0.16984207573882146</c:v>
                </c:pt>
                <c:pt idx="372">
                  <c:v>0.1695121032284847</c:v>
                </c:pt>
                <c:pt idx="373">
                  <c:v>0.16918643630838948</c:v>
                </c:pt>
                <c:pt idx="374">
                  <c:v>0.16889759830902121</c:v>
                </c:pt>
                <c:pt idx="375">
                  <c:v>0.16863760400331995</c:v>
                </c:pt>
                <c:pt idx="376">
                  <c:v>0.16823955374348121</c:v>
                </c:pt>
                <c:pt idx="377">
                  <c:v>0.167965742855128</c:v>
                </c:pt>
                <c:pt idx="378">
                  <c:v>0.16770267346034717</c:v>
                </c:pt>
                <c:pt idx="379">
                  <c:v>0.16731087860635288</c:v>
                </c:pt>
                <c:pt idx="380">
                  <c:v>0.16689227209291016</c:v>
                </c:pt>
                <c:pt idx="381">
                  <c:v>0.16665233501780696</c:v>
                </c:pt>
                <c:pt idx="382">
                  <c:v>0.16622277558971807</c:v>
                </c:pt>
                <c:pt idx="383">
                  <c:v>0.16587121163477611</c:v>
                </c:pt>
                <c:pt idx="384">
                  <c:v>0.16541646359273776</c:v>
                </c:pt>
                <c:pt idx="385">
                  <c:v>0.16519518610782569</c:v>
                </c:pt>
                <c:pt idx="386">
                  <c:v>0.16459361151887919</c:v>
                </c:pt>
                <c:pt idx="387">
                  <c:v>0.16438853868646203</c:v>
                </c:pt>
                <c:pt idx="388">
                  <c:v>0.16395431947030051</c:v>
                </c:pt>
                <c:pt idx="389">
                  <c:v>0.1636170957836714</c:v>
                </c:pt>
                <c:pt idx="390">
                  <c:v>0.16301698824670083</c:v>
                </c:pt>
                <c:pt idx="391">
                  <c:v>0.1625274324038356</c:v>
                </c:pt>
                <c:pt idx="392">
                  <c:v>0.16217920491784563</c:v>
                </c:pt>
                <c:pt idx="393">
                  <c:v>0.16172330896408915</c:v>
                </c:pt>
                <c:pt idx="394">
                  <c:v>0.16135173481245843</c:v>
                </c:pt>
                <c:pt idx="395">
                  <c:v>0.16094450459040757</c:v>
                </c:pt>
                <c:pt idx="396">
                  <c:v>0.16059919533078496</c:v>
                </c:pt>
                <c:pt idx="397">
                  <c:v>0.15991953301557224</c:v>
                </c:pt>
                <c:pt idx="398">
                  <c:v>0.15936943815254695</c:v>
                </c:pt>
                <c:pt idx="399">
                  <c:v>0.1589486879398781</c:v>
                </c:pt>
                <c:pt idx="400">
                  <c:v>0.15841215696493846</c:v>
                </c:pt>
                <c:pt idx="401">
                  <c:v>0.15813495058695787</c:v>
                </c:pt>
                <c:pt idx="402">
                  <c:v>0.1574463321025818</c:v>
                </c:pt>
                <c:pt idx="403">
                  <c:v>0.15714272258822332</c:v>
                </c:pt>
                <c:pt idx="404">
                  <c:v>0.15653227938680331</c:v>
                </c:pt>
                <c:pt idx="405">
                  <c:v>0.15590379992155551</c:v>
                </c:pt>
                <c:pt idx="406">
                  <c:v>0.1554010042475078</c:v>
                </c:pt>
                <c:pt idx="407">
                  <c:v>0.15495442480014637</c:v>
                </c:pt>
                <c:pt idx="408">
                  <c:v>0.15442806712527005</c:v>
                </c:pt>
                <c:pt idx="409">
                  <c:v>0.15392145093974924</c:v>
                </c:pt>
                <c:pt idx="410">
                  <c:v>0.15321259716410029</c:v>
                </c:pt>
                <c:pt idx="411">
                  <c:v>0.15278026639458184</c:v>
                </c:pt>
                <c:pt idx="412">
                  <c:v>0.15229909315431031</c:v>
                </c:pt>
                <c:pt idx="413">
                  <c:v>0.15162619501492713</c:v>
                </c:pt>
                <c:pt idx="414">
                  <c:v>0.15120772453813691</c:v>
                </c:pt>
                <c:pt idx="415">
                  <c:v>0.15036881716870482</c:v>
                </c:pt>
                <c:pt idx="416">
                  <c:v>0.14976703086493387</c:v>
                </c:pt>
                <c:pt idx="417">
                  <c:v>0.14933006049302033</c:v>
                </c:pt>
                <c:pt idx="418">
                  <c:v>0.14876469378698717</c:v>
                </c:pt>
                <c:pt idx="419">
                  <c:v>0.14807270567667821</c:v>
                </c:pt>
                <c:pt idx="420">
                  <c:v>0.14734999579197885</c:v>
                </c:pt>
                <c:pt idx="421">
                  <c:v>0.14686523596893963</c:v>
                </c:pt>
                <c:pt idx="422">
                  <c:v>0.1463067919324457</c:v>
                </c:pt>
                <c:pt idx="423">
                  <c:v>0.14563950604910117</c:v>
                </c:pt>
                <c:pt idx="424">
                  <c:v>0.14494073722061329</c:v>
                </c:pt>
                <c:pt idx="425">
                  <c:v>0.14448374463090155</c:v>
                </c:pt>
                <c:pt idx="426">
                  <c:v>0.14383984025540317</c:v>
                </c:pt>
                <c:pt idx="427">
                  <c:v>0.14337476981723513</c:v>
                </c:pt>
                <c:pt idx="428">
                  <c:v>0.14269402408044685</c:v>
                </c:pt>
                <c:pt idx="429">
                  <c:v>0.14221296168304845</c:v>
                </c:pt>
                <c:pt idx="430">
                  <c:v>0.14167562257575911</c:v>
                </c:pt>
                <c:pt idx="431">
                  <c:v>0.14102401204110307</c:v>
                </c:pt>
                <c:pt idx="432">
                  <c:v>0.14035203235715868</c:v>
                </c:pt>
                <c:pt idx="433">
                  <c:v>0.13971751318064218</c:v>
                </c:pt>
                <c:pt idx="434">
                  <c:v>0.13908032735925643</c:v>
                </c:pt>
                <c:pt idx="435">
                  <c:v>0.13852413994689947</c:v>
                </c:pt>
                <c:pt idx="436">
                  <c:v>0.13755214966377288</c:v>
                </c:pt>
                <c:pt idx="437">
                  <c:v>0.13696058985921766</c:v>
                </c:pt>
                <c:pt idx="438">
                  <c:v>0.1362580818682477</c:v>
                </c:pt>
                <c:pt idx="439">
                  <c:v>0.13563967807307556</c:v>
                </c:pt>
                <c:pt idx="440">
                  <c:v>0.13493238881149014</c:v>
                </c:pt>
                <c:pt idx="441">
                  <c:v>0.13426960764851958</c:v>
                </c:pt>
                <c:pt idx="442">
                  <c:v>0.1335468368200958</c:v>
                </c:pt>
                <c:pt idx="443">
                  <c:v>0.13293191516626338</c:v>
                </c:pt>
                <c:pt idx="444">
                  <c:v>0.13233432923750191</c:v>
                </c:pt>
                <c:pt idx="445">
                  <c:v>0.13164504096036875</c:v>
                </c:pt>
                <c:pt idx="446">
                  <c:v>0.13111710495491136</c:v>
                </c:pt>
                <c:pt idx="447">
                  <c:v>0.13034052679883915</c:v>
                </c:pt>
                <c:pt idx="448">
                  <c:v>0.1296364967661344</c:v>
                </c:pt>
                <c:pt idx="449">
                  <c:v>0.12925246360771905</c:v>
                </c:pt>
                <c:pt idx="450">
                  <c:v>0.12838783734056269</c:v>
                </c:pt>
                <c:pt idx="451">
                  <c:v>0.1277007911371415</c:v>
                </c:pt>
                <c:pt idx="452">
                  <c:v>0.12724469288501233</c:v>
                </c:pt>
                <c:pt idx="453">
                  <c:v>0.12669208522136799</c:v>
                </c:pt>
                <c:pt idx="454">
                  <c:v>0.12590812457433359</c:v>
                </c:pt>
                <c:pt idx="455">
                  <c:v>0.12523501947174637</c:v>
                </c:pt>
                <c:pt idx="456">
                  <c:v>0.12455642366582526</c:v>
                </c:pt>
                <c:pt idx="457">
                  <c:v>0.12403381424444491</c:v>
                </c:pt>
                <c:pt idx="458">
                  <c:v>0.12344548167969205</c:v>
                </c:pt>
                <c:pt idx="459">
                  <c:v>0.12285864038429975</c:v>
                </c:pt>
                <c:pt idx="460">
                  <c:v>0.12229976087123572</c:v>
                </c:pt>
                <c:pt idx="461">
                  <c:v>0.12151354393315882</c:v>
                </c:pt>
                <c:pt idx="462">
                  <c:v>0.12089123769112366</c:v>
                </c:pt>
                <c:pt idx="463">
                  <c:v>0.12026644553952594</c:v>
                </c:pt>
                <c:pt idx="464">
                  <c:v>0.11946989695261899</c:v>
                </c:pt>
                <c:pt idx="465">
                  <c:v>0.11895962927125731</c:v>
                </c:pt>
                <c:pt idx="466">
                  <c:v>0.11834391792230303</c:v>
                </c:pt>
                <c:pt idx="467">
                  <c:v>0.11779415913427126</c:v>
                </c:pt>
                <c:pt idx="468">
                  <c:v>0.11696585730525789</c:v>
                </c:pt>
                <c:pt idx="469">
                  <c:v>0.11672444771123867</c:v>
                </c:pt>
                <c:pt idx="470">
                  <c:v>0.11599825014417828</c:v>
                </c:pt>
                <c:pt idx="471">
                  <c:v>0.11530303936680557</c:v>
                </c:pt>
                <c:pt idx="472">
                  <c:v>0.11488042731667668</c:v>
                </c:pt>
                <c:pt idx="473">
                  <c:v>0.1142441843861326</c:v>
                </c:pt>
                <c:pt idx="474">
                  <c:v>0.11354222004597427</c:v>
                </c:pt>
                <c:pt idx="475">
                  <c:v>0.1130402889968888</c:v>
                </c:pt>
                <c:pt idx="476">
                  <c:v>0.11243445654304948</c:v>
                </c:pt>
                <c:pt idx="477">
                  <c:v>0.11182453600119464</c:v>
                </c:pt>
                <c:pt idx="478">
                  <c:v>0.11136633198505128</c:v>
                </c:pt>
                <c:pt idx="479">
                  <c:v>0.11095420927897501</c:v>
                </c:pt>
                <c:pt idx="480">
                  <c:v>0.11020713664835111</c:v>
                </c:pt>
                <c:pt idx="481">
                  <c:v>0.10968825569867323</c:v>
                </c:pt>
                <c:pt idx="482">
                  <c:v>0.10906176750779327</c:v>
                </c:pt>
                <c:pt idx="483">
                  <c:v>0.10859502267165341</c:v>
                </c:pt>
                <c:pt idx="484">
                  <c:v>0.10797127472576476</c:v>
                </c:pt>
                <c:pt idx="485">
                  <c:v>0.10741174299989777</c:v>
                </c:pt>
                <c:pt idx="486">
                  <c:v>0.1071373888480948</c:v>
                </c:pt>
                <c:pt idx="487">
                  <c:v>0.10649101295158798</c:v>
                </c:pt>
                <c:pt idx="488">
                  <c:v>0.10613780827365213</c:v>
                </c:pt>
                <c:pt idx="489">
                  <c:v>0.1055086114171065</c:v>
                </c:pt>
                <c:pt idx="490">
                  <c:v>0.10510441017776526</c:v>
                </c:pt>
                <c:pt idx="491">
                  <c:v>0.10435350357633406</c:v>
                </c:pt>
                <c:pt idx="492">
                  <c:v>0.10417988521916398</c:v>
                </c:pt>
                <c:pt idx="493">
                  <c:v>0.10389629609286788</c:v>
                </c:pt>
                <c:pt idx="494">
                  <c:v>0.10322466832584169</c:v>
                </c:pt>
                <c:pt idx="495">
                  <c:v>0.10285253080524698</c:v>
                </c:pt>
                <c:pt idx="496">
                  <c:v>0.10233710062757286</c:v>
                </c:pt>
                <c:pt idx="497">
                  <c:v>0.10187249329837707</c:v>
                </c:pt>
                <c:pt idx="498">
                  <c:v>0.10138144027737626</c:v>
                </c:pt>
                <c:pt idx="499">
                  <c:v>0.10100754739438009</c:v>
                </c:pt>
                <c:pt idx="500">
                  <c:v>0.10062230187291954</c:v>
                </c:pt>
                <c:pt idx="501">
                  <c:v>0.10039889468866295</c:v>
                </c:pt>
                <c:pt idx="502">
                  <c:v>9.9912715577284983E-2</c:v>
                </c:pt>
                <c:pt idx="503">
                  <c:v>9.9556763556730724E-2</c:v>
                </c:pt>
                <c:pt idx="504">
                  <c:v>9.9154203177410555E-2</c:v>
                </c:pt>
                <c:pt idx="505">
                  <c:v>9.8879077031691756E-2</c:v>
                </c:pt>
                <c:pt idx="506">
                  <c:v>9.8550903330697145E-2</c:v>
                </c:pt>
                <c:pt idx="507">
                  <c:v>9.8489078687279172E-2</c:v>
                </c:pt>
                <c:pt idx="508">
                  <c:v>9.7956600837981106E-2</c:v>
                </c:pt>
                <c:pt idx="509">
                  <c:v>9.779009964084244E-2</c:v>
                </c:pt>
                <c:pt idx="510">
                  <c:v>9.7221089576814315E-2</c:v>
                </c:pt>
                <c:pt idx="511">
                  <c:v>9.7120388697008092E-2</c:v>
                </c:pt>
                <c:pt idx="512">
                  <c:v>9.6813392715966617E-2</c:v>
                </c:pt>
                <c:pt idx="513">
                  <c:v>9.6633896573377967E-2</c:v>
                </c:pt>
                <c:pt idx="514">
                  <c:v>9.6320543795613722E-2</c:v>
                </c:pt>
                <c:pt idx="515">
                  <c:v>9.6085453306812021E-2</c:v>
                </c:pt>
                <c:pt idx="516">
                  <c:v>9.6146655502027181E-2</c:v>
                </c:pt>
                <c:pt idx="517">
                  <c:v>9.5455592509298526E-2</c:v>
                </c:pt>
                <c:pt idx="518">
                  <c:v>9.5450057559524099E-2</c:v>
                </c:pt>
                <c:pt idx="519">
                  <c:v>9.5146946343516947E-2</c:v>
                </c:pt>
                <c:pt idx="520">
                  <c:v>9.5034183010256457E-2</c:v>
                </c:pt>
                <c:pt idx="521">
                  <c:v>9.4805157820797598E-2</c:v>
                </c:pt>
                <c:pt idx="522">
                  <c:v>9.4764679514612177E-2</c:v>
                </c:pt>
                <c:pt idx="523">
                  <c:v>9.4639883076421571E-2</c:v>
                </c:pt>
                <c:pt idx="524">
                  <c:v>9.4718450134943288E-2</c:v>
                </c:pt>
                <c:pt idx="525">
                  <c:v>9.4283345877032076E-2</c:v>
                </c:pt>
                <c:pt idx="526">
                  <c:v>9.4524724804099486E-2</c:v>
                </c:pt>
                <c:pt idx="527">
                  <c:v>9.4063282658818095E-2</c:v>
                </c:pt>
                <c:pt idx="528">
                  <c:v>9.4014391820292531E-2</c:v>
                </c:pt>
                <c:pt idx="529">
                  <c:v>9.3978779705854387E-2</c:v>
                </c:pt>
                <c:pt idx="530">
                  <c:v>9.3724440222989397E-2</c:v>
                </c:pt>
                <c:pt idx="531">
                  <c:v>9.3865441143165626E-2</c:v>
                </c:pt>
                <c:pt idx="532">
                  <c:v>9.3981432405826723E-2</c:v>
                </c:pt>
                <c:pt idx="533">
                  <c:v>9.3968167910617614E-2</c:v>
                </c:pt>
                <c:pt idx="534">
                  <c:v>9.3880667341888324E-2</c:v>
                </c:pt>
                <c:pt idx="535">
                  <c:v>9.3937560343727383E-2</c:v>
                </c:pt>
                <c:pt idx="536">
                  <c:v>9.3913737379747939E-2</c:v>
                </c:pt>
                <c:pt idx="537">
                  <c:v>9.3802565286760536E-2</c:v>
                </c:pt>
                <c:pt idx="538">
                  <c:v>9.4056559682002175E-2</c:v>
                </c:pt>
                <c:pt idx="539">
                  <c:v>9.3646803536544601E-2</c:v>
                </c:pt>
                <c:pt idx="540">
                  <c:v>9.4028621474921734E-2</c:v>
                </c:pt>
                <c:pt idx="541">
                  <c:v>9.4308194815197074E-2</c:v>
                </c:pt>
                <c:pt idx="542">
                  <c:v>9.4108527188861466E-2</c:v>
                </c:pt>
                <c:pt idx="543">
                  <c:v>9.4185681341636671E-2</c:v>
                </c:pt>
                <c:pt idx="544">
                  <c:v>9.4517393263112717E-2</c:v>
                </c:pt>
                <c:pt idx="545">
                  <c:v>9.4562519717502069E-2</c:v>
                </c:pt>
                <c:pt idx="546">
                  <c:v>9.4633559709509263E-2</c:v>
                </c:pt>
                <c:pt idx="547">
                  <c:v>9.4795017342104548E-2</c:v>
                </c:pt>
                <c:pt idx="548">
                  <c:v>9.5033872216795781E-2</c:v>
                </c:pt>
                <c:pt idx="549">
                  <c:v>9.5118049901262339E-2</c:v>
                </c:pt>
                <c:pt idx="550">
                  <c:v>9.5345684318032392E-2</c:v>
                </c:pt>
                <c:pt idx="551">
                  <c:v>9.5350898010163332E-2</c:v>
                </c:pt>
                <c:pt idx="552">
                  <c:v>9.5487111666811245E-2</c:v>
                </c:pt>
                <c:pt idx="553">
                  <c:v>9.594131060268736E-2</c:v>
                </c:pt>
                <c:pt idx="554">
                  <c:v>9.6035385230884937E-2</c:v>
                </c:pt>
                <c:pt idx="555">
                  <c:v>9.640932103378963E-2</c:v>
                </c:pt>
                <c:pt idx="556">
                  <c:v>9.6844010983645284E-2</c:v>
                </c:pt>
                <c:pt idx="557">
                  <c:v>9.7032360711591936E-2</c:v>
                </c:pt>
                <c:pt idx="558">
                  <c:v>9.7338545410085991E-2</c:v>
                </c:pt>
                <c:pt idx="559">
                  <c:v>9.7633554856545526E-2</c:v>
                </c:pt>
                <c:pt idx="560">
                  <c:v>9.8086529056465213E-2</c:v>
                </c:pt>
                <c:pt idx="561">
                  <c:v>9.8167264155472903E-2</c:v>
                </c:pt>
                <c:pt idx="562">
                  <c:v>9.882309942798001E-2</c:v>
                </c:pt>
                <c:pt idx="563">
                  <c:v>9.9102494023483215E-2</c:v>
                </c:pt>
                <c:pt idx="564">
                  <c:v>9.927892649394196E-2</c:v>
                </c:pt>
                <c:pt idx="565">
                  <c:v>9.9900788489992745E-2</c:v>
                </c:pt>
                <c:pt idx="566">
                  <c:v>0.10027487871632791</c:v>
                </c:pt>
                <c:pt idx="567">
                  <c:v>0.10087318587088939</c:v>
                </c:pt>
                <c:pt idx="568">
                  <c:v>0.10065314309654137</c:v>
                </c:pt>
                <c:pt idx="569">
                  <c:v>0.10153625960885972</c:v>
                </c:pt>
                <c:pt idx="570">
                  <c:v>0.10192630382939331</c:v>
                </c:pt>
                <c:pt idx="571">
                  <c:v>0.10251580049445817</c:v>
                </c:pt>
                <c:pt idx="572">
                  <c:v>0.10291635632193594</c:v>
                </c:pt>
                <c:pt idx="573">
                  <c:v>0.10362415301144405</c:v>
                </c:pt>
                <c:pt idx="574">
                  <c:v>0.10422621240213721</c:v>
                </c:pt>
                <c:pt idx="575">
                  <c:v>0.10445853191975747</c:v>
                </c:pt>
                <c:pt idx="576">
                  <c:v>0.10501309541975579</c:v>
                </c:pt>
                <c:pt idx="577">
                  <c:v>0.10564895122893109</c:v>
                </c:pt>
                <c:pt idx="578">
                  <c:v>0.10636214915012927</c:v>
                </c:pt>
                <c:pt idx="579">
                  <c:v>0.10712767054176973</c:v>
                </c:pt>
                <c:pt idx="580">
                  <c:v>0.1074087581308867</c:v>
                </c:pt>
                <c:pt idx="581">
                  <c:v>0.10835022144136792</c:v>
                </c:pt>
                <c:pt idx="582">
                  <c:v>0.10875041840283871</c:v>
                </c:pt>
                <c:pt idx="583">
                  <c:v>0.10961825008722205</c:v>
                </c:pt>
                <c:pt idx="584">
                  <c:v>0.11021968819399597</c:v>
                </c:pt>
                <c:pt idx="585">
                  <c:v>0.11095025477385019</c:v>
                </c:pt>
                <c:pt idx="586">
                  <c:v>0.11187623830970675</c:v>
                </c:pt>
                <c:pt idx="587">
                  <c:v>0.11249021846428785</c:v>
                </c:pt>
                <c:pt idx="588">
                  <c:v>0.11322269293631303</c:v>
                </c:pt>
                <c:pt idx="589">
                  <c:v>0.11406134669065723</c:v>
                </c:pt>
                <c:pt idx="590">
                  <c:v>0.11450421188184767</c:v>
                </c:pt>
                <c:pt idx="591">
                  <c:v>0.11542126556881961</c:v>
                </c:pt>
                <c:pt idx="592">
                  <c:v>0.1164847218358461</c:v>
                </c:pt>
                <c:pt idx="593">
                  <c:v>0.11701113319507771</c:v>
                </c:pt>
                <c:pt idx="594">
                  <c:v>0.1181133421845483</c:v>
                </c:pt>
                <c:pt idx="595">
                  <c:v>0.11932314018417485</c:v>
                </c:pt>
                <c:pt idx="596">
                  <c:v>0.11988314263543649</c:v>
                </c:pt>
                <c:pt idx="597">
                  <c:v>0.12086746646105657</c:v>
                </c:pt>
                <c:pt idx="598">
                  <c:v>0.12161448913602048</c:v>
                </c:pt>
                <c:pt idx="599">
                  <c:v>0.1226250449497802</c:v>
                </c:pt>
                <c:pt idx="600">
                  <c:v>0.12329097394675664</c:v>
                </c:pt>
                <c:pt idx="601">
                  <c:v>0.12437109108770353</c:v>
                </c:pt>
                <c:pt idx="602">
                  <c:v>0.12559055311233736</c:v>
                </c:pt>
                <c:pt idx="603">
                  <c:v>0.12683076552154787</c:v>
                </c:pt>
                <c:pt idx="604">
                  <c:v>0.12746775604971008</c:v>
                </c:pt>
                <c:pt idx="605">
                  <c:v>0.12801362250483564</c:v>
                </c:pt>
                <c:pt idx="606">
                  <c:v>0.12903219676083758</c:v>
                </c:pt>
                <c:pt idx="607">
                  <c:v>0.1307064652062738</c:v>
                </c:pt>
                <c:pt idx="608">
                  <c:v>0.13168074761111606</c:v>
                </c:pt>
                <c:pt idx="609">
                  <c:v>0.13292394954672748</c:v>
                </c:pt>
                <c:pt idx="610">
                  <c:v>0.13343379846239867</c:v>
                </c:pt>
                <c:pt idx="611">
                  <c:v>0.13503211722981234</c:v>
                </c:pt>
                <c:pt idx="612">
                  <c:v>0.13612000638354774</c:v>
                </c:pt>
                <c:pt idx="613">
                  <c:v>0.13744841728571641</c:v>
                </c:pt>
                <c:pt idx="614">
                  <c:v>0.13808851636554437</c:v>
                </c:pt>
                <c:pt idx="615">
                  <c:v>0.13991172144284916</c:v>
                </c:pt>
                <c:pt idx="616">
                  <c:v>0.14072982570519454</c:v>
                </c:pt>
                <c:pt idx="617">
                  <c:v>0.14174432146755347</c:v>
                </c:pt>
                <c:pt idx="618">
                  <c:v>0.14357622730123931</c:v>
                </c:pt>
                <c:pt idx="619">
                  <c:v>0.14457839562474928</c:v>
                </c:pt>
                <c:pt idx="620">
                  <c:v>0.14613657264984101</c:v>
                </c:pt>
                <c:pt idx="621">
                  <c:v>0.14695200356819618</c:v>
                </c:pt>
                <c:pt idx="622">
                  <c:v>0.1483788130927633</c:v>
                </c:pt>
                <c:pt idx="623">
                  <c:v>0.14970480726670579</c:v>
                </c:pt>
                <c:pt idx="624">
                  <c:v>0.15051736748375313</c:v>
                </c:pt>
                <c:pt idx="625">
                  <c:v>0.15226440040107417</c:v>
                </c:pt>
                <c:pt idx="626">
                  <c:v>0.15368982181438806</c:v>
                </c:pt>
                <c:pt idx="627">
                  <c:v>0.15513068387416298</c:v>
                </c:pt>
                <c:pt idx="628">
                  <c:v>0.15574602035318288</c:v>
                </c:pt>
                <c:pt idx="629">
                  <c:v>0.15775388041447955</c:v>
                </c:pt>
                <c:pt idx="630">
                  <c:v>0.15868269720857739</c:v>
                </c:pt>
                <c:pt idx="631">
                  <c:v>0.16013481436528199</c:v>
                </c:pt>
                <c:pt idx="632">
                  <c:v>0.16161243148756144</c:v>
                </c:pt>
                <c:pt idx="633">
                  <c:v>0.1630421588740236</c:v>
                </c:pt>
                <c:pt idx="634">
                  <c:v>0.16442491331588255</c:v>
                </c:pt>
                <c:pt idx="635">
                  <c:v>0.16621691486554985</c:v>
                </c:pt>
                <c:pt idx="636">
                  <c:v>0.1674421699092388</c:v>
                </c:pt>
                <c:pt idx="637">
                  <c:v>0.16870914669142553</c:v>
                </c:pt>
                <c:pt idx="638">
                  <c:v>0.17036193337472827</c:v>
                </c:pt>
                <c:pt idx="639">
                  <c:v>0.17203084668831609</c:v>
                </c:pt>
                <c:pt idx="640">
                  <c:v>0.17309814378050653</c:v>
                </c:pt>
                <c:pt idx="641">
                  <c:v>0.17495602626122572</c:v>
                </c:pt>
                <c:pt idx="642">
                  <c:v>0.17650610899738664</c:v>
                </c:pt>
                <c:pt idx="643">
                  <c:v>0.17852421576795616</c:v>
                </c:pt>
                <c:pt idx="644">
                  <c:v>0.17991127023409739</c:v>
                </c:pt>
                <c:pt idx="645">
                  <c:v>0.18186276934797937</c:v>
                </c:pt>
                <c:pt idx="646">
                  <c:v>0.18289435932753226</c:v>
                </c:pt>
                <c:pt idx="647">
                  <c:v>0.18553746863753171</c:v>
                </c:pt>
                <c:pt idx="648">
                  <c:v>0.18603124013637781</c:v>
                </c:pt>
                <c:pt idx="649">
                  <c:v>0.18872623633336033</c:v>
                </c:pt>
                <c:pt idx="650">
                  <c:v>0.19045941036310488</c:v>
                </c:pt>
                <c:pt idx="651">
                  <c:v>0.19238459469176361</c:v>
                </c:pt>
                <c:pt idx="652">
                  <c:v>0.19401919297506265</c:v>
                </c:pt>
                <c:pt idx="653">
                  <c:v>0.19541967715922856</c:v>
                </c:pt>
                <c:pt idx="654">
                  <c:v>0.19787376993555864</c:v>
                </c:pt>
                <c:pt idx="655">
                  <c:v>0.19985655515664796</c:v>
                </c:pt>
                <c:pt idx="656">
                  <c:v>0.20134608707337728</c:v>
                </c:pt>
                <c:pt idx="657">
                  <c:v>0.20349488655331016</c:v>
                </c:pt>
                <c:pt idx="658">
                  <c:v>0.2051945518625343</c:v>
                </c:pt>
                <c:pt idx="659">
                  <c:v>0.20698825897640882</c:v>
                </c:pt>
                <c:pt idx="660">
                  <c:v>0.20921746621246837</c:v>
                </c:pt>
                <c:pt idx="661">
                  <c:v>0.21120114113359584</c:v>
                </c:pt>
                <c:pt idx="662">
                  <c:v>0.21297236111839124</c:v>
                </c:pt>
                <c:pt idx="663">
                  <c:v>0.21453411022443553</c:v>
                </c:pt>
                <c:pt idx="664">
                  <c:v>0.21625399595093112</c:v>
                </c:pt>
                <c:pt idx="665">
                  <c:v>0.21954358688648168</c:v>
                </c:pt>
                <c:pt idx="666">
                  <c:v>0.22163296452332532</c:v>
                </c:pt>
                <c:pt idx="667">
                  <c:v>0.22399693359377451</c:v>
                </c:pt>
                <c:pt idx="668">
                  <c:v>0.22606637668411891</c:v>
                </c:pt>
                <c:pt idx="669">
                  <c:v>0.22823378267907593</c:v>
                </c:pt>
                <c:pt idx="670">
                  <c:v>0.23105506584259117</c:v>
                </c:pt>
                <c:pt idx="671">
                  <c:v>0.23231505732105004</c:v>
                </c:pt>
                <c:pt idx="672">
                  <c:v>0.23517118464367126</c:v>
                </c:pt>
                <c:pt idx="673">
                  <c:v>0.23813204350483466</c:v>
                </c:pt>
                <c:pt idx="674">
                  <c:v>0.24059500679742127</c:v>
                </c:pt>
                <c:pt idx="675">
                  <c:v>0.24277834774708293</c:v>
                </c:pt>
                <c:pt idx="676">
                  <c:v>0.24483626847754295</c:v>
                </c:pt>
                <c:pt idx="677">
                  <c:v>0.24812556645522624</c:v>
                </c:pt>
                <c:pt idx="678">
                  <c:v>0.25083438186240503</c:v>
                </c:pt>
                <c:pt idx="679">
                  <c:v>0.25290625789098559</c:v>
                </c:pt>
                <c:pt idx="680">
                  <c:v>0.25672680021544675</c:v>
                </c:pt>
                <c:pt idx="681">
                  <c:v>0.25902458932265121</c:v>
                </c:pt>
                <c:pt idx="682">
                  <c:v>0.26192406108819827</c:v>
                </c:pt>
                <c:pt idx="683">
                  <c:v>0.26552842783642766</c:v>
                </c:pt>
                <c:pt idx="684">
                  <c:v>0.26845042491271515</c:v>
                </c:pt>
                <c:pt idx="685">
                  <c:v>0.27336261389487759</c:v>
                </c:pt>
                <c:pt idx="686">
                  <c:v>0.27770257582139174</c:v>
                </c:pt>
                <c:pt idx="687">
                  <c:v>0.2815518650722944</c:v>
                </c:pt>
                <c:pt idx="688">
                  <c:v>0.28620844821087699</c:v>
                </c:pt>
                <c:pt idx="689">
                  <c:v>0.29158127175009657</c:v>
                </c:pt>
                <c:pt idx="690">
                  <c:v>0.29702919738193656</c:v>
                </c:pt>
                <c:pt idx="691">
                  <c:v>0.3034883009550951</c:v>
                </c:pt>
                <c:pt idx="692">
                  <c:v>0.30927482720232025</c:v>
                </c:pt>
                <c:pt idx="693">
                  <c:v>0.31568770196675061</c:v>
                </c:pt>
                <c:pt idx="694">
                  <c:v>0.32466224483350964</c:v>
                </c:pt>
                <c:pt idx="695">
                  <c:v>0.33316059599777781</c:v>
                </c:pt>
                <c:pt idx="696">
                  <c:v>0.34167054207920988</c:v>
                </c:pt>
                <c:pt idx="697">
                  <c:v>0.35177811916827928</c:v>
                </c:pt>
                <c:pt idx="698">
                  <c:v>0.36280839684860677</c:v>
                </c:pt>
                <c:pt idx="699">
                  <c:v>0.37673480450213948</c:v>
                </c:pt>
                <c:pt idx="700">
                  <c:v>0.38906082604743064</c:v>
                </c:pt>
                <c:pt idx="701">
                  <c:v>0.4059471693453674</c:v>
                </c:pt>
                <c:pt idx="702">
                  <c:v>0.4191663861318195</c:v>
                </c:pt>
                <c:pt idx="703">
                  <c:v>0.43224595175652192</c:v>
                </c:pt>
                <c:pt idx="704">
                  <c:v>0.45290098540760093</c:v>
                </c:pt>
                <c:pt idx="705">
                  <c:v>0.47112788926306431</c:v>
                </c:pt>
                <c:pt idx="706">
                  <c:v>0.4914937334228659</c:v>
                </c:pt>
                <c:pt idx="707">
                  <c:v>0.51415264175213626</c:v>
                </c:pt>
                <c:pt idx="708">
                  <c:v>0.53952331883234161</c:v>
                </c:pt>
                <c:pt idx="709">
                  <c:v>0.56058981549582843</c:v>
                </c:pt>
                <c:pt idx="710">
                  <c:v>0.59316315039114642</c:v>
                </c:pt>
                <c:pt idx="711">
                  <c:v>0.61896104335893887</c:v>
                </c:pt>
                <c:pt idx="712">
                  <c:v>0.65254841447358092</c:v>
                </c:pt>
                <c:pt idx="713">
                  <c:v>0.6909204515543993</c:v>
                </c:pt>
                <c:pt idx="714">
                  <c:v>0.72897683431356408</c:v>
                </c:pt>
                <c:pt idx="715">
                  <c:v>0.76891207289705243</c:v>
                </c:pt>
                <c:pt idx="716">
                  <c:v>0.80631907131989078</c:v>
                </c:pt>
                <c:pt idx="717">
                  <c:v>0.85695066348235516</c:v>
                </c:pt>
                <c:pt idx="718">
                  <c:v>0.90624456510427953</c:v>
                </c:pt>
                <c:pt idx="719">
                  <c:v>0.96713691655935596</c:v>
                </c:pt>
                <c:pt idx="720">
                  <c:v>1.022125574145379</c:v>
                </c:pt>
                <c:pt idx="721">
                  <c:v>1.0818950183964067</c:v>
                </c:pt>
                <c:pt idx="722">
                  <c:v>1.1526079103554885</c:v>
                </c:pt>
                <c:pt idx="723">
                  <c:v>1.2278342825620949</c:v>
                </c:pt>
                <c:pt idx="724">
                  <c:v>1.3046592252171021</c:v>
                </c:pt>
                <c:pt idx="725">
                  <c:v>1.3810572625865418</c:v>
                </c:pt>
                <c:pt idx="726">
                  <c:v>1.4779612213707696</c:v>
                </c:pt>
                <c:pt idx="727">
                  <c:v>1.5620250150122146</c:v>
                </c:pt>
                <c:pt idx="728">
                  <c:v>1.6623776812665085</c:v>
                </c:pt>
                <c:pt idx="729">
                  <c:v>1.7589057101123902</c:v>
                </c:pt>
                <c:pt idx="730">
                  <c:v>1.8645845463538973</c:v>
                </c:pt>
                <c:pt idx="731">
                  <c:v>1.9648158086707332</c:v>
                </c:pt>
                <c:pt idx="732">
                  <c:v>2.0759628294936467</c:v>
                </c:pt>
                <c:pt idx="733">
                  <c:v>2.1870238253325178</c:v>
                </c:pt>
                <c:pt idx="734">
                  <c:v>2.3143235901362806</c:v>
                </c:pt>
                <c:pt idx="735">
                  <c:v>2.4425932947886699</c:v>
                </c:pt>
                <c:pt idx="736">
                  <c:v>2.5530573210045797</c:v>
                </c:pt>
                <c:pt idx="737">
                  <c:v>2.6799381040844419</c:v>
                </c:pt>
                <c:pt idx="738">
                  <c:v>2.8066274772378637</c:v>
                </c:pt>
                <c:pt idx="739">
                  <c:v>2.9284216140672448</c:v>
                </c:pt>
                <c:pt idx="740">
                  <c:v>3.0243989151462971</c:v>
                </c:pt>
                <c:pt idx="741">
                  <c:v>3.1528668884117494</c:v>
                </c:pt>
                <c:pt idx="742">
                  <c:v>3.2688795944566964</c:v>
                </c:pt>
                <c:pt idx="743">
                  <c:v>3.3568635737384995</c:v>
                </c:pt>
                <c:pt idx="744">
                  <c:v>3.4591835997999127</c:v>
                </c:pt>
                <c:pt idx="745">
                  <c:v>3.5622395713952675</c:v>
                </c:pt>
                <c:pt idx="746">
                  <c:v>3.6556529704829264</c:v>
                </c:pt>
                <c:pt idx="747">
                  <c:v>3.720322131757285</c:v>
                </c:pt>
                <c:pt idx="748">
                  <c:v>3.8097981973447954</c:v>
                </c:pt>
                <c:pt idx="749">
                  <c:v>3.8902995877927817</c:v>
                </c:pt>
                <c:pt idx="750">
                  <c:v>3.9707021636132973</c:v>
                </c:pt>
                <c:pt idx="751">
                  <c:v>4.0363618848828837</c:v>
                </c:pt>
                <c:pt idx="752">
                  <c:v>4.1025525176213762</c:v>
                </c:pt>
                <c:pt idx="753">
                  <c:v>4.1544022094335684</c:v>
                </c:pt>
                <c:pt idx="754">
                  <c:v>4.2182513543127342</c:v>
                </c:pt>
                <c:pt idx="755">
                  <c:v>4.2514607770258248</c:v>
                </c:pt>
                <c:pt idx="756">
                  <c:v>4.3314412461874694</c:v>
                </c:pt>
                <c:pt idx="757">
                  <c:v>4.4115375098919216</c:v>
                </c:pt>
                <c:pt idx="758">
                  <c:v>4.4108877610222645</c:v>
                </c:pt>
                <c:pt idx="759">
                  <c:v>4.4982659589079423</c:v>
                </c:pt>
                <c:pt idx="760">
                  <c:v>4.526549917795843</c:v>
                </c:pt>
                <c:pt idx="761">
                  <c:v>4.5350656482355269</c:v>
                </c:pt>
                <c:pt idx="762">
                  <c:v>4.5555372677495747</c:v>
                </c:pt>
                <c:pt idx="763">
                  <c:v>4.6130260361363451</c:v>
                </c:pt>
                <c:pt idx="764">
                  <c:v>4.6447747962230439</c:v>
                </c:pt>
                <c:pt idx="765">
                  <c:v>4.6600786111208281</c:v>
                </c:pt>
                <c:pt idx="766">
                  <c:v>4.6861575926778185</c:v>
                </c:pt>
                <c:pt idx="767">
                  <c:v>4.6913532683480819</c:v>
                </c:pt>
                <c:pt idx="768">
                  <c:v>4.7071334834326812</c:v>
                </c:pt>
                <c:pt idx="769">
                  <c:v>4.7084213686061132</c:v>
                </c:pt>
                <c:pt idx="770">
                  <c:v>4.7432241092046254</c:v>
                </c:pt>
                <c:pt idx="771">
                  <c:v>4.7525111992272899</c:v>
                </c:pt>
                <c:pt idx="772">
                  <c:v>4.7890761663968737</c:v>
                </c:pt>
                <c:pt idx="773">
                  <c:v>4.800244346442323</c:v>
                </c:pt>
                <c:pt idx="774">
                  <c:v>4.7796330182331284</c:v>
                </c:pt>
                <c:pt idx="775">
                  <c:v>4.7994168901954346</c:v>
                </c:pt>
                <c:pt idx="776">
                  <c:v>4.7876786922781767</c:v>
                </c:pt>
                <c:pt idx="777">
                  <c:v>4.8011827752083907</c:v>
                </c:pt>
                <c:pt idx="778">
                  <c:v>4.7711316491922622</c:v>
                </c:pt>
                <c:pt idx="779">
                  <c:v>4.7577013590731294</c:v>
                </c:pt>
                <c:pt idx="780">
                  <c:v>4.7751055240284375</c:v>
                </c:pt>
                <c:pt idx="781">
                  <c:v>4.7630942883543508</c:v>
                </c:pt>
                <c:pt idx="782">
                  <c:v>4.7432834855820385</c:v>
                </c:pt>
                <c:pt idx="783">
                  <c:v>4.7606823251163233</c:v>
                </c:pt>
                <c:pt idx="784">
                  <c:v>4.742833108724704</c:v>
                </c:pt>
                <c:pt idx="785">
                  <c:v>4.7596262133337541</c:v>
                </c:pt>
                <c:pt idx="786">
                  <c:v>4.7502789995826475</c:v>
                </c:pt>
                <c:pt idx="787">
                  <c:v>4.7672512849000457</c:v>
                </c:pt>
                <c:pt idx="788">
                  <c:v>4.734026689939042</c:v>
                </c:pt>
                <c:pt idx="789">
                  <c:v>4.7483247448752426</c:v>
                </c:pt>
                <c:pt idx="790">
                  <c:v>4.7427349306386501</c:v>
                </c:pt>
                <c:pt idx="791">
                  <c:v>4.7503171010212553</c:v>
                </c:pt>
                <c:pt idx="792">
                  <c:v>4.7432748445452715</c:v>
                </c:pt>
                <c:pt idx="793">
                  <c:v>4.7648848904087693</c:v>
                </c:pt>
                <c:pt idx="794">
                  <c:v>4.7484206024321836</c:v>
                </c:pt>
                <c:pt idx="795">
                  <c:v>4.7571422049766339</c:v>
                </c:pt>
                <c:pt idx="796">
                  <c:v>4.7546631254139706</c:v>
                </c:pt>
                <c:pt idx="797">
                  <c:v>4.7552129511334735</c:v>
                </c:pt>
                <c:pt idx="798">
                  <c:v>4.7331739669331103</c:v>
                </c:pt>
                <c:pt idx="799">
                  <c:v>4.751523809977038</c:v>
                </c:pt>
                <c:pt idx="800">
                  <c:v>4.7414729805512073</c:v>
                </c:pt>
                <c:pt idx="801">
                  <c:v>4.7612131246938336</c:v>
                </c:pt>
                <c:pt idx="802">
                  <c:v>4.7277098102507749</c:v>
                </c:pt>
                <c:pt idx="803">
                  <c:v>4.7341502057328047</c:v>
                </c:pt>
                <c:pt idx="804">
                  <c:v>4.7171527151419648</c:v>
                </c:pt>
                <c:pt idx="805">
                  <c:v>4.7438537792580195</c:v>
                </c:pt>
                <c:pt idx="806">
                  <c:v>4.7415450278674358</c:v>
                </c:pt>
                <c:pt idx="807">
                  <c:v>4.7648525634256398</c:v>
                </c:pt>
                <c:pt idx="808">
                  <c:v>4.7352479203911635</c:v>
                </c:pt>
                <c:pt idx="809">
                  <c:v>4.7202771054078072</c:v>
                </c:pt>
                <c:pt idx="810">
                  <c:v>4.714123158410005</c:v>
                </c:pt>
                <c:pt idx="811">
                  <c:v>4.7457439940803416</c:v>
                </c:pt>
                <c:pt idx="812">
                  <c:v>4.7275577947952918</c:v>
                </c:pt>
                <c:pt idx="813">
                  <c:v>4.7664794199983147</c:v>
                </c:pt>
                <c:pt idx="814">
                  <c:v>4.7779212863172633</c:v>
                </c:pt>
                <c:pt idx="815">
                  <c:v>4.7644655634828501</c:v>
                </c:pt>
                <c:pt idx="816">
                  <c:v>4.7774123732452383</c:v>
                </c:pt>
                <c:pt idx="817">
                  <c:v>4.7920334430060567</c:v>
                </c:pt>
                <c:pt idx="818">
                  <c:v>4.7752376821986804</c:v>
                </c:pt>
                <c:pt idx="819">
                  <c:v>4.8237731476859738</c:v>
                </c:pt>
                <c:pt idx="820">
                  <c:v>4.8017520417299444</c:v>
                </c:pt>
                <c:pt idx="821">
                  <c:v>4.8474320236481176</c:v>
                </c:pt>
                <c:pt idx="822">
                  <c:v>4.8515581991908521</c:v>
                </c:pt>
                <c:pt idx="823">
                  <c:v>4.8492674402066962</c:v>
                </c:pt>
                <c:pt idx="824">
                  <c:v>4.8215119851230845</c:v>
                </c:pt>
                <c:pt idx="825">
                  <c:v>4.8774589999309486</c:v>
                </c:pt>
                <c:pt idx="826">
                  <c:v>4.8352394987143041</c:v>
                </c:pt>
                <c:pt idx="827">
                  <c:v>4.8651472984164803</c:v>
                </c:pt>
                <c:pt idx="828">
                  <c:v>4.9022118119652855</c:v>
                </c:pt>
                <c:pt idx="829">
                  <c:v>4.869502745338937</c:v>
                </c:pt>
                <c:pt idx="830">
                  <c:v>4.8877760350114148</c:v>
                </c:pt>
                <c:pt idx="831">
                  <c:v>4.8600341972356418</c:v>
                </c:pt>
                <c:pt idx="832">
                  <c:v>4.8533542399502956</c:v>
                </c:pt>
                <c:pt idx="833">
                  <c:v>4.8726456603059667</c:v>
                </c:pt>
                <c:pt idx="834">
                  <c:v>4.8457955584362447</c:v>
                </c:pt>
                <c:pt idx="835">
                  <c:v>4.8661328208596757</c:v>
                </c:pt>
                <c:pt idx="836">
                  <c:v>4.8747843771976029</c:v>
                </c:pt>
                <c:pt idx="837">
                  <c:v>4.8468758929251869</c:v>
                </c:pt>
                <c:pt idx="838">
                  <c:v>4.8476941710734325</c:v>
                </c:pt>
                <c:pt idx="839">
                  <c:v>4.823056335798781</c:v>
                </c:pt>
                <c:pt idx="840">
                  <c:v>4.8063862579348227</c:v>
                </c:pt>
                <c:pt idx="841">
                  <c:v>4.7826222546078956</c:v>
                </c:pt>
                <c:pt idx="842">
                  <c:v>4.7716655740704894</c:v>
                </c:pt>
                <c:pt idx="843">
                  <c:v>4.7456247604260922</c:v>
                </c:pt>
                <c:pt idx="844">
                  <c:v>4.7194507343861165</c:v>
                </c:pt>
                <c:pt idx="845">
                  <c:v>4.7067488715503076</c:v>
                </c:pt>
                <c:pt idx="846">
                  <c:v>4.6682703965308026</c:v>
                </c:pt>
                <c:pt idx="847">
                  <c:v>4.6267108681121076</c:v>
                </c:pt>
                <c:pt idx="848">
                  <c:v>4.6026180569328776</c:v>
                </c:pt>
                <c:pt idx="849">
                  <c:v>4.5775067723303078</c:v>
                </c:pt>
                <c:pt idx="850">
                  <c:v>4.5388523485933776</c:v>
                </c:pt>
                <c:pt idx="851">
                  <c:v>4.4960072979561945</c:v>
                </c:pt>
                <c:pt idx="852">
                  <c:v>4.4531986194795685</c:v>
                </c:pt>
                <c:pt idx="853">
                  <c:v>4.4029493431391025</c:v>
                </c:pt>
                <c:pt idx="854">
                  <c:v>4.3630979834600971</c:v>
                </c:pt>
                <c:pt idx="855">
                  <c:v>4.3237626693417335</c:v>
                </c:pt>
                <c:pt idx="856">
                  <c:v>4.2990705987812721</c:v>
                </c:pt>
                <c:pt idx="857">
                  <c:v>4.229136124350318</c:v>
                </c:pt>
                <c:pt idx="858">
                  <c:v>4.2036712283941817</c:v>
                </c:pt>
                <c:pt idx="859">
                  <c:v>4.1730079025621976</c:v>
                </c:pt>
                <c:pt idx="860">
                  <c:v>4.1427267051098173</c:v>
                </c:pt>
                <c:pt idx="861">
                  <c:v>4.110255563390437</c:v>
                </c:pt>
                <c:pt idx="862">
                  <c:v>4.1260255302408346</c:v>
                </c:pt>
                <c:pt idx="863">
                  <c:v>4.1328375883432953</c:v>
                </c:pt>
                <c:pt idx="864">
                  <c:v>4.1440547986507728</c:v>
                </c:pt>
                <c:pt idx="865">
                  <c:v>4.2011375235163717</c:v>
                </c:pt>
                <c:pt idx="866">
                  <c:v>4.2607334518635653</c:v>
                </c:pt>
                <c:pt idx="867">
                  <c:v>4.3143441134964631</c:v>
                </c:pt>
                <c:pt idx="868">
                  <c:v>4.3955418482769755</c:v>
                </c:pt>
                <c:pt idx="869">
                  <c:v>4.4509961185772609</c:v>
                </c:pt>
                <c:pt idx="870">
                  <c:v>4.562917947048974</c:v>
                </c:pt>
                <c:pt idx="871">
                  <c:v>4.6344156729450372</c:v>
                </c:pt>
                <c:pt idx="872">
                  <c:v>4.8090585261066927</c:v>
                </c:pt>
                <c:pt idx="873">
                  <c:v>4.8811560007931138</c:v>
                </c:pt>
                <c:pt idx="874">
                  <c:v>5.0677691559382039</c:v>
                </c:pt>
                <c:pt idx="875">
                  <c:v>5.1762606680674068</c:v>
                </c:pt>
                <c:pt idx="876">
                  <c:v>5.2552930089442054</c:v>
                </c:pt>
                <c:pt idx="877">
                  <c:v>5.3276691601905544</c:v>
                </c:pt>
                <c:pt idx="878">
                  <c:v>5.559505748699662</c:v>
                </c:pt>
                <c:pt idx="879">
                  <c:v>5.6093487140573126</c:v>
                </c:pt>
                <c:pt idx="880">
                  <c:v>5.7301297043285668</c:v>
                </c:pt>
                <c:pt idx="881">
                  <c:v>5.824683267965951</c:v>
                </c:pt>
                <c:pt idx="882">
                  <c:v>5.8891445985097013</c:v>
                </c:pt>
                <c:pt idx="883">
                  <c:v>5.9374413203557737</c:v>
                </c:pt>
                <c:pt idx="884">
                  <c:v>5.8887585717063899</c:v>
                </c:pt>
                <c:pt idx="885">
                  <c:v>6.0453787494436684</c:v>
                </c:pt>
                <c:pt idx="886">
                  <c:v>6.1928151230445545</c:v>
                </c:pt>
                <c:pt idx="887">
                  <c:v>6.1733363736650828</c:v>
                </c:pt>
                <c:pt idx="888">
                  <c:v>5.9483979904824809</c:v>
                </c:pt>
                <c:pt idx="889">
                  <c:v>5.9421054181986177</c:v>
                </c:pt>
                <c:pt idx="890">
                  <c:v>5.8141222057795101</c:v>
                </c:pt>
                <c:pt idx="891">
                  <c:v>5.9680464248356175</c:v>
                </c:pt>
                <c:pt idx="892">
                  <c:v>5.8805988127263751</c:v>
                </c:pt>
                <c:pt idx="893">
                  <c:v>5.4924491968876978</c:v>
                </c:pt>
                <c:pt idx="894">
                  <c:v>6.0224952811601016</c:v>
                </c:pt>
                <c:pt idx="895">
                  <c:v>5.7211512815332251</c:v>
                </c:pt>
                <c:pt idx="896">
                  <c:v>5.527274382078498</c:v>
                </c:pt>
                <c:pt idx="897">
                  <c:v>5.7736723372814689</c:v>
                </c:pt>
                <c:pt idx="898">
                  <c:v>5.8303745910848574</c:v>
                </c:pt>
                <c:pt idx="899">
                  <c:v>5.4687252720458757</c:v>
                </c:pt>
                <c:pt idx="900">
                  <c:v>6.3060692555247355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6F-4979-9131-C7AFDF2B1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9996416"/>
        <c:axId val="1129998336"/>
      </c:scatterChart>
      <c:valAx>
        <c:axId val="112999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29998336"/>
        <c:crosses val="autoZero"/>
        <c:crossBetween val="midCat"/>
      </c:valAx>
      <c:valAx>
        <c:axId val="112999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2999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'TiO2-14'!$G$1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'TiO2-14'!$E$2:$E$902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'TiO2-14'!$G$2:$G$902</c:f>
              <c:numCache>
                <c:formatCode>General</c:formatCode>
                <c:ptCount val="901"/>
                <c:pt idx="0">
                  <c:v>2.0056782215180553E-4</c:v>
                </c:pt>
                <c:pt idx="1">
                  <c:v>2.0417028119747499E-4</c:v>
                </c:pt>
                <c:pt idx="2">
                  <c:v>2.0239698688319171E-4</c:v>
                </c:pt>
                <c:pt idx="3">
                  <c:v>2.0568360681509407E-4</c:v>
                </c:pt>
                <c:pt idx="4">
                  <c:v>2.0774425390335333E-4</c:v>
                </c:pt>
                <c:pt idx="5">
                  <c:v>2.0662368822614035E-4</c:v>
                </c:pt>
                <c:pt idx="6">
                  <c:v>2.0899883200465707E-4</c:v>
                </c:pt>
                <c:pt idx="7">
                  <c:v>2.098294251071599E-4</c:v>
                </c:pt>
                <c:pt idx="8">
                  <c:v>2.1203494451950018E-4</c:v>
                </c:pt>
                <c:pt idx="9">
                  <c:v>2.118685540739203E-4</c:v>
                </c:pt>
                <c:pt idx="10">
                  <c:v>2.1436132353945905E-4</c:v>
                </c:pt>
                <c:pt idx="11">
                  <c:v>2.1413824005283411E-4</c:v>
                </c:pt>
                <c:pt idx="12">
                  <c:v>2.1474207062955589E-4</c:v>
                </c:pt>
                <c:pt idx="13">
                  <c:v>2.1649804679311165E-4</c:v>
                </c:pt>
                <c:pt idx="14">
                  <c:v>2.1691589757306319E-4</c:v>
                </c:pt>
                <c:pt idx="15">
                  <c:v>2.2107964048078522E-4</c:v>
                </c:pt>
                <c:pt idx="16">
                  <c:v>2.2184004140381362E-4</c:v>
                </c:pt>
                <c:pt idx="17">
                  <c:v>2.2263934201292239E-4</c:v>
                </c:pt>
                <c:pt idx="18">
                  <c:v>2.2301855875012352E-4</c:v>
                </c:pt>
                <c:pt idx="19">
                  <c:v>2.2474096249668556E-4</c:v>
                </c:pt>
                <c:pt idx="20">
                  <c:v>2.2710190208993165E-4</c:v>
                </c:pt>
                <c:pt idx="21">
                  <c:v>2.2902919226006221E-4</c:v>
                </c:pt>
                <c:pt idx="22">
                  <c:v>2.3160462498598755E-4</c:v>
                </c:pt>
                <c:pt idx="23">
                  <c:v>2.3119758963248681E-4</c:v>
                </c:pt>
                <c:pt idx="24">
                  <c:v>2.3260543281173812E-4</c:v>
                </c:pt>
                <c:pt idx="25">
                  <c:v>2.3366482515777069E-4</c:v>
                </c:pt>
                <c:pt idx="26">
                  <c:v>2.341030095410994E-4</c:v>
                </c:pt>
                <c:pt idx="27">
                  <c:v>2.3570469587560068E-4</c:v>
                </c:pt>
                <c:pt idx="28">
                  <c:v>2.3570474927878891E-4</c:v>
                </c:pt>
                <c:pt idx="29">
                  <c:v>2.3826602511665843E-4</c:v>
                </c:pt>
                <c:pt idx="30">
                  <c:v>2.4052955900287921E-4</c:v>
                </c:pt>
                <c:pt idx="31">
                  <c:v>2.4277669127771248E-4</c:v>
                </c:pt>
                <c:pt idx="32">
                  <c:v>2.4276874512909333E-4</c:v>
                </c:pt>
                <c:pt idx="33">
                  <c:v>2.4399848460041906E-4</c:v>
                </c:pt>
                <c:pt idx="34">
                  <c:v>2.4503572460619276E-4</c:v>
                </c:pt>
                <c:pt idx="35">
                  <c:v>2.480552402313022E-4</c:v>
                </c:pt>
                <c:pt idx="36">
                  <c:v>2.4985655113592793E-4</c:v>
                </c:pt>
                <c:pt idx="37">
                  <c:v>2.5071073913688106E-4</c:v>
                </c:pt>
                <c:pt idx="38">
                  <c:v>2.512465205055228E-4</c:v>
                </c:pt>
                <c:pt idx="39">
                  <c:v>2.5365537652485311E-4</c:v>
                </c:pt>
                <c:pt idx="40">
                  <c:v>2.5579613642390036E-4</c:v>
                </c:pt>
                <c:pt idx="41">
                  <c:v>2.5606944632030682E-4</c:v>
                </c:pt>
                <c:pt idx="42">
                  <c:v>2.5940388448547977E-4</c:v>
                </c:pt>
                <c:pt idx="43">
                  <c:v>2.6142360418947736E-4</c:v>
                </c:pt>
                <c:pt idx="44">
                  <c:v>2.6155561608632601E-4</c:v>
                </c:pt>
                <c:pt idx="45">
                  <c:v>2.6472701537995417E-4</c:v>
                </c:pt>
                <c:pt idx="46">
                  <c:v>2.6594572223597812E-4</c:v>
                </c:pt>
                <c:pt idx="47">
                  <c:v>2.6677126582233735E-4</c:v>
                </c:pt>
                <c:pt idx="48">
                  <c:v>2.6959016027170156E-4</c:v>
                </c:pt>
                <c:pt idx="49">
                  <c:v>2.7108624736310149E-4</c:v>
                </c:pt>
                <c:pt idx="50">
                  <c:v>2.7302664632529217E-4</c:v>
                </c:pt>
                <c:pt idx="51">
                  <c:v>2.7495970716492684E-4</c:v>
                </c:pt>
                <c:pt idx="52">
                  <c:v>2.7613827587218972E-4</c:v>
                </c:pt>
                <c:pt idx="53">
                  <c:v>2.7816822887686074E-4</c:v>
                </c:pt>
                <c:pt idx="54">
                  <c:v>2.8139336583900444E-4</c:v>
                </c:pt>
                <c:pt idx="55">
                  <c:v>2.8293839269347485E-4</c:v>
                </c:pt>
                <c:pt idx="56">
                  <c:v>2.8383011480824592E-4</c:v>
                </c:pt>
                <c:pt idx="57">
                  <c:v>2.8543166939252302E-4</c:v>
                </c:pt>
                <c:pt idx="58">
                  <c:v>2.8796498254574516E-4</c:v>
                </c:pt>
                <c:pt idx="59">
                  <c:v>2.8892674457497292E-4</c:v>
                </c:pt>
                <c:pt idx="60">
                  <c:v>2.9200578506542008E-4</c:v>
                </c:pt>
                <c:pt idx="61">
                  <c:v>2.9395654799398076E-4</c:v>
                </c:pt>
                <c:pt idx="62">
                  <c:v>2.9604278007958399E-4</c:v>
                </c:pt>
                <c:pt idx="63">
                  <c:v>2.9775837434172701E-4</c:v>
                </c:pt>
                <c:pt idx="64">
                  <c:v>2.9883793254680718E-4</c:v>
                </c:pt>
                <c:pt idx="65">
                  <c:v>3.0143813293485633E-4</c:v>
                </c:pt>
                <c:pt idx="66">
                  <c:v>3.0331865819630438E-4</c:v>
                </c:pt>
                <c:pt idx="67">
                  <c:v>3.0544323122273234E-4</c:v>
                </c:pt>
                <c:pt idx="68">
                  <c:v>3.0729999735271796E-4</c:v>
                </c:pt>
                <c:pt idx="69">
                  <c:v>3.1089604751317705E-4</c:v>
                </c:pt>
                <c:pt idx="70">
                  <c:v>3.1232401883661391E-4</c:v>
                </c:pt>
                <c:pt idx="71">
                  <c:v>3.1479890601803087E-4</c:v>
                </c:pt>
                <c:pt idx="72">
                  <c:v>3.1626602853408677E-4</c:v>
                </c:pt>
                <c:pt idx="73">
                  <c:v>3.1841589765656915E-4</c:v>
                </c:pt>
                <c:pt idx="74">
                  <c:v>3.2055210702017575E-4</c:v>
                </c:pt>
                <c:pt idx="75">
                  <c:v>3.2185502327230218E-4</c:v>
                </c:pt>
                <c:pt idx="76">
                  <c:v>3.2439634857188058E-4</c:v>
                </c:pt>
                <c:pt idx="77">
                  <c:v>3.2721989182493309E-4</c:v>
                </c:pt>
                <c:pt idx="78">
                  <c:v>3.2987312164860179E-4</c:v>
                </c:pt>
                <c:pt idx="79">
                  <c:v>3.317568730442054E-4</c:v>
                </c:pt>
                <c:pt idx="80">
                  <c:v>3.3462709464313029E-4</c:v>
                </c:pt>
                <c:pt idx="81">
                  <c:v>3.3539318787088743E-4</c:v>
                </c:pt>
                <c:pt idx="82">
                  <c:v>3.3774810465376126E-4</c:v>
                </c:pt>
                <c:pt idx="83">
                  <c:v>3.4132720392323176E-4</c:v>
                </c:pt>
                <c:pt idx="84">
                  <c:v>3.4354713293713735E-4</c:v>
                </c:pt>
                <c:pt idx="85">
                  <c:v>3.4503704405510876E-4</c:v>
                </c:pt>
                <c:pt idx="86">
                  <c:v>3.4815829772962854E-4</c:v>
                </c:pt>
                <c:pt idx="87">
                  <c:v>3.5042000927917215E-4</c:v>
                </c:pt>
                <c:pt idx="88">
                  <c:v>3.5273090251071904E-4</c:v>
                </c:pt>
                <c:pt idx="89">
                  <c:v>3.5502722504305217E-4</c:v>
                </c:pt>
                <c:pt idx="90">
                  <c:v>3.5761614820226464E-4</c:v>
                </c:pt>
                <c:pt idx="91">
                  <c:v>3.6008136943856665E-4</c:v>
                </c:pt>
                <c:pt idx="92">
                  <c:v>3.6197432601206027E-4</c:v>
                </c:pt>
                <c:pt idx="93">
                  <c:v>3.6433797196605653E-4</c:v>
                </c:pt>
                <c:pt idx="94">
                  <c:v>3.6802499517760607E-4</c:v>
                </c:pt>
                <c:pt idx="95">
                  <c:v>3.6978019749731912E-4</c:v>
                </c:pt>
                <c:pt idx="96">
                  <c:v>3.7092486922523673E-4</c:v>
                </c:pt>
                <c:pt idx="97">
                  <c:v>3.7440836790951471E-4</c:v>
                </c:pt>
                <c:pt idx="98">
                  <c:v>3.7885322588192852E-4</c:v>
                </c:pt>
                <c:pt idx="99">
                  <c:v>3.8091789062158965E-4</c:v>
                </c:pt>
                <c:pt idx="100">
                  <c:v>3.8247643429175368E-4</c:v>
                </c:pt>
                <c:pt idx="101">
                  <c:v>3.8542084318945758E-4</c:v>
                </c:pt>
                <c:pt idx="102">
                  <c:v>3.8769439658708322E-4</c:v>
                </c:pt>
                <c:pt idx="103">
                  <c:v>3.9007756189128395E-4</c:v>
                </c:pt>
                <c:pt idx="104">
                  <c:v>3.9378330146929498E-4</c:v>
                </c:pt>
                <c:pt idx="105">
                  <c:v>3.9464841906569029E-4</c:v>
                </c:pt>
                <c:pt idx="106">
                  <c:v>3.9888297572748723E-4</c:v>
                </c:pt>
                <c:pt idx="107">
                  <c:v>4.0131354210843251E-4</c:v>
                </c:pt>
                <c:pt idx="108">
                  <c:v>4.0332849289999192E-4</c:v>
                </c:pt>
                <c:pt idx="109">
                  <c:v>4.0631360961544373E-4</c:v>
                </c:pt>
                <c:pt idx="110">
                  <c:v>4.081315515316134E-4</c:v>
                </c:pt>
                <c:pt idx="111">
                  <c:v>4.113305249799644E-4</c:v>
                </c:pt>
                <c:pt idx="112">
                  <c:v>4.1451907784358934E-4</c:v>
                </c:pt>
                <c:pt idx="113">
                  <c:v>4.1789017714825941E-4</c:v>
                </c:pt>
                <c:pt idx="114">
                  <c:v>4.2110505807884855E-4</c:v>
                </c:pt>
                <c:pt idx="115">
                  <c:v>4.225212680527532E-4</c:v>
                </c:pt>
                <c:pt idx="116">
                  <c:v>4.2638592154291185E-4</c:v>
                </c:pt>
                <c:pt idx="117">
                  <c:v>4.2913728772167196E-4</c:v>
                </c:pt>
                <c:pt idx="118">
                  <c:v>4.317961706644823E-4</c:v>
                </c:pt>
                <c:pt idx="119">
                  <c:v>4.3497732524522091E-4</c:v>
                </c:pt>
                <c:pt idx="120">
                  <c:v>4.3835625754888396E-4</c:v>
                </c:pt>
                <c:pt idx="121">
                  <c:v>4.4132011089169127E-4</c:v>
                </c:pt>
                <c:pt idx="122">
                  <c:v>4.4338082538032626E-4</c:v>
                </c:pt>
                <c:pt idx="123">
                  <c:v>4.4617666475161281E-4</c:v>
                </c:pt>
                <c:pt idx="124">
                  <c:v>4.4806660714067709E-4</c:v>
                </c:pt>
                <c:pt idx="125">
                  <c:v>4.5193090887592316E-4</c:v>
                </c:pt>
                <c:pt idx="126">
                  <c:v>4.5437208462879375E-4</c:v>
                </c:pt>
                <c:pt idx="127">
                  <c:v>4.5647666558446584E-4</c:v>
                </c:pt>
                <c:pt idx="128">
                  <c:v>4.6173859579619163E-4</c:v>
                </c:pt>
                <c:pt idx="129">
                  <c:v>4.6312853614793485E-4</c:v>
                </c:pt>
                <c:pt idx="130">
                  <c:v>4.6556104895386562E-4</c:v>
                </c:pt>
                <c:pt idx="131">
                  <c:v>4.6945613393273121E-4</c:v>
                </c:pt>
                <c:pt idx="132">
                  <c:v>4.7320720921317642E-4</c:v>
                </c:pt>
                <c:pt idx="133">
                  <c:v>4.7542005021471487E-4</c:v>
                </c:pt>
                <c:pt idx="134">
                  <c:v>4.7811885666878878E-4</c:v>
                </c:pt>
                <c:pt idx="135">
                  <c:v>4.8215995765238417E-4</c:v>
                </c:pt>
                <c:pt idx="136">
                  <c:v>4.8542213470640846E-4</c:v>
                </c:pt>
                <c:pt idx="137">
                  <c:v>4.8683774298301826E-4</c:v>
                </c:pt>
                <c:pt idx="138">
                  <c:v>4.9155644813445574E-4</c:v>
                </c:pt>
                <c:pt idx="139">
                  <c:v>4.9382937811679318E-4</c:v>
                </c:pt>
                <c:pt idx="140">
                  <c:v>4.9758626549629655E-4</c:v>
                </c:pt>
                <c:pt idx="141">
                  <c:v>5.0076871680577821E-4</c:v>
                </c:pt>
                <c:pt idx="142">
                  <c:v>5.0238528340255213E-4</c:v>
                </c:pt>
                <c:pt idx="143">
                  <c:v>5.0643872222892598E-4</c:v>
                </c:pt>
                <c:pt idx="144">
                  <c:v>5.0925923932430676E-4</c:v>
                </c:pt>
                <c:pt idx="145">
                  <c:v>5.1207556623691214E-4</c:v>
                </c:pt>
                <c:pt idx="146">
                  <c:v>5.14602873272364E-4</c:v>
                </c:pt>
                <c:pt idx="147">
                  <c:v>5.1888736089931845E-4</c:v>
                </c:pt>
                <c:pt idx="148">
                  <c:v>5.2091952916246667E-4</c:v>
                </c:pt>
                <c:pt idx="149">
                  <c:v>5.2500780905740134E-4</c:v>
                </c:pt>
                <c:pt idx="150">
                  <c:v>5.2783959409943263E-4</c:v>
                </c:pt>
                <c:pt idx="151">
                  <c:v>5.3283959333891415E-4</c:v>
                </c:pt>
                <c:pt idx="152">
                  <c:v>5.3474052932594757E-4</c:v>
                </c:pt>
                <c:pt idx="153">
                  <c:v>5.3845844775748182E-4</c:v>
                </c:pt>
                <c:pt idx="154">
                  <c:v>5.4173023184076212E-4</c:v>
                </c:pt>
                <c:pt idx="155">
                  <c:v>5.4445826379658424E-4</c:v>
                </c:pt>
                <c:pt idx="156">
                  <c:v>5.500955597000063E-4</c:v>
                </c:pt>
                <c:pt idx="157">
                  <c:v>5.5491219912745169E-4</c:v>
                </c:pt>
                <c:pt idx="158">
                  <c:v>5.5781253856833682E-4</c:v>
                </c:pt>
                <c:pt idx="159">
                  <c:v>5.6081626368548654E-4</c:v>
                </c:pt>
                <c:pt idx="160">
                  <c:v>5.6387073564928547E-4</c:v>
                </c:pt>
                <c:pt idx="161">
                  <c:v>5.6629793398366623E-4</c:v>
                </c:pt>
                <c:pt idx="162">
                  <c:v>5.7079322528827252E-4</c:v>
                </c:pt>
                <c:pt idx="163">
                  <c:v>5.7457097782290093E-4</c:v>
                </c:pt>
                <c:pt idx="164">
                  <c:v>5.8130984719870324E-4</c:v>
                </c:pt>
                <c:pt idx="165">
                  <c:v>5.8395746983899504E-4</c:v>
                </c:pt>
                <c:pt idx="166">
                  <c:v>5.8838503751230194E-4</c:v>
                </c:pt>
                <c:pt idx="167">
                  <c:v>5.9233996469562221E-4</c:v>
                </c:pt>
                <c:pt idx="168">
                  <c:v>5.9480983661091104E-4</c:v>
                </c:pt>
                <c:pt idx="169">
                  <c:v>5.9784782888197964E-4</c:v>
                </c:pt>
                <c:pt idx="170">
                  <c:v>6.0286012681406173E-4</c:v>
                </c:pt>
                <c:pt idx="171">
                  <c:v>6.0499114599145431E-4</c:v>
                </c:pt>
                <c:pt idx="172">
                  <c:v>6.0876155644724482E-4</c:v>
                </c:pt>
                <c:pt idx="173">
                  <c:v>6.1260045980492334E-4</c:v>
                </c:pt>
                <c:pt idx="174">
                  <c:v>6.1567749693530347E-4</c:v>
                </c:pt>
                <c:pt idx="175">
                  <c:v>6.2137734390095946E-4</c:v>
                </c:pt>
                <c:pt idx="176">
                  <c:v>6.2225799874460099E-4</c:v>
                </c:pt>
                <c:pt idx="177">
                  <c:v>6.265820090855924E-4</c:v>
                </c:pt>
                <c:pt idx="178">
                  <c:v>6.2933406551944572E-4</c:v>
                </c:pt>
                <c:pt idx="179">
                  <c:v>6.3511555655856595E-4</c:v>
                </c:pt>
                <c:pt idx="180">
                  <c:v>6.3776751856289967E-4</c:v>
                </c:pt>
                <c:pt idx="181">
                  <c:v>6.4317387237928093E-4</c:v>
                </c:pt>
                <c:pt idx="182">
                  <c:v>6.4617001125269122E-4</c:v>
                </c:pt>
                <c:pt idx="183">
                  <c:v>6.5133257085380565E-4</c:v>
                </c:pt>
                <c:pt idx="184">
                  <c:v>6.5468358256552011E-4</c:v>
                </c:pt>
                <c:pt idx="185">
                  <c:v>6.5686663262950063E-4</c:v>
                </c:pt>
                <c:pt idx="186">
                  <c:v>6.596868926715912E-4</c:v>
                </c:pt>
                <c:pt idx="187">
                  <c:v>6.6383904039114903E-4</c:v>
                </c:pt>
                <c:pt idx="188">
                  <c:v>6.6875977038460756E-4</c:v>
                </c:pt>
                <c:pt idx="189">
                  <c:v>6.732029038923514E-4</c:v>
                </c:pt>
                <c:pt idx="190">
                  <c:v>6.7370534977235629E-4</c:v>
                </c:pt>
                <c:pt idx="191">
                  <c:v>6.7870144823619142E-4</c:v>
                </c:pt>
                <c:pt idx="192">
                  <c:v>6.8320043485150942E-4</c:v>
                </c:pt>
                <c:pt idx="193">
                  <c:v>6.8478557779976597E-4</c:v>
                </c:pt>
                <c:pt idx="194">
                  <c:v>6.9036912063918281E-4</c:v>
                </c:pt>
                <c:pt idx="195">
                  <c:v>6.9258504251139925E-4</c:v>
                </c:pt>
                <c:pt idx="196">
                  <c:v>6.9872052445277798E-4</c:v>
                </c:pt>
                <c:pt idx="197">
                  <c:v>7.0308002374030033E-4</c:v>
                </c:pt>
                <c:pt idx="198">
                  <c:v>7.0584271945637526E-4</c:v>
                </c:pt>
                <c:pt idx="199">
                  <c:v>7.086671247755579E-4</c:v>
                </c:pt>
                <c:pt idx="200">
                  <c:v>7.1387041318442734E-4</c:v>
                </c:pt>
                <c:pt idx="201">
                  <c:v>7.1737404478565631E-4</c:v>
                </c:pt>
                <c:pt idx="202">
                  <c:v>7.1993219746491698E-4</c:v>
                </c:pt>
                <c:pt idx="203">
                  <c:v>7.2551029085691338E-4</c:v>
                </c:pt>
                <c:pt idx="204">
                  <c:v>7.3036983372023394E-4</c:v>
                </c:pt>
                <c:pt idx="205">
                  <c:v>7.3256613531077857E-4</c:v>
                </c:pt>
                <c:pt idx="206">
                  <c:v>7.3567369479696058E-4</c:v>
                </c:pt>
                <c:pt idx="207">
                  <c:v>7.4055543580430893E-4</c:v>
                </c:pt>
                <c:pt idx="208">
                  <c:v>7.4400317108357116E-4</c:v>
                </c:pt>
                <c:pt idx="209">
                  <c:v>7.4531760363524336E-4</c:v>
                </c:pt>
                <c:pt idx="210">
                  <c:v>7.5030772387414603E-4</c:v>
                </c:pt>
                <c:pt idx="211">
                  <c:v>7.5448105586242232E-4</c:v>
                </c:pt>
                <c:pt idx="212">
                  <c:v>7.5939257087129046E-4</c:v>
                </c:pt>
                <c:pt idx="213">
                  <c:v>7.6273845371365139E-4</c:v>
                </c:pt>
                <c:pt idx="214">
                  <c:v>7.6690782268603783E-4</c:v>
                </c:pt>
                <c:pt idx="215">
                  <c:v>7.7245835726278246E-4</c:v>
                </c:pt>
                <c:pt idx="216">
                  <c:v>7.7639610595406133E-4</c:v>
                </c:pt>
                <c:pt idx="217">
                  <c:v>7.8007855738042114E-4</c:v>
                </c:pt>
                <c:pt idx="218">
                  <c:v>7.8365045095234208E-4</c:v>
                </c:pt>
                <c:pt idx="219">
                  <c:v>7.8969711233491655E-4</c:v>
                </c:pt>
                <c:pt idx="220">
                  <c:v>7.8848618386719092E-4</c:v>
                </c:pt>
                <c:pt idx="221">
                  <c:v>7.9381492965791012E-4</c:v>
                </c:pt>
                <c:pt idx="222">
                  <c:v>7.9658097834982798E-4</c:v>
                </c:pt>
                <c:pt idx="223">
                  <c:v>8.0165678848471847E-4</c:v>
                </c:pt>
                <c:pt idx="224">
                  <c:v>8.0440677562231412E-4</c:v>
                </c:pt>
                <c:pt idx="225">
                  <c:v>8.0853873122515619E-4</c:v>
                </c:pt>
                <c:pt idx="226">
                  <c:v>8.1346945726941899E-4</c:v>
                </c:pt>
                <c:pt idx="227">
                  <c:v>8.2038466031499676E-4</c:v>
                </c:pt>
                <c:pt idx="228">
                  <c:v>8.2285063727565344E-4</c:v>
                </c:pt>
                <c:pt idx="229">
                  <c:v>8.2526253929124025E-4</c:v>
                </c:pt>
                <c:pt idx="230">
                  <c:v>8.3204663747249896E-4</c:v>
                </c:pt>
                <c:pt idx="231">
                  <c:v>8.3210831323353635E-4</c:v>
                </c:pt>
                <c:pt idx="232">
                  <c:v>8.3647276787095096E-4</c:v>
                </c:pt>
                <c:pt idx="233">
                  <c:v>8.3811764051149517E-4</c:v>
                </c:pt>
                <c:pt idx="234">
                  <c:v>8.4082450942440207E-4</c:v>
                </c:pt>
                <c:pt idx="235">
                  <c:v>8.4615504100496951E-4</c:v>
                </c:pt>
                <c:pt idx="236">
                  <c:v>8.5425059305658754E-4</c:v>
                </c:pt>
                <c:pt idx="237">
                  <c:v>8.5720583068471111E-4</c:v>
                </c:pt>
                <c:pt idx="238">
                  <c:v>8.5918916295293815E-4</c:v>
                </c:pt>
                <c:pt idx="239">
                  <c:v>8.588613421858589E-4</c:v>
                </c:pt>
                <c:pt idx="240">
                  <c:v>8.686862091466075E-4</c:v>
                </c:pt>
                <c:pt idx="241">
                  <c:v>8.7123609837360739E-4</c:v>
                </c:pt>
                <c:pt idx="242">
                  <c:v>8.7277557392913567E-4</c:v>
                </c:pt>
                <c:pt idx="243">
                  <c:v>8.7581145081236335E-4</c:v>
                </c:pt>
                <c:pt idx="244">
                  <c:v>8.805580288006751E-4</c:v>
                </c:pt>
                <c:pt idx="245">
                  <c:v>8.8824094282269513E-4</c:v>
                </c:pt>
                <c:pt idx="246">
                  <c:v>8.9017946897641473E-4</c:v>
                </c:pt>
                <c:pt idx="247">
                  <c:v>8.8775141813180792E-4</c:v>
                </c:pt>
                <c:pt idx="248">
                  <c:v>8.934143786430847E-4</c:v>
                </c:pt>
                <c:pt idx="249">
                  <c:v>8.9799085806158022E-4</c:v>
                </c:pt>
                <c:pt idx="250">
                  <c:v>9.0131475393979998E-4</c:v>
                </c:pt>
                <c:pt idx="251">
                  <c:v>9.0461341260610366E-4</c:v>
                </c:pt>
                <c:pt idx="252">
                  <c:v>9.0741514990073143E-4</c:v>
                </c:pt>
                <c:pt idx="253">
                  <c:v>9.0986247876991412E-4</c:v>
                </c:pt>
                <c:pt idx="254">
                  <c:v>9.1309873550145736E-4</c:v>
                </c:pt>
                <c:pt idx="255">
                  <c:v>9.1692834613955421E-4</c:v>
                </c:pt>
                <c:pt idx="256">
                  <c:v>9.1576734666714199E-4</c:v>
                </c:pt>
                <c:pt idx="257">
                  <c:v>9.239568344436203E-4</c:v>
                </c:pt>
                <c:pt idx="258">
                  <c:v>9.2515071723863916E-4</c:v>
                </c:pt>
                <c:pt idx="259">
                  <c:v>9.3083309478932921E-4</c:v>
                </c:pt>
                <c:pt idx="260">
                  <c:v>9.330642392820917E-4</c:v>
                </c:pt>
                <c:pt idx="261">
                  <c:v>9.407050999792006E-4</c:v>
                </c:pt>
                <c:pt idx="262">
                  <c:v>9.431461187013599E-4</c:v>
                </c:pt>
                <c:pt idx="263">
                  <c:v>9.4544888907538112E-4</c:v>
                </c:pt>
                <c:pt idx="264">
                  <c:v>9.4485546899251386E-4</c:v>
                </c:pt>
                <c:pt idx="265">
                  <c:v>9.4982327852335426E-4</c:v>
                </c:pt>
                <c:pt idx="266">
                  <c:v>9.5483203876377081E-4</c:v>
                </c:pt>
                <c:pt idx="267">
                  <c:v>9.5631504378609748E-4</c:v>
                </c:pt>
                <c:pt idx="268">
                  <c:v>9.5848084496504753E-4</c:v>
                </c:pt>
                <c:pt idx="269">
                  <c:v>9.5992800895695646E-4</c:v>
                </c:pt>
                <c:pt idx="270">
                  <c:v>9.6370697575355309E-4</c:v>
                </c:pt>
                <c:pt idx="271">
                  <c:v>9.6594275711150458E-4</c:v>
                </c:pt>
                <c:pt idx="272">
                  <c:v>9.7369017505257187E-4</c:v>
                </c:pt>
                <c:pt idx="273">
                  <c:v>9.7330872227306263E-4</c:v>
                </c:pt>
                <c:pt idx="274">
                  <c:v>9.7603982401660186E-4</c:v>
                </c:pt>
                <c:pt idx="275">
                  <c:v>9.7938335795142426E-4</c:v>
                </c:pt>
                <c:pt idx="276">
                  <c:v>9.8091988932288055E-4</c:v>
                </c:pt>
                <c:pt idx="277">
                  <c:v>9.8460167790244196E-4</c:v>
                </c:pt>
                <c:pt idx="278">
                  <c:v>9.8956245614971548E-4</c:v>
                </c:pt>
                <c:pt idx="279">
                  <c:v>9.8870748495771777E-4</c:v>
                </c:pt>
                <c:pt idx="280">
                  <c:v>9.9146860123308905E-4</c:v>
                </c:pt>
                <c:pt idx="281">
                  <c:v>9.9208386994979834E-4</c:v>
                </c:pt>
                <c:pt idx="282">
                  <c:v>9.9886144391716212E-4</c:v>
                </c:pt>
                <c:pt idx="283">
                  <c:v>1.0001642514879431E-3</c:v>
                </c:pt>
                <c:pt idx="284">
                  <c:v>1.0014415076040309E-3</c:v>
                </c:pt>
                <c:pt idx="285">
                  <c:v>1.0069366576278993E-3</c:v>
                </c:pt>
                <c:pt idx="286">
                  <c:v>1.0057161563553725E-3</c:v>
                </c:pt>
                <c:pt idx="287">
                  <c:v>1.0085023239986182E-3</c:v>
                </c:pt>
                <c:pt idx="288">
                  <c:v>1.0064202163721557E-3</c:v>
                </c:pt>
                <c:pt idx="289">
                  <c:v>1.0104576721946131E-3</c:v>
                </c:pt>
                <c:pt idx="290">
                  <c:v>1.0135666268305805E-3</c:v>
                </c:pt>
                <c:pt idx="291">
                  <c:v>1.0171842772746422E-3</c:v>
                </c:pt>
                <c:pt idx="292">
                  <c:v>1.0174999879992619E-3</c:v>
                </c:pt>
                <c:pt idx="293">
                  <c:v>1.0194099506403032E-3</c:v>
                </c:pt>
                <c:pt idx="294">
                  <c:v>1.0220994416682875E-3</c:v>
                </c:pt>
                <c:pt idx="295">
                  <c:v>1.021057336469348E-3</c:v>
                </c:pt>
                <c:pt idx="296">
                  <c:v>1.028170800634932E-3</c:v>
                </c:pt>
                <c:pt idx="297">
                  <c:v>1.0285505388623649E-3</c:v>
                </c:pt>
                <c:pt idx="298">
                  <c:v>1.0282760383448736E-3</c:v>
                </c:pt>
                <c:pt idx="299">
                  <c:v>1.0303848359737111E-3</c:v>
                </c:pt>
                <c:pt idx="300">
                  <c:v>1.0342764145186499E-3</c:v>
                </c:pt>
                <c:pt idx="301">
                  <c:v>1.0328413426961616E-3</c:v>
                </c:pt>
                <c:pt idx="302">
                  <c:v>1.0323790122478533E-3</c:v>
                </c:pt>
                <c:pt idx="303">
                  <c:v>1.0368063435571844E-3</c:v>
                </c:pt>
                <c:pt idx="304">
                  <c:v>1.0373509717189217E-3</c:v>
                </c:pt>
                <c:pt idx="305">
                  <c:v>1.0366336794504732E-3</c:v>
                </c:pt>
                <c:pt idx="306">
                  <c:v>1.0449901294115941E-3</c:v>
                </c:pt>
                <c:pt idx="307">
                  <c:v>1.0394588353631348E-3</c:v>
                </c:pt>
                <c:pt idx="308">
                  <c:v>1.0388151559893254E-3</c:v>
                </c:pt>
                <c:pt idx="309">
                  <c:v>1.0409350885916154E-3</c:v>
                </c:pt>
                <c:pt idx="310">
                  <c:v>1.0429882137238842E-3</c:v>
                </c:pt>
                <c:pt idx="311">
                  <c:v>1.0440154754415955E-3</c:v>
                </c:pt>
                <c:pt idx="312">
                  <c:v>1.0469380827432891E-3</c:v>
                </c:pt>
                <c:pt idx="313">
                  <c:v>1.0426025662931358E-3</c:v>
                </c:pt>
                <c:pt idx="314">
                  <c:v>1.042444395642535E-3</c:v>
                </c:pt>
                <c:pt idx="315">
                  <c:v>1.0441725924368276E-3</c:v>
                </c:pt>
                <c:pt idx="316">
                  <c:v>1.0464393040793597E-3</c:v>
                </c:pt>
                <c:pt idx="317">
                  <c:v>1.0440218048460563E-3</c:v>
                </c:pt>
                <c:pt idx="318">
                  <c:v>1.0412609244045508E-3</c:v>
                </c:pt>
                <c:pt idx="319">
                  <c:v>1.0414384162162362E-3</c:v>
                </c:pt>
                <c:pt idx="320">
                  <c:v>1.0452236156579448E-3</c:v>
                </c:pt>
                <c:pt idx="321">
                  <c:v>1.0396382826412902E-3</c:v>
                </c:pt>
                <c:pt idx="322">
                  <c:v>1.0399807545629163E-3</c:v>
                </c:pt>
                <c:pt idx="323">
                  <c:v>1.0407422875595459E-3</c:v>
                </c:pt>
                <c:pt idx="324">
                  <c:v>1.0364734230419595E-3</c:v>
                </c:pt>
                <c:pt idx="325">
                  <c:v>1.0398809437198737E-3</c:v>
                </c:pt>
                <c:pt idx="326">
                  <c:v>1.0418666240805548E-3</c:v>
                </c:pt>
                <c:pt idx="327">
                  <c:v>1.038767209978799E-3</c:v>
                </c:pt>
                <c:pt idx="328">
                  <c:v>1.0346123759566342E-3</c:v>
                </c:pt>
                <c:pt idx="329">
                  <c:v>1.0330006904930775E-3</c:v>
                </c:pt>
                <c:pt idx="330">
                  <c:v>1.035864305561358E-3</c:v>
                </c:pt>
                <c:pt idx="331">
                  <c:v>1.0359090289828337E-3</c:v>
                </c:pt>
                <c:pt idx="332">
                  <c:v>1.0309508559789167E-3</c:v>
                </c:pt>
                <c:pt idx="333">
                  <c:v>1.0265034610194481E-3</c:v>
                </c:pt>
                <c:pt idx="334">
                  <c:v>1.026323549618968E-3</c:v>
                </c:pt>
                <c:pt idx="335">
                  <c:v>1.0281825614154574E-3</c:v>
                </c:pt>
                <c:pt idx="336">
                  <c:v>1.0249139944676802E-3</c:v>
                </c:pt>
                <c:pt idx="337">
                  <c:v>1.0181867202151613E-3</c:v>
                </c:pt>
                <c:pt idx="338">
                  <c:v>1.0178936413880986E-3</c:v>
                </c:pt>
                <c:pt idx="339">
                  <c:v>1.0164333431321464E-3</c:v>
                </c:pt>
                <c:pt idx="340">
                  <c:v>1.0143229249360915E-3</c:v>
                </c:pt>
                <c:pt idx="341">
                  <c:v>1.0098782931330997E-3</c:v>
                </c:pt>
                <c:pt idx="342">
                  <c:v>1.0111311457557822E-3</c:v>
                </c:pt>
                <c:pt idx="343">
                  <c:v>1.0100859055167969E-3</c:v>
                </c:pt>
                <c:pt idx="344">
                  <c:v>1.0020779350867672E-3</c:v>
                </c:pt>
                <c:pt idx="345">
                  <c:v>1.0000946609629415E-3</c:v>
                </c:pt>
                <c:pt idx="346">
                  <c:v>9.9606507185270518E-4</c:v>
                </c:pt>
                <c:pt idx="347">
                  <c:v>9.9279872388726635E-4</c:v>
                </c:pt>
                <c:pt idx="348">
                  <c:v>9.9024900868436259E-4</c:v>
                </c:pt>
                <c:pt idx="349">
                  <c:v>9.8810548652286233E-4</c:v>
                </c:pt>
                <c:pt idx="350">
                  <c:v>9.8251052006198699E-4</c:v>
                </c:pt>
                <c:pt idx="351">
                  <c:v>9.7881986569459882E-4</c:v>
                </c:pt>
                <c:pt idx="352">
                  <c:v>9.7483684784516102E-4</c:v>
                </c:pt>
                <c:pt idx="353">
                  <c:v>9.7307265996403802E-4</c:v>
                </c:pt>
                <c:pt idx="354">
                  <c:v>9.7129754693065212E-4</c:v>
                </c:pt>
                <c:pt idx="355">
                  <c:v>9.6724841648484323E-4</c:v>
                </c:pt>
                <c:pt idx="356">
                  <c:v>9.5964648978761767E-4</c:v>
                </c:pt>
                <c:pt idx="357">
                  <c:v>9.5608000793875978E-4</c:v>
                </c:pt>
                <c:pt idx="358">
                  <c:v>9.4668564713002216E-4</c:v>
                </c:pt>
                <c:pt idx="359">
                  <c:v>9.456947444147646E-4</c:v>
                </c:pt>
                <c:pt idx="360">
                  <c:v>9.4049626505099783E-4</c:v>
                </c:pt>
                <c:pt idx="361">
                  <c:v>9.3575881074520174E-4</c:v>
                </c:pt>
                <c:pt idx="362">
                  <c:v>9.2819844721572613E-4</c:v>
                </c:pt>
                <c:pt idx="363">
                  <c:v>9.2372819684229958E-4</c:v>
                </c:pt>
                <c:pt idx="364">
                  <c:v>9.1738660708942893E-4</c:v>
                </c:pt>
                <c:pt idx="365">
                  <c:v>9.129247476449148E-4</c:v>
                </c:pt>
                <c:pt idx="366">
                  <c:v>9.0441037324222459E-4</c:v>
                </c:pt>
                <c:pt idx="367">
                  <c:v>9.0232870260997171E-4</c:v>
                </c:pt>
                <c:pt idx="368">
                  <c:v>8.9614666938593178E-4</c:v>
                </c:pt>
                <c:pt idx="369">
                  <c:v>8.9032145412627122E-4</c:v>
                </c:pt>
                <c:pt idx="370">
                  <c:v>8.8357096435024362E-4</c:v>
                </c:pt>
                <c:pt idx="371">
                  <c:v>8.7800888599713861E-4</c:v>
                </c:pt>
                <c:pt idx="372">
                  <c:v>8.7563841194991307E-4</c:v>
                </c:pt>
                <c:pt idx="373">
                  <c:v>8.6492302355041203E-4</c:v>
                </c:pt>
                <c:pt idx="374">
                  <c:v>8.5947267312156826E-4</c:v>
                </c:pt>
                <c:pt idx="375">
                  <c:v>8.5414547437816636E-4</c:v>
                </c:pt>
                <c:pt idx="376">
                  <c:v>8.4736044705167109E-4</c:v>
                </c:pt>
                <c:pt idx="377">
                  <c:v>8.414786585394105E-4</c:v>
                </c:pt>
                <c:pt idx="378">
                  <c:v>8.3671089452775954E-4</c:v>
                </c:pt>
                <c:pt idx="379">
                  <c:v>8.2848173948593857E-4</c:v>
                </c:pt>
                <c:pt idx="380">
                  <c:v>8.2156860679395076E-4</c:v>
                </c:pt>
                <c:pt idx="381">
                  <c:v>8.1270963218232255E-4</c:v>
                </c:pt>
                <c:pt idx="382">
                  <c:v>8.048818352707262E-4</c:v>
                </c:pt>
                <c:pt idx="383">
                  <c:v>8.0425283341370923E-4</c:v>
                </c:pt>
                <c:pt idx="384">
                  <c:v>7.8942557233998754E-4</c:v>
                </c:pt>
                <c:pt idx="385">
                  <c:v>7.8689919175772827E-4</c:v>
                </c:pt>
                <c:pt idx="386">
                  <c:v>7.7834080109112787E-4</c:v>
                </c:pt>
                <c:pt idx="387">
                  <c:v>7.7335831794131111E-4</c:v>
                </c:pt>
                <c:pt idx="388">
                  <c:v>7.6907289970929024E-4</c:v>
                </c:pt>
                <c:pt idx="389">
                  <c:v>7.6055077475730695E-4</c:v>
                </c:pt>
                <c:pt idx="390">
                  <c:v>7.4808469670493928E-4</c:v>
                </c:pt>
                <c:pt idx="391">
                  <c:v>7.3971171508422284E-4</c:v>
                </c:pt>
                <c:pt idx="392">
                  <c:v>7.3586321339635518E-4</c:v>
                </c:pt>
                <c:pt idx="393">
                  <c:v>7.2679644167084577E-4</c:v>
                </c:pt>
                <c:pt idx="394">
                  <c:v>7.2209718699581726E-4</c:v>
                </c:pt>
                <c:pt idx="395">
                  <c:v>7.1581769618223197E-4</c:v>
                </c:pt>
                <c:pt idx="396">
                  <c:v>7.0592325064601578E-4</c:v>
                </c:pt>
                <c:pt idx="397">
                  <c:v>7.0020914699820129E-4</c:v>
                </c:pt>
                <c:pt idx="398">
                  <c:v>6.8582453208182361E-4</c:v>
                </c:pt>
                <c:pt idx="399">
                  <c:v>6.7798016173206894E-4</c:v>
                </c:pt>
                <c:pt idx="400">
                  <c:v>6.7327515467095961E-4</c:v>
                </c:pt>
                <c:pt idx="401">
                  <c:v>6.6848636314024317E-4</c:v>
                </c:pt>
                <c:pt idx="402">
                  <c:v>6.5711143954340356E-4</c:v>
                </c:pt>
                <c:pt idx="403">
                  <c:v>6.5169730636747134E-4</c:v>
                </c:pt>
                <c:pt idx="404">
                  <c:v>6.434464061865694E-4</c:v>
                </c:pt>
                <c:pt idx="405">
                  <c:v>6.3521511016692588E-4</c:v>
                </c:pt>
                <c:pt idx="406">
                  <c:v>6.2841993472161648E-4</c:v>
                </c:pt>
                <c:pt idx="407">
                  <c:v>6.1966457336746551E-4</c:v>
                </c:pt>
                <c:pt idx="408">
                  <c:v>6.1254657350840781E-4</c:v>
                </c:pt>
                <c:pt idx="409">
                  <c:v>6.0400578071692732E-4</c:v>
                </c:pt>
                <c:pt idx="410">
                  <c:v>5.9675755775076967E-4</c:v>
                </c:pt>
                <c:pt idx="411">
                  <c:v>5.890658636630077E-4</c:v>
                </c:pt>
                <c:pt idx="412">
                  <c:v>5.8273462798975526E-4</c:v>
                </c:pt>
                <c:pt idx="413">
                  <c:v>5.7373386619282785E-4</c:v>
                </c:pt>
                <c:pt idx="414">
                  <c:v>5.6398669692878599E-4</c:v>
                </c:pt>
                <c:pt idx="415">
                  <c:v>5.5771434062911786E-4</c:v>
                </c:pt>
                <c:pt idx="416">
                  <c:v>5.4862555783564146E-4</c:v>
                </c:pt>
                <c:pt idx="417">
                  <c:v>5.4281728778801045E-4</c:v>
                </c:pt>
                <c:pt idx="418">
                  <c:v>5.3479137362611958E-4</c:v>
                </c:pt>
                <c:pt idx="419">
                  <c:v>5.2444460815077463E-4</c:v>
                </c:pt>
                <c:pt idx="420">
                  <c:v>5.1773501103112205E-4</c:v>
                </c:pt>
                <c:pt idx="421">
                  <c:v>5.0917654968926803E-4</c:v>
                </c:pt>
                <c:pt idx="422">
                  <c:v>5.0047611204970645E-4</c:v>
                </c:pt>
                <c:pt idx="423">
                  <c:v>4.9393000244877681E-4</c:v>
                </c:pt>
                <c:pt idx="424">
                  <c:v>4.8505798256994273E-4</c:v>
                </c:pt>
                <c:pt idx="425">
                  <c:v>4.787418142763662E-4</c:v>
                </c:pt>
                <c:pt idx="426">
                  <c:v>4.7009214505292374E-4</c:v>
                </c:pt>
                <c:pt idx="427">
                  <c:v>4.640353488717883E-4</c:v>
                </c:pt>
                <c:pt idx="428">
                  <c:v>4.5776946376403392E-4</c:v>
                </c:pt>
                <c:pt idx="429">
                  <c:v>4.4983038200557373E-4</c:v>
                </c:pt>
                <c:pt idx="430">
                  <c:v>4.4299865223861474E-4</c:v>
                </c:pt>
                <c:pt idx="431">
                  <c:v>4.3701688919087027E-4</c:v>
                </c:pt>
                <c:pt idx="432">
                  <c:v>4.2876782117073648E-4</c:v>
                </c:pt>
                <c:pt idx="433">
                  <c:v>4.2093854707737059E-4</c:v>
                </c:pt>
                <c:pt idx="434">
                  <c:v>4.1341609629067894E-4</c:v>
                </c:pt>
                <c:pt idx="435">
                  <c:v>4.0783619818985853E-4</c:v>
                </c:pt>
                <c:pt idx="436">
                  <c:v>3.9567548347805426E-4</c:v>
                </c:pt>
                <c:pt idx="437">
                  <c:v>3.9049735557012132E-4</c:v>
                </c:pt>
                <c:pt idx="438">
                  <c:v>3.8251843161638693E-4</c:v>
                </c:pt>
                <c:pt idx="439">
                  <c:v>3.7472243268529408E-4</c:v>
                </c:pt>
                <c:pt idx="440">
                  <c:v>3.6762689332373694E-4</c:v>
                </c:pt>
                <c:pt idx="441">
                  <c:v>3.5916611125040251E-4</c:v>
                </c:pt>
                <c:pt idx="442">
                  <c:v>3.5422948830798277E-4</c:v>
                </c:pt>
                <c:pt idx="443">
                  <c:v>3.4726936154557867E-4</c:v>
                </c:pt>
                <c:pt idx="444">
                  <c:v>3.4223508724877215E-4</c:v>
                </c:pt>
                <c:pt idx="445">
                  <c:v>3.3406065620963428E-4</c:v>
                </c:pt>
                <c:pt idx="446">
                  <c:v>3.2955217680060074E-4</c:v>
                </c:pt>
                <c:pt idx="447">
                  <c:v>3.225859287274127E-4</c:v>
                </c:pt>
                <c:pt idx="448">
                  <c:v>3.1653390848341867E-4</c:v>
                </c:pt>
                <c:pt idx="449">
                  <c:v>3.1051118261088385E-4</c:v>
                </c:pt>
                <c:pt idx="450">
                  <c:v>3.0405281044647455E-4</c:v>
                </c:pt>
                <c:pt idx="451">
                  <c:v>2.9871015500632466E-4</c:v>
                </c:pt>
                <c:pt idx="452">
                  <c:v>2.9286913737969753E-4</c:v>
                </c:pt>
                <c:pt idx="453">
                  <c:v>2.8893338430119645E-4</c:v>
                </c:pt>
                <c:pt idx="454">
                  <c:v>2.8296377149922091E-4</c:v>
                </c:pt>
                <c:pt idx="455">
                  <c:v>2.7720838282343748E-4</c:v>
                </c:pt>
                <c:pt idx="456">
                  <c:v>2.7142632173755675E-4</c:v>
                </c:pt>
                <c:pt idx="457">
                  <c:v>2.6663369130775416E-4</c:v>
                </c:pt>
                <c:pt idx="458">
                  <c:v>2.6136316944786597E-4</c:v>
                </c:pt>
                <c:pt idx="459">
                  <c:v>2.5642943015084503E-4</c:v>
                </c:pt>
                <c:pt idx="460">
                  <c:v>2.5100102440155797E-4</c:v>
                </c:pt>
                <c:pt idx="461">
                  <c:v>2.4652604820409502E-4</c:v>
                </c:pt>
                <c:pt idx="462">
                  <c:v>2.4197831566901649E-4</c:v>
                </c:pt>
                <c:pt idx="463">
                  <c:v>2.371918651551647E-4</c:v>
                </c:pt>
                <c:pt idx="464">
                  <c:v>2.3194616453243755E-4</c:v>
                </c:pt>
                <c:pt idx="465">
                  <c:v>2.288640542507316E-4</c:v>
                </c:pt>
                <c:pt idx="466">
                  <c:v>2.2316099743516018E-4</c:v>
                </c:pt>
                <c:pt idx="467">
                  <c:v>2.2087461580476791E-4</c:v>
                </c:pt>
                <c:pt idx="468">
                  <c:v>2.1367376639211362E-4</c:v>
                </c:pt>
                <c:pt idx="469">
                  <c:v>2.1116419180176928E-4</c:v>
                </c:pt>
                <c:pt idx="470">
                  <c:v>2.074771091647147E-4</c:v>
                </c:pt>
                <c:pt idx="471">
                  <c:v>2.0239772043570192E-4</c:v>
                </c:pt>
                <c:pt idx="472">
                  <c:v>2.003783827534004E-4</c:v>
                </c:pt>
                <c:pt idx="473">
                  <c:v>1.9599630894468614E-4</c:v>
                </c:pt>
                <c:pt idx="474">
                  <c:v>1.9155423180816598E-4</c:v>
                </c:pt>
                <c:pt idx="475">
                  <c:v>1.8859975769299617E-4</c:v>
                </c:pt>
                <c:pt idx="476">
                  <c:v>1.8484371479281762E-4</c:v>
                </c:pt>
                <c:pt idx="477">
                  <c:v>1.8108499091210102E-4</c:v>
                </c:pt>
                <c:pt idx="478">
                  <c:v>1.7811668789054547E-4</c:v>
                </c:pt>
                <c:pt idx="479">
                  <c:v>1.7491974387939588E-4</c:v>
                </c:pt>
                <c:pt idx="480">
                  <c:v>1.7228071933773662E-4</c:v>
                </c:pt>
                <c:pt idx="481">
                  <c:v>1.68357454379629E-4</c:v>
                </c:pt>
                <c:pt idx="482">
                  <c:v>1.6522038101436648E-4</c:v>
                </c:pt>
                <c:pt idx="483">
                  <c:v>1.6288944582024313E-4</c:v>
                </c:pt>
                <c:pt idx="484">
                  <c:v>1.5976344487103779E-4</c:v>
                </c:pt>
                <c:pt idx="485">
                  <c:v>1.5719597975124463E-4</c:v>
                </c:pt>
                <c:pt idx="486">
                  <c:v>1.5528423162035441E-4</c:v>
                </c:pt>
                <c:pt idx="487">
                  <c:v>1.5175111182172816E-4</c:v>
                </c:pt>
                <c:pt idx="488">
                  <c:v>1.4974428410848651E-4</c:v>
                </c:pt>
                <c:pt idx="489">
                  <c:v>1.4677342491458399E-4</c:v>
                </c:pt>
                <c:pt idx="490">
                  <c:v>1.4438227565014868E-4</c:v>
                </c:pt>
                <c:pt idx="491">
                  <c:v>1.4170022503787655E-4</c:v>
                </c:pt>
                <c:pt idx="492">
                  <c:v>1.3996368403495211E-4</c:v>
                </c:pt>
                <c:pt idx="493">
                  <c:v>1.3779147379138298E-4</c:v>
                </c:pt>
                <c:pt idx="494">
                  <c:v>1.3564618841075188E-4</c:v>
                </c:pt>
                <c:pt idx="495">
                  <c:v>1.3376874729850851E-4</c:v>
                </c:pt>
                <c:pt idx="496">
                  <c:v>1.3137745334505826E-4</c:v>
                </c:pt>
                <c:pt idx="497">
                  <c:v>1.3001983101399079E-4</c:v>
                </c:pt>
                <c:pt idx="498">
                  <c:v>1.2695920118756926E-4</c:v>
                </c:pt>
                <c:pt idx="499">
                  <c:v>1.2571075848934757E-4</c:v>
                </c:pt>
                <c:pt idx="500">
                  <c:v>1.233101957835439E-4</c:v>
                </c:pt>
                <c:pt idx="501">
                  <c:v>1.2219736132009572E-4</c:v>
                </c:pt>
                <c:pt idx="502">
                  <c:v>1.2047147171853825E-4</c:v>
                </c:pt>
                <c:pt idx="503">
                  <c:v>1.1824612329737821E-4</c:v>
                </c:pt>
                <c:pt idx="504">
                  <c:v>1.1741412434923429E-4</c:v>
                </c:pt>
                <c:pt idx="505">
                  <c:v>1.154966781837829E-4</c:v>
                </c:pt>
                <c:pt idx="506">
                  <c:v>1.1471442996370331E-4</c:v>
                </c:pt>
                <c:pt idx="507">
                  <c:v>1.1384523087062324E-4</c:v>
                </c:pt>
                <c:pt idx="508">
                  <c:v>1.1231836219211246E-4</c:v>
                </c:pt>
                <c:pt idx="509">
                  <c:v>1.1128280112493935E-4</c:v>
                </c:pt>
                <c:pt idx="510">
                  <c:v>1.09230801209224E-4</c:v>
                </c:pt>
                <c:pt idx="511">
                  <c:v>1.0908133797735607E-4</c:v>
                </c:pt>
                <c:pt idx="512">
                  <c:v>1.0737513733265203E-4</c:v>
                </c:pt>
                <c:pt idx="513">
                  <c:v>1.0678024428138416E-4</c:v>
                </c:pt>
                <c:pt idx="514">
                  <c:v>1.0516131904882576E-4</c:v>
                </c:pt>
                <c:pt idx="515">
                  <c:v>1.0496840475703169E-4</c:v>
                </c:pt>
                <c:pt idx="516">
                  <c:v>1.041027177707683E-4</c:v>
                </c:pt>
                <c:pt idx="517">
                  <c:v>1.0403341581986057E-4</c:v>
                </c:pt>
                <c:pt idx="518">
                  <c:v>1.02498811348157E-4</c:v>
                </c:pt>
                <c:pt idx="519">
                  <c:v>1.0218679310112218E-4</c:v>
                </c:pt>
                <c:pt idx="520">
                  <c:v>1.015702484104908E-4</c:v>
                </c:pt>
                <c:pt idx="521">
                  <c:v>1.0099179314905053E-4</c:v>
                </c:pt>
                <c:pt idx="522">
                  <c:v>1.0109504800445137E-4</c:v>
                </c:pt>
                <c:pt idx="523">
                  <c:v>9.9643897404967158E-5</c:v>
                </c:pt>
                <c:pt idx="524">
                  <c:v>1.0034878525783747E-4</c:v>
                </c:pt>
                <c:pt idx="525">
                  <c:v>9.9382437253160794E-5</c:v>
                </c:pt>
                <c:pt idx="526">
                  <c:v>1.0016795473414185E-4</c:v>
                </c:pt>
                <c:pt idx="527">
                  <c:v>9.9211994565461776E-5</c:v>
                </c:pt>
                <c:pt idx="528">
                  <c:v>9.8173655567439537E-5</c:v>
                </c:pt>
                <c:pt idx="529">
                  <c:v>9.8463124540699133E-5</c:v>
                </c:pt>
                <c:pt idx="530">
                  <c:v>9.8384303798441182E-5</c:v>
                </c:pt>
                <c:pt idx="531">
                  <c:v>9.8964992982345366E-5</c:v>
                </c:pt>
                <c:pt idx="532">
                  <c:v>9.8888584256524609E-5</c:v>
                </c:pt>
                <c:pt idx="533">
                  <c:v>9.9003998078630391E-5</c:v>
                </c:pt>
                <c:pt idx="534">
                  <c:v>9.8971692582721586E-5</c:v>
                </c:pt>
                <c:pt idx="535">
                  <c:v>9.8634029162637235E-5</c:v>
                </c:pt>
                <c:pt idx="536">
                  <c:v>9.9067530016252233E-5</c:v>
                </c:pt>
                <c:pt idx="537">
                  <c:v>1.0023841019753643E-4</c:v>
                </c:pt>
                <c:pt idx="538">
                  <c:v>1.0089508423920426E-4</c:v>
                </c:pt>
                <c:pt idx="539">
                  <c:v>9.9369142150652879E-5</c:v>
                </c:pt>
                <c:pt idx="540">
                  <c:v>1.0088046100047343E-4</c:v>
                </c:pt>
                <c:pt idx="541">
                  <c:v>1.0227001525804944E-4</c:v>
                </c:pt>
                <c:pt idx="542">
                  <c:v>1.0233838297396695E-4</c:v>
                </c:pt>
                <c:pt idx="543">
                  <c:v>1.0272571326259156E-4</c:v>
                </c:pt>
                <c:pt idx="544">
                  <c:v>1.0374726178683908E-4</c:v>
                </c:pt>
                <c:pt idx="545">
                  <c:v>1.03844973170041E-4</c:v>
                </c:pt>
                <c:pt idx="546">
                  <c:v>1.0442260844131968E-4</c:v>
                </c:pt>
                <c:pt idx="547">
                  <c:v>1.0495015102455171E-4</c:v>
                </c:pt>
                <c:pt idx="548">
                  <c:v>1.0619086378568733E-4</c:v>
                </c:pt>
                <c:pt idx="549">
                  <c:v>1.0767261842569753E-4</c:v>
                </c:pt>
                <c:pt idx="550">
                  <c:v>1.0803470169949643E-4</c:v>
                </c:pt>
                <c:pt idx="551">
                  <c:v>1.0873418429622927E-4</c:v>
                </c:pt>
                <c:pt idx="552">
                  <c:v>1.1020789215514381E-4</c:v>
                </c:pt>
                <c:pt idx="553">
                  <c:v>1.118647302780196E-4</c:v>
                </c:pt>
                <c:pt idx="554">
                  <c:v>1.1315656170189856E-4</c:v>
                </c:pt>
                <c:pt idx="555">
                  <c:v>1.1511587293300352E-4</c:v>
                </c:pt>
                <c:pt idx="556">
                  <c:v>1.1706861125938901E-4</c:v>
                </c:pt>
                <c:pt idx="557">
                  <c:v>1.1793105735193431E-4</c:v>
                </c:pt>
                <c:pt idx="558">
                  <c:v>1.186536770582367E-4</c:v>
                </c:pt>
                <c:pt idx="559">
                  <c:v>1.2101270830113621E-4</c:v>
                </c:pt>
                <c:pt idx="560">
                  <c:v>1.2357159471083909E-4</c:v>
                </c:pt>
                <c:pt idx="561">
                  <c:v>1.2460873853627081E-4</c:v>
                </c:pt>
                <c:pt idx="562">
                  <c:v>1.2662736203323993E-4</c:v>
                </c:pt>
                <c:pt idx="563">
                  <c:v>1.2967028037054064E-4</c:v>
                </c:pt>
                <c:pt idx="564">
                  <c:v>1.3158845449976389E-4</c:v>
                </c:pt>
                <c:pt idx="565">
                  <c:v>1.3361456059590699E-4</c:v>
                </c:pt>
                <c:pt idx="566">
                  <c:v>1.3564490014311527E-4</c:v>
                </c:pt>
                <c:pt idx="567">
                  <c:v>1.3991739492218589E-4</c:v>
                </c:pt>
                <c:pt idx="568">
                  <c:v>1.4058467700828358E-4</c:v>
                </c:pt>
                <c:pt idx="569">
                  <c:v>1.444850135896005E-4</c:v>
                </c:pt>
                <c:pt idx="570">
                  <c:v>1.4646748971375645E-4</c:v>
                </c:pt>
                <c:pt idx="571">
                  <c:v>1.5126159529272676E-4</c:v>
                </c:pt>
                <c:pt idx="572">
                  <c:v>1.5250383644836526E-4</c:v>
                </c:pt>
                <c:pt idx="573">
                  <c:v>1.5750859040046072E-4</c:v>
                </c:pt>
                <c:pt idx="574">
                  <c:v>1.6014099057930667E-4</c:v>
                </c:pt>
                <c:pt idx="575">
                  <c:v>1.6290078115802724E-4</c:v>
                </c:pt>
                <c:pt idx="576">
                  <c:v>1.675150012439776E-4</c:v>
                </c:pt>
                <c:pt idx="577">
                  <c:v>1.7039530958808843E-4</c:v>
                </c:pt>
                <c:pt idx="578">
                  <c:v>1.749191104835894E-4</c:v>
                </c:pt>
                <c:pt idx="579">
                  <c:v>1.8063847856867349E-4</c:v>
                </c:pt>
                <c:pt idx="580">
                  <c:v>1.8308834412079488E-4</c:v>
                </c:pt>
                <c:pt idx="581">
                  <c:v>1.8900734086955089E-4</c:v>
                </c:pt>
                <c:pt idx="582">
                  <c:v>1.9374209663304651E-4</c:v>
                </c:pt>
                <c:pt idx="583">
                  <c:v>1.9916300771071944E-4</c:v>
                </c:pt>
                <c:pt idx="584">
                  <c:v>2.0418383122435956E-4</c:v>
                </c:pt>
                <c:pt idx="585">
                  <c:v>2.0840783789109334E-4</c:v>
                </c:pt>
                <c:pt idx="586">
                  <c:v>2.1710570994924044E-4</c:v>
                </c:pt>
                <c:pt idx="587">
                  <c:v>2.2193391669967364E-4</c:v>
                </c:pt>
                <c:pt idx="588">
                  <c:v>2.2739079830434714E-4</c:v>
                </c:pt>
                <c:pt idx="589">
                  <c:v>2.3504931285366315E-4</c:v>
                </c:pt>
                <c:pt idx="590">
                  <c:v>2.3921279044221774E-4</c:v>
                </c:pt>
                <c:pt idx="591">
                  <c:v>2.4638376252066383E-4</c:v>
                </c:pt>
                <c:pt idx="592">
                  <c:v>2.5380733062988305E-4</c:v>
                </c:pt>
                <c:pt idx="593">
                  <c:v>2.6067191532201873E-4</c:v>
                </c:pt>
                <c:pt idx="594">
                  <c:v>2.70138901681712E-4</c:v>
                </c:pt>
                <c:pt idx="595">
                  <c:v>2.8271657259424163E-4</c:v>
                </c:pt>
                <c:pt idx="596">
                  <c:v>2.8648191902080357E-4</c:v>
                </c:pt>
                <c:pt idx="597">
                  <c:v>2.9726314936415373E-4</c:v>
                </c:pt>
                <c:pt idx="598">
                  <c:v>3.0273605028636726E-4</c:v>
                </c:pt>
                <c:pt idx="599">
                  <c:v>3.1367412080641175E-4</c:v>
                </c:pt>
                <c:pt idx="600">
                  <c:v>3.2247497151861507E-4</c:v>
                </c:pt>
                <c:pt idx="601">
                  <c:v>3.3034642143402448E-4</c:v>
                </c:pt>
                <c:pt idx="602">
                  <c:v>3.4814078903611112E-4</c:v>
                </c:pt>
                <c:pt idx="603">
                  <c:v>3.5716247396122813E-4</c:v>
                </c:pt>
                <c:pt idx="604">
                  <c:v>3.6631863211699929E-4</c:v>
                </c:pt>
                <c:pt idx="605">
                  <c:v>3.7802922469261238E-4</c:v>
                </c:pt>
                <c:pt idx="606">
                  <c:v>3.9091566481882958E-4</c:v>
                </c:pt>
                <c:pt idx="607">
                  <c:v>4.0650525456359973E-4</c:v>
                </c:pt>
                <c:pt idx="608">
                  <c:v>4.1884658398680217E-4</c:v>
                </c:pt>
                <c:pt idx="609">
                  <c:v>4.308707136185176E-4</c:v>
                </c:pt>
                <c:pt idx="610">
                  <c:v>4.4179426721251743E-4</c:v>
                </c:pt>
                <c:pt idx="611">
                  <c:v>4.6504139120045942E-4</c:v>
                </c:pt>
                <c:pt idx="612">
                  <c:v>4.7856153345189546E-4</c:v>
                </c:pt>
                <c:pt idx="613">
                  <c:v>4.9719623397396129E-4</c:v>
                </c:pt>
                <c:pt idx="614">
                  <c:v>5.1248294570781781E-4</c:v>
                </c:pt>
                <c:pt idx="615">
                  <c:v>5.3015220605947438E-4</c:v>
                </c:pt>
                <c:pt idx="616">
                  <c:v>5.4362140582316359E-4</c:v>
                </c:pt>
                <c:pt idx="617">
                  <c:v>5.6601928365301727E-4</c:v>
                </c:pt>
                <c:pt idx="618">
                  <c:v>5.8555930019866761E-4</c:v>
                </c:pt>
                <c:pt idx="619">
                  <c:v>6.1446716438438474E-4</c:v>
                </c:pt>
                <c:pt idx="620">
                  <c:v>6.3311443285503138E-4</c:v>
                </c:pt>
                <c:pt idx="621">
                  <c:v>6.5760428437201758E-4</c:v>
                </c:pt>
                <c:pt idx="622">
                  <c:v>6.7470710886271905E-4</c:v>
                </c:pt>
                <c:pt idx="623">
                  <c:v>7.002697826423215E-4</c:v>
                </c:pt>
                <c:pt idx="624">
                  <c:v>7.1979292841586927E-4</c:v>
                </c:pt>
                <c:pt idx="625">
                  <c:v>7.4619708678012636E-4</c:v>
                </c:pt>
                <c:pt idx="626">
                  <c:v>7.7007848203837416E-4</c:v>
                </c:pt>
                <c:pt idx="627">
                  <c:v>8.0220534421515579E-4</c:v>
                </c:pt>
                <c:pt idx="628">
                  <c:v>8.2405678083520323E-4</c:v>
                </c:pt>
                <c:pt idx="629">
                  <c:v>8.5727430323927396E-4</c:v>
                </c:pt>
                <c:pt idx="630">
                  <c:v>8.8211323057480818E-4</c:v>
                </c:pt>
                <c:pt idx="631">
                  <c:v>9.1628823420065043E-4</c:v>
                </c:pt>
                <c:pt idx="632">
                  <c:v>9.455519863642921E-4</c:v>
                </c:pt>
                <c:pt idx="633">
                  <c:v>9.8828437397980901E-4</c:v>
                </c:pt>
                <c:pt idx="634">
                  <c:v>1.0061394695625677E-3</c:v>
                </c:pt>
                <c:pt idx="635">
                  <c:v>1.0542743043775325E-3</c:v>
                </c:pt>
                <c:pt idx="636">
                  <c:v>1.0882080080030197E-3</c:v>
                </c:pt>
                <c:pt idx="637">
                  <c:v>1.1323951115377567E-3</c:v>
                </c:pt>
                <c:pt idx="638">
                  <c:v>1.1654060386593144E-3</c:v>
                </c:pt>
                <c:pt idx="639">
                  <c:v>1.2063552396888986E-3</c:v>
                </c:pt>
                <c:pt idx="640">
                  <c:v>1.2424522652427841E-3</c:v>
                </c:pt>
                <c:pt idx="641">
                  <c:v>1.2968193493613442E-3</c:v>
                </c:pt>
                <c:pt idx="642">
                  <c:v>1.3432192763417376E-3</c:v>
                </c:pt>
                <c:pt idx="643">
                  <c:v>1.3948132691081192E-3</c:v>
                </c:pt>
                <c:pt idx="644">
                  <c:v>1.4411913529100025E-3</c:v>
                </c:pt>
                <c:pt idx="645">
                  <c:v>1.4988922647223167E-3</c:v>
                </c:pt>
                <c:pt idx="646">
                  <c:v>1.5359819964947199E-3</c:v>
                </c:pt>
                <c:pt idx="647">
                  <c:v>1.6190500713538249E-3</c:v>
                </c:pt>
                <c:pt idx="648">
                  <c:v>1.6587295856934769E-3</c:v>
                </c:pt>
                <c:pt idx="649">
                  <c:v>1.738378541511565E-3</c:v>
                </c:pt>
                <c:pt idx="650">
                  <c:v>1.7948489318153195E-3</c:v>
                </c:pt>
                <c:pt idx="651">
                  <c:v>1.8749079936376057E-3</c:v>
                </c:pt>
                <c:pt idx="652">
                  <c:v>1.9257204769645116E-3</c:v>
                </c:pt>
                <c:pt idx="653">
                  <c:v>2.0154458773921093E-3</c:v>
                </c:pt>
                <c:pt idx="654">
                  <c:v>2.0594117740834789E-3</c:v>
                </c:pt>
                <c:pt idx="655">
                  <c:v>2.1681067766792955E-3</c:v>
                </c:pt>
                <c:pt idx="656">
                  <c:v>2.2316894895406474E-3</c:v>
                </c:pt>
                <c:pt idx="657">
                  <c:v>2.317981556923782E-3</c:v>
                </c:pt>
                <c:pt idx="658">
                  <c:v>2.3792744448168416E-3</c:v>
                </c:pt>
                <c:pt idx="659">
                  <c:v>2.489339472496562E-3</c:v>
                </c:pt>
                <c:pt idx="660">
                  <c:v>2.5792429444558597E-3</c:v>
                </c:pt>
                <c:pt idx="661">
                  <c:v>2.6949432366520443E-3</c:v>
                </c:pt>
                <c:pt idx="662">
                  <c:v>2.7956712127629128E-3</c:v>
                </c:pt>
                <c:pt idx="663">
                  <c:v>2.8596051929066298E-3</c:v>
                </c:pt>
                <c:pt idx="664">
                  <c:v>2.9355783832371038E-3</c:v>
                </c:pt>
                <c:pt idx="665">
                  <c:v>3.1171167769982661E-3</c:v>
                </c:pt>
                <c:pt idx="666">
                  <c:v>3.250237019400865E-3</c:v>
                </c:pt>
                <c:pt idx="667">
                  <c:v>3.3434757611718892E-3</c:v>
                </c:pt>
                <c:pt idx="668">
                  <c:v>3.4970205458151214E-3</c:v>
                </c:pt>
                <c:pt idx="669">
                  <c:v>3.5821252632254755E-3</c:v>
                </c:pt>
                <c:pt idx="670">
                  <c:v>3.7851516322310037E-3</c:v>
                </c:pt>
                <c:pt idx="671">
                  <c:v>3.8604626287746784E-3</c:v>
                </c:pt>
                <c:pt idx="672">
                  <c:v>4.0586012376276695E-3</c:v>
                </c:pt>
                <c:pt idx="673">
                  <c:v>4.2154350644128561E-3</c:v>
                </c:pt>
                <c:pt idx="674">
                  <c:v>4.3868461044814216E-3</c:v>
                </c:pt>
                <c:pt idx="675">
                  <c:v>4.6128766718094892E-3</c:v>
                </c:pt>
                <c:pt idx="676">
                  <c:v>4.7431937799300335E-3</c:v>
                </c:pt>
                <c:pt idx="677">
                  <c:v>4.8875495551428767E-3</c:v>
                </c:pt>
                <c:pt idx="678">
                  <c:v>5.1580644574630609E-3</c:v>
                </c:pt>
                <c:pt idx="679">
                  <c:v>5.3848142511093381E-3</c:v>
                </c:pt>
                <c:pt idx="680">
                  <c:v>5.6136224350137823E-3</c:v>
                </c:pt>
                <c:pt idx="681">
                  <c:v>5.8671058126729559E-3</c:v>
                </c:pt>
                <c:pt idx="682">
                  <c:v>6.1844295369563136E-3</c:v>
                </c:pt>
                <c:pt idx="683">
                  <c:v>6.5154418384502973E-3</c:v>
                </c:pt>
                <c:pt idx="684">
                  <c:v>6.6924113616238555E-3</c:v>
                </c:pt>
                <c:pt idx="685">
                  <c:v>7.1836014699991251E-3</c:v>
                </c:pt>
                <c:pt idx="686">
                  <c:v>7.5596257075278292E-3</c:v>
                </c:pt>
                <c:pt idx="687">
                  <c:v>8.0299386860680499E-3</c:v>
                </c:pt>
                <c:pt idx="688">
                  <c:v>8.4748863514895363E-3</c:v>
                </c:pt>
                <c:pt idx="689">
                  <c:v>9.1782481636247509E-3</c:v>
                </c:pt>
                <c:pt idx="690">
                  <c:v>9.7741914510032987E-3</c:v>
                </c:pt>
                <c:pt idx="691">
                  <c:v>1.0590452377062524E-2</c:v>
                </c:pt>
                <c:pt idx="692">
                  <c:v>1.1261486528133746E-2</c:v>
                </c:pt>
                <c:pt idx="693">
                  <c:v>1.2470192834854101E-2</c:v>
                </c:pt>
                <c:pt idx="694">
                  <c:v>1.3393325202961225E-2</c:v>
                </c:pt>
                <c:pt idx="695">
                  <c:v>1.4817947848867613E-2</c:v>
                </c:pt>
                <c:pt idx="696">
                  <c:v>1.6775668891587252E-2</c:v>
                </c:pt>
                <c:pt idx="697">
                  <c:v>1.832196597726372E-2</c:v>
                </c:pt>
                <c:pt idx="698">
                  <c:v>2.0787855192705193E-2</c:v>
                </c:pt>
                <c:pt idx="699">
                  <c:v>2.3696169433604052E-2</c:v>
                </c:pt>
                <c:pt idx="700">
                  <c:v>2.701285769847396E-2</c:v>
                </c:pt>
                <c:pt idx="701">
                  <c:v>3.1742253337076975E-2</c:v>
                </c:pt>
                <c:pt idx="702">
                  <c:v>3.68539904940949E-2</c:v>
                </c:pt>
                <c:pt idx="703">
                  <c:v>4.2131665728138451E-2</c:v>
                </c:pt>
                <c:pt idx="704">
                  <c:v>4.8150578440209077E-2</c:v>
                </c:pt>
                <c:pt idx="705">
                  <c:v>5.6234896851404544E-2</c:v>
                </c:pt>
                <c:pt idx="706">
                  <c:v>6.5456425499566318E-2</c:v>
                </c:pt>
                <c:pt idx="707">
                  <c:v>7.5978285736968534E-2</c:v>
                </c:pt>
                <c:pt idx="708">
                  <c:v>9.2150663121882082E-2</c:v>
                </c:pt>
                <c:pt idx="709">
                  <c:v>0.10759776853950404</c:v>
                </c:pt>
                <c:pt idx="710">
                  <c:v>0.13581039727208555</c:v>
                </c:pt>
                <c:pt idx="711">
                  <c:v>0.16183113680954198</c:v>
                </c:pt>
                <c:pt idx="712">
                  <c:v>0.20052817994897493</c:v>
                </c:pt>
                <c:pt idx="713">
                  <c:v>0.23798792867843324</c:v>
                </c:pt>
                <c:pt idx="714">
                  <c:v>0.30390332672685888</c:v>
                </c:pt>
                <c:pt idx="715">
                  <c:v>0.37303841179115571</c:v>
                </c:pt>
                <c:pt idx="716">
                  <c:v>0.45411353265565879</c:v>
                </c:pt>
                <c:pt idx="717">
                  <c:v>0.56465306359995404</c:v>
                </c:pt>
                <c:pt idx="718">
                  <c:v>0.70471890462468811</c:v>
                </c:pt>
                <c:pt idx="719">
                  <c:v>0.90491530882255189</c:v>
                </c:pt>
                <c:pt idx="720">
                  <c:v>1.1441146005533154</c:v>
                </c:pt>
                <c:pt idx="721">
                  <c:v>1.4239570400157231</c:v>
                </c:pt>
                <c:pt idx="722">
                  <c:v>1.8189535301576758</c:v>
                </c:pt>
                <c:pt idx="723">
                  <c:v>2.3348002177120644</c:v>
                </c:pt>
                <c:pt idx="724">
                  <c:v>2.9495493400366812</c:v>
                </c:pt>
                <c:pt idx="725">
                  <c:v>3.7445151184020435</c:v>
                </c:pt>
                <c:pt idx="726">
                  <c:v>4.7120547232890768</c:v>
                </c:pt>
                <c:pt idx="727">
                  <c:v>5.9586090567534464</c:v>
                </c:pt>
                <c:pt idx="728">
                  <c:v>7.8213088084582703</c:v>
                </c:pt>
                <c:pt idx="729">
                  <c:v>9.5084560990772893</c:v>
                </c:pt>
                <c:pt idx="730">
                  <c:v>12.282100836729496</c:v>
                </c:pt>
                <c:pt idx="731">
                  <c:v>15.078213913128563</c:v>
                </c:pt>
                <c:pt idx="732">
                  <c:v>18.681383308332833</c:v>
                </c:pt>
                <c:pt idx="733">
                  <c:v>23.230495633680562</c:v>
                </c:pt>
                <c:pt idx="734">
                  <c:v>28.259084648698845</c:v>
                </c:pt>
                <c:pt idx="735">
                  <c:v>35.139221641407055</c:v>
                </c:pt>
                <c:pt idx="736">
                  <c:v>41.895037444002938</c:v>
                </c:pt>
                <c:pt idx="737">
                  <c:v>51.157712961946196</c:v>
                </c:pt>
                <c:pt idx="738">
                  <c:v>60.412515405552554</c:v>
                </c:pt>
                <c:pt idx="739">
                  <c:v>72.671923204426307</c:v>
                </c:pt>
                <c:pt idx="740">
                  <c:v>83.124097232083813</c:v>
                </c:pt>
                <c:pt idx="741">
                  <c:v>95.74944009088459</c:v>
                </c:pt>
                <c:pt idx="742">
                  <c:v>111.79975244718254</c:v>
                </c:pt>
                <c:pt idx="743">
                  <c:v>126.27842954850584</c:v>
                </c:pt>
                <c:pt idx="744">
                  <c:v>141.4078161984591</c:v>
                </c:pt>
                <c:pt idx="745">
                  <c:v>160.11520470550786</c:v>
                </c:pt>
                <c:pt idx="746">
                  <c:v>173.34982071063146</c:v>
                </c:pt>
                <c:pt idx="747">
                  <c:v>192.2244400690073</c:v>
                </c:pt>
                <c:pt idx="748">
                  <c:v>202.32401582217705</c:v>
                </c:pt>
                <c:pt idx="749">
                  <c:v>228.35533341642491</c:v>
                </c:pt>
                <c:pt idx="750">
                  <c:v>242.85987521272392</c:v>
                </c:pt>
                <c:pt idx="751">
                  <c:v>259.06467075277203</c:v>
                </c:pt>
                <c:pt idx="752">
                  <c:v>277.7255460350454</c:v>
                </c:pt>
                <c:pt idx="753">
                  <c:v>285.21824085884629</c:v>
                </c:pt>
                <c:pt idx="754">
                  <c:v>306.44547501684008</c:v>
                </c:pt>
                <c:pt idx="755">
                  <c:v>322.45988435404274</c:v>
                </c:pt>
                <c:pt idx="756">
                  <c:v>346.38945071108657</c:v>
                </c:pt>
                <c:pt idx="757">
                  <c:v>352.26082339026846</c:v>
                </c:pt>
                <c:pt idx="758">
                  <c:v>376.75756076266822</c:v>
                </c:pt>
                <c:pt idx="759">
                  <c:v>399.26211176745909</c:v>
                </c:pt>
                <c:pt idx="760">
                  <c:v>392.84308083514634</c:v>
                </c:pt>
                <c:pt idx="761">
                  <c:v>406.17441192257786</c:v>
                </c:pt>
                <c:pt idx="762">
                  <c:v>415.48930725489242</c:v>
                </c:pt>
                <c:pt idx="763">
                  <c:v>437.21052321645601</c:v>
                </c:pt>
                <c:pt idx="764">
                  <c:v>445.33309438614504</c:v>
                </c:pt>
                <c:pt idx="765">
                  <c:v>462.04833172145914</c:v>
                </c:pt>
                <c:pt idx="766">
                  <c:v>456.24270270001625</c:v>
                </c:pt>
                <c:pt idx="767">
                  <c:v>472.92383979794857</c:v>
                </c:pt>
                <c:pt idx="768">
                  <c:v>470.57462108502909</c:v>
                </c:pt>
                <c:pt idx="769">
                  <c:v>479.33782590431093</c:v>
                </c:pt>
                <c:pt idx="770">
                  <c:v>487.54331560510155</c:v>
                </c:pt>
                <c:pt idx="771">
                  <c:v>495.04804201908269</c:v>
                </c:pt>
                <c:pt idx="772">
                  <c:v>501.71035295322247</c:v>
                </c:pt>
                <c:pt idx="773">
                  <c:v>490.94098929439883</c:v>
                </c:pt>
                <c:pt idx="774">
                  <c:v>505.46134983340534</c:v>
                </c:pt>
                <c:pt idx="775">
                  <c:v>492.68375906323888</c:v>
                </c:pt>
                <c:pt idx="776">
                  <c:v>496.62422837847475</c:v>
                </c:pt>
                <c:pt idx="777">
                  <c:v>490.48561574212903</c:v>
                </c:pt>
                <c:pt idx="778">
                  <c:v>494.95706833994956</c:v>
                </c:pt>
                <c:pt idx="779">
                  <c:v>504.2046844596627</c:v>
                </c:pt>
                <c:pt idx="780">
                  <c:v>497.36272309346708</c:v>
                </c:pt>
                <c:pt idx="781">
                  <c:v>491.98101666419018</c:v>
                </c:pt>
                <c:pt idx="782">
                  <c:v>478.12375245692596</c:v>
                </c:pt>
                <c:pt idx="783">
                  <c:v>492.94084036419838</c:v>
                </c:pt>
                <c:pt idx="784">
                  <c:v>501.28005751215449</c:v>
                </c:pt>
                <c:pt idx="785">
                  <c:v>490.91144953581716</c:v>
                </c:pt>
                <c:pt idx="786">
                  <c:v>487.27154520401916</c:v>
                </c:pt>
                <c:pt idx="787">
                  <c:v>494.87181099150041</c:v>
                </c:pt>
                <c:pt idx="788">
                  <c:v>492.51464859843276</c:v>
                </c:pt>
                <c:pt idx="789">
                  <c:v>484.35841685549724</c:v>
                </c:pt>
                <c:pt idx="790">
                  <c:v>497.30023870156981</c:v>
                </c:pt>
                <c:pt idx="791">
                  <c:v>487.95393014673192</c:v>
                </c:pt>
                <c:pt idx="792">
                  <c:v>482.64145997649024</c:v>
                </c:pt>
                <c:pt idx="793">
                  <c:v>485.85089276681856</c:v>
                </c:pt>
                <c:pt idx="794">
                  <c:v>501.67618215180516</c:v>
                </c:pt>
                <c:pt idx="795">
                  <c:v>493.29249778505073</c:v>
                </c:pt>
                <c:pt idx="796">
                  <c:v>492.47591862061461</c:v>
                </c:pt>
                <c:pt idx="797">
                  <c:v>491.63983171443914</c:v>
                </c:pt>
                <c:pt idx="798">
                  <c:v>491.54092342979118</c:v>
                </c:pt>
                <c:pt idx="799">
                  <c:v>489.95523815127927</c:v>
                </c:pt>
                <c:pt idx="800">
                  <c:v>490.7955732255042</c:v>
                </c:pt>
                <c:pt idx="801">
                  <c:v>487.82669321286897</c:v>
                </c:pt>
                <c:pt idx="802">
                  <c:v>490.84458613285818</c:v>
                </c:pt>
                <c:pt idx="803">
                  <c:v>489.21175680804424</c:v>
                </c:pt>
                <c:pt idx="804">
                  <c:v>488.26417274035299</c:v>
                </c:pt>
                <c:pt idx="805">
                  <c:v>484.76002181451491</c:v>
                </c:pt>
                <c:pt idx="806">
                  <c:v>484.34077234434704</c:v>
                </c:pt>
                <c:pt idx="807">
                  <c:v>478.50000628269339</c:v>
                </c:pt>
                <c:pt idx="808">
                  <c:v>477.03829479132554</c:v>
                </c:pt>
                <c:pt idx="809">
                  <c:v>483.85536412489915</c:v>
                </c:pt>
                <c:pt idx="810">
                  <c:v>480.49163723328519</c:v>
                </c:pt>
                <c:pt idx="811">
                  <c:v>479.02002612015218</c:v>
                </c:pt>
                <c:pt idx="812">
                  <c:v>470.69216308910052</c:v>
                </c:pt>
                <c:pt idx="813">
                  <c:v>484.66287512777518</c:v>
                </c:pt>
                <c:pt idx="814">
                  <c:v>499.43232673267516</c:v>
                </c:pt>
                <c:pt idx="815">
                  <c:v>483.22534273831525</c:v>
                </c:pt>
                <c:pt idx="816">
                  <c:v>483.70907456070529</c:v>
                </c:pt>
                <c:pt idx="817">
                  <c:v>486.86287482383773</c:v>
                </c:pt>
                <c:pt idx="818">
                  <c:v>497.60083948655517</c:v>
                </c:pt>
                <c:pt idx="819">
                  <c:v>498.02429468470933</c:v>
                </c:pt>
                <c:pt idx="820">
                  <c:v>504.90955452763529</c:v>
                </c:pt>
                <c:pt idx="821">
                  <c:v>501.15905039298104</c:v>
                </c:pt>
                <c:pt idx="822">
                  <c:v>514.18739527551224</c:v>
                </c:pt>
                <c:pt idx="823">
                  <c:v>498.76811627433671</c:v>
                </c:pt>
                <c:pt idx="824">
                  <c:v>498.40282039162815</c:v>
                </c:pt>
                <c:pt idx="825">
                  <c:v>493.4078291866719</c:v>
                </c:pt>
                <c:pt idx="826">
                  <c:v>507.52855539315811</c:v>
                </c:pt>
                <c:pt idx="827">
                  <c:v>513.05547291524681</c:v>
                </c:pt>
                <c:pt idx="828">
                  <c:v>507.38990771326854</c:v>
                </c:pt>
                <c:pt idx="829">
                  <c:v>501.54018461876171</c:v>
                </c:pt>
                <c:pt idx="830">
                  <c:v>502.30993200369647</c:v>
                </c:pt>
                <c:pt idx="831">
                  <c:v>504.52847140628307</c:v>
                </c:pt>
                <c:pt idx="832">
                  <c:v>497.52919273166867</c:v>
                </c:pt>
                <c:pt idx="833">
                  <c:v>493.54056190342527</c:v>
                </c:pt>
                <c:pt idx="834">
                  <c:v>501.85925162535563</c:v>
                </c:pt>
                <c:pt idx="835">
                  <c:v>497.87943763018933</c:v>
                </c:pt>
                <c:pt idx="836">
                  <c:v>494.688360095029</c:v>
                </c:pt>
                <c:pt idx="837">
                  <c:v>489.88995236271592</c:v>
                </c:pt>
                <c:pt idx="838">
                  <c:v>477.85644977641118</c:v>
                </c:pt>
                <c:pt idx="839">
                  <c:v>479.82021993312338</c:v>
                </c:pt>
                <c:pt idx="840">
                  <c:v>473.08473267379202</c:v>
                </c:pt>
                <c:pt idx="841">
                  <c:v>461.8867261651983</c:v>
                </c:pt>
                <c:pt idx="842">
                  <c:v>458.6225892437655</c:v>
                </c:pt>
                <c:pt idx="843">
                  <c:v>448.51147929846235</c:v>
                </c:pt>
                <c:pt idx="844">
                  <c:v>443.15759756601159</c:v>
                </c:pt>
                <c:pt idx="845">
                  <c:v>433.83414473273064</c:v>
                </c:pt>
                <c:pt idx="846">
                  <c:v>426.22673276427759</c:v>
                </c:pt>
                <c:pt idx="847">
                  <c:v>423.94698074752796</c:v>
                </c:pt>
                <c:pt idx="848">
                  <c:v>409.23916212670156</c:v>
                </c:pt>
                <c:pt idx="849">
                  <c:v>402.99698404462049</c:v>
                </c:pt>
                <c:pt idx="850">
                  <c:v>386.62696139609523</c:v>
                </c:pt>
                <c:pt idx="851">
                  <c:v>373.44794074971452</c:v>
                </c:pt>
                <c:pt idx="852">
                  <c:v>358.66483521679072</c:v>
                </c:pt>
                <c:pt idx="853">
                  <c:v>350.79960212777615</c:v>
                </c:pt>
                <c:pt idx="854">
                  <c:v>337.36947796734296</c:v>
                </c:pt>
                <c:pt idx="855">
                  <c:v>332.818970624342</c:v>
                </c:pt>
                <c:pt idx="856">
                  <c:v>313.38859593591678</c:v>
                </c:pt>
                <c:pt idx="857">
                  <c:v>301.0690880459174</c:v>
                </c:pt>
                <c:pt idx="858">
                  <c:v>290.79588800308227</c:v>
                </c:pt>
                <c:pt idx="859">
                  <c:v>282.33077835643752</c:v>
                </c:pt>
                <c:pt idx="860">
                  <c:v>272.92600640336315</c:v>
                </c:pt>
                <c:pt idx="861">
                  <c:v>273.04627779854661</c:v>
                </c:pt>
                <c:pt idx="862">
                  <c:v>270.25145303100408</c:v>
                </c:pt>
                <c:pt idx="863">
                  <c:v>268.73066056123906</c:v>
                </c:pt>
                <c:pt idx="864">
                  <c:v>274.23034454925192</c:v>
                </c:pt>
                <c:pt idx="865">
                  <c:v>284.62727836307323</c:v>
                </c:pt>
                <c:pt idx="866">
                  <c:v>296.19944751607545</c:v>
                </c:pt>
                <c:pt idx="867">
                  <c:v>312.01333652956544</c:v>
                </c:pt>
                <c:pt idx="868">
                  <c:v>320.6791470448249</c:v>
                </c:pt>
                <c:pt idx="869">
                  <c:v>362.35743329160675</c:v>
                </c:pt>
                <c:pt idx="870">
                  <c:v>362.66866282057271</c:v>
                </c:pt>
                <c:pt idx="871">
                  <c:v>414.7713868945018</c:v>
                </c:pt>
                <c:pt idx="872">
                  <c:v>438.96245518974752</c:v>
                </c:pt>
                <c:pt idx="873">
                  <c:v>471.16301154875629</c:v>
                </c:pt>
                <c:pt idx="874">
                  <c:v>517.46927037523449</c:v>
                </c:pt>
                <c:pt idx="875">
                  <c:v>532.8382770408175</c:v>
                </c:pt>
                <c:pt idx="876">
                  <c:v>614.86804697453988</c:v>
                </c:pt>
                <c:pt idx="877">
                  <c:v>627.24909921066626</c:v>
                </c:pt>
                <c:pt idx="878">
                  <c:v>655.21864642864159</c:v>
                </c:pt>
                <c:pt idx="879">
                  <c:v>693.9422944375026</c:v>
                </c:pt>
                <c:pt idx="880">
                  <c:v>684.82521645236329</c:v>
                </c:pt>
                <c:pt idx="881">
                  <c:v>764.41468963528405</c:v>
                </c:pt>
                <c:pt idx="882">
                  <c:v>730.91780340514015</c:v>
                </c:pt>
                <c:pt idx="883">
                  <c:v>674.05835976733624</c:v>
                </c:pt>
                <c:pt idx="884">
                  <c:v>672.58955597162696</c:v>
                </c:pt>
                <c:pt idx="885">
                  <c:v>691.34642703360271</c:v>
                </c:pt>
                <c:pt idx="886">
                  <c:v>660.82447356477587</c:v>
                </c:pt>
                <c:pt idx="887">
                  <c:v>686.97011795481023</c:v>
                </c:pt>
                <c:pt idx="888">
                  <c:v>650.88389421601516</c:v>
                </c:pt>
                <c:pt idx="889">
                  <c:v>535.74832860196727</c:v>
                </c:pt>
                <c:pt idx="890">
                  <c:v>516.06063890132077</c:v>
                </c:pt>
                <c:pt idx="891">
                  <c:v>408.57351926558005</c:v>
                </c:pt>
                <c:pt idx="892">
                  <c:v>315.05404220777149</c:v>
                </c:pt>
                <c:pt idx="893">
                  <c:v>280.96295642379886</c:v>
                </c:pt>
                <c:pt idx="894">
                  <c:v>228.09592306576275</c:v>
                </c:pt>
                <c:pt idx="895">
                  <c:v>170.67718250325876</c:v>
                </c:pt>
                <c:pt idx="896">
                  <c:v>129.08605859938291</c:v>
                </c:pt>
                <c:pt idx="897">
                  <c:v>90.159788458509709</c:v>
                </c:pt>
                <c:pt idx="898">
                  <c:v>62.315339824769772</c:v>
                </c:pt>
                <c:pt idx="899">
                  <c:v>70.291020174926658</c:v>
                </c:pt>
                <c:pt idx="900">
                  <c:v>29.54278383036997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85-4ADB-9750-81F01412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600256"/>
        <c:axId val="863601216"/>
      </c:scatterChart>
      <c:valAx>
        <c:axId val="86360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63601216"/>
        <c:crosses val="autoZero"/>
        <c:crossBetween val="midCat"/>
      </c:valAx>
      <c:valAx>
        <c:axId val="86360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863600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'TiO2-14'!$H$1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'TiO2-14'!$E$2:$E$902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'TiO2-14'!$H$2:$H$902</c:f>
              <c:numCache>
                <c:formatCode>General</c:formatCode>
                <c:ptCount val="901"/>
                <c:pt idx="0">
                  <c:v>0.11900502905109246</c:v>
                </c:pt>
                <c:pt idx="1">
                  <c:v>0.11953583834108487</c:v>
                </c:pt>
                <c:pt idx="2">
                  <c:v>0.11927543543557244</c:v>
                </c:pt>
                <c:pt idx="3">
                  <c:v>0.11975672749415783</c:v>
                </c:pt>
                <c:pt idx="4">
                  <c:v>0.12005555369968127</c:v>
                </c:pt>
                <c:pt idx="5">
                  <c:v>0.11989333126888523</c:v>
                </c:pt>
                <c:pt idx="6">
                  <c:v>0.12023640005747387</c:v>
                </c:pt>
                <c:pt idx="7">
                  <c:v>0.12035568186688393</c:v>
                </c:pt>
                <c:pt idx="8">
                  <c:v>0.12067070783268695</c:v>
                </c:pt>
                <c:pt idx="9">
                  <c:v>0.1206470273443512</c:v>
                </c:pt>
                <c:pt idx="10">
                  <c:v>0.12100034468598911</c:v>
                </c:pt>
                <c:pt idx="11">
                  <c:v>0.12096885145875491</c:v>
                </c:pt>
                <c:pt idx="12">
                  <c:v>0.12105403892736159</c:v>
                </c:pt>
                <c:pt idx="13">
                  <c:v>0.12130075266353676</c:v>
                </c:pt>
                <c:pt idx="14">
                  <c:v>0.12135923930066203</c:v>
                </c:pt>
                <c:pt idx="15">
                  <c:v>0.12193747211288428</c:v>
                </c:pt>
                <c:pt idx="16">
                  <c:v>0.12204218778541544</c:v>
                </c:pt>
                <c:pt idx="17">
                  <c:v>0.12215197056952447</c:v>
                </c:pt>
                <c:pt idx="18">
                  <c:v>0.12220395207625286</c:v>
                </c:pt>
                <c:pt idx="19">
                  <c:v>0.12243922137094607</c:v>
                </c:pt>
                <c:pt idx="20">
                  <c:v>0.1227595231886779</c:v>
                </c:pt>
                <c:pt idx="21">
                  <c:v>0.12301914671751817</c:v>
                </c:pt>
                <c:pt idx="22">
                  <c:v>0.12336353536070893</c:v>
                </c:pt>
                <c:pt idx="23">
                  <c:v>0.12330929805098693</c:v>
                </c:pt>
                <c:pt idx="24">
                  <c:v>0.12349658929789431</c:v>
                </c:pt>
                <c:pt idx="25">
                  <c:v>0.12363696487065201</c:v>
                </c:pt>
                <c:pt idx="26">
                  <c:v>0.12369488729327176</c:v>
                </c:pt>
                <c:pt idx="27">
                  <c:v>0.12390592058746218</c:v>
                </c:pt>
                <c:pt idx="28">
                  <c:v>0.12390592760574687</c:v>
                </c:pt>
                <c:pt idx="29">
                  <c:v>0.12424116924816644</c:v>
                </c:pt>
                <c:pt idx="30">
                  <c:v>0.12453519747642443</c:v>
                </c:pt>
                <c:pt idx="31">
                  <c:v>0.12482504953415009</c:v>
                </c:pt>
                <c:pt idx="32">
                  <c:v>0.12482402813196752</c:v>
                </c:pt>
                <c:pt idx="33">
                  <c:v>0.12498180205525701</c:v>
                </c:pt>
                <c:pt idx="34">
                  <c:v>0.12511441556265948</c:v>
                </c:pt>
                <c:pt idx="35">
                  <c:v>0.12549808576016691</c:v>
                </c:pt>
                <c:pt idx="36">
                  <c:v>0.1257253013460406</c:v>
                </c:pt>
                <c:pt idx="37">
                  <c:v>0.12583261856214756</c:v>
                </c:pt>
                <c:pt idx="38">
                  <c:v>0.12589979240070948</c:v>
                </c:pt>
                <c:pt idx="39">
                  <c:v>0.12620048328232708</c:v>
                </c:pt>
                <c:pt idx="40">
                  <c:v>0.12646591633487722</c:v>
                </c:pt>
                <c:pt idx="41">
                  <c:v>0.12649968399308212</c:v>
                </c:pt>
                <c:pt idx="42">
                  <c:v>0.1269094958298452</c:v>
                </c:pt>
                <c:pt idx="43">
                  <c:v>0.12715580728682965</c:v>
                </c:pt>
                <c:pt idx="44">
                  <c:v>0.12717185681457663</c:v>
                </c:pt>
                <c:pt idx="45">
                  <c:v>0.12755561053795633</c:v>
                </c:pt>
                <c:pt idx="46">
                  <c:v>0.12770216268249837</c:v>
                </c:pt>
                <c:pt idx="47">
                  <c:v>0.12780115017691399</c:v>
                </c:pt>
                <c:pt idx="48">
                  <c:v>0.12813742998536146</c:v>
                </c:pt>
                <c:pt idx="49">
                  <c:v>0.12831483547065525</c:v>
                </c:pt>
                <c:pt idx="50">
                  <c:v>0.12854383678990081</c:v>
                </c:pt>
                <c:pt idx="51">
                  <c:v>0.12877076155938927</c:v>
                </c:pt>
                <c:pt idx="52">
                  <c:v>0.12890852888553808</c:v>
                </c:pt>
                <c:pt idx="53">
                  <c:v>0.12914478729830289</c:v>
                </c:pt>
                <c:pt idx="54">
                  <c:v>0.12951750318072672</c:v>
                </c:pt>
                <c:pt idx="55">
                  <c:v>0.12969492146754724</c:v>
                </c:pt>
                <c:pt idx="56">
                  <c:v>0.12979698908915302</c:v>
                </c:pt>
                <c:pt idx="57">
                  <c:v>0.12997970273352275</c:v>
                </c:pt>
                <c:pt idx="58">
                  <c:v>0.13026715244248663</c:v>
                </c:pt>
                <c:pt idx="59">
                  <c:v>0.13037578491469853</c:v>
                </c:pt>
                <c:pt idx="60">
                  <c:v>0.13072175321066501</c:v>
                </c:pt>
                <c:pt idx="61">
                  <c:v>0.13093953209949424</c:v>
                </c:pt>
                <c:pt idx="62">
                  <c:v>0.13117123831075198</c:v>
                </c:pt>
                <c:pt idx="63">
                  <c:v>0.13136086397072086</c:v>
                </c:pt>
                <c:pt idx="64">
                  <c:v>0.13147976851660176</c:v>
                </c:pt>
                <c:pt idx="65">
                  <c:v>0.13176484266543709</c:v>
                </c:pt>
                <c:pt idx="66">
                  <c:v>0.13196986776444877</c:v>
                </c:pt>
                <c:pt idx="67">
                  <c:v>0.13220035651502557</c:v>
                </c:pt>
                <c:pt idx="68">
                  <c:v>0.13240080911457597</c:v>
                </c:pt>
                <c:pt idx="69">
                  <c:v>0.13278646218592102</c:v>
                </c:pt>
                <c:pt idx="70">
                  <c:v>0.13293867507143964</c:v>
                </c:pt>
                <c:pt idx="71">
                  <c:v>0.13320125098401883</c:v>
                </c:pt>
                <c:pt idx="72">
                  <c:v>0.13335617682575102</c:v>
                </c:pt>
                <c:pt idx="73">
                  <c:v>0.1335822289119005</c:v>
                </c:pt>
                <c:pt idx="74">
                  <c:v>0.13380571374124448</c:v>
                </c:pt>
                <c:pt idx="75">
                  <c:v>0.13394147367989651</c:v>
                </c:pt>
                <c:pt idx="76">
                  <c:v>0.13420509050546212</c:v>
                </c:pt>
                <c:pt idx="77">
                  <c:v>0.13449617214289014</c:v>
                </c:pt>
                <c:pt idx="78">
                  <c:v>0.13476798424389391</c:v>
                </c:pt>
                <c:pt idx="79">
                  <c:v>0.13495997285792957</c:v>
                </c:pt>
                <c:pt idx="80">
                  <c:v>0.13525093486989523</c:v>
                </c:pt>
                <c:pt idx="81">
                  <c:v>0.13532827916585941</c:v>
                </c:pt>
                <c:pt idx="82">
                  <c:v>0.13556520343997144</c:v>
                </c:pt>
                <c:pt idx="83">
                  <c:v>0.13592292938020614</c:v>
                </c:pt>
                <c:pt idx="84">
                  <c:v>0.13614339680090326</c:v>
                </c:pt>
                <c:pt idx="85">
                  <c:v>0.13629076559577491</c:v>
                </c:pt>
                <c:pt idx="86">
                  <c:v>0.13659795184518386</c:v>
                </c:pt>
                <c:pt idx="87">
                  <c:v>0.13681925591233496</c:v>
                </c:pt>
                <c:pt idx="88">
                  <c:v>0.13704426859833399</c:v>
                </c:pt>
                <c:pt idx="89">
                  <c:v>0.13726676999621162</c:v>
                </c:pt>
                <c:pt idx="90">
                  <c:v>0.13751633215366593</c:v>
                </c:pt>
                <c:pt idx="91">
                  <c:v>0.13775271363149313</c:v>
                </c:pt>
                <c:pt idx="92">
                  <c:v>0.13793340016491051</c:v>
                </c:pt>
                <c:pt idx="93">
                  <c:v>0.13815802273300043</c:v>
                </c:pt>
                <c:pt idx="94">
                  <c:v>0.138506236552873</c:v>
                </c:pt>
                <c:pt idx="95">
                  <c:v>0.13867108465315625</c:v>
                </c:pt>
                <c:pt idx="96">
                  <c:v>0.13877827599366083</c:v>
                </c:pt>
                <c:pt idx="97">
                  <c:v>0.13910296483633064</c:v>
                </c:pt>
                <c:pt idx="98">
                  <c:v>0.13951398614075275</c:v>
                </c:pt>
                <c:pt idx="99">
                  <c:v>0.13970367886053467</c:v>
                </c:pt>
                <c:pt idx="100">
                  <c:v>0.13984636118692101</c:v>
                </c:pt>
                <c:pt idx="101">
                  <c:v>0.1401147316266432</c:v>
                </c:pt>
                <c:pt idx="102">
                  <c:v>0.14032090629754662</c:v>
                </c:pt>
                <c:pt idx="103">
                  <c:v>0.14053604985918186</c:v>
                </c:pt>
                <c:pt idx="104">
                  <c:v>0.1408686407025917</c:v>
                </c:pt>
                <c:pt idx="105">
                  <c:v>0.14094594696897328</c:v>
                </c:pt>
                <c:pt idx="106">
                  <c:v>0.14132252074573895</c:v>
                </c:pt>
                <c:pt idx="107">
                  <c:v>0.14153731535401443</c:v>
                </c:pt>
                <c:pt idx="108">
                  <c:v>0.14171464261586803</c:v>
                </c:pt>
                <c:pt idx="109">
                  <c:v>0.14197613274539037</c:v>
                </c:pt>
                <c:pt idx="110">
                  <c:v>0.14213467557187523</c:v>
                </c:pt>
                <c:pt idx="111">
                  <c:v>0.14241237689163685</c:v>
                </c:pt>
                <c:pt idx="112">
                  <c:v>0.14268756636686272</c:v>
                </c:pt>
                <c:pt idx="113">
                  <c:v>0.14297678943867975</c:v>
                </c:pt>
                <c:pt idx="114">
                  <c:v>0.14325098421205307</c:v>
                </c:pt>
                <c:pt idx="115">
                  <c:v>0.14337127374231004</c:v>
                </c:pt>
                <c:pt idx="116">
                  <c:v>0.14369799686870657</c:v>
                </c:pt>
                <c:pt idx="117">
                  <c:v>0.14392925022014882</c:v>
                </c:pt>
                <c:pt idx="118">
                  <c:v>0.14415167616287122</c:v>
                </c:pt>
                <c:pt idx="119">
                  <c:v>0.14441644650762936</c:v>
                </c:pt>
                <c:pt idx="120">
                  <c:v>0.14469609230559635</c:v>
                </c:pt>
                <c:pt idx="121">
                  <c:v>0.14494005762832066</c:v>
                </c:pt>
                <c:pt idx="122">
                  <c:v>0.14510895911811333</c:v>
                </c:pt>
                <c:pt idx="123">
                  <c:v>0.14533717462179949</c:v>
                </c:pt>
                <c:pt idx="124">
                  <c:v>0.14549083777282662</c:v>
                </c:pt>
                <c:pt idx="125">
                  <c:v>0.14580352079704717</c:v>
                </c:pt>
                <c:pt idx="126">
                  <c:v>0.14600001836590293</c:v>
                </c:pt>
                <c:pt idx="127">
                  <c:v>0.14616878786005444</c:v>
                </c:pt>
                <c:pt idx="128">
                  <c:v>0.14658821094382332</c:v>
                </c:pt>
                <c:pt idx="129">
                  <c:v>0.14669840276832072</c:v>
                </c:pt>
                <c:pt idx="130">
                  <c:v>0.14689065233125617</c:v>
                </c:pt>
                <c:pt idx="131">
                  <c:v>0.14719693075064236</c:v>
                </c:pt>
                <c:pt idx="132">
                  <c:v>0.14749008913894279</c:v>
                </c:pt>
                <c:pt idx="133">
                  <c:v>0.14766221317933259</c:v>
                </c:pt>
                <c:pt idx="134">
                  <c:v>0.14787132625654822</c:v>
                </c:pt>
                <c:pt idx="135">
                  <c:v>0.14818279601094339</c:v>
                </c:pt>
                <c:pt idx="136">
                  <c:v>0.14843280478320434</c:v>
                </c:pt>
                <c:pt idx="137">
                  <c:v>0.1485409031237305</c:v>
                </c:pt>
                <c:pt idx="138">
                  <c:v>0.14889953769948908</c:v>
                </c:pt>
                <c:pt idx="139">
                  <c:v>0.14907136585770903</c:v>
                </c:pt>
                <c:pt idx="140">
                  <c:v>0.14935408174890788</c:v>
                </c:pt>
                <c:pt idx="141">
                  <c:v>0.14959232000224865</c:v>
                </c:pt>
                <c:pt idx="142">
                  <c:v>0.14971290149219485</c:v>
                </c:pt>
                <c:pt idx="143">
                  <c:v>0.15001397747054668</c:v>
                </c:pt>
                <c:pt idx="144">
                  <c:v>0.15022241145888601</c:v>
                </c:pt>
                <c:pt idx="145">
                  <c:v>0.15042967370192423</c:v>
                </c:pt>
                <c:pt idx="146">
                  <c:v>0.15061493950190658</c:v>
                </c:pt>
                <c:pt idx="147">
                  <c:v>0.15092746341127744</c:v>
                </c:pt>
                <c:pt idx="148">
                  <c:v>0.15107501979895477</c:v>
                </c:pt>
                <c:pt idx="149">
                  <c:v>0.1513705680829289</c:v>
                </c:pt>
                <c:pt idx="150">
                  <c:v>0.15157427201085732</c:v>
                </c:pt>
                <c:pt idx="151">
                  <c:v>0.15193195354479591</c:v>
                </c:pt>
                <c:pt idx="152">
                  <c:v>0.15206727913810128</c:v>
                </c:pt>
                <c:pt idx="153">
                  <c:v>0.15233091428931983</c:v>
                </c:pt>
                <c:pt idx="154">
                  <c:v>0.15256178736898537</c:v>
                </c:pt>
                <c:pt idx="155">
                  <c:v>0.15275349246556905</c:v>
                </c:pt>
                <c:pt idx="156">
                  <c:v>0.15314736710201743</c:v>
                </c:pt>
                <c:pt idx="157">
                  <c:v>0.15348151170526836</c:v>
                </c:pt>
                <c:pt idx="158">
                  <c:v>0.15368166888446749</c:v>
                </c:pt>
                <c:pt idx="159">
                  <c:v>0.15388813979764859</c:v>
                </c:pt>
                <c:pt idx="160">
                  <c:v>0.15409725017854495</c:v>
                </c:pt>
                <c:pt idx="161">
                  <c:v>0.15426281221559687</c:v>
                </c:pt>
                <c:pt idx="162">
                  <c:v>0.15456804091643439</c:v>
                </c:pt>
                <c:pt idx="163">
                  <c:v>0.15482315788180315</c:v>
                </c:pt>
                <c:pt idx="164">
                  <c:v>0.15527513659185019</c:v>
                </c:pt>
                <c:pt idx="165">
                  <c:v>0.15545163870437476</c:v>
                </c:pt>
                <c:pt idx="166">
                  <c:v>0.1557454633251342</c:v>
                </c:pt>
                <c:pt idx="167">
                  <c:v>0.15600652342115134</c:v>
                </c:pt>
                <c:pt idx="168">
                  <c:v>0.15616889432392833</c:v>
                </c:pt>
                <c:pt idx="169">
                  <c:v>0.15636792175324901</c:v>
                </c:pt>
                <c:pt idx="170">
                  <c:v>0.15669463970475986</c:v>
                </c:pt>
                <c:pt idx="171">
                  <c:v>0.15683292947758506</c:v>
                </c:pt>
                <c:pt idx="172">
                  <c:v>0.15707671302694937</c:v>
                </c:pt>
                <c:pt idx="173">
                  <c:v>0.1573237644250412</c:v>
                </c:pt>
                <c:pt idx="174">
                  <c:v>0.15752094918455781</c:v>
                </c:pt>
                <c:pt idx="175">
                  <c:v>0.15788426642177875</c:v>
                </c:pt>
                <c:pt idx="176">
                  <c:v>0.15794017758005746</c:v>
                </c:pt>
                <c:pt idx="177">
                  <c:v>0.15821384321540852</c:v>
                </c:pt>
                <c:pt idx="178">
                  <c:v>0.158387283442152</c:v>
                </c:pt>
                <c:pt idx="179">
                  <c:v>0.15874980029429286</c:v>
                </c:pt>
                <c:pt idx="180">
                  <c:v>0.15891525869847653</c:v>
                </c:pt>
                <c:pt idx="181">
                  <c:v>0.15925097444951131</c:v>
                </c:pt>
                <c:pt idx="182">
                  <c:v>0.15943611365024851</c:v>
                </c:pt>
                <c:pt idx="183">
                  <c:v>0.15975361670999222</c:v>
                </c:pt>
                <c:pt idx="184">
                  <c:v>0.15995869876714966</c:v>
                </c:pt>
                <c:pt idx="185">
                  <c:v>0.1600918783872948</c:v>
                </c:pt>
                <c:pt idx="186">
                  <c:v>0.16026344121884725</c:v>
                </c:pt>
                <c:pt idx="187">
                  <c:v>0.16051502746480562</c:v>
                </c:pt>
                <c:pt idx="188">
                  <c:v>0.16081165999089669</c:v>
                </c:pt>
                <c:pt idx="189">
                  <c:v>0.16107809886066096</c:v>
                </c:pt>
                <c:pt idx="190">
                  <c:v>0.16110814566558543</c:v>
                </c:pt>
                <c:pt idx="191">
                  <c:v>0.16140600710371675</c:v>
                </c:pt>
                <c:pt idx="192">
                  <c:v>0.16167282740978278</c:v>
                </c:pt>
                <c:pt idx="193">
                  <c:v>0.16176652314499157</c:v>
                </c:pt>
                <c:pt idx="194">
                  <c:v>0.16209526897785184</c:v>
                </c:pt>
                <c:pt idx="195">
                  <c:v>0.16222518459299326</c:v>
                </c:pt>
                <c:pt idx="196">
                  <c:v>0.16258327784981152</c:v>
                </c:pt>
                <c:pt idx="197">
                  <c:v>0.16283628649796378</c:v>
                </c:pt>
                <c:pt idx="198">
                  <c:v>0.16299601430907926</c:v>
                </c:pt>
                <c:pt idx="199">
                  <c:v>0.16315882593905334</c:v>
                </c:pt>
                <c:pt idx="200">
                  <c:v>0.16345749750133218</c:v>
                </c:pt>
                <c:pt idx="201">
                  <c:v>0.16365768923751078</c:v>
                </c:pt>
                <c:pt idx="202">
                  <c:v>0.1638033951864431</c:v>
                </c:pt>
                <c:pt idx="203">
                  <c:v>0.16411976795068919</c:v>
                </c:pt>
                <c:pt idx="204">
                  <c:v>0.16439390312794974</c:v>
                </c:pt>
                <c:pt idx="205">
                  <c:v>0.16451735159664568</c:v>
                </c:pt>
                <c:pt idx="206">
                  <c:v>0.16469154617377962</c:v>
                </c:pt>
                <c:pt idx="207">
                  <c:v>0.16496408159233256</c:v>
                </c:pt>
                <c:pt idx="208">
                  <c:v>0.16515574928742846</c:v>
                </c:pt>
                <c:pt idx="209">
                  <c:v>0.16522864629477527</c:v>
                </c:pt>
                <c:pt idx="210">
                  <c:v>0.16550451819411366</c:v>
                </c:pt>
                <c:pt idx="211">
                  <c:v>0.16573418038954368</c:v>
                </c:pt>
                <c:pt idx="212">
                  <c:v>0.16600324821168261</c:v>
                </c:pt>
                <c:pt idx="213">
                  <c:v>0.16618579940063335</c:v>
                </c:pt>
                <c:pt idx="214">
                  <c:v>0.16641244134168343</c:v>
                </c:pt>
                <c:pt idx="215">
                  <c:v>0.16671273219037863</c:v>
                </c:pt>
                <c:pt idx="216">
                  <c:v>0.16692478945578168</c:v>
                </c:pt>
                <c:pt idx="217">
                  <c:v>0.16712236970209277</c:v>
                </c:pt>
                <c:pt idx="218">
                  <c:v>0.16731335080266885</c:v>
                </c:pt>
                <c:pt idx="219">
                  <c:v>0.1676351693374559</c:v>
                </c:pt>
                <c:pt idx="220">
                  <c:v>0.16757086904196999</c:v>
                </c:pt>
                <c:pt idx="221">
                  <c:v>0.16785327362160507</c:v>
                </c:pt>
                <c:pt idx="222">
                  <c:v>0.16799930415666126</c:v>
                </c:pt>
                <c:pt idx="223">
                  <c:v>0.16826628972737814</c:v>
                </c:pt>
                <c:pt idx="224">
                  <c:v>0.16841040878022545</c:v>
                </c:pt>
                <c:pt idx="225">
                  <c:v>0.16862625974992224</c:v>
                </c:pt>
                <c:pt idx="226">
                  <c:v>0.16888275804040265</c:v>
                </c:pt>
                <c:pt idx="227">
                  <c:v>0.16924053237775902</c:v>
                </c:pt>
                <c:pt idx="228">
                  <c:v>0.16936756840907205</c:v>
                </c:pt>
                <c:pt idx="229">
                  <c:v>0.16949154283206783</c:v>
                </c:pt>
                <c:pt idx="230">
                  <c:v>0.16983880188021369</c:v>
                </c:pt>
                <c:pt idx="231">
                  <c:v>0.16984194913354317</c:v>
                </c:pt>
                <c:pt idx="232">
                  <c:v>0.17006422005657615</c:v>
                </c:pt>
                <c:pt idx="233">
                  <c:v>0.17014776370253196</c:v>
                </c:pt>
                <c:pt idx="234">
                  <c:v>0.17028497920416197</c:v>
                </c:pt>
                <c:pt idx="235">
                  <c:v>0.17055422666171685</c:v>
                </c:pt>
                <c:pt idx="236">
                  <c:v>0.17096071372351496</c:v>
                </c:pt>
                <c:pt idx="237">
                  <c:v>0.17110837982598828</c:v>
                </c:pt>
                <c:pt idx="238">
                  <c:v>0.17120726818741283</c:v>
                </c:pt>
                <c:pt idx="239">
                  <c:v>0.17119093495935239</c:v>
                </c:pt>
                <c:pt idx="240">
                  <c:v>0.17167842949130271</c:v>
                </c:pt>
                <c:pt idx="241">
                  <c:v>0.17180427468437448</c:v>
                </c:pt>
                <c:pt idx="242">
                  <c:v>0.17188011905230657</c:v>
                </c:pt>
                <c:pt idx="243">
                  <c:v>0.17202939213732699</c:v>
                </c:pt>
                <c:pt idx="244">
                  <c:v>0.17226200402670855</c:v>
                </c:pt>
                <c:pt idx="245">
                  <c:v>0.17263652954449679</c:v>
                </c:pt>
                <c:pt idx="246">
                  <c:v>0.17273064446012484</c:v>
                </c:pt>
                <c:pt idx="247">
                  <c:v>0.17261273889523215</c:v>
                </c:pt>
                <c:pt idx="248">
                  <c:v>0.17288735673010711</c:v>
                </c:pt>
                <c:pt idx="249">
                  <c:v>0.17310833484248242</c:v>
                </c:pt>
                <c:pt idx="250">
                  <c:v>0.1732683022622076</c:v>
                </c:pt>
                <c:pt idx="251">
                  <c:v>0.1734266182763422</c:v>
                </c:pt>
                <c:pt idx="252">
                  <c:v>0.17356074532375457</c:v>
                </c:pt>
                <c:pt idx="253">
                  <c:v>0.173677651929315</c:v>
                </c:pt>
                <c:pt idx="254">
                  <c:v>0.17383188329357252</c:v>
                </c:pt>
                <c:pt idx="255">
                  <c:v>0.17401386360538112</c:v>
                </c:pt>
                <c:pt idx="256">
                  <c:v>0.17395875406404007</c:v>
                </c:pt>
                <c:pt idx="257">
                  <c:v>0.17434637443197437</c:v>
                </c:pt>
                <c:pt idx="258">
                  <c:v>0.17440266720067327</c:v>
                </c:pt>
                <c:pt idx="259">
                  <c:v>0.17466985267504295</c:v>
                </c:pt>
                <c:pt idx="260">
                  <c:v>0.17477442670580232</c:v>
                </c:pt>
                <c:pt idx="261">
                  <c:v>0.17513113998012117</c:v>
                </c:pt>
                <c:pt idx="262">
                  <c:v>0.17524464075460297</c:v>
                </c:pt>
                <c:pt idx="263">
                  <c:v>0.17535151157717183</c:v>
                </c:pt>
                <c:pt idx="264">
                  <c:v>0.17532398983303749</c:v>
                </c:pt>
                <c:pt idx="265">
                  <c:v>0.17555398907629943</c:v>
                </c:pt>
                <c:pt idx="266">
                  <c:v>0.17578497265762708</c:v>
                </c:pt>
                <c:pt idx="267">
                  <c:v>0.17585318839855249</c:v>
                </c:pt>
                <c:pt idx="268">
                  <c:v>0.17595266921662359</c:v>
                </c:pt>
                <c:pt idx="269">
                  <c:v>0.17601904725743975</c:v>
                </c:pt>
                <c:pt idx="270">
                  <c:v>0.17619202648281676</c:v>
                </c:pt>
                <c:pt idx="271">
                  <c:v>0.17629412821283516</c:v>
                </c:pt>
                <c:pt idx="272">
                  <c:v>0.1766465650898032</c:v>
                </c:pt>
                <c:pt idx="273">
                  <c:v>0.17662926178676885</c:v>
                </c:pt>
                <c:pt idx="274">
                  <c:v>0.17675303693283204</c:v>
                </c:pt>
                <c:pt idx="275">
                  <c:v>0.17690421470772771</c:v>
                </c:pt>
                <c:pt idx="276">
                  <c:v>0.17697355913266788</c:v>
                </c:pt>
                <c:pt idx="277">
                  <c:v>0.17713938921823527</c:v>
                </c:pt>
                <c:pt idx="278">
                  <c:v>0.17736209191504793</c:v>
                </c:pt>
                <c:pt idx="279">
                  <c:v>0.17732376976732858</c:v>
                </c:pt>
                <c:pt idx="280">
                  <c:v>0.17744744123861195</c:v>
                </c:pt>
                <c:pt idx="281">
                  <c:v>0.1774749641630923</c:v>
                </c:pt>
                <c:pt idx="282">
                  <c:v>0.17777730260728344</c:v>
                </c:pt>
                <c:pt idx="283">
                  <c:v>0.17783524268014292</c:v>
                </c:pt>
                <c:pt idx="284">
                  <c:v>0.17789199147310986</c:v>
                </c:pt>
                <c:pt idx="285">
                  <c:v>0.17813552494033846</c:v>
                </c:pt>
                <c:pt idx="286">
                  <c:v>0.17808152116420181</c:v>
                </c:pt>
                <c:pt idx="287">
                  <c:v>0.17820472947383834</c:v>
                </c:pt>
                <c:pt idx="288">
                  <c:v>0.17811267985057849</c:v>
                </c:pt>
                <c:pt idx="289">
                  <c:v>0.17829104539588617</c:v>
                </c:pt>
                <c:pt idx="290">
                  <c:v>0.17842802797004584</c:v>
                </c:pt>
                <c:pt idx="291">
                  <c:v>0.17858702789387185</c:v>
                </c:pt>
                <c:pt idx="292">
                  <c:v>0.17860088361305398</c:v>
                </c:pt>
                <c:pt idx="293">
                  <c:v>0.17868463819805025</c:v>
                </c:pt>
                <c:pt idx="294">
                  <c:v>0.17880237689726941</c:v>
                </c:pt>
                <c:pt idx="295">
                  <c:v>0.17875678393363714</c:v>
                </c:pt>
                <c:pt idx="296">
                  <c:v>0.17906731286266508</c:v>
                </c:pt>
                <c:pt idx="297">
                  <c:v>0.17908384447592715</c:v>
                </c:pt>
                <c:pt idx="298">
                  <c:v>0.17907189476448809</c:v>
                </c:pt>
                <c:pt idx="299">
                  <c:v>0.17916363479953346</c:v>
                </c:pt>
                <c:pt idx="300">
                  <c:v>0.17933256295423183</c:v>
                </c:pt>
                <c:pt idx="301">
                  <c:v>0.17927032400167983</c:v>
                </c:pt>
                <c:pt idx="302">
                  <c:v>0.17925025895340974</c:v>
                </c:pt>
                <c:pt idx="303">
                  <c:v>0.17944212822017899</c:v>
                </c:pt>
                <c:pt idx="304">
                  <c:v>0.17946568854842071</c:v>
                </c:pt>
                <c:pt idx="305">
                  <c:v>0.17943465692381005</c:v>
                </c:pt>
                <c:pt idx="306">
                  <c:v>0.17979518091347227</c:v>
                </c:pt>
                <c:pt idx="307">
                  <c:v>0.17955678628197169</c:v>
                </c:pt>
                <c:pt idx="308">
                  <c:v>0.17952898242759094</c:v>
                </c:pt>
                <c:pt idx="309">
                  <c:v>0.17962050458942488</c:v>
                </c:pt>
                <c:pt idx="310">
                  <c:v>0.17970900936774784</c:v>
                </c:pt>
                <c:pt idx="311">
                  <c:v>0.17975324285911029</c:v>
                </c:pt>
                <c:pt idx="312">
                  <c:v>0.17987891090612446</c:v>
                </c:pt>
                <c:pt idx="313">
                  <c:v>0.17969239510297325</c:v>
                </c:pt>
                <c:pt idx="314">
                  <c:v>0.17968557954327588</c:v>
                </c:pt>
                <c:pt idx="315">
                  <c:v>0.17976000537756803</c:v>
                </c:pt>
                <c:pt idx="316">
                  <c:v>0.17985748275345248</c:v>
                </c:pt>
                <c:pt idx="317">
                  <c:v>0.17975351529960984</c:v>
                </c:pt>
                <c:pt idx="318">
                  <c:v>0.17963455924205363</c:v>
                </c:pt>
                <c:pt idx="319">
                  <c:v>0.179642213813725</c:v>
                </c:pt>
                <c:pt idx="320">
                  <c:v>0.179805223157843</c:v>
                </c:pt>
                <c:pt idx="321">
                  <c:v>0.1795645352398326</c:v>
                </c:pt>
                <c:pt idx="322">
                  <c:v>0.17957932120369166</c:v>
                </c:pt>
                <c:pt idx="323">
                  <c:v>0.17961218672583351</c:v>
                </c:pt>
                <c:pt idx="324">
                  <c:v>0.17942772168201956</c:v>
                </c:pt>
                <c:pt idx="325">
                  <c:v>0.17957501232381912</c:v>
                </c:pt>
                <c:pt idx="326">
                  <c:v>0.17966067682352177</c:v>
                </c:pt>
                <c:pt idx="327">
                  <c:v>0.1795269108734224</c:v>
                </c:pt>
                <c:pt idx="328">
                  <c:v>0.17934712421835414</c:v>
                </c:pt>
                <c:pt idx="329">
                  <c:v>0.17927723810296387</c:v>
                </c:pt>
                <c:pt idx="330">
                  <c:v>0.17940135422926681</c:v>
                </c:pt>
                <c:pt idx="331">
                  <c:v>0.17940329061042076</c:v>
                </c:pt>
                <c:pt idx="332">
                  <c:v>0.17918823466608982</c:v>
                </c:pt>
                <c:pt idx="333">
                  <c:v>0.17899467226622098</c:v>
                </c:pt>
                <c:pt idx="334">
                  <c:v>0.17898682881996039</c:v>
                </c:pt>
                <c:pt idx="335">
                  <c:v>0.17906782492795889</c:v>
                </c:pt>
                <c:pt idx="336">
                  <c:v>0.17892534191174445</c:v>
                </c:pt>
                <c:pt idx="337">
                  <c:v>0.17863101136534551</c:v>
                </c:pt>
                <c:pt idx="338">
                  <c:v>0.1786181555162529</c:v>
                </c:pt>
                <c:pt idx="339">
                  <c:v>0.17855405839113497</c:v>
                </c:pt>
                <c:pt idx="340">
                  <c:v>0.17846130329519977</c:v>
                </c:pt>
                <c:pt idx="341">
                  <c:v>0.17826548264352141</c:v>
                </c:pt>
                <c:pt idx="342">
                  <c:v>0.17832074587444277</c:v>
                </c:pt>
                <c:pt idx="343">
                  <c:v>0.17827464396255149</c:v>
                </c:pt>
                <c:pt idx="344">
                  <c:v>0.1779202478366502</c:v>
                </c:pt>
                <c:pt idx="345">
                  <c:v>0.17783214919554674</c:v>
                </c:pt>
                <c:pt idx="346">
                  <c:v>0.1776527472333542</c:v>
                </c:pt>
                <c:pt idx="347">
                  <c:v>0.17750692577795404</c:v>
                </c:pt>
                <c:pt idx="348">
                  <c:v>0.17739284710513065</c:v>
                </c:pt>
                <c:pt idx="349">
                  <c:v>0.17729677163698446</c:v>
                </c:pt>
                <c:pt idx="350">
                  <c:v>0.17704525932225157</c:v>
                </c:pt>
                <c:pt idx="351">
                  <c:v>0.17687876357328858</c:v>
                </c:pt>
                <c:pt idx="352">
                  <c:v>0.17669854939233764</c:v>
                </c:pt>
                <c:pt idx="353">
                  <c:v>0.17661855107823207</c:v>
                </c:pt>
                <c:pt idx="354">
                  <c:v>0.1765379474894079</c:v>
                </c:pt>
                <c:pt idx="355">
                  <c:v>0.1763536719840019</c:v>
                </c:pt>
                <c:pt idx="356">
                  <c:v>0.17600614051180705</c:v>
                </c:pt>
                <c:pt idx="357">
                  <c:v>0.17584238243735584</c:v>
                </c:pt>
                <c:pt idx="358">
                  <c:v>0.17540882855510392</c:v>
                </c:pt>
                <c:pt idx="359">
                  <c:v>0.17536291010503849</c:v>
                </c:pt>
                <c:pt idx="360">
                  <c:v>0.17512141946724222</c:v>
                </c:pt>
                <c:pt idx="361">
                  <c:v>0.17490047189441127</c:v>
                </c:pt>
                <c:pt idx="362">
                  <c:v>0.17454612405849479</c:v>
                </c:pt>
                <c:pt idx="363">
                  <c:v>0.17433558771691185</c:v>
                </c:pt>
                <c:pt idx="364">
                  <c:v>0.17403560162280407</c:v>
                </c:pt>
                <c:pt idx="365">
                  <c:v>0.1738236019333628</c:v>
                </c:pt>
                <c:pt idx="366">
                  <c:v>0.17341688610956196</c:v>
                </c:pt>
                <c:pt idx="367">
                  <c:v>0.17331701196587612</c:v>
                </c:pt>
                <c:pt idx="368">
                  <c:v>0.17301938889638807</c:v>
                </c:pt>
                <c:pt idx="369">
                  <c:v>0.17273753175659179</c:v>
                </c:pt>
                <c:pt idx="370">
                  <c:v>0.17240916914065074</c:v>
                </c:pt>
                <c:pt idx="371">
                  <c:v>0.17213719738516048</c:v>
                </c:pt>
                <c:pt idx="372">
                  <c:v>0.17202089431052076</c:v>
                </c:pt>
                <c:pt idx="373">
                  <c:v>0.17149219711604216</c:v>
                </c:pt>
                <c:pt idx="374">
                  <c:v>0.17122138993105587</c:v>
                </c:pt>
                <c:pt idx="375">
                  <c:v>0.17095545414459987</c:v>
                </c:pt>
                <c:pt idx="376">
                  <c:v>0.17061493579596806</c:v>
                </c:pt>
                <c:pt idx="377">
                  <c:v>0.1703180893490267</c:v>
                </c:pt>
                <c:pt idx="378">
                  <c:v>0.17007632221435309</c:v>
                </c:pt>
                <c:pt idx="379">
                  <c:v>0.16965659057311661</c:v>
                </c:pt>
                <c:pt idx="380">
                  <c:v>0.16930155966017299</c:v>
                </c:pt>
                <c:pt idx="381">
                  <c:v>0.16884330777988882</c:v>
                </c:pt>
                <c:pt idx="382">
                  <c:v>0.16843526786889243</c:v>
                </c:pt>
                <c:pt idx="383">
                  <c:v>0.16840235087599811</c:v>
                </c:pt>
                <c:pt idx="384">
                  <c:v>0.16762075700042497</c:v>
                </c:pt>
                <c:pt idx="385">
                  <c:v>0.16748648753793274</c:v>
                </c:pt>
                <c:pt idx="386">
                  <c:v>0.16702921854760264</c:v>
                </c:pt>
                <c:pt idx="387">
                  <c:v>0.1667612685926278</c:v>
                </c:pt>
                <c:pt idx="388">
                  <c:v>0.16652976800545519</c:v>
                </c:pt>
                <c:pt idx="389">
                  <c:v>0.16606650789712546</c:v>
                </c:pt>
                <c:pt idx="390">
                  <c:v>0.16538179170526496</c:v>
                </c:pt>
                <c:pt idx="391">
                  <c:v>0.16491707528078439</c:v>
                </c:pt>
                <c:pt idx="392">
                  <c:v>0.1647021517916652</c:v>
                </c:pt>
                <c:pt idx="393">
                  <c:v>0.16419245561500881</c:v>
                </c:pt>
                <c:pt idx="394">
                  <c:v>0.16392640448373685</c:v>
                </c:pt>
                <c:pt idx="395">
                  <c:v>0.16356885277118569</c:v>
                </c:pt>
                <c:pt idx="396">
                  <c:v>0.16300066325600918</c:v>
                </c:pt>
                <c:pt idx="397">
                  <c:v>0.16266980458033364</c:v>
                </c:pt>
                <c:pt idx="398">
                  <c:v>0.16182784616705148</c:v>
                </c:pt>
                <c:pt idx="399">
                  <c:v>0.16136310665003778</c:v>
                </c:pt>
                <c:pt idx="400">
                  <c:v>0.16108242057021996</c:v>
                </c:pt>
                <c:pt idx="401">
                  <c:v>0.16079522142170591</c:v>
                </c:pt>
                <c:pt idx="402">
                  <c:v>0.16010679242028869</c:v>
                </c:pt>
                <c:pt idx="403">
                  <c:v>0.15977597686368752</c:v>
                </c:pt>
                <c:pt idx="404">
                  <c:v>0.15926784173124356</c:v>
                </c:pt>
                <c:pt idx="405">
                  <c:v>0.15875602088926527</c:v>
                </c:pt>
                <c:pt idx="406">
                  <c:v>0.15832973625294877</c:v>
                </c:pt>
                <c:pt idx="407">
                  <c:v>0.15777535535014856</c:v>
                </c:pt>
                <c:pt idx="408">
                  <c:v>0.15732030463549115</c:v>
                </c:pt>
                <c:pt idx="409">
                  <c:v>0.15676903093923109</c:v>
                </c:pt>
                <c:pt idx="410">
                  <c:v>0.15629658246931996</c:v>
                </c:pt>
                <c:pt idx="411">
                  <c:v>0.15579049744310147</c:v>
                </c:pt>
                <c:pt idx="412">
                  <c:v>0.15537019346376141</c:v>
                </c:pt>
                <c:pt idx="413">
                  <c:v>0.15476673528972804</c:v>
                </c:pt>
                <c:pt idx="414">
                  <c:v>0.15410517217877465</c:v>
                </c:pt>
                <c:pt idx="415">
                  <c:v>0.15367490486497512</c:v>
                </c:pt>
                <c:pt idx="416">
                  <c:v>0.1530449517747336</c:v>
                </c:pt>
                <c:pt idx="417">
                  <c:v>0.15263826387853491</c:v>
                </c:pt>
                <c:pt idx="418">
                  <c:v>0.15207089373167332</c:v>
                </c:pt>
                <c:pt idx="419">
                  <c:v>0.15132995613563513</c:v>
                </c:pt>
                <c:pt idx="420">
                  <c:v>0.15084359825776425</c:v>
                </c:pt>
                <c:pt idx="421">
                  <c:v>0.15021631309490374</c:v>
                </c:pt>
                <c:pt idx="422">
                  <c:v>0.14957046309647798</c:v>
                </c:pt>
                <c:pt idx="423">
                  <c:v>0.1490789590980181</c:v>
                </c:pt>
                <c:pt idx="424">
                  <c:v>0.14840495925891398</c:v>
                </c:pt>
                <c:pt idx="425">
                  <c:v>0.14791946940748241</c:v>
                </c:pt>
                <c:pt idx="426">
                  <c:v>0.14724676041156962</c:v>
                </c:pt>
                <c:pt idx="427">
                  <c:v>0.14677015952842362</c:v>
                </c:pt>
                <c:pt idx="428">
                  <c:v>0.14627217013377422</c:v>
                </c:pt>
                <c:pt idx="429">
                  <c:v>0.14563380488170377</c:v>
                </c:pt>
                <c:pt idx="430">
                  <c:v>0.14507767975394048</c:v>
                </c:pt>
                <c:pt idx="431">
                  <c:v>0.14458543811963351</c:v>
                </c:pt>
                <c:pt idx="432">
                  <c:v>0.14389826117399429</c:v>
                </c:pt>
                <c:pt idx="433">
                  <c:v>0.14323682123649953</c:v>
                </c:pt>
                <c:pt idx="434">
                  <c:v>0.14259255322644143</c:v>
                </c:pt>
                <c:pt idx="435">
                  <c:v>0.14210895387230596</c:v>
                </c:pt>
                <c:pt idx="436">
                  <c:v>0.14103755984333891</c:v>
                </c:pt>
                <c:pt idx="437">
                  <c:v>0.14057384513193599</c:v>
                </c:pt>
                <c:pt idx="438">
                  <c:v>0.1398501999405555</c:v>
                </c:pt>
                <c:pt idx="439">
                  <c:v>0.1391321265816261</c:v>
                </c:pt>
                <c:pt idx="440">
                  <c:v>0.13846876493301405</c:v>
                </c:pt>
                <c:pt idx="441">
                  <c:v>0.13766509478726699</c:v>
                </c:pt>
                <c:pt idx="442">
                  <c:v>0.13718959624235197</c:v>
                </c:pt>
                <c:pt idx="443">
                  <c:v>0.13651067595740624</c:v>
                </c:pt>
                <c:pt idx="444">
                  <c:v>0.13601322343169048</c:v>
                </c:pt>
                <c:pt idx="445">
                  <c:v>0.13519366215626968</c:v>
                </c:pt>
                <c:pt idx="446">
                  <c:v>0.13473519218139648</c:v>
                </c:pt>
                <c:pt idx="447">
                  <c:v>0.13401745143947122</c:v>
                </c:pt>
                <c:pt idx="448">
                  <c:v>0.13338440630781803</c:v>
                </c:pt>
                <c:pt idx="449">
                  <c:v>0.1327453482908813</c:v>
                </c:pt>
                <c:pt idx="450">
                  <c:v>0.13204965032825122</c:v>
                </c:pt>
                <c:pt idx="451">
                  <c:v>0.1314657116867326</c:v>
                </c:pt>
                <c:pt idx="452">
                  <c:v>0.13081827014511085</c:v>
                </c:pt>
                <c:pt idx="453">
                  <c:v>0.13037653393852058</c:v>
                </c:pt>
                <c:pt idx="454">
                  <c:v>0.12969782969032154</c:v>
                </c:pt>
                <c:pt idx="455">
                  <c:v>0.12903323624309598</c:v>
                </c:pt>
                <c:pt idx="456">
                  <c:v>0.1283550589002399</c:v>
                </c:pt>
                <c:pt idx="457">
                  <c:v>0.12778467015763981</c:v>
                </c:pt>
                <c:pt idx="458">
                  <c:v>0.12714845782171708</c:v>
                </c:pt>
                <c:pt idx="459">
                  <c:v>0.12654411906198876</c:v>
                </c:pt>
                <c:pt idx="460">
                  <c:v>0.12586902656153487</c:v>
                </c:pt>
                <c:pt idx="461">
                  <c:v>0.1253042217565187</c:v>
                </c:pt>
                <c:pt idx="462">
                  <c:v>0.12472230037044653</c:v>
                </c:pt>
                <c:pt idx="463">
                  <c:v>0.12410090470343163</c:v>
                </c:pt>
                <c:pt idx="464">
                  <c:v>0.12340899024541391</c:v>
                </c:pt>
                <c:pt idx="465">
                  <c:v>0.12299696544874686</c:v>
                </c:pt>
                <c:pt idx="466">
                  <c:v>0.12222345987292975</c:v>
                </c:pt>
                <c:pt idx="467">
                  <c:v>0.12190919170495836</c:v>
                </c:pt>
                <c:pt idx="468">
                  <c:v>0.12090320157189639</c:v>
                </c:pt>
                <c:pt idx="469">
                  <c:v>0.12054662858068881</c:v>
                </c:pt>
                <c:pt idx="470">
                  <c:v>0.12001693928975775</c:v>
                </c:pt>
                <c:pt idx="471">
                  <c:v>0.11927554350866866</c:v>
                </c:pt>
                <c:pt idx="472">
                  <c:v>0.11897691857169244</c:v>
                </c:pt>
                <c:pt idx="473">
                  <c:v>0.11832103860250427</c:v>
                </c:pt>
                <c:pt idx="474">
                  <c:v>0.11764485470800422</c:v>
                </c:pt>
                <c:pt idx="475">
                  <c:v>0.11718857750701901</c:v>
                </c:pt>
                <c:pt idx="476">
                  <c:v>0.11660070384174359</c:v>
                </c:pt>
                <c:pt idx="477">
                  <c:v>0.11600337210070835</c:v>
                </c:pt>
                <c:pt idx="478">
                  <c:v>0.11552504668363067</c:v>
                </c:pt>
                <c:pt idx="479">
                  <c:v>0.11500314261456709</c:v>
                </c:pt>
                <c:pt idx="480">
                  <c:v>0.11456690189489414</c:v>
                </c:pt>
                <c:pt idx="481">
                  <c:v>0.11390901268944095</c:v>
                </c:pt>
                <c:pt idx="482">
                  <c:v>0.11337463576803374</c:v>
                </c:pt>
                <c:pt idx="483">
                  <c:v>0.1129726292718078</c:v>
                </c:pt>
                <c:pt idx="484">
                  <c:v>0.11242667174408541</c:v>
                </c:pt>
                <c:pt idx="485">
                  <c:v>0.11197223803512635</c:v>
                </c:pt>
                <c:pt idx="486">
                  <c:v>0.11163023509009799</c:v>
                </c:pt>
                <c:pt idx="487">
                  <c:v>0.11098977485392121</c:v>
                </c:pt>
                <c:pt idx="488">
                  <c:v>0.11062099576163614</c:v>
                </c:pt>
                <c:pt idx="489">
                  <c:v>0.11006819818050201</c:v>
                </c:pt>
                <c:pt idx="490">
                  <c:v>0.10961714097262908</c:v>
                </c:pt>
                <c:pt idx="491">
                  <c:v>0.10910449286958054</c:v>
                </c:pt>
                <c:pt idx="492">
                  <c:v>0.1087686758080972</c:v>
                </c:pt>
                <c:pt idx="493">
                  <c:v>0.10834417983560703</c:v>
                </c:pt>
                <c:pt idx="494">
                  <c:v>0.10791999056703871</c:v>
                </c:pt>
                <c:pt idx="495">
                  <c:v>0.10754461397120052</c:v>
                </c:pt>
                <c:pt idx="496">
                  <c:v>0.1070607323328862</c:v>
                </c:pt>
                <c:pt idx="497">
                  <c:v>0.10678306918852408</c:v>
                </c:pt>
                <c:pt idx="498">
                  <c:v>0.10614903376665132</c:v>
                </c:pt>
                <c:pt idx="499">
                  <c:v>0.10588711402715462</c:v>
                </c:pt>
                <c:pt idx="500">
                  <c:v>0.10537795028555237</c:v>
                </c:pt>
                <c:pt idx="501">
                  <c:v>0.10513939097248355</c:v>
                </c:pt>
                <c:pt idx="502">
                  <c:v>0.10476616675013858</c:v>
                </c:pt>
                <c:pt idx="503">
                  <c:v>0.10427896879538245</c:v>
                </c:pt>
                <c:pt idx="504">
                  <c:v>0.1040950518609068</c:v>
                </c:pt>
                <c:pt idx="505">
                  <c:v>0.10366743984547</c:v>
                </c:pt>
                <c:pt idx="506">
                  <c:v>0.10349145977818038</c:v>
                </c:pt>
                <c:pt idx="507">
                  <c:v>0.10329485980389037</c:v>
                </c:pt>
                <c:pt idx="508">
                  <c:v>0.10294676182604133</c:v>
                </c:pt>
                <c:pt idx="509">
                  <c:v>0.102708647945116</c:v>
                </c:pt>
                <c:pt idx="510">
                  <c:v>0.10223186409882183</c:v>
                </c:pt>
                <c:pt idx="511">
                  <c:v>0.10219687453691233</c:v>
                </c:pt>
                <c:pt idx="512">
                  <c:v>0.10179487960920044</c:v>
                </c:pt>
                <c:pt idx="513">
                  <c:v>0.10165359157252057</c:v>
                </c:pt>
                <c:pt idx="514">
                  <c:v>0.10126608172751381</c:v>
                </c:pt>
                <c:pt idx="515">
                  <c:v>0.10121960758652401</c:v>
                </c:pt>
                <c:pt idx="516">
                  <c:v>0.10101026649473377</c:v>
                </c:pt>
                <c:pt idx="517">
                  <c:v>0.1009934514756529</c:v>
                </c:pt>
                <c:pt idx="518">
                  <c:v>0.10061893292098575</c:v>
                </c:pt>
                <c:pt idx="519">
                  <c:v>0.10054227143311345</c:v>
                </c:pt>
                <c:pt idx="520">
                  <c:v>0.10039027147516207</c:v>
                </c:pt>
                <c:pt idx="521">
                  <c:v>0.10024703141106357</c:v>
                </c:pt>
                <c:pt idx="522">
                  <c:v>0.10027264494403536</c:v>
                </c:pt>
                <c:pt idx="523">
                  <c:v>9.9910855220190997E-2</c:v>
                </c:pt>
                <c:pt idx="524">
                  <c:v>0.10008708249798536</c:v>
                </c:pt>
                <c:pt idx="525">
                  <c:v>9.984525047248799E-2</c:v>
                </c:pt>
                <c:pt idx="526">
                  <c:v>0.10004196226367225</c:v>
                </c:pt>
                <c:pt idx="527">
                  <c:v>9.9802413807816778E-2</c:v>
                </c:pt>
                <c:pt idx="528">
                  <c:v>9.954025308991353E-2</c:v>
                </c:pt>
                <c:pt idx="529">
                  <c:v>9.9613546708937087E-2</c:v>
                </c:pt>
                <c:pt idx="530">
                  <c:v>9.959360530494718E-2</c:v>
                </c:pt>
                <c:pt idx="531">
                  <c:v>9.974023785162292E-2</c:v>
                </c:pt>
                <c:pt idx="532">
                  <c:v>9.9720980456249317E-2</c:v>
                </c:pt>
                <c:pt idx="533">
                  <c:v>9.9750064060372443E-2</c:v>
                </c:pt>
                <c:pt idx="534">
                  <c:v>9.9741925829239991E-2</c:v>
                </c:pt>
                <c:pt idx="535">
                  <c:v>9.9656743960967936E-2</c:v>
                </c:pt>
                <c:pt idx="536">
                  <c:v>9.9766062884965132E-2</c:v>
                </c:pt>
                <c:pt idx="537">
                  <c:v>0.10005954933641203</c:v>
                </c:pt>
                <c:pt idx="538">
                  <c:v>0.10022302385526964</c:v>
                </c:pt>
                <c:pt idx="539">
                  <c:v>9.9841911050867233E-2</c:v>
                </c:pt>
                <c:pt idx="540">
                  <c:v>0.10021939219948216</c:v>
                </c:pt>
                <c:pt idx="541">
                  <c:v>0.1005627358938955</c:v>
                </c:pt>
                <c:pt idx="542">
                  <c:v>0.10057953828135667</c:v>
                </c:pt>
                <c:pt idx="543">
                  <c:v>0.10067457185976784</c:v>
                </c:pt>
                <c:pt idx="544">
                  <c:v>0.10092393164778714</c:v>
                </c:pt>
                <c:pt idx="545">
                  <c:v>0.10094768633734992</c:v>
                </c:pt>
                <c:pt idx="546">
                  <c:v>0.10108777425661081</c:v>
                </c:pt>
                <c:pt idx="547">
                  <c:v>0.101215206842933</c:v>
                </c:pt>
                <c:pt idx="548">
                  <c:v>0.10151302939551353</c:v>
                </c:pt>
                <c:pt idx="549">
                  <c:v>0.10186531174687903</c:v>
                </c:pt>
                <c:pt idx="550">
                  <c:v>0.10195084255471228</c:v>
                </c:pt>
                <c:pt idx="551">
                  <c:v>0.102115466383796</c:v>
                </c:pt>
                <c:pt idx="552">
                  <c:v>0.10245972219871795</c:v>
                </c:pt>
                <c:pt idx="553">
                  <c:v>0.10284265856039199</c:v>
                </c:pt>
                <c:pt idx="554">
                  <c:v>0.10313829214595679</c:v>
                </c:pt>
                <c:pt idx="555">
                  <c:v>0.10358188325138752</c:v>
                </c:pt>
                <c:pt idx="556">
                  <c:v>0.10401838740409593</c:v>
                </c:pt>
                <c:pt idx="557">
                  <c:v>0.10420943664062142</c:v>
                </c:pt>
                <c:pt idx="558">
                  <c:v>0.10436870633760023</c:v>
                </c:pt>
                <c:pt idx="559">
                  <c:v>0.10488363854713083</c:v>
                </c:pt>
                <c:pt idx="560">
                  <c:v>0.10543375226684015</c:v>
                </c:pt>
                <c:pt idx="561">
                  <c:v>0.1056542873197482</c:v>
                </c:pt>
                <c:pt idx="562">
                  <c:v>0.10607960401406748</c:v>
                </c:pt>
                <c:pt idx="563">
                  <c:v>0.10671122672370702</c:v>
                </c:pt>
                <c:pt idx="564">
                  <c:v>0.10710369317764153</c:v>
                </c:pt>
                <c:pt idx="565">
                  <c:v>0.10751361061292922</c:v>
                </c:pt>
                <c:pt idx="566">
                  <c:v>0.10791973432997085</c:v>
                </c:pt>
                <c:pt idx="567">
                  <c:v>0.10875968163565157</c:v>
                </c:pt>
                <c:pt idx="568">
                  <c:v>0.10888912221670727</c:v>
                </c:pt>
                <c:pt idx="569">
                  <c:v>0.10963663580898912</c:v>
                </c:pt>
                <c:pt idx="570">
                  <c:v>0.11001079662855462</c:v>
                </c:pt>
                <c:pt idx="571">
                  <c:v>0.11090015907518175</c:v>
                </c:pt>
                <c:pt idx="572">
                  <c:v>0.11112715405113845</c:v>
                </c:pt>
                <c:pt idx="573">
                  <c:v>0.11202786547592093</c:v>
                </c:pt>
                <c:pt idx="574">
                  <c:v>0.11249303336408792</c:v>
                </c:pt>
                <c:pt idx="575">
                  <c:v>0.11297459463778051</c:v>
                </c:pt>
                <c:pt idx="576">
                  <c:v>0.11376624561435317</c:v>
                </c:pt>
                <c:pt idx="577">
                  <c:v>0.11425215726007218</c:v>
                </c:pt>
                <c:pt idx="578">
                  <c:v>0.11500303850595482</c:v>
                </c:pt>
                <c:pt idx="579">
                  <c:v>0.11593179673042618</c:v>
                </c:pt>
                <c:pt idx="580">
                  <c:v>0.11632288750346018</c:v>
                </c:pt>
                <c:pt idx="581">
                  <c:v>0.11725184035706827</c:v>
                </c:pt>
                <c:pt idx="582">
                  <c:v>0.11797934991708549</c:v>
                </c:pt>
                <c:pt idx="583">
                  <c:v>0.11879609611473553</c:v>
                </c:pt>
                <c:pt idx="584">
                  <c:v>0.119537821579665</c:v>
                </c:pt>
                <c:pt idx="585">
                  <c:v>0.12015131049065932</c:v>
                </c:pt>
                <c:pt idx="586">
                  <c:v>0.12138577946062851</c:v>
                </c:pt>
                <c:pt idx="587">
                  <c:v>0.12205509678148728</c:v>
                </c:pt>
                <c:pt idx="588">
                  <c:v>0.12279854516046149</c:v>
                </c:pt>
                <c:pt idx="589">
                  <c:v>0.12381969972636515</c:v>
                </c:pt>
                <c:pt idx="590">
                  <c:v>0.12436440582942554</c:v>
                </c:pt>
                <c:pt idx="591">
                  <c:v>0.12528613760567822</c:v>
                </c:pt>
                <c:pt idx="592">
                  <c:v>0.12621937936811564</c:v>
                </c:pt>
                <c:pt idx="593">
                  <c:v>0.12706430365199547</c:v>
                </c:pt>
                <c:pt idx="594">
                  <c:v>0.12820258509589347</c:v>
                </c:pt>
                <c:pt idx="595">
                  <c:v>0.1296694941988428</c:v>
                </c:pt>
                <c:pt idx="596">
                  <c:v>0.13009910361989979</c:v>
                </c:pt>
                <c:pt idx="597">
                  <c:v>0.13130621076946142</c:v>
                </c:pt>
                <c:pt idx="598">
                  <c:v>0.13190645085145553</c:v>
                </c:pt>
                <c:pt idx="599">
                  <c:v>0.13308210828750511</c:v>
                </c:pt>
                <c:pt idx="600">
                  <c:v>0.13400592573465506</c:v>
                </c:pt>
                <c:pt idx="601">
                  <c:v>0.13481629931021843</c:v>
                </c:pt>
                <c:pt idx="602">
                  <c:v>0.13659623445341554</c:v>
                </c:pt>
                <c:pt idx="603">
                  <c:v>0.13747269785511537</c:v>
                </c:pt>
                <c:pt idx="604">
                  <c:v>0.13834540918231572</c:v>
                </c:pt>
                <c:pt idx="605">
                  <c:v>0.13943806388032126</c:v>
                </c:pt>
                <c:pt idx="606">
                  <c:v>0.14061147645752387</c:v>
                </c:pt>
                <c:pt idx="607">
                  <c:v>0.14199287116903458</c:v>
                </c:pt>
                <c:pt idx="608">
                  <c:v>0.14305852549225806</c:v>
                </c:pt>
                <c:pt idx="609">
                  <c:v>0.14407437490945932</c:v>
                </c:pt>
                <c:pt idx="610">
                  <c:v>0.14497897301592502</c:v>
                </c:pt>
                <c:pt idx="611">
                  <c:v>0.14684964544380494</c:v>
                </c:pt>
                <c:pt idx="612">
                  <c:v>0.14790554185315841</c:v>
                </c:pt>
                <c:pt idx="613">
                  <c:v>0.14932480545315402</c:v>
                </c:pt>
                <c:pt idx="614">
                  <c:v>0.15045958319730776</c:v>
                </c:pt>
                <c:pt idx="615">
                  <c:v>0.15174002218766636</c:v>
                </c:pt>
                <c:pt idx="616">
                  <c:v>0.15269476127588685</c:v>
                </c:pt>
                <c:pt idx="617">
                  <c:v>0.15424383222510288</c:v>
                </c:pt>
                <c:pt idx="618">
                  <c:v>0.15555813251414913</c:v>
                </c:pt>
                <c:pt idx="619">
                  <c:v>0.15744347622065397</c:v>
                </c:pt>
                <c:pt idx="620">
                  <c:v>0.15862460495419733</c:v>
                </c:pt>
                <c:pt idx="621">
                  <c:v>0.16013680468925151</c:v>
                </c:pt>
                <c:pt idx="622">
                  <c:v>0.16116800181604637</c:v>
                </c:pt>
                <c:pt idx="623">
                  <c:v>0.16267332612390784</c:v>
                </c:pt>
                <c:pt idx="624">
                  <c:v>0.16379547277435844</c:v>
                </c:pt>
                <c:pt idx="625">
                  <c:v>0.16527736765534967</c:v>
                </c:pt>
                <c:pt idx="626">
                  <c:v>0.16658417680908738</c:v>
                </c:pt>
                <c:pt idx="627">
                  <c:v>0.16829506755437551</c:v>
                </c:pt>
                <c:pt idx="628">
                  <c:v>0.16942959953573256</c:v>
                </c:pt>
                <c:pt idx="629">
                  <c:v>0.17111179670572607</c:v>
                </c:pt>
                <c:pt idx="630">
                  <c:v>0.1723380140437481</c:v>
                </c:pt>
                <c:pt idx="631">
                  <c:v>0.17398348567992752</c:v>
                </c:pt>
                <c:pt idx="632">
                  <c:v>0.1753562917208808</c:v>
                </c:pt>
                <c:pt idx="633">
                  <c:v>0.17730479558180667</c:v>
                </c:pt>
                <c:pt idx="634">
                  <c:v>0.17810025715736522</c:v>
                </c:pt>
                <c:pt idx="635">
                  <c:v>0.18019320313473636</c:v>
                </c:pt>
                <c:pt idx="636">
                  <c:v>0.18162598365512039</c:v>
                </c:pt>
                <c:pt idx="637">
                  <c:v>0.18344230402499526</c:v>
                </c:pt>
                <c:pt idx="638">
                  <c:v>0.18476483394048498</c:v>
                </c:pt>
                <c:pt idx="639">
                  <c:v>0.18636690962800734</c:v>
                </c:pt>
                <c:pt idx="640">
                  <c:v>0.18774566932886008</c:v>
                </c:pt>
                <c:pt idx="641">
                  <c:v>0.1897666410467965</c:v>
                </c:pt>
                <c:pt idx="642">
                  <c:v>0.1914417823282234</c:v>
                </c:pt>
                <c:pt idx="643">
                  <c:v>0.19325423396641705</c:v>
                </c:pt>
                <c:pt idx="644">
                  <c:v>0.194841027839395</c:v>
                </c:pt>
                <c:pt idx="645">
                  <c:v>0.19676262353380775</c:v>
                </c:pt>
                <c:pt idx="646">
                  <c:v>0.19796870004996978</c:v>
                </c:pt>
                <c:pt idx="647">
                  <c:v>0.20059267504351633</c:v>
                </c:pt>
                <c:pt idx="648">
                  <c:v>0.20181056474943079</c:v>
                </c:pt>
                <c:pt idx="649">
                  <c:v>0.20419076118474377</c:v>
                </c:pt>
                <c:pt idx="650">
                  <c:v>0.20582919486216558</c:v>
                </c:pt>
                <c:pt idx="651">
                  <c:v>0.20808701972546659</c:v>
                </c:pt>
                <c:pt idx="652">
                  <c:v>0.20948277200254864</c:v>
                </c:pt>
                <c:pt idx="653">
                  <c:v>0.21188137617904945</c:v>
                </c:pt>
                <c:pt idx="654">
                  <c:v>0.21302756236288256</c:v>
                </c:pt>
                <c:pt idx="655">
                  <c:v>0.21578446076107421</c:v>
                </c:pt>
                <c:pt idx="656">
                  <c:v>0.2173493981836353</c:v>
                </c:pt>
                <c:pt idx="657">
                  <c:v>0.21942064837686057</c:v>
                </c:pt>
                <c:pt idx="658">
                  <c:v>0.22085698288290928</c:v>
                </c:pt>
                <c:pt idx="659">
                  <c:v>0.22336803897416521</c:v>
                </c:pt>
                <c:pt idx="660">
                  <c:v>0.22535804310430646</c:v>
                </c:pt>
                <c:pt idx="661">
                  <c:v>0.22784389984103381</c:v>
                </c:pt>
                <c:pt idx="662">
                  <c:v>0.22994370442643269</c:v>
                </c:pt>
                <c:pt idx="663">
                  <c:v>0.23124721936501305</c:v>
                </c:pt>
                <c:pt idx="664">
                  <c:v>0.23276807783117806</c:v>
                </c:pt>
                <c:pt idx="665">
                  <c:v>0.23628615114681417</c:v>
                </c:pt>
                <c:pt idx="666">
                  <c:v>0.23876944950039086</c:v>
                </c:pt>
                <c:pt idx="667">
                  <c:v>0.24046371078977657</c:v>
                </c:pt>
                <c:pt idx="668">
                  <c:v>0.24317814763241422</c:v>
                </c:pt>
                <c:pt idx="669">
                  <c:v>0.2446443510492757</c:v>
                </c:pt>
                <c:pt idx="670">
                  <c:v>0.24803948472610213</c:v>
                </c:pt>
                <c:pt idx="671">
                  <c:v>0.24926415966457</c:v>
                </c:pt>
                <c:pt idx="672">
                  <c:v>0.2524027578496848</c:v>
                </c:pt>
                <c:pt idx="673">
                  <c:v>0.25480655777072719</c:v>
                </c:pt>
                <c:pt idx="674">
                  <c:v>0.25735825297500664</c:v>
                </c:pt>
                <c:pt idx="675">
                  <c:v>0.26061113095108068</c:v>
                </c:pt>
                <c:pt idx="676">
                  <c:v>0.26243256000259108</c:v>
                </c:pt>
                <c:pt idx="677">
                  <c:v>0.2644069055212207</c:v>
                </c:pt>
                <c:pt idx="678">
                  <c:v>0.26799191448720683</c:v>
                </c:pt>
                <c:pt idx="679">
                  <c:v>0.2708898182006278</c:v>
                </c:pt>
                <c:pt idx="680">
                  <c:v>0.27372269027733975</c:v>
                </c:pt>
                <c:pt idx="681">
                  <c:v>0.27676169401380318</c:v>
                </c:pt>
                <c:pt idx="682">
                  <c:v>0.28043028375442747</c:v>
                </c:pt>
                <c:pt idx="683">
                  <c:v>0.28410963885437351</c:v>
                </c:pt>
                <c:pt idx="684">
                  <c:v>0.28601950912272045</c:v>
                </c:pt>
                <c:pt idx="685">
                  <c:v>0.29112905968807917</c:v>
                </c:pt>
                <c:pt idx="686">
                  <c:v>0.29486625453634679</c:v>
                </c:pt>
                <c:pt idx="687">
                  <c:v>0.29934916928862715</c:v>
                </c:pt>
                <c:pt idx="688">
                  <c:v>0.30341250129413011</c:v>
                </c:pt>
                <c:pt idx="689">
                  <c:v>0.30952087826037006</c:v>
                </c:pt>
                <c:pt idx="690">
                  <c:v>0.31442727390261771</c:v>
                </c:pt>
                <c:pt idx="691">
                  <c:v>0.32079576619444716</c:v>
                </c:pt>
                <c:pt idx="692">
                  <c:v>0.32576088067219361</c:v>
                </c:pt>
                <c:pt idx="693">
                  <c:v>0.33417064146663511</c:v>
                </c:pt>
                <c:pt idx="694">
                  <c:v>0.34019043887898703</c:v>
                </c:pt>
                <c:pt idx="695">
                  <c:v>0.34889682351712586</c:v>
                </c:pt>
                <c:pt idx="696">
                  <c:v>0.35989015083977755</c:v>
                </c:pt>
                <c:pt idx="697">
                  <c:v>0.36791120779917125</c:v>
                </c:pt>
                <c:pt idx="698">
                  <c:v>0.37971033739816384</c:v>
                </c:pt>
                <c:pt idx="699">
                  <c:v>0.39234627764179808</c:v>
                </c:pt>
                <c:pt idx="700">
                  <c:v>0.40540829706021214</c:v>
                </c:pt>
                <c:pt idx="701">
                  <c:v>0.42209425230107434</c:v>
                </c:pt>
                <c:pt idx="702">
                  <c:v>0.43814829887688611</c:v>
                </c:pt>
                <c:pt idx="703">
                  <c:v>0.45305628286148625</c:v>
                </c:pt>
                <c:pt idx="704">
                  <c:v>0.46843612223679648</c:v>
                </c:pt>
                <c:pt idx="705">
                  <c:v>0.48696917986883737</c:v>
                </c:pt>
                <c:pt idx="706">
                  <c:v>0.50581076881314724</c:v>
                </c:pt>
                <c:pt idx="707">
                  <c:v>0.5250157990699349</c:v>
                </c:pt>
                <c:pt idx="708">
                  <c:v>0.55096576750761173</c:v>
                </c:pt>
                <c:pt idx="709">
                  <c:v>0.57273116551817527</c:v>
                </c:pt>
                <c:pt idx="710">
                  <c:v>0.60706228868353407</c:v>
                </c:pt>
                <c:pt idx="711">
                  <c:v>0.63425736832284596</c:v>
                </c:pt>
                <c:pt idx="712">
                  <c:v>0.66918138742119482</c:v>
                </c:pt>
                <c:pt idx="713">
                  <c:v>0.69845548508887445</c:v>
                </c:pt>
                <c:pt idx="714">
                  <c:v>0.7424784679761568</c:v>
                </c:pt>
                <c:pt idx="715">
                  <c:v>0.78151692601096812</c:v>
                </c:pt>
                <c:pt idx="716">
                  <c:v>0.82090161681275342</c:v>
                </c:pt>
                <c:pt idx="717">
                  <c:v>0.86685293148266318</c:v>
                </c:pt>
                <c:pt idx="718">
                  <c:v>0.91622888769053878</c:v>
                </c:pt>
                <c:pt idx="719">
                  <c:v>0.97533090066190298</c:v>
                </c:pt>
                <c:pt idx="720">
                  <c:v>1.0342305970861934</c:v>
                </c:pt>
                <c:pt idx="721">
                  <c:v>1.0923812113012712</c:v>
                </c:pt>
                <c:pt idx="722">
                  <c:v>1.1613293473549742</c:v>
                </c:pt>
                <c:pt idx="723">
                  <c:v>1.2361251177909693</c:v>
                </c:pt>
                <c:pt idx="724">
                  <c:v>1.3105057064101298</c:v>
                </c:pt>
                <c:pt idx="725">
                  <c:v>1.3910697195120185</c:v>
                </c:pt>
                <c:pt idx="726">
                  <c:v>1.4733386484655218</c:v>
                </c:pt>
                <c:pt idx="727">
                  <c:v>1.5623783889464522</c:v>
                </c:pt>
                <c:pt idx="728">
                  <c:v>1.672321827731057</c:v>
                </c:pt>
                <c:pt idx="729">
                  <c:v>1.7560120890168847</c:v>
                </c:pt>
                <c:pt idx="730">
                  <c:v>1.87205310647988</c:v>
                </c:pt>
                <c:pt idx="731">
                  <c:v>1.9705500731001255</c:v>
                </c:pt>
                <c:pt idx="732">
                  <c:v>2.0789893178468684</c:v>
                </c:pt>
                <c:pt idx="733">
                  <c:v>2.1954048482177893</c:v>
                </c:pt>
                <c:pt idx="734">
                  <c:v>2.3056295126348987</c:v>
                </c:pt>
                <c:pt idx="735">
                  <c:v>2.434714455868201</c:v>
                </c:pt>
                <c:pt idx="736">
                  <c:v>2.5441378884805346</c:v>
                </c:pt>
                <c:pt idx="737">
                  <c:v>2.6744087236260103</c:v>
                </c:pt>
                <c:pt idx="738">
                  <c:v>2.7879291303478717</c:v>
                </c:pt>
                <c:pt idx="739">
                  <c:v>2.9197230832949401</c:v>
                </c:pt>
                <c:pt idx="740">
                  <c:v>3.0194770665979895</c:v>
                </c:pt>
                <c:pt idx="741">
                  <c:v>3.1281247234292509</c:v>
                </c:pt>
                <c:pt idx="742">
                  <c:v>3.251698049338934</c:v>
                </c:pt>
                <c:pt idx="743">
                  <c:v>3.3522183034841557</c:v>
                </c:pt>
                <c:pt idx="744">
                  <c:v>3.4484056965348051</c:v>
                </c:pt>
                <c:pt idx="745">
                  <c:v>3.5571988540242363</c:v>
                </c:pt>
                <c:pt idx="746">
                  <c:v>3.6285310954021601</c:v>
                </c:pt>
                <c:pt idx="747">
                  <c:v>3.723506798508454</c:v>
                </c:pt>
                <c:pt idx="748">
                  <c:v>3.7714804351895079</c:v>
                </c:pt>
                <c:pt idx="749">
                  <c:v>3.887342351135084</c:v>
                </c:pt>
                <c:pt idx="750">
                  <c:v>3.94765273489854</c:v>
                </c:pt>
                <c:pt idx="751">
                  <c:v>4.0119179997290422</c:v>
                </c:pt>
                <c:pt idx="752">
                  <c:v>4.0822909794277997</c:v>
                </c:pt>
                <c:pt idx="753">
                  <c:v>4.1095505247636428</c:v>
                </c:pt>
                <c:pt idx="754">
                  <c:v>4.1839675081863232</c:v>
                </c:pt>
                <c:pt idx="755">
                  <c:v>4.2375898868803086</c:v>
                </c:pt>
                <c:pt idx="756">
                  <c:v>4.314109501806815</c:v>
                </c:pt>
                <c:pt idx="757">
                  <c:v>4.3322756974657572</c:v>
                </c:pt>
                <c:pt idx="758">
                  <c:v>4.4057058125726583</c:v>
                </c:pt>
                <c:pt idx="759">
                  <c:v>4.4700720664040077</c:v>
                </c:pt>
                <c:pt idx="760">
                  <c:v>4.451996119052688</c:v>
                </c:pt>
                <c:pt idx="761">
                  <c:v>4.4892949528953787</c:v>
                </c:pt>
                <c:pt idx="762">
                  <c:v>4.5148150376068328</c:v>
                </c:pt>
                <c:pt idx="763">
                  <c:v>4.5726993887265905</c:v>
                </c:pt>
                <c:pt idx="764">
                  <c:v>4.5937911061547991</c:v>
                </c:pt>
                <c:pt idx="765">
                  <c:v>4.6363034335981332</c:v>
                </c:pt>
                <c:pt idx="766">
                  <c:v>4.6216705362605088</c:v>
                </c:pt>
                <c:pt idx="767">
                  <c:v>4.6633477433635466</c:v>
                </c:pt>
                <c:pt idx="768">
                  <c:v>4.6575457042933257</c:v>
                </c:pt>
                <c:pt idx="769">
                  <c:v>4.6790795139322992</c:v>
                </c:pt>
                <c:pt idx="770">
                  <c:v>4.6989768087668979</c:v>
                </c:pt>
                <c:pt idx="771">
                  <c:v>4.7169561264845647</c:v>
                </c:pt>
                <c:pt idx="772">
                  <c:v>4.7327467478809231</c:v>
                </c:pt>
                <c:pt idx="773">
                  <c:v>4.7071422549374997</c:v>
                </c:pt>
                <c:pt idx="774">
                  <c:v>4.7415680539217435</c:v>
                </c:pt>
                <c:pt idx="775">
                  <c:v>4.711314124641194</c:v>
                </c:pt>
                <c:pt idx="776">
                  <c:v>4.7207062380060609</c:v>
                </c:pt>
                <c:pt idx="777">
                  <c:v>4.706050344646231</c:v>
                </c:pt>
                <c:pt idx="778">
                  <c:v>4.7167394058879522</c:v>
                </c:pt>
                <c:pt idx="779">
                  <c:v>4.7386182103156553</c:v>
                </c:pt>
                <c:pt idx="780">
                  <c:v>4.7224602171987931</c:v>
                </c:pt>
                <c:pt idx="781">
                  <c:v>4.7096332225826725</c:v>
                </c:pt>
                <c:pt idx="782">
                  <c:v>4.6761138864162612</c:v>
                </c:pt>
                <c:pt idx="783">
                  <c:v>4.7119285927535861</c:v>
                </c:pt>
                <c:pt idx="784">
                  <c:v>4.7317316528960456</c:v>
                </c:pt>
                <c:pt idx="785">
                  <c:v>4.7070714465377197</c:v>
                </c:pt>
                <c:pt idx="786">
                  <c:v>4.6983218362724886</c:v>
                </c:pt>
                <c:pt idx="787">
                  <c:v>4.7165362758089886</c:v>
                </c:pt>
                <c:pt idx="788">
                  <c:v>4.710909790684676</c:v>
                </c:pt>
                <c:pt idx="789">
                  <c:v>4.6912838679963045</c:v>
                </c:pt>
                <c:pt idx="790">
                  <c:v>4.7223118878488046</c:v>
                </c:pt>
                <c:pt idx="791">
                  <c:v>4.69996587941118</c:v>
                </c:pt>
                <c:pt idx="792">
                  <c:v>4.6871209066450552</c:v>
                </c:pt>
                <c:pt idx="793">
                  <c:v>4.6948935669399745</c:v>
                </c:pt>
                <c:pt idx="794">
                  <c:v>4.7326661606063212</c:v>
                </c:pt>
                <c:pt idx="795">
                  <c:v>4.7127687247878818</c:v>
                </c:pt>
                <c:pt idx="796">
                  <c:v>4.7108171747529353</c:v>
                </c:pt>
                <c:pt idx="797">
                  <c:v>4.7088164867903846</c:v>
                </c:pt>
                <c:pt idx="798">
                  <c:v>4.7085796385570662</c:v>
                </c:pt>
                <c:pt idx="799">
                  <c:v>4.7047776282185199</c:v>
                </c:pt>
                <c:pt idx="800">
                  <c:v>4.7067936538936106</c:v>
                </c:pt>
                <c:pt idx="801">
                  <c:v>4.6996594633259976</c:v>
                </c:pt>
                <c:pt idx="802">
                  <c:v>4.7069111595390956</c:v>
                </c:pt>
                <c:pt idx="803">
                  <c:v>4.7029917984401548</c:v>
                </c:pt>
                <c:pt idx="804">
                  <c:v>4.7007127645098352</c:v>
                </c:pt>
                <c:pt idx="805">
                  <c:v>4.6922560082939508</c:v>
                </c:pt>
                <c:pt idx="806">
                  <c:v>4.6912411431574075</c:v>
                </c:pt>
                <c:pt idx="807">
                  <c:v>4.6770335681748234</c:v>
                </c:pt>
                <c:pt idx="808">
                  <c:v>4.6734576438937019</c:v>
                </c:pt>
                <c:pt idx="809">
                  <c:v>4.6900653060914994</c:v>
                </c:pt>
                <c:pt idx="810">
                  <c:v>4.6818927221918001</c:v>
                </c:pt>
                <c:pt idx="811">
                  <c:v>4.6783037665215783</c:v>
                </c:pt>
                <c:pt idx="812">
                  <c:v>4.6578365221356561</c:v>
                </c:pt>
                <c:pt idx="813">
                  <c:v>4.6920209067156105</c:v>
                </c:pt>
                <c:pt idx="814">
                  <c:v>4.7273652926240342</c:v>
                </c:pt>
                <c:pt idx="815">
                  <c:v>4.6885378427418081</c:v>
                </c:pt>
                <c:pt idx="816">
                  <c:v>4.6897107655284396</c:v>
                </c:pt>
                <c:pt idx="817">
                  <c:v>4.6973364159438802</c:v>
                </c:pt>
                <c:pt idx="818">
                  <c:v>4.7230253446762713</c:v>
                </c:pt>
                <c:pt idx="819">
                  <c:v>4.7240298404232695</c:v>
                </c:pt>
                <c:pt idx="820">
                  <c:v>4.7402734708858203</c:v>
                </c:pt>
                <c:pt idx="821">
                  <c:v>4.7314460714899429</c:v>
                </c:pt>
                <c:pt idx="822">
                  <c:v>4.7619009383355957</c:v>
                </c:pt>
                <c:pt idx="823">
                  <c:v>4.7257927409028442</c:v>
                </c:pt>
                <c:pt idx="824">
                  <c:v>4.7249272149668311</c:v>
                </c:pt>
                <c:pt idx="825">
                  <c:v>4.7130441610542109</c:v>
                </c:pt>
                <c:pt idx="826">
                  <c:v>4.7464085818174278</c:v>
                </c:pt>
                <c:pt idx="827">
                  <c:v>4.7592780825697307</c:v>
                </c:pt>
                <c:pt idx="828">
                  <c:v>4.7460843902240981</c:v>
                </c:pt>
                <c:pt idx="829">
                  <c:v>4.7323453877723551</c:v>
                </c:pt>
                <c:pt idx="830">
                  <c:v>4.734160105693463</c:v>
                </c:pt>
                <c:pt idx="831">
                  <c:v>4.7393787810837731</c:v>
                </c:pt>
                <c:pt idx="832">
                  <c:v>4.7228553250114498</c:v>
                </c:pt>
                <c:pt idx="833">
                  <c:v>4.7133610956572021</c:v>
                </c:pt>
                <c:pt idx="834">
                  <c:v>4.7330978574839895</c:v>
                </c:pt>
                <c:pt idx="835">
                  <c:v>4.7236862910681987</c:v>
                </c:pt>
                <c:pt idx="836">
                  <c:v>4.716099105466566</c:v>
                </c:pt>
                <c:pt idx="837">
                  <c:v>4.7046208942749219</c:v>
                </c:pt>
                <c:pt idx="838">
                  <c:v>4.6754601854108255</c:v>
                </c:pt>
                <c:pt idx="839">
                  <c:v>4.6802562981144931</c:v>
                </c:pt>
                <c:pt idx="840">
                  <c:v>4.6637443208160914</c:v>
                </c:pt>
                <c:pt idx="841">
                  <c:v>4.6358979832179195</c:v>
                </c:pt>
                <c:pt idx="842">
                  <c:v>4.6276857565676046</c:v>
                </c:pt>
                <c:pt idx="843">
                  <c:v>4.6019658413065914</c:v>
                </c:pt>
                <c:pt idx="844">
                  <c:v>4.5881705166768958</c:v>
                </c:pt>
                <c:pt idx="845">
                  <c:v>4.5638454861906608</c:v>
                </c:pt>
                <c:pt idx="846">
                  <c:v>4.5437054624021744</c:v>
                </c:pt>
                <c:pt idx="847">
                  <c:v>4.5376175269039569</c:v>
                </c:pt>
                <c:pt idx="848">
                  <c:v>4.4977394827904575</c:v>
                </c:pt>
                <c:pt idx="849">
                  <c:v>4.4804893462684348</c:v>
                </c:pt>
                <c:pt idx="850">
                  <c:v>4.4342791948665496</c:v>
                </c:pt>
                <c:pt idx="851">
                  <c:v>4.3959983146800408</c:v>
                </c:pt>
                <c:pt idx="852">
                  <c:v>4.3518327858302692</c:v>
                </c:pt>
                <c:pt idx="853">
                  <c:v>4.3277759886638592</c:v>
                </c:pt>
                <c:pt idx="854">
                  <c:v>4.2857461856221306</c:v>
                </c:pt>
                <c:pt idx="855">
                  <c:v>4.2712207555037276</c:v>
                </c:pt>
                <c:pt idx="856">
                  <c:v>4.207467763017454</c:v>
                </c:pt>
                <c:pt idx="857">
                  <c:v>4.1654942735574876</c:v>
                </c:pt>
                <c:pt idx="858">
                  <c:v>4.1294961473773766</c:v>
                </c:pt>
                <c:pt idx="859">
                  <c:v>4.099109844782177</c:v>
                </c:pt>
                <c:pt idx="860">
                  <c:v>4.0645383922430156</c:v>
                </c:pt>
                <c:pt idx="861">
                  <c:v>4.0649861023632283</c:v>
                </c:pt>
                <c:pt idx="862">
                  <c:v>4.05454392214269</c:v>
                </c:pt>
                <c:pt idx="863">
                  <c:v>4.0488277874948873</c:v>
                </c:pt>
                <c:pt idx="864">
                  <c:v>4.0693859127776557</c:v>
                </c:pt>
                <c:pt idx="865">
                  <c:v>4.1074201565455253</c:v>
                </c:pt>
                <c:pt idx="866">
                  <c:v>4.1485474426248254</c:v>
                </c:pt>
                <c:pt idx="867">
                  <c:v>4.2028441851649783</c:v>
                </c:pt>
                <c:pt idx="868">
                  <c:v>4.2317273654773082</c:v>
                </c:pt>
                <c:pt idx="869">
                  <c:v>4.3629907645200232</c:v>
                </c:pt>
                <c:pt idx="870">
                  <c:v>4.3639273083120669</c:v>
                </c:pt>
                <c:pt idx="871">
                  <c:v>4.5128634952220734</c:v>
                </c:pt>
                <c:pt idx="872">
                  <c:v>4.5772732999665457</c:v>
                </c:pt>
                <c:pt idx="873">
                  <c:v>4.6590009312254264</c:v>
                </c:pt>
                <c:pt idx="874">
                  <c:v>4.7694811987234829</c:v>
                </c:pt>
                <c:pt idx="875">
                  <c:v>4.804507258401217</c:v>
                </c:pt>
                <c:pt idx="876">
                  <c:v>4.9796117281155707</c:v>
                </c:pt>
                <c:pt idx="877">
                  <c:v>5.0044921409953655</c:v>
                </c:pt>
                <c:pt idx="878">
                  <c:v>5.0593714075144307</c:v>
                </c:pt>
                <c:pt idx="879">
                  <c:v>5.132522234269647</c:v>
                </c:pt>
                <c:pt idx="880">
                  <c:v>5.1155806489136726</c:v>
                </c:pt>
                <c:pt idx="881">
                  <c:v>5.2581413424088943</c:v>
                </c:pt>
                <c:pt idx="882">
                  <c:v>5.1995664772188004</c:v>
                </c:pt>
                <c:pt idx="883">
                  <c:v>5.0953541500358908</c:v>
                </c:pt>
                <c:pt idx="884">
                  <c:v>5.0925761269072325</c:v>
                </c:pt>
                <c:pt idx="885">
                  <c:v>5.1277156106049642</c:v>
                </c:pt>
                <c:pt idx="886">
                  <c:v>5.0701584239727753</c:v>
                </c:pt>
                <c:pt idx="887">
                  <c:v>5.1195815065683465</c:v>
                </c:pt>
                <c:pt idx="888">
                  <c:v>5.050982703461079</c:v>
                </c:pt>
                <c:pt idx="889">
                  <c:v>4.8110537196186618</c:v>
                </c:pt>
                <c:pt idx="890">
                  <c:v>4.7662320635256874</c:v>
                </c:pt>
                <c:pt idx="891">
                  <c:v>4.4959094306372434</c:v>
                </c:pt>
                <c:pt idx="892">
                  <c:v>4.2130466115072407</c:v>
                </c:pt>
                <c:pt idx="893">
                  <c:v>4.0941360090475047</c:v>
                </c:pt>
                <c:pt idx="894">
                  <c:v>3.8862378808609952</c:v>
                </c:pt>
                <c:pt idx="895">
                  <c:v>3.61446368970187</c:v>
                </c:pt>
                <c:pt idx="896">
                  <c:v>3.3706979364150094</c:v>
                </c:pt>
                <c:pt idx="897">
                  <c:v>3.0814364892125519</c:v>
                </c:pt>
                <c:pt idx="898">
                  <c:v>2.8096274799659455</c:v>
                </c:pt>
                <c:pt idx="899">
                  <c:v>2.8955092830939924</c:v>
                </c:pt>
                <c:pt idx="900">
                  <c:v>2.3313788601249574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73-4D13-96F9-07B82A2F0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7487744"/>
        <c:axId val="1157488224"/>
      </c:scatterChart>
      <c:valAx>
        <c:axId val="115748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7488224"/>
        <c:crosses val="autoZero"/>
        <c:crossBetween val="midCat"/>
      </c:valAx>
      <c:valAx>
        <c:axId val="11574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15748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'TiO2-15'!$G$1</c:f>
              <c:strCache>
                <c:ptCount val="1"/>
                <c:pt idx="0">
                  <c:v>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'TiO2-15'!$E$2:$E$902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'TiO2-15'!$G$2:$G$902</c:f>
              <c:numCache>
                <c:formatCode>General</c:formatCode>
                <c:ptCount val="901"/>
                <c:pt idx="0">
                  <c:v>2.0521571029454868E-4</c:v>
                </c:pt>
                <c:pt idx="1">
                  <c:v>2.0736150869391537E-4</c:v>
                </c:pt>
                <c:pt idx="2">
                  <c:v>2.0651759035797252E-4</c:v>
                </c:pt>
                <c:pt idx="3">
                  <c:v>2.1068933932330493E-4</c:v>
                </c:pt>
                <c:pt idx="4">
                  <c:v>2.0936347943802824E-4</c:v>
                </c:pt>
                <c:pt idx="5">
                  <c:v>2.091696935926729E-4</c:v>
                </c:pt>
                <c:pt idx="6">
                  <c:v>2.136719263159269E-4</c:v>
                </c:pt>
                <c:pt idx="7">
                  <c:v>2.1307256572975877E-4</c:v>
                </c:pt>
                <c:pt idx="8">
                  <c:v>2.1509801399947532E-4</c:v>
                </c:pt>
                <c:pt idx="9">
                  <c:v>2.1708090434056432E-4</c:v>
                </c:pt>
                <c:pt idx="10">
                  <c:v>2.1691474997909105E-4</c:v>
                </c:pt>
                <c:pt idx="11">
                  <c:v>2.178196258251444E-4</c:v>
                </c:pt>
                <c:pt idx="12">
                  <c:v>2.1819523765560358E-4</c:v>
                </c:pt>
                <c:pt idx="13">
                  <c:v>2.2153237140815996E-4</c:v>
                </c:pt>
                <c:pt idx="14">
                  <c:v>2.2027766095517653E-4</c:v>
                </c:pt>
                <c:pt idx="15">
                  <c:v>2.2447695465534933E-4</c:v>
                </c:pt>
                <c:pt idx="16">
                  <c:v>2.2479022771231775E-4</c:v>
                </c:pt>
                <c:pt idx="17">
                  <c:v>2.2427226488120892E-4</c:v>
                </c:pt>
                <c:pt idx="18">
                  <c:v>2.2641654472338002E-4</c:v>
                </c:pt>
                <c:pt idx="19">
                  <c:v>2.274256428656414E-4</c:v>
                </c:pt>
                <c:pt idx="20">
                  <c:v>2.3182384588770003E-4</c:v>
                </c:pt>
                <c:pt idx="21">
                  <c:v>2.3148823276572064E-4</c:v>
                </c:pt>
                <c:pt idx="22">
                  <c:v>2.3368813741453062E-4</c:v>
                </c:pt>
                <c:pt idx="23">
                  <c:v>2.3481058099237946E-4</c:v>
                </c:pt>
                <c:pt idx="24">
                  <c:v>2.3545715575807585E-4</c:v>
                </c:pt>
                <c:pt idx="25">
                  <c:v>2.3792139702071786E-4</c:v>
                </c:pt>
                <c:pt idx="26">
                  <c:v>2.3852732332646566E-4</c:v>
                </c:pt>
                <c:pt idx="27">
                  <c:v>2.4043412743156038E-4</c:v>
                </c:pt>
                <c:pt idx="28">
                  <c:v>2.3938885339792144E-4</c:v>
                </c:pt>
                <c:pt idx="29">
                  <c:v>2.4218223662773766E-4</c:v>
                </c:pt>
                <c:pt idx="30">
                  <c:v>2.4393510679882947E-4</c:v>
                </c:pt>
                <c:pt idx="31">
                  <c:v>2.4572586618127484E-4</c:v>
                </c:pt>
                <c:pt idx="32">
                  <c:v>2.4716760990702626E-4</c:v>
                </c:pt>
                <c:pt idx="33">
                  <c:v>2.4798467851554749E-4</c:v>
                </c:pt>
                <c:pt idx="34">
                  <c:v>2.49166744204858E-4</c:v>
                </c:pt>
                <c:pt idx="35">
                  <c:v>2.5229015237752722E-4</c:v>
                </c:pt>
                <c:pt idx="36">
                  <c:v>2.5312140576289603E-4</c:v>
                </c:pt>
                <c:pt idx="37">
                  <c:v>2.5536172343233228E-4</c:v>
                </c:pt>
                <c:pt idx="38">
                  <c:v>2.5692974541455336E-4</c:v>
                </c:pt>
                <c:pt idx="39">
                  <c:v>2.5803247741595887E-4</c:v>
                </c:pt>
                <c:pt idx="40">
                  <c:v>2.6029016267742474E-4</c:v>
                </c:pt>
                <c:pt idx="41">
                  <c:v>2.609607216014584E-4</c:v>
                </c:pt>
                <c:pt idx="42">
                  <c:v>2.6472171374684222E-4</c:v>
                </c:pt>
                <c:pt idx="43">
                  <c:v>2.6491827924196641E-4</c:v>
                </c:pt>
                <c:pt idx="44">
                  <c:v>2.6582233263063959E-4</c:v>
                </c:pt>
                <c:pt idx="45">
                  <c:v>2.6848435433191883E-4</c:v>
                </c:pt>
                <c:pt idx="46">
                  <c:v>2.6904998228371524E-4</c:v>
                </c:pt>
                <c:pt idx="47">
                  <c:v>2.7193669801989792E-4</c:v>
                </c:pt>
                <c:pt idx="48">
                  <c:v>2.7391559070836233E-4</c:v>
                </c:pt>
                <c:pt idx="49">
                  <c:v>2.7566543229099621E-4</c:v>
                </c:pt>
                <c:pt idx="50">
                  <c:v>2.7717121219395375E-4</c:v>
                </c:pt>
                <c:pt idx="51">
                  <c:v>2.7863658596834413E-4</c:v>
                </c:pt>
                <c:pt idx="52">
                  <c:v>2.8086985567649971E-4</c:v>
                </c:pt>
                <c:pt idx="53">
                  <c:v>2.8293680757640025E-4</c:v>
                </c:pt>
                <c:pt idx="54">
                  <c:v>2.8495237371461377E-4</c:v>
                </c:pt>
                <c:pt idx="55">
                  <c:v>2.8715011831700291E-4</c:v>
                </c:pt>
                <c:pt idx="56">
                  <c:v>2.8858599044104223E-4</c:v>
                </c:pt>
                <c:pt idx="57">
                  <c:v>2.8962635775447526E-4</c:v>
                </c:pt>
                <c:pt idx="58">
                  <c:v>2.9327079800625487E-4</c:v>
                </c:pt>
                <c:pt idx="59">
                  <c:v>2.9385897305099051E-4</c:v>
                </c:pt>
                <c:pt idx="60">
                  <c:v>2.9565959165453747E-4</c:v>
                </c:pt>
                <c:pt idx="61">
                  <c:v>2.9872710640520565E-4</c:v>
                </c:pt>
                <c:pt idx="62">
                  <c:v>3.003078969175E-4</c:v>
                </c:pt>
                <c:pt idx="63">
                  <c:v>3.0238417412225247E-4</c:v>
                </c:pt>
                <c:pt idx="64">
                  <c:v>3.0440490309595862E-4</c:v>
                </c:pt>
                <c:pt idx="65">
                  <c:v>3.0627494577036203E-4</c:v>
                </c:pt>
                <c:pt idx="66">
                  <c:v>3.0819531301682344E-4</c:v>
                </c:pt>
                <c:pt idx="67">
                  <c:v>3.1115057676457198E-4</c:v>
                </c:pt>
                <c:pt idx="68">
                  <c:v>3.1196455619170648E-4</c:v>
                </c:pt>
                <c:pt idx="69">
                  <c:v>3.1489968603318685E-4</c:v>
                </c:pt>
                <c:pt idx="70">
                  <c:v>3.1733161542429444E-4</c:v>
                </c:pt>
                <c:pt idx="71">
                  <c:v>3.2001344492949241E-4</c:v>
                </c:pt>
                <c:pt idx="72">
                  <c:v>3.2117445886426844E-4</c:v>
                </c:pt>
                <c:pt idx="73">
                  <c:v>3.2347343795605528E-4</c:v>
                </c:pt>
                <c:pt idx="74">
                  <c:v>3.263397719498887E-4</c:v>
                </c:pt>
                <c:pt idx="75">
                  <c:v>3.2903309878791888E-4</c:v>
                </c:pt>
                <c:pt idx="76">
                  <c:v>3.2979819881043704E-4</c:v>
                </c:pt>
                <c:pt idx="77">
                  <c:v>3.3290143966068257E-4</c:v>
                </c:pt>
                <c:pt idx="78">
                  <c:v>3.3473060672972152E-4</c:v>
                </c:pt>
                <c:pt idx="79">
                  <c:v>3.3741670466776852E-4</c:v>
                </c:pt>
                <c:pt idx="80">
                  <c:v>3.3997481003362323E-4</c:v>
                </c:pt>
                <c:pt idx="81">
                  <c:v>3.4068128574106987E-4</c:v>
                </c:pt>
                <c:pt idx="82">
                  <c:v>3.4435266655048286E-4</c:v>
                </c:pt>
                <c:pt idx="83">
                  <c:v>3.4738585040554576E-4</c:v>
                </c:pt>
                <c:pt idx="84">
                  <c:v>3.4899368041005927E-4</c:v>
                </c:pt>
                <c:pt idx="85">
                  <c:v>3.5160033177175908E-4</c:v>
                </c:pt>
                <c:pt idx="86">
                  <c:v>3.5487979546027691E-4</c:v>
                </c:pt>
                <c:pt idx="87">
                  <c:v>3.5632349728989028E-4</c:v>
                </c:pt>
                <c:pt idx="88">
                  <c:v>3.5947305018157631E-4</c:v>
                </c:pt>
                <c:pt idx="89">
                  <c:v>3.6123037076034016E-4</c:v>
                </c:pt>
                <c:pt idx="90">
                  <c:v>3.6415069304077748E-4</c:v>
                </c:pt>
                <c:pt idx="91">
                  <c:v>3.6612599078461372E-4</c:v>
                </c:pt>
                <c:pt idx="92">
                  <c:v>3.6878464985919834E-4</c:v>
                </c:pt>
                <c:pt idx="93">
                  <c:v>3.7060250222121626E-4</c:v>
                </c:pt>
                <c:pt idx="94">
                  <c:v>3.7351107136934119E-4</c:v>
                </c:pt>
                <c:pt idx="95">
                  <c:v>3.7550709390081087E-4</c:v>
                </c:pt>
                <c:pt idx="96">
                  <c:v>3.7804748275456761E-4</c:v>
                </c:pt>
                <c:pt idx="97">
                  <c:v>3.8211903000613136E-4</c:v>
                </c:pt>
                <c:pt idx="98">
                  <c:v>3.8479023704652502E-4</c:v>
                </c:pt>
                <c:pt idx="99">
                  <c:v>3.86508297325461E-4</c:v>
                </c:pt>
                <c:pt idx="100">
                  <c:v>3.8908527550496276E-4</c:v>
                </c:pt>
                <c:pt idx="101">
                  <c:v>3.9176062390504623E-4</c:v>
                </c:pt>
                <c:pt idx="102">
                  <c:v>3.9510614785279689E-4</c:v>
                </c:pt>
                <c:pt idx="103">
                  <c:v>3.9683113921523466E-4</c:v>
                </c:pt>
                <c:pt idx="104">
                  <c:v>3.9960388341872582E-4</c:v>
                </c:pt>
                <c:pt idx="105">
                  <c:v>4.0147400388066627E-4</c:v>
                </c:pt>
                <c:pt idx="106">
                  <c:v>4.0584965663156922E-4</c:v>
                </c:pt>
                <c:pt idx="107">
                  <c:v>4.0802880992813699E-4</c:v>
                </c:pt>
                <c:pt idx="108">
                  <c:v>4.1040001662549579E-4</c:v>
                </c:pt>
                <c:pt idx="109">
                  <c:v>4.132392611517771E-4</c:v>
                </c:pt>
                <c:pt idx="110">
                  <c:v>4.1668500367670973E-4</c:v>
                </c:pt>
                <c:pt idx="111">
                  <c:v>4.1850438400414851E-4</c:v>
                </c:pt>
                <c:pt idx="112">
                  <c:v>4.2206294860354756E-4</c:v>
                </c:pt>
                <c:pt idx="113">
                  <c:v>4.2432319509465961E-4</c:v>
                </c:pt>
                <c:pt idx="114">
                  <c:v>4.2835850899257351E-4</c:v>
                </c:pt>
                <c:pt idx="115">
                  <c:v>4.3106606052457415E-4</c:v>
                </c:pt>
                <c:pt idx="116">
                  <c:v>4.3352326208047299E-4</c:v>
                </c:pt>
                <c:pt idx="117">
                  <c:v>4.3658570659816905E-4</c:v>
                </c:pt>
                <c:pt idx="118">
                  <c:v>4.3865179072210853E-4</c:v>
                </c:pt>
                <c:pt idx="119">
                  <c:v>4.4218595279971201E-4</c:v>
                </c:pt>
                <c:pt idx="120">
                  <c:v>4.4666555078292925E-4</c:v>
                </c:pt>
                <c:pt idx="121">
                  <c:v>4.4963278273700297E-4</c:v>
                </c:pt>
                <c:pt idx="122">
                  <c:v>4.5205978619298543E-4</c:v>
                </c:pt>
                <c:pt idx="123">
                  <c:v>4.5395513603862901E-4</c:v>
                </c:pt>
                <c:pt idx="124">
                  <c:v>4.5728496043980762E-4</c:v>
                </c:pt>
                <c:pt idx="125">
                  <c:v>4.6052569090221872E-4</c:v>
                </c:pt>
                <c:pt idx="126">
                  <c:v>4.6436774563180991E-4</c:v>
                </c:pt>
                <c:pt idx="127">
                  <c:v>4.6605714199148029E-4</c:v>
                </c:pt>
                <c:pt idx="128">
                  <c:v>4.6998847429403787E-4</c:v>
                </c:pt>
                <c:pt idx="129">
                  <c:v>4.7215890046647388E-4</c:v>
                </c:pt>
                <c:pt idx="130">
                  <c:v>4.7545075327155758E-4</c:v>
                </c:pt>
                <c:pt idx="131">
                  <c:v>4.7907670572258567E-4</c:v>
                </c:pt>
                <c:pt idx="132">
                  <c:v>4.8201087418256954E-4</c:v>
                </c:pt>
                <c:pt idx="133">
                  <c:v>4.8521649504896667E-4</c:v>
                </c:pt>
                <c:pt idx="134">
                  <c:v>4.8691384037130364E-4</c:v>
                </c:pt>
                <c:pt idx="135">
                  <c:v>4.9350247166433578E-4</c:v>
                </c:pt>
                <c:pt idx="136">
                  <c:v>4.9459582048648519E-4</c:v>
                </c:pt>
                <c:pt idx="137">
                  <c:v>4.9728457684702367E-4</c:v>
                </c:pt>
                <c:pt idx="138">
                  <c:v>5.0215700003123948E-4</c:v>
                </c:pt>
                <c:pt idx="139">
                  <c:v>5.0503747779955877E-4</c:v>
                </c:pt>
                <c:pt idx="140">
                  <c:v>5.0798358975601566E-4</c:v>
                </c:pt>
                <c:pt idx="141">
                  <c:v>5.1157814615083238E-4</c:v>
                </c:pt>
                <c:pt idx="142">
                  <c:v>5.1353550383461029E-4</c:v>
                </c:pt>
                <c:pt idx="143">
                  <c:v>5.1965271430477289E-4</c:v>
                </c:pt>
                <c:pt idx="144">
                  <c:v>5.2108202216690522E-4</c:v>
                </c:pt>
                <c:pt idx="145">
                  <c:v>5.2452285505994595E-4</c:v>
                </c:pt>
                <c:pt idx="146">
                  <c:v>5.265939126186612E-4</c:v>
                </c:pt>
                <c:pt idx="147">
                  <c:v>5.2938356261122987E-4</c:v>
                </c:pt>
                <c:pt idx="148">
                  <c:v>5.3304917277199047E-4</c:v>
                </c:pt>
                <c:pt idx="149">
                  <c:v>5.3693622303362879E-4</c:v>
                </c:pt>
                <c:pt idx="150">
                  <c:v>5.4080864104184595E-4</c:v>
                </c:pt>
                <c:pt idx="151">
                  <c:v>5.4364274527507711E-4</c:v>
                </c:pt>
                <c:pt idx="152">
                  <c:v>5.4722120811879333E-4</c:v>
                </c:pt>
                <c:pt idx="153">
                  <c:v>5.4978962274474452E-4</c:v>
                </c:pt>
                <c:pt idx="154">
                  <c:v>5.552362604075927E-4</c:v>
                </c:pt>
                <c:pt idx="155">
                  <c:v>5.5698071495354829E-4</c:v>
                </c:pt>
                <c:pt idx="156">
                  <c:v>5.6121737688525296E-4</c:v>
                </c:pt>
                <c:pt idx="157">
                  <c:v>5.6702966104662047E-4</c:v>
                </c:pt>
                <c:pt idx="158">
                  <c:v>5.695162568224413E-4</c:v>
                </c:pt>
                <c:pt idx="159">
                  <c:v>5.7410130018343316E-4</c:v>
                </c:pt>
                <c:pt idx="160">
                  <c:v>5.7899037724731318E-4</c:v>
                </c:pt>
                <c:pt idx="161">
                  <c:v>5.792644505682379E-4</c:v>
                </c:pt>
                <c:pt idx="162">
                  <c:v>5.8525816870390096E-4</c:v>
                </c:pt>
                <c:pt idx="163">
                  <c:v>5.8952552368592322E-4</c:v>
                </c:pt>
                <c:pt idx="164">
                  <c:v>5.9433843761026478E-4</c:v>
                </c:pt>
                <c:pt idx="165">
                  <c:v>5.9951404443348748E-4</c:v>
                </c:pt>
                <c:pt idx="166">
                  <c:v>6.0314423466827614E-4</c:v>
                </c:pt>
                <c:pt idx="167">
                  <c:v>6.0701287387253139E-4</c:v>
                </c:pt>
                <c:pt idx="168">
                  <c:v>6.0883441955287599E-4</c:v>
                </c:pt>
                <c:pt idx="169">
                  <c:v>6.117384894636787E-4</c:v>
                </c:pt>
                <c:pt idx="170">
                  <c:v>6.1885371646708449E-4</c:v>
                </c:pt>
                <c:pt idx="171">
                  <c:v>6.213600200616502E-4</c:v>
                </c:pt>
                <c:pt idx="172">
                  <c:v>6.2332358063092947E-4</c:v>
                </c:pt>
                <c:pt idx="173">
                  <c:v>6.2720103215190308E-4</c:v>
                </c:pt>
                <c:pt idx="174">
                  <c:v>6.3106213822845716E-4</c:v>
                </c:pt>
                <c:pt idx="175">
                  <c:v>6.374720730383843E-4</c:v>
                </c:pt>
                <c:pt idx="176">
                  <c:v>6.3834795778768547E-4</c:v>
                </c:pt>
                <c:pt idx="177">
                  <c:v>6.4335766561709573E-4</c:v>
                </c:pt>
                <c:pt idx="178">
                  <c:v>6.4695895278318036E-4</c:v>
                </c:pt>
                <c:pt idx="179">
                  <c:v>6.5124237247186814E-4</c:v>
                </c:pt>
                <c:pt idx="180">
                  <c:v>6.5512007828363449E-4</c:v>
                </c:pt>
                <c:pt idx="181">
                  <c:v>6.599355232752408E-4</c:v>
                </c:pt>
                <c:pt idx="182">
                  <c:v>6.6439960566409936E-4</c:v>
                </c:pt>
                <c:pt idx="183">
                  <c:v>6.6860785525458871E-4</c:v>
                </c:pt>
                <c:pt idx="184">
                  <c:v>6.7126627367842715E-4</c:v>
                </c:pt>
                <c:pt idx="185">
                  <c:v>6.7587251298827458E-4</c:v>
                </c:pt>
                <c:pt idx="186">
                  <c:v>6.807270667899E-4</c:v>
                </c:pt>
                <c:pt idx="187">
                  <c:v>6.8347684527847647E-4</c:v>
                </c:pt>
                <c:pt idx="188">
                  <c:v>6.8804410218562223E-4</c:v>
                </c:pt>
                <c:pt idx="189">
                  <c:v>6.91616344274684E-4</c:v>
                </c:pt>
                <c:pt idx="190">
                  <c:v>6.9492740805938513E-4</c:v>
                </c:pt>
                <c:pt idx="191">
                  <c:v>6.9895824404645889E-4</c:v>
                </c:pt>
                <c:pt idx="192">
                  <c:v>7.0381891405390802E-4</c:v>
                </c:pt>
                <c:pt idx="193">
                  <c:v>7.0721152621078308E-4</c:v>
                </c:pt>
                <c:pt idx="194">
                  <c:v>7.1053878658409162E-4</c:v>
                </c:pt>
                <c:pt idx="195">
                  <c:v>7.1412397660683077E-4</c:v>
                </c:pt>
                <c:pt idx="196">
                  <c:v>7.193680373450246E-4</c:v>
                </c:pt>
                <c:pt idx="197">
                  <c:v>7.2396233921782232E-4</c:v>
                </c:pt>
                <c:pt idx="198">
                  <c:v>7.284946856378437E-4</c:v>
                </c:pt>
                <c:pt idx="199">
                  <c:v>7.3280191864654582E-4</c:v>
                </c:pt>
                <c:pt idx="200">
                  <c:v>7.3564642177062706E-4</c:v>
                </c:pt>
                <c:pt idx="201">
                  <c:v>7.4054674194398912E-4</c:v>
                </c:pt>
                <c:pt idx="202">
                  <c:v>7.419545484406209E-4</c:v>
                </c:pt>
                <c:pt idx="203">
                  <c:v>7.4776213912538495E-4</c:v>
                </c:pt>
                <c:pt idx="204">
                  <c:v>7.5248847851371004E-4</c:v>
                </c:pt>
                <c:pt idx="205">
                  <c:v>7.5680869330370132E-4</c:v>
                </c:pt>
                <c:pt idx="206">
                  <c:v>7.5893069751939261E-4</c:v>
                </c:pt>
                <c:pt idx="207">
                  <c:v>7.6436914509683384E-4</c:v>
                </c:pt>
                <c:pt idx="208">
                  <c:v>7.6628247361437457E-4</c:v>
                </c:pt>
                <c:pt idx="209">
                  <c:v>7.7154050093670989E-4</c:v>
                </c:pt>
                <c:pt idx="210">
                  <c:v>7.7617244113801316E-4</c:v>
                </c:pt>
                <c:pt idx="211">
                  <c:v>7.790442460116942E-4</c:v>
                </c:pt>
                <c:pt idx="212">
                  <c:v>7.8219919699830116E-4</c:v>
                </c:pt>
                <c:pt idx="213">
                  <c:v>7.89970554596455E-4</c:v>
                </c:pt>
                <c:pt idx="214">
                  <c:v>7.9311055562576412E-4</c:v>
                </c:pt>
                <c:pt idx="215">
                  <c:v>7.9913759435716863E-4</c:v>
                </c:pt>
                <c:pt idx="216">
                  <c:v>8.0282243308014848E-4</c:v>
                </c:pt>
                <c:pt idx="217">
                  <c:v>8.0664843440501888E-4</c:v>
                </c:pt>
                <c:pt idx="218">
                  <c:v>8.0964556173982155E-4</c:v>
                </c:pt>
                <c:pt idx="219">
                  <c:v>8.1385392420059671E-4</c:v>
                </c:pt>
                <c:pt idx="220">
                  <c:v>8.1143443253909459E-4</c:v>
                </c:pt>
                <c:pt idx="221">
                  <c:v>8.184582275949715E-4</c:v>
                </c:pt>
                <c:pt idx="222">
                  <c:v>8.2277708078823755E-4</c:v>
                </c:pt>
                <c:pt idx="223">
                  <c:v>8.29797846582716E-4</c:v>
                </c:pt>
                <c:pt idx="224">
                  <c:v>8.3211762635447041E-4</c:v>
                </c:pt>
                <c:pt idx="225">
                  <c:v>8.3664737304882224E-4</c:v>
                </c:pt>
                <c:pt idx="226">
                  <c:v>8.3951661536107612E-4</c:v>
                </c:pt>
                <c:pt idx="227">
                  <c:v>8.4441142920057329E-4</c:v>
                </c:pt>
                <c:pt idx="228">
                  <c:v>8.4850845801406904E-4</c:v>
                </c:pt>
                <c:pt idx="229">
                  <c:v>8.4877979818670502E-4</c:v>
                </c:pt>
                <c:pt idx="230">
                  <c:v>8.5942223920934307E-4</c:v>
                </c:pt>
                <c:pt idx="231">
                  <c:v>8.5882922241304954E-4</c:v>
                </c:pt>
                <c:pt idx="232">
                  <c:v>8.6533080070012619E-4</c:v>
                </c:pt>
                <c:pt idx="233">
                  <c:v>8.66925848948665E-4</c:v>
                </c:pt>
                <c:pt idx="234">
                  <c:v>8.7059133662560422E-4</c:v>
                </c:pt>
                <c:pt idx="235">
                  <c:v>8.7761486737258866E-4</c:v>
                </c:pt>
                <c:pt idx="236">
                  <c:v>8.7905420866490945E-4</c:v>
                </c:pt>
                <c:pt idx="237">
                  <c:v>8.8499868070696487E-4</c:v>
                </c:pt>
                <c:pt idx="238">
                  <c:v>8.8749741597304854E-4</c:v>
                </c:pt>
                <c:pt idx="239">
                  <c:v>8.9051578466118036E-4</c:v>
                </c:pt>
                <c:pt idx="240">
                  <c:v>8.9123024567582941E-4</c:v>
                </c:pt>
                <c:pt idx="241">
                  <c:v>8.9771582602840181E-4</c:v>
                </c:pt>
                <c:pt idx="242">
                  <c:v>9.0263135568930156E-4</c:v>
                </c:pt>
                <c:pt idx="243">
                  <c:v>9.0596171099296637E-4</c:v>
                </c:pt>
                <c:pt idx="244">
                  <c:v>9.1204067792978244E-4</c:v>
                </c:pt>
                <c:pt idx="245">
                  <c:v>9.1913557460123981E-4</c:v>
                </c:pt>
                <c:pt idx="246">
                  <c:v>9.2199549871936235E-4</c:v>
                </c:pt>
                <c:pt idx="247">
                  <c:v>9.2108530873095625E-4</c:v>
                </c:pt>
                <c:pt idx="248">
                  <c:v>9.2546461720198112E-4</c:v>
                </c:pt>
                <c:pt idx="249">
                  <c:v>9.245568644347486E-4</c:v>
                </c:pt>
                <c:pt idx="250">
                  <c:v>9.3135981015171664E-4</c:v>
                </c:pt>
                <c:pt idx="251">
                  <c:v>9.4081076479196894E-4</c:v>
                </c:pt>
                <c:pt idx="252">
                  <c:v>9.4003218886175332E-4</c:v>
                </c:pt>
                <c:pt idx="253">
                  <c:v>9.4347518125004941E-4</c:v>
                </c:pt>
                <c:pt idx="254">
                  <c:v>9.4665864385605773E-4</c:v>
                </c:pt>
                <c:pt idx="255">
                  <c:v>9.489309695930087E-4</c:v>
                </c:pt>
                <c:pt idx="256">
                  <c:v>9.5243277314586462E-4</c:v>
                </c:pt>
                <c:pt idx="257">
                  <c:v>9.5781982048801818E-4</c:v>
                </c:pt>
                <c:pt idx="258">
                  <c:v>9.6082703611970644E-4</c:v>
                </c:pt>
                <c:pt idx="259">
                  <c:v>9.6440529191067802E-4</c:v>
                </c:pt>
                <c:pt idx="260">
                  <c:v>9.6599036286429776E-4</c:v>
                </c:pt>
                <c:pt idx="261">
                  <c:v>9.6983752175809547E-4</c:v>
                </c:pt>
                <c:pt idx="262">
                  <c:v>9.7678857249786435E-4</c:v>
                </c:pt>
                <c:pt idx="263">
                  <c:v>9.7803745604774423E-4</c:v>
                </c:pt>
                <c:pt idx="264">
                  <c:v>9.788521613302288E-4</c:v>
                </c:pt>
                <c:pt idx="265">
                  <c:v>9.8765686706980393E-4</c:v>
                </c:pt>
                <c:pt idx="266">
                  <c:v>9.8907142850107642E-4</c:v>
                </c:pt>
                <c:pt idx="267">
                  <c:v>9.9084152055051167E-4</c:v>
                </c:pt>
                <c:pt idx="268">
                  <c:v>9.9033609562695522E-4</c:v>
                </c:pt>
                <c:pt idx="269">
                  <c:v>9.9593317815249087E-4</c:v>
                </c:pt>
                <c:pt idx="270">
                  <c:v>1.0021809411075043E-3</c:v>
                </c:pt>
                <c:pt idx="271">
                  <c:v>1.0028443367591728E-3</c:v>
                </c:pt>
                <c:pt idx="272">
                  <c:v>1.0112993700910032E-3</c:v>
                </c:pt>
                <c:pt idx="273">
                  <c:v>1.0061890274365283E-3</c:v>
                </c:pt>
                <c:pt idx="274">
                  <c:v>1.0113363377848667E-3</c:v>
                </c:pt>
                <c:pt idx="275">
                  <c:v>1.0160192405724595E-3</c:v>
                </c:pt>
                <c:pt idx="276">
                  <c:v>1.0175428861357151E-3</c:v>
                </c:pt>
                <c:pt idx="277">
                  <c:v>1.0178410492522588E-3</c:v>
                </c:pt>
                <c:pt idx="278">
                  <c:v>1.0252812687510235E-3</c:v>
                </c:pt>
                <c:pt idx="279">
                  <c:v>1.0266711625990411E-3</c:v>
                </c:pt>
                <c:pt idx="280">
                  <c:v>1.0262200729701668E-3</c:v>
                </c:pt>
                <c:pt idx="281">
                  <c:v>1.029426051998684E-3</c:v>
                </c:pt>
                <c:pt idx="282">
                  <c:v>1.0355973485276081E-3</c:v>
                </c:pt>
                <c:pt idx="283">
                  <c:v>1.0339539578958325E-3</c:v>
                </c:pt>
                <c:pt idx="284">
                  <c:v>1.0414738403261336E-3</c:v>
                </c:pt>
                <c:pt idx="285">
                  <c:v>1.0421987244436976E-3</c:v>
                </c:pt>
                <c:pt idx="286">
                  <c:v>1.040134007910616E-3</c:v>
                </c:pt>
                <c:pt idx="287">
                  <c:v>1.0452481022512165E-3</c:v>
                </c:pt>
                <c:pt idx="288">
                  <c:v>1.0514224341059591E-3</c:v>
                </c:pt>
                <c:pt idx="289">
                  <c:v>1.0515206367619264E-3</c:v>
                </c:pt>
                <c:pt idx="290">
                  <c:v>1.0554200840215285E-3</c:v>
                </c:pt>
                <c:pt idx="291">
                  <c:v>1.0555695960284808E-3</c:v>
                </c:pt>
                <c:pt idx="292">
                  <c:v>1.0572066634005502E-3</c:v>
                </c:pt>
                <c:pt idx="293">
                  <c:v>1.0576928087659497E-3</c:v>
                </c:pt>
                <c:pt idx="294">
                  <c:v>1.055458540355869E-3</c:v>
                </c:pt>
                <c:pt idx="295">
                  <c:v>1.06106874210601E-3</c:v>
                </c:pt>
                <c:pt idx="296">
                  <c:v>1.0669896753298118E-3</c:v>
                </c:pt>
                <c:pt idx="297">
                  <c:v>1.0629696420081927E-3</c:v>
                </c:pt>
                <c:pt idx="298">
                  <c:v>1.063922835090903E-3</c:v>
                </c:pt>
                <c:pt idx="299">
                  <c:v>1.0686176408184781E-3</c:v>
                </c:pt>
                <c:pt idx="300">
                  <c:v>1.0706507333768768E-3</c:v>
                </c:pt>
                <c:pt idx="301">
                  <c:v>1.0756528732872729E-3</c:v>
                </c:pt>
                <c:pt idx="302">
                  <c:v>1.0733635793466535E-3</c:v>
                </c:pt>
                <c:pt idx="303">
                  <c:v>1.0730688055445425E-3</c:v>
                </c:pt>
                <c:pt idx="304">
                  <c:v>1.0754184631567819E-3</c:v>
                </c:pt>
                <c:pt idx="305">
                  <c:v>1.0783616050743234E-3</c:v>
                </c:pt>
                <c:pt idx="306">
                  <c:v>1.081987820866725E-3</c:v>
                </c:pt>
                <c:pt idx="307">
                  <c:v>1.0787870811645019E-3</c:v>
                </c:pt>
                <c:pt idx="308">
                  <c:v>1.0774762220638664E-3</c:v>
                </c:pt>
                <c:pt idx="309">
                  <c:v>1.0828434839560846E-3</c:v>
                </c:pt>
                <c:pt idx="310">
                  <c:v>1.0818796980269511E-3</c:v>
                </c:pt>
                <c:pt idx="311">
                  <c:v>1.0822551087060269E-3</c:v>
                </c:pt>
                <c:pt idx="312">
                  <c:v>1.0863845290003328E-3</c:v>
                </c:pt>
                <c:pt idx="313">
                  <c:v>1.084777213696538E-3</c:v>
                </c:pt>
                <c:pt idx="314">
                  <c:v>1.0883664699196125E-3</c:v>
                </c:pt>
                <c:pt idx="315">
                  <c:v>1.0855875596532687E-3</c:v>
                </c:pt>
                <c:pt idx="316">
                  <c:v>1.0818107092869205E-3</c:v>
                </c:pt>
                <c:pt idx="317">
                  <c:v>1.080457720382169E-3</c:v>
                </c:pt>
                <c:pt idx="318">
                  <c:v>1.0825033430925661E-3</c:v>
                </c:pt>
                <c:pt idx="319">
                  <c:v>1.0809825704516563E-3</c:v>
                </c:pt>
                <c:pt idx="320">
                  <c:v>1.0832737285572925E-3</c:v>
                </c:pt>
                <c:pt idx="321">
                  <c:v>1.0809841412243166E-3</c:v>
                </c:pt>
                <c:pt idx="322">
                  <c:v>1.0829624986036887E-3</c:v>
                </c:pt>
                <c:pt idx="323">
                  <c:v>1.0845585318592431E-3</c:v>
                </c:pt>
                <c:pt idx="324">
                  <c:v>1.0777826778265768E-3</c:v>
                </c:pt>
                <c:pt idx="325">
                  <c:v>1.0811474283958242E-3</c:v>
                </c:pt>
                <c:pt idx="326">
                  <c:v>1.0812684619914571E-3</c:v>
                </c:pt>
                <c:pt idx="327">
                  <c:v>1.0818142335485405E-3</c:v>
                </c:pt>
                <c:pt idx="328">
                  <c:v>1.0755380984470372E-3</c:v>
                </c:pt>
                <c:pt idx="329">
                  <c:v>1.0781120418561338E-3</c:v>
                </c:pt>
                <c:pt idx="330">
                  <c:v>1.0748485427058095E-3</c:v>
                </c:pt>
                <c:pt idx="331">
                  <c:v>1.0773532738107853E-3</c:v>
                </c:pt>
                <c:pt idx="332">
                  <c:v>1.0703356505698219E-3</c:v>
                </c:pt>
                <c:pt idx="333">
                  <c:v>1.0702781984923352E-3</c:v>
                </c:pt>
                <c:pt idx="334">
                  <c:v>1.0698729516853114E-3</c:v>
                </c:pt>
                <c:pt idx="335">
                  <c:v>1.0708681356758416E-3</c:v>
                </c:pt>
                <c:pt idx="336">
                  <c:v>1.0672906445567732E-3</c:v>
                </c:pt>
                <c:pt idx="337">
                  <c:v>1.0597426730202069E-3</c:v>
                </c:pt>
                <c:pt idx="338">
                  <c:v>1.0609187721315457E-3</c:v>
                </c:pt>
                <c:pt idx="339">
                  <c:v>1.0559806124832542E-3</c:v>
                </c:pt>
                <c:pt idx="340">
                  <c:v>1.0538532131862339E-3</c:v>
                </c:pt>
                <c:pt idx="341">
                  <c:v>1.0531178344503856E-3</c:v>
                </c:pt>
                <c:pt idx="342">
                  <c:v>1.0524091870577185E-3</c:v>
                </c:pt>
                <c:pt idx="343">
                  <c:v>1.0480186431498378E-3</c:v>
                </c:pt>
                <c:pt idx="344">
                  <c:v>1.0426878520899399E-3</c:v>
                </c:pt>
                <c:pt idx="345">
                  <c:v>1.0427210202322043E-3</c:v>
                </c:pt>
                <c:pt idx="346">
                  <c:v>1.0395317210272041E-3</c:v>
                </c:pt>
                <c:pt idx="347">
                  <c:v>1.0341251266745225E-3</c:v>
                </c:pt>
                <c:pt idx="348">
                  <c:v>1.0309033615988484E-3</c:v>
                </c:pt>
                <c:pt idx="349">
                  <c:v>1.0277999751282605E-3</c:v>
                </c:pt>
                <c:pt idx="350">
                  <c:v>1.0239901953036006E-3</c:v>
                </c:pt>
                <c:pt idx="351">
                  <c:v>1.0205782892546813E-3</c:v>
                </c:pt>
                <c:pt idx="352">
                  <c:v>1.0195902351438513E-3</c:v>
                </c:pt>
                <c:pt idx="353">
                  <c:v>1.0141843726216421E-3</c:v>
                </c:pt>
                <c:pt idx="354">
                  <c:v>1.0092374371811421E-3</c:v>
                </c:pt>
                <c:pt idx="355">
                  <c:v>1.0074375118969941E-3</c:v>
                </c:pt>
                <c:pt idx="356">
                  <c:v>1.0052004655197685E-3</c:v>
                </c:pt>
                <c:pt idx="357">
                  <c:v>9.9902922020873386E-4</c:v>
                </c:pt>
                <c:pt idx="358">
                  <c:v>9.8746571494827753E-4</c:v>
                </c:pt>
                <c:pt idx="359">
                  <c:v>9.8894024662207303E-4</c:v>
                </c:pt>
                <c:pt idx="360">
                  <c:v>9.7812627995957999E-4</c:v>
                </c:pt>
                <c:pt idx="361">
                  <c:v>9.7747240359878228E-4</c:v>
                </c:pt>
                <c:pt idx="362">
                  <c:v>9.7050787621608321E-4</c:v>
                </c:pt>
                <c:pt idx="363">
                  <c:v>9.6170311061801784E-4</c:v>
                </c:pt>
                <c:pt idx="364">
                  <c:v>9.5967047747476191E-4</c:v>
                </c:pt>
                <c:pt idx="365">
                  <c:v>9.5281030331247454E-4</c:v>
                </c:pt>
                <c:pt idx="366">
                  <c:v>9.4447080677696228E-4</c:v>
                </c:pt>
                <c:pt idx="367">
                  <c:v>9.4293047648966492E-4</c:v>
                </c:pt>
                <c:pt idx="368">
                  <c:v>9.344969293921412E-4</c:v>
                </c:pt>
                <c:pt idx="369">
                  <c:v>9.3153342715670618E-4</c:v>
                </c:pt>
                <c:pt idx="370">
                  <c:v>9.202407054657145E-4</c:v>
                </c:pt>
                <c:pt idx="371">
                  <c:v>9.162207501038481E-4</c:v>
                </c:pt>
                <c:pt idx="372">
                  <c:v>9.103096766282056E-4</c:v>
                </c:pt>
                <c:pt idx="373">
                  <c:v>9.0425757480792446E-4</c:v>
                </c:pt>
                <c:pt idx="374">
                  <c:v>8.9577939730438566E-4</c:v>
                </c:pt>
                <c:pt idx="375">
                  <c:v>8.93104549391634E-4</c:v>
                </c:pt>
                <c:pt idx="376">
                  <c:v>8.8419322343005313E-4</c:v>
                </c:pt>
                <c:pt idx="377">
                  <c:v>8.7967354586862654E-4</c:v>
                </c:pt>
                <c:pt idx="378">
                  <c:v>8.702213372999818E-4</c:v>
                </c:pt>
                <c:pt idx="379">
                  <c:v>8.6581407173650889E-4</c:v>
                </c:pt>
                <c:pt idx="380">
                  <c:v>8.5624531967227688E-4</c:v>
                </c:pt>
                <c:pt idx="381">
                  <c:v>8.5230311055080842E-4</c:v>
                </c:pt>
                <c:pt idx="382">
                  <c:v>8.4479210183478857E-4</c:v>
                </c:pt>
                <c:pt idx="383">
                  <c:v>8.3837731049150052E-4</c:v>
                </c:pt>
                <c:pt idx="384">
                  <c:v>8.2887485941749003E-4</c:v>
                </c:pt>
                <c:pt idx="385">
                  <c:v>8.2235286451110782E-4</c:v>
                </c:pt>
                <c:pt idx="386">
                  <c:v>8.1061862861165918E-4</c:v>
                </c:pt>
                <c:pt idx="387">
                  <c:v>8.0778922657347412E-4</c:v>
                </c:pt>
                <c:pt idx="388">
                  <c:v>8.0037058671547211E-4</c:v>
                </c:pt>
                <c:pt idx="389">
                  <c:v>7.9384440240058034E-4</c:v>
                </c:pt>
                <c:pt idx="390">
                  <c:v>7.8272072228112661E-4</c:v>
                </c:pt>
                <c:pt idx="391">
                  <c:v>7.7327376726194917E-4</c:v>
                </c:pt>
                <c:pt idx="392">
                  <c:v>7.6842886306736382E-4</c:v>
                </c:pt>
                <c:pt idx="393">
                  <c:v>7.5966656861504479E-4</c:v>
                </c:pt>
                <c:pt idx="394">
                  <c:v>7.5344704386639692E-4</c:v>
                </c:pt>
                <c:pt idx="395">
                  <c:v>7.4287081094314301E-4</c:v>
                </c:pt>
                <c:pt idx="396">
                  <c:v>7.387354262909546E-4</c:v>
                </c:pt>
                <c:pt idx="397">
                  <c:v>7.2499856771377088E-4</c:v>
                </c:pt>
                <c:pt idx="398">
                  <c:v>7.1880899940468513E-4</c:v>
                </c:pt>
                <c:pt idx="399">
                  <c:v>7.1062548573828683E-4</c:v>
                </c:pt>
                <c:pt idx="400">
                  <c:v>7.0177331770245478E-4</c:v>
                </c:pt>
                <c:pt idx="401">
                  <c:v>6.9356711584846848E-4</c:v>
                </c:pt>
                <c:pt idx="402">
                  <c:v>6.8650099962330009E-4</c:v>
                </c:pt>
                <c:pt idx="403">
                  <c:v>6.7900157329241293E-4</c:v>
                </c:pt>
                <c:pt idx="404">
                  <c:v>6.7156739723368505E-4</c:v>
                </c:pt>
                <c:pt idx="405">
                  <c:v>6.588122852760113E-4</c:v>
                </c:pt>
                <c:pt idx="406">
                  <c:v>6.5114592705122821E-4</c:v>
                </c:pt>
                <c:pt idx="407">
                  <c:v>6.4089688615085274E-4</c:v>
                </c:pt>
                <c:pt idx="408">
                  <c:v>6.3257920795253212E-4</c:v>
                </c:pt>
                <c:pt idx="409">
                  <c:v>6.2572454315496624E-4</c:v>
                </c:pt>
                <c:pt idx="410">
                  <c:v>6.1448765324826694E-4</c:v>
                </c:pt>
                <c:pt idx="411">
                  <c:v>6.0911438821615455E-4</c:v>
                </c:pt>
                <c:pt idx="412">
                  <c:v>6.0068893588331241E-4</c:v>
                </c:pt>
                <c:pt idx="413">
                  <c:v>5.8987637080310873E-4</c:v>
                </c:pt>
                <c:pt idx="414">
                  <c:v>5.8220327444907566E-4</c:v>
                </c:pt>
                <c:pt idx="415">
                  <c:v>5.7400867522919492E-4</c:v>
                </c:pt>
                <c:pt idx="416">
                  <c:v>5.6072191328653063E-4</c:v>
                </c:pt>
                <c:pt idx="417">
                  <c:v>5.5331753550516907E-4</c:v>
                </c:pt>
                <c:pt idx="418">
                  <c:v>5.4547387035482162E-4</c:v>
                </c:pt>
                <c:pt idx="419">
                  <c:v>5.3743343826861414E-4</c:v>
                </c:pt>
                <c:pt idx="420">
                  <c:v>5.2818908386413025E-4</c:v>
                </c:pt>
                <c:pt idx="421">
                  <c:v>5.1757839674591323E-4</c:v>
                </c:pt>
                <c:pt idx="422">
                  <c:v>5.0908837054888876E-4</c:v>
                </c:pt>
                <c:pt idx="423">
                  <c:v>4.9993496698337895E-4</c:v>
                </c:pt>
                <c:pt idx="424">
                  <c:v>4.9237192754560545E-4</c:v>
                </c:pt>
                <c:pt idx="425">
                  <c:v>4.8618386816856384E-4</c:v>
                </c:pt>
                <c:pt idx="426">
                  <c:v>4.7881710451583515E-4</c:v>
                </c:pt>
                <c:pt idx="427">
                  <c:v>4.7352569478348544E-4</c:v>
                </c:pt>
                <c:pt idx="428">
                  <c:v>4.6639666917688648E-4</c:v>
                </c:pt>
                <c:pt idx="429">
                  <c:v>4.6112265989227392E-4</c:v>
                </c:pt>
                <c:pt idx="430">
                  <c:v>4.5487336652290464E-4</c:v>
                </c:pt>
                <c:pt idx="431">
                  <c:v>4.4946100298474728E-4</c:v>
                </c:pt>
                <c:pt idx="432">
                  <c:v>4.4028803494006597E-4</c:v>
                </c:pt>
                <c:pt idx="433">
                  <c:v>4.3464632260796471E-4</c:v>
                </c:pt>
                <c:pt idx="434">
                  <c:v>4.2619001062675274E-4</c:v>
                </c:pt>
                <c:pt idx="435">
                  <c:v>4.1849799493311077E-4</c:v>
                </c:pt>
                <c:pt idx="436">
                  <c:v>4.0854680496074506E-4</c:v>
                </c:pt>
                <c:pt idx="437">
                  <c:v>3.9938799349847177E-4</c:v>
                </c:pt>
                <c:pt idx="438">
                  <c:v>3.9389231756139549E-4</c:v>
                </c:pt>
                <c:pt idx="439">
                  <c:v>3.8539445347125908E-4</c:v>
                </c:pt>
                <c:pt idx="440">
                  <c:v>3.7703886444731414E-4</c:v>
                </c:pt>
                <c:pt idx="441">
                  <c:v>3.7082274514691139E-4</c:v>
                </c:pt>
                <c:pt idx="442">
                  <c:v>3.6290504382404629E-4</c:v>
                </c:pt>
                <c:pt idx="443">
                  <c:v>3.5668723023646478E-4</c:v>
                </c:pt>
                <c:pt idx="444">
                  <c:v>3.5210279549619254E-4</c:v>
                </c:pt>
                <c:pt idx="445">
                  <c:v>3.4447428351050733E-4</c:v>
                </c:pt>
                <c:pt idx="446">
                  <c:v>3.3795568163936022E-4</c:v>
                </c:pt>
                <c:pt idx="447">
                  <c:v>3.3204229799150946E-4</c:v>
                </c:pt>
                <c:pt idx="448">
                  <c:v>3.2506198992500999E-4</c:v>
                </c:pt>
                <c:pt idx="449">
                  <c:v>3.2080137763185581E-4</c:v>
                </c:pt>
                <c:pt idx="450">
                  <c:v>3.1247445273603663E-4</c:v>
                </c:pt>
                <c:pt idx="451">
                  <c:v>3.0782204345004643E-4</c:v>
                </c:pt>
                <c:pt idx="452">
                  <c:v>3.0228493709858996E-4</c:v>
                </c:pt>
                <c:pt idx="453">
                  <c:v>2.9618270174248907E-4</c:v>
                </c:pt>
                <c:pt idx="454">
                  <c:v>2.9128115551259185E-4</c:v>
                </c:pt>
                <c:pt idx="455">
                  <c:v>2.8480317851148985E-4</c:v>
                </c:pt>
                <c:pt idx="456">
                  <c:v>2.7982973308253228E-4</c:v>
                </c:pt>
                <c:pt idx="457">
                  <c:v>2.7426959558085628E-4</c:v>
                </c:pt>
                <c:pt idx="458">
                  <c:v>2.6898526340212185E-4</c:v>
                </c:pt>
                <c:pt idx="459">
                  <c:v>2.6302687818759737E-4</c:v>
                </c:pt>
                <c:pt idx="460">
                  <c:v>2.590132817479436E-4</c:v>
                </c:pt>
                <c:pt idx="461">
                  <c:v>2.5323235320003675E-4</c:v>
                </c:pt>
                <c:pt idx="462">
                  <c:v>2.4815942510075377E-4</c:v>
                </c:pt>
                <c:pt idx="463">
                  <c:v>2.435162471085178E-4</c:v>
                </c:pt>
                <c:pt idx="464">
                  <c:v>2.3819479686374497E-4</c:v>
                </c:pt>
                <c:pt idx="465">
                  <c:v>2.3453084338901227E-4</c:v>
                </c:pt>
                <c:pt idx="466">
                  <c:v>2.2898139708153281E-4</c:v>
                </c:pt>
                <c:pt idx="467">
                  <c:v>2.2598483717114776E-4</c:v>
                </c:pt>
                <c:pt idx="468">
                  <c:v>2.1948207705043082E-4</c:v>
                </c:pt>
                <c:pt idx="469">
                  <c:v>2.1638578330092123E-4</c:v>
                </c:pt>
                <c:pt idx="470">
                  <c:v>2.1223463270975633E-4</c:v>
                </c:pt>
                <c:pt idx="471">
                  <c:v>2.0725550529677192E-4</c:v>
                </c:pt>
                <c:pt idx="472">
                  <c:v>2.0443813565391471E-4</c:v>
                </c:pt>
                <c:pt idx="473">
                  <c:v>1.9949084343616114E-4</c:v>
                </c:pt>
                <c:pt idx="474">
                  <c:v>1.9590740077142274E-4</c:v>
                </c:pt>
                <c:pt idx="475">
                  <c:v>1.9289979432632836E-4</c:v>
                </c:pt>
                <c:pt idx="476">
                  <c:v>1.8733116225014729E-4</c:v>
                </c:pt>
                <c:pt idx="477">
                  <c:v>1.8483178133128268E-4</c:v>
                </c:pt>
                <c:pt idx="478">
                  <c:v>1.8241160832236535E-4</c:v>
                </c:pt>
                <c:pt idx="479">
                  <c:v>1.7822269366524622E-4</c:v>
                </c:pt>
                <c:pt idx="480">
                  <c:v>1.7531557981300411E-4</c:v>
                </c:pt>
                <c:pt idx="481">
                  <c:v>1.7169695983785006E-4</c:v>
                </c:pt>
                <c:pt idx="482">
                  <c:v>1.6762220307183818E-4</c:v>
                </c:pt>
                <c:pt idx="483">
                  <c:v>1.6562883092836731E-4</c:v>
                </c:pt>
                <c:pt idx="484">
                  <c:v>1.6304014069814415E-4</c:v>
                </c:pt>
                <c:pt idx="485">
                  <c:v>1.5947909797551517E-4</c:v>
                </c:pt>
                <c:pt idx="486">
                  <c:v>1.5726829259449373E-4</c:v>
                </c:pt>
                <c:pt idx="487">
                  <c:v>1.5426853786799336E-4</c:v>
                </c:pt>
                <c:pt idx="488">
                  <c:v>1.5244049905870991E-4</c:v>
                </c:pt>
                <c:pt idx="489">
                  <c:v>1.4894304318568838E-4</c:v>
                </c:pt>
                <c:pt idx="490">
                  <c:v>1.4748448995442748E-4</c:v>
                </c:pt>
                <c:pt idx="491">
                  <c:v>1.4431139217236933E-4</c:v>
                </c:pt>
                <c:pt idx="492">
                  <c:v>1.4222606053164685E-4</c:v>
                </c:pt>
                <c:pt idx="493">
                  <c:v>1.4147334794657604E-4</c:v>
                </c:pt>
                <c:pt idx="494">
                  <c:v>1.3748046367661256E-4</c:v>
                </c:pt>
                <c:pt idx="495">
                  <c:v>1.3437714328835962E-4</c:v>
                </c:pt>
                <c:pt idx="496">
                  <c:v>1.322884395035069E-4</c:v>
                </c:pt>
                <c:pt idx="497">
                  <c:v>1.3148180435090711E-4</c:v>
                </c:pt>
                <c:pt idx="498">
                  <c:v>1.2880407532885326E-4</c:v>
                </c:pt>
                <c:pt idx="499">
                  <c:v>1.2673912221338387E-4</c:v>
                </c:pt>
                <c:pt idx="500">
                  <c:v>1.2569391100798012E-4</c:v>
                </c:pt>
                <c:pt idx="501">
                  <c:v>1.2433212381456391E-4</c:v>
                </c:pt>
                <c:pt idx="502">
                  <c:v>1.2227783939117002E-4</c:v>
                </c:pt>
                <c:pt idx="503">
                  <c:v>1.2105657224093479E-4</c:v>
                </c:pt>
                <c:pt idx="504">
                  <c:v>1.1925713772080881E-4</c:v>
                </c:pt>
                <c:pt idx="505">
                  <c:v>1.1755805440263209E-4</c:v>
                </c:pt>
                <c:pt idx="506">
                  <c:v>1.1629761316428074E-4</c:v>
                </c:pt>
                <c:pt idx="507">
                  <c:v>1.1553561735379516E-4</c:v>
                </c:pt>
                <c:pt idx="508">
                  <c:v>1.1442623961761949E-4</c:v>
                </c:pt>
                <c:pt idx="509">
                  <c:v>1.1367465874507633E-4</c:v>
                </c:pt>
                <c:pt idx="510">
                  <c:v>1.1095029156708387E-4</c:v>
                </c:pt>
                <c:pt idx="511">
                  <c:v>1.1095846874898905E-4</c:v>
                </c:pt>
                <c:pt idx="512">
                  <c:v>1.0982126858749208E-4</c:v>
                </c:pt>
                <c:pt idx="513">
                  <c:v>1.0837869093350103E-4</c:v>
                </c:pt>
                <c:pt idx="514">
                  <c:v>1.0681254981406047E-4</c:v>
                </c:pt>
                <c:pt idx="515">
                  <c:v>1.0652620901127311E-4</c:v>
                </c:pt>
                <c:pt idx="516">
                  <c:v>1.0581550736149605E-4</c:v>
                </c:pt>
                <c:pt idx="517">
                  <c:v>1.0577079156724606E-4</c:v>
                </c:pt>
                <c:pt idx="518">
                  <c:v>1.0413446681278667E-4</c:v>
                </c:pt>
                <c:pt idx="519">
                  <c:v>1.0338075555858093E-4</c:v>
                </c:pt>
                <c:pt idx="520">
                  <c:v>1.0285899694562821E-4</c:v>
                </c:pt>
                <c:pt idx="521">
                  <c:v>1.0313744463361144E-4</c:v>
                </c:pt>
                <c:pt idx="522">
                  <c:v>1.0283333134726509E-4</c:v>
                </c:pt>
                <c:pt idx="523">
                  <c:v>1.0187521236186161E-4</c:v>
                </c:pt>
                <c:pt idx="524">
                  <c:v>1.0269181420669798E-4</c:v>
                </c:pt>
                <c:pt idx="525">
                  <c:v>1.0089244189154767E-4</c:v>
                </c:pt>
                <c:pt idx="526">
                  <c:v>1.0272548538275596E-4</c:v>
                </c:pt>
                <c:pt idx="527">
                  <c:v>1.0060760659216485E-4</c:v>
                </c:pt>
                <c:pt idx="528">
                  <c:v>1.007935344036167E-4</c:v>
                </c:pt>
                <c:pt idx="529">
                  <c:v>1.0067763436443204E-4</c:v>
                </c:pt>
                <c:pt idx="530">
                  <c:v>1.0153683885821191E-4</c:v>
                </c:pt>
                <c:pt idx="531">
                  <c:v>1.0111588297691115E-4</c:v>
                </c:pt>
                <c:pt idx="532">
                  <c:v>1.0179569537347965E-4</c:v>
                </c:pt>
                <c:pt idx="533">
                  <c:v>1.0121753437687564E-4</c:v>
                </c:pt>
                <c:pt idx="534">
                  <c:v>1.0129464337865323E-4</c:v>
                </c:pt>
                <c:pt idx="535">
                  <c:v>1.0129267945991167E-4</c:v>
                </c:pt>
                <c:pt idx="536">
                  <c:v>1.0154483704849096E-4</c:v>
                </c:pt>
                <c:pt idx="537">
                  <c:v>1.0237077570311627E-4</c:v>
                </c:pt>
                <c:pt idx="538">
                  <c:v>1.0335732779042262E-4</c:v>
                </c:pt>
                <c:pt idx="539">
                  <c:v>1.0235470262495787E-4</c:v>
                </c:pt>
                <c:pt idx="540">
                  <c:v>1.0388690671899326E-4</c:v>
                </c:pt>
                <c:pt idx="541">
                  <c:v>1.0522023690437092E-4</c:v>
                </c:pt>
                <c:pt idx="542">
                  <c:v>1.0420684078917687E-4</c:v>
                </c:pt>
                <c:pt idx="543">
                  <c:v>1.0587833436004852E-4</c:v>
                </c:pt>
                <c:pt idx="544">
                  <c:v>1.0703779482393028E-4</c:v>
                </c:pt>
                <c:pt idx="545">
                  <c:v>1.0725632410899227E-4</c:v>
                </c:pt>
                <c:pt idx="546">
                  <c:v>1.0826677240899765E-4</c:v>
                </c:pt>
                <c:pt idx="547">
                  <c:v>1.0931533829005903E-4</c:v>
                </c:pt>
                <c:pt idx="548">
                  <c:v>1.1114204489510235E-4</c:v>
                </c:pt>
                <c:pt idx="549">
                  <c:v>1.1240839544111112E-4</c:v>
                </c:pt>
                <c:pt idx="550">
                  <c:v>1.1320304609422961E-4</c:v>
                </c:pt>
                <c:pt idx="551">
                  <c:v>1.139270491524742E-4</c:v>
                </c:pt>
                <c:pt idx="552">
                  <c:v>1.1514942842092438E-4</c:v>
                </c:pt>
                <c:pt idx="553">
                  <c:v>1.1744455712549604E-4</c:v>
                </c:pt>
                <c:pt idx="554">
                  <c:v>1.1818278465950024E-4</c:v>
                </c:pt>
                <c:pt idx="555">
                  <c:v>1.2090846516467733E-4</c:v>
                </c:pt>
                <c:pt idx="556">
                  <c:v>1.2169511611835374E-4</c:v>
                </c:pt>
                <c:pt idx="557">
                  <c:v>1.2377878903535621E-4</c:v>
                </c:pt>
                <c:pt idx="558">
                  <c:v>1.2556749289200449E-4</c:v>
                </c:pt>
                <c:pt idx="559">
                  <c:v>1.2671219696258601E-4</c:v>
                </c:pt>
                <c:pt idx="560">
                  <c:v>1.3042870656042652E-4</c:v>
                </c:pt>
                <c:pt idx="561">
                  <c:v>1.3109745458952886E-4</c:v>
                </c:pt>
                <c:pt idx="562">
                  <c:v>1.3260436665270129E-4</c:v>
                </c:pt>
                <c:pt idx="563">
                  <c:v>1.3653303982302171E-4</c:v>
                </c:pt>
                <c:pt idx="564">
                  <c:v>1.3873379744964859E-4</c:v>
                </c:pt>
                <c:pt idx="565">
                  <c:v>1.4120163038870348E-4</c:v>
                </c:pt>
                <c:pt idx="566">
                  <c:v>1.4449521176594472E-4</c:v>
                </c:pt>
                <c:pt idx="567">
                  <c:v>1.4865815044303748E-4</c:v>
                </c:pt>
                <c:pt idx="568">
                  <c:v>1.4888408861728883E-4</c:v>
                </c:pt>
                <c:pt idx="569">
                  <c:v>1.5376359773768561E-4</c:v>
                </c:pt>
                <c:pt idx="570">
                  <c:v>1.5665460835270726E-4</c:v>
                </c:pt>
                <c:pt idx="571">
                  <c:v>1.6073558813251704E-4</c:v>
                </c:pt>
                <c:pt idx="572">
                  <c:v>1.6306497938593318E-4</c:v>
                </c:pt>
                <c:pt idx="573">
                  <c:v>1.6964383363529269E-4</c:v>
                </c:pt>
                <c:pt idx="574">
                  <c:v>1.7163938099838157E-4</c:v>
                </c:pt>
                <c:pt idx="575">
                  <c:v>1.7423554923838726E-4</c:v>
                </c:pt>
                <c:pt idx="576">
                  <c:v>1.8136257973906639E-4</c:v>
                </c:pt>
                <c:pt idx="577">
                  <c:v>1.8511791389758209E-4</c:v>
                </c:pt>
                <c:pt idx="578">
                  <c:v>1.8963332133040451E-4</c:v>
                </c:pt>
                <c:pt idx="579">
                  <c:v>1.9555004091754475E-4</c:v>
                </c:pt>
                <c:pt idx="580">
                  <c:v>1.9853676735596897E-4</c:v>
                </c:pt>
                <c:pt idx="581">
                  <c:v>2.0609553187123141E-4</c:v>
                </c:pt>
                <c:pt idx="582">
                  <c:v>2.1260943664599665E-4</c:v>
                </c:pt>
                <c:pt idx="583">
                  <c:v>2.1775505928553008E-4</c:v>
                </c:pt>
                <c:pt idx="584">
                  <c:v>2.2110779138805067E-4</c:v>
                </c:pt>
                <c:pt idx="585">
                  <c:v>2.2876782429906054E-4</c:v>
                </c:pt>
                <c:pt idx="586">
                  <c:v>2.3918734823185541E-4</c:v>
                </c:pt>
                <c:pt idx="587">
                  <c:v>2.4505793698357056E-4</c:v>
                </c:pt>
                <c:pt idx="588">
                  <c:v>2.4876891570834624E-4</c:v>
                </c:pt>
                <c:pt idx="589">
                  <c:v>2.6004966873020006E-4</c:v>
                </c:pt>
                <c:pt idx="590">
                  <c:v>2.6664324437179765E-4</c:v>
                </c:pt>
                <c:pt idx="591">
                  <c:v>2.7501861643842854E-4</c:v>
                </c:pt>
                <c:pt idx="592">
                  <c:v>2.8277727174030393E-4</c:v>
                </c:pt>
                <c:pt idx="593">
                  <c:v>2.8940396899284888E-4</c:v>
                </c:pt>
                <c:pt idx="594">
                  <c:v>2.9950188420355838E-4</c:v>
                </c:pt>
                <c:pt idx="595">
                  <c:v>3.1461590841047301E-4</c:v>
                </c:pt>
                <c:pt idx="596">
                  <c:v>3.2236151780019412E-4</c:v>
                </c:pt>
                <c:pt idx="597">
                  <c:v>3.3385485625572731E-4</c:v>
                </c:pt>
                <c:pt idx="598">
                  <c:v>3.4267821301253395E-4</c:v>
                </c:pt>
                <c:pt idx="599">
                  <c:v>3.568569144754768E-4</c:v>
                </c:pt>
                <c:pt idx="600">
                  <c:v>3.6382736063760609E-4</c:v>
                </c:pt>
                <c:pt idx="601">
                  <c:v>3.7606039557113233E-4</c:v>
                </c:pt>
                <c:pt idx="602">
                  <c:v>3.9287677434950044E-4</c:v>
                </c:pt>
                <c:pt idx="603">
                  <c:v>4.0884475201291044E-4</c:v>
                </c:pt>
                <c:pt idx="604">
                  <c:v>4.1654006624494217E-4</c:v>
                </c:pt>
                <c:pt idx="605">
                  <c:v>4.3222764468272824E-4</c:v>
                </c:pt>
                <c:pt idx="606">
                  <c:v>4.5441502272292945E-4</c:v>
                </c:pt>
                <c:pt idx="607">
                  <c:v>4.6552313601109434E-4</c:v>
                </c:pt>
                <c:pt idx="608">
                  <c:v>4.8534582925188345E-4</c:v>
                </c:pt>
                <c:pt idx="609">
                  <c:v>4.9921979136832446E-4</c:v>
                </c:pt>
                <c:pt idx="610">
                  <c:v>5.1131534817712085E-4</c:v>
                </c:pt>
                <c:pt idx="611">
                  <c:v>5.3964111455714274E-4</c:v>
                </c:pt>
                <c:pt idx="612">
                  <c:v>5.5821600035964813E-4</c:v>
                </c:pt>
                <c:pt idx="613">
                  <c:v>5.7836760302347619E-4</c:v>
                </c:pt>
                <c:pt idx="614">
                  <c:v>5.9521197549239487E-4</c:v>
                </c:pt>
                <c:pt idx="615">
                  <c:v>6.2028062370853769E-4</c:v>
                </c:pt>
                <c:pt idx="616">
                  <c:v>6.3725042254820228E-4</c:v>
                </c:pt>
                <c:pt idx="617">
                  <c:v>6.6500233735593294E-4</c:v>
                </c:pt>
                <c:pt idx="618">
                  <c:v>6.9423020456520494E-4</c:v>
                </c:pt>
                <c:pt idx="619">
                  <c:v>7.1937191914912249E-4</c:v>
                </c:pt>
                <c:pt idx="620">
                  <c:v>7.4813868194108766E-4</c:v>
                </c:pt>
                <c:pt idx="621">
                  <c:v>7.742773859682042E-4</c:v>
                </c:pt>
                <c:pt idx="622">
                  <c:v>7.9882165185331082E-4</c:v>
                </c:pt>
                <c:pt idx="623">
                  <c:v>8.2873995872260867E-4</c:v>
                </c:pt>
                <c:pt idx="624">
                  <c:v>8.526968565631943E-4</c:v>
                </c:pt>
                <c:pt idx="625">
                  <c:v>8.8719028890052031E-4</c:v>
                </c:pt>
                <c:pt idx="626">
                  <c:v>9.2347708749541686E-4</c:v>
                </c:pt>
                <c:pt idx="627">
                  <c:v>9.5985012905026943E-4</c:v>
                </c:pt>
                <c:pt idx="628">
                  <c:v>9.9048307750945297E-4</c:v>
                </c:pt>
                <c:pt idx="629">
                  <c:v>1.0351158244031463E-3</c:v>
                </c:pt>
                <c:pt idx="630">
                  <c:v>1.0701202856379921E-3</c:v>
                </c:pt>
                <c:pt idx="631">
                  <c:v>1.1053471399619322E-3</c:v>
                </c:pt>
                <c:pt idx="632">
                  <c:v>1.1454364720405866E-3</c:v>
                </c:pt>
                <c:pt idx="633">
                  <c:v>1.1907259939997956E-3</c:v>
                </c:pt>
                <c:pt idx="634">
                  <c:v>1.2233451221103156E-3</c:v>
                </c:pt>
                <c:pt idx="635">
                  <c:v>1.2795017442372826E-3</c:v>
                </c:pt>
                <c:pt idx="636">
                  <c:v>1.3251219364459304E-3</c:v>
                </c:pt>
                <c:pt idx="637">
                  <c:v>1.3751298136851361E-3</c:v>
                </c:pt>
                <c:pt idx="638">
                  <c:v>1.4147316812803698E-3</c:v>
                </c:pt>
                <c:pt idx="639">
                  <c:v>1.4740040802822161E-3</c:v>
                </c:pt>
                <c:pt idx="640">
                  <c:v>1.5189399929805766E-3</c:v>
                </c:pt>
                <c:pt idx="641">
                  <c:v>1.5951176947617486E-3</c:v>
                </c:pt>
                <c:pt idx="642">
                  <c:v>1.6609289050662586E-3</c:v>
                </c:pt>
                <c:pt idx="643">
                  <c:v>1.7081318601081374E-3</c:v>
                </c:pt>
                <c:pt idx="644">
                  <c:v>1.7802360756566198E-3</c:v>
                </c:pt>
                <c:pt idx="645">
                  <c:v>1.844794682435591E-3</c:v>
                </c:pt>
                <c:pt idx="646">
                  <c:v>1.9039874493234155E-3</c:v>
                </c:pt>
                <c:pt idx="647">
                  <c:v>2.0115554049407623E-3</c:v>
                </c:pt>
                <c:pt idx="648">
                  <c:v>2.0588680545069729E-3</c:v>
                </c:pt>
                <c:pt idx="649">
                  <c:v>2.164045857914887E-3</c:v>
                </c:pt>
                <c:pt idx="650">
                  <c:v>2.2326936598034081E-3</c:v>
                </c:pt>
                <c:pt idx="651">
                  <c:v>2.3345195058668482E-3</c:v>
                </c:pt>
                <c:pt idx="652">
                  <c:v>2.4166255359509233E-3</c:v>
                </c:pt>
                <c:pt idx="653">
                  <c:v>2.5039998961904116E-3</c:v>
                </c:pt>
                <c:pt idx="654">
                  <c:v>2.6157953764133247E-3</c:v>
                </c:pt>
                <c:pt idx="655">
                  <c:v>2.7220047733603515E-3</c:v>
                </c:pt>
                <c:pt idx="656">
                  <c:v>2.7997195518834313E-3</c:v>
                </c:pt>
                <c:pt idx="657">
                  <c:v>2.9100243116926025E-3</c:v>
                </c:pt>
                <c:pt idx="658">
                  <c:v>2.9911027880251762E-3</c:v>
                </c:pt>
                <c:pt idx="659">
                  <c:v>3.1312017045846373E-3</c:v>
                </c:pt>
                <c:pt idx="660">
                  <c:v>3.257019126674763E-3</c:v>
                </c:pt>
                <c:pt idx="661">
                  <c:v>3.392816485253896E-3</c:v>
                </c:pt>
                <c:pt idx="662">
                  <c:v>3.5183721945845937E-3</c:v>
                </c:pt>
                <c:pt idx="663">
                  <c:v>3.5987490107331475E-3</c:v>
                </c:pt>
                <c:pt idx="664">
                  <c:v>3.7549546522564793E-3</c:v>
                </c:pt>
                <c:pt idx="665">
                  <c:v>3.9459376095324558E-3</c:v>
                </c:pt>
                <c:pt idx="666">
                  <c:v>4.0763578497467279E-3</c:v>
                </c:pt>
                <c:pt idx="667">
                  <c:v>4.2469819111888869E-3</c:v>
                </c:pt>
                <c:pt idx="668">
                  <c:v>4.4120107865028213E-3</c:v>
                </c:pt>
                <c:pt idx="669">
                  <c:v>4.5000662193753578E-3</c:v>
                </c:pt>
                <c:pt idx="670">
                  <c:v>4.7770335879473436E-3</c:v>
                </c:pt>
                <c:pt idx="671">
                  <c:v>4.9042833822709334E-3</c:v>
                </c:pt>
                <c:pt idx="672">
                  <c:v>5.1098576538663506E-3</c:v>
                </c:pt>
                <c:pt idx="673">
                  <c:v>5.3713613600985298E-3</c:v>
                </c:pt>
                <c:pt idx="674">
                  <c:v>5.5741175108202541E-3</c:v>
                </c:pt>
                <c:pt idx="675">
                  <c:v>5.7692786713760061E-3</c:v>
                </c:pt>
                <c:pt idx="676">
                  <c:v>5.9407740477190598E-3</c:v>
                </c:pt>
                <c:pt idx="677">
                  <c:v>6.2643651167283232E-3</c:v>
                </c:pt>
                <c:pt idx="678">
                  <c:v>6.4342489846023025E-3</c:v>
                </c:pt>
                <c:pt idx="679">
                  <c:v>6.7290950204603878E-3</c:v>
                </c:pt>
                <c:pt idx="680">
                  <c:v>6.9690871064604989E-3</c:v>
                </c:pt>
                <c:pt idx="681">
                  <c:v>7.3354069607245442E-3</c:v>
                </c:pt>
                <c:pt idx="682">
                  <c:v>7.6183258531043454E-3</c:v>
                </c:pt>
                <c:pt idx="683">
                  <c:v>8.0737501559580895E-3</c:v>
                </c:pt>
                <c:pt idx="684">
                  <c:v>8.4192656716291642E-3</c:v>
                </c:pt>
                <c:pt idx="685">
                  <c:v>9.0648877594220016E-3</c:v>
                </c:pt>
                <c:pt idx="686">
                  <c:v>9.4957296125360423E-3</c:v>
                </c:pt>
                <c:pt idx="687">
                  <c:v>9.9185772287005338E-3</c:v>
                </c:pt>
                <c:pt idx="688">
                  <c:v>1.0418838695546127E-2</c:v>
                </c:pt>
                <c:pt idx="689">
                  <c:v>1.1180762978312586E-2</c:v>
                </c:pt>
                <c:pt idx="690">
                  <c:v>1.1958212516100138E-2</c:v>
                </c:pt>
                <c:pt idx="691">
                  <c:v>1.290496420452932E-2</c:v>
                </c:pt>
                <c:pt idx="692">
                  <c:v>1.3711086052000237E-2</c:v>
                </c:pt>
                <c:pt idx="693">
                  <c:v>1.4832131561120818E-2</c:v>
                </c:pt>
                <c:pt idx="694">
                  <c:v>1.6225003582921799E-2</c:v>
                </c:pt>
                <c:pt idx="695">
                  <c:v>1.7837384649563665E-2</c:v>
                </c:pt>
                <c:pt idx="696">
                  <c:v>1.956420576587331E-2</c:v>
                </c:pt>
                <c:pt idx="697">
                  <c:v>2.1872133421855604E-2</c:v>
                </c:pt>
                <c:pt idx="698">
                  <c:v>2.432158775660501E-2</c:v>
                </c:pt>
                <c:pt idx="699">
                  <c:v>2.7418183208585221E-2</c:v>
                </c:pt>
                <c:pt idx="700">
                  <c:v>3.1226311266907256E-2</c:v>
                </c:pt>
                <c:pt idx="701">
                  <c:v>3.5578900183830718E-2</c:v>
                </c:pt>
                <c:pt idx="702">
                  <c:v>4.2395553202231755E-2</c:v>
                </c:pt>
                <c:pt idx="703">
                  <c:v>4.8183860221937137E-2</c:v>
                </c:pt>
                <c:pt idx="704">
                  <c:v>5.577031978750846E-2</c:v>
                </c:pt>
                <c:pt idx="705">
                  <c:v>6.1946493275355487E-2</c:v>
                </c:pt>
                <c:pt idx="706">
                  <c:v>7.3477960298071646E-2</c:v>
                </c:pt>
                <c:pt idx="707">
                  <c:v>8.5591184380972296E-2</c:v>
                </c:pt>
                <c:pt idx="708">
                  <c:v>0.10282306783401979</c:v>
                </c:pt>
                <c:pt idx="709">
                  <c:v>0.1203003811193184</c:v>
                </c:pt>
                <c:pt idx="710">
                  <c:v>0.14614380437978028</c:v>
                </c:pt>
                <c:pt idx="711">
                  <c:v>0.17807166474983513</c:v>
                </c:pt>
                <c:pt idx="712">
                  <c:v>0.21622132332526364</c:v>
                </c:pt>
                <c:pt idx="713">
                  <c:v>0.26347196974554177</c:v>
                </c:pt>
                <c:pt idx="714">
                  <c:v>0.320478324402863</c:v>
                </c:pt>
                <c:pt idx="715">
                  <c:v>0.40342282104288846</c:v>
                </c:pt>
                <c:pt idx="716">
                  <c:v>0.47990086162939827</c:v>
                </c:pt>
                <c:pt idx="717">
                  <c:v>0.60677672152301265</c:v>
                </c:pt>
                <c:pt idx="718">
                  <c:v>0.75791630161600509</c:v>
                </c:pt>
                <c:pt idx="719">
                  <c:v>0.98105956897022184</c:v>
                </c:pt>
                <c:pt idx="720">
                  <c:v>1.2299934201395002</c:v>
                </c:pt>
                <c:pt idx="721">
                  <c:v>1.5589910035414662</c:v>
                </c:pt>
                <c:pt idx="722">
                  <c:v>1.9977252181837819</c:v>
                </c:pt>
                <c:pt idx="723">
                  <c:v>2.4268359464186804</c:v>
                </c:pt>
                <c:pt idx="724">
                  <c:v>3.1676068097079955</c:v>
                </c:pt>
                <c:pt idx="725">
                  <c:v>4.0410052666096776</c:v>
                </c:pt>
                <c:pt idx="726">
                  <c:v>5.0757440204155371</c:v>
                </c:pt>
                <c:pt idx="727">
                  <c:v>6.4152479382283829</c:v>
                </c:pt>
                <c:pt idx="728">
                  <c:v>8.1861275335284898</c:v>
                </c:pt>
                <c:pt idx="729">
                  <c:v>10.163744505689854</c:v>
                </c:pt>
                <c:pt idx="730">
                  <c:v>12.917234547357037</c:v>
                </c:pt>
                <c:pt idx="731">
                  <c:v>15.792317453010066</c:v>
                </c:pt>
                <c:pt idx="732">
                  <c:v>19.441447294496886</c:v>
                </c:pt>
                <c:pt idx="733">
                  <c:v>24.225225260020046</c:v>
                </c:pt>
                <c:pt idx="734">
                  <c:v>29.981672824253387</c:v>
                </c:pt>
                <c:pt idx="735">
                  <c:v>36.282804532685496</c:v>
                </c:pt>
                <c:pt idx="736">
                  <c:v>43.901129311520421</c:v>
                </c:pt>
                <c:pt idx="737">
                  <c:v>53.242929745328397</c:v>
                </c:pt>
                <c:pt idx="738">
                  <c:v>62.967363052284377</c:v>
                </c:pt>
                <c:pt idx="739">
                  <c:v>75.138125582056347</c:v>
                </c:pt>
                <c:pt idx="740">
                  <c:v>88.449142163137353</c:v>
                </c:pt>
                <c:pt idx="741">
                  <c:v>98.040121597467532</c:v>
                </c:pt>
                <c:pt idx="742">
                  <c:v>112.29014442275272</c:v>
                </c:pt>
                <c:pt idx="743">
                  <c:v>128.05902573311391</c:v>
                </c:pt>
                <c:pt idx="744">
                  <c:v>143.67787371628665</c:v>
                </c:pt>
                <c:pt idx="745">
                  <c:v>164.70554324821438</c:v>
                </c:pt>
                <c:pt idx="746">
                  <c:v>175.19706288631491</c:v>
                </c:pt>
                <c:pt idx="747">
                  <c:v>192.28835925289346</c:v>
                </c:pt>
                <c:pt idx="748">
                  <c:v>210.06418223928836</c:v>
                </c:pt>
                <c:pt idx="749">
                  <c:v>227.06096820927593</c:v>
                </c:pt>
                <c:pt idx="750">
                  <c:v>243.78652901163102</c:v>
                </c:pt>
                <c:pt idx="751">
                  <c:v>265.16519377247818</c:v>
                </c:pt>
                <c:pt idx="752">
                  <c:v>271.40961353795916</c:v>
                </c:pt>
                <c:pt idx="753">
                  <c:v>292.96281429006171</c:v>
                </c:pt>
                <c:pt idx="754">
                  <c:v>313.10148432428474</c:v>
                </c:pt>
                <c:pt idx="755">
                  <c:v>326.81963525748859</c:v>
                </c:pt>
                <c:pt idx="756">
                  <c:v>340.6582440557429</c:v>
                </c:pt>
                <c:pt idx="757">
                  <c:v>363.74802634122642</c:v>
                </c:pt>
                <c:pt idx="758">
                  <c:v>373.79008452698906</c:v>
                </c:pt>
                <c:pt idx="759">
                  <c:v>384.57301321729523</c:v>
                </c:pt>
                <c:pt idx="760">
                  <c:v>390.80621057973468</c:v>
                </c:pt>
                <c:pt idx="761">
                  <c:v>405.39306645819784</c:v>
                </c:pt>
                <c:pt idx="762">
                  <c:v>419.19769830169179</c:v>
                </c:pt>
                <c:pt idx="763">
                  <c:v>422.74403741611906</c:v>
                </c:pt>
                <c:pt idx="764">
                  <c:v>449.2338068715647</c:v>
                </c:pt>
                <c:pt idx="765">
                  <c:v>455.45277614165326</c:v>
                </c:pt>
                <c:pt idx="766">
                  <c:v>458.57920333780083</c:v>
                </c:pt>
                <c:pt idx="767">
                  <c:v>473.57758384985851</c:v>
                </c:pt>
                <c:pt idx="768">
                  <c:v>473.87424493979512</c:v>
                </c:pt>
                <c:pt idx="769">
                  <c:v>485.28005447305372</c:v>
                </c:pt>
                <c:pt idx="770">
                  <c:v>488.66899879149253</c:v>
                </c:pt>
                <c:pt idx="771">
                  <c:v>480.56683376765756</c:v>
                </c:pt>
                <c:pt idx="772">
                  <c:v>482.42663804465286</c:v>
                </c:pt>
                <c:pt idx="773">
                  <c:v>494.22929857083176</c:v>
                </c:pt>
                <c:pt idx="774">
                  <c:v>484.57364273784606</c:v>
                </c:pt>
                <c:pt idx="775">
                  <c:v>484.24391683201793</c:v>
                </c:pt>
                <c:pt idx="776">
                  <c:v>500.23029788089968</c:v>
                </c:pt>
                <c:pt idx="777">
                  <c:v>496.47592022072547</c:v>
                </c:pt>
                <c:pt idx="778">
                  <c:v>491.48768356470146</c:v>
                </c:pt>
                <c:pt idx="779">
                  <c:v>489.44137440449583</c:v>
                </c:pt>
                <c:pt idx="780">
                  <c:v>489.44967461185428</c:v>
                </c:pt>
                <c:pt idx="781">
                  <c:v>494.33532818406474</c:v>
                </c:pt>
                <c:pt idx="782">
                  <c:v>487.82144727808662</c:v>
                </c:pt>
                <c:pt idx="783">
                  <c:v>483.22409963026325</c:v>
                </c:pt>
                <c:pt idx="784">
                  <c:v>487.96821017823976</c:v>
                </c:pt>
                <c:pt idx="785">
                  <c:v>488.18113369521501</c:v>
                </c:pt>
                <c:pt idx="786">
                  <c:v>484.15656552590571</c:v>
                </c:pt>
                <c:pt idx="787">
                  <c:v>486.05298543349414</c:v>
                </c:pt>
                <c:pt idx="788">
                  <c:v>485.54107091915813</c:v>
                </c:pt>
                <c:pt idx="789">
                  <c:v>489.79384939417042</c:v>
                </c:pt>
                <c:pt idx="790">
                  <c:v>489.29651111046206</c:v>
                </c:pt>
                <c:pt idx="791">
                  <c:v>500.00742968764717</c:v>
                </c:pt>
                <c:pt idx="792">
                  <c:v>491.02661707338058</c:v>
                </c:pt>
                <c:pt idx="793">
                  <c:v>487.35543972341225</c:v>
                </c:pt>
                <c:pt idx="794">
                  <c:v>494.91277023501277</c:v>
                </c:pt>
                <c:pt idx="795">
                  <c:v>485.92305008869243</c:v>
                </c:pt>
                <c:pt idx="796">
                  <c:v>488.05534946200771</c:v>
                </c:pt>
                <c:pt idx="797">
                  <c:v>493.56426683739454</c:v>
                </c:pt>
                <c:pt idx="798">
                  <c:v>484.13246110499313</c:v>
                </c:pt>
                <c:pt idx="799">
                  <c:v>474.55124794457049</c:v>
                </c:pt>
                <c:pt idx="800">
                  <c:v>497.19402270320853</c:v>
                </c:pt>
                <c:pt idx="801">
                  <c:v>489.56495664425182</c:v>
                </c:pt>
                <c:pt idx="802">
                  <c:v>486.66177305583051</c:v>
                </c:pt>
                <c:pt idx="803">
                  <c:v>494.31274240939837</c:v>
                </c:pt>
                <c:pt idx="804">
                  <c:v>487.52391606914205</c:v>
                </c:pt>
                <c:pt idx="805">
                  <c:v>485.34124158765218</c:v>
                </c:pt>
                <c:pt idx="806">
                  <c:v>489.96338292012706</c:v>
                </c:pt>
                <c:pt idx="807">
                  <c:v>479.84046963056204</c:v>
                </c:pt>
                <c:pt idx="808">
                  <c:v>491.39635209868072</c:v>
                </c:pt>
                <c:pt idx="809">
                  <c:v>476.35329561528039</c:v>
                </c:pt>
                <c:pt idx="810">
                  <c:v>486.89677781106582</c:v>
                </c:pt>
                <c:pt idx="811">
                  <c:v>494.04829416040093</c:v>
                </c:pt>
                <c:pt idx="812">
                  <c:v>496.91913991387082</c:v>
                </c:pt>
                <c:pt idx="813">
                  <c:v>487.67050994877565</c:v>
                </c:pt>
                <c:pt idx="814">
                  <c:v>485.78517681782813</c:v>
                </c:pt>
                <c:pt idx="815">
                  <c:v>502.35890516867295</c:v>
                </c:pt>
                <c:pt idx="816">
                  <c:v>498.64107781549922</c:v>
                </c:pt>
                <c:pt idx="817">
                  <c:v>521.58813501271618</c:v>
                </c:pt>
                <c:pt idx="818">
                  <c:v>517.17002220807967</c:v>
                </c:pt>
                <c:pt idx="819">
                  <c:v>503.0128557530881</c:v>
                </c:pt>
                <c:pt idx="820">
                  <c:v>527.95067516850793</c:v>
                </c:pt>
                <c:pt idx="821">
                  <c:v>535.44565183332804</c:v>
                </c:pt>
                <c:pt idx="822">
                  <c:v>533.62348153476933</c:v>
                </c:pt>
                <c:pt idx="823">
                  <c:v>522.45973814963008</c:v>
                </c:pt>
                <c:pt idx="824">
                  <c:v>519.59944137888237</c:v>
                </c:pt>
                <c:pt idx="825">
                  <c:v>535.73537796914275</c:v>
                </c:pt>
                <c:pt idx="826">
                  <c:v>528.26085493679523</c:v>
                </c:pt>
                <c:pt idx="827">
                  <c:v>531.93868342928874</c:v>
                </c:pt>
                <c:pt idx="828">
                  <c:v>540.28045337889512</c:v>
                </c:pt>
                <c:pt idx="829">
                  <c:v>548.46800464651335</c:v>
                </c:pt>
                <c:pt idx="830">
                  <c:v>535.57755289602028</c:v>
                </c:pt>
                <c:pt idx="831">
                  <c:v>546.00200036131503</c:v>
                </c:pt>
                <c:pt idx="832">
                  <c:v>546.84714581603976</c:v>
                </c:pt>
                <c:pt idx="833">
                  <c:v>546.22958540068851</c:v>
                </c:pt>
                <c:pt idx="834">
                  <c:v>538.32798296110036</c:v>
                </c:pt>
                <c:pt idx="835">
                  <c:v>543.00635586557007</c:v>
                </c:pt>
                <c:pt idx="836">
                  <c:v>528.27459432223702</c:v>
                </c:pt>
                <c:pt idx="837">
                  <c:v>514.59266866548614</c:v>
                </c:pt>
                <c:pt idx="838">
                  <c:v>520.1732331650021</c:v>
                </c:pt>
                <c:pt idx="839">
                  <c:v>510.31344192801851</c:v>
                </c:pt>
                <c:pt idx="840">
                  <c:v>514.38106153759293</c:v>
                </c:pt>
                <c:pt idx="841">
                  <c:v>509.4801372424912</c:v>
                </c:pt>
                <c:pt idx="842">
                  <c:v>500.89133330513857</c:v>
                </c:pt>
                <c:pt idx="843">
                  <c:v>492.39715509713534</c:v>
                </c:pt>
                <c:pt idx="844">
                  <c:v>483.88291159848893</c:v>
                </c:pt>
                <c:pt idx="845">
                  <c:v>472.16349277252084</c:v>
                </c:pt>
                <c:pt idx="846">
                  <c:v>469.03224286307477</c:v>
                </c:pt>
                <c:pt idx="847">
                  <c:v>453.58283162110735</c:v>
                </c:pt>
                <c:pt idx="848">
                  <c:v>438.96117583976877</c:v>
                </c:pt>
                <c:pt idx="849">
                  <c:v>419.76349654610311</c:v>
                </c:pt>
                <c:pt idx="850">
                  <c:v>408.40117087165146</c:v>
                </c:pt>
                <c:pt idx="851">
                  <c:v>398.60307132809487</c:v>
                </c:pt>
                <c:pt idx="852">
                  <c:v>379.18446754638109</c:v>
                </c:pt>
                <c:pt idx="853">
                  <c:v>372.40496749712707</c:v>
                </c:pt>
                <c:pt idx="854">
                  <c:v>352.97632211635613</c:v>
                </c:pt>
                <c:pt idx="855">
                  <c:v>346.44889251643394</c:v>
                </c:pt>
                <c:pt idx="856">
                  <c:v>327.32316608747612</c:v>
                </c:pt>
                <c:pt idx="857">
                  <c:v>314.26046880308991</c:v>
                </c:pt>
                <c:pt idx="858">
                  <c:v>302.22600644543593</c:v>
                </c:pt>
                <c:pt idx="859">
                  <c:v>291.45156907826703</c:v>
                </c:pt>
                <c:pt idx="860">
                  <c:v>283.25003518105058</c:v>
                </c:pt>
                <c:pt idx="861">
                  <c:v>285.48068554304979</c:v>
                </c:pt>
                <c:pt idx="862">
                  <c:v>284.92315892419185</c:v>
                </c:pt>
                <c:pt idx="863">
                  <c:v>287.42993400183531</c:v>
                </c:pt>
                <c:pt idx="864">
                  <c:v>295.50991537075708</c:v>
                </c:pt>
                <c:pt idx="865">
                  <c:v>310.23188051202561</c:v>
                </c:pt>
                <c:pt idx="866">
                  <c:v>317.28119273850166</c:v>
                </c:pt>
                <c:pt idx="867">
                  <c:v>340.39235694337805</c:v>
                </c:pt>
                <c:pt idx="868">
                  <c:v>346.93558294056021</c:v>
                </c:pt>
                <c:pt idx="869">
                  <c:v>390.5737702070154</c:v>
                </c:pt>
                <c:pt idx="870">
                  <c:v>434.31654742670838</c:v>
                </c:pt>
                <c:pt idx="871">
                  <c:v>484.43955839844574</c:v>
                </c:pt>
                <c:pt idx="872">
                  <c:v>533.29693164880769</c:v>
                </c:pt>
                <c:pt idx="873">
                  <c:v>552.88544596690781</c:v>
                </c:pt>
                <c:pt idx="874">
                  <c:v>603.43889428590876</c:v>
                </c:pt>
                <c:pt idx="875">
                  <c:v>700.85371421175876</c:v>
                </c:pt>
                <c:pt idx="876">
                  <c:v>730.34291649831175</c:v>
                </c:pt>
                <c:pt idx="877">
                  <c:v>839.62145576383625</c:v>
                </c:pt>
                <c:pt idx="878">
                  <c:v>878.5283034729423</c:v>
                </c:pt>
                <c:pt idx="879">
                  <c:v>954.66549838546723</c:v>
                </c:pt>
                <c:pt idx="880">
                  <c:v>997.99696707508326</c:v>
                </c:pt>
                <c:pt idx="881">
                  <c:v>1084.5612518664618</c:v>
                </c:pt>
                <c:pt idx="882">
                  <c:v>1142.6663582502574</c:v>
                </c:pt>
                <c:pt idx="883">
                  <c:v>1186.1959535193023</c:v>
                </c:pt>
                <c:pt idx="884">
                  <c:v>1152.2232285063476</c:v>
                </c:pt>
                <c:pt idx="885">
                  <c:v>1294.4953584744121</c:v>
                </c:pt>
                <c:pt idx="886">
                  <c:v>1227.4596602956017</c:v>
                </c:pt>
                <c:pt idx="887">
                  <c:v>1269.321325639743</c:v>
                </c:pt>
                <c:pt idx="888">
                  <c:v>1262.3734080631832</c:v>
                </c:pt>
                <c:pt idx="889">
                  <c:v>1320.7196834906697</c:v>
                </c:pt>
                <c:pt idx="890">
                  <c:v>1335.9640930327598</c:v>
                </c:pt>
                <c:pt idx="891">
                  <c:v>1298.7963135982363</c:v>
                </c:pt>
                <c:pt idx="892">
                  <c:v>1100.3973088009195</c:v>
                </c:pt>
                <c:pt idx="893">
                  <c:v>1133.8902334613424</c:v>
                </c:pt>
                <c:pt idx="894">
                  <c:v>1094.8184487008932</c:v>
                </c:pt>
                <c:pt idx="895">
                  <c:v>1221.8579808274671</c:v>
                </c:pt>
                <c:pt idx="896">
                  <c:v>809.99530938252008</c:v>
                </c:pt>
                <c:pt idx="897">
                  <c:v>758.59571823988495</c:v>
                </c:pt>
                <c:pt idx="898">
                  <c:v>795.80844444101581</c:v>
                </c:pt>
                <c:pt idx="899">
                  <c:v>1178.9286472548001</c:v>
                </c:pt>
                <c:pt idx="900">
                  <c:v>855.0190168548562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DF-40DC-A3BD-0FAC1755F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04784"/>
        <c:axId val="1247805744"/>
      </c:scatterChart>
      <c:valAx>
        <c:axId val="124780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47805744"/>
        <c:crosses val="autoZero"/>
        <c:crossBetween val="midCat"/>
      </c:valAx>
      <c:valAx>
        <c:axId val="124780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47804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'TiO2-15'!$H$1</c:f>
              <c:strCache>
                <c:ptCount val="1"/>
                <c:pt idx="0">
                  <c:v>^1/2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'TiO2-15'!$E$2:$E$902</c:f>
              <c:numCache>
                <c:formatCode>General</c:formatCode>
                <c:ptCount val="901"/>
                <c:pt idx="0">
                  <c:v>1.1272727272727272</c:v>
                </c:pt>
                <c:pt idx="1">
                  <c:v>1.1282984531392175</c:v>
                </c:pt>
                <c:pt idx="2">
                  <c:v>1.1293260473588342</c:v>
                </c:pt>
                <c:pt idx="3">
                  <c:v>1.1303555150410209</c:v>
                </c:pt>
                <c:pt idx="4">
                  <c:v>1.1313868613138687</c:v>
                </c:pt>
                <c:pt idx="5">
                  <c:v>1.1324200913242009</c:v>
                </c:pt>
                <c:pt idx="6">
                  <c:v>1.13345521023766</c:v>
                </c:pt>
                <c:pt idx="7">
                  <c:v>1.1344922232387924</c:v>
                </c:pt>
                <c:pt idx="8">
                  <c:v>1.1355311355311355</c:v>
                </c:pt>
                <c:pt idx="9">
                  <c:v>1.1365719523373052</c:v>
                </c:pt>
                <c:pt idx="10">
                  <c:v>1.1376146788990826</c:v>
                </c:pt>
                <c:pt idx="11">
                  <c:v>1.1386593204775024</c:v>
                </c:pt>
                <c:pt idx="12">
                  <c:v>1.1397058823529411</c:v>
                </c:pt>
                <c:pt idx="13">
                  <c:v>1.1407543698252069</c:v>
                </c:pt>
                <c:pt idx="14">
                  <c:v>1.141804788213628</c:v>
                </c:pt>
                <c:pt idx="15">
                  <c:v>1.1428571428571428</c:v>
                </c:pt>
                <c:pt idx="16">
                  <c:v>1.1439114391143912</c:v>
                </c:pt>
                <c:pt idx="17">
                  <c:v>1.1449676823638042</c:v>
                </c:pt>
                <c:pt idx="18">
                  <c:v>1.1460258780036969</c:v>
                </c:pt>
                <c:pt idx="19">
                  <c:v>1.147086031452359</c:v>
                </c:pt>
                <c:pt idx="20">
                  <c:v>1.1481481481481481</c:v>
                </c:pt>
                <c:pt idx="21">
                  <c:v>1.1492122335495829</c:v>
                </c:pt>
                <c:pt idx="22">
                  <c:v>1.1502782931354361</c:v>
                </c:pt>
                <c:pt idx="23">
                  <c:v>1.1513463324048283</c:v>
                </c:pt>
                <c:pt idx="24">
                  <c:v>1.1524163568773234</c:v>
                </c:pt>
                <c:pt idx="25">
                  <c:v>1.1534883720930234</c:v>
                </c:pt>
                <c:pt idx="26">
                  <c:v>1.1545623836126628</c:v>
                </c:pt>
                <c:pt idx="27">
                  <c:v>1.1556383970177073</c:v>
                </c:pt>
                <c:pt idx="28">
                  <c:v>1.1567164179104477</c:v>
                </c:pt>
                <c:pt idx="29">
                  <c:v>1.1577964519140991</c:v>
                </c:pt>
                <c:pt idx="30">
                  <c:v>1.1588785046728971</c:v>
                </c:pt>
                <c:pt idx="31">
                  <c:v>1.1599625818521984</c:v>
                </c:pt>
                <c:pt idx="32">
                  <c:v>1.1610486891385767</c:v>
                </c:pt>
                <c:pt idx="33">
                  <c:v>1.162136832239925</c:v>
                </c:pt>
                <c:pt idx="34">
                  <c:v>1.1632270168855534</c:v>
                </c:pt>
                <c:pt idx="35">
                  <c:v>1.164319248826291</c:v>
                </c:pt>
                <c:pt idx="36">
                  <c:v>1.1654135338345866</c:v>
                </c:pt>
                <c:pt idx="37">
                  <c:v>1.1665098777046097</c:v>
                </c:pt>
                <c:pt idx="38">
                  <c:v>1.167608286252354</c:v>
                </c:pt>
                <c:pt idx="39">
                  <c:v>1.16870876531574</c:v>
                </c:pt>
                <c:pt idx="40">
                  <c:v>1.1698113207547169</c:v>
                </c:pt>
                <c:pt idx="41">
                  <c:v>1.1709159584513693</c:v>
                </c:pt>
                <c:pt idx="42">
                  <c:v>1.172022684310019</c:v>
                </c:pt>
                <c:pt idx="43">
                  <c:v>1.173131504257332</c:v>
                </c:pt>
                <c:pt idx="44">
                  <c:v>1.1742424242424243</c:v>
                </c:pt>
                <c:pt idx="45">
                  <c:v>1.1753554502369667</c:v>
                </c:pt>
                <c:pt idx="46">
                  <c:v>1.1764705882352942</c:v>
                </c:pt>
                <c:pt idx="47">
                  <c:v>1.1775878442545109</c:v>
                </c:pt>
                <c:pt idx="48">
                  <c:v>1.1787072243346008</c:v>
                </c:pt>
                <c:pt idx="49">
                  <c:v>1.1798287345385348</c:v>
                </c:pt>
                <c:pt idx="50">
                  <c:v>1.180952380952381</c:v>
                </c:pt>
                <c:pt idx="51">
                  <c:v>1.1820781696854146</c:v>
                </c:pt>
                <c:pt idx="52">
                  <c:v>1.1832061068702291</c:v>
                </c:pt>
                <c:pt idx="53">
                  <c:v>1.1843361986628462</c:v>
                </c:pt>
                <c:pt idx="54">
                  <c:v>1.1854684512428297</c:v>
                </c:pt>
                <c:pt idx="55">
                  <c:v>1.1866028708133971</c:v>
                </c:pt>
                <c:pt idx="56">
                  <c:v>1.1877394636015326</c:v>
                </c:pt>
                <c:pt idx="57">
                  <c:v>1.1888782358581016</c:v>
                </c:pt>
                <c:pt idx="58">
                  <c:v>1.1900191938579654</c:v>
                </c:pt>
                <c:pt idx="59">
                  <c:v>1.191162343900096</c:v>
                </c:pt>
                <c:pt idx="60">
                  <c:v>1.1923076923076923</c:v>
                </c:pt>
                <c:pt idx="61">
                  <c:v>1.1934552454282965</c:v>
                </c:pt>
                <c:pt idx="62">
                  <c:v>1.1946050096339114</c:v>
                </c:pt>
                <c:pt idx="63">
                  <c:v>1.1957569913211186</c:v>
                </c:pt>
                <c:pt idx="64">
                  <c:v>1.196911196911197</c:v>
                </c:pt>
                <c:pt idx="65">
                  <c:v>1.1980676328502415</c:v>
                </c:pt>
                <c:pt idx="66">
                  <c:v>1.1992263056092842</c:v>
                </c:pt>
                <c:pt idx="67">
                  <c:v>1.2003872216844143</c:v>
                </c:pt>
                <c:pt idx="68">
                  <c:v>1.2015503875968991</c:v>
                </c:pt>
                <c:pt idx="69">
                  <c:v>1.2027158098933075</c:v>
                </c:pt>
                <c:pt idx="70">
                  <c:v>1.203883495145631</c:v>
                </c:pt>
                <c:pt idx="71">
                  <c:v>1.2050534499514092</c:v>
                </c:pt>
                <c:pt idx="72">
                  <c:v>1.2062256809338521</c:v>
                </c:pt>
                <c:pt idx="73">
                  <c:v>1.2074001947419668</c:v>
                </c:pt>
                <c:pt idx="74">
                  <c:v>1.2085769980506822</c:v>
                </c:pt>
                <c:pt idx="75">
                  <c:v>1.2097560975609756</c:v>
                </c:pt>
                <c:pt idx="76">
                  <c:v>1.2109375</c:v>
                </c:pt>
                <c:pt idx="77">
                  <c:v>1.2121212121212122</c:v>
                </c:pt>
                <c:pt idx="78">
                  <c:v>1.2133072407045009</c:v>
                </c:pt>
                <c:pt idx="79">
                  <c:v>1.2144955925563172</c:v>
                </c:pt>
                <c:pt idx="80">
                  <c:v>1.2156862745098038</c:v>
                </c:pt>
                <c:pt idx="81">
                  <c:v>1.2168792934249264</c:v>
                </c:pt>
                <c:pt idx="82">
                  <c:v>1.2180746561886051</c:v>
                </c:pt>
                <c:pt idx="83">
                  <c:v>1.2192723697148475</c:v>
                </c:pt>
                <c:pt idx="84">
                  <c:v>1.2204724409448819</c:v>
                </c:pt>
                <c:pt idx="85">
                  <c:v>1.2216748768472907</c:v>
                </c:pt>
                <c:pt idx="86">
                  <c:v>1.222879684418146</c:v>
                </c:pt>
                <c:pt idx="87">
                  <c:v>1.2240868706811452</c:v>
                </c:pt>
                <c:pt idx="88">
                  <c:v>1.2252964426877471</c:v>
                </c:pt>
                <c:pt idx="89">
                  <c:v>1.2265084075173096</c:v>
                </c:pt>
                <c:pt idx="90">
                  <c:v>1.2277227722772277</c:v>
                </c:pt>
                <c:pt idx="91">
                  <c:v>1.2289395441030724</c:v>
                </c:pt>
                <c:pt idx="92">
                  <c:v>1.2301587301587302</c:v>
                </c:pt>
                <c:pt idx="93">
                  <c:v>1.2313803376365442</c:v>
                </c:pt>
                <c:pt idx="94">
                  <c:v>1.2326043737574552</c:v>
                </c:pt>
                <c:pt idx="95">
                  <c:v>1.2338308457711442</c:v>
                </c:pt>
                <c:pt idx="96">
                  <c:v>1.2350597609561753</c:v>
                </c:pt>
                <c:pt idx="97">
                  <c:v>1.2362911266201395</c:v>
                </c:pt>
                <c:pt idx="98">
                  <c:v>1.2375249500998005</c:v>
                </c:pt>
                <c:pt idx="99">
                  <c:v>1.2387612387612388</c:v>
                </c:pt>
                <c:pt idx="100">
                  <c:v>1.24</c:v>
                </c:pt>
                <c:pt idx="101">
                  <c:v>1.2412412412412412</c:v>
                </c:pt>
                <c:pt idx="102">
                  <c:v>1.2424849699398797</c:v>
                </c:pt>
                <c:pt idx="103">
                  <c:v>1.2437311935807422</c:v>
                </c:pt>
                <c:pt idx="104">
                  <c:v>1.2449799196787148</c:v>
                </c:pt>
                <c:pt idx="105">
                  <c:v>1.2462311557788945</c:v>
                </c:pt>
                <c:pt idx="106">
                  <c:v>1.2474849094567404</c:v>
                </c:pt>
                <c:pt idx="107">
                  <c:v>1.2487411883182276</c:v>
                </c:pt>
                <c:pt idx="108">
                  <c:v>1.25</c:v>
                </c:pt>
                <c:pt idx="109">
                  <c:v>1.2512613521695257</c:v>
                </c:pt>
                <c:pt idx="110">
                  <c:v>1.2525252525252526</c:v>
                </c:pt>
                <c:pt idx="111">
                  <c:v>1.2537917087967645</c:v>
                </c:pt>
                <c:pt idx="112">
                  <c:v>1.2550607287449393</c:v>
                </c:pt>
                <c:pt idx="113">
                  <c:v>1.2563323201621075</c:v>
                </c:pt>
                <c:pt idx="114">
                  <c:v>1.2576064908722109</c:v>
                </c:pt>
                <c:pt idx="115">
                  <c:v>1.2588832487309645</c:v>
                </c:pt>
                <c:pt idx="116">
                  <c:v>1.2601626016260163</c:v>
                </c:pt>
                <c:pt idx="117">
                  <c:v>1.2614445574771109</c:v>
                </c:pt>
                <c:pt idx="118">
                  <c:v>1.2627291242362526</c:v>
                </c:pt>
                <c:pt idx="119">
                  <c:v>1.2640163098878696</c:v>
                </c:pt>
                <c:pt idx="120">
                  <c:v>1.2653061224489797</c:v>
                </c:pt>
                <c:pt idx="121">
                  <c:v>1.2665985699693565</c:v>
                </c:pt>
                <c:pt idx="122">
                  <c:v>1.2678936605316973</c:v>
                </c:pt>
                <c:pt idx="123">
                  <c:v>1.2691914022517912</c:v>
                </c:pt>
                <c:pt idx="124">
                  <c:v>1.2704918032786885</c:v>
                </c:pt>
                <c:pt idx="125">
                  <c:v>1.2717948717948717</c:v>
                </c:pt>
                <c:pt idx="126">
                  <c:v>1.2731006160164271</c:v>
                </c:pt>
                <c:pt idx="127">
                  <c:v>1.2744090441932168</c:v>
                </c:pt>
                <c:pt idx="128">
                  <c:v>1.2757201646090535</c:v>
                </c:pt>
                <c:pt idx="129">
                  <c:v>1.2770339855818744</c:v>
                </c:pt>
                <c:pt idx="130">
                  <c:v>1.2783505154639174</c:v>
                </c:pt>
                <c:pt idx="131">
                  <c:v>1.2796697626418989</c:v>
                </c:pt>
                <c:pt idx="132">
                  <c:v>1.28099173553719</c:v>
                </c:pt>
                <c:pt idx="133">
                  <c:v>1.2823164426059979</c:v>
                </c:pt>
                <c:pt idx="134">
                  <c:v>1.2836438923395446</c:v>
                </c:pt>
                <c:pt idx="135">
                  <c:v>1.2849740932642486</c:v>
                </c:pt>
                <c:pt idx="136">
                  <c:v>1.2863070539419088</c:v>
                </c:pt>
                <c:pt idx="137">
                  <c:v>1.2876427829698858</c:v>
                </c:pt>
                <c:pt idx="138">
                  <c:v>1.2889812889812891</c:v>
                </c:pt>
                <c:pt idx="139">
                  <c:v>1.2903225806451613</c:v>
                </c:pt>
                <c:pt idx="140">
                  <c:v>1.2916666666666667</c:v>
                </c:pt>
                <c:pt idx="141">
                  <c:v>1.2930135557872784</c:v>
                </c:pt>
                <c:pt idx="142">
                  <c:v>1.2943632567849688</c:v>
                </c:pt>
                <c:pt idx="143">
                  <c:v>1.2957157784743991</c:v>
                </c:pt>
                <c:pt idx="144">
                  <c:v>1.2970711297071129</c:v>
                </c:pt>
                <c:pt idx="145">
                  <c:v>1.2984293193717278</c:v>
                </c:pt>
                <c:pt idx="146">
                  <c:v>1.29979035639413</c:v>
                </c:pt>
                <c:pt idx="147">
                  <c:v>1.3011542497376705</c:v>
                </c:pt>
                <c:pt idx="148">
                  <c:v>1.3025210084033614</c:v>
                </c:pt>
                <c:pt idx="149">
                  <c:v>1.3038906414300737</c:v>
                </c:pt>
                <c:pt idx="150">
                  <c:v>1.3052631578947369</c:v>
                </c:pt>
                <c:pt idx="151">
                  <c:v>1.3066385669125395</c:v>
                </c:pt>
                <c:pt idx="152">
                  <c:v>1.3080168776371308</c:v>
                </c:pt>
                <c:pt idx="153">
                  <c:v>1.3093980992608236</c:v>
                </c:pt>
                <c:pt idx="154">
                  <c:v>1.3107822410147991</c:v>
                </c:pt>
                <c:pt idx="155">
                  <c:v>1.3121693121693121</c:v>
                </c:pt>
                <c:pt idx="156">
                  <c:v>1.3135593220338984</c:v>
                </c:pt>
                <c:pt idx="157">
                  <c:v>1.3149522799575821</c:v>
                </c:pt>
                <c:pt idx="158">
                  <c:v>1.316348195329087</c:v>
                </c:pt>
                <c:pt idx="159">
                  <c:v>1.3177470775770457</c:v>
                </c:pt>
                <c:pt idx="160">
                  <c:v>1.3191489361702127</c:v>
                </c:pt>
                <c:pt idx="161">
                  <c:v>1.3205537806176784</c:v>
                </c:pt>
                <c:pt idx="162">
                  <c:v>1.3219616204690832</c:v>
                </c:pt>
                <c:pt idx="163">
                  <c:v>1.3233724653148347</c:v>
                </c:pt>
                <c:pt idx="164">
                  <c:v>1.3247863247863247</c:v>
                </c:pt>
                <c:pt idx="165">
                  <c:v>1.3262032085561497</c:v>
                </c:pt>
                <c:pt idx="166">
                  <c:v>1.3276231263383298</c:v>
                </c:pt>
                <c:pt idx="167">
                  <c:v>1.3290460878885315</c:v>
                </c:pt>
                <c:pt idx="168">
                  <c:v>1.3304721030042919</c:v>
                </c:pt>
                <c:pt idx="169">
                  <c:v>1.3319011815252417</c:v>
                </c:pt>
                <c:pt idx="170">
                  <c:v>1.3333333333333333</c:v>
                </c:pt>
                <c:pt idx="171">
                  <c:v>1.3347685683530679</c:v>
                </c:pt>
                <c:pt idx="172">
                  <c:v>1.3362068965517242</c:v>
                </c:pt>
                <c:pt idx="173">
                  <c:v>1.3376483279395901</c:v>
                </c:pt>
                <c:pt idx="174">
                  <c:v>1.3390928725701945</c:v>
                </c:pt>
                <c:pt idx="175">
                  <c:v>1.3405405405405406</c:v>
                </c:pt>
                <c:pt idx="176">
                  <c:v>1.3419913419913421</c:v>
                </c:pt>
                <c:pt idx="177">
                  <c:v>1.3434452871072589</c:v>
                </c:pt>
                <c:pt idx="178">
                  <c:v>1.3449023861171367</c:v>
                </c:pt>
                <c:pt idx="179">
                  <c:v>1.3463626492942453</c:v>
                </c:pt>
                <c:pt idx="180">
                  <c:v>1.3478260869565217</c:v>
                </c:pt>
                <c:pt idx="181">
                  <c:v>1.3492927094668117</c:v>
                </c:pt>
                <c:pt idx="182">
                  <c:v>1.3507625272331154</c:v>
                </c:pt>
                <c:pt idx="183">
                  <c:v>1.3522355507088331</c:v>
                </c:pt>
                <c:pt idx="184">
                  <c:v>1.3537117903930131</c:v>
                </c:pt>
                <c:pt idx="185">
                  <c:v>1.355191256830601</c:v>
                </c:pt>
                <c:pt idx="186">
                  <c:v>1.3566739606126914</c:v>
                </c:pt>
                <c:pt idx="187">
                  <c:v>1.3581599123767798</c:v>
                </c:pt>
                <c:pt idx="188">
                  <c:v>1.3596491228070176</c:v>
                </c:pt>
                <c:pt idx="189">
                  <c:v>1.3611416026344676</c:v>
                </c:pt>
                <c:pt idx="190">
                  <c:v>1.3626373626373627</c:v>
                </c:pt>
                <c:pt idx="191">
                  <c:v>1.3641364136413641</c:v>
                </c:pt>
                <c:pt idx="192">
                  <c:v>1.3656387665198237</c:v>
                </c:pt>
                <c:pt idx="193">
                  <c:v>1.3671444321940462</c:v>
                </c:pt>
                <c:pt idx="194">
                  <c:v>1.3686534216335542</c:v>
                </c:pt>
                <c:pt idx="195">
                  <c:v>1.3701657458563536</c:v>
                </c:pt>
                <c:pt idx="196">
                  <c:v>1.3716814159292035</c:v>
                </c:pt>
                <c:pt idx="197">
                  <c:v>1.3732004429678848</c:v>
                </c:pt>
                <c:pt idx="198">
                  <c:v>1.3747228381374723</c:v>
                </c:pt>
                <c:pt idx="199">
                  <c:v>1.3762486126526081</c:v>
                </c:pt>
                <c:pt idx="200">
                  <c:v>1.3777777777777778</c:v>
                </c:pt>
                <c:pt idx="201">
                  <c:v>1.3793103448275863</c:v>
                </c:pt>
                <c:pt idx="202">
                  <c:v>1.3808463251670378</c:v>
                </c:pt>
                <c:pt idx="203">
                  <c:v>1.3823857302118172</c:v>
                </c:pt>
                <c:pt idx="204">
                  <c:v>1.3839285714285714</c:v>
                </c:pt>
                <c:pt idx="205">
                  <c:v>1.3854748603351956</c:v>
                </c:pt>
                <c:pt idx="206">
                  <c:v>1.3870246085011186</c:v>
                </c:pt>
                <c:pt idx="207">
                  <c:v>1.3885778275475924</c:v>
                </c:pt>
                <c:pt idx="208">
                  <c:v>1.3901345291479821</c:v>
                </c:pt>
                <c:pt idx="209">
                  <c:v>1.3916947250280585</c:v>
                </c:pt>
                <c:pt idx="210">
                  <c:v>1.3932584269662922</c:v>
                </c:pt>
                <c:pt idx="211">
                  <c:v>1.3948256467941507</c:v>
                </c:pt>
                <c:pt idx="212">
                  <c:v>1.3963963963963963</c:v>
                </c:pt>
                <c:pt idx="213">
                  <c:v>1.3979706877113867</c:v>
                </c:pt>
                <c:pt idx="214">
                  <c:v>1.399548532731377</c:v>
                </c:pt>
                <c:pt idx="215">
                  <c:v>1.4011299435028248</c:v>
                </c:pt>
                <c:pt idx="216">
                  <c:v>1.4027149321266967</c:v>
                </c:pt>
                <c:pt idx="217">
                  <c:v>1.4043035107587769</c:v>
                </c:pt>
                <c:pt idx="218">
                  <c:v>1.4058956916099774</c:v>
                </c:pt>
                <c:pt idx="219">
                  <c:v>1.4074914869466515</c:v>
                </c:pt>
                <c:pt idx="220">
                  <c:v>1.4090909090909092</c:v>
                </c:pt>
                <c:pt idx="221">
                  <c:v>1.4106939704209329</c:v>
                </c:pt>
                <c:pt idx="222">
                  <c:v>1.4123006833712983</c:v>
                </c:pt>
                <c:pt idx="223">
                  <c:v>1.4139110604332954</c:v>
                </c:pt>
                <c:pt idx="224">
                  <c:v>1.4155251141552512</c:v>
                </c:pt>
                <c:pt idx="225">
                  <c:v>1.417142857142857</c:v>
                </c:pt>
                <c:pt idx="226">
                  <c:v>1.4187643020594967</c:v>
                </c:pt>
                <c:pt idx="227">
                  <c:v>1.4203894616265751</c:v>
                </c:pt>
                <c:pt idx="228">
                  <c:v>1.4220183486238531</c:v>
                </c:pt>
                <c:pt idx="229">
                  <c:v>1.423650975889782</c:v>
                </c:pt>
                <c:pt idx="230">
                  <c:v>1.4252873563218391</c:v>
                </c:pt>
                <c:pt idx="231">
                  <c:v>1.42692750287687</c:v>
                </c:pt>
                <c:pt idx="232">
                  <c:v>1.4285714285714286</c:v>
                </c:pt>
                <c:pt idx="233">
                  <c:v>1.4302191464821223</c:v>
                </c:pt>
                <c:pt idx="234">
                  <c:v>1.4318706697459584</c:v>
                </c:pt>
                <c:pt idx="235">
                  <c:v>1.4335260115606936</c:v>
                </c:pt>
                <c:pt idx="236">
                  <c:v>1.4351851851851851</c:v>
                </c:pt>
                <c:pt idx="237">
                  <c:v>1.436848203939745</c:v>
                </c:pt>
                <c:pt idx="238">
                  <c:v>1.4385150812064966</c:v>
                </c:pt>
                <c:pt idx="239">
                  <c:v>1.4401858304297328</c:v>
                </c:pt>
                <c:pt idx="240">
                  <c:v>1.441860465116279</c:v>
                </c:pt>
                <c:pt idx="241">
                  <c:v>1.4435389988358556</c:v>
                </c:pt>
                <c:pt idx="242">
                  <c:v>1.4452214452214451</c:v>
                </c:pt>
                <c:pt idx="243">
                  <c:v>1.4469078179696615</c:v>
                </c:pt>
                <c:pt idx="244">
                  <c:v>1.4485981308411215</c:v>
                </c:pt>
                <c:pt idx="245">
                  <c:v>1.4502923976608186</c:v>
                </c:pt>
                <c:pt idx="246">
                  <c:v>1.4519906323185012</c:v>
                </c:pt>
                <c:pt idx="247">
                  <c:v>1.4536928487690504</c:v>
                </c:pt>
                <c:pt idx="248">
                  <c:v>1.4553990610328638</c:v>
                </c:pt>
                <c:pt idx="249">
                  <c:v>1.4571092831962398</c:v>
                </c:pt>
                <c:pt idx="250">
                  <c:v>1.4588235294117646</c:v>
                </c:pt>
                <c:pt idx="251">
                  <c:v>1.4605418138987043</c:v>
                </c:pt>
                <c:pt idx="252">
                  <c:v>1.4622641509433962</c:v>
                </c:pt>
                <c:pt idx="253">
                  <c:v>1.4639905548996459</c:v>
                </c:pt>
                <c:pt idx="254">
                  <c:v>1.4657210401891252</c:v>
                </c:pt>
                <c:pt idx="255">
                  <c:v>1.4674556213017751</c:v>
                </c:pt>
                <c:pt idx="256">
                  <c:v>1.4691943127962086</c:v>
                </c:pt>
                <c:pt idx="257">
                  <c:v>1.4709371293001186</c:v>
                </c:pt>
                <c:pt idx="258">
                  <c:v>1.4726840855106889</c:v>
                </c:pt>
                <c:pt idx="259">
                  <c:v>1.474435196195006</c:v>
                </c:pt>
                <c:pt idx="260">
                  <c:v>1.4761904761904763</c:v>
                </c:pt>
                <c:pt idx="261">
                  <c:v>1.4779499404052443</c:v>
                </c:pt>
                <c:pt idx="262">
                  <c:v>1.4797136038186158</c:v>
                </c:pt>
                <c:pt idx="263">
                  <c:v>1.4814814814814814</c:v>
                </c:pt>
                <c:pt idx="264">
                  <c:v>1.4832535885167464</c:v>
                </c:pt>
                <c:pt idx="265">
                  <c:v>1.4850299401197604</c:v>
                </c:pt>
                <c:pt idx="266">
                  <c:v>1.4868105515587531</c:v>
                </c:pt>
                <c:pt idx="267">
                  <c:v>1.4885954381752702</c:v>
                </c:pt>
                <c:pt idx="268">
                  <c:v>1.4903846153846154</c:v>
                </c:pt>
                <c:pt idx="269">
                  <c:v>1.4921780986762936</c:v>
                </c:pt>
                <c:pt idx="270">
                  <c:v>1.4939759036144578</c:v>
                </c:pt>
                <c:pt idx="271">
                  <c:v>1.4957780458383594</c:v>
                </c:pt>
                <c:pt idx="272">
                  <c:v>1.4975845410628019</c:v>
                </c:pt>
                <c:pt idx="273">
                  <c:v>1.4993954050785974</c:v>
                </c:pt>
                <c:pt idx="274">
                  <c:v>1.5012106537530265</c:v>
                </c:pt>
                <c:pt idx="275">
                  <c:v>1.5030303030303029</c:v>
                </c:pt>
                <c:pt idx="276">
                  <c:v>1.5048543689320388</c:v>
                </c:pt>
                <c:pt idx="277">
                  <c:v>1.5066828675577157</c:v>
                </c:pt>
                <c:pt idx="278">
                  <c:v>1.5085158150851581</c:v>
                </c:pt>
                <c:pt idx="279">
                  <c:v>1.510353227771011</c:v>
                </c:pt>
                <c:pt idx="280">
                  <c:v>1.5121951219512195</c:v>
                </c:pt>
                <c:pt idx="281">
                  <c:v>1.514041514041514</c:v>
                </c:pt>
                <c:pt idx="282">
                  <c:v>1.5158924205378974</c:v>
                </c:pt>
                <c:pt idx="283">
                  <c:v>1.517747858017136</c:v>
                </c:pt>
                <c:pt idx="284">
                  <c:v>1.5196078431372548</c:v>
                </c:pt>
                <c:pt idx="285">
                  <c:v>1.5214723926380369</c:v>
                </c:pt>
                <c:pt idx="286">
                  <c:v>1.5233415233415233</c:v>
                </c:pt>
                <c:pt idx="287">
                  <c:v>1.5252152521525215</c:v>
                </c:pt>
                <c:pt idx="288">
                  <c:v>1.5270935960591132</c:v>
                </c:pt>
                <c:pt idx="289">
                  <c:v>1.528976572133169</c:v>
                </c:pt>
                <c:pt idx="290">
                  <c:v>1.5308641975308641</c:v>
                </c:pt>
                <c:pt idx="291">
                  <c:v>1.5327564894932015</c:v>
                </c:pt>
                <c:pt idx="292">
                  <c:v>1.5346534653465347</c:v>
                </c:pt>
                <c:pt idx="293">
                  <c:v>1.5365551425030979</c:v>
                </c:pt>
                <c:pt idx="294">
                  <c:v>1.5384615384615385</c:v>
                </c:pt>
                <c:pt idx="295">
                  <c:v>1.5403726708074534</c:v>
                </c:pt>
                <c:pt idx="296">
                  <c:v>1.5422885572139304</c:v>
                </c:pt>
                <c:pt idx="297">
                  <c:v>1.5442092154420921</c:v>
                </c:pt>
                <c:pt idx="298">
                  <c:v>1.546134663341646</c:v>
                </c:pt>
                <c:pt idx="299">
                  <c:v>1.5480649188514357</c:v>
                </c:pt>
                <c:pt idx="300">
                  <c:v>1.55</c:v>
                </c:pt>
                <c:pt idx="301">
                  <c:v>1.5519399249061328</c:v>
                </c:pt>
                <c:pt idx="302">
                  <c:v>1.5538847117794485</c:v>
                </c:pt>
                <c:pt idx="303">
                  <c:v>1.5558343789209537</c:v>
                </c:pt>
                <c:pt idx="304">
                  <c:v>1.5577889447236182</c:v>
                </c:pt>
                <c:pt idx="305">
                  <c:v>1.5597484276729561</c:v>
                </c:pt>
                <c:pt idx="306">
                  <c:v>1.5617128463476071</c:v>
                </c:pt>
                <c:pt idx="307">
                  <c:v>1.5636822194199242</c:v>
                </c:pt>
                <c:pt idx="308">
                  <c:v>1.5656565656565657</c:v>
                </c:pt>
                <c:pt idx="309">
                  <c:v>1.5676359039190897</c:v>
                </c:pt>
                <c:pt idx="310">
                  <c:v>1.5696202531645569</c:v>
                </c:pt>
                <c:pt idx="311">
                  <c:v>1.5716096324461344</c:v>
                </c:pt>
                <c:pt idx="312">
                  <c:v>1.5736040609137056</c:v>
                </c:pt>
                <c:pt idx="313">
                  <c:v>1.5756035578144854</c:v>
                </c:pt>
                <c:pt idx="314">
                  <c:v>1.5776081424936388</c:v>
                </c:pt>
                <c:pt idx="315">
                  <c:v>1.5796178343949046</c:v>
                </c:pt>
                <c:pt idx="316">
                  <c:v>1.5816326530612246</c:v>
                </c:pt>
                <c:pt idx="317">
                  <c:v>1.5836526181353767</c:v>
                </c:pt>
                <c:pt idx="318">
                  <c:v>1.5856777493606138</c:v>
                </c:pt>
                <c:pt idx="319">
                  <c:v>1.5877080665813059</c:v>
                </c:pt>
                <c:pt idx="320">
                  <c:v>1.5897435897435896</c:v>
                </c:pt>
                <c:pt idx="321">
                  <c:v>1.5917843388960204</c:v>
                </c:pt>
                <c:pt idx="322">
                  <c:v>1.5938303341902313</c:v>
                </c:pt>
                <c:pt idx="323">
                  <c:v>1.5958815958815959</c:v>
                </c:pt>
                <c:pt idx="324">
                  <c:v>1.597938144329897</c:v>
                </c:pt>
                <c:pt idx="325">
                  <c:v>1.6</c:v>
                </c:pt>
                <c:pt idx="326">
                  <c:v>1.6020671834625324</c:v>
                </c:pt>
                <c:pt idx="327">
                  <c:v>1.6041397153945667</c:v>
                </c:pt>
                <c:pt idx="328">
                  <c:v>1.6062176165803108</c:v>
                </c:pt>
                <c:pt idx="329">
                  <c:v>1.6083009079118029</c:v>
                </c:pt>
                <c:pt idx="330">
                  <c:v>1.6103896103896105</c:v>
                </c:pt>
                <c:pt idx="331">
                  <c:v>1.612483745123537</c:v>
                </c:pt>
                <c:pt idx="332">
                  <c:v>1.6145833333333333</c:v>
                </c:pt>
                <c:pt idx="333">
                  <c:v>1.6166883963494132</c:v>
                </c:pt>
                <c:pt idx="334">
                  <c:v>1.6187989556135771</c:v>
                </c:pt>
                <c:pt idx="335">
                  <c:v>1.6209150326797386</c:v>
                </c:pt>
                <c:pt idx="336">
                  <c:v>1.6230366492146597</c:v>
                </c:pt>
                <c:pt idx="337">
                  <c:v>1.6251638269986894</c:v>
                </c:pt>
                <c:pt idx="338">
                  <c:v>1.6272965879265091</c:v>
                </c:pt>
                <c:pt idx="339">
                  <c:v>1.6294349540078843</c:v>
                </c:pt>
                <c:pt idx="340">
                  <c:v>1.631578947368421</c:v>
                </c:pt>
                <c:pt idx="341">
                  <c:v>1.6337285902503293</c:v>
                </c:pt>
                <c:pt idx="342">
                  <c:v>1.6358839050131926</c:v>
                </c:pt>
                <c:pt idx="343">
                  <c:v>1.6380449141347424</c:v>
                </c:pt>
                <c:pt idx="344">
                  <c:v>1.6402116402116402</c:v>
                </c:pt>
                <c:pt idx="345">
                  <c:v>1.6423841059602649</c:v>
                </c:pt>
                <c:pt idx="346">
                  <c:v>1.6445623342175066</c:v>
                </c:pt>
                <c:pt idx="347">
                  <c:v>1.6467463479415672</c:v>
                </c:pt>
                <c:pt idx="348">
                  <c:v>1.6489361702127661</c:v>
                </c:pt>
                <c:pt idx="349">
                  <c:v>1.6511318242343542</c:v>
                </c:pt>
                <c:pt idx="350">
                  <c:v>1.6533333333333333</c:v>
                </c:pt>
                <c:pt idx="351">
                  <c:v>1.6555407209612818</c:v>
                </c:pt>
                <c:pt idx="352">
                  <c:v>1.6577540106951871</c:v>
                </c:pt>
                <c:pt idx="353">
                  <c:v>1.6599732262382865</c:v>
                </c:pt>
                <c:pt idx="354">
                  <c:v>1.6621983914209115</c:v>
                </c:pt>
                <c:pt idx="355">
                  <c:v>1.6644295302013423</c:v>
                </c:pt>
                <c:pt idx="356">
                  <c:v>1.6666666666666667</c:v>
                </c:pt>
                <c:pt idx="357">
                  <c:v>1.6689098250336474</c:v>
                </c:pt>
                <c:pt idx="358">
                  <c:v>1.6711590296495957</c:v>
                </c:pt>
                <c:pt idx="359">
                  <c:v>1.6734143049932524</c:v>
                </c:pt>
                <c:pt idx="360">
                  <c:v>1.6756756756756757</c:v>
                </c:pt>
                <c:pt idx="361">
                  <c:v>1.6779431664411366</c:v>
                </c:pt>
                <c:pt idx="362">
                  <c:v>1.6802168021680217</c:v>
                </c:pt>
                <c:pt idx="363">
                  <c:v>1.6824966078697421</c:v>
                </c:pt>
                <c:pt idx="364">
                  <c:v>1.6847826086956521</c:v>
                </c:pt>
                <c:pt idx="365">
                  <c:v>1.6870748299319729</c:v>
                </c:pt>
                <c:pt idx="366">
                  <c:v>1.6893732970027249</c:v>
                </c:pt>
                <c:pt idx="367">
                  <c:v>1.6916780354706684</c:v>
                </c:pt>
                <c:pt idx="368">
                  <c:v>1.6939890710382515</c:v>
                </c:pt>
                <c:pt idx="369">
                  <c:v>1.6963064295485637</c:v>
                </c:pt>
                <c:pt idx="370">
                  <c:v>1.6986301369863013</c:v>
                </c:pt>
                <c:pt idx="371">
                  <c:v>1.7009602194787381</c:v>
                </c:pt>
                <c:pt idx="372">
                  <c:v>1.7032967032967032</c:v>
                </c:pt>
                <c:pt idx="373">
                  <c:v>1.7056396148555708</c:v>
                </c:pt>
                <c:pt idx="374">
                  <c:v>1.7079889807162534</c:v>
                </c:pt>
                <c:pt idx="375">
                  <c:v>1.710344827586207</c:v>
                </c:pt>
                <c:pt idx="376">
                  <c:v>1.7127071823204421</c:v>
                </c:pt>
                <c:pt idx="377">
                  <c:v>1.7150760719225449</c:v>
                </c:pt>
                <c:pt idx="378">
                  <c:v>1.7174515235457064</c:v>
                </c:pt>
                <c:pt idx="379">
                  <c:v>1.7198335644937586</c:v>
                </c:pt>
                <c:pt idx="380">
                  <c:v>1.7222222222222223</c:v>
                </c:pt>
                <c:pt idx="381">
                  <c:v>1.7246175243393602</c:v>
                </c:pt>
                <c:pt idx="382">
                  <c:v>1.7270194986072422</c:v>
                </c:pt>
                <c:pt idx="383">
                  <c:v>1.7294281729428174</c:v>
                </c:pt>
                <c:pt idx="384">
                  <c:v>1.7318435754189945</c:v>
                </c:pt>
                <c:pt idx="385">
                  <c:v>1.7342657342657342</c:v>
                </c:pt>
                <c:pt idx="386">
                  <c:v>1.7366946778711485</c:v>
                </c:pt>
                <c:pt idx="387">
                  <c:v>1.7391304347826086</c:v>
                </c:pt>
                <c:pt idx="388">
                  <c:v>1.7415730337078652</c:v>
                </c:pt>
                <c:pt idx="389">
                  <c:v>1.7440225035161745</c:v>
                </c:pt>
                <c:pt idx="390">
                  <c:v>1.7464788732394365</c:v>
                </c:pt>
                <c:pt idx="391">
                  <c:v>1.7489421720733427</c:v>
                </c:pt>
                <c:pt idx="392">
                  <c:v>1.7514124293785311</c:v>
                </c:pt>
                <c:pt idx="393">
                  <c:v>1.7538896746817538</c:v>
                </c:pt>
                <c:pt idx="394">
                  <c:v>1.7563739376770537</c:v>
                </c:pt>
                <c:pt idx="395">
                  <c:v>1.7588652482269505</c:v>
                </c:pt>
                <c:pt idx="396">
                  <c:v>1.7613636363636365</c:v>
                </c:pt>
                <c:pt idx="397">
                  <c:v>1.7638691322901849</c:v>
                </c:pt>
                <c:pt idx="398">
                  <c:v>1.7663817663817665</c:v>
                </c:pt>
                <c:pt idx="399">
                  <c:v>1.7689015691868759</c:v>
                </c:pt>
                <c:pt idx="400">
                  <c:v>1.7714285714285714</c:v>
                </c:pt>
                <c:pt idx="401">
                  <c:v>1.7739628040057225</c:v>
                </c:pt>
                <c:pt idx="402">
                  <c:v>1.7765042979942693</c:v>
                </c:pt>
                <c:pt idx="403">
                  <c:v>1.7790530846484935</c:v>
                </c:pt>
                <c:pt idx="404">
                  <c:v>1.7816091954022988</c:v>
                </c:pt>
                <c:pt idx="405">
                  <c:v>1.7841726618705036</c:v>
                </c:pt>
                <c:pt idx="406">
                  <c:v>1.7867435158501441</c:v>
                </c:pt>
                <c:pt idx="407">
                  <c:v>1.7893217893217894</c:v>
                </c:pt>
                <c:pt idx="408">
                  <c:v>1.7919075144508672</c:v>
                </c:pt>
                <c:pt idx="409">
                  <c:v>1.7945007235890014</c:v>
                </c:pt>
                <c:pt idx="410">
                  <c:v>1.7971014492753623</c:v>
                </c:pt>
                <c:pt idx="411">
                  <c:v>1.7997097242380262</c:v>
                </c:pt>
                <c:pt idx="412">
                  <c:v>1.8023255813953489</c:v>
                </c:pt>
                <c:pt idx="413">
                  <c:v>1.8049490538573507</c:v>
                </c:pt>
                <c:pt idx="414">
                  <c:v>1.8075801749271136</c:v>
                </c:pt>
                <c:pt idx="415">
                  <c:v>1.8102189781021898</c:v>
                </c:pt>
                <c:pt idx="416">
                  <c:v>1.8128654970760234</c:v>
                </c:pt>
                <c:pt idx="417">
                  <c:v>1.8155197657393851</c:v>
                </c:pt>
                <c:pt idx="418">
                  <c:v>1.8181818181818181</c:v>
                </c:pt>
                <c:pt idx="419">
                  <c:v>1.8208516886930983</c:v>
                </c:pt>
                <c:pt idx="420">
                  <c:v>1.8235294117647058</c:v>
                </c:pt>
                <c:pt idx="421">
                  <c:v>1.8262150220913107</c:v>
                </c:pt>
                <c:pt idx="422">
                  <c:v>1.8289085545722714</c:v>
                </c:pt>
                <c:pt idx="423">
                  <c:v>1.8316100443131462</c:v>
                </c:pt>
                <c:pt idx="424">
                  <c:v>1.834319526627219</c:v>
                </c:pt>
                <c:pt idx="425">
                  <c:v>1.837037037037037</c:v>
                </c:pt>
                <c:pt idx="426">
                  <c:v>1.8397626112759644</c:v>
                </c:pt>
                <c:pt idx="427">
                  <c:v>1.8424962852897473</c:v>
                </c:pt>
                <c:pt idx="428">
                  <c:v>1.8452380952380953</c:v>
                </c:pt>
                <c:pt idx="429">
                  <c:v>1.8479880774962743</c:v>
                </c:pt>
                <c:pt idx="430">
                  <c:v>1.8507462686567164</c:v>
                </c:pt>
                <c:pt idx="431">
                  <c:v>1.8535127055306428</c:v>
                </c:pt>
                <c:pt idx="432">
                  <c:v>1.8562874251497006</c:v>
                </c:pt>
                <c:pt idx="433">
                  <c:v>1.8590704647676162</c:v>
                </c:pt>
                <c:pt idx="434">
                  <c:v>1.8618618618618619</c:v>
                </c:pt>
                <c:pt idx="435">
                  <c:v>1.8646616541353382</c:v>
                </c:pt>
                <c:pt idx="436">
                  <c:v>1.8674698795180722</c:v>
                </c:pt>
                <c:pt idx="437">
                  <c:v>1.8702865761689291</c:v>
                </c:pt>
                <c:pt idx="438">
                  <c:v>1.8731117824773413</c:v>
                </c:pt>
                <c:pt idx="439">
                  <c:v>1.8759455370650528</c:v>
                </c:pt>
                <c:pt idx="440">
                  <c:v>1.8787878787878789</c:v>
                </c:pt>
                <c:pt idx="441">
                  <c:v>1.8816388467374809</c:v>
                </c:pt>
                <c:pt idx="442">
                  <c:v>1.884498480243161</c:v>
                </c:pt>
                <c:pt idx="443">
                  <c:v>1.8873668188736681</c:v>
                </c:pt>
                <c:pt idx="444">
                  <c:v>1.8902439024390243</c:v>
                </c:pt>
                <c:pt idx="445">
                  <c:v>1.8931297709923665</c:v>
                </c:pt>
                <c:pt idx="446">
                  <c:v>1.8960244648318043</c:v>
                </c:pt>
                <c:pt idx="447">
                  <c:v>1.898928024502297</c:v>
                </c:pt>
                <c:pt idx="448">
                  <c:v>1.9018404907975459</c:v>
                </c:pt>
                <c:pt idx="449">
                  <c:v>1.9047619047619047</c:v>
                </c:pt>
                <c:pt idx="450">
                  <c:v>1.9076923076923078</c:v>
                </c:pt>
                <c:pt idx="451">
                  <c:v>1.9106317411402156</c:v>
                </c:pt>
                <c:pt idx="452">
                  <c:v>1.9135802469135803</c:v>
                </c:pt>
                <c:pt idx="453">
                  <c:v>1.9165378670788253</c:v>
                </c:pt>
                <c:pt idx="454">
                  <c:v>1.9195046439628483</c:v>
                </c:pt>
                <c:pt idx="455">
                  <c:v>1.9224806201550388</c:v>
                </c:pt>
                <c:pt idx="456">
                  <c:v>1.9254658385093169</c:v>
                </c:pt>
                <c:pt idx="457">
                  <c:v>1.9284603421461897</c:v>
                </c:pt>
                <c:pt idx="458">
                  <c:v>1.9314641744548287</c:v>
                </c:pt>
                <c:pt idx="459">
                  <c:v>1.9344773790951637</c:v>
                </c:pt>
                <c:pt idx="460">
                  <c:v>1.9375</c:v>
                </c:pt>
                <c:pt idx="461">
                  <c:v>1.9405320813771518</c:v>
                </c:pt>
                <c:pt idx="462">
                  <c:v>1.9435736677115987</c:v>
                </c:pt>
                <c:pt idx="463">
                  <c:v>1.946624803767661</c:v>
                </c:pt>
                <c:pt idx="464">
                  <c:v>1.949685534591195</c:v>
                </c:pt>
                <c:pt idx="465">
                  <c:v>1.9527559055118111</c:v>
                </c:pt>
                <c:pt idx="466">
                  <c:v>1.9558359621451105</c:v>
                </c:pt>
                <c:pt idx="467">
                  <c:v>1.9589257503949447</c:v>
                </c:pt>
                <c:pt idx="468">
                  <c:v>1.9620253164556962</c:v>
                </c:pt>
                <c:pt idx="469">
                  <c:v>1.9651347068145801</c:v>
                </c:pt>
                <c:pt idx="470">
                  <c:v>1.9682539682539681</c:v>
                </c:pt>
                <c:pt idx="471">
                  <c:v>1.971383147853736</c:v>
                </c:pt>
                <c:pt idx="472">
                  <c:v>1.9745222929936306</c:v>
                </c:pt>
                <c:pt idx="473">
                  <c:v>1.9776714513556619</c:v>
                </c:pt>
                <c:pt idx="474">
                  <c:v>1.9808306709265175</c:v>
                </c:pt>
                <c:pt idx="475">
                  <c:v>1.984</c:v>
                </c:pt>
                <c:pt idx="476">
                  <c:v>1.9871794871794872</c:v>
                </c:pt>
                <c:pt idx="477">
                  <c:v>1.9903691813804174</c:v>
                </c:pt>
                <c:pt idx="478">
                  <c:v>1.9935691318327975</c:v>
                </c:pt>
                <c:pt idx="479">
                  <c:v>1.9967793880837359</c:v>
                </c:pt>
                <c:pt idx="480">
                  <c:v>2</c:v>
                </c:pt>
                <c:pt idx="481">
                  <c:v>2.0032310177705979</c:v>
                </c:pt>
                <c:pt idx="482">
                  <c:v>2.0064724919093853</c:v>
                </c:pt>
                <c:pt idx="483">
                  <c:v>2.0097244732576987</c:v>
                </c:pt>
                <c:pt idx="484">
                  <c:v>2.0129870129870131</c:v>
                </c:pt>
                <c:pt idx="485">
                  <c:v>2.0162601626016259</c:v>
                </c:pt>
                <c:pt idx="486">
                  <c:v>2.0195439739413681</c:v>
                </c:pt>
                <c:pt idx="487">
                  <c:v>2.0228384991843393</c:v>
                </c:pt>
                <c:pt idx="488">
                  <c:v>2.0261437908496731</c:v>
                </c:pt>
                <c:pt idx="489">
                  <c:v>2.0294599018003274</c:v>
                </c:pt>
                <c:pt idx="490">
                  <c:v>2.0327868852459017</c:v>
                </c:pt>
                <c:pt idx="491">
                  <c:v>2.0361247947454846</c:v>
                </c:pt>
                <c:pt idx="492">
                  <c:v>2.0394736842105261</c:v>
                </c:pt>
                <c:pt idx="493">
                  <c:v>2.0428336079077432</c:v>
                </c:pt>
                <c:pt idx="494">
                  <c:v>2.0462046204620461</c:v>
                </c:pt>
                <c:pt idx="495">
                  <c:v>2.049586776859504</c:v>
                </c:pt>
                <c:pt idx="496">
                  <c:v>2.052980132450331</c:v>
                </c:pt>
                <c:pt idx="497">
                  <c:v>2.0563847429519071</c:v>
                </c:pt>
                <c:pt idx="498">
                  <c:v>2.0598006644518274</c:v>
                </c:pt>
                <c:pt idx="499">
                  <c:v>2.0632279534109816</c:v>
                </c:pt>
                <c:pt idx="500">
                  <c:v>2.0666666666666669</c:v>
                </c:pt>
                <c:pt idx="501">
                  <c:v>2.0701168614357264</c:v>
                </c:pt>
                <c:pt idx="502">
                  <c:v>2.0735785953177257</c:v>
                </c:pt>
                <c:pt idx="503">
                  <c:v>2.0770519262981573</c:v>
                </c:pt>
                <c:pt idx="504">
                  <c:v>2.0805369127516777</c:v>
                </c:pt>
                <c:pt idx="505">
                  <c:v>2.0840336134453783</c:v>
                </c:pt>
                <c:pt idx="506">
                  <c:v>2.0875420875420874</c:v>
                </c:pt>
                <c:pt idx="507">
                  <c:v>2.0910623946037101</c:v>
                </c:pt>
                <c:pt idx="508">
                  <c:v>2.0945945945945947</c:v>
                </c:pt>
                <c:pt idx="509">
                  <c:v>2.0981387478849407</c:v>
                </c:pt>
                <c:pt idx="510">
                  <c:v>2.1016949152542375</c:v>
                </c:pt>
                <c:pt idx="511">
                  <c:v>2.1052631578947367</c:v>
                </c:pt>
                <c:pt idx="512">
                  <c:v>2.1088435374149661</c:v>
                </c:pt>
                <c:pt idx="513">
                  <c:v>2.1124361158432707</c:v>
                </c:pt>
                <c:pt idx="514">
                  <c:v>2.1160409556313993</c:v>
                </c:pt>
                <c:pt idx="515">
                  <c:v>2.1196581196581197</c:v>
                </c:pt>
                <c:pt idx="516">
                  <c:v>2.1232876712328768</c:v>
                </c:pt>
                <c:pt idx="517">
                  <c:v>2.1269296740994856</c:v>
                </c:pt>
                <c:pt idx="518">
                  <c:v>2.1305841924398625</c:v>
                </c:pt>
                <c:pt idx="519">
                  <c:v>2.1342512908777969</c:v>
                </c:pt>
                <c:pt idx="520">
                  <c:v>2.1379310344827585</c:v>
                </c:pt>
                <c:pt idx="521">
                  <c:v>2.1416234887737478</c:v>
                </c:pt>
                <c:pt idx="522">
                  <c:v>2.1453287197231834</c:v>
                </c:pt>
                <c:pt idx="523">
                  <c:v>2.149046793760832</c:v>
                </c:pt>
                <c:pt idx="524">
                  <c:v>2.1527777777777777</c:v>
                </c:pt>
                <c:pt idx="525">
                  <c:v>2.1565217391304348</c:v>
                </c:pt>
                <c:pt idx="526">
                  <c:v>2.1602787456445993</c:v>
                </c:pt>
                <c:pt idx="527">
                  <c:v>2.1640488656195465</c:v>
                </c:pt>
                <c:pt idx="528">
                  <c:v>2.1678321678321679</c:v>
                </c:pt>
                <c:pt idx="529">
                  <c:v>2.1716287215411558</c:v>
                </c:pt>
                <c:pt idx="530">
                  <c:v>2.1754385964912282</c:v>
                </c:pt>
                <c:pt idx="531">
                  <c:v>2.1792618629173988</c:v>
                </c:pt>
                <c:pt idx="532">
                  <c:v>2.183098591549296</c:v>
                </c:pt>
                <c:pt idx="533">
                  <c:v>2.1869488536155202</c:v>
                </c:pt>
                <c:pt idx="534">
                  <c:v>2.1908127208480566</c:v>
                </c:pt>
                <c:pt idx="535">
                  <c:v>2.1946902654867255</c:v>
                </c:pt>
                <c:pt idx="536">
                  <c:v>2.1985815602836878</c:v>
                </c:pt>
                <c:pt idx="537">
                  <c:v>2.2024866785079928</c:v>
                </c:pt>
                <c:pt idx="538">
                  <c:v>2.2064056939501779</c:v>
                </c:pt>
                <c:pt idx="539">
                  <c:v>2.2103386809269163</c:v>
                </c:pt>
                <c:pt idx="540">
                  <c:v>2.2142857142857144</c:v>
                </c:pt>
                <c:pt idx="541">
                  <c:v>2.21824686940966</c:v>
                </c:pt>
                <c:pt idx="542">
                  <c:v>2.2222222222222223</c:v>
                </c:pt>
                <c:pt idx="543">
                  <c:v>2.2262118491921004</c:v>
                </c:pt>
                <c:pt idx="544">
                  <c:v>2.2302158273381294</c:v>
                </c:pt>
                <c:pt idx="545">
                  <c:v>2.2342342342342341</c:v>
                </c:pt>
                <c:pt idx="546">
                  <c:v>2.2382671480144403</c:v>
                </c:pt>
                <c:pt idx="547">
                  <c:v>2.2423146473779387</c:v>
                </c:pt>
                <c:pt idx="548">
                  <c:v>2.2463768115942031</c:v>
                </c:pt>
                <c:pt idx="549">
                  <c:v>2.2504537205081672</c:v>
                </c:pt>
                <c:pt idx="550">
                  <c:v>2.2545454545454544</c:v>
                </c:pt>
                <c:pt idx="551">
                  <c:v>2.2586520947176685</c:v>
                </c:pt>
                <c:pt idx="552">
                  <c:v>2.2627737226277373</c:v>
                </c:pt>
                <c:pt idx="553">
                  <c:v>2.2669104204753201</c:v>
                </c:pt>
                <c:pt idx="554">
                  <c:v>2.271062271062271</c:v>
                </c:pt>
                <c:pt idx="555">
                  <c:v>2.2752293577981653</c:v>
                </c:pt>
                <c:pt idx="556">
                  <c:v>2.2794117647058822</c:v>
                </c:pt>
                <c:pt idx="557">
                  <c:v>2.2836095764272559</c:v>
                </c:pt>
                <c:pt idx="558">
                  <c:v>2.2878228782287824</c:v>
                </c:pt>
                <c:pt idx="559">
                  <c:v>2.2920517560073939</c:v>
                </c:pt>
                <c:pt idx="560">
                  <c:v>2.2962962962962963</c:v>
                </c:pt>
                <c:pt idx="561">
                  <c:v>2.3005565862708721</c:v>
                </c:pt>
                <c:pt idx="562">
                  <c:v>2.3048327137546467</c:v>
                </c:pt>
                <c:pt idx="563">
                  <c:v>2.3091247672253257</c:v>
                </c:pt>
                <c:pt idx="564">
                  <c:v>2.3134328358208953</c:v>
                </c:pt>
                <c:pt idx="565">
                  <c:v>2.3177570093457942</c:v>
                </c:pt>
                <c:pt idx="566">
                  <c:v>2.3220973782771535</c:v>
                </c:pt>
                <c:pt idx="567">
                  <c:v>2.3264540337711068</c:v>
                </c:pt>
                <c:pt idx="568">
                  <c:v>2.3308270676691731</c:v>
                </c:pt>
                <c:pt idx="569">
                  <c:v>2.335216572504708</c:v>
                </c:pt>
                <c:pt idx="570">
                  <c:v>2.3396226415094339</c:v>
                </c:pt>
                <c:pt idx="571">
                  <c:v>2.344045368620038</c:v>
                </c:pt>
                <c:pt idx="572">
                  <c:v>2.3484848484848486</c:v>
                </c:pt>
                <c:pt idx="573">
                  <c:v>2.3529411764705883</c:v>
                </c:pt>
                <c:pt idx="574">
                  <c:v>2.3574144486692017</c:v>
                </c:pt>
                <c:pt idx="575">
                  <c:v>2.361904761904762</c:v>
                </c:pt>
                <c:pt idx="576">
                  <c:v>2.3664122137404582</c:v>
                </c:pt>
                <c:pt idx="577">
                  <c:v>2.3709369024856595</c:v>
                </c:pt>
                <c:pt idx="578">
                  <c:v>2.3754789272030652</c:v>
                </c:pt>
                <c:pt idx="579">
                  <c:v>2.3800383877159308</c:v>
                </c:pt>
                <c:pt idx="580">
                  <c:v>2.3846153846153846</c:v>
                </c:pt>
                <c:pt idx="581">
                  <c:v>2.3892100192678227</c:v>
                </c:pt>
                <c:pt idx="582">
                  <c:v>2.3938223938223939</c:v>
                </c:pt>
                <c:pt idx="583">
                  <c:v>2.3984526112185685</c:v>
                </c:pt>
                <c:pt idx="584">
                  <c:v>2.4031007751937983</c:v>
                </c:pt>
                <c:pt idx="585">
                  <c:v>2.407766990291262</c:v>
                </c:pt>
                <c:pt idx="586">
                  <c:v>2.4124513618677041</c:v>
                </c:pt>
                <c:pt idx="587">
                  <c:v>2.4171539961013644</c:v>
                </c:pt>
                <c:pt idx="588">
                  <c:v>2.421875</c:v>
                </c:pt>
                <c:pt idx="589">
                  <c:v>2.4266144814090018</c:v>
                </c:pt>
                <c:pt idx="590">
                  <c:v>2.4313725490196076</c:v>
                </c:pt>
                <c:pt idx="591">
                  <c:v>2.4361493123772102</c:v>
                </c:pt>
                <c:pt idx="592">
                  <c:v>2.4409448818897639</c:v>
                </c:pt>
                <c:pt idx="593">
                  <c:v>2.445759368836292</c:v>
                </c:pt>
                <c:pt idx="594">
                  <c:v>2.4505928853754941</c:v>
                </c:pt>
                <c:pt idx="595">
                  <c:v>2.4554455445544554</c:v>
                </c:pt>
                <c:pt idx="596">
                  <c:v>2.4603174603174605</c:v>
                </c:pt>
                <c:pt idx="597">
                  <c:v>2.4652087475149105</c:v>
                </c:pt>
                <c:pt idx="598">
                  <c:v>2.4701195219123506</c:v>
                </c:pt>
                <c:pt idx="599">
                  <c:v>2.4750499001996009</c:v>
                </c:pt>
                <c:pt idx="600">
                  <c:v>2.48</c:v>
                </c:pt>
                <c:pt idx="601">
                  <c:v>2.4849699398797593</c:v>
                </c:pt>
                <c:pt idx="602">
                  <c:v>2.4899598393574296</c:v>
                </c:pt>
                <c:pt idx="603">
                  <c:v>2.4949698189134808</c:v>
                </c:pt>
                <c:pt idx="604">
                  <c:v>2.5</c:v>
                </c:pt>
                <c:pt idx="605">
                  <c:v>2.5050505050505052</c:v>
                </c:pt>
                <c:pt idx="606">
                  <c:v>2.5101214574898787</c:v>
                </c:pt>
                <c:pt idx="607">
                  <c:v>2.5152129817444218</c:v>
                </c:pt>
                <c:pt idx="608">
                  <c:v>2.5203252032520327</c:v>
                </c:pt>
                <c:pt idx="609">
                  <c:v>2.5254582484725052</c:v>
                </c:pt>
                <c:pt idx="610">
                  <c:v>2.5306122448979593</c:v>
                </c:pt>
                <c:pt idx="611">
                  <c:v>2.5357873210633946</c:v>
                </c:pt>
                <c:pt idx="612">
                  <c:v>2.540983606557377</c:v>
                </c:pt>
                <c:pt idx="613">
                  <c:v>2.5462012320328542</c:v>
                </c:pt>
                <c:pt idx="614">
                  <c:v>2.5514403292181069</c:v>
                </c:pt>
                <c:pt idx="615">
                  <c:v>2.5567010309278349</c:v>
                </c:pt>
                <c:pt idx="616">
                  <c:v>2.5619834710743801</c:v>
                </c:pt>
                <c:pt idx="617">
                  <c:v>2.5672877846790891</c:v>
                </c:pt>
                <c:pt idx="618">
                  <c:v>2.5726141078838176</c:v>
                </c:pt>
                <c:pt idx="619">
                  <c:v>2.5779625779625781</c:v>
                </c:pt>
                <c:pt idx="620">
                  <c:v>2.5833333333333335</c:v>
                </c:pt>
                <c:pt idx="621">
                  <c:v>2.5887265135699375</c:v>
                </c:pt>
                <c:pt idx="622">
                  <c:v>2.5941422594142258</c:v>
                </c:pt>
                <c:pt idx="623">
                  <c:v>2.59958071278826</c:v>
                </c:pt>
                <c:pt idx="624">
                  <c:v>2.6050420168067228</c:v>
                </c:pt>
                <c:pt idx="625">
                  <c:v>2.6105263157894738</c:v>
                </c:pt>
                <c:pt idx="626">
                  <c:v>2.6160337552742616</c:v>
                </c:pt>
                <c:pt idx="627">
                  <c:v>2.6215644820295982</c:v>
                </c:pt>
                <c:pt idx="628">
                  <c:v>2.6271186440677967</c:v>
                </c:pt>
                <c:pt idx="629">
                  <c:v>2.632696390658174</c:v>
                </c:pt>
                <c:pt idx="630">
                  <c:v>2.6382978723404253</c:v>
                </c:pt>
                <c:pt idx="631">
                  <c:v>2.6439232409381663</c:v>
                </c:pt>
                <c:pt idx="632">
                  <c:v>2.6495726495726495</c:v>
                </c:pt>
                <c:pt idx="633">
                  <c:v>2.6552462526766596</c:v>
                </c:pt>
                <c:pt idx="634">
                  <c:v>2.6609442060085837</c:v>
                </c:pt>
                <c:pt idx="635">
                  <c:v>2.6666666666666665</c:v>
                </c:pt>
                <c:pt idx="636">
                  <c:v>2.6724137931034484</c:v>
                </c:pt>
                <c:pt idx="637">
                  <c:v>2.678185745140389</c:v>
                </c:pt>
                <c:pt idx="638">
                  <c:v>2.6839826839826841</c:v>
                </c:pt>
                <c:pt idx="639">
                  <c:v>2.6898047722342735</c:v>
                </c:pt>
                <c:pt idx="640">
                  <c:v>2.6956521739130435</c:v>
                </c:pt>
                <c:pt idx="641">
                  <c:v>2.7015250544662308</c:v>
                </c:pt>
                <c:pt idx="642">
                  <c:v>2.7074235807860263</c:v>
                </c:pt>
                <c:pt idx="643">
                  <c:v>2.7133479212253828</c:v>
                </c:pt>
                <c:pt idx="644">
                  <c:v>2.7192982456140351</c:v>
                </c:pt>
                <c:pt idx="645">
                  <c:v>2.7252747252747254</c:v>
                </c:pt>
                <c:pt idx="646">
                  <c:v>2.7312775330396475</c:v>
                </c:pt>
                <c:pt idx="647">
                  <c:v>2.7373068432671084</c:v>
                </c:pt>
                <c:pt idx="648">
                  <c:v>2.7433628318584069</c:v>
                </c:pt>
                <c:pt idx="649">
                  <c:v>2.7494456762749446</c:v>
                </c:pt>
                <c:pt idx="650">
                  <c:v>2.7555555555555555</c:v>
                </c:pt>
                <c:pt idx="651">
                  <c:v>2.7616926503340755</c:v>
                </c:pt>
                <c:pt idx="652">
                  <c:v>2.7678571428571428</c:v>
                </c:pt>
                <c:pt idx="653">
                  <c:v>2.7740492170022373</c:v>
                </c:pt>
                <c:pt idx="654">
                  <c:v>2.7802690582959642</c:v>
                </c:pt>
                <c:pt idx="655">
                  <c:v>2.7865168539325844</c:v>
                </c:pt>
                <c:pt idx="656">
                  <c:v>2.7927927927927927</c:v>
                </c:pt>
                <c:pt idx="657">
                  <c:v>2.7990970654627541</c:v>
                </c:pt>
                <c:pt idx="658">
                  <c:v>2.8054298642533935</c:v>
                </c:pt>
                <c:pt idx="659">
                  <c:v>2.8117913832199548</c:v>
                </c:pt>
                <c:pt idx="660">
                  <c:v>2.8181818181818183</c:v>
                </c:pt>
                <c:pt idx="661">
                  <c:v>2.8246013667425967</c:v>
                </c:pt>
                <c:pt idx="662">
                  <c:v>2.8310502283105023</c:v>
                </c:pt>
                <c:pt idx="663">
                  <c:v>2.8375286041189933</c:v>
                </c:pt>
                <c:pt idx="664">
                  <c:v>2.8440366972477062</c:v>
                </c:pt>
                <c:pt idx="665">
                  <c:v>2.8505747126436782</c:v>
                </c:pt>
                <c:pt idx="666">
                  <c:v>2.8571428571428572</c:v>
                </c:pt>
                <c:pt idx="667">
                  <c:v>2.8637413394919169</c:v>
                </c:pt>
                <c:pt idx="668">
                  <c:v>2.8703703703703702</c:v>
                </c:pt>
                <c:pt idx="669">
                  <c:v>2.8770301624129933</c:v>
                </c:pt>
                <c:pt idx="670">
                  <c:v>2.8837209302325579</c:v>
                </c:pt>
                <c:pt idx="671">
                  <c:v>2.8904428904428903</c:v>
                </c:pt>
                <c:pt idx="672">
                  <c:v>2.8971962616822431</c:v>
                </c:pt>
                <c:pt idx="673">
                  <c:v>2.9039812646370025</c:v>
                </c:pt>
                <c:pt idx="674">
                  <c:v>2.9107981220657275</c:v>
                </c:pt>
                <c:pt idx="675">
                  <c:v>2.9176470588235293</c:v>
                </c:pt>
                <c:pt idx="676">
                  <c:v>2.9245283018867925</c:v>
                </c:pt>
                <c:pt idx="677">
                  <c:v>2.9314420803782504</c:v>
                </c:pt>
                <c:pt idx="678">
                  <c:v>2.9383886255924172</c:v>
                </c:pt>
                <c:pt idx="679">
                  <c:v>2.9453681710213777</c:v>
                </c:pt>
                <c:pt idx="680">
                  <c:v>2.9523809523809526</c:v>
                </c:pt>
                <c:pt idx="681">
                  <c:v>2.9594272076372317</c:v>
                </c:pt>
                <c:pt idx="682">
                  <c:v>2.9665071770334928</c:v>
                </c:pt>
                <c:pt idx="683">
                  <c:v>2.9736211031175062</c:v>
                </c:pt>
                <c:pt idx="684">
                  <c:v>2.9807692307692308</c:v>
                </c:pt>
                <c:pt idx="685">
                  <c:v>2.9879518072289155</c:v>
                </c:pt>
                <c:pt idx="686">
                  <c:v>2.9951690821256038</c:v>
                </c:pt>
                <c:pt idx="687">
                  <c:v>3.0024213075060531</c:v>
                </c:pt>
                <c:pt idx="688">
                  <c:v>3.0097087378640777</c:v>
                </c:pt>
                <c:pt idx="689">
                  <c:v>3.0170316301703162</c:v>
                </c:pt>
                <c:pt idx="690">
                  <c:v>3.024390243902439</c:v>
                </c:pt>
                <c:pt idx="691">
                  <c:v>3.0317848410757948</c:v>
                </c:pt>
                <c:pt idx="692">
                  <c:v>3.0392156862745097</c:v>
                </c:pt>
                <c:pt idx="693">
                  <c:v>3.0466830466830466</c:v>
                </c:pt>
                <c:pt idx="694">
                  <c:v>3.0541871921182264</c:v>
                </c:pt>
                <c:pt idx="695">
                  <c:v>3.0617283950617282</c:v>
                </c:pt>
                <c:pt idx="696">
                  <c:v>3.0693069306930694</c:v>
                </c:pt>
                <c:pt idx="697">
                  <c:v>3.0769230769230771</c:v>
                </c:pt>
                <c:pt idx="698">
                  <c:v>3.0845771144278609</c:v>
                </c:pt>
                <c:pt idx="699">
                  <c:v>3.0922693266832919</c:v>
                </c:pt>
                <c:pt idx="700">
                  <c:v>3.1</c:v>
                </c:pt>
                <c:pt idx="701">
                  <c:v>3.1077694235588971</c:v>
                </c:pt>
                <c:pt idx="702">
                  <c:v>3.1155778894472363</c:v>
                </c:pt>
                <c:pt idx="703">
                  <c:v>3.1234256926952142</c:v>
                </c:pt>
                <c:pt idx="704">
                  <c:v>3.1313131313131315</c:v>
                </c:pt>
                <c:pt idx="705">
                  <c:v>3.1392405063291138</c:v>
                </c:pt>
                <c:pt idx="706">
                  <c:v>3.1472081218274113</c:v>
                </c:pt>
                <c:pt idx="707">
                  <c:v>3.1552162849872776</c:v>
                </c:pt>
                <c:pt idx="708">
                  <c:v>3.1632653061224492</c:v>
                </c:pt>
                <c:pt idx="709">
                  <c:v>3.1713554987212276</c:v>
                </c:pt>
                <c:pt idx="710">
                  <c:v>3.1794871794871793</c:v>
                </c:pt>
                <c:pt idx="711">
                  <c:v>3.1876606683804627</c:v>
                </c:pt>
                <c:pt idx="712">
                  <c:v>3.195876288659794</c:v>
                </c:pt>
                <c:pt idx="713">
                  <c:v>3.2041343669250648</c:v>
                </c:pt>
                <c:pt idx="714">
                  <c:v>3.2124352331606216</c:v>
                </c:pt>
                <c:pt idx="715">
                  <c:v>3.220779220779221</c:v>
                </c:pt>
                <c:pt idx="716">
                  <c:v>3.2291666666666665</c:v>
                </c:pt>
                <c:pt idx="717">
                  <c:v>3.2375979112271542</c:v>
                </c:pt>
                <c:pt idx="718">
                  <c:v>3.2460732984293195</c:v>
                </c:pt>
                <c:pt idx="719">
                  <c:v>3.2545931758530182</c:v>
                </c:pt>
                <c:pt idx="720">
                  <c:v>3.263157894736842</c:v>
                </c:pt>
                <c:pt idx="721">
                  <c:v>3.2717678100263852</c:v>
                </c:pt>
                <c:pt idx="722">
                  <c:v>3.2804232804232805</c:v>
                </c:pt>
                <c:pt idx="723">
                  <c:v>3.2891246684350133</c:v>
                </c:pt>
                <c:pt idx="724">
                  <c:v>3.2978723404255321</c:v>
                </c:pt>
                <c:pt idx="725">
                  <c:v>3.3066666666666666</c:v>
                </c:pt>
                <c:pt idx="726">
                  <c:v>3.3155080213903743</c:v>
                </c:pt>
                <c:pt idx="727">
                  <c:v>3.3243967828418231</c:v>
                </c:pt>
                <c:pt idx="728">
                  <c:v>3.3333333333333335</c:v>
                </c:pt>
                <c:pt idx="729">
                  <c:v>3.3423180592991915</c:v>
                </c:pt>
                <c:pt idx="730">
                  <c:v>3.3513513513513513</c:v>
                </c:pt>
                <c:pt idx="731">
                  <c:v>3.3604336043360434</c:v>
                </c:pt>
                <c:pt idx="732">
                  <c:v>3.3695652173913042</c:v>
                </c:pt>
                <c:pt idx="733">
                  <c:v>3.3787465940054497</c:v>
                </c:pt>
                <c:pt idx="734">
                  <c:v>3.3879781420765029</c:v>
                </c:pt>
                <c:pt idx="735">
                  <c:v>3.3972602739726026</c:v>
                </c:pt>
                <c:pt idx="736">
                  <c:v>3.4065934065934065</c:v>
                </c:pt>
                <c:pt idx="737">
                  <c:v>3.4159779614325068</c:v>
                </c:pt>
                <c:pt idx="738">
                  <c:v>3.4254143646408841</c:v>
                </c:pt>
                <c:pt idx="739">
                  <c:v>3.4349030470914128</c:v>
                </c:pt>
                <c:pt idx="740">
                  <c:v>3.4444444444444446</c:v>
                </c:pt>
                <c:pt idx="741">
                  <c:v>3.4540389972144845</c:v>
                </c:pt>
                <c:pt idx="742">
                  <c:v>3.4636871508379889</c:v>
                </c:pt>
                <c:pt idx="743">
                  <c:v>3.473389355742297</c:v>
                </c:pt>
                <c:pt idx="744">
                  <c:v>3.4831460674157304</c:v>
                </c:pt>
                <c:pt idx="745">
                  <c:v>3.492957746478873</c:v>
                </c:pt>
                <c:pt idx="746">
                  <c:v>3.5028248587570623</c:v>
                </c:pt>
                <c:pt idx="747">
                  <c:v>3.5127478753541075</c:v>
                </c:pt>
                <c:pt idx="748">
                  <c:v>3.5227272727272729</c:v>
                </c:pt>
                <c:pt idx="749">
                  <c:v>3.5327635327635329</c:v>
                </c:pt>
                <c:pt idx="750">
                  <c:v>3.5428571428571427</c:v>
                </c:pt>
                <c:pt idx="751">
                  <c:v>3.5530085959885387</c:v>
                </c:pt>
                <c:pt idx="752">
                  <c:v>3.5632183908045976</c:v>
                </c:pt>
                <c:pt idx="753">
                  <c:v>3.5734870317002883</c:v>
                </c:pt>
                <c:pt idx="754">
                  <c:v>3.5838150289017343</c:v>
                </c:pt>
                <c:pt idx="755">
                  <c:v>3.5942028985507246</c:v>
                </c:pt>
                <c:pt idx="756">
                  <c:v>3.6046511627906979</c:v>
                </c:pt>
                <c:pt idx="757">
                  <c:v>3.6151603498542273</c:v>
                </c:pt>
                <c:pt idx="758">
                  <c:v>3.6257309941520468</c:v>
                </c:pt>
                <c:pt idx="759">
                  <c:v>3.6363636363636362</c:v>
                </c:pt>
                <c:pt idx="760">
                  <c:v>3.6470588235294117</c:v>
                </c:pt>
                <c:pt idx="761">
                  <c:v>3.6578171091445428</c:v>
                </c:pt>
                <c:pt idx="762">
                  <c:v>3.668639053254438</c:v>
                </c:pt>
                <c:pt idx="763">
                  <c:v>3.6795252225519288</c:v>
                </c:pt>
                <c:pt idx="764">
                  <c:v>3.6904761904761907</c:v>
                </c:pt>
                <c:pt idx="765">
                  <c:v>3.7014925373134329</c:v>
                </c:pt>
                <c:pt idx="766">
                  <c:v>3.7125748502994012</c:v>
                </c:pt>
                <c:pt idx="767">
                  <c:v>3.7237237237237237</c:v>
                </c:pt>
                <c:pt idx="768">
                  <c:v>3.7349397590361444</c:v>
                </c:pt>
                <c:pt idx="769">
                  <c:v>3.7462235649546827</c:v>
                </c:pt>
                <c:pt idx="770">
                  <c:v>3.7575757575757578</c:v>
                </c:pt>
                <c:pt idx="771">
                  <c:v>3.768996960486322</c:v>
                </c:pt>
                <c:pt idx="772">
                  <c:v>3.7804878048780486</c:v>
                </c:pt>
                <c:pt idx="773">
                  <c:v>3.7920489296636086</c:v>
                </c:pt>
                <c:pt idx="774">
                  <c:v>3.8036809815950918</c:v>
                </c:pt>
                <c:pt idx="775">
                  <c:v>3.8153846153846156</c:v>
                </c:pt>
                <c:pt idx="776">
                  <c:v>3.8271604938271606</c:v>
                </c:pt>
                <c:pt idx="777">
                  <c:v>3.8390092879256965</c:v>
                </c:pt>
                <c:pt idx="778">
                  <c:v>3.8509316770186337</c:v>
                </c:pt>
                <c:pt idx="779">
                  <c:v>3.8629283489096573</c:v>
                </c:pt>
                <c:pt idx="780">
                  <c:v>3.875</c:v>
                </c:pt>
                <c:pt idx="781">
                  <c:v>3.8871473354231973</c:v>
                </c:pt>
                <c:pt idx="782">
                  <c:v>3.89937106918239</c:v>
                </c:pt>
                <c:pt idx="783">
                  <c:v>3.9116719242902209</c:v>
                </c:pt>
                <c:pt idx="784">
                  <c:v>3.9240506329113924</c:v>
                </c:pt>
                <c:pt idx="785">
                  <c:v>3.9365079365079363</c:v>
                </c:pt>
                <c:pt idx="786">
                  <c:v>3.9490445859872612</c:v>
                </c:pt>
                <c:pt idx="787">
                  <c:v>3.9616613418530351</c:v>
                </c:pt>
                <c:pt idx="788">
                  <c:v>3.9743589743589745</c:v>
                </c:pt>
                <c:pt idx="789">
                  <c:v>3.987138263665595</c:v>
                </c:pt>
                <c:pt idx="790">
                  <c:v>4</c:v>
                </c:pt>
                <c:pt idx="791">
                  <c:v>4.0129449838187705</c:v>
                </c:pt>
                <c:pt idx="792">
                  <c:v>4.0259740259740262</c:v>
                </c:pt>
                <c:pt idx="793">
                  <c:v>4.0390879478827362</c:v>
                </c:pt>
                <c:pt idx="794">
                  <c:v>4.0522875816993462</c:v>
                </c:pt>
                <c:pt idx="795">
                  <c:v>4.0655737704918034</c:v>
                </c:pt>
                <c:pt idx="796">
                  <c:v>4.0789473684210522</c:v>
                </c:pt>
                <c:pt idx="797">
                  <c:v>4.0924092409240922</c:v>
                </c:pt>
                <c:pt idx="798">
                  <c:v>4.1059602649006619</c:v>
                </c:pt>
                <c:pt idx="799">
                  <c:v>4.1196013289036548</c:v>
                </c:pt>
                <c:pt idx="800">
                  <c:v>4.1333333333333337</c:v>
                </c:pt>
                <c:pt idx="801">
                  <c:v>4.1471571906354514</c:v>
                </c:pt>
                <c:pt idx="802">
                  <c:v>4.1610738255033555</c:v>
                </c:pt>
                <c:pt idx="803">
                  <c:v>4.1750841750841747</c:v>
                </c:pt>
                <c:pt idx="804">
                  <c:v>4.1891891891891895</c:v>
                </c:pt>
                <c:pt idx="805">
                  <c:v>4.2033898305084749</c:v>
                </c:pt>
                <c:pt idx="806">
                  <c:v>4.2176870748299322</c:v>
                </c:pt>
                <c:pt idx="807">
                  <c:v>4.2320819112627985</c:v>
                </c:pt>
                <c:pt idx="808">
                  <c:v>4.2465753424657535</c:v>
                </c:pt>
                <c:pt idx="809">
                  <c:v>4.261168384879725</c:v>
                </c:pt>
                <c:pt idx="810">
                  <c:v>4.2758620689655169</c:v>
                </c:pt>
                <c:pt idx="811">
                  <c:v>4.2906574394463668</c:v>
                </c:pt>
                <c:pt idx="812">
                  <c:v>4.3055555555555554</c:v>
                </c:pt>
                <c:pt idx="813">
                  <c:v>4.3205574912891986</c:v>
                </c:pt>
                <c:pt idx="814">
                  <c:v>4.3356643356643358</c:v>
                </c:pt>
                <c:pt idx="815">
                  <c:v>4.3508771929824563</c:v>
                </c:pt>
                <c:pt idx="816">
                  <c:v>4.3661971830985919</c:v>
                </c:pt>
                <c:pt idx="817">
                  <c:v>4.3816254416961131</c:v>
                </c:pt>
                <c:pt idx="818">
                  <c:v>4.3971631205673756</c:v>
                </c:pt>
                <c:pt idx="819">
                  <c:v>4.4128113879003559</c:v>
                </c:pt>
                <c:pt idx="820">
                  <c:v>4.4285714285714288</c:v>
                </c:pt>
                <c:pt idx="821">
                  <c:v>4.4444444444444446</c:v>
                </c:pt>
                <c:pt idx="822">
                  <c:v>4.4604316546762588</c:v>
                </c:pt>
                <c:pt idx="823">
                  <c:v>4.4765342960288805</c:v>
                </c:pt>
                <c:pt idx="824">
                  <c:v>4.4927536231884062</c:v>
                </c:pt>
                <c:pt idx="825">
                  <c:v>4.5090909090909088</c:v>
                </c:pt>
                <c:pt idx="826">
                  <c:v>4.5255474452554747</c:v>
                </c:pt>
                <c:pt idx="827">
                  <c:v>4.542124542124542</c:v>
                </c:pt>
                <c:pt idx="828">
                  <c:v>4.5588235294117645</c:v>
                </c:pt>
                <c:pt idx="829">
                  <c:v>4.5756457564575648</c:v>
                </c:pt>
                <c:pt idx="830">
                  <c:v>4.5925925925925926</c:v>
                </c:pt>
                <c:pt idx="831">
                  <c:v>4.6096654275092934</c:v>
                </c:pt>
                <c:pt idx="832">
                  <c:v>4.6268656716417906</c:v>
                </c:pt>
                <c:pt idx="833">
                  <c:v>4.6441947565543069</c:v>
                </c:pt>
                <c:pt idx="834">
                  <c:v>4.6616541353383463</c:v>
                </c:pt>
                <c:pt idx="835">
                  <c:v>4.6792452830188678</c:v>
                </c:pt>
                <c:pt idx="836">
                  <c:v>4.6969696969696972</c:v>
                </c:pt>
                <c:pt idx="837">
                  <c:v>4.7148288973384034</c:v>
                </c:pt>
                <c:pt idx="838">
                  <c:v>4.7328244274809164</c:v>
                </c:pt>
                <c:pt idx="839">
                  <c:v>4.7509578544061304</c:v>
                </c:pt>
                <c:pt idx="840">
                  <c:v>4.7692307692307692</c:v>
                </c:pt>
                <c:pt idx="841">
                  <c:v>4.7876447876447878</c:v>
                </c:pt>
                <c:pt idx="842">
                  <c:v>4.8062015503875966</c:v>
                </c:pt>
                <c:pt idx="843">
                  <c:v>4.8249027237354083</c:v>
                </c:pt>
                <c:pt idx="844">
                  <c:v>4.84375</c:v>
                </c:pt>
                <c:pt idx="845">
                  <c:v>4.8627450980392153</c:v>
                </c:pt>
                <c:pt idx="846">
                  <c:v>4.8818897637795278</c:v>
                </c:pt>
                <c:pt idx="847">
                  <c:v>4.9011857707509883</c:v>
                </c:pt>
                <c:pt idx="848">
                  <c:v>4.9206349206349209</c:v>
                </c:pt>
                <c:pt idx="849">
                  <c:v>4.9402390438247012</c:v>
                </c:pt>
                <c:pt idx="850">
                  <c:v>4.96</c:v>
                </c:pt>
                <c:pt idx="851">
                  <c:v>4.9799196787148592</c:v>
                </c:pt>
                <c:pt idx="852">
                  <c:v>5</c:v>
                </c:pt>
                <c:pt idx="853">
                  <c:v>5.0202429149797574</c:v>
                </c:pt>
                <c:pt idx="854">
                  <c:v>5.0406504065040654</c:v>
                </c:pt>
                <c:pt idx="855">
                  <c:v>5.0612244897959187</c:v>
                </c:pt>
                <c:pt idx="856">
                  <c:v>5.081967213114754</c:v>
                </c:pt>
                <c:pt idx="857">
                  <c:v>5.1028806584362139</c:v>
                </c:pt>
                <c:pt idx="858">
                  <c:v>5.1239669421487601</c:v>
                </c:pt>
                <c:pt idx="859">
                  <c:v>5.1452282157676352</c:v>
                </c:pt>
                <c:pt idx="860">
                  <c:v>5.166666666666667</c:v>
                </c:pt>
                <c:pt idx="861">
                  <c:v>5.1882845188284517</c:v>
                </c:pt>
                <c:pt idx="862">
                  <c:v>5.2100840336134455</c:v>
                </c:pt>
                <c:pt idx="863">
                  <c:v>5.2320675105485233</c:v>
                </c:pt>
                <c:pt idx="864">
                  <c:v>5.2542372881355934</c:v>
                </c:pt>
                <c:pt idx="865">
                  <c:v>5.2765957446808507</c:v>
                </c:pt>
                <c:pt idx="866">
                  <c:v>5.299145299145299</c:v>
                </c:pt>
                <c:pt idx="867">
                  <c:v>5.3218884120171674</c:v>
                </c:pt>
                <c:pt idx="868">
                  <c:v>5.3448275862068968</c:v>
                </c:pt>
                <c:pt idx="869">
                  <c:v>5.3679653679653683</c:v>
                </c:pt>
                <c:pt idx="870">
                  <c:v>5.3913043478260869</c:v>
                </c:pt>
                <c:pt idx="871">
                  <c:v>5.4148471615720526</c:v>
                </c:pt>
                <c:pt idx="872">
                  <c:v>5.4385964912280702</c:v>
                </c:pt>
                <c:pt idx="873">
                  <c:v>5.462555066079295</c:v>
                </c:pt>
                <c:pt idx="874">
                  <c:v>5.4867256637168138</c:v>
                </c:pt>
                <c:pt idx="875">
                  <c:v>5.5111111111111111</c:v>
                </c:pt>
                <c:pt idx="876">
                  <c:v>5.5357142857142856</c:v>
                </c:pt>
                <c:pt idx="877">
                  <c:v>5.5605381165919283</c:v>
                </c:pt>
                <c:pt idx="878">
                  <c:v>5.5855855855855854</c:v>
                </c:pt>
                <c:pt idx="879">
                  <c:v>5.6108597285067869</c:v>
                </c:pt>
                <c:pt idx="880">
                  <c:v>5.6363636363636367</c:v>
                </c:pt>
                <c:pt idx="881">
                  <c:v>5.6621004566210047</c:v>
                </c:pt>
                <c:pt idx="882">
                  <c:v>5.6880733944954125</c:v>
                </c:pt>
                <c:pt idx="883">
                  <c:v>5.7142857142857144</c:v>
                </c:pt>
                <c:pt idx="884">
                  <c:v>5.7407407407407405</c:v>
                </c:pt>
                <c:pt idx="885">
                  <c:v>5.7674418604651159</c:v>
                </c:pt>
                <c:pt idx="886">
                  <c:v>5.7943925233644862</c:v>
                </c:pt>
                <c:pt idx="887">
                  <c:v>5.821596244131455</c:v>
                </c:pt>
                <c:pt idx="888">
                  <c:v>5.8490566037735849</c:v>
                </c:pt>
                <c:pt idx="889">
                  <c:v>5.8767772511848344</c:v>
                </c:pt>
                <c:pt idx="890">
                  <c:v>5.9047619047619051</c:v>
                </c:pt>
                <c:pt idx="891">
                  <c:v>5.9330143540669855</c:v>
                </c:pt>
                <c:pt idx="892">
                  <c:v>5.9615384615384617</c:v>
                </c:pt>
                <c:pt idx="893">
                  <c:v>5.9903381642512077</c:v>
                </c:pt>
                <c:pt idx="894">
                  <c:v>6.0194174757281553</c:v>
                </c:pt>
                <c:pt idx="895">
                  <c:v>6.0487804878048781</c:v>
                </c:pt>
                <c:pt idx="896">
                  <c:v>6.0784313725490193</c:v>
                </c:pt>
                <c:pt idx="897">
                  <c:v>6.1083743842364528</c:v>
                </c:pt>
                <c:pt idx="898">
                  <c:v>6.1386138613861387</c:v>
                </c:pt>
                <c:pt idx="899">
                  <c:v>6.1691542288557217</c:v>
                </c:pt>
                <c:pt idx="900">
                  <c:v>6.2</c:v>
                </c:pt>
              </c:numCache>
            </c:numRef>
          </c:xVal>
          <c:yVal>
            <c:numRef>
              <c:f>'TiO2-15'!$H$2:$H$902</c:f>
              <c:numCache>
                <c:formatCode>General</c:formatCode>
                <c:ptCount val="901"/>
                <c:pt idx="0">
                  <c:v>0.11968856258196381</c:v>
                </c:pt>
                <c:pt idx="1">
                  <c:v>0.12000021827109361</c:v>
                </c:pt>
                <c:pt idx="2">
                  <c:v>0.11987793749059057</c:v>
                </c:pt>
                <c:pt idx="3">
                  <c:v>0.12047880197740916</c:v>
                </c:pt>
                <c:pt idx="4">
                  <c:v>0.12028881092197334</c:v>
                </c:pt>
                <c:pt idx="5">
                  <c:v>0.12026096656690938</c:v>
                </c:pt>
                <c:pt idx="6">
                  <c:v>0.1209029412781033</c:v>
                </c:pt>
                <c:pt idx="7">
                  <c:v>0.12081806722737967</c:v>
                </c:pt>
                <c:pt idx="8">
                  <c:v>0.12110417072680908</c:v>
                </c:pt>
                <c:pt idx="9">
                  <c:v>0.12138231205163601</c:v>
                </c:pt>
                <c:pt idx="10">
                  <c:v>0.12135907878752152</c:v>
                </c:pt>
                <c:pt idx="11">
                  <c:v>0.12148544586040455</c:v>
                </c:pt>
                <c:pt idx="12">
                  <c:v>0.12153778491428238</c:v>
                </c:pt>
                <c:pt idx="13">
                  <c:v>0.12199985067667678</c:v>
                </c:pt>
                <c:pt idx="14">
                  <c:v>0.12182673750723333</c:v>
                </c:pt>
                <c:pt idx="15">
                  <c:v>0.12240324755055935</c:v>
                </c:pt>
                <c:pt idx="16">
                  <c:v>0.12244593076071308</c:v>
                </c:pt>
                <c:pt idx="17">
                  <c:v>0.12237533459062024</c:v>
                </c:pt>
                <c:pt idx="18">
                  <c:v>0.12266680101802277</c:v>
                </c:pt>
                <c:pt idx="19">
                  <c:v>0.12280324919379142</c:v>
                </c:pt>
                <c:pt idx="20">
                  <c:v>0.12339271685002999</c:v>
                </c:pt>
                <c:pt idx="21">
                  <c:v>0.12334803344389847</c:v>
                </c:pt>
                <c:pt idx="22">
                  <c:v>0.12364004850641172</c:v>
                </c:pt>
                <c:pt idx="23">
                  <c:v>0.1237882478447855</c:v>
                </c:pt>
                <c:pt idx="24">
                  <c:v>0.12387337586782775</c:v>
                </c:pt>
                <c:pt idx="25">
                  <c:v>0.12419621923784062</c:v>
                </c:pt>
                <c:pt idx="26">
                  <c:v>0.12427521801027962</c:v>
                </c:pt>
                <c:pt idx="27">
                  <c:v>0.12452284311312951</c:v>
                </c:pt>
                <c:pt idx="28">
                  <c:v>0.12438728287130617</c:v>
                </c:pt>
                <c:pt idx="29">
                  <c:v>0.12474856869268551</c:v>
                </c:pt>
                <c:pt idx="30">
                  <c:v>0.12497368536189417</c:v>
                </c:pt>
                <c:pt idx="31">
                  <c:v>0.1252024186604184</c:v>
                </c:pt>
                <c:pt idx="32">
                  <c:v>0.12538566553913325</c:v>
                </c:pt>
                <c:pt idx="33">
                  <c:v>0.12548916002146243</c:v>
                </c:pt>
                <c:pt idx="34">
                  <c:v>0.12563843538558711</c:v>
                </c:pt>
                <c:pt idx="35">
                  <c:v>0.12603033038968298</c:v>
                </c:pt>
                <c:pt idx="36">
                  <c:v>0.12613401452551051</c:v>
                </c:pt>
                <c:pt idx="37">
                  <c:v>0.12641218853009392</c:v>
                </c:pt>
                <c:pt idx="38">
                  <c:v>0.12660579849199657</c:v>
                </c:pt>
                <c:pt idx="39">
                  <c:v>0.12674142712702513</c:v>
                </c:pt>
                <c:pt idx="40">
                  <c:v>0.1270177568307844</c:v>
                </c:pt>
                <c:pt idx="41">
                  <c:v>0.12709948363289095</c:v>
                </c:pt>
                <c:pt idx="42">
                  <c:v>0.12755497190071127</c:v>
                </c:pt>
                <c:pt idx="43">
                  <c:v>0.12757864386106524</c:v>
                </c:pt>
                <c:pt idx="44">
                  <c:v>0.12768734775936466</c:v>
                </c:pt>
                <c:pt idx="45">
                  <c:v>0.12800582873726127</c:v>
                </c:pt>
                <c:pt idx="46">
                  <c:v>0.12807319443542597</c:v>
                </c:pt>
                <c:pt idx="47">
                  <c:v>0.12841535448549571</c:v>
                </c:pt>
                <c:pt idx="48">
                  <c:v>0.12864834038942474</c:v>
                </c:pt>
                <c:pt idx="49">
                  <c:v>0.12885330949460294</c:v>
                </c:pt>
                <c:pt idx="50">
                  <c:v>0.12902891053714405</c:v>
                </c:pt>
                <c:pt idx="51">
                  <c:v>0.12919911388712216</c:v>
                </c:pt>
                <c:pt idx="52">
                  <c:v>0.12945722183387812</c:v>
                </c:pt>
                <c:pt idx="53">
                  <c:v>0.12969473981840407</c:v>
                </c:pt>
                <c:pt idx="54">
                  <c:v>0.12992510299539589</c:v>
                </c:pt>
                <c:pt idx="55">
                  <c:v>0.13017489915078684</c:v>
                </c:pt>
                <c:pt idx="56">
                  <c:v>0.13033732728639391</c:v>
                </c:pt>
                <c:pt idx="57">
                  <c:v>0.13045463700426538</c:v>
                </c:pt>
                <c:pt idx="58">
                  <c:v>0.13086310036069349</c:v>
                </c:pt>
                <c:pt idx="59">
                  <c:v>0.13092866484025534</c:v>
                </c:pt>
                <c:pt idx="60">
                  <c:v>0.13112877171533768</c:v>
                </c:pt>
                <c:pt idx="61">
                  <c:v>0.1314675767725503</c:v>
                </c:pt>
                <c:pt idx="62">
                  <c:v>0.13164115623437261</c:v>
                </c:pt>
                <c:pt idx="63">
                  <c:v>0.13186810475720742</c:v>
                </c:pt>
                <c:pt idx="64">
                  <c:v>0.13208786205777076</c:v>
                </c:pt>
                <c:pt idx="65">
                  <c:v>0.13229025936093164</c:v>
                </c:pt>
                <c:pt idx="66">
                  <c:v>0.13249714105935562</c:v>
                </c:pt>
                <c:pt idx="67">
                  <c:v>0.13281363177176236</c:v>
                </c:pt>
                <c:pt idx="68">
                  <c:v>0.13290040782069248</c:v>
                </c:pt>
                <c:pt idx="69">
                  <c:v>0.1332119104975566</c:v>
                </c:pt>
                <c:pt idx="70">
                  <c:v>0.13346836355270533</c:v>
                </c:pt>
                <c:pt idx="71">
                  <c:v>0.13374946584287656</c:v>
                </c:pt>
                <c:pt idx="72">
                  <c:v>0.13387061245085261</c:v>
                </c:pt>
                <c:pt idx="73">
                  <c:v>0.13410953481731436</c:v>
                </c:pt>
                <c:pt idx="74">
                  <c:v>0.13440564254827744</c:v>
                </c:pt>
                <c:pt idx="75">
                  <c:v>0.13468210542568071</c:v>
                </c:pt>
                <c:pt idx="76">
                  <c:v>0.13476033125602777</c:v>
                </c:pt>
                <c:pt idx="77">
                  <c:v>0.13507622608874909</c:v>
                </c:pt>
                <c:pt idx="78">
                  <c:v>0.13526139314044058</c:v>
                </c:pt>
                <c:pt idx="79">
                  <c:v>0.13553193689747906</c:v>
                </c:pt>
                <c:pt idx="80">
                  <c:v>0.1357880916835727</c:v>
                </c:pt>
                <c:pt idx="81">
                  <c:v>0.13585857949672742</c:v>
                </c:pt>
                <c:pt idx="82">
                  <c:v>0.13622313242832476</c:v>
                </c:pt>
                <c:pt idx="83">
                  <c:v>0.13652212238404524</c:v>
                </c:pt>
                <c:pt idx="84">
                  <c:v>0.13667981764531581</c:v>
                </c:pt>
                <c:pt idx="85">
                  <c:v>0.13693432301694036</c:v>
                </c:pt>
                <c:pt idx="86">
                  <c:v>0.13725251733235172</c:v>
                </c:pt>
                <c:pt idx="87">
                  <c:v>0.13739189560719922</c:v>
                </c:pt>
                <c:pt idx="88">
                  <c:v>0.13769449708962306</c:v>
                </c:pt>
                <c:pt idx="89">
                  <c:v>0.13786247285452999</c:v>
                </c:pt>
                <c:pt idx="90">
                  <c:v>0.13814026513087091</c:v>
                </c:pt>
                <c:pt idx="91">
                  <c:v>0.13832721716381371</c:v>
                </c:pt>
                <c:pt idx="92">
                  <c:v>0.13857765531991567</c:v>
                </c:pt>
                <c:pt idx="93">
                  <c:v>0.13874811346715271</c:v>
                </c:pt>
                <c:pt idx="94">
                  <c:v>0.1390195472692104</c:v>
                </c:pt>
                <c:pt idx="95">
                  <c:v>0.13920490442493672</c:v>
                </c:pt>
                <c:pt idx="96">
                  <c:v>0.13943974749532645</c:v>
                </c:pt>
                <c:pt idx="97">
                  <c:v>0.13981367994935437</c:v>
                </c:pt>
                <c:pt idx="98">
                  <c:v>0.14005738426469783</c:v>
                </c:pt>
                <c:pt idx="99">
                  <c:v>0.14021345967826448</c:v>
                </c:pt>
                <c:pt idx="100">
                  <c:v>0.14044658993623843</c:v>
                </c:pt>
                <c:pt idx="101">
                  <c:v>0.14068739741278094</c:v>
                </c:pt>
                <c:pt idx="102">
                  <c:v>0.14098679787135923</c:v>
                </c:pt>
                <c:pt idx="103">
                  <c:v>0.14114042990780315</c:v>
                </c:pt>
                <c:pt idx="104">
                  <c:v>0.14138633113763346</c:v>
                </c:pt>
                <c:pt idx="105">
                  <c:v>0.1415514613530412</c:v>
                </c:pt>
                <c:pt idx="106">
                  <c:v>0.14193558618656946</c:v>
                </c:pt>
                <c:pt idx="107">
                  <c:v>0.14212572960630379</c:v>
                </c:pt>
                <c:pt idx="108">
                  <c:v>0.1423317674649556</c:v>
                </c:pt>
                <c:pt idx="109">
                  <c:v>0.14257730259891793</c:v>
                </c:pt>
                <c:pt idx="110">
                  <c:v>0.14287359336641467</c:v>
                </c:pt>
                <c:pt idx="111">
                  <c:v>0.14302929663344596</c:v>
                </c:pt>
                <c:pt idx="112">
                  <c:v>0.14333237831027534</c:v>
                </c:pt>
                <c:pt idx="113">
                  <c:v>0.14352388880491096</c:v>
                </c:pt>
                <c:pt idx="114">
                  <c:v>0.1438639066792233</c:v>
                </c:pt>
                <c:pt idx="115">
                  <c:v>0.14409070213867936</c:v>
                </c:pt>
                <c:pt idx="116">
                  <c:v>0.14429560435385605</c:v>
                </c:pt>
                <c:pt idx="117">
                  <c:v>0.14454976112103551</c:v>
                </c:pt>
                <c:pt idx="118">
                  <c:v>0.14472047412269146</c:v>
                </c:pt>
                <c:pt idx="119">
                  <c:v>0.14501109617177393</c:v>
                </c:pt>
                <c:pt idx="120">
                  <c:v>0.14537697059457777</c:v>
                </c:pt>
                <c:pt idx="121">
                  <c:v>0.14561780892184087</c:v>
                </c:pt>
                <c:pt idx="122">
                  <c:v>0.14581391439763958</c:v>
                </c:pt>
                <c:pt idx="123">
                  <c:v>0.145966513083085</c:v>
                </c:pt>
                <c:pt idx="124">
                  <c:v>0.1462334511367048</c:v>
                </c:pt>
                <c:pt idx="125">
                  <c:v>0.14649185070349965</c:v>
                </c:pt>
                <c:pt idx="126">
                  <c:v>0.146796435988963</c:v>
                </c:pt>
                <c:pt idx="127">
                  <c:v>0.14692976767888713</c:v>
                </c:pt>
                <c:pt idx="128">
                  <c:v>0.14723864155330624</c:v>
                </c:pt>
                <c:pt idx="129">
                  <c:v>0.14740833649448898</c:v>
                </c:pt>
                <c:pt idx="130">
                  <c:v>0.147664597161419</c:v>
                </c:pt>
                <c:pt idx="131">
                  <c:v>0.14794533093359308</c:v>
                </c:pt>
                <c:pt idx="132">
                  <c:v>0.14817134018232128</c:v>
                </c:pt>
                <c:pt idx="133">
                  <c:v>0.14841708211669419</c:v>
                </c:pt>
                <c:pt idx="134">
                  <c:v>0.14854670737393158</c:v>
                </c:pt>
                <c:pt idx="135">
                  <c:v>0.14904668906866647</c:v>
                </c:pt>
                <c:pt idx="136">
                  <c:v>0.14912917336079318</c:v>
                </c:pt>
                <c:pt idx="137">
                  <c:v>0.14933143809764329</c:v>
                </c:pt>
                <c:pt idx="138">
                  <c:v>0.14969589124513083</c:v>
                </c:pt>
                <c:pt idx="139">
                  <c:v>0.14991010275785091</c:v>
                </c:pt>
                <c:pt idx="140">
                  <c:v>0.15012824948292958</c:v>
                </c:pt>
                <c:pt idx="141">
                  <c:v>0.15039312928417173</c:v>
                </c:pt>
                <c:pt idx="142">
                  <c:v>0.15053677875632618</c:v>
                </c:pt>
                <c:pt idx="143">
                  <c:v>0.15098308675996891</c:v>
                </c:pt>
                <c:pt idx="144">
                  <c:v>0.15108679981555032</c:v>
                </c:pt>
                <c:pt idx="145">
                  <c:v>0.15133560041088298</c:v>
                </c:pt>
                <c:pt idx="146">
                  <c:v>0.15148476537229433</c:v>
                </c:pt>
                <c:pt idx="147">
                  <c:v>0.15168499202859478</c:v>
                </c:pt>
                <c:pt idx="148">
                  <c:v>0.15194689102203615</c:v>
                </c:pt>
                <c:pt idx="149">
                  <c:v>0.15222313990334033</c:v>
                </c:pt>
                <c:pt idx="150">
                  <c:v>0.15249686145394406</c:v>
                </c:pt>
                <c:pt idx="151">
                  <c:v>0.15269625973350678</c:v>
                </c:pt>
                <c:pt idx="152">
                  <c:v>0.15294691803734931</c:v>
                </c:pt>
                <c:pt idx="153">
                  <c:v>0.15312606934149114</c:v>
                </c:pt>
                <c:pt idx="154">
                  <c:v>0.15350391458571716</c:v>
                </c:pt>
                <c:pt idx="155">
                  <c:v>0.15362434335760008</c:v>
                </c:pt>
                <c:pt idx="156">
                  <c:v>0.15391564881409353</c:v>
                </c:pt>
                <c:pt idx="157">
                  <c:v>0.15431261975247709</c:v>
                </c:pt>
                <c:pt idx="158">
                  <c:v>0.15448151907667512</c:v>
                </c:pt>
                <c:pt idx="159">
                  <c:v>0.15479150849493484</c:v>
                </c:pt>
                <c:pt idx="160">
                  <c:v>0.15512001442826151</c:v>
                </c:pt>
                <c:pt idx="161">
                  <c:v>0.1551383682362335</c:v>
                </c:pt>
                <c:pt idx="162">
                  <c:v>0.15553812920732862</c:v>
                </c:pt>
                <c:pt idx="163">
                  <c:v>0.15582088017398729</c:v>
                </c:pt>
                <c:pt idx="164">
                  <c:v>0.15613794336062106</c:v>
                </c:pt>
                <c:pt idx="165">
                  <c:v>0.15647675831264535</c:v>
                </c:pt>
                <c:pt idx="166">
                  <c:v>0.15671309768139557</c:v>
                </c:pt>
                <c:pt idx="167">
                  <c:v>0.15696378963094651</c:v>
                </c:pt>
                <c:pt idx="168">
                  <c:v>0.15708141297200429</c:v>
                </c:pt>
                <c:pt idx="169">
                  <c:v>0.15726839390198666</c:v>
                </c:pt>
                <c:pt idx="170">
                  <c:v>0.15772371609792391</c:v>
                </c:pt>
                <c:pt idx="171">
                  <c:v>0.15788316596716606</c:v>
                </c:pt>
                <c:pt idx="172">
                  <c:v>0.15800775012435281</c:v>
                </c:pt>
                <c:pt idx="173">
                  <c:v>0.15825290504376568</c:v>
                </c:pt>
                <c:pt idx="174">
                  <c:v>0.15849589958614421</c:v>
                </c:pt>
                <c:pt idx="175">
                  <c:v>0.15889685114438176</c:v>
                </c:pt>
                <c:pt idx="176">
                  <c:v>0.1589514039954005</c:v>
                </c:pt>
                <c:pt idx="177">
                  <c:v>0.15926235011226283</c:v>
                </c:pt>
                <c:pt idx="178">
                  <c:v>0.15948475728059827</c:v>
                </c:pt>
                <c:pt idx="179">
                  <c:v>0.15974808563925247</c:v>
                </c:pt>
                <c:pt idx="180">
                  <c:v>0.15998535432977978</c:v>
                </c:pt>
                <c:pt idx="181">
                  <c:v>0.1602785395807162</c:v>
                </c:pt>
                <c:pt idx="182">
                  <c:v>0.16054890264607846</c:v>
                </c:pt>
                <c:pt idx="183">
                  <c:v>0.16080252673907922</c:v>
                </c:pt>
                <c:pt idx="184">
                  <c:v>0.16096212869756954</c:v>
                </c:pt>
                <c:pt idx="185">
                  <c:v>0.16123755211208171</c:v>
                </c:pt>
                <c:pt idx="186">
                  <c:v>0.16152630363399628</c:v>
                </c:pt>
                <c:pt idx="187">
                  <c:v>0.16168917739822847</c:v>
                </c:pt>
                <c:pt idx="188">
                  <c:v>0.16195862056021576</c:v>
                </c:pt>
                <c:pt idx="189">
                  <c:v>0.1621684299232109</c:v>
                </c:pt>
                <c:pt idx="190">
                  <c:v>0.16236217488179455</c:v>
                </c:pt>
                <c:pt idx="191">
                  <c:v>0.16259710465874</c:v>
                </c:pt>
                <c:pt idx="192">
                  <c:v>0.1628790521727071</c:v>
                </c:pt>
                <c:pt idx="193">
                  <c:v>0.16307497948521635</c:v>
                </c:pt>
                <c:pt idx="194">
                  <c:v>0.16326644916129371</c:v>
                </c:pt>
                <c:pt idx="195">
                  <c:v>0.1634720104024889</c:v>
                </c:pt>
                <c:pt idx="196">
                  <c:v>0.16377129545819474</c:v>
                </c:pt>
                <c:pt idx="197">
                  <c:v>0.16403215617394343</c:v>
                </c:pt>
                <c:pt idx="198">
                  <c:v>0.16428828535373707</c:v>
                </c:pt>
                <c:pt idx="199">
                  <c:v>0.16453058786537897</c:v>
                </c:pt>
                <c:pt idx="200">
                  <c:v>0.16469001978397124</c:v>
                </c:pt>
                <c:pt idx="201">
                  <c:v>0.16496359743512851</c:v>
                </c:pt>
                <c:pt idx="202">
                  <c:v>0.165041942067334</c:v>
                </c:pt>
                <c:pt idx="203">
                  <c:v>0.16536396157910799</c:v>
                </c:pt>
                <c:pt idx="204">
                  <c:v>0.16562464624868573</c:v>
                </c:pt>
                <c:pt idx="205">
                  <c:v>0.16586185873987891</c:v>
                </c:pt>
                <c:pt idx="206">
                  <c:v>0.16597800106899588</c:v>
                </c:pt>
                <c:pt idx="207">
                  <c:v>0.16627455222071014</c:v>
                </c:pt>
                <c:pt idx="208">
                  <c:v>0.16637850711284122</c:v>
                </c:pt>
                <c:pt idx="209">
                  <c:v>0.16666318694160748</c:v>
                </c:pt>
                <c:pt idx="210">
                  <c:v>0.16691276619985204</c:v>
                </c:pt>
                <c:pt idx="211">
                  <c:v>0.16706694496995209</c:v>
                </c:pt>
                <c:pt idx="212">
                  <c:v>0.16723583442699863</c:v>
                </c:pt>
                <c:pt idx="213">
                  <c:v>0.16764967888429524</c:v>
                </c:pt>
                <c:pt idx="214">
                  <c:v>0.16781602600746115</c:v>
                </c:pt>
                <c:pt idx="215">
                  <c:v>0.16813394010327062</c:v>
                </c:pt>
                <c:pt idx="216">
                  <c:v>0.16832742306921517</c:v>
                </c:pt>
                <c:pt idx="217">
                  <c:v>0.16852761465432101</c:v>
                </c:pt>
                <c:pt idx="218">
                  <c:v>0.16868393940939377</c:v>
                </c:pt>
                <c:pt idx="219">
                  <c:v>0.1689027091063208</c:v>
                </c:pt>
                <c:pt idx="220">
                  <c:v>0.16877703696139243</c:v>
                </c:pt>
                <c:pt idx="221">
                  <c:v>0.16914109183360701</c:v>
                </c:pt>
                <c:pt idx="222">
                  <c:v>0.16936378324427639</c:v>
                </c:pt>
                <c:pt idx="223">
                  <c:v>0.16972392861452484</c:v>
                </c:pt>
                <c:pt idx="224">
                  <c:v>0.16984242435772615</c:v>
                </c:pt>
                <c:pt idx="225">
                  <c:v>0.17007309415578131</c:v>
                </c:pt>
                <c:pt idx="226">
                  <c:v>0.17021872139997199</c:v>
                </c:pt>
                <c:pt idx="227">
                  <c:v>0.17046629642978844</c:v>
                </c:pt>
                <c:pt idx="228">
                  <c:v>0.17067269409252336</c:v>
                </c:pt>
                <c:pt idx="229">
                  <c:v>0.17068633709318251</c:v>
                </c:pt>
                <c:pt idx="230">
                  <c:v>0.17121887805521363</c:v>
                </c:pt>
                <c:pt idx="231">
                  <c:v>0.17118933438345507</c:v>
                </c:pt>
                <c:pt idx="232">
                  <c:v>0.1715124064980513</c:v>
                </c:pt>
                <c:pt idx="233">
                  <c:v>0.17159138833543214</c:v>
                </c:pt>
                <c:pt idx="234">
                  <c:v>0.17177247974967019</c:v>
                </c:pt>
                <c:pt idx="235">
                  <c:v>0.17211788189761537</c:v>
                </c:pt>
                <c:pt idx="236">
                  <c:v>0.17218840946212507</c:v>
                </c:pt>
                <c:pt idx="237">
                  <c:v>0.17247877373028733</c:v>
                </c:pt>
                <c:pt idx="238">
                  <c:v>0.17260039064311516</c:v>
                </c:pt>
                <c:pt idx="239">
                  <c:v>0.172746956843885</c:v>
                </c:pt>
                <c:pt idx="240">
                  <c:v>0.1727815951548525</c:v>
                </c:pt>
                <c:pt idx="241">
                  <c:v>0.17309507863668833</c:v>
                </c:pt>
                <c:pt idx="242">
                  <c:v>0.17333154334749179</c:v>
                </c:pt>
                <c:pt idx="243">
                  <c:v>0.17349120394514955</c:v>
                </c:pt>
                <c:pt idx="244">
                  <c:v>0.1737815042632585</c:v>
                </c:pt>
                <c:pt idx="245">
                  <c:v>0.17411849068006485</c:v>
                </c:pt>
                <c:pt idx="246">
                  <c:v>0.17425377694729027</c:v>
                </c:pt>
                <c:pt idx="247">
                  <c:v>0.17421075537282613</c:v>
                </c:pt>
                <c:pt idx="248">
                  <c:v>0.17441745885182405</c:v>
                </c:pt>
                <c:pt idx="249">
                  <c:v>0.17437467326121353</c:v>
                </c:pt>
                <c:pt idx="250">
                  <c:v>0.17469455682970783</c:v>
                </c:pt>
                <c:pt idx="251">
                  <c:v>0.17513605767953963</c:v>
                </c:pt>
                <c:pt idx="252">
                  <c:v>0.17509981259690693</c:v>
                </c:pt>
                <c:pt idx="253">
                  <c:v>0.17525992441627924</c:v>
                </c:pt>
                <c:pt idx="254">
                  <c:v>0.17540757770078558</c:v>
                </c:pt>
                <c:pt idx="255">
                  <c:v>0.1755127436119831</c:v>
                </c:pt>
                <c:pt idx="256">
                  <c:v>0.17567444200380497</c:v>
                </c:pt>
                <c:pt idx="257">
                  <c:v>0.17592232455352103</c:v>
                </c:pt>
                <c:pt idx="258">
                  <c:v>0.17606024575257576</c:v>
                </c:pt>
                <c:pt idx="259">
                  <c:v>0.17622393564269764</c:v>
                </c:pt>
                <c:pt idx="260">
                  <c:v>0.17629630030313773</c:v>
                </c:pt>
                <c:pt idx="261">
                  <c:v>0.17647156843124392</c:v>
                </c:pt>
                <c:pt idx="262">
                  <c:v>0.17678692528195777</c:v>
                </c:pt>
                <c:pt idx="263">
                  <c:v>0.17684340641555707</c:v>
                </c:pt>
                <c:pt idx="264">
                  <c:v>0.17688022256018224</c:v>
                </c:pt>
                <c:pt idx="265">
                  <c:v>0.17727664414870983</c:v>
                </c:pt>
                <c:pt idx="266">
                  <c:v>0.17734008574945953</c:v>
                </c:pt>
                <c:pt idx="267">
                  <c:v>0.17741937674318342</c:v>
                </c:pt>
                <c:pt idx="268">
                  <c:v>0.17739674715731463</c:v>
                </c:pt>
                <c:pt idx="269">
                  <c:v>0.17764686598060517</c:v>
                </c:pt>
                <c:pt idx="270">
                  <c:v>0.17792481987383679</c:v>
                </c:pt>
                <c:pt idx="271">
                  <c:v>0.17795425698901851</c:v>
                </c:pt>
                <c:pt idx="272">
                  <c:v>0.1783281623252366</c:v>
                </c:pt>
                <c:pt idx="273">
                  <c:v>0.17810245021989282</c:v>
                </c:pt>
                <c:pt idx="274">
                  <c:v>0.17832979198375828</c:v>
                </c:pt>
                <c:pt idx="275">
                  <c:v>0.17853586954674305</c:v>
                </c:pt>
                <c:pt idx="276">
                  <c:v>0.17860276605139247</c:v>
                </c:pt>
                <c:pt idx="277">
                  <c:v>0.17861584827806704</c:v>
                </c:pt>
                <c:pt idx="278">
                  <c:v>0.17894136907309408</c:v>
                </c:pt>
                <c:pt idx="279">
                  <c:v>0.17900198248279059</c:v>
                </c:pt>
                <c:pt idx="280">
                  <c:v>0.17898231716826846</c:v>
                </c:pt>
                <c:pt idx="281">
                  <c:v>0.17912194183458399</c:v>
                </c:pt>
                <c:pt idx="282">
                  <c:v>0.1793897945389005</c:v>
                </c:pt>
                <c:pt idx="283">
                  <c:v>0.17931858367997711</c:v>
                </c:pt>
                <c:pt idx="284">
                  <c:v>0.17964374140869732</c:v>
                </c:pt>
                <c:pt idx="285">
                  <c:v>0.17967499205446644</c:v>
                </c:pt>
                <c:pt idx="286">
                  <c:v>0.17958593661732472</c:v>
                </c:pt>
                <c:pt idx="287">
                  <c:v>0.17980627622883724</c:v>
                </c:pt>
                <c:pt idx="288">
                  <c:v>0.18007122118313593</c:v>
                </c:pt>
                <c:pt idx="289">
                  <c:v>0.18007542569035426</c:v>
                </c:pt>
                <c:pt idx="290">
                  <c:v>0.18024214144555689</c:v>
                </c:pt>
                <c:pt idx="291">
                  <c:v>0.18024852443306472</c:v>
                </c:pt>
                <c:pt idx="292">
                  <c:v>0.18031837002207027</c:v>
                </c:pt>
                <c:pt idx="293">
                  <c:v>0.18033909582496549</c:v>
                </c:pt>
                <c:pt idx="294">
                  <c:v>0.18024378329354002</c:v>
                </c:pt>
                <c:pt idx="295">
                  <c:v>0.18048282503771865</c:v>
                </c:pt>
                <c:pt idx="296">
                  <c:v>0.18073408063463214</c:v>
                </c:pt>
                <c:pt idx="297">
                  <c:v>0.18056360433285573</c:v>
                </c:pt>
                <c:pt idx="298">
                  <c:v>0.18060406977174953</c:v>
                </c:pt>
                <c:pt idx="299">
                  <c:v>0.18080298023527494</c:v>
                </c:pt>
                <c:pt idx="300">
                  <c:v>0.18088891537527685</c:v>
                </c:pt>
                <c:pt idx="301">
                  <c:v>0.18109982698665714</c:v>
                </c:pt>
                <c:pt idx="302">
                  <c:v>0.18100339205729754</c:v>
                </c:pt>
                <c:pt idx="303">
                  <c:v>0.18099096370712314</c:v>
                </c:pt>
                <c:pt idx="304">
                  <c:v>0.18108995969936217</c:v>
                </c:pt>
                <c:pt idx="305">
                  <c:v>0.1812137318313671</c:v>
                </c:pt>
                <c:pt idx="306">
                  <c:v>0.18136588234284876</c:v>
                </c:pt>
                <c:pt idx="307">
                  <c:v>0.18123160401459418</c:v>
                </c:pt>
                <c:pt idx="308">
                  <c:v>0.18117652423291661</c:v>
                </c:pt>
                <c:pt idx="309">
                  <c:v>0.18140172888541839</c:v>
                </c:pt>
                <c:pt idx="310">
                  <c:v>0.1813613512084051</c:v>
                </c:pt>
                <c:pt idx="311">
                  <c:v>0.18137708219273044</c:v>
                </c:pt>
                <c:pt idx="312">
                  <c:v>0.18154984943225264</c:v>
                </c:pt>
                <c:pt idx="313">
                  <c:v>0.18148266100056498</c:v>
                </c:pt>
                <c:pt idx="314">
                  <c:v>0.18163259526562509</c:v>
                </c:pt>
                <c:pt idx="315">
                  <c:v>0.18151654412410667</c:v>
                </c:pt>
                <c:pt idx="316">
                  <c:v>0.1813584599002637</c:v>
                </c:pt>
                <c:pt idx="317">
                  <c:v>0.18130172836034303</c:v>
                </c:pt>
                <c:pt idx="318">
                  <c:v>0.18138748181021416</c:v>
                </c:pt>
                <c:pt idx="319">
                  <c:v>0.18132374192319625</c:v>
                </c:pt>
                <c:pt idx="320">
                  <c:v>0.18141974522145268</c:v>
                </c:pt>
                <c:pt idx="321">
                  <c:v>0.18132380779341217</c:v>
                </c:pt>
                <c:pt idx="322">
                  <c:v>0.18140671311753118</c:v>
                </c:pt>
                <c:pt idx="323">
                  <c:v>0.18147351396977288</c:v>
                </c:pt>
                <c:pt idx="324">
                  <c:v>0.18118940541485462</c:v>
                </c:pt>
                <c:pt idx="325">
                  <c:v>0.18133065483528221</c:v>
                </c:pt>
                <c:pt idx="326">
                  <c:v>0.18133572957792987</c:v>
                </c:pt>
                <c:pt idx="327">
                  <c:v>0.18135860760491143</c:v>
                </c:pt>
                <c:pt idx="328">
                  <c:v>0.18109499584271088</c:v>
                </c:pt>
                <c:pt idx="329">
                  <c:v>0.1812032464322145</c:v>
                </c:pt>
                <c:pt idx="330">
                  <c:v>0.18106596267125263</c:v>
                </c:pt>
                <c:pt idx="331">
                  <c:v>0.18117135560600617</c:v>
                </c:pt>
                <c:pt idx="332">
                  <c:v>0.18087560541423162</c:v>
                </c:pt>
                <c:pt idx="333">
                  <c:v>0.18087317816431467</c:v>
                </c:pt>
                <c:pt idx="334">
                  <c:v>0.18085605441838887</c:v>
                </c:pt>
                <c:pt idx="335">
                  <c:v>0.18089809733132775</c:v>
                </c:pt>
                <c:pt idx="336">
                  <c:v>0.18074682434830888</c:v>
                </c:pt>
                <c:pt idx="337">
                  <c:v>0.18042640905547128</c:v>
                </c:pt>
                <c:pt idx="338">
                  <c:v>0.18047644740205965</c:v>
                </c:pt>
                <c:pt idx="339">
                  <c:v>0.1802660681115052</c:v>
                </c:pt>
                <c:pt idx="340">
                  <c:v>0.18017520754813302</c:v>
                </c:pt>
                <c:pt idx="341">
                  <c:v>0.18014376775652485</c:v>
                </c:pt>
                <c:pt idx="342">
                  <c:v>0.18011345523284431</c:v>
                </c:pt>
                <c:pt idx="343">
                  <c:v>0.17992530687929251</c:v>
                </c:pt>
                <c:pt idx="344">
                  <c:v>0.17969606973880958</c:v>
                </c:pt>
                <c:pt idx="345">
                  <c:v>0.17969749876517083</c:v>
                </c:pt>
                <c:pt idx="346">
                  <c:v>0.17955993377830706</c:v>
                </c:pt>
                <c:pt idx="347">
                  <c:v>0.17932600466749649</c:v>
                </c:pt>
                <c:pt idx="348">
                  <c:v>0.17918617089624586</c:v>
                </c:pt>
                <c:pt idx="349">
                  <c:v>0.17905116483798772</c:v>
                </c:pt>
                <c:pt idx="350">
                  <c:v>0.17888500999595255</c:v>
                </c:pt>
                <c:pt idx="351">
                  <c:v>0.17873581351243917</c:v>
                </c:pt>
                <c:pt idx="352">
                  <c:v>0.17869253784996908</c:v>
                </c:pt>
                <c:pt idx="353">
                  <c:v>0.17845520871410858</c:v>
                </c:pt>
                <c:pt idx="354">
                  <c:v>0.17823719465754823</c:v>
                </c:pt>
                <c:pt idx="355">
                  <c:v>0.17815767213808276</c:v>
                </c:pt>
                <c:pt idx="356">
                  <c:v>0.17805868851115988</c:v>
                </c:pt>
                <c:pt idx="357">
                  <c:v>0.17778476734080489</c:v>
                </c:pt>
                <c:pt idx="358">
                  <c:v>0.17726806595028219</c:v>
                </c:pt>
                <c:pt idx="359">
                  <c:v>0.17733420524321988</c:v>
                </c:pt>
                <c:pt idx="360">
                  <c:v>0.17684742144282101</c:v>
                </c:pt>
                <c:pt idx="361">
                  <c:v>0.17681785845321296</c:v>
                </c:pt>
                <c:pt idx="362">
                  <c:v>0.17650205494295643</c:v>
                </c:pt>
                <c:pt idx="363">
                  <c:v>0.1761003646228316</c:v>
                </c:pt>
                <c:pt idx="364">
                  <c:v>0.17600724038053586</c:v>
                </c:pt>
                <c:pt idx="365">
                  <c:v>0.17569184809981847</c:v>
                </c:pt>
                <c:pt idx="366">
                  <c:v>0.17530614297312752</c:v>
                </c:pt>
                <c:pt idx="367">
                  <c:v>0.175234622852353</c:v>
                </c:pt>
                <c:pt idx="368">
                  <c:v>0.17484147823667689</c:v>
                </c:pt>
                <c:pt idx="369">
                  <c:v>0.17470269756797049</c:v>
                </c:pt>
                <c:pt idx="370">
                  <c:v>0.17417080532856508</c:v>
                </c:pt>
                <c:pt idx="371">
                  <c:v>0.17398028214575623</c:v>
                </c:pt>
                <c:pt idx="372">
                  <c:v>0.17369898866004152</c:v>
                </c:pt>
                <c:pt idx="373">
                  <c:v>0.17340956103114274</c:v>
                </c:pt>
                <c:pt idx="374">
                  <c:v>0.1730016588300522</c:v>
                </c:pt>
                <c:pt idx="375">
                  <c:v>0.17287236577824364</c:v>
                </c:pt>
                <c:pt idx="376">
                  <c:v>0.1724395161229233</c:v>
                </c:pt>
                <c:pt idx="377">
                  <c:v>0.17221873026683407</c:v>
                </c:pt>
                <c:pt idx="378">
                  <c:v>0.17175422611256144</c:v>
                </c:pt>
                <c:pt idx="379">
                  <c:v>0.17153634810077936</c:v>
                </c:pt>
                <c:pt idx="380">
                  <c:v>0.17106042734429597</c:v>
                </c:pt>
                <c:pt idx="381">
                  <c:v>0.17086319315498391</c:v>
                </c:pt>
                <c:pt idx="382">
                  <c:v>0.17048550533803938</c:v>
                </c:pt>
                <c:pt idx="383">
                  <c:v>0.17016094118857275</c:v>
                </c:pt>
                <c:pt idx="384">
                  <c:v>0.16967671277968049</c:v>
                </c:pt>
                <c:pt idx="385">
                  <c:v>0.1693419484208441</c:v>
                </c:pt>
                <c:pt idx="386">
                  <c:v>0.16873459948709985</c:v>
                </c:pt>
                <c:pt idx="387">
                  <c:v>0.16858716758298925</c:v>
                </c:pt>
                <c:pt idx="388">
                  <c:v>0.16819875623336994</c:v>
                </c:pt>
                <c:pt idx="389">
                  <c:v>0.16785483161304554</c:v>
                </c:pt>
                <c:pt idx="390">
                  <c:v>0.16726370326071707</c:v>
                </c:pt>
                <c:pt idx="391">
                  <c:v>0.16675671043493756</c:v>
                </c:pt>
                <c:pt idx="392">
                  <c:v>0.16649489323303931</c:v>
                </c:pt>
                <c:pt idx="393">
                  <c:v>0.16601822016566609</c:v>
                </c:pt>
                <c:pt idx="394">
                  <c:v>0.16567736674475289</c:v>
                </c:pt>
                <c:pt idx="395">
                  <c:v>0.16509287233083167</c:v>
                </c:pt>
                <c:pt idx="396">
                  <c:v>0.16486263297637568</c:v>
                </c:pt>
                <c:pt idx="397">
                  <c:v>0.16409082070235317</c:v>
                </c:pt>
                <c:pt idx="398">
                  <c:v>0.16373946854347682</c:v>
                </c:pt>
                <c:pt idx="399">
                  <c:v>0.16327142933115554</c:v>
                </c:pt>
                <c:pt idx="400">
                  <c:v>0.16276057405772743</c:v>
                </c:pt>
                <c:pt idx="401">
                  <c:v>0.1622826621491229</c:v>
                </c:pt>
                <c:pt idx="402">
                  <c:v>0.16186773640564608</c:v>
                </c:pt>
                <c:pt idx="403">
                  <c:v>0.16142384777437307</c:v>
                </c:pt>
                <c:pt idx="404">
                  <c:v>0.16098017717508312</c:v>
                </c:pt>
                <c:pt idx="405">
                  <c:v>0.16021029580478124</c:v>
                </c:pt>
                <c:pt idx="406">
                  <c:v>0.15974217085710912</c:v>
                </c:pt>
                <c:pt idx="407">
                  <c:v>0.15910984050132032</c:v>
                </c:pt>
                <c:pt idx="408">
                  <c:v>0.1585910696395447</c:v>
                </c:pt>
                <c:pt idx="409">
                  <c:v>0.15815968723359813</c:v>
                </c:pt>
                <c:pt idx="410">
                  <c:v>0.15744478865759332</c:v>
                </c:pt>
                <c:pt idx="411">
                  <c:v>0.157099468082816</c:v>
                </c:pt>
                <c:pt idx="412">
                  <c:v>0.15655336546412893</c:v>
                </c:pt>
                <c:pt idx="413">
                  <c:v>0.15584405860638462</c:v>
                </c:pt>
                <c:pt idx="414">
                  <c:v>0.1553347636375341</c:v>
                </c:pt>
                <c:pt idx="415">
                  <c:v>0.15478526463870218</c:v>
                </c:pt>
                <c:pt idx="416">
                  <c:v>0.15388166694529429</c:v>
                </c:pt>
                <c:pt idx="417">
                  <c:v>0.15337112686324342</c:v>
                </c:pt>
                <c:pt idx="418">
                  <c:v>0.15282467746597406</c:v>
                </c:pt>
                <c:pt idx="419">
                  <c:v>0.15225836820049599</c:v>
                </c:pt>
                <c:pt idx="420">
                  <c:v>0.15159935562970789</c:v>
                </c:pt>
                <c:pt idx="421">
                  <c:v>0.15083218945685412</c:v>
                </c:pt>
                <c:pt idx="422">
                  <c:v>0.15020980906124443</c:v>
                </c:pt>
                <c:pt idx="423">
                  <c:v>0.14953001553283682</c:v>
                </c:pt>
                <c:pt idx="424">
                  <c:v>0.14896125443658093</c:v>
                </c:pt>
                <c:pt idx="425">
                  <c:v>0.14849100142918958</c:v>
                </c:pt>
                <c:pt idx="426">
                  <c:v>0.14792528477351208</c:v>
                </c:pt>
                <c:pt idx="427">
                  <c:v>0.14751489941936904</c:v>
                </c:pt>
                <c:pt idx="428">
                  <c:v>0.14695652031454881</c:v>
                </c:pt>
                <c:pt idx="429">
                  <c:v>0.14653930115831937</c:v>
                </c:pt>
                <c:pt idx="430">
                  <c:v>0.14604027001704867</c:v>
                </c:pt>
                <c:pt idx="431">
                  <c:v>0.14560389880640848</c:v>
                </c:pt>
                <c:pt idx="432">
                  <c:v>0.14485524361803234</c:v>
                </c:pt>
                <c:pt idx="433">
                  <c:v>0.1443889646891082</c:v>
                </c:pt>
                <c:pt idx="434">
                  <c:v>0.14368148784677065</c:v>
                </c:pt>
                <c:pt idx="435">
                  <c:v>0.14302875074336499</c:v>
                </c:pt>
                <c:pt idx="436">
                  <c:v>0.14217081551567773</c:v>
                </c:pt>
                <c:pt idx="437">
                  <c:v>0.14136723092925763</c:v>
                </c:pt>
                <c:pt idx="438">
                  <c:v>0.14087838930963711</c:v>
                </c:pt>
                <c:pt idx="439">
                  <c:v>0.14011233315540567</c:v>
                </c:pt>
                <c:pt idx="440">
                  <c:v>0.13934664912939862</c:v>
                </c:pt>
                <c:pt idx="441">
                  <c:v>0.13876872280094993</c:v>
                </c:pt>
                <c:pt idx="442">
                  <c:v>0.13802197928923615</c:v>
                </c:pt>
                <c:pt idx="443">
                  <c:v>0.1374269444047565</c:v>
                </c:pt>
                <c:pt idx="444">
                  <c:v>0.13698321922226342</c:v>
                </c:pt>
                <c:pt idx="445">
                  <c:v>0.13623515850737006</c:v>
                </c:pt>
                <c:pt idx="446">
                  <c:v>0.13558602793365185</c:v>
                </c:pt>
                <c:pt idx="447">
                  <c:v>0.13498899148914265</c:v>
                </c:pt>
                <c:pt idx="448">
                  <c:v>0.13427388274166527</c:v>
                </c:pt>
                <c:pt idx="449">
                  <c:v>0.1338317189596239</c:v>
                </c:pt>
                <c:pt idx="450">
                  <c:v>0.13295467998213317</c:v>
                </c:pt>
                <c:pt idx="451">
                  <c:v>0.13245700447496042</c:v>
                </c:pt>
                <c:pt idx="452">
                  <c:v>0.13185728424297771</c:v>
                </c:pt>
                <c:pt idx="453">
                  <c:v>0.13118673475831941</c:v>
                </c:pt>
                <c:pt idx="454">
                  <c:v>0.13064057919997291</c:v>
                </c:pt>
                <c:pt idx="455">
                  <c:v>0.12990809312723706</c:v>
                </c:pt>
                <c:pt idx="456">
                  <c:v>0.12933720292212708</c:v>
                </c:pt>
                <c:pt idx="457">
                  <c:v>0.1286898861116601</c:v>
                </c:pt>
                <c:pt idx="458">
                  <c:v>0.12806549186876409</c:v>
                </c:pt>
                <c:pt idx="459">
                  <c:v>0.12735031766383442</c:v>
                </c:pt>
                <c:pt idx="460">
                  <c:v>0.12686169468350808</c:v>
                </c:pt>
                <c:pt idx="461">
                  <c:v>0.12614783392768117</c:v>
                </c:pt>
                <c:pt idx="462">
                  <c:v>0.12551126119523109</c:v>
                </c:pt>
                <c:pt idx="463">
                  <c:v>0.12492000286815627</c:v>
                </c:pt>
                <c:pt idx="464">
                  <c:v>0.12423188291196179</c:v>
                </c:pt>
                <c:pt idx="465">
                  <c:v>0.12375136310502273</c:v>
                </c:pt>
                <c:pt idx="466">
                  <c:v>0.12301272812278718</c:v>
                </c:pt>
                <c:pt idx="467">
                  <c:v>0.12260828708422546</c:v>
                </c:pt>
                <c:pt idx="468">
                  <c:v>0.1217165868213155</c:v>
                </c:pt>
                <c:pt idx="469">
                  <c:v>0.12128502469843302</c:v>
                </c:pt>
                <c:pt idx="470">
                  <c:v>0.12069910882335065</c:v>
                </c:pt>
                <c:pt idx="471">
                  <c:v>0.11998487927434189</c:v>
                </c:pt>
                <c:pt idx="472">
                  <c:v>0.11957502434173491</c:v>
                </c:pt>
                <c:pt idx="473">
                  <c:v>0.11884495256114121</c:v>
                </c:pt>
                <c:pt idx="474">
                  <c:v>0.11830761807252234</c:v>
                </c:pt>
                <c:pt idx="475">
                  <c:v>0.11785091022175216</c:v>
                </c:pt>
                <c:pt idx="476">
                  <c:v>0.11699101446775921</c:v>
                </c:pt>
                <c:pt idx="477">
                  <c:v>0.11659882186849942</c:v>
                </c:pt>
                <c:pt idx="478">
                  <c:v>0.11621524928818575</c:v>
                </c:pt>
                <c:pt idx="479">
                  <c:v>0.11554223147134574</c:v>
                </c:pt>
                <c:pt idx="480">
                  <c:v>0.11506814927924042</c:v>
                </c:pt>
                <c:pt idx="481">
                  <c:v>0.11446972812677784</c:v>
                </c:pt>
                <c:pt idx="482">
                  <c:v>0.11378444252756185</c:v>
                </c:pt>
                <c:pt idx="483">
                  <c:v>0.11344464073915356</c:v>
                </c:pt>
                <c:pt idx="484">
                  <c:v>0.11299874897138164</c:v>
                </c:pt>
                <c:pt idx="485">
                  <c:v>0.11237661408909108</c:v>
                </c:pt>
                <c:pt idx="486">
                  <c:v>0.11198511310116646</c:v>
                </c:pt>
                <c:pt idx="487">
                  <c:v>0.11144724596156128</c:v>
                </c:pt>
                <c:pt idx="488">
                  <c:v>0.11111561401304812</c:v>
                </c:pt>
                <c:pt idx="489">
                  <c:v>0.11047272220197558</c:v>
                </c:pt>
                <c:pt idx="490">
                  <c:v>0.1102012669901444</c:v>
                </c:pt>
                <c:pt idx="491">
                  <c:v>0.10960368455104844</c:v>
                </c:pt>
                <c:pt idx="492">
                  <c:v>0.10920557130901323</c:v>
                </c:pt>
                <c:pt idx="493">
                  <c:v>0.10906079465715197</c:v>
                </c:pt>
                <c:pt idx="494">
                  <c:v>0.10828299191626757</c:v>
                </c:pt>
                <c:pt idx="495">
                  <c:v>0.107666687353573</c:v>
                </c:pt>
                <c:pt idx="496">
                  <c:v>0.10724584449448819</c:v>
                </c:pt>
                <c:pt idx="497">
                  <c:v>0.10708198515964788</c:v>
                </c:pt>
                <c:pt idx="498">
                  <c:v>0.10653256925210432</c:v>
                </c:pt>
                <c:pt idx="499">
                  <c:v>0.10610300249930883</c:v>
                </c:pt>
                <c:pt idx="500">
                  <c:v>0.10588356615889033</c:v>
                </c:pt>
                <c:pt idx="501">
                  <c:v>0.1055956038518637</c:v>
                </c:pt>
                <c:pt idx="502">
                  <c:v>0.10515669766053569</c:v>
                </c:pt>
                <c:pt idx="503">
                  <c:v>0.10489314164902327</c:v>
                </c:pt>
                <c:pt idx="504">
                  <c:v>0.1045011561793254</c:v>
                </c:pt>
                <c:pt idx="505">
                  <c:v>0.10412693798226581</c:v>
                </c:pt>
                <c:pt idx="506">
                  <c:v>0.10384670003426399</c:v>
                </c:pt>
                <c:pt idx="507">
                  <c:v>0.10367617649025415</c:v>
                </c:pt>
                <c:pt idx="508">
                  <c:v>0.10342639956966057</c:v>
                </c:pt>
                <c:pt idx="509">
                  <c:v>0.1032561468692874</c:v>
                </c:pt>
                <c:pt idx="510">
                  <c:v>0.10263183926469961</c:v>
                </c:pt>
                <c:pt idx="511">
                  <c:v>0.10263373023770471</c:v>
                </c:pt>
                <c:pt idx="512">
                  <c:v>0.10236974324452827</c:v>
                </c:pt>
                <c:pt idx="513">
                  <c:v>0.10203190029565154</c:v>
                </c:pt>
                <c:pt idx="514">
                  <c:v>0.10166127932631416</c:v>
                </c:pt>
                <c:pt idx="515">
                  <c:v>0.10159307787888743</c:v>
                </c:pt>
                <c:pt idx="516">
                  <c:v>0.10142320486166165</c:v>
                </c:pt>
                <c:pt idx="517">
                  <c:v>0.10141248824237686</c:v>
                </c:pt>
                <c:pt idx="518">
                  <c:v>0.10101796709217566</c:v>
                </c:pt>
                <c:pt idx="519">
                  <c:v>0.1008346802500709</c:v>
                </c:pt>
                <c:pt idx="520">
                  <c:v>0.10070721157953541</c:v>
                </c:pt>
                <c:pt idx="521">
                  <c:v>0.10077529815740094</c:v>
                </c:pt>
                <c:pt idx="522">
                  <c:v>0.10070092882156062</c:v>
                </c:pt>
                <c:pt idx="523">
                  <c:v>0.10046554204807974</c:v>
                </c:pt>
                <c:pt idx="524">
                  <c:v>0.10066626528481999</c:v>
                </c:pt>
                <c:pt idx="525">
                  <c:v>0.10022236766206888</c:v>
                </c:pt>
                <c:pt idx="526">
                  <c:v>0.10067451602729115</c:v>
                </c:pt>
                <c:pt idx="527">
                  <c:v>0.1001515567580282</c:v>
                </c:pt>
                <c:pt idx="528">
                  <c:v>0.10019779597794602</c:v>
                </c:pt>
                <c:pt idx="529">
                  <c:v>0.10016897979582541</c:v>
                </c:pt>
                <c:pt idx="530">
                  <c:v>0.10038201510120751</c:v>
                </c:pt>
                <c:pt idx="531">
                  <c:v>0.10027781091505657</c:v>
                </c:pt>
                <c:pt idx="532">
                  <c:v>0.10044593213385959</c:v>
                </c:pt>
                <c:pt idx="533">
                  <c:v>0.10030300364209176</c:v>
                </c:pt>
                <c:pt idx="534">
                  <c:v>0.10032210126185347</c:v>
                </c:pt>
                <c:pt idx="535">
                  <c:v>0.10032161499258792</c:v>
                </c:pt>
                <c:pt idx="536">
                  <c:v>0.10038399184864023</c:v>
                </c:pt>
                <c:pt idx="537">
                  <c:v>0.10058749633921707</c:v>
                </c:pt>
                <c:pt idx="538">
                  <c:v>0.10082896706806091</c:v>
                </c:pt>
                <c:pt idx="539">
                  <c:v>0.10058354783467717</c:v>
                </c:pt>
                <c:pt idx="540">
                  <c:v>0.10095787569403594</c:v>
                </c:pt>
                <c:pt idx="541">
                  <c:v>0.10128026262433261</c:v>
                </c:pt>
                <c:pt idx="542">
                  <c:v>0.10103551451787268</c:v>
                </c:pt>
                <c:pt idx="543">
                  <c:v>0.10143825628802007</c:v>
                </c:pt>
                <c:pt idx="544">
                  <c:v>0.10171483251356511</c:v>
                </c:pt>
                <c:pt idx="545">
                  <c:v>0.10176670828400827</c:v>
                </c:pt>
                <c:pt idx="546">
                  <c:v>0.10200554897975221</c:v>
                </c:pt>
                <c:pt idx="547">
                  <c:v>0.1022516384577203</c:v>
                </c:pt>
                <c:pt idx="548">
                  <c:v>0.1026761547292889</c:v>
                </c:pt>
                <c:pt idx="549">
                  <c:v>0.10296738589508775</c:v>
                </c:pt>
                <c:pt idx="550">
                  <c:v>0.10314888274357949</c:v>
                </c:pt>
                <c:pt idx="551">
                  <c:v>0.10331341378974143</c:v>
                </c:pt>
                <c:pt idx="552">
                  <c:v>0.10358943077866446</c:v>
                </c:pt>
                <c:pt idx="553">
                  <c:v>0.10410179635092681</c:v>
                </c:pt>
                <c:pt idx="554">
                  <c:v>0.10426500170963156</c:v>
                </c:pt>
                <c:pt idx="555">
                  <c:v>0.10486104395101242</c:v>
                </c:pt>
                <c:pt idx="556">
                  <c:v>0.10503119031476618</c:v>
                </c:pt>
                <c:pt idx="557">
                  <c:v>0.10547792008902702</c:v>
                </c:pt>
                <c:pt idx="558">
                  <c:v>0.10585693270400626</c:v>
                </c:pt>
                <c:pt idx="559">
                  <c:v>0.10609736675414851</c:v>
                </c:pt>
                <c:pt idx="560">
                  <c:v>0.10686692099719258</c:v>
                </c:pt>
                <c:pt idx="561">
                  <c:v>0.10700364327572608</c:v>
                </c:pt>
                <c:pt idx="562">
                  <c:v>0.10730981753113052</c:v>
                </c:pt>
                <c:pt idx="563">
                  <c:v>0.108095954290105</c:v>
                </c:pt>
                <c:pt idx="564">
                  <c:v>0.10852894180517336</c:v>
                </c:pt>
                <c:pt idx="565">
                  <c:v>0.10900839061707045</c:v>
                </c:pt>
                <c:pt idx="566">
                  <c:v>0.10963857037667339</c:v>
                </c:pt>
                <c:pt idx="567">
                  <c:v>0.1104198572335581</c:v>
                </c:pt>
                <c:pt idx="568">
                  <c:v>0.1104617887631556</c:v>
                </c:pt>
                <c:pt idx="569">
                  <c:v>0.11135593863471932</c:v>
                </c:pt>
                <c:pt idx="570">
                  <c:v>0.11187570723952994</c:v>
                </c:pt>
                <c:pt idx="571">
                  <c:v>0.11259730890120795</c:v>
                </c:pt>
                <c:pt idx="572">
                  <c:v>0.11300305248261967</c:v>
                </c:pt>
                <c:pt idx="573">
                  <c:v>0.11412597991873576</c:v>
                </c:pt>
                <c:pt idx="574">
                  <c:v>0.11446013001983443</c:v>
                </c:pt>
                <c:pt idx="575">
                  <c:v>0.11489051923230373</c:v>
                </c:pt>
                <c:pt idx="576">
                  <c:v>0.11604780254416336</c:v>
                </c:pt>
                <c:pt idx="577">
                  <c:v>0.11664392148478718</c:v>
                </c:pt>
                <c:pt idx="578">
                  <c:v>0.11734880270075614</c:v>
                </c:pt>
                <c:pt idx="579">
                  <c:v>0.11825362911628994</c:v>
                </c:pt>
                <c:pt idx="580">
                  <c:v>0.11870260135240178</c:v>
                </c:pt>
                <c:pt idx="581">
                  <c:v>0.11981664207900458</c:v>
                </c:pt>
                <c:pt idx="582">
                  <c:v>0.12075236188145447</c:v>
                </c:pt>
                <c:pt idx="583">
                  <c:v>0.12147644211833178</c:v>
                </c:pt>
                <c:pt idx="584">
                  <c:v>0.1219413536174913</c:v>
                </c:pt>
                <c:pt idx="585">
                  <c:v>0.1229840343456273</c:v>
                </c:pt>
                <c:pt idx="586">
                  <c:v>0.12436109890802856</c:v>
                </c:pt>
                <c:pt idx="587">
                  <c:v>0.12511725085754571</c:v>
                </c:pt>
                <c:pt idx="588">
                  <c:v>0.1255882556310757</c:v>
                </c:pt>
                <c:pt idx="589">
                  <c:v>0.12698840728582433</c:v>
                </c:pt>
                <c:pt idx="590">
                  <c:v>0.12778581472298969</c:v>
                </c:pt>
                <c:pt idx="591">
                  <c:v>0.12877765819044829</c:v>
                </c:pt>
                <c:pt idx="592">
                  <c:v>0.12967645363694399</c:v>
                </c:pt>
                <c:pt idx="593">
                  <c:v>0.13042958748630115</c:v>
                </c:pt>
                <c:pt idx="594">
                  <c:v>0.13155273747606461</c:v>
                </c:pt>
                <c:pt idx="595">
                  <c:v>0.13318188876158718</c:v>
                </c:pt>
                <c:pt idx="596">
                  <c:v>0.1339941376284749</c:v>
                </c:pt>
                <c:pt idx="597">
                  <c:v>0.1351728356395184</c:v>
                </c:pt>
                <c:pt idx="598">
                  <c:v>0.13605722952815161</c:v>
                </c:pt>
                <c:pt idx="599">
                  <c:v>0.13744328577165177</c:v>
                </c:pt>
                <c:pt idx="600">
                  <c:v>0.13810959094540065</c:v>
                </c:pt>
                <c:pt idx="601">
                  <c:v>0.1392561549771294</c:v>
                </c:pt>
                <c:pt idx="602">
                  <c:v>0.14078749732142146</c:v>
                </c:pt>
                <c:pt idx="603">
                  <c:v>0.14219672919024157</c:v>
                </c:pt>
                <c:pt idx="604">
                  <c:v>0.14286116765326839</c:v>
                </c:pt>
                <c:pt idx="605">
                  <c:v>0.1441876737087123</c:v>
                </c:pt>
                <c:pt idx="606">
                  <c:v>0.14600346748865975</c:v>
                </c:pt>
                <c:pt idx="607">
                  <c:v>0.14688766173153542</c:v>
                </c:pt>
                <c:pt idx="608">
                  <c:v>0.14842697125216878</c:v>
                </c:pt>
                <c:pt idx="609">
                  <c:v>0.14947650975505858</c:v>
                </c:pt>
                <c:pt idx="610">
                  <c:v>0.15037381130419272</c:v>
                </c:pt>
                <c:pt idx="611">
                  <c:v>0.15241449015288525</c:v>
                </c:pt>
                <c:pt idx="612">
                  <c:v>0.1537094505612849</c:v>
                </c:pt>
                <c:pt idx="613">
                  <c:v>0.15507828500531315</c:v>
                </c:pt>
                <c:pt idx="614">
                  <c:v>0.1561952832909638</c:v>
                </c:pt>
                <c:pt idx="615">
                  <c:v>0.15781455451940821</c:v>
                </c:pt>
                <c:pt idx="616">
                  <c:v>0.15888303714389959</c:v>
                </c:pt>
                <c:pt idx="617">
                  <c:v>0.16058530205408938</c:v>
                </c:pt>
                <c:pt idx="618">
                  <c:v>0.16232143606212876</c:v>
                </c:pt>
                <c:pt idx="619">
                  <c:v>0.16377151639058485</c:v>
                </c:pt>
                <c:pt idx="620">
                  <c:v>0.16538477530241563</c:v>
                </c:pt>
                <c:pt idx="621">
                  <c:v>0.16681079178603356</c:v>
                </c:pt>
                <c:pt idx="622">
                  <c:v>0.16811731951885334</c:v>
                </c:pt>
                <c:pt idx="623">
                  <c:v>0.16966980856991937</c:v>
                </c:pt>
                <c:pt idx="624">
                  <c:v>0.17088292353262791</c:v>
                </c:pt>
                <c:pt idx="625">
                  <c:v>0.17258545619587143</c:v>
                </c:pt>
                <c:pt idx="626">
                  <c:v>0.17432373851734762</c:v>
                </c:pt>
                <c:pt idx="627">
                  <c:v>0.17601547699906314</c:v>
                </c:pt>
                <c:pt idx="628">
                  <c:v>0.17740332892710592</c:v>
                </c:pt>
                <c:pt idx="629">
                  <c:v>0.17936893807869705</c:v>
                </c:pt>
                <c:pt idx="630">
                  <c:v>0.18086650611859573</c:v>
                </c:pt>
                <c:pt idx="631">
                  <c:v>0.18233694454349997</c:v>
                </c:pt>
                <c:pt idx="632">
                  <c:v>0.18396819693050015</c:v>
                </c:pt>
                <c:pt idx="633">
                  <c:v>0.18576032346604654</c:v>
                </c:pt>
                <c:pt idx="634">
                  <c:v>0.18701965377354138</c:v>
                </c:pt>
                <c:pt idx="635">
                  <c:v>0.18912991203469387</c:v>
                </c:pt>
                <c:pt idx="636">
                  <c:v>0.19079366953273749</c:v>
                </c:pt>
                <c:pt idx="637">
                  <c:v>0.19256880017681885</c:v>
                </c:pt>
                <c:pt idx="638">
                  <c:v>0.19394050395462548</c:v>
                </c:pt>
                <c:pt idx="639">
                  <c:v>0.19594070730614957</c:v>
                </c:pt>
                <c:pt idx="640">
                  <c:v>0.19741727559954478</c:v>
                </c:pt>
                <c:pt idx="641">
                  <c:v>0.19984725306318318</c:v>
                </c:pt>
                <c:pt idx="642">
                  <c:v>0.20187742696921915</c:v>
                </c:pt>
                <c:pt idx="643">
                  <c:v>0.2032967090196636</c:v>
                </c:pt>
                <c:pt idx="644">
                  <c:v>0.2054089674078251</c:v>
                </c:pt>
                <c:pt idx="645">
                  <c:v>0.20724640677998016</c:v>
                </c:pt>
                <c:pt idx="646">
                  <c:v>0.20888921619718989</c:v>
                </c:pt>
                <c:pt idx="647">
                  <c:v>0.21177905191904645</c:v>
                </c:pt>
                <c:pt idx="648">
                  <c:v>0.21301350024975274</c:v>
                </c:pt>
                <c:pt idx="649">
                  <c:v>0.21568334727623084</c:v>
                </c:pt>
                <c:pt idx="650">
                  <c:v>0.21737384367500018</c:v>
                </c:pt>
                <c:pt idx="651">
                  <c:v>0.2198109770828949</c:v>
                </c:pt>
                <c:pt idx="652">
                  <c:v>0.22171870843970384</c:v>
                </c:pt>
                <c:pt idx="653">
                  <c:v>0.223696184535009</c:v>
                </c:pt>
                <c:pt idx="654">
                  <c:v>0.22615226511623801</c:v>
                </c:pt>
                <c:pt idx="655">
                  <c:v>0.22841373774064128</c:v>
                </c:pt>
                <c:pt idx="656">
                  <c:v>0.23002690314247634</c:v>
                </c:pt>
                <c:pt idx="657">
                  <c:v>0.23225985700673668</c:v>
                </c:pt>
                <c:pt idx="658">
                  <c:v>0.23386101723050387</c:v>
                </c:pt>
                <c:pt idx="659">
                  <c:v>0.23655261925484558</c:v>
                </c:pt>
                <c:pt idx="660">
                  <c:v>0.23889390922529857</c:v>
                </c:pt>
                <c:pt idx="661">
                  <c:v>0.24134599281355842</c:v>
                </c:pt>
                <c:pt idx="662">
                  <c:v>0.24354849205664705</c:v>
                </c:pt>
                <c:pt idx="663">
                  <c:v>0.24492769174519483</c:v>
                </c:pt>
                <c:pt idx="664">
                  <c:v>0.24754329880268802</c:v>
                </c:pt>
                <c:pt idx="665">
                  <c:v>0.25063259662856513</c:v>
                </c:pt>
                <c:pt idx="666">
                  <c:v>0.25267837518914504</c:v>
                </c:pt>
                <c:pt idx="667">
                  <c:v>0.25528194659344278</c:v>
                </c:pt>
                <c:pt idx="668">
                  <c:v>0.25772653882999919</c:v>
                </c:pt>
                <c:pt idx="669">
                  <c:v>0.2590029592364928</c:v>
                </c:pt>
                <c:pt idx="670">
                  <c:v>0.26289938715230782</c:v>
                </c:pt>
                <c:pt idx="671">
                  <c:v>0.26463293238788965</c:v>
                </c:pt>
                <c:pt idx="672">
                  <c:v>0.26736355089854408</c:v>
                </c:pt>
                <c:pt idx="673">
                  <c:v>0.27072046833176616</c:v>
                </c:pt>
                <c:pt idx="674">
                  <c:v>0.27323984481918595</c:v>
                </c:pt>
                <c:pt idx="675">
                  <c:v>0.275600739950284</c:v>
                </c:pt>
                <c:pt idx="676">
                  <c:v>0.27762639812556522</c:v>
                </c:pt>
                <c:pt idx="677">
                  <c:v>0.28133208550573269</c:v>
                </c:pt>
                <c:pt idx="678">
                  <c:v>0.28322035686411179</c:v>
                </c:pt>
                <c:pt idx="679">
                  <c:v>0.28641065153895745</c:v>
                </c:pt>
                <c:pt idx="680">
                  <c:v>0.28893088856906962</c:v>
                </c:pt>
                <c:pt idx="681">
                  <c:v>0.29265507065059654</c:v>
                </c:pt>
                <c:pt idx="682">
                  <c:v>0.29543700100468184</c:v>
                </c:pt>
                <c:pt idx="683">
                  <c:v>0.29975664995236223</c:v>
                </c:pt>
                <c:pt idx="684">
                  <c:v>0.30291344730689956</c:v>
                </c:pt>
                <c:pt idx="685">
                  <c:v>0.30856069763374361</c:v>
                </c:pt>
                <c:pt idx="686">
                  <c:v>0.31216347377653703</c:v>
                </c:pt>
                <c:pt idx="687">
                  <c:v>0.31558208764755252</c:v>
                </c:pt>
                <c:pt idx="688">
                  <c:v>0.31948820445559334</c:v>
                </c:pt>
                <c:pt idx="689">
                  <c:v>0.32517553259441806</c:v>
                </c:pt>
                <c:pt idx="690">
                  <c:v>0.33068657709103216</c:v>
                </c:pt>
                <c:pt idx="691">
                  <c:v>0.33704601838005649</c:v>
                </c:pt>
                <c:pt idx="692">
                  <c:v>0.34219051243099402</c:v>
                </c:pt>
                <c:pt idx="693">
                  <c:v>0.34898028441328377</c:v>
                </c:pt>
                <c:pt idx="694">
                  <c:v>0.35689971433550838</c:v>
                </c:pt>
                <c:pt idx="695">
                  <c:v>0.36545406284763543</c:v>
                </c:pt>
                <c:pt idx="696">
                  <c:v>0.37399479278627795</c:v>
                </c:pt>
                <c:pt idx="697">
                  <c:v>0.38456768384398765</c:v>
                </c:pt>
                <c:pt idx="698">
                  <c:v>0.39490986322332183</c:v>
                </c:pt>
                <c:pt idx="699">
                  <c:v>0.40692059281070958</c:v>
                </c:pt>
                <c:pt idx="700">
                  <c:v>0.42036850588391977</c:v>
                </c:pt>
                <c:pt idx="701">
                  <c:v>0.434308300579967</c:v>
                </c:pt>
                <c:pt idx="702">
                  <c:v>0.45376404083741806</c:v>
                </c:pt>
                <c:pt idx="703">
                  <c:v>0.46851704727376464</c:v>
                </c:pt>
                <c:pt idx="704">
                  <c:v>0.48596029126349588</c:v>
                </c:pt>
                <c:pt idx="705">
                  <c:v>0.49888929100526747</c:v>
                </c:pt>
                <c:pt idx="706">
                  <c:v>0.52064208805503387</c:v>
                </c:pt>
                <c:pt idx="707">
                  <c:v>0.54088789115295022</c:v>
                </c:pt>
                <c:pt idx="708">
                  <c:v>0.56626880729789586</c:v>
                </c:pt>
                <c:pt idx="709">
                  <c:v>0.58893416723100189</c:v>
                </c:pt>
                <c:pt idx="710">
                  <c:v>0.61829409976834893</c:v>
                </c:pt>
                <c:pt idx="711">
                  <c:v>0.64960402132498463</c:v>
                </c:pt>
                <c:pt idx="712">
                  <c:v>0.68190618604724429</c:v>
                </c:pt>
                <c:pt idx="713">
                  <c:v>0.71644623469648061</c:v>
                </c:pt>
                <c:pt idx="714">
                  <c:v>0.75240152187054088</c:v>
                </c:pt>
                <c:pt idx="715">
                  <c:v>0.79696658995278247</c:v>
                </c:pt>
                <c:pt idx="716">
                  <c:v>0.83231530826765454</c:v>
                </c:pt>
                <c:pt idx="717">
                  <c:v>0.88258639342664946</c:v>
                </c:pt>
                <c:pt idx="718">
                  <c:v>0.93305084826937212</c:v>
                </c:pt>
                <c:pt idx="719">
                  <c:v>0.99523088388141046</c:v>
                </c:pt>
                <c:pt idx="720">
                  <c:v>1.0531147535794796</c:v>
                </c:pt>
                <c:pt idx="721">
                  <c:v>1.1174057510568312</c:v>
                </c:pt>
                <c:pt idx="722">
                  <c:v>1.1888688223392707</c:v>
                </c:pt>
                <c:pt idx="723">
                  <c:v>1.2481308126862076</c:v>
                </c:pt>
                <c:pt idx="724">
                  <c:v>1.3340828983957091</c:v>
                </c:pt>
                <c:pt idx="725">
                  <c:v>1.4178240998395035</c:v>
                </c:pt>
                <c:pt idx="726">
                  <c:v>1.5009800775787634</c:v>
                </c:pt>
                <c:pt idx="727">
                  <c:v>1.5914879747205604</c:v>
                </c:pt>
                <c:pt idx="728">
                  <c:v>1.6914907477159977</c:v>
                </c:pt>
                <c:pt idx="729">
                  <c:v>1.7855147196116454</c:v>
                </c:pt>
                <c:pt idx="730">
                  <c:v>1.8957994212949449</c:v>
                </c:pt>
                <c:pt idx="731">
                  <c:v>1.9934780882028311</c:v>
                </c:pt>
                <c:pt idx="732">
                  <c:v>2.0998203876722381</c:v>
                </c:pt>
                <c:pt idx="733">
                  <c:v>2.2185384297697199</c:v>
                </c:pt>
                <c:pt idx="734">
                  <c:v>2.3399898044354011</c:v>
                </c:pt>
                <c:pt idx="735">
                  <c:v>2.4542862387056048</c:v>
                </c:pt>
                <c:pt idx="736">
                  <c:v>2.5740615242841169</c:v>
                </c:pt>
                <c:pt idx="737">
                  <c:v>2.7012543933724462</c:v>
                </c:pt>
                <c:pt idx="738">
                  <c:v>2.8169483013360206</c:v>
                </c:pt>
                <c:pt idx="739">
                  <c:v>2.9441849557605519</c:v>
                </c:pt>
                <c:pt idx="740">
                  <c:v>3.0667149213989191</c:v>
                </c:pt>
                <c:pt idx="741">
                  <c:v>3.1466682659495433</c:v>
                </c:pt>
                <c:pt idx="742">
                  <c:v>3.2552579641704789</c:v>
                </c:pt>
                <c:pt idx="743">
                  <c:v>3.3639733637222315</c:v>
                </c:pt>
                <c:pt idx="744">
                  <c:v>3.4621626993731915</c:v>
                </c:pt>
                <c:pt idx="745">
                  <c:v>3.58242456263554</c:v>
                </c:pt>
                <c:pt idx="746">
                  <c:v>3.6381592511424223</c:v>
                </c:pt>
                <c:pt idx="747">
                  <c:v>3.72381629849093</c:v>
                </c:pt>
                <c:pt idx="748">
                  <c:v>3.8070449267974156</c:v>
                </c:pt>
                <c:pt idx="749">
                  <c:v>3.8818220384981554</c:v>
                </c:pt>
                <c:pt idx="750">
                  <c:v>3.9514130152146962</c:v>
                </c:pt>
                <c:pt idx="751">
                  <c:v>4.0353306793872186</c:v>
                </c:pt>
                <c:pt idx="752">
                  <c:v>4.0588808877267297</c:v>
                </c:pt>
                <c:pt idx="753">
                  <c:v>4.1371676939631872</c:v>
                </c:pt>
                <c:pt idx="754">
                  <c:v>4.2065037616871237</c:v>
                </c:pt>
                <c:pt idx="755">
                  <c:v>4.2518411936031981</c:v>
                </c:pt>
                <c:pt idx="756">
                  <c:v>4.296152864126638</c:v>
                </c:pt>
                <c:pt idx="757">
                  <c:v>4.3671706379536905</c:v>
                </c:pt>
                <c:pt idx="758">
                  <c:v>4.397004845199783</c:v>
                </c:pt>
                <c:pt idx="759">
                  <c:v>4.4283781705198146</c:v>
                </c:pt>
                <c:pt idx="760">
                  <c:v>4.4462140242971371</c:v>
                </c:pt>
                <c:pt idx="761">
                  <c:v>4.4871344133869311</c:v>
                </c:pt>
                <c:pt idx="762">
                  <c:v>4.5248555797934147</c:v>
                </c:pt>
                <c:pt idx="763">
                  <c:v>4.5343952404054706</c:v>
                </c:pt>
                <c:pt idx="764">
                  <c:v>4.6038175894170301</c:v>
                </c:pt>
                <c:pt idx="765">
                  <c:v>4.6196687765611308</c:v>
                </c:pt>
                <c:pt idx="766">
                  <c:v>4.6275763073893774</c:v>
                </c:pt>
                <c:pt idx="767">
                  <c:v>4.6649584978421883</c:v>
                </c:pt>
                <c:pt idx="768">
                  <c:v>4.6656888885660655</c:v>
                </c:pt>
                <c:pt idx="769">
                  <c:v>4.6935139221283961</c:v>
                </c:pt>
                <c:pt idx="770">
                  <c:v>4.7016868169345463</c:v>
                </c:pt>
                <c:pt idx="771">
                  <c:v>4.6820758895042385</c:v>
                </c:pt>
                <c:pt idx="772">
                  <c:v>4.6865992645166452</c:v>
                </c:pt>
                <c:pt idx="773">
                  <c:v>4.7150046116275597</c:v>
                </c:pt>
                <c:pt idx="774">
                  <c:v>4.691804927129458</c:v>
                </c:pt>
                <c:pt idx="775">
                  <c:v>4.6910065941230306</c:v>
                </c:pt>
                <c:pt idx="776">
                  <c:v>4.7292524567133354</c:v>
                </c:pt>
                <c:pt idx="777">
                  <c:v>4.720353759399762</c:v>
                </c:pt>
                <c:pt idx="778">
                  <c:v>4.7084521342560661</c:v>
                </c:pt>
                <c:pt idx="779">
                  <c:v>4.7035435531954022</c:v>
                </c:pt>
                <c:pt idx="780">
                  <c:v>4.7035634943674101</c:v>
                </c:pt>
                <c:pt idx="781">
                  <c:v>4.7152574749756564</c:v>
                </c:pt>
                <c:pt idx="782">
                  <c:v>4.6996468286102226</c:v>
                </c:pt>
                <c:pt idx="783">
                  <c:v>4.6885348273966621</c:v>
                </c:pt>
                <c:pt idx="784">
                  <c:v>4.700000265303041</c:v>
                </c:pt>
                <c:pt idx="785">
                  <c:v>4.7005128893099553</c:v>
                </c:pt>
                <c:pt idx="786">
                  <c:v>4.6907950306628132</c:v>
                </c:pt>
                <c:pt idx="787">
                  <c:v>4.6953817082673712</c:v>
                </c:pt>
                <c:pt idx="788">
                  <c:v>4.6941449172053327</c:v>
                </c:pt>
                <c:pt idx="789">
                  <c:v>4.7043901479123376</c:v>
                </c:pt>
                <c:pt idx="790">
                  <c:v>4.7031954796120905</c:v>
                </c:pt>
                <c:pt idx="791">
                  <c:v>4.7287256113298701</c:v>
                </c:pt>
                <c:pt idx="792">
                  <c:v>4.7073474913027082</c:v>
                </c:pt>
                <c:pt idx="793">
                  <c:v>4.6985240530907477</c:v>
                </c:pt>
                <c:pt idx="794">
                  <c:v>4.716633866618265</c:v>
                </c:pt>
                <c:pt idx="795">
                  <c:v>4.6950678756041304</c:v>
                </c:pt>
                <c:pt idx="796">
                  <c:v>4.7002100777585172</c:v>
                </c:pt>
                <c:pt idx="797">
                  <c:v>4.7134176907528316</c:v>
                </c:pt>
                <c:pt idx="798">
                  <c:v>4.6907366451027839</c:v>
                </c:pt>
                <c:pt idx="799">
                  <c:v>4.6673544119550012</c:v>
                </c:pt>
                <c:pt idx="800">
                  <c:v>4.7220597136027962</c:v>
                </c:pt>
                <c:pt idx="801">
                  <c:v>4.7038404321715834</c:v>
                </c:pt>
                <c:pt idx="802">
                  <c:v>4.6968512747143052</c:v>
                </c:pt>
                <c:pt idx="803">
                  <c:v>4.7152036149936389</c:v>
                </c:pt>
                <c:pt idx="804">
                  <c:v>4.6989300645459782</c:v>
                </c:pt>
                <c:pt idx="805">
                  <c:v>4.6936618619591783</c:v>
                </c:pt>
                <c:pt idx="806">
                  <c:v>4.7047971805594306</c:v>
                </c:pt>
                <c:pt idx="807">
                  <c:v>4.6803056771684499</c:v>
                </c:pt>
                <c:pt idx="808">
                  <c:v>4.7082333801446454</c:v>
                </c:pt>
                <c:pt idx="809">
                  <c:v>4.6717790365609027</c:v>
                </c:pt>
                <c:pt idx="810">
                  <c:v>4.6974181892656262</c:v>
                </c:pt>
                <c:pt idx="811">
                  <c:v>4.7145728515786161</c:v>
                </c:pt>
                <c:pt idx="812">
                  <c:v>4.7214069090213151</c:v>
                </c:pt>
                <c:pt idx="813">
                  <c:v>4.6992832557982105</c:v>
                </c:pt>
                <c:pt idx="814">
                  <c:v>4.6947348016473134</c:v>
                </c:pt>
                <c:pt idx="815">
                  <c:v>4.7342754917893011</c:v>
                </c:pt>
                <c:pt idx="816">
                  <c:v>4.72549179204597</c:v>
                </c:pt>
                <c:pt idx="817">
                  <c:v>4.7789438287742305</c:v>
                </c:pt>
                <c:pt idx="818">
                  <c:v>4.7687915113316102</c:v>
                </c:pt>
                <c:pt idx="819">
                  <c:v>4.7358154625179329</c:v>
                </c:pt>
                <c:pt idx="820">
                  <c:v>4.7934514983677277</c:v>
                </c:pt>
                <c:pt idx="821">
                  <c:v>4.810374061499699</c:v>
                </c:pt>
                <c:pt idx="822">
                  <c:v>4.8062762931680068</c:v>
                </c:pt>
                <c:pt idx="823">
                  <c:v>4.7809390499548323</c:v>
                </c:pt>
                <c:pt idx="824">
                  <c:v>4.774382052286489</c:v>
                </c:pt>
                <c:pt idx="825">
                  <c:v>4.8110246449805798</c:v>
                </c:pt>
                <c:pt idx="826">
                  <c:v>4.7941554013459591</c:v>
                </c:pt>
                <c:pt idx="827">
                  <c:v>4.8024781046659033</c:v>
                </c:pt>
                <c:pt idx="828">
                  <c:v>4.8211962924015195</c:v>
                </c:pt>
                <c:pt idx="829">
                  <c:v>4.8393588182700835</c:v>
                </c:pt>
                <c:pt idx="830">
                  <c:v>4.8106702796332597</c:v>
                </c:pt>
                <c:pt idx="831">
                  <c:v>4.8339099800096941</c:v>
                </c:pt>
                <c:pt idx="832">
                  <c:v>4.8357794730787527</c:v>
                </c:pt>
                <c:pt idx="833">
                  <c:v>4.8344136199578767</c:v>
                </c:pt>
                <c:pt idx="834">
                  <c:v>4.8168346563924365</c:v>
                </c:pt>
                <c:pt idx="835">
                  <c:v>4.8272659729097489</c:v>
                </c:pt>
                <c:pt idx="836">
                  <c:v>4.7941865734959892</c:v>
                </c:pt>
                <c:pt idx="837">
                  <c:v>4.7628389726042464</c:v>
                </c:pt>
                <c:pt idx="838">
                  <c:v>4.7756995900182391</c:v>
                </c:pt>
                <c:pt idx="839">
                  <c:v>4.7529062936540036</c:v>
                </c:pt>
                <c:pt idx="840">
                  <c:v>4.7623492619118295</c:v>
                </c:pt>
                <c:pt idx="841">
                  <c:v>4.7509648169323055</c:v>
                </c:pt>
                <c:pt idx="842">
                  <c:v>4.7308140651492678</c:v>
                </c:pt>
                <c:pt idx="843">
                  <c:v>4.7106288087839543</c:v>
                </c:pt>
                <c:pt idx="844">
                  <c:v>4.6901320598682572</c:v>
                </c:pt>
                <c:pt idx="845">
                  <c:v>4.6614722287105135</c:v>
                </c:pt>
                <c:pt idx="846">
                  <c:v>4.6537245549619382</c:v>
                </c:pt>
                <c:pt idx="847">
                  <c:v>4.6149197351390825</c:v>
                </c:pt>
                <c:pt idx="848">
                  <c:v>4.5772699648630359</c:v>
                </c:pt>
                <c:pt idx="849">
                  <c:v>4.5263816261946754</c:v>
                </c:pt>
                <c:pt idx="850">
                  <c:v>4.4954352287275761</c:v>
                </c:pt>
                <c:pt idx="851">
                  <c:v>4.4682262967610855</c:v>
                </c:pt>
                <c:pt idx="852">
                  <c:v>4.4127836439459527</c:v>
                </c:pt>
                <c:pt idx="853">
                  <c:v>4.3929257858154616</c:v>
                </c:pt>
                <c:pt idx="854">
                  <c:v>4.3344739120447349</c:v>
                </c:pt>
                <c:pt idx="855">
                  <c:v>4.3142945694786086</c:v>
                </c:pt>
                <c:pt idx="856">
                  <c:v>4.2534779505896623</c:v>
                </c:pt>
                <c:pt idx="857">
                  <c:v>4.2103910953285579</c:v>
                </c:pt>
                <c:pt idx="858">
                  <c:v>4.1694902069219655</c:v>
                </c:pt>
                <c:pt idx="859">
                  <c:v>4.1318219592033207</c:v>
                </c:pt>
                <c:pt idx="860">
                  <c:v>4.1024424096985737</c:v>
                </c:pt>
                <c:pt idx="861">
                  <c:v>4.1104955534994234</c:v>
                </c:pt>
                <c:pt idx="862">
                  <c:v>4.1084871943893067</c:v>
                </c:pt>
                <c:pt idx="863">
                  <c:v>4.1174942256606419</c:v>
                </c:pt>
                <c:pt idx="864">
                  <c:v>4.1461309480705113</c:v>
                </c:pt>
                <c:pt idx="865">
                  <c:v>4.1968322095093518</c:v>
                </c:pt>
                <c:pt idx="866">
                  <c:v>4.2204725734435753</c:v>
                </c:pt>
                <c:pt idx="867">
                  <c:v>4.2953143212539242</c:v>
                </c:pt>
                <c:pt idx="868">
                  <c:v>4.3158089491399156</c:v>
                </c:pt>
                <c:pt idx="869">
                  <c:v>4.4455527565104527</c:v>
                </c:pt>
                <c:pt idx="870">
                  <c:v>4.5651136516560591</c:v>
                </c:pt>
                <c:pt idx="871">
                  <c:v>4.6914803310322899</c:v>
                </c:pt>
                <c:pt idx="872">
                  <c:v>4.8055408264365171</c:v>
                </c:pt>
                <c:pt idx="873">
                  <c:v>4.8490737507240453</c:v>
                </c:pt>
                <c:pt idx="874">
                  <c:v>4.9563084315436576</c:v>
                </c:pt>
                <c:pt idx="875">
                  <c:v>5.1452543063122116</c:v>
                </c:pt>
                <c:pt idx="876">
                  <c:v>5.1985437751014567</c:v>
                </c:pt>
                <c:pt idx="877">
                  <c:v>5.3829566455593394</c:v>
                </c:pt>
                <c:pt idx="878">
                  <c:v>5.4442610268752514</c:v>
                </c:pt>
                <c:pt idx="879">
                  <c:v>5.5585665146419885</c:v>
                </c:pt>
                <c:pt idx="880">
                  <c:v>5.6205951637745448</c:v>
                </c:pt>
                <c:pt idx="881">
                  <c:v>5.7386999894611757</c:v>
                </c:pt>
                <c:pt idx="882">
                  <c:v>5.8140646994145637</c:v>
                </c:pt>
                <c:pt idx="883">
                  <c:v>5.8686621633752321</c:v>
                </c:pt>
                <c:pt idx="884">
                  <c:v>5.8261834681148645</c:v>
                </c:pt>
                <c:pt idx="885">
                  <c:v>5.9982577580479264</c:v>
                </c:pt>
                <c:pt idx="886">
                  <c:v>5.919047253032554</c:v>
                </c:pt>
                <c:pt idx="887">
                  <c:v>5.9688806370258165</c:v>
                </c:pt>
                <c:pt idx="888">
                  <c:v>5.9606958124621201</c:v>
                </c:pt>
                <c:pt idx="889">
                  <c:v>6.0284083486118059</c:v>
                </c:pt>
                <c:pt idx="890">
                  <c:v>6.0457292840678569</c:v>
                </c:pt>
                <c:pt idx="891">
                  <c:v>6.0032338586720071</c:v>
                </c:pt>
                <c:pt idx="892">
                  <c:v>5.7595344445831635</c:v>
                </c:pt>
                <c:pt idx="893">
                  <c:v>5.8028688288446926</c:v>
                </c:pt>
                <c:pt idx="894">
                  <c:v>5.7522205165745444</c:v>
                </c:pt>
                <c:pt idx="895">
                  <c:v>5.9122825704358286</c:v>
                </c:pt>
                <c:pt idx="896">
                  <c:v>5.3348305067402881</c:v>
                </c:pt>
                <c:pt idx="897">
                  <c:v>5.2481059823039686</c:v>
                </c:pt>
                <c:pt idx="898">
                  <c:v>5.3113159387938254</c:v>
                </c:pt>
                <c:pt idx="899">
                  <c:v>5.8596527534780112</c:v>
                </c:pt>
                <c:pt idx="900">
                  <c:v>5.407467819042064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FEA-46CA-8467-B6A7D0CF18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806704"/>
        <c:axId val="1247807184"/>
      </c:scatterChart>
      <c:valAx>
        <c:axId val="124780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47807184"/>
        <c:crosses val="autoZero"/>
        <c:crossBetween val="midCat"/>
      </c:valAx>
      <c:valAx>
        <c:axId val="124780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247806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628650</xdr:colOff>
      <xdr:row>1</xdr:row>
      <xdr:rowOff>167640</xdr:rowOff>
    </xdr:from>
    <xdr:to>
      <xdr:col>16</xdr:col>
      <xdr:colOff>506730</xdr:colOff>
      <xdr:row>17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626B4B-DF1A-D98E-5D0E-4EC50F513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598170</xdr:colOff>
      <xdr:row>18</xdr:row>
      <xdr:rowOff>99060</xdr:rowOff>
    </xdr:from>
    <xdr:to>
      <xdr:col>16</xdr:col>
      <xdr:colOff>476250</xdr:colOff>
      <xdr:row>34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A86DDA-05A2-A0A9-B69E-A662647EE8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308610</xdr:colOff>
      <xdr:row>1</xdr:row>
      <xdr:rowOff>106680</xdr:rowOff>
    </xdr:from>
    <xdr:to>
      <xdr:col>16</xdr:col>
      <xdr:colOff>186690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12EC4A-076E-A3EE-3154-C1FA77889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499110</xdr:colOff>
      <xdr:row>19</xdr:row>
      <xdr:rowOff>106680</xdr:rowOff>
    </xdr:from>
    <xdr:to>
      <xdr:col>16</xdr:col>
      <xdr:colOff>377190</xdr:colOff>
      <xdr:row>35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E72D6F-F238-98DC-A486-219C9132B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80010</xdr:colOff>
      <xdr:row>1</xdr:row>
      <xdr:rowOff>106680</xdr:rowOff>
    </xdr:from>
    <xdr:to>
      <xdr:col>17</xdr:col>
      <xdr:colOff>628650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84AFE3-68CF-D20E-B6F4-E9938BA54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110490</xdr:colOff>
      <xdr:row>19</xdr:row>
      <xdr:rowOff>0</xdr:rowOff>
    </xdr:from>
    <xdr:to>
      <xdr:col>17</xdr:col>
      <xdr:colOff>659130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59CAF2-47D4-E82F-2CCD-EA8DC28C7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</xdr:colOff>
      <xdr:row>1</xdr:row>
      <xdr:rowOff>45720</xdr:rowOff>
    </xdr:from>
    <xdr:to>
      <xdr:col>17</xdr:col>
      <xdr:colOff>582930</xdr:colOff>
      <xdr:row>16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B5FF63-C44D-B287-EB6A-E51C8C4448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80010</xdr:colOff>
      <xdr:row>20</xdr:row>
      <xdr:rowOff>152400</xdr:rowOff>
    </xdr:from>
    <xdr:to>
      <xdr:col>17</xdr:col>
      <xdr:colOff>628650</xdr:colOff>
      <xdr:row>36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428C4C-299A-75CB-3102-EFBC4B409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415290</xdr:colOff>
      <xdr:row>1</xdr:row>
      <xdr:rowOff>68580</xdr:rowOff>
    </xdr:from>
    <xdr:to>
      <xdr:col>17</xdr:col>
      <xdr:colOff>293370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9F8C14-1873-2164-2B19-5C5673CF0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400050</xdr:colOff>
      <xdr:row>19</xdr:row>
      <xdr:rowOff>83820</xdr:rowOff>
    </xdr:from>
    <xdr:to>
      <xdr:col>17</xdr:col>
      <xdr:colOff>278130</xdr:colOff>
      <xdr:row>35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364E14-F658-0026-CCF1-2D01B3136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666750</xdr:colOff>
      <xdr:row>1</xdr:row>
      <xdr:rowOff>60960</xdr:rowOff>
    </xdr:from>
    <xdr:to>
      <xdr:col>17</xdr:col>
      <xdr:colOff>544830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B097FE-C8B0-70FF-BFCD-83CA8CD42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72390</xdr:colOff>
      <xdr:row>19</xdr:row>
      <xdr:rowOff>30480</xdr:rowOff>
    </xdr:from>
    <xdr:to>
      <xdr:col>17</xdr:col>
      <xdr:colOff>621030</xdr:colOff>
      <xdr:row>34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246BB4-8D1B-1604-0EE5-479ED7D670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643890</xdr:colOff>
      <xdr:row>1</xdr:row>
      <xdr:rowOff>15240</xdr:rowOff>
    </xdr:from>
    <xdr:to>
      <xdr:col>17</xdr:col>
      <xdr:colOff>521970</xdr:colOff>
      <xdr:row>16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5FF73-3890-B635-80B9-5AB9D92E1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34290</xdr:colOff>
      <xdr:row>19</xdr:row>
      <xdr:rowOff>160020</xdr:rowOff>
    </xdr:from>
    <xdr:to>
      <xdr:col>17</xdr:col>
      <xdr:colOff>582930</xdr:colOff>
      <xdr:row>35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F873D2-8E43-0E6B-4D1F-DBCBF53C5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339090</xdr:colOff>
      <xdr:row>3</xdr:row>
      <xdr:rowOff>137160</xdr:rowOff>
    </xdr:from>
    <xdr:to>
      <xdr:col>17</xdr:col>
      <xdr:colOff>217170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19BD71-2F0B-740A-B20A-1978CC3A3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331470</xdr:colOff>
      <xdr:row>21</xdr:row>
      <xdr:rowOff>15240</xdr:rowOff>
    </xdr:from>
    <xdr:to>
      <xdr:col>17</xdr:col>
      <xdr:colOff>209550</xdr:colOff>
      <xdr:row>36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909A97-301D-8723-27AC-F3422C0BA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316230</xdr:colOff>
      <xdr:row>1</xdr:row>
      <xdr:rowOff>91440</xdr:rowOff>
    </xdr:from>
    <xdr:to>
      <xdr:col>17</xdr:col>
      <xdr:colOff>194310</xdr:colOff>
      <xdr:row>17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DE1A3-08B2-6D0F-7E85-B91BC05DD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308610</xdr:colOff>
      <xdr:row>19</xdr:row>
      <xdr:rowOff>83820</xdr:rowOff>
    </xdr:from>
    <xdr:to>
      <xdr:col>17</xdr:col>
      <xdr:colOff>186690</xdr:colOff>
      <xdr:row>35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383327-A410-93B8-E25C-99D2F219C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346710</xdr:colOff>
      <xdr:row>1</xdr:row>
      <xdr:rowOff>160020</xdr:rowOff>
    </xdr:from>
    <xdr:to>
      <xdr:col>17</xdr:col>
      <xdr:colOff>224790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5BD0C3-8D76-46C1-C1B2-C31246ACC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369570</xdr:colOff>
      <xdr:row>19</xdr:row>
      <xdr:rowOff>167640</xdr:rowOff>
    </xdr:from>
    <xdr:to>
      <xdr:col>17</xdr:col>
      <xdr:colOff>247650</xdr:colOff>
      <xdr:row>35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1686F7-62F1-7E81-9C7A-1E4100102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461010</xdr:colOff>
      <xdr:row>1</xdr:row>
      <xdr:rowOff>160020</xdr:rowOff>
    </xdr:from>
    <xdr:to>
      <xdr:col>17</xdr:col>
      <xdr:colOff>339090</xdr:colOff>
      <xdr:row>17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F0A18-20BD-57C2-3E27-6612EACE2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18</xdr:row>
      <xdr:rowOff>152400</xdr:rowOff>
    </xdr:from>
    <xdr:to>
      <xdr:col>17</xdr:col>
      <xdr:colOff>354330</xdr:colOff>
      <xdr:row>34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A451B0-4D06-A886-60F5-49B099DA4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</xdr:colOff>
      <xdr:row>1</xdr:row>
      <xdr:rowOff>144780</xdr:rowOff>
    </xdr:from>
    <xdr:to>
      <xdr:col>16</xdr:col>
      <xdr:colOff>560070</xdr:colOff>
      <xdr:row>17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E5F7D-F9F2-1DCB-538C-A95F2A020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659130</xdr:colOff>
      <xdr:row>19</xdr:row>
      <xdr:rowOff>160020</xdr:rowOff>
    </xdr:from>
    <xdr:to>
      <xdr:col>16</xdr:col>
      <xdr:colOff>537210</xdr:colOff>
      <xdr:row>35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D0911E-6A5E-ABE8-DDE4-13028B6BC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</xdr:colOff>
      <xdr:row>2</xdr:row>
      <xdr:rowOff>76200</xdr:rowOff>
    </xdr:from>
    <xdr:to>
      <xdr:col>16</xdr:col>
      <xdr:colOff>590550</xdr:colOff>
      <xdr:row>18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2C81A2-3899-CE24-DF93-14962A2BA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</xdr:colOff>
      <xdr:row>19</xdr:row>
      <xdr:rowOff>114300</xdr:rowOff>
    </xdr:from>
    <xdr:to>
      <xdr:col>16</xdr:col>
      <xdr:colOff>582930</xdr:colOff>
      <xdr:row>35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1ED14E-FCE4-0CB9-0D7B-FA19E26B78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1</xdr:row>
      <xdr:rowOff>137160</xdr:rowOff>
    </xdr:from>
    <xdr:to>
      <xdr:col>16</xdr:col>
      <xdr:colOff>430530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8885FB-12DD-CB62-AC5B-F9EB10A37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590550</xdr:colOff>
      <xdr:row>19</xdr:row>
      <xdr:rowOff>30480</xdr:rowOff>
    </xdr:from>
    <xdr:to>
      <xdr:col>16</xdr:col>
      <xdr:colOff>468630</xdr:colOff>
      <xdr:row>34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22B2E2-8B14-F4C8-2F77-CF35FEE2FB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636270</xdr:colOff>
      <xdr:row>1</xdr:row>
      <xdr:rowOff>129540</xdr:rowOff>
    </xdr:from>
    <xdr:to>
      <xdr:col>18</xdr:col>
      <xdr:colOff>514350</xdr:colOff>
      <xdr:row>17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303A41-EF70-EB71-38F4-B4160C680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148590</xdr:colOff>
      <xdr:row>21</xdr:row>
      <xdr:rowOff>137160</xdr:rowOff>
    </xdr:from>
    <xdr:to>
      <xdr:col>18</xdr:col>
      <xdr:colOff>26670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437A18-D248-F1FC-4054-4FEABF487E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80010</xdr:colOff>
      <xdr:row>1</xdr:row>
      <xdr:rowOff>106680</xdr:rowOff>
    </xdr:from>
    <xdr:to>
      <xdr:col>18</xdr:col>
      <xdr:colOff>628650</xdr:colOff>
      <xdr:row>17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C3EA05-7E6D-2384-28C5-3F54D60EDF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118110</xdr:colOff>
      <xdr:row>20</xdr:row>
      <xdr:rowOff>7620</xdr:rowOff>
    </xdr:from>
    <xdr:to>
      <xdr:col>18</xdr:col>
      <xdr:colOff>666750</xdr:colOff>
      <xdr:row>35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51BD39-8DDD-24FB-9D66-41804B3E6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554F-1E7D-48F3-9063-A313C8DD4465}">
  <dimension ref="A1:H902"/>
  <sheetViews>
    <sheetView tabSelected="1" zoomScaleNormal="100" workbookViewId="0">
      <selection sqref="A1:H1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11.100993000000001</v>
      </c>
      <c r="C2">
        <f>B2/100</f>
        <v>0.11100993000000001</v>
      </c>
      <c r="D2">
        <f>((1-C2)^2)/(2*C2)</f>
        <v>3.5596065350127004</v>
      </c>
      <c r="E2">
        <f>1240/A2</f>
        <v>1.1272727272727272</v>
      </c>
      <c r="F2">
        <f>D2*E2</f>
        <v>4.0126473667415894</v>
      </c>
      <c r="G2">
        <f>F2^2</f>
        <v>16.101338889818212</v>
      </c>
      <c r="H2">
        <f>F2^(1/2)</f>
        <v>2.0031593463181081</v>
      </c>
    </row>
    <row r="3" spans="1:8" x14ac:dyDescent="0.25">
      <c r="A3">
        <v>1099</v>
      </c>
      <c r="B3">
        <v>11.043647</v>
      </c>
      <c r="C3">
        <f t="shared" ref="C3:C66" si="0">B3/100</f>
        <v>0.11043646999999999</v>
      </c>
      <c r="D3">
        <f t="shared" ref="D3:D66" si="1">((1-C3)^2)/(2*C3)</f>
        <v>3.5827081122117579</v>
      </c>
      <c r="E3">
        <f t="shared" ref="E3:E66" si="2">1240/A3</f>
        <v>1.1282984531392175</v>
      </c>
      <c r="F3">
        <f t="shared" ref="F3:F66" si="3">D3*E3</f>
        <v>4.0423640210578524</v>
      </c>
      <c r="G3">
        <f t="shared" ref="G3:G66" si="4">F3^2</f>
        <v>16.34070687874301</v>
      </c>
      <c r="H3">
        <f t="shared" ref="H3:H66" si="5">F3^(1/2)</f>
        <v>2.0105631104389268</v>
      </c>
    </row>
    <row r="4" spans="1:8" x14ac:dyDescent="0.25">
      <c r="A4">
        <v>1098</v>
      </c>
      <c r="B4">
        <v>11.020137999999999</v>
      </c>
      <c r="C4">
        <f t="shared" si="0"/>
        <v>0.11020137999999999</v>
      </c>
      <c r="D4">
        <f t="shared" si="1"/>
        <v>3.5922489543865264</v>
      </c>
      <c r="E4">
        <f t="shared" si="2"/>
        <v>1.1293260473588342</v>
      </c>
      <c r="F4">
        <f t="shared" si="3"/>
        <v>4.0568203127862414</v>
      </c>
      <c r="G4">
        <f t="shared" si="4"/>
        <v>16.457791050235059</v>
      </c>
      <c r="H4">
        <f t="shared" si="5"/>
        <v>2.0141549872803339</v>
      </c>
    </row>
    <row r="5" spans="1:8" x14ac:dyDescent="0.25">
      <c r="A5">
        <v>1097</v>
      </c>
      <c r="B5">
        <v>10.991616</v>
      </c>
      <c r="C5">
        <f t="shared" si="0"/>
        <v>0.10991616</v>
      </c>
      <c r="D5">
        <f t="shared" si="1"/>
        <v>3.6038797308291408</v>
      </c>
      <c r="E5">
        <f t="shared" si="2"/>
        <v>1.1303555150410209</v>
      </c>
      <c r="F5">
        <f t="shared" si="3"/>
        <v>4.0736653292872695</v>
      </c>
      <c r="G5">
        <f t="shared" si="4"/>
        <v>16.594749215037158</v>
      </c>
      <c r="H5">
        <f t="shared" si="5"/>
        <v>2.0183323138886888</v>
      </c>
    </row>
    <row r="6" spans="1:8" x14ac:dyDescent="0.25">
      <c r="A6">
        <v>1096</v>
      </c>
      <c r="B6">
        <v>10.967558</v>
      </c>
      <c r="C6">
        <f t="shared" si="0"/>
        <v>0.10967558000000001</v>
      </c>
      <c r="D6">
        <f t="shared" si="1"/>
        <v>3.6137377748462161</v>
      </c>
      <c r="E6">
        <f t="shared" si="2"/>
        <v>1.1313868613138687</v>
      </c>
      <c r="F6">
        <f t="shared" si="3"/>
        <v>4.088535438694624</v>
      </c>
      <c r="G6">
        <f t="shared" si="4"/>
        <v>16.71612203346184</v>
      </c>
      <c r="H6">
        <f t="shared" si="5"/>
        <v>2.0220127197163285</v>
      </c>
    </row>
    <row r="7" spans="1:8" x14ac:dyDescent="0.25">
      <c r="A7">
        <v>1095</v>
      </c>
      <c r="B7">
        <v>10.953170999999999</v>
      </c>
      <c r="C7">
        <f t="shared" si="0"/>
        <v>0.10953170999999999</v>
      </c>
      <c r="D7">
        <f t="shared" si="1"/>
        <v>3.619653959093327</v>
      </c>
      <c r="E7">
        <f t="shared" si="2"/>
        <v>1.1324200913242009</v>
      </c>
      <c r="F7">
        <f t="shared" si="3"/>
        <v>4.0989688669184705</v>
      </c>
      <c r="G7">
        <f t="shared" si="4"/>
        <v>16.801545771966889</v>
      </c>
      <c r="H7">
        <f t="shared" si="5"/>
        <v>2.0245910369549871</v>
      </c>
    </row>
    <row r="8" spans="1:8" x14ac:dyDescent="0.25">
      <c r="A8">
        <v>1094</v>
      </c>
      <c r="B8">
        <v>10.920779</v>
      </c>
      <c r="C8">
        <f t="shared" si="0"/>
        <v>0.10920779</v>
      </c>
      <c r="D8">
        <f t="shared" si="1"/>
        <v>3.633031862455435</v>
      </c>
      <c r="E8">
        <f t="shared" si="2"/>
        <v>1.13345521023766</v>
      </c>
      <c r="F8">
        <f t="shared" si="3"/>
        <v>4.1178788934595429</v>
      </c>
      <c r="G8">
        <f t="shared" si="4"/>
        <v>16.956926581199589</v>
      </c>
      <c r="H8">
        <f t="shared" si="5"/>
        <v>2.029255748657508</v>
      </c>
    </row>
    <row r="9" spans="1:8" x14ac:dyDescent="0.25">
      <c r="A9">
        <v>1093</v>
      </c>
      <c r="B9">
        <v>10.913193</v>
      </c>
      <c r="C9">
        <f t="shared" si="0"/>
        <v>0.10913193</v>
      </c>
      <c r="D9">
        <f t="shared" si="1"/>
        <v>3.6361764982325742</v>
      </c>
      <c r="E9">
        <f t="shared" si="2"/>
        <v>1.1344922232387924</v>
      </c>
      <c r="F9">
        <f t="shared" si="3"/>
        <v>4.1252139595685202</v>
      </c>
      <c r="G9">
        <f t="shared" si="4"/>
        <v>17.017390212218988</v>
      </c>
      <c r="H9">
        <f t="shared" si="5"/>
        <v>2.0310622736805781</v>
      </c>
    </row>
    <row r="10" spans="1:8" x14ac:dyDescent="0.25">
      <c r="A10">
        <v>1092</v>
      </c>
      <c r="B10">
        <v>10.880831000000001</v>
      </c>
      <c r="C10">
        <f t="shared" si="0"/>
        <v>0.10880831000000001</v>
      </c>
      <c r="D10">
        <f t="shared" si="1"/>
        <v>3.6496414121543475</v>
      </c>
      <c r="E10">
        <f t="shared" si="2"/>
        <v>1.1355311355311355</v>
      </c>
      <c r="F10">
        <f t="shared" si="3"/>
        <v>4.144281457025083</v>
      </c>
      <c r="G10">
        <f t="shared" si="4"/>
        <v>17.175068795041945</v>
      </c>
      <c r="H10">
        <f t="shared" si="5"/>
        <v>2.0357508337282053</v>
      </c>
    </row>
    <row r="11" spans="1:8" x14ac:dyDescent="0.25">
      <c r="A11">
        <v>1091</v>
      </c>
      <c r="B11">
        <v>10.858945</v>
      </c>
      <c r="C11">
        <f t="shared" si="0"/>
        <v>0.10858945</v>
      </c>
      <c r="D11">
        <f t="shared" si="1"/>
        <v>3.658793596667552</v>
      </c>
      <c r="E11">
        <f t="shared" si="2"/>
        <v>1.1365719523373052</v>
      </c>
      <c r="F11">
        <f t="shared" si="3"/>
        <v>4.1584821813636701</v>
      </c>
      <c r="G11">
        <f t="shared" si="4"/>
        <v>17.292974052719149</v>
      </c>
      <c r="H11">
        <f t="shared" si="5"/>
        <v>2.0392356855850848</v>
      </c>
    </row>
    <row r="12" spans="1:8" x14ac:dyDescent="0.25">
      <c r="A12">
        <v>1090</v>
      </c>
      <c r="B12">
        <v>10.832608</v>
      </c>
      <c r="C12">
        <f t="shared" si="0"/>
        <v>0.10832608000000001</v>
      </c>
      <c r="D12">
        <f t="shared" si="1"/>
        <v>3.6698566938274069</v>
      </c>
      <c r="E12">
        <f t="shared" si="2"/>
        <v>1.1376146788990826</v>
      </c>
      <c r="F12">
        <f t="shared" si="3"/>
        <v>4.1748828443541148</v>
      </c>
      <c r="G12">
        <f t="shared" si="4"/>
        <v>17.429646764082303</v>
      </c>
      <c r="H12">
        <f t="shared" si="5"/>
        <v>2.0432530054680247</v>
      </c>
    </row>
    <row r="13" spans="1:8" x14ac:dyDescent="0.25">
      <c r="A13">
        <v>1089</v>
      </c>
      <c r="B13">
        <v>10.795581</v>
      </c>
      <c r="C13">
        <f t="shared" si="0"/>
        <v>0.10795581</v>
      </c>
      <c r="D13">
        <f t="shared" si="1"/>
        <v>3.6855026001507292</v>
      </c>
      <c r="E13">
        <f t="shared" si="2"/>
        <v>1.1386593204775024</v>
      </c>
      <c r="F13">
        <f t="shared" si="3"/>
        <v>4.1965318863056975</v>
      </c>
      <c r="G13">
        <f t="shared" si="4"/>
        <v>17.610879872780455</v>
      </c>
      <c r="H13">
        <f t="shared" si="5"/>
        <v>2.0485438453461762</v>
      </c>
    </row>
    <row r="14" spans="1:8" x14ac:dyDescent="0.25">
      <c r="A14">
        <v>1088</v>
      </c>
      <c r="B14">
        <v>10.788380999999999</v>
      </c>
      <c r="C14">
        <f t="shared" si="0"/>
        <v>0.10788381</v>
      </c>
      <c r="D14">
        <f t="shared" si="1"/>
        <v>3.68855760869085</v>
      </c>
      <c r="E14">
        <f t="shared" si="2"/>
        <v>1.1397058823529411</v>
      </c>
      <c r="F14">
        <f t="shared" si="3"/>
        <v>4.2038708040226593</v>
      </c>
      <c r="G14">
        <f t="shared" si="4"/>
        <v>17.672529736914122</v>
      </c>
      <c r="H14">
        <f t="shared" si="5"/>
        <v>2.0503343151843945</v>
      </c>
    </row>
    <row r="15" spans="1:8" x14ac:dyDescent="0.25">
      <c r="A15">
        <v>1087</v>
      </c>
      <c r="B15">
        <v>10.747748</v>
      </c>
      <c r="C15">
        <f t="shared" si="0"/>
        <v>0.10747748</v>
      </c>
      <c r="D15">
        <f t="shared" si="1"/>
        <v>3.7058760993798439</v>
      </c>
      <c r="E15">
        <f t="shared" si="2"/>
        <v>1.1407543698252069</v>
      </c>
      <c r="F15">
        <f t="shared" si="3"/>
        <v>4.2274943543983499</v>
      </c>
      <c r="G15">
        <f t="shared" si="4"/>
        <v>17.871708516469919</v>
      </c>
      <c r="H15">
        <f t="shared" si="5"/>
        <v>2.0560871465962598</v>
      </c>
    </row>
    <row r="16" spans="1:8" x14ac:dyDescent="0.25">
      <c r="A16">
        <v>1086</v>
      </c>
      <c r="B16">
        <v>10.728026</v>
      </c>
      <c r="C16">
        <f t="shared" si="0"/>
        <v>0.10728026</v>
      </c>
      <c r="D16">
        <f t="shared" si="1"/>
        <v>3.7143298039437429</v>
      </c>
      <c r="E16">
        <f t="shared" si="2"/>
        <v>1.141804788213628</v>
      </c>
      <c r="F16">
        <f t="shared" si="3"/>
        <v>4.2410395551475517</v>
      </c>
      <c r="G16">
        <f t="shared" si="4"/>
        <v>17.986416508326144</v>
      </c>
      <c r="H16">
        <f t="shared" si="5"/>
        <v>2.0593784390314354</v>
      </c>
    </row>
    <row r="17" spans="1:8" x14ac:dyDescent="0.25">
      <c r="A17">
        <v>1085</v>
      </c>
      <c r="B17">
        <v>10.701824</v>
      </c>
      <c r="C17">
        <f t="shared" si="0"/>
        <v>0.10701824</v>
      </c>
      <c r="D17">
        <f t="shared" si="1"/>
        <v>3.7256098759085248</v>
      </c>
      <c r="E17">
        <f t="shared" si="2"/>
        <v>1.1428571428571428</v>
      </c>
      <c r="F17">
        <f t="shared" si="3"/>
        <v>4.2578398581811712</v>
      </c>
      <c r="G17">
        <f t="shared" si="4"/>
        <v>18.129200257916256</v>
      </c>
      <c r="H17">
        <f t="shared" si="5"/>
        <v>2.0634533816350618</v>
      </c>
    </row>
    <row r="18" spans="1:8" x14ac:dyDescent="0.25">
      <c r="A18">
        <v>1084</v>
      </c>
      <c r="B18">
        <v>10.680159</v>
      </c>
      <c r="C18">
        <f t="shared" si="0"/>
        <v>0.10680159</v>
      </c>
      <c r="D18">
        <f t="shared" si="1"/>
        <v>3.7349790374212972</v>
      </c>
      <c r="E18">
        <f t="shared" si="2"/>
        <v>1.1439114391143912</v>
      </c>
      <c r="F18">
        <f t="shared" si="3"/>
        <v>4.2724852457586797</v>
      </c>
      <c r="G18">
        <f t="shared" si="4"/>
        <v>18.254130175225605</v>
      </c>
      <c r="H18">
        <f t="shared" si="5"/>
        <v>2.0669990918620837</v>
      </c>
    </row>
    <row r="19" spans="1:8" x14ac:dyDescent="0.25">
      <c r="A19">
        <v>1083</v>
      </c>
      <c r="B19">
        <v>10.657467</v>
      </c>
      <c r="C19">
        <f t="shared" si="0"/>
        <v>0.10657467000000001</v>
      </c>
      <c r="D19">
        <f t="shared" si="1"/>
        <v>3.7448336470833494</v>
      </c>
      <c r="E19">
        <f t="shared" si="2"/>
        <v>1.1449676823638042</v>
      </c>
      <c r="F19">
        <f t="shared" si="3"/>
        <v>4.2877135017390149</v>
      </c>
      <c r="G19">
        <f t="shared" si="4"/>
        <v>18.384487072995046</v>
      </c>
      <c r="H19">
        <f t="shared" si="5"/>
        <v>2.0706794782725342</v>
      </c>
    </row>
    <row r="20" spans="1:8" x14ac:dyDescent="0.25">
      <c r="A20">
        <v>1082</v>
      </c>
      <c r="B20">
        <v>10.62002</v>
      </c>
      <c r="C20">
        <f t="shared" si="0"/>
        <v>0.10620020000000001</v>
      </c>
      <c r="D20">
        <f t="shared" si="1"/>
        <v>3.7611891619791677</v>
      </c>
      <c r="E20">
        <f t="shared" si="2"/>
        <v>1.1460258780036969</v>
      </c>
      <c r="F20">
        <f t="shared" si="3"/>
        <v>4.3104201116951648</v>
      </c>
      <c r="G20">
        <f t="shared" si="4"/>
        <v>18.579721539306156</v>
      </c>
      <c r="H20">
        <f t="shared" si="5"/>
        <v>2.0761551270786982</v>
      </c>
    </row>
    <row r="21" spans="1:8" x14ac:dyDescent="0.25">
      <c r="A21">
        <v>1081</v>
      </c>
      <c r="B21">
        <v>10.609292</v>
      </c>
      <c r="C21">
        <f t="shared" si="0"/>
        <v>0.10609291999999999</v>
      </c>
      <c r="D21">
        <f t="shared" si="1"/>
        <v>3.7658962901300406</v>
      </c>
      <c r="E21">
        <f t="shared" si="2"/>
        <v>1.147086031452359</v>
      </c>
      <c r="F21">
        <f t="shared" si="3"/>
        <v>4.3198070303064293</v>
      </c>
      <c r="G21">
        <f t="shared" si="4"/>
        <v>18.660732779084853</v>
      </c>
      <c r="H21">
        <f t="shared" si="5"/>
        <v>2.0784145472706905</v>
      </c>
    </row>
    <row r="22" spans="1:8" x14ac:dyDescent="0.25">
      <c r="A22">
        <v>1080</v>
      </c>
      <c r="B22">
        <v>10.57494</v>
      </c>
      <c r="C22">
        <f t="shared" si="0"/>
        <v>0.10574939999999999</v>
      </c>
      <c r="D22">
        <f t="shared" si="1"/>
        <v>3.7810339141421134</v>
      </c>
      <c r="E22">
        <f t="shared" si="2"/>
        <v>1.1481481481481481</v>
      </c>
      <c r="F22">
        <f t="shared" si="3"/>
        <v>4.3411870866076114</v>
      </c>
      <c r="G22">
        <f t="shared" si="4"/>
        <v>18.845905320928683</v>
      </c>
      <c r="H22">
        <f t="shared" si="5"/>
        <v>2.0835515560234192</v>
      </c>
    </row>
    <row r="23" spans="1:8" x14ac:dyDescent="0.25">
      <c r="A23">
        <v>1079</v>
      </c>
      <c r="B23">
        <v>10.551833</v>
      </c>
      <c r="C23">
        <f t="shared" si="0"/>
        <v>0.10551833000000001</v>
      </c>
      <c r="D23">
        <f t="shared" si="1"/>
        <v>3.7912723692935093</v>
      </c>
      <c r="E23">
        <f t="shared" si="2"/>
        <v>1.1492122335495829</v>
      </c>
      <c r="F23">
        <f t="shared" si="3"/>
        <v>4.356976587510613</v>
      </c>
      <c r="G23">
        <f t="shared" si="4"/>
        <v>18.983244984115625</v>
      </c>
      <c r="H23">
        <f t="shared" si="5"/>
        <v>2.0873372002411621</v>
      </c>
    </row>
    <row r="24" spans="1:8" x14ac:dyDescent="0.25">
      <c r="A24">
        <v>1078</v>
      </c>
      <c r="B24">
        <v>10.528731000000001</v>
      </c>
      <c r="C24">
        <f t="shared" si="0"/>
        <v>0.10528731000000001</v>
      </c>
      <c r="D24">
        <f t="shared" si="1"/>
        <v>3.8015540412564248</v>
      </c>
      <c r="E24">
        <f t="shared" si="2"/>
        <v>1.1502782931354361</v>
      </c>
      <c r="F24">
        <f t="shared" si="3"/>
        <v>4.372845093838559</v>
      </c>
      <c r="G24">
        <f t="shared" si="4"/>
        <v>19.121774214707955</v>
      </c>
      <c r="H24">
        <f t="shared" si="5"/>
        <v>2.091134881789924</v>
      </c>
    </row>
    <row r="25" spans="1:8" x14ac:dyDescent="0.25">
      <c r="A25">
        <v>1077</v>
      </c>
      <c r="B25">
        <v>10.501867000000001</v>
      </c>
      <c r="C25">
        <f t="shared" si="0"/>
        <v>0.10501867000000001</v>
      </c>
      <c r="D25">
        <f t="shared" si="1"/>
        <v>3.8135675354133167</v>
      </c>
      <c r="E25">
        <f t="shared" si="2"/>
        <v>1.1513463324048283</v>
      </c>
      <c r="F25">
        <f t="shared" si="3"/>
        <v>4.3907369952762423</v>
      </c>
      <c r="G25">
        <f t="shared" si="4"/>
        <v>19.278571361687444</v>
      </c>
      <c r="H25">
        <f t="shared" si="5"/>
        <v>2.0954085509218108</v>
      </c>
    </row>
    <row r="26" spans="1:8" x14ac:dyDescent="0.25">
      <c r="A26">
        <v>1076</v>
      </c>
      <c r="B26">
        <v>10.48516</v>
      </c>
      <c r="C26">
        <f t="shared" si="0"/>
        <v>0.1048516</v>
      </c>
      <c r="D26">
        <f t="shared" si="1"/>
        <v>3.8210702460551862</v>
      </c>
      <c r="E26">
        <f t="shared" si="2"/>
        <v>1.1524163568773234</v>
      </c>
      <c r="F26">
        <f t="shared" si="3"/>
        <v>4.4034638523312548</v>
      </c>
      <c r="G26">
        <f t="shared" si="4"/>
        <v>19.390493898788016</v>
      </c>
      <c r="H26">
        <f t="shared" si="5"/>
        <v>2.0984431973087228</v>
      </c>
    </row>
    <row r="27" spans="1:8" x14ac:dyDescent="0.25">
      <c r="A27">
        <v>1075</v>
      </c>
      <c r="B27">
        <v>10.463085</v>
      </c>
      <c r="C27">
        <f t="shared" si="0"/>
        <v>0.10463085</v>
      </c>
      <c r="D27">
        <f t="shared" si="1"/>
        <v>3.8310207494812603</v>
      </c>
      <c r="E27">
        <f t="shared" si="2"/>
        <v>1.1534883720930234</v>
      </c>
      <c r="F27">
        <f t="shared" si="3"/>
        <v>4.4190378877737331</v>
      </c>
      <c r="G27">
        <f t="shared" si="4"/>
        <v>19.527895853579736</v>
      </c>
      <c r="H27">
        <f t="shared" si="5"/>
        <v>2.1021507766508409</v>
      </c>
    </row>
    <row r="28" spans="1:8" x14ac:dyDescent="0.25">
      <c r="A28">
        <v>1074</v>
      </c>
      <c r="B28">
        <v>10.448771000000001</v>
      </c>
      <c r="C28">
        <f t="shared" si="0"/>
        <v>0.10448771000000001</v>
      </c>
      <c r="D28">
        <f t="shared" si="1"/>
        <v>3.8374956324578462</v>
      </c>
      <c r="E28">
        <f t="shared" si="2"/>
        <v>1.1545623836126628</v>
      </c>
      <c r="F28">
        <f t="shared" si="3"/>
        <v>4.4306281045137137</v>
      </c>
      <c r="G28">
        <f t="shared" si="4"/>
        <v>19.630465400506782</v>
      </c>
      <c r="H28">
        <f t="shared" si="5"/>
        <v>2.1049057234265183</v>
      </c>
    </row>
    <row r="29" spans="1:8" x14ac:dyDescent="0.25">
      <c r="A29">
        <v>1073</v>
      </c>
      <c r="B29">
        <v>10.415926000000001</v>
      </c>
      <c r="C29">
        <f t="shared" si="0"/>
        <v>0.10415926</v>
      </c>
      <c r="D29">
        <f t="shared" si="1"/>
        <v>3.8524209534694638</v>
      </c>
      <c r="E29">
        <f t="shared" si="2"/>
        <v>1.1556383970177073</v>
      </c>
      <c r="F29">
        <f t="shared" si="3"/>
        <v>4.4520055753048791</v>
      </c>
      <c r="G29">
        <f t="shared" si="4"/>
        <v>19.820353642545726</v>
      </c>
      <c r="H29">
        <f t="shared" si="5"/>
        <v>2.109977624361187</v>
      </c>
    </row>
    <row r="30" spans="1:8" x14ac:dyDescent="0.25">
      <c r="A30">
        <v>1072</v>
      </c>
      <c r="B30">
        <v>10.396882</v>
      </c>
      <c r="C30">
        <f t="shared" si="0"/>
        <v>0.10396882</v>
      </c>
      <c r="D30">
        <f t="shared" si="1"/>
        <v>3.8611185330957509</v>
      </c>
      <c r="E30">
        <f t="shared" si="2"/>
        <v>1.1567164179104477</v>
      </c>
      <c r="F30">
        <f t="shared" si="3"/>
        <v>4.4662191987301592</v>
      </c>
      <c r="G30">
        <f t="shared" si="4"/>
        <v>19.947113931105864</v>
      </c>
      <c r="H30">
        <f t="shared" si="5"/>
        <v>2.1133431332204808</v>
      </c>
    </row>
    <row r="31" spans="1:8" x14ac:dyDescent="0.25">
      <c r="A31">
        <v>1071</v>
      </c>
      <c r="B31">
        <v>10.386846999999999</v>
      </c>
      <c r="C31">
        <f t="shared" si="0"/>
        <v>0.10386846999999999</v>
      </c>
      <c r="D31">
        <f t="shared" si="1"/>
        <v>3.8657145862461486</v>
      </c>
      <c r="E31">
        <f t="shared" si="2"/>
        <v>1.1577964519140991</v>
      </c>
      <c r="F31">
        <f t="shared" si="3"/>
        <v>4.4757106320683704</v>
      </c>
      <c r="G31">
        <f t="shared" si="4"/>
        <v>20.031985662009852</v>
      </c>
      <c r="H31">
        <f t="shared" si="5"/>
        <v>2.1155875382664671</v>
      </c>
    </row>
    <row r="32" spans="1:8" x14ac:dyDescent="0.25">
      <c r="A32">
        <v>1070</v>
      </c>
      <c r="B32">
        <v>10.351068</v>
      </c>
      <c r="C32">
        <f t="shared" si="0"/>
        <v>0.10351067999999999</v>
      </c>
      <c r="D32">
        <f t="shared" si="1"/>
        <v>3.8821747711157073</v>
      </c>
      <c r="E32">
        <f t="shared" si="2"/>
        <v>1.1588785046728971</v>
      </c>
      <c r="F32">
        <f t="shared" si="3"/>
        <v>4.4989688936294172</v>
      </c>
      <c r="G32">
        <f t="shared" si="4"/>
        <v>20.240721105845104</v>
      </c>
      <c r="H32">
        <f t="shared" si="5"/>
        <v>2.1210772955339032</v>
      </c>
    </row>
    <row r="33" spans="1:8" x14ac:dyDescent="0.25">
      <c r="A33">
        <v>1069</v>
      </c>
      <c r="B33">
        <v>10.319485</v>
      </c>
      <c r="C33">
        <f t="shared" si="0"/>
        <v>0.10319485</v>
      </c>
      <c r="D33">
        <f t="shared" si="1"/>
        <v>3.8968004559652081</v>
      </c>
      <c r="E33">
        <f t="shared" si="2"/>
        <v>1.1599625818521984</v>
      </c>
      <c r="F33">
        <f t="shared" si="3"/>
        <v>4.5201427178642266</v>
      </c>
      <c r="G33">
        <f t="shared" si="4"/>
        <v>20.431690189860998</v>
      </c>
      <c r="H33">
        <f t="shared" si="5"/>
        <v>2.1260627267002792</v>
      </c>
    </row>
    <row r="34" spans="1:8" x14ac:dyDescent="0.25">
      <c r="A34">
        <v>1068</v>
      </c>
      <c r="B34">
        <v>10.305486</v>
      </c>
      <c r="C34">
        <f t="shared" si="0"/>
        <v>0.10305486</v>
      </c>
      <c r="D34">
        <f t="shared" si="1"/>
        <v>3.9033121978411285</v>
      </c>
      <c r="E34">
        <f t="shared" si="2"/>
        <v>1.1610486891385767</v>
      </c>
      <c r="F34">
        <f t="shared" si="3"/>
        <v>4.5319355106020591</v>
      </c>
      <c r="G34">
        <f t="shared" si="4"/>
        <v>20.538439472255945</v>
      </c>
      <c r="H34">
        <f t="shared" si="5"/>
        <v>2.1288343079258327</v>
      </c>
    </row>
    <row r="35" spans="1:8" x14ac:dyDescent="0.25">
      <c r="A35">
        <v>1067</v>
      </c>
      <c r="B35">
        <v>10.278044</v>
      </c>
      <c r="C35">
        <f t="shared" si="0"/>
        <v>0.10278044</v>
      </c>
      <c r="D35">
        <f t="shared" si="1"/>
        <v>3.9161290749805784</v>
      </c>
      <c r="E35">
        <f t="shared" si="2"/>
        <v>1.162136832239925</v>
      </c>
      <c r="F35">
        <f t="shared" si="3"/>
        <v>4.5510778378405972</v>
      </c>
      <c r="G35">
        <f t="shared" si="4"/>
        <v>20.712309486083846</v>
      </c>
      <c r="H35">
        <f t="shared" si="5"/>
        <v>2.1333255348963029</v>
      </c>
    </row>
    <row r="36" spans="1:8" x14ac:dyDescent="0.25">
      <c r="A36">
        <v>1066</v>
      </c>
      <c r="B36">
        <v>10.250154999999999</v>
      </c>
      <c r="C36">
        <f t="shared" si="0"/>
        <v>0.10250155</v>
      </c>
      <c r="D36">
        <f t="shared" si="1"/>
        <v>3.9292257909875636</v>
      </c>
      <c r="E36">
        <f t="shared" si="2"/>
        <v>1.1632270168855534</v>
      </c>
      <c r="F36">
        <f t="shared" si="3"/>
        <v>4.5705815955202427</v>
      </c>
      <c r="G36">
        <f t="shared" si="4"/>
        <v>20.890216121308367</v>
      </c>
      <c r="H36">
        <f t="shared" si="5"/>
        <v>2.1378918577702293</v>
      </c>
    </row>
    <row r="37" spans="1:8" x14ac:dyDescent="0.25">
      <c r="A37">
        <v>1065</v>
      </c>
      <c r="B37">
        <v>10.233727</v>
      </c>
      <c r="C37">
        <f t="shared" si="0"/>
        <v>0.10233726999999999</v>
      </c>
      <c r="D37">
        <f t="shared" si="1"/>
        <v>3.9369741680184203</v>
      </c>
      <c r="E37">
        <f t="shared" si="2"/>
        <v>1.164319248826291</v>
      </c>
      <c r="F37">
        <f t="shared" si="3"/>
        <v>4.583894805955719</v>
      </c>
      <c r="G37">
        <f t="shared" si="4"/>
        <v>21.012091592067819</v>
      </c>
      <c r="H37">
        <f t="shared" si="5"/>
        <v>2.1410032241815329</v>
      </c>
    </row>
    <row r="38" spans="1:8" x14ac:dyDescent="0.25">
      <c r="A38">
        <v>1064</v>
      </c>
      <c r="B38">
        <v>10.202000999999999</v>
      </c>
      <c r="C38">
        <f t="shared" si="0"/>
        <v>0.10202000999999999</v>
      </c>
      <c r="D38">
        <f t="shared" si="1"/>
        <v>3.9520093285640741</v>
      </c>
      <c r="E38">
        <f t="shared" si="2"/>
        <v>1.1654135338345866</v>
      </c>
      <c r="F38">
        <f t="shared" si="3"/>
        <v>4.6057251573491094</v>
      </c>
      <c r="G38">
        <f t="shared" si="4"/>
        <v>21.212704225038479</v>
      </c>
      <c r="H38">
        <f t="shared" si="5"/>
        <v>2.1460953281131547</v>
      </c>
    </row>
    <row r="39" spans="1:8" x14ac:dyDescent="0.25">
      <c r="A39">
        <v>1063</v>
      </c>
      <c r="B39">
        <v>10.177735</v>
      </c>
      <c r="C39">
        <f t="shared" si="0"/>
        <v>0.10177735</v>
      </c>
      <c r="D39">
        <f t="shared" si="1"/>
        <v>3.9635730787499504</v>
      </c>
      <c r="E39">
        <f t="shared" si="2"/>
        <v>1.1665098777046097</v>
      </c>
      <c r="F39">
        <f t="shared" si="3"/>
        <v>4.6235471473658878</v>
      </c>
      <c r="G39">
        <f t="shared" si="4"/>
        <v>21.377188223915237</v>
      </c>
      <c r="H39">
        <f t="shared" si="5"/>
        <v>2.1502435088533316</v>
      </c>
    </row>
    <row r="40" spans="1:8" x14ac:dyDescent="0.25">
      <c r="A40">
        <v>1062</v>
      </c>
      <c r="B40">
        <v>10.150081</v>
      </c>
      <c r="C40">
        <f t="shared" si="0"/>
        <v>0.10150081</v>
      </c>
      <c r="D40">
        <f t="shared" si="1"/>
        <v>3.9768194678971334</v>
      </c>
      <c r="E40">
        <f t="shared" si="2"/>
        <v>1.167608286252354</v>
      </c>
      <c r="F40">
        <f t="shared" si="3"/>
        <v>4.6433673636463704</v>
      </c>
      <c r="G40">
        <f t="shared" si="4"/>
        <v>21.560860473776245</v>
      </c>
      <c r="H40">
        <f t="shared" si="5"/>
        <v>2.1548474107570517</v>
      </c>
    </row>
    <row r="41" spans="1:8" x14ac:dyDescent="0.25">
      <c r="A41">
        <v>1061</v>
      </c>
      <c r="B41">
        <v>10.132541</v>
      </c>
      <c r="C41">
        <f t="shared" si="0"/>
        <v>0.10132541</v>
      </c>
      <c r="D41">
        <f t="shared" si="1"/>
        <v>3.985259071301404</v>
      </c>
      <c r="E41">
        <f t="shared" si="2"/>
        <v>1.16870876531574</v>
      </c>
      <c r="F41">
        <f t="shared" si="3"/>
        <v>4.6576072086840163</v>
      </c>
      <c r="G41">
        <f t="shared" si="4"/>
        <v>21.693304910385315</v>
      </c>
      <c r="H41">
        <f t="shared" si="5"/>
        <v>2.1581490237432668</v>
      </c>
    </row>
    <row r="42" spans="1:8" x14ac:dyDescent="0.25">
      <c r="A42">
        <v>1060</v>
      </c>
      <c r="B42">
        <v>10.107096</v>
      </c>
      <c r="C42">
        <f t="shared" si="0"/>
        <v>0.10107096</v>
      </c>
      <c r="D42">
        <f t="shared" si="1"/>
        <v>3.9975548810228054</v>
      </c>
      <c r="E42">
        <f t="shared" si="2"/>
        <v>1.1698113207547169</v>
      </c>
      <c r="F42">
        <f t="shared" si="3"/>
        <v>4.6763849551587535</v>
      </c>
      <c r="G42">
        <f t="shared" si="4"/>
        <v>21.868576248835137</v>
      </c>
      <c r="H42">
        <f t="shared" si="5"/>
        <v>2.162495076331679</v>
      </c>
    </row>
    <row r="43" spans="1:8" x14ac:dyDescent="0.25">
      <c r="A43">
        <v>1059</v>
      </c>
      <c r="B43">
        <v>10.085099</v>
      </c>
      <c r="C43">
        <f t="shared" si="0"/>
        <v>0.10085099</v>
      </c>
      <c r="D43">
        <f t="shared" si="1"/>
        <v>4.008235031624281</v>
      </c>
      <c r="E43">
        <f t="shared" si="2"/>
        <v>1.1709159584513693</v>
      </c>
      <c r="F43">
        <f t="shared" si="3"/>
        <v>4.6933063637526997</v>
      </c>
      <c r="G43">
        <f t="shared" si="4"/>
        <v>22.027124624041587</v>
      </c>
      <c r="H43">
        <f t="shared" si="5"/>
        <v>2.1664040167412679</v>
      </c>
    </row>
    <row r="44" spans="1:8" x14ac:dyDescent="0.25">
      <c r="A44">
        <v>1058</v>
      </c>
      <c r="B44">
        <v>10.060441000000001</v>
      </c>
      <c r="C44">
        <f t="shared" si="0"/>
        <v>0.10060441000000001</v>
      </c>
      <c r="D44">
        <f t="shared" si="1"/>
        <v>4.0202632633671236</v>
      </c>
      <c r="E44">
        <f t="shared" si="2"/>
        <v>1.172022684310019</v>
      </c>
      <c r="F44">
        <f t="shared" si="3"/>
        <v>4.7118397415644928</v>
      </c>
      <c r="G44">
        <f t="shared" si="4"/>
        <v>22.201433750186546</v>
      </c>
      <c r="H44">
        <f t="shared" si="5"/>
        <v>2.1706772541224302</v>
      </c>
    </row>
    <row r="45" spans="1:8" x14ac:dyDescent="0.25">
      <c r="A45">
        <v>1057</v>
      </c>
      <c r="B45">
        <v>10.040979999999999</v>
      </c>
      <c r="C45">
        <f t="shared" si="0"/>
        <v>0.10040979999999999</v>
      </c>
      <c r="D45">
        <f t="shared" si="1"/>
        <v>4.0297985253234252</v>
      </c>
      <c r="E45">
        <f t="shared" si="2"/>
        <v>1.173131504257332</v>
      </c>
      <c r="F45">
        <f t="shared" si="3"/>
        <v>4.7274836058666478</v>
      </c>
      <c r="G45">
        <f t="shared" si="4"/>
        <v>22.349101243737923</v>
      </c>
      <c r="H45">
        <f t="shared" si="5"/>
        <v>2.1742777205009132</v>
      </c>
    </row>
    <row r="46" spans="1:8" x14ac:dyDescent="0.25">
      <c r="A46">
        <v>1056</v>
      </c>
      <c r="B46">
        <v>10.014015000000001</v>
      </c>
      <c r="C46">
        <f t="shared" si="0"/>
        <v>0.10014015000000001</v>
      </c>
      <c r="D46">
        <f t="shared" si="1"/>
        <v>4.0430723822663657</v>
      </c>
      <c r="E46">
        <f t="shared" si="2"/>
        <v>1.1742424242424243</v>
      </c>
      <c r="F46">
        <f t="shared" si="3"/>
        <v>4.7475471155400513</v>
      </c>
      <c r="G46">
        <f t="shared" si="4"/>
        <v>22.539203614272662</v>
      </c>
      <c r="H46">
        <f t="shared" si="5"/>
        <v>2.1788866688150743</v>
      </c>
    </row>
    <row r="47" spans="1:8" x14ac:dyDescent="0.25">
      <c r="A47">
        <v>1055</v>
      </c>
      <c r="B47">
        <v>9.9926539999999999</v>
      </c>
      <c r="C47">
        <f t="shared" si="0"/>
        <v>9.9926539999999994E-2</v>
      </c>
      <c r="D47">
        <f t="shared" si="1"/>
        <v>4.0536389701693452</v>
      </c>
      <c r="E47">
        <f t="shared" si="2"/>
        <v>1.1753554502369667</v>
      </c>
      <c r="F47">
        <f t="shared" si="3"/>
        <v>4.7644666568815053</v>
      </c>
      <c r="G47">
        <f t="shared" si="4"/>
        <v>22.700142524535629</v>
      </c>
      <c r="H47">
        <f t="shared" si="5"/>
        <v>2.1827658273121067</v>
      </c>
    </row>
    <row r="48" spans="1:8" x14ac:dyDescent="0.25">
      <c r="A48">
        <v>1054</v>
      </c>
      <c r="B48">
        <v>9.9786839999999994</v>
      </c>
      <c r="C48">
        <f t="shared" si="0"/>
        <v>9.9786839999999988E-2</v>
      </c>
      <c r="D48">
        <f t="shared" si="1"/>
        <v>4.0605741871232013</v>
      </c>
      <c r="E48">
        <f t="shared" si="2"/>
        <v>1.1764705882352942</v>
      </c>
      <c r="F48">
        <f t="shared" si="3"/>
        <v>4.7771461024978841</v>
      </c>
      <c r="G48">
        <f t="shared" si="4"/>
        <v>22.821124884610725</v>
      </c>
      <c r="H48">
        <f t="shared" si="5"/>
        <v>2.1856683422920971</v>
      </c>
    </row>
    <row r="49" spans="1:8" x14ac:dyDescent="0.25">
      <c r="A49">
        <v>1053</v>
      </c>
      <c r="B49">
        <v>9.9489459999999994</v>
      </c>
      <c r="C49">
        <f t="shared" si="0"/>
        <v>9.9489459999999988E-2</v>
      </c>
      <c r="D49">
        <f t="shared" si="1"/>
        <v>4.0754027243242232</v>
      </c>
      <c r="E49">
        <f t="shared" si="2"/>
        <v>1.1775878442545109</v>
      </c>
      <c r="F49">
        <f t="shared" si="3"/>
        <v>4.7991447086059225</v>
      </c>
      <c r="G49">
        <f t="shared" si="4"/>
        <v>23.031789934140225</v>
      </c>
      <c r="H49">
        <f t="shared" si="5"/>
        <v>2.1906950286623474</v>
      </c>
    </row>
    <row r="50" spans="1:8" x14ac:dyDescent="0.25">
      <c r="A50">
        <v>1052</v>
      </c>
      <c r="B50">
        <v>9.9330409999999993</v>
      </c>
      <c r="C50">
        <f t="shared" si="0"/>
        <v>9.9330409999999994E-2</v>
      </c>
      <c r="D50">
        <f t="shared" si="1"/>
        <v>4.0833703915586792</v>
      </c>
      <c r="E50">
        <f t="shared" si="2"/>
        <v>1.1787072243346008</v>
      </c>
      <c r="F50">
        <f t="shared" si="3"/>
        <v>4.8130981801642232</v>
      </c>
      <c r="G50">
        <f t="shared" si="4"/>
        <v>23.165914091900156</v>
      </c>
      <c r="H50">
        <f t="shared" si="5"/>
        <v>2.1938774305243727</v>
      </c>
    </row>
    <row r="51" spans="1:8" x14ac:dyDescent="0.25">
      <c r="A51">
        <v>1051</v>
      </c>
      <c r="B51">
        <v>9.9104539999999997</v>
      </c>
      <c r="C51">
        <f t="shared" si="0"/>
        <v>9.9104539999999991E-2</v>
      </c>
      <c r="D51">
        <f t="shared" si="1"/>
        <v>4.0947298168611228</v>
      </c>
      <c r="E51">
        <f t="shared" si="2"/>
        <v>1.1798287345385348</v>
      </c>
      <c r="F51">
        <f t="shared" si="3"/>
        <v>4.8310798981044645</v>
      </c>
      <c r="G51">
        <f t="shared" si="4"/>
        <v>23.339332981869042</v>
      </c>
      <c r="H51">
        <f t="shared" si="5"/>
        <v>2.1979717691782268</v>
      </c>
    </row>
    <row r="52" spans="1:8" x14ac:dyDescent="0.25">
      <c r="A52">
        <v>1050</v>
      </c>
      <c r="B52">
        <v>9.8932059999999993</v>
      </c>
      <c r="C52">
        <f t="shared" si="0"/>
        <v>9.8932059999999988E-2</v>
      </c>
      <c r="D52">
        <f t="shared" si="1"/>
        <v>4.1034394335660442</v>
      </c>
      <c r="E52">
        <f t="shared" si="2"/>
        <v>1.180952380952381</v>
      </c>
      <c r="F52">
        <f t="shared" si="3"/>
        <v>4.8459665691637097</v>
      </c>
      <c r="G52">
        <f t="shared" si="4"/>
        <v>23.483391989452297</v>
      </c>
      <c r="H52">
        <f t="shared" si="5"/>
        <v>2.2013556207854537</v>
      </c>
    </row>
    <row r="53" spans="1:8" x14ac:dyDescent="0.25">
      <c r="A53">
        <v>1049</v>
      </c>
      <c r="B53">
        <v>9.8655799999999996</v>
      </c>
      <c r="C53">
        <f t="shared" si="0"/>
        <v>9.8655800000000002E-2</v>
      </c>
      <c r="D53">
        <f t="shared" si="1"/>
        <v>4.1174536462815166</v>
      </c>
      <c r="E53">
        <f t="shared" si="2"/>
        <v>1.1820781696854146</v>
      </c>
      <c r="F53">
        <f t="shared" si="3"/>
        <v>4.8671520699609916</v>
      </c>
      <c r="G53">
        <f t="shared" si="4"/>
        <v>23.689169272125564</v>
      </c>
      <c r="H53">
        <f t="shared" si="5"/>
        <v>2.2061622945651553</v>
      </c>
    </row>
    <row r="54" spans="1:8" x14ac:dyDescent="0.25">
      <c r="A54">
        <v>1048</v>
      </c>
      <c r="B54">
        <v>9.8416759999999996</v>
      </c>
      <c r="C54">
        <f t="shared" si="0"/>
        <v>9.8416759999999992E-2</v>
      </c>
      <c r="D54">
        <f t="shared" si="1"/>
        <v>4.1296438668012323</v>
      </c>
      <c r="E54">
        <f t="shared" si="2"/>
        <v>1.1832061068702291</v>
      </c>
      <c r="F54">
        <f t="shared" si="3"/>
        <v>4.8862198423984049</v>
      </c>
      <c r="G54">
        <f t="shared" si="4"/>
        <v>23.875144348247893</v>
      </c>
      <c r="H54">
        <f t="shared" si="5"/>
        <v>2.2104795503235048</v>
      </c>
    </row>
    <row r="55" spans="1:8" x14ac:dyDescent="0.25">
      <c r="A55">
        <v>1047</v>
      </c>
      <c r="B55">
        <v>9.8196910000000006</v>
      </c>
      <c r="C55">
        <f t="shared" si="0"/>
        <v>9.8196910000000012E-2</v>
      </c>
      <c r="D55">
        <f t="shared" si="1"/>
        <v>4.1409083704036513</v>
      </c>
      <c r="E55">
        <f t="shared" si="2"/>
        <v>1.1843361986628462</v>
      </c>
      <c r="F55">
        <f t="shared" si="3"/>
        <v>4.9042276784150216</v>
      </c>
      <c r="G55">
        <f t="shared" si="4"/>
        <v>24.051449121731991</v>
      </c>
      <c r="H55">
        <f t="shared" si="5"/>
        <v>2.2145490914439043</v>
      </c>
    </row>
    <row r="56" spans="1:8" x14ac:dyDescent="0.25">
      <c r="A56">
        <v>1046</v>
      </c>
      <c r="B56">
        <v>9.7983309999999992</v>
      </c>
      <c r="C56">
        <f t="shared" si="0"/>
        <v>9.798330999999999E-2</v>
      </c>
      <c r="D56">
        <f t="shared" si="1"/>
        <v>4.1519015281202281</v>
      </c>
      <c r="E56">
        <f t="shared" si="2"/>
        <v>1.1854684512428297</v>
      </c>
      <c r="F56">
        <f t="shared" si="3"/>
        <v>4.9219482742534248</v>
      </c>
      <c r="G56">
        <f t="shared" si="4"/>
        <v>24.225574814426267</v>
      </c>
      <c r="H56">
        <f t="shared" si="5"/>
        <v>2.2185464327467717</v>
      </c>
    </row>
    <row r="57" spans="1:8" x14ac:dyDescent="0.25">
      <c r="A57">
        <v>1045</v>
      </c>
      <c r="B57">
        <v>9.77684</v>
      </c>
      <c r="C57">
        <f t="shared" si="0"/>
        <v>9.7768400000000005E-2</v>
      </c>
      <c r="D57">
        <f t="shared" si="1"/>
        <v>4.1630110548938104</v>
      </c>
      <c r="E57">
        <f t="shared" si="2"/>
        <v>1.1866028708133971</v>
      </c>
      <c r="F57">
        <f t="shared" si="3"/>
        <v>4.9398408689649038</v>
      </c>
      <c r="G57">
        <f t="shared" si="4"/>
        <v>24.402027810695937</v>
      </c>
      <c r="H57">
        <f t="shared" si="5"/>
        <v>2.2225752785822359</v>
      </c>
    </row>
    <row r="58" spans="1:8" x14ac:dyDescent="0.25">
      <c r="A58">
        <v>1044</v>
      </c>
      <c r="B58">
        <v>9.7525200000000005</v>
      </c>
      <c r="C58">
        <f t="shared" si="0"/>
        <v>9.7525200000000006E-2</v>
      </c>
      <c r="D58">
        <f t="shared" si="1"/>
        <v>4.1756426269058666</v>
      </c>
      <c r="E58">
        <f t="shared" si="2"/>
        <v>1.1877394636015326</v>
      </c>
      <c r="F58">
        <f t="shared" si="3"/>
        <v>4.9595755338728686</v>
      </c>
      <c r="G58">
        <f t="shared" si="4"/>
        <v>24.597389476190351</v>
      </c>
      <c r="H58">
        <f t="shared" si="5"/>
        <v>2.2270104476344219</v>
      </c>
    </row>
    <row r="59" spans="1:8" x14ac:dyDescent="0.25">
      <c r="A59">
        <v>1043</v>
      </c>
      <c r="B59">
        <v>9.7300970000000007</v>
      </c>
      <c r="C59">
        <f t="shared" si="0"/>
        <v>9.7300970000000001E-2</v>
      </c>
      <c r="D59">
        <f t="shared" si="1"/>
        <v>4.1873454024299086</v>
      </c>
      <c r="E59">
        <f t="shared" si="2"/>
        <v>1.1888782358581016</v>
      </c>
      <c r="F59">
        <f t="shared" si="3"/>
        <v>4.9782438149694022</v>
      </c>
      <c r="G59">
        <f t="shared" si="4"/>
        <v>24.782911481281108</v>
      </c>
      <c r="H59">
        <f t="shared" si="5"/>
        <v>2.2311978430810213</v>
      </c>
    </row>
    <row r="60" spans="1:8" x14ac:dyDescent="0.25">
      <c r="A60">
        <v>1042</v>
      </c>
      <c r="B60">
        <v>9.7082929999999994</v>
      </c>
      <c r="C60">
        <f t="shared" si="0"/>
        <v>9.7082929999999998E-2</v>
      </c>
      <c r="D60">
        <f t="shared" si="1"/>
        <v>4.1987774539632499</v>
      </c>
      <c r="E60">
        <f t="shared" si="2"/>
        <v>1.1900191938579654</v>
      </c>
      <c r="F60">
        <f t="shared" si="3"/>
        <v>4.9966257609543474</v>
      </c>
      <c r="G60">
        <f t="shared" si="4"/>
        <v>24.96626899503261</v>
      </c>
      <c r="H60">
        <f t="shared" si="5"/>
        <v>2.2353133473753402</v>
      </c>
    </row>
    <row r="61" spans="1:8" x14ac:dyDescent="0.25">
      <c r="A61">
        <v>1041</v>
      </c>
      <c r="B61">
        <v>9.6816770000000005</v>
      </c>
      <c r="C61">
        <f t="shared" si="0"/>
        <v>9.681677000000001E-2</v>
      </c>
      <c r="D61">
        <f t="shared" si="1"/>
        <v>4.2128029418520825</v>
      </c>
      <c r="E61">
        <f t="shared" si="2"/>
        <v>1.191162343900096</v>
      </c>
      <c r="F61">
        <f t="shared" si="3"/>
        <v>5.0181322266057462</v>
      </c>
      <c r="G61">
        <f t="shared" si="4"/>
        <v>25.181651043699144</v>
      </c>
      <c r="H61">
        <f t="shared" si="5"/>
        <v>2.2401187974314545</v>
      </c>
    </row>
    <row r="62" spans="1:8" x14ac:dyDescent="0.25">
      <c r="A62">
        <v>1040</v>
      </c>
      <c r="B62">
        <v>9.6634630000000001</v>
      </c>
      <c r="C62">
        <f t="shared" si="0"/>
        <v>9.6634629999999999E-2</v>
      </c>
      <c r="D62">
        <f t="shared" si="1"/>
        <v>4.2224458856790621</v>
      </c>
      <c r="E62">
        <f t="shared" si="2"/>
        <v>1.1923076923076923</v>
      </c>
      <c r="F62">
        <f t="shared" si="3"/>
        <v>5.0344547098481121</v>
      </c>
      <c r="G62">
        <f t="shared" si="4"/>
        <v>25.345734225511837</v>
      </c>
      <c r="H62">
        <f t="shared" si="5"/>
        <v>2.2437590578865887</v>
      </c>
    </row>
    <row r="63" spans="1:8" x14ac:dyDescent="0.25">
      <c r="A63">
        <v>1039</v>
      </c>
      <c r="B63">
        <v>9.6424869999999991</v>
      </c>
      <c r="C63">
        <f t="shared" si="0"/>
        <v>9.6424869999999996E-2</v>
      </c>
      <c r="D63">
        <f t="shared" si="1"/>
        <v>4.233596662119</v>
      </c>
      <c r="E63">
        <f t="shared" si="2"/>
        <v>1.1934552454282965</v>
      </c>
      <c r="F63">
        <f t="shared" si="3"/>
        <v>5.0526081434336483</v>
      </c>
      <c r="G63">
        <f t="shared" si="4"/>
        <v>25.528849051092017</v>
      </c>
      <c r="H63">
        <f t="shared" si="5"/>
        <v>2.247800734814732</v>
      </c>
    </row>
    <row r="64" spans="1:8" x14ac:dyDescent="0.25">
      <c r="A64">
        <v>1038</v>
      </c>
      <c r="B64">
        <v>9.6236650000000008</v>
      </c>
      <c r="C64">
        <f t="shared" si="0"/>
        <v>9.6236650000000007E-2</v>
      </c>
      <c r="D64">
        <f t="shared" si="1"/>
        <v>4.2436441459840006</v>
      </c>
      <c r="E64">
        <f t="shared" si="2"/>
        <v>1.1946050096339114</v>
      </c>
      <c r="F64">
        <f t="shared" si="3"/>
        <v>5.0694785558961089</v>
      </c>
      <c r="G64">
        <f t="shared" si="4"/>
        <v>25.699612828690498</v>
      </c>
      <c r="H64">
        <f t="shared" si="5"/>
        <v>2.2515502561337839</v>
      </c>
    </row>
    <row r="65" spans="1:8" x14ac:dyDescent="0.25">
      <c r="A65">
        <v>1037</v>
      </c>
      <c r="B65">
        <v>9.5972299999999997</v>
      </c>
      <c r="C65">
        <f t="shared" si="0"/>
        <v>9.5972299999999997E-2</v>
      </c>
      <c r="D65">
        <f t="shared" si="1"/>
        <v>4.2578227382655731</v>
      </c>
      <c r="E65">
        <f t="shared" si="2"/>
        <v>1.1957569913211186</v>
      </c>
      <c r="F65">
        <f t="shared" si="3"/>
        <v>5.091321307087088</v>
      </c>
      <c r="G65">
        <f t="shared" si="4"/>
        <v>25.921552651998972</v>
      </c>
      <c r="H65">
        <f t="shared" si="5"/>
        <v>2.2563956450691638</v>
      </c>
    </row>
    <row r="66" spans="1:8" x14ac:dyDescent="0.25">
      <c r="A66">
        <v>1036</v>
      </c>
      <c r="B66">
        <v>9.5816119999999998</v>
      </c>
      <c r="C66">
        <f t="shared" si="0"/>
        <v>9.5816120000000005E-2</v>
      </c>
      <c r="D66">
        <f t="shared" si="1"/>
        <v>4.2662366669191689</v>
      </c>
      <c r="E66">
        <f t="shared" si="2"/>
        <v>1.196911196911197</v>
      </c>
      <c r="F66">
        <f t="shared" si="3"/>
        <v>5.1063064353086576</v>
      </c>
      <c r="G66">
        <f t="shared" si="4"/>
        <v>26.074365411274609</v>
      </c>
      <c r="H66">
        <f t="shared" si="5"/>
        <v>2.2597137949989725</v>
      </c>
    </row>
    <row r="67" spans="1:8" x14ac:dyDescent="0.25">
      <c r="A67">
        <v>1035</v>
      </c>
      <c r="B67">
        <v>9.5549769999999992</v>
      </c>
      <c r="C67">
        <f t="shared" ref="C67:C130" si="6">B67/100</f>
        <v>9.5549769999999992E-2</v>
      </c>
      <c r="D67">
        <f t="shared" ref="D67:D130" si="7">((1-C67)^2)/(2*C67)</f>
        <v>4.2806498568602152</v>
      </c>
      <c r="E67">
        <f t="shared" ref="E67:E130" si="8">1240/A67</f>
        <v>1.1980676328502415</v>
      </c>
      <c r="F67">
        <f t="shared" ref="F67:F130" si="9">D67*E67</f>
        <v>5.1285080410692432</v>
      </c>
      <c r="G67">
        <f t="shared" ref="G67:G130" si="10">F67^2</f>
        <v>26.301594727311887</v>
      </c>
      <c r="H67">
        <f t="shared" ref="H67:H130" si="11">F67^(1/2)</f>
        <v>2.2646209486510638</v>
      </c>
    </row>
    <row r="68" spans="1:8" x14ac:dyDescent="0.25">
      <c r="A68">
        <v>1034</v>
      </c>
      <c r="B68">
        <v>9.5407689999999992</v>
      </c>
      <c r="C68">
        <f t="shared" si="6"/>
        <v>9.5407689999999989E-2</v>
      </c>
      <c r="D68">
        <f t="shared" si="7"/>
        <v>4.2883715521837713</v>
      </c>
      <c r="E68">
        <f t="shared" si="8"/>
        <v>1.1992263056092842</v>
      </c>
      <c r="F68">
        <f t="shared" si="9"/>
        <v>5.1427279736052958</v>
      </c>
      <c r="G68">
        <f t="shared" si="10"/>
        <v>26.447651010502433</v>
      </c>
      <c r="H68">
        <f t="shared" si="11"/>
        <v>2.26775835873342</v>
      </c>
    </row>
    <row r="69" spans="1:8" x14ac:dyDescent="0.25">
      <c r="A69">
        <v>1033</v>
      </c>
      <c r="B69">
        <v>9.5167990000000007</v>
      </c>
      <c r="C69">
        <f t="shared" si="6"/>
        <v>9.5167990000000008E-2</v>
      </c>
      <c r="D69">
        <f t="shared" si="7"/>
        <v>4.3014513930610496</v>
      </c>
      <c r="E69">
        <f t="shared" si="8"/>
        <v>1.2003872216844143</v>
      </c>
      <c r="F69">
        <f t="shared" si="9"/>
        <v>5.1634072869271064</v>
      </c>
      <c r="G69">
        <f t="shared" si="10"/>
        <v>26.66077481069194</v>
      </c>
      <c r="H69">
        <f t="shared" si="11"/>
        <v>2.2723132017675525</v>
      </c>
    </row>
    <row r="70" spans="1:8" x14ac:dyDescent="0.25">
      <c r="A70">
        <v>1032</v>
      </c>
      <c r="B70">
        <v>9.4961190000000002</v>
      </c>
      <c r="C70">
        <f t="shared" si="6"/>
        <v>9.4961190000000001E-2</v>
      </c>
      <c r="D70">
        <f t="shared" si="7"/>
        <v>4.3127895069881497</v>
      </c>
      <c r="E70">
        <f t="shared" si="8"/>
        <v>1.2015503875968991</v>
      </c>
      <c r="F70">
        <f t="shared" si="9"/>
        <v>5.1820339037454506</v>
      </c>
      <c r="G70">
        <f t="shared" si="10"/>
        <v>26.853475379567314</v>
      </c>
      <c r="H70">
        <f t="shared" si="11"/>
        <v>2.2764081144964869</v>
      </c>
    </row>
    <row r="71" spans="1:8" x14ac:dyDescent="0.25">
      <c r="A71">
        <v>1031</v>
      </c>
      <c r="B71">
        <v>9.4747039999999991</v>
      </c>
      <c r="C71">
        <f t="shared" si="6"/>
        <v>9.4747039999999991E-2</v>
      </c>
      <c r="D71">
        <f t="shared" si="7"/>
        <v>4.3245832354697393</v>
      </c>
      <c r="E71">
        <f t="shared" si="8"/>
        <v>1.2027158098933075</v>
      </c>
      <c r="F71">
        <f t="shared" si="9"/>
        <v>5.2012446284990075</v>
      </c>
      <c r="G71">
        <f t="shared" si="10"/>
        <v>27.052945685489778</v>
      </c>
      <c r="H71">
        <f t="shared" si="11"/>
        <v>2.2806237367218221</v>
      </c>
    </row>
    <row r="72" spans="1:8" x14ac:dyDescent="0.25">
      <c r="A72">
        <v>1030</v>
      </c>
      <c r="B72">
        <v>9.4551949999999998</v>
      </c>
      <c r="C72">
        <f t="shared" si="6"/>
        <v>9.4551949999999996E-2</v>
      </c>
      <c r="D72">
        <f t="shared" si="7"/>
        <v>4.3353742109433089</v>
      </c>
      <c r="E72">
        <f t="shared" si="8"/>
        <v>1.203883495145631</v>
      </c>
      <c r="F72">
        <f t="shared" si="9"/>
        <v>5.2192854578346628</v>
      </c>
      <c r="G72">
        <f t="shared" si="10"/>
        <v>27.240940690364386</v>
      </c>
      <c r="H72">
        <f t="shared" si="11"/>
        <v>2.2845755531027341</v>
      </c>
    </row>
    <row r="73" spans="1:8" x14ac:dyDescent="0.25">
      <c r="A73">
        <v>1029</v>
      </c>
      <c r="B73">
        <v>9.4330700000000007</v>
      </c>
      <c r="C73">
        <f t="shared" si="6"/>
        <v>9.4330700000000003E-2</v>
      </c>
      <c r="D73">
        <f t="shared" si="7"/>
        <v>4.3476666714149799</v>
      </c>
      <c r="E73">
        <f t="shared" si="8"/>
        <v>1.2050534499514092</v>
      </c>
      <c r="F73">
        <f t="shared" si="9"/>
        <v>5.2391707216273815</v>
      </c>
      <c r="G73">
        <f t="shared" si="10"/>
        <v>27.448909850357577</v>
      </c>
      <c r="H73">
        <f t="shared" si="11"/>
        <v>2.2889234853151779</v>
      </c>
    </row>
    <row r="74" spans="1:8" x14ac:dyDescent="0.25">
      <c r="A74">
        <v>1028</v>
      </c>
      <c r="B74">
        <v>9.4139870000000005</v>
      </c>
      <c r="C74">
        <f t="shared" si="6"/>
        <v>9.413987E-2</v>
      </c>
      <c r="D74">
        <f t="shared" si="7"/>
        <v>4.3583158502535477</v>
      </c>
      <c r="E74">
        <f t="shared" si="8"/>
        <v>1.2062256809338521</v>
      </c>
      <c r="F74">
        <f t="shared" si="9"/>
        <v>5.2571125041968862</v>
      </c>
      <c r="G74">
        <f t="shared" si="10"/>
        <v>27.637231881783258</v>
      </c>
      <c r="H74">
        <f t="shared" si="11"/>
        <v>2.292839397820285</v>
      </c>
    </row>
    <row r="75" spans="1:8" x14ac:dyDescent="0.25">
      <c r="A75">
        <v>1027</v>
      </c>
      <c r="B75">
        <v>9.3919949999999996</v>
      </c>
      <c r="C75">
        <f t="shared" si="6"/>
        <v>9.3919950000000002E-2</v>
      </c>
      <c r="D75">
        <f t="shared" si="7"/>
        <v>4.3706425365856907</v>
      </c>
      <c r="E75">
        <f t="shared" si="8"/>
        <v>1.2074001947419668</v>
      </c>
      <c r="F75">
        <f t="shared" si="9"/>
        <v>5.2771146498210868</v>
      </c>
      <c r="G75">
        <f t="shared" si="10"/>
        <v>27.847939027356333</v>
      </c>
      <c r="H75">
        <f t="shared" si="11"/>
        <v>2.297197129072968</v>
      </c>
    </row>
    <row r="76" spans="1:8" x14ac:dyDescent="0.25">
      <c r="A76">
        <v>1026</v>
      </c>
      <c r="B76">
        <v>9.3714449999999996</v>
      </c>
      <c r="C76">
        <f t="shared" si="6"/>
        <v>9.3714449999999991E-2</v>
      </c>
      <c r="D76">
        <f t="shared" si="7"/>
        <v>4.3822137255183309</v>
      </c>
      <c r="E76">
        <f t="shared" si="8"/>
        <v>1.2085769980506822</v>
      </c>
      <c r="F76">
        <f t="shared" si="9"/>
        <v>5.2962427092034403</v>
      </c>
      <c r="G76">
        <f t="shared" si="10"/>
        <v>28.050186834790598</v>
      </c>
      <c r="H76">
        <f t="shared" si="11"/>
        <v>2.301356710552156</v>
      </c>
    </row>
    <row r="77" spans="1:8" x14ac:dyDescent="0.25">
      <c r="A77">
        <v>1025</v>
      </c>
      <c r="B77">
        <v>9.3492449999999998</v>
      </c>
      <c r="C77">
        <f t="shared" si="6"/>
        <v>9.3492450000000005E-2</v>
      </c>
      <c r="D77">
        <f t="shared" si="7"/>
        <v>4.3947716537913086</v>
      </c>
      <c r="E77">
        <f t="shared" si="8"/>
        <v>1.2097560975609756</v>
      </c>
      <c r="F77">
        <f t="shared" si="9"/>
        <v>5.3166018055621684</v>
      </c>
      <c r="G77">
        <f t="shared" si="10"/>
        <v>28.266254758906911</v>
      </c>
      <c r="H77">
        <f t="shared" si="11"/>
        <v>2.3057757491920521</v>
      </c>
    </row>
    <row r="78" spans="1:8" x14ac:dyDescent="0.25">
      <c r="A78">
        <v>1024</v>
      </c>
      <c r="B78">
        <v>9.3264309999999995</v>
      </c>
      <c r="C78">
        <f t="shared" si="6"/>
        <v>9.3264309999999989E-2</v>
      </c>
      <c r="D78">
        <f t="shared" si="7"/>
        <v>4.407739742672069</v>
      </c>
      <c r="E78">
        <f t="shared" si="8"/>
        <v>1.2109375</v>
      </c>
      <c r="F78">
        <f t="shared" si="9"/>
        <v>5.3374973446419585</v>
      </c>
      <c r="G78">
        <f t="shared" si="10"/>
        <v>28.488877904059958</v>
      </c>
      <c r="H78">
        <f t="shared" si="11"/>
        <v>2.3103024357520723</v>
      </c>
    </row>
    <row r="79" spans="1:8" x14ac:dyDescent="0.25">
      <c r="A79">
        <v>1023</v>
      </c>
      <c r="B79">
        <v>9.3100380000000005</v>
      </c>
      <c r="C79">
        <f t="shared" si="6"/>
        <v>9.310038000000001E-2</v>
      </c>
      <c r="D79">
        <f t="shared" si="7"/>
        <v>4.4170975497422482</v>
      </c>
      <c r="E79">
        <f t="shared" si="8"/>
        <v>1.2121212121212122</v>
      </c>
      <c r="F79">
        <f t="shared" si="9"/>
        <v>5.35405763605121</v>
      </c>
      <c r="G79">
        <f t="shared" si="10"/>
        <v>28.665933170158272</v>
      </c>
      <c r="H79">
        <f t="shared" si="11"/>
        <v>2.3138836695156502</v>
      </c>
    </row>
    <row r="80" spans="1:8" x14ac:dyDescent="0.25">
      <c r="A80">
        <v>1022</v>
      </c>
      <c r="B80">
        <v>9.2875599999999991</v>
      </c>
      <c r="C80">
        <f t="shared" si="6"/>
        <v>9.2875599999999989E-2</v>
      </c>
      <c r="D80">
        <f t="shared" si="7"/>
        <v>4.4299831014570037</v>
      </c>
      <c r="E80">
        <f t="shared" si="8"/>
        <v>1.2133072407045009</v>
      </c>
      <c r="F80">
        <f t="shared" si="9"/>
        <v>5.3749305731963641</v>
      </c>
      <c r="G80">
        <f t="shared" si="10"/>
        <v>28.889878666680996</v>
      </c>
      <c r="H80">
        <f t="shared" si="11"/>
        <v>2.3183896508560342</v>
      </c>
    </row>
    <row r="81" spans="1:8" x14ac:dyDescent="0.25">
      <c r="A81">
        <v>1021</v>
      </c>
      <c r="B81">
        <v>9.2686189999999993</v>
      </c>
      <c r="C81">
        <f t="shared" si="6"/>
        <v>9.2686189999999988E-2</v>
      </c>
      <c r="D81">
        <f t="shared" si="7"/>
        <v>4.4408900064654517</v>
      </c>
      <c r="E81">
        <f t="shared" si="8"/>
        <v>1.2144955925563172</v>
      </c>
      <c r="F81">
        <f t="shared" si="9"/>
        <v>5.3934413398796863</v>
      </c>
      <c r="G81">
        <f t="shared" si="10"/>
        <v>29.089209486723185</v>
      </c>
      <c r="H81">
        <f t="shared" si="11"/>
        <v>2.3223783799974727</v>
      </c>
    </row>
    <row r="82" spans="1:8" x14ac:dyDescent="0.25">
      <c r="A82">
        <v>1020</v>
      </c>
      <c r="B82">
        <v>9.2472580000000004</v>
      </c>
      <c r="C82">
        <f t="shared" si="6"/>
        <v>9.2472579999999999E-2</v>
      </c>
      <c r="D82">
        <f t="shared" si="7"/>
        <v>4.4532445080036505</v>
      </c>
      <c r="E82">
        <f t="shared" si="8"/>
        <v>1.2156862745098038</v>
      </c>
      <c r="F82">
        <f t="shared" si="9"/>
        <v>5.4137482254162022</v>
      </c>
      <c r="G82">
        <f t="shared" si="10"/>
        <v>29.308669848197077</v>
      </c>
      <c r="H82">
        <f t="shared" si="11"/>
        <v>2.3267462743961151</v>
      </c>
    </row>
    <row r="83" spans="1:8" x14ac:dyDescent="0.25">
      <c r="A83">
        <v>1019</v>
      </c>
      <c r="B83">
        <v>9.2324179999999991</v>
      </c>
      <c r="C83">
        <f t="shared" si="6"/>
        <v>9.2324179999999992E-2</v>
      </c>
      <c r="D83">
        <f t="shared" si="7"/>
        <v>4.4618614225042261</v>
      </c>
      <c r="E83">
        <f t="shared" si="8"/>
        <v>1.2168792934249264</v>
      </c>
      <c r="F83">
        <f t="shared" si="9"/>
        <v>5.4295467751768793</v>
      </c>
      <c r="G83">
        <f t="shared" si="10"/>
        <v>29.479978183833651</v>
      </c>
      <c r="H83">
        <f t="shared" si="11"/>
        <v>2.3301387888228633</v>
      </c>
    </row>
    <row r="84" spans="1:8" x14ac:dyDescent="0.25">
      <c r="A84">
        <v>1018</v>
      </c>
      <c r="B84">
        <v>9.2070969999999992</v>
      </c>
      <c r="C84">
        <f t="shared" si="6"/>
        <v>9.2070969999999988E-2</v>
      </c>
      <c r="D84">
        <f t="shared" si="7"/>
        <v>4.4766288631299371</v>
      </c>
      <c r="E84">
        <f t="shared" si="8"/>
        <v>1.2180746561886051</v>
      </c>
      <c r="F84">
        <f t="shared" si="9"/>
        <v>5.4528681633409839</v>
      </c>
      <c r="G84">
        <f t="shared" si="10"/>
        <v>29.733771206777675</v>
      </c>
      <c r="H84">
        <f t="shared" si="11"/>
        <v>2.3351377182815116</v>
      </c>
    </row>
    <row r="85" spans="1:8" x14ac:dyDescent="0.25">
      <c r="A85">
        <v>1017</v>
      </c>
      <c r="B85">
        <v>9.1891309999999997</v>
      </c>
      <c r="C85">
        <f t="shared" si="6"/>
        <v>9.1891310000000004E-2</v>
      </c>
      <c r="D85">
        <f t="shared" si="7"/>
        <v>4.4871565812562473</v>
      </c>
      <c r="E85">
        <f t="shared" si="8"/>
        <v>1.2192723697148475</v>
      </c>
      <c r="F85">
        <f t="shared" si="9"/>
        <v>5.4710660381098783</v>
      </c>
      <c r="G85">
        <f t="shared" si="10"/>
        <v>29.932563593359323</v>
      </c>
      <c r="H85">
        <f t="shared" si="11"/>
        <v>2.3390310040933358</v>
      </c>
    </row>
    <row r="86" spans="1:8" x14ac:dyDescent="0.25">
      <c r="A86">
        <v>1016</v>
      </c>
      <c r="B86">
        <v>9.1728880000000004</v>
      </c>
      <c r="C86">
        <f t="shared" si="6"/>
        <v>9.1728879999999999E-2</v>
      </c>
      <c r="D86">
        <f t="shared" si="7"/>
        <v>4.4967104549082819</v>
      </c>
      <c r="E86">
        <f t="shared" si="8"/>
        <v>1.2204724409448819</v>
      </c>
      <c r="F86">
        <f t="shared" si="9"/>
        <v>5.4881111851242812</v>
      </c>
      <c r="G86">
        <f t="shared" si="10"/>
        <v>30.119364380286243</v>
      </c>
      <c r="H86">
        <f t="shared" si="11"/>
        <v>2.342671804825482</v>
      </c>
    </row>
    <row r="87" spans="1:8" x14ac:dyDescent="0.25">
      <c r="A87">
        <v>1015</v>
      </c>
      <c r="B87">
        <v>9.1524830000000001</v>
      </c>
      <c r="C87">
        <f t="shared" si="6"/>
        <v>9.1524830000000001E-2</v>
      </c>
      <c r="D87">
        <f t="shared" si="7"/>
        <v>4.5087608166359274</v>
      </c>
      <c r="E87">
        <f t="shared" si="8"/>
        <v>1.2216748768472907</v>
      </c>
      <c r="F87">
        <f t="shared" si="9"/>
        <v>5.5082398153975864</v>
      </c>
      <c r="G87">
        <f t="shared" si="10"/>
        <v>30.340705863931237</v>
      </c>
      <c r="H87">
        <f t="shared" si="11"/>
        <v>2.3469639569873215</v>
      </c>
    </row>
    <row r="88" spans="1:8" x14ac:dyDescent="0.25">
      <c r="A88">
        <v>1014</v>
      </c>
      <c r="B88">
        <v>9.1350350000000002</v>
      </c>
      <c r="C88">
        <f t="shared" si="6"/>
        <v>9.1350349999999997E-2</v>
      </c>
      <c r="D88">
        <f t="shared" si="7"/>
        <v>4.5191079533090051</v>
      </c>
      <c r="E88">
        <f t="shared" si="8"/>
        <v>1.222879684418146</v>
      </c>
      <c r="F88">
        <f t="shared" si="9"/>
        <v>5.5263253077940497</v>
      </c>
      <c r="G88">
        <f t="shared" si="10"/>
        <v>30.540271407564997</v>
      </c>
      <c r="H88">
        <f t="shared" si="11"/>
        <v>2.3508137543825223</v>
      </c>
    </row>
    <row r="89" spans="1:8" x14ac:dyDescent="0.25">
      <c r="A89">
        <v>1013</v>
      </c>
      <c r="B89">
        <v>9.1179430000000004</v>
      </c>
      <c r="C89">
        <f t="shared" si="6"/>
        <v>9.1179430000000006E-2</v>
      </c>
      <c r="D89">
        <f t="shared" si="7"/>
        <v>4.5292826926814795</v>
      </c>
      <c r="E89">
        <f t="shared" si="8"/>
        <v>1.2240868706811452</v>
      </c>
      <c r="F89">
        <f t="shared" si="9"/>
        <v>5.5442354777147429</v>
      </c>
      <c r="G89">
        <f t="shared" si="10"/>
        <v>30.738547032350823</v>
      </c>
      <c r="H89">
        <f t="shared" si="11"/>
        <v>2.354620028309184</v>
      </c>
    </row>
    <row r="90" spans="1:8" x14ac:dyDescent="0.25">
      <c r="A90">
        <v>1012</v>
      </c>
      <c r="B90">
        <v>9.097016</v>
      </c>
      <c r="C90">
        <f t="shared" si="6"/>
        <v>9.0970159999999994E-2</v>
      </c>
      <c r="D90">
        <f t="shared" si="7"/>
        <v>4.5417928802720891</v>
      </c>
      <c r="E90">
        <f t="shared" si="8"/>
        <v>1.2252964426877471</v>
      </c>
      <c r="F90">
        <f t="shared" si="9"/>
        <v>5.5650426596219278</v>
      </c>
      <c r="G90">
        <f t="shared" si="10"/>
        <v>30.969699803411899</v>
      </c>
      <c r="H90">
        <f t="shared" si="11"/>
        <v>2.3590342641898885</v>
      </c>
    </row>
    <row r="91" spans="1:8" x14ac:dyDescent="0.25">
      <c r="A91">
        <v>1011</v>
      </c>
      <c r="B91">
        <v>9.0749770000000005</v>
      </c>
      <c r="C91">
        <f t="shared" si="6"/>
        <v>9.0749770000000007E-2</v>
      </c>
      <c r="D91">
        <f t="shared" si="7"/>
        <v>4.5550307221442701</v>
      </c>
      <c r="E91">
        <f t="shared" si="8"/>
        <v>1.2265084075173096</v>
      </c>
      <c r="F91">
        <f t="shared" si="9"/>
        <v>5.5867834772095897</v>
      </c>
      <c r="G91">
        <f t="shared" si="10"/>
        <v>31.212149621222075</v>
      </c>
      <c r="H91">
        <f t="shared" si="11"/>
        <v>2.3636377635351806</v>
      </c>
    </row>
    <row r="92" spans="1:8" x14ac:dyDescent="0.25">
      <c r="A92">
        <v>1010</v>
      </c>
      <c r="B92">
        <v>9.0582999999999991</v>
      </c>
      <c r="C92">
        <f t="shared" si="6"/>
        <v>9.0582999999999997E-2</v>
      </c>
      <c r="D92">
        <f t="shared" si="7"/>
        <v>4.5650910208814022</v>
      </c>
      <c r="E92">
        <f t="shared" si="8"/>
        <v>1.2277227722772277</v>
      </c>
      <c r="F92">
        <f t="shared" si="9"/>
        <v>5.6046662038543946</v>
      </c>
      <c r="G92">
        <f t="shared" si="10"/>
        <v>31.412283256627632</v>
      </c>
      <c r="H92">
        <f t="shared" si="11"/>
        <v>2.3674176234569164</v>
      </c>
    </row>
    <row r="93" spans="1:8" x14ac:dyDescent="0.25">
      <c r="A93">
        <v>1009</v>
      </c>
      <c r="B93">
        <v>9.0414720000000006</v>
      </c>
      <c r="C93">
        <f t="shared" si="6"/>
        <v>9.0414720000000004E-2</v>
      </c>
      <c r="D93">
        <f t="shared" si="7"/>
        <v>4.575280339267092</v>
      </c>
      <c r="E93">
        <f t="shared" si="8"/>
        <v>1.2289395441030724</v>
      </c>
      <c r="F93">
        <f t="shared" si="9"/>
        <v>5.62274293428265</v>
      </c>
      <c r="G93">
        <f t="shared" si="10"/>
        <v>31.615238105025465</v>
      </c>
      <c r="H93">
        <f t="shared" si="11"/>
        <v>2.3712323661511223</v>
      </c>
    </row>
    <row r="94" spans="1:8" x14ac:dyDescent="0.25">
      <c r="A94">
        <v>1008</v>
      </c>
      <c r="B94">
        <v>9.0219129999999996</v>
      </c>
      <c r="C94">
        <f t="shared" si="6"/>
        <v>9.0219129999999995E-2</v>
      </c>
      <c r="D94">
        <f t="shared" si="7"/>
        <v>4.5871714314799803</v>
      </c>
      <c r="E94">
        <f t="shared" si="8"/>
        <v>1.2301587301587302</v>
      </c>
      <c r="F94">
        <f t="shared" si="9"/>
        <v>5.6429489831698172</v>
      </c>
      <c r="G94">
        <f t="shared" si="10"/>
        <v>31.842873226657275</v>
      </c>
      <c r="H94">
        <f t="shared" si="11"/>
        <v>2.3754892092303463</v>
      </c>
    </row>
    <row r="95" spans="1:8" x14ac:dyDescent="0.25">
      <c r="A95">
        <v>1007</v>
      </c>
      <c r="B95">
        <v>9.000864</v>
      </c>
      <c r="C95">
        <f t="shared" si="6"/>
        <v>9.0008640000000001E-2</v>
      </c>
      <c r="D95">
        <f t="shared" si="7"/>
        <v>4.6000265934173079</v>
      </c>
      <c r="E95">
        <f t="shared" si="8"/>
        <v>1.2313803376365442</v>
      </c>
      <c r="F95">
        <f t="shared" si="9"/>
        <v>5.6643822997392865</v>
      </c>
      <c r="G95">
        <f t="shared" si="10"/>
        <v>32.085226837599727</v>
      </c>
      <c r="H95">
        <f t="shared" si="11"/>
        <v>2.3799962814549285</v>
      </c>
    </row>
    <row r="96" spans="1:8" x14ac:dyDescent="0.25">
      <c r="A96">
        <v>1006</v>
      </c>
      <c r="B96">
        <v>8.9870889999999992</v>
      </c>
      <c r="C96">
        <f t="shared" si="6"/>
        <v>8.9870889999999995E-2</v>
      </c>
      <c r="D96">
        <f t="shared" si="7"/>
        <v>4.6084722031204546</v>
      </c>
      <c r="E96">
        <f t="shared" si="8"/>
        <v>1.2326043737574552</v>
      </c>
      <c r="F96">
        <f t="shared" si="9"/>
        <v>5.6804229939059283</v>
      </c>
      <c r="G96">
        <f t="shared" si="10"/>
        <v>32.267205389695192</v>
      </c>
      <c r="H96">
        <f t="shared" si="11"/>
        <v>2.3833637980606168</v>
      </c>
    </row>
    <row r="97" spans="1:8" x14ac:dyDescent="0.25">
      <c r="A97">
        <v>1005</v>
      </c>
      <c r="B97">
        <v>8.9711510000000008</v>
      </c>
      <c r="C97">
        <f t="shared" si="6"/>
        <v>8.9711510000000008E-2</v>
      </c>
      <c r="D97">
        <f t="shared" si="7"/>
        <v>4.6182766014443413</v>
      </c>
      <c r="E97">
        <f t="shared" si="8"/>
        <v>1.2338308457711442</v>
      </c>
      <c r="F97">
        <f t="shared" si="9"/>
        <v>5.6981721251651569</v>
      </c>
      <c r="G97">
        <f t="shared" si="10"/>
        <v>32.469165568009203</v>
      </c>
      <c r="H97">
        <f t="shared" si="11"/>
        <v>2.3870844403089633</v>
      </c>
    </row>
    <row r="98" spans="1:8" x14ac:dyDescent="0.25">
      <c r="A98">
        <v>1004</v>
      </c>
      <c r="B98">
        <v>8.9497129999999991</v>
      </c>
      <c r="C98">
        <f t="shared" si="6"/>
        <v>8.9497129999999994E-2</v>
      </c>
      <c r="D98">
        <f t="shared" si="7"/>
        <v>4.6315198949856651</v>
      </c>
      <c r="E98">
        <f t="shared" si="8"/>
        <v>1.2350597609561753</v>
      </c>
      <c r="F98">
        <f t="shared" si="9"/>
        <v>5.7202038543647653</v>
      </c>
      <c r="G98">
        <f t="shared" si="10"/>
        <v>32.72073213548952</v>
      </c>
      <c r="H98">
        <f t="shared" si="11"/>
        <v>2.3916947661365078</v>
      </c>
    </row>
    <row r="99" spans="1:8" x14ac:dyDescent="0.25">
      <c r="A99">
        <v>1003</v>
      </c>
      <c r="B99">
        <v>8.9298599999999997</v>
      </c>
      <c r="C99">
        <f t="shared" si="6"/>
        <v>8.9298599999999992E-2</v>
      </c>
      <c r="D99">
        <f t="shared" si="7"/>
        <v>4.6438412246214389</v>
      </c>
      <c r="E99">
        <f t="shared" si="8"/>
        <v>1.2362911266201395</v>
      </c>
      <c r="F99">
        <f t="shared" si="9"/>
        <v>5.7411396994322867</v>
      </c>
      <c r="G99">
        <f t="shared" si="10"/>
        <v>32.960685048397451</v>
      </c>
      <c r="H99">
        <f t="shared" si="11"/>
        <v>2.3960675490128165</v>
      </c>
    </row>
    <row r="100" spans="1:8" x14ac:dyDescent="0.25">
      <c r="A100">
        <v>1002</v>
      </c>
      <c r="B100">
        <v>8.9109409999999993</v>
      </c>
      <c r="C100">
        <f t="shared" si="6"/>
        <v>8.910941E-2</v>
      </c>
      <c r="D100">
        <f t="shared" si="7"/>
        <v>4.6556343878303537</v>
      </c>
      <c r="E100">
        <f t="shared" si="8"/>
        <v>1.2375249500998005</v>
      </c>
      <c r="F100">
        <f t="shared" si="9"/>
        <v>5.7614637134826738</v>
      </c>
      <c r="G100">
        <f t="shared" si="10"/>
        <v>33.194464121777564</v>
      </c>
      <c r="H100">
        <f t="shared" si="11"/>
        <v>2.4003049209387282</v>
      </c>
    </row>
    <row r="101" spans="1:8" x14ac:dyDescent="0.25">
      <c r="A101">
        <v>1001</v>
      </c>
      <c r="B101">
        <v>8.8939319999999995</v>
      </c>
      <c r="C101">
        <f t="shared" si="6"/>
        <v>8.8939319999999988E-2</v>
      </c>
      <c r="D101">
        <f t="shared" si="7"/>
        <v>4.6662801258322117</v>
      </c>
      <c r="E101">
        <f t="shared" si="8"/>
        <v>1.2387612387612388</v>
      </c>
      <c r="F101">
        <f t="shared" si="9"/>
        <v>5.7804069490828596</v>
      </c>
      <c r="G101">
        <f t="shared" si="10"/>
        <v>33.413104497005413</v>
      </c>
      <c r="H101">
        <f t="shared" si="11"/>
        <v>2.4042476887964059</v>
      </c>
    </row>
    <row r="102" spans="1:8" x14ac:dyDescent="0.25">
      <c r="A102">
        <v>1000</v>
      </c>
      <c r="B102">
        <v>8.8786419999999993</v>
      </c>
      <c r="C102">
        <f t="shared" si="6"/>
        <v>8.8786419999999991E-2</v>
      </c>
      <c r="D102">
        <f t="shared" si="7"/>
        <v>4.675885053009325</v>
      </c>
      <c r="E102">
        <f t="shared" si="8"/>
        <v>1.24</v>
      </c>
      <c r="F102">
        <f t="shared" si="9"/>
        <v>5.7980974657315629</v>
      </c>
      <c r="G102">
        <f t="shared" si="10"/>
        <v>33.61793422212277</v>
      </c>
      <c r="H102">
        <f t="shared" si="11"/>
        <v>2.4079238911833496</v>
      </c>
    </row>
    <row r="103" spans="1:8" x14ac:dyDescent="0.25">
      <c r="A103">
        <v>999</v>
      </c>
      <c r="B103">
        <v>8.8607910000000007</v>
      </c>
      <c r="C103">
        <f t="shared" si="6"/>
        <v>8.8607910000000012E-2</v>
      </c>
      <c r="D103">
        <f t="shared" si="7"/>
        <v>4.6871410335407298</v>
      </c>
      <c r="E103">
        <f t="shared" si="8"/>
        <v>1.2412412412412412</v>
      </c>
      <c r="F103">
        <f t="shared" si="9"/>
        <v>5.8178727543448501</v>
      </c>
      <c r="G103">
        <f t="shared" si="10"/>
        <v>33.847643385748135</v>
      </c>
      <c r="H103">
        <f t="shared" si="11"/>
        <v>2.412026690222322</v>
      </c>
    </row>
    <row r="104" spans="1:8" x14ac:dyDescent="0.25">
      <c r="A104">
        <v>998</v>
      </c>
      <c r="B104">
        <v>8.8442410000000002</v>
      </c>
      <c r="C104">
        <f t="shared" si="6"/>
        <v>8.8442409999999999E-2</v>
      </c>
      <c r="D104">
        <f t="shared" si="7"/>
        <v>4.6976175789794068</v>
      </c>
      <c r="E104">
        <f t="shared" si="8"/>
        <v>1.2424849699398797</v>
      </c>
      <c r="F104">
        <f t="shared" si="9"/>
        <v>5.8367192364072782</v>
      </c>
      <c r="G104">
        <f t="shared" si="10"/>
        <v>34.067291444646763</v>
      </c>
      <c r="H104">
        <f t="shared" si="11"/>
        <v>2.4159303045425955</v>
      </c>
    </row>
    <row r="105" spans="1:8" x14ac:dyDescent="0.25">
      <c r="A105">
        <v>997</v>
      </c>
      <c r="B105">
        <v>8.8234159999999999</v>
      </c>
      <c r="C105">
        <f t="shared" si="6"/>
        <v>8.8234160000000006E-2</v>
      </c>
      <c r="D105">
        <f t="shared" si="7"/>
        <v>4.7108565831584128</v>
      </c>
      <c r="E105">
        <f t="shared" si="8"/>
        <v>1.2437311935807422</v>
      </c>
      <c r="F105">
        <f t="shared" si="9"/>
        <v>5.8590392809593101</v>
      </c>
      <c r="G105">
        <f t="shared" si="10"/>
        <v>34.328341295824188</v>
      </c>
      <c r="H105">
        <f t="shared" si="11"/>
        <v>2.4205452445594382</v>
      </c>
    </row>
    <row r="106" spans="1:8" x14ac:dyDescent="0.25">
      <c r="A106">
        <v>996</v>
      </c>
      <c r="B106">
        <v>8.8106439999999999</v>
      </c>
      <c r="C106">
        <f t="shared" si="6"/>
        <v>8.8106439999999994E-2</v>
      </c>
      <c r="D106">
        <f t="shared" si="7"/>
        <v>4.7190072869217827</v>
      </c>
      <c r="E106">
        <f t="shared" si="8"/>
        <v>1.2449799196787148</v>
      </c>
      <c r="F106">
        <f t="shared" si="9"/>
        <v>5.8750693130351506</v>
      </c>
      <c r="G106">
        <f t="shared" si="10"/>
        <v>34.516439432967317</v>
      </c>
      <c r="H106">
        <f t="shared" si="11"/>
        <v>2.4238542268534116</v>
      </c>
    </row>
    <row r="107" spans="1:8" x14ac:dyDescent="0.25">
      <c r="A107">
        <v>995</v>
      </c>
      <c r="B107">
        <v>8.7927199999999992</v>
      </c>
      <c r="C107">
        <f t="shared" si="6"/>
        <v>8.7927199999999997E-2</v>
      </c>
      <c r="D107">
        <f t="shared" si="7"/>
        <v>4.7304860867845218</v>
      </c>
      <c r="E107">
        <f t="shared" si="8"/>
        <v>1.2462311557788945</v>
      </c>
      <c r="F107">
        <f t="shared" si="9"/>
        <v>5.8952791433294545</v>
      </c>
      <c r="G107">
        <f t="shared" si="10"/>
        <v>34.754316177775266</v>
      </c>
      <c r="H107">
        <f t="shared" si="11"/>
        <v>2.4280195928635862</v>
      </c>
    </row>
    <row r="108" spans="1:8" x14ac:dyDescent="0.25">
      <c r="A108">
        <v>994</v>
      </c>
      <c r="B108">
        <v>8.7747989999999998</v>
      </c>
      <c r="C108">
        <f t="shared" si="6"/>
        <v>8.7747989999999998E-2</v>
      </c>
      <c r="D108">
        <f t="shared" si="7"/>
        <v>4.7420102144165357</v>
      </c>
      <c r="E108">
        <f t="shared" si="8"/>
        <v>1.2474849094567404</v>
      </c>
      <c r="F108">
        <f t="shared" si="9"/>
        <v>5.9155861829743506</v>
      </c>
      <c r="G108">
        <f t="shared" si="10"/>
        <v>34.994159888197046</v>
      </c>
      <c r="H108">
        <f t="shared" si="11"/>
        <v>2.4321978091788403</v>
      </c>
    </row>
    <row r="109" spans="1:8" x14ac:dyDescent="0.25">
      <c r="A109">
        <v>993</v>
      </c>
      <c r="B109">
        <v>8.7645169999999997</v>
      </c>
      <c r="C109">
        <f t="shared" si="6"/>
        <v>8.7645169999999994E-2</v>
      </c>
      <c r="D109">
        <f t="shared" si="7"/>
        <v>4.748643512382535</v>
      </c>
      <c r="E109">
        <f t="shared" si="8"/>
        <v>1.2487411883182276</v>
      </c>
      <c r="F109">
        <f t="shared" si="9"/>
        <v>5.9298267425522084</v>
      </c>
      <c r="G109">
        <f t="shared" si="10"/>
        <v>35.162845196687336</v>
      </c>
      <c r="H109">
        <f t="shared" si="11"/>
        <v>2.4351235579641966</v>
      </c>
    </row>
    <row r="110" spans="1:8" x14ac:dyDescent="0.25">
      <c r="A110">
        <v>992</v>
      </c>
      <c r="B110">
        <v>8.7423599999999997</v>
      </c>
      <c r="C110">
        <f t="shared" si="6"/>
        <v>8.742359999999999E-2</v>
      </c>
      <c r="D110">
        <f t="shared" si="7"/>
        <v>4.7629912622962234</v>
      </c>
      <c r="E110">
        <f t="shared" si="8"/>
        <v>1.25</v>
      </c>
      <c r="F110">
        <f t="shared" si="9"/>
        <v>5.9537390778702797</v>
      </c>
      <c r="G110">
        <f t="shared" si="10"/>
        <v>35.447009007359647</v>
      </c>
      <c r="H110">
        <f t="shared" si="11"/>
        <v>2.4400284993971444</v>
      </c>
    </row>
    <row r="111" spans="1:8" x14ac:dyDescent="0.25">
      <c r="A111">
        <v>991</v>
      </c>
      <c r="B111">
        <v>8.7304919999999999</v>
      </c>
      <c r="C111">
        <f t="shared" si="6"/>
        <v>8.7304919999999994E-2</v>
      </c>
      <c r="D111">
        <f t="shared" si="7"/>
        <v>4.7707065595856823</v>
      </c>
      <c r="E111">
        <f t="shared" si="8"/>
        <v>1.2512613521695257</v>
      </c>
      <c r="F111">
        <f t="shared" si="9"/>
        <v>5.9694007405512073</v>
      </c>
      <c r="G111">
        <f t="shared" si="10"/>
        <v>35.633745201293301</v>
      </c>
      <c r="H111">
        <f t="shared" si="11"/>
        <v>2.4432357112139647</v>
      </c>
    </row>
    <row r="112" spans="1:8" x14ac:dyDescent="0.25">
      <c r="A112">
        <v>990</v>
      </c>
      <c r="B112">
        <v>8.7140310000000003</v>
      </c>
      <c r="C112">
        <f t="shared" si="6"/>
        <v>8.7140309999999999E-2</v>
      </c>
      <c r="D112">
        <f t="shared" si="7"/>
        <v>4.7814427882279515</v>
      </c>
      <c r="E112">
        <f t="shared" si="8"/>
        <v>1.2525252525252526</v>
      </c>
      <c r="F112">
        <f t="shared" si="9"/>
        <v>5.9888778357602632</v>
      </c>
      <c r="G112">
        <f t="shared" si="10"/>
        <v>35.866657731660531</v>
      </c>
      <c r="H112">
        <f t="shared" si="11"/>
        <v>2.4472183874268891</v>
      </c>
    </row>
    <row r="113" spans="1:8" x14ac:dyDescent="0.25">
      <c r="A113">
        <v>989</v>
      </c>
      <c r="B113">
        <v>8.7000449999999994</v>
      </c>
      <c r="C113">
        <f t="shared" si="6"/>
        <v>8.7000449999999993E-2</v>
      </c>
      <c r="D113">
        <f t="shared" si="7"/>
        <v>4.7905969354193143</v>
      </c>
      <c r="E113">
        <f t="shared" si="8"/>
        <v>1.2537917087967645</v>
      </c>
      <c r="F113">
        <f t="shared" si="9"/>
        <v>6.0064107178159256</v>
      </c>
      <c r="G113">
        <f t="shared" si="10"/>
        <v>36.076969711094023</v>
      </c>
      <c r="H113">
        <f t="shared" si="11"/>
        <v>2.4507979757246261</v>
      </c>
    </row>
    <row r="114" spans="1:8" x14ac:dyDescent="0.25">
      <c r="A114">
        <v>988</v>
      </c>
      <c r="B114">
        <v>8.6780249999999999</v>
      </c>
      <c r="C114">
        <f t="shared" si="6"/>
        <v>8.6780250000000003E-2</v>
      </c>
      <c r="D114">
        <f t="shared" si="7"/>
        <v>4.8050697698500668</v>
      </c>
      <c r="E114">
        <f t="shared" si="8"/>
        <v>1.2550607287449393</v>
      </c>
      <c r="F114">
        <f t="shared" si="9"/>
        <v>6.030654367018303</v>
      </c>
      <c r="G114">
        <f t="shared" si="10"/>
        <v>36.368792094436927</v>
      </c>
      <c r="H114">
        <f t="shared" si="11"/>
        <v>2.455739067372245</v>
      </c>
    </row>
    <row r="115" spans="1:8" x14ac:dyDescent="0.25">
      <c r="A115">
        <v>987</v>
      </c>
      <c r="B115">
        <v>8.6626550000000009</v>
      </c>
      <c r="C115">
        <f t="shared" si="6"/>
        <v>8.662655000000001E-2</v>
      </c>
      <c r="D115">
        <f t="shared" si="7"/>
        <v>4.8152157690967865</v>
      </c>
      <c r="E115">
        <f t="shared" si="8"/>
        <v>1.2563323201621075</v>
      </c>
      <c r="F115">
        <f t="shared" si="9"/>
        <v>6.0495111992705324</v>
      </c>
      <c r="G115">
        <f t="shared" si="10"/>
        <v>36.596585750099592</v>
      </c>
      <c r="H115">
        <f t="shared" si="11"/>
        <v>2.4595754103646694</v>
      </c>
    </row>
    <row r="116" spans="1:8" x14ac:dyDescent="0.25">
      <c r="A116">
        <v>986</v>
      </c>
      <c r="B116">
        <v>8.6460899999999992</v>
      </c>
      <c r="C116">
        <f t="shared" si="6"/>
        <v>8.6460899999999993E-2</v>
      </c>
      <c r="D116">
        <f t="shared" si="7"/>
        <v>4.826191302824804</v>
      </c>
      <c r="E116">
        <f t="shared" si="8"/>
        <v>1.2576064908722109</v>
      </c>
      <c r="F116">
        <f t="shared" si="9"/>
        <v>6.0694495086234852</v>
      </c>
      <c r="G116">
        <f t="shared" si="10"/>
        <v>36.838217337729866</v>
      </c>
      <c r="H116">
        <f t="shared" si="11"/>
        <v>2.4636252776393341</v>
      </c>
    </row>
    <row r="117" spans="1:8" x14ac:dyDescent="0.25">
      <c r="A117">
        <v>985</v>
      </c>
      <c r="B117">
        <v>8.6355090000000008</v>
      </c>
      <c r="C117">
        <f t="shared" si="6"/>
        <v>8.6355090000000009E-2</v>
      </c>
      <c r="D117">
        <f t="shared" si="7"/>
        <v>4.8332242000379368</v>
      </c>
      <c r="E117">
        <f t="shared" si="8"/>
        <v>1.2588832487309645</v>
      </c>
      <c r="F117">
        <f t="shared" si="9"/>
        <v>6.0844649827888748</v>
      </c>
      <c r="G117">
        <f t="shared" si="10"/>
        <v>37.020714126784021</v>
      </c>
      <c r="H117">
        <f t="shared" si="11"/>
        <v>2.4666708298410787</v>
      </c>
    </row>
    <row r="118" spans="1:8" x14ac:dyDescent="0.25">
      <c r="A118">
        <v>984</v>
      </c>
      <c r="B118">
        <v>8.6181970000000003</v>
      </c>
      <c r="C118">
        <f t="shared" si="6"/>
        <v>8.6181969999999997E-2</v>
      </c>
      <c r="D118">
        <f t="shared" si="7"/>
        <v>4.8447685284583368</v>
      </c>
      <c r="E118">
        <f t="shared" si="8"/>
        <v>1.2601626016260163</v>
      </c>
      <c r="F118">
        <f t="shared" si="9"/>
        <v>6.1051961130979047</v>
      </c>
      <c r="G118">
        <f t="shared" si="10"/>
        <v>37.273419579385767</v>
      </c>
      <c r="H118">
        <f t="shared" si="11"/>
        <v>2.4708695054773542</v>
      </c>
    </row>
    <row r="119" spans="1:8" x14ac:dyDescent="0.25">
      <c r="A119">
        <v>983</v>
      </c>
      <c r="B119">
        <v>8.6007650000000009</v>
      </c>
      <c r="C119">
        <f t="shared" si="6"/>
        <v>8.6007650000000005E-2</v>
      </c>
      <c r="D119">
        <f t="shared" si="7"/>
        <v>4.8564401879281816</v>
      </c>
      <c r="E119">
        <f t="shared" si="8"/>
        <v>1.2614445574771109</v>
      </c>
      <c r="F119">
        <f t="shared" si="9"/>
        <v>6.126130043775122</v>
      </c>
      <c r="G119">
        <f t="shared" si="10"/>
        <v>37.529469313244178</v>
      </c>
      <c r="H119">
        <f t="shared" si="11"/>
        <v>2.4751020269425505</v>
      </c>
    </row>
    <row r="120" spans="1:8" x14ac:dyDescent="0.25">
      <c r="A120">
        <v>982</v>
      </c>
      <c r="B120">
        <v>8.5892750000000007</v>
      </c>
      <c r="C120">
        <f t="shared" si="6"/>
        <v>8.5892750000000004E-2</v>
      </c>
      <c r="D120">
        <f t="shared" si="7"/>
        <v>4.8641594575942815</v>
      </c>
      <c r="E120">
        <f t="shared" si="8"/>
        <v>1.2627291242362526</v>
      </c>
      <c r="F120">
        <f t="shared" si="9"/>
        <v>6.1421158120335129</v>
      </c>
      <c r="G120">
        <f t="shared" si="10"/>
        <v>37.725586648432099</v>
      </c>
      <c r="H120">
        <f t="shared" si="11"/>
        <v>2.4783292380217592</v>
      </c>
    </row>
    <row r="121" spans="1:8" x14ac:dyDescent="0.25">
      <c r="A121">
        <v>981</v>
      </c>
      <c r="B121">
        <v>8.5761570000000003</v>
      </c>
      <c r="C121">
        <f t="shared" si="6"/>
        <v>8.5761570000000009E-2</v>
      </c>
      <c r="D121">
        <f t="shared" si="7"/>
        <v>4.8729979342079712</v>
      </c>
      <c r="E121">
        <f t="shared" si="8"/>
        <v>1.2640163098878696</v>
      </c>
      <c r="F121">
        <f t="shared" si="9"/>
        <v>6.1595488668887715</v>
      </c>
      <c r="G121">
        <f t="shared" si="10"/>
        <v>37.940042243590746</v>
      </c>
      <c r="H121">
        <f t="shared" si="11"/>
        <v>2.4818438441789143</v>
      </c>
    </row>
    <row r="122" spans="1:8" x14ac:dyDescent="0.25">
      <c r="A122">
        <v>980</v>
      </c>
      <c r="B122">
        <v>8.5543840000000007</v>
      </c>
      <c r="C122">
        <f t="shared" si="6"/>
        <v>8.554384000000001E-2</v>
      </c>
      <c r="D122">
        <f t="shared" si="7"/>
        <v>4.8877281436158659</v>
      </c>
      <c r="E122">
        <f t="shared" si="8"/>
        <v>1.2653061224489797</v>
      </c>
      <c r="F122">
        <f t="shared" si="9"/>
        <v>6.184472344983341</v>
      </c>
      <c r="G122">
        <f t="shared" si="10"/>
        <v>38.247698185863747</v>
      </c>
      <c r="H122">
        <f t="shared" si="11"/>
        <v>2.486859936744195</v>
      </c>
    </row>
    <row r="123" spans="1:8" x14ac:dyDescent="0.25">
      <c r="A123">
        <v>979</v>
      </c>
      <c r="B123">
        <v>8.5419699999999992</v>
      </c>
      <c r="C123">
        <f t="shared" si="6"/>
        <v>8.5419699999999987E-2</v>
      </c>
      <c r="D123">
        <f t="shared" si="7"/>
        <v>4.8961605177031187</v>
      </c>
      <c r="E123">
        <f t="shared" si="8"/>
        <v>1.2665985699693565</v>
      </c>
      <c r="F123">
        <f t="shared" si="9"/>
        <v>6.201469910063194</v>
      </c>
      <c r="G123">
        <f t="shared" si="10"/>
        <v>38.458229045419202</v>
      </c>
      <c r="H123">
        <f t="shared" si="11"/>
        <v>2.4902750671488469</v>
      </c>
    </row>
    <row r="124" spans="1:8" x14ac:dyDescent="0.25">
      <c r="A124">
        <v>978</v>
      </c>
      <c r="B124">
        <v>8.5261759999999995</v>
      </c>
      <c r="C124">
        <f t="shared" si="6"/>
        <v>8.5261759999999992E-2</v>
      </c>
      <c r="D124">
        <f t="shared" si="7"/>
        <v>4.9069245563210151</v>
      </c>
      <c r="E124">
        <f t="shared" si="8"/>
        <v>1.2678936605316973</v>
      </c>
      <c r="F124">
        <f t="shared" si="9"/>
        <v>6.2214585376667264</v>
      </c>
      <c r="G124">
        <f t="shared" si="10"/>
        <v>38.706546335906204</v>
      </c>
      <c r="H124">
        <f t="shared" si="11"/>
        <v>2.4942851756899662</v>
      </c>
    </row>
    <row r="125" spans="1:8" x14ac:dyDescent="0.25">
      <c r="A125">
        <v>977</v>
      </c>
      <c r="B125">
        <v>8.5116499999999995</v>
      </c>
      <c r="C125">
        <f t="shared" si="6"/>
        <v>8.5116499999999998E-2</v>
      </c>
      <c r="D125">
        <f t="shared" si="7"/>
        <v>4.9168599423863171</v>
      </c>
      <c r="E125">
        <f t="shared" si="8"/>
        <v>1.2691914022517912</v>
      </c>
      <c r="F125">
        <f t="shared" si="9"/>
        <v>6.2404363649529513</v>
      </c>
      <c r="G125">
        <f t="shared" si="10"/>
        <v>38.943046025027208</v>
      </c>
      <c r="H125">
        <f t="shared" si="11"/>
        <v>2.498086540725311</v>
      </c>
    </row>
    <row r="126" spans="1:8" x14ac:dyDescent="0.25">
      <c r="A126">
        <v>976</v>
      </c>
      <c r="B126">
        <v>8.4978920000000002</v>
      </c>
      <c r="C126">
        <f t="shared" si="6"/>
        <v>8.4978919999999999E-2</v>
      </c>
      <c r="D126">
        <f t="shared" si="7"/>
        <v>4.9263015865838637</v>
      </c>
      <c r="E126">
        <f t="shared" si="8"/>
        <v>1.2704918032786885</v>
      </c>
      <c r="F126">
        <f t="shared" si="9"/>
        <v>6.2588257862335972</v>
      </c>
      <c r="G126">
        <f t="shared" si="10"/>
        <v>39.172900222422605</v>
      </c>
      <c r="H126">
        <f t="shared" si="11"/>
        <v>2.5017645345302979</v>
      </c>
    </row>
    <row r="127" spans="1:8" x14ac:dyDescent="0.25">
      <c r="A127">
        <v>975</v>
      </c>
      <c r="B127">
        <v>8.4816140000000004</v>
      </c>
      <c r="C127">
        <f t="shared" si="6"/>
        <v>8.4816139999999998E-2</v>
      </c>
      <c r="D127">
        <f t="shared" si="7"/>
        <v>4.937512468761839</v>
      </c>
      <c r="E127">
        <f t="shared" si="8"/>
        <v>1.2717948717948717</v>
      </c>
      <c r="F127">
        <f t="shared" si="9"/>
        <v>6.2795030371945435</v>
      </c>
      <c r="G127">
        <f t="shared" si="10"/>
        <v>39.432158394135499</v>
      </c>
      <c r="H127">
        <f t="shared" si="11"/>
        <v>2.5058936603923447</v>
      </c>
    </row>
    <row r="128" spans="1:8" x14ac:dyDescent="0.25">
      <c r="A128">
        <v>974</v>
      </c>
      <c r="B128">
        <v>8.4731799999999993</v>
      </c>
      <c r="C128">
        <f t="shared" si="6"/>
        <v>8.4731799999999996E-2</v>
      </c>
      <c r="D128">
        <f t="shared" si="7"/>
        <v>4.9433381441869519</v>
      </c>
      <c r="E128">
        <f t="shared" si="8"/>
        <v>1.2731006160164271</v>
      </c>
      <c r="F128">
        <f t="shared" si="9"/>
        <v>6.2933668365419102</v>
      </c>
      <c r="G128">
        <f t="shared" si="10"/>
        <v>39.60646613928553</v>
      </c>
      <c r="H128">
        <f t="shared" si="11"/>
        <v>2.5086583738209374</v>
      </c>
    </row>
    <row r="129" spans="1:8" x14ac:dyDescent="0.25">
      <c r="A129">
        <v>973</v>
      </c>
      <c r="B129">
        <v>8.4562279999999994</v>
      </c>
      <c r="C129">
        <f t="shared" si="6"/>
        <v>8.456227999999999E-2</v>
      </c>
      <c r="D129">
        <f t="shared" si="7"/>
        <v>4.9550829234902283</v>
      </c>
      <c r="E129">
        <f t="shared" si="8"/>
        <v>1.2744090441932168</v>
      </c>
      <c r="F129">
        <f t="shared" si="9"/>
        <v>6.3148024924233122</v>
      </c>
      <c r="G129">
        <f t="shared" si="10"/>
        <v>39.876730518315675</v>
      </c>
      <c r="H129">
        <f t="shared" si="11"/>
        <v>2.512927076622661</v>
      </c>
    </row>
    <row r="130" spans="1:8" x14ac:dyDescent="0.25">
      <c r="A130">
        <v>972</v>
      </c>
      <c r="B130">
        <v>8.4443640000000002</v>
      </c>
      <c r="C130">
        <f t="shared" si="6"/>
        <v>8.444364E-2</v>
      </c>
      <c r="D130">
        <f t="shared" si="7"/>
        <v>4.9633308579334656</v>
      </c>
      <c r="E130">
        <f t="shared" si="8"/>
        <v>1.2757201646090535</v>
      </c>
      <c r="F130">
        <f t="shared" si="9"/>
        <v>6.3318212590920755</v>
      </c>
      <c r="G130">
        <f t="shared" si="10"/>
        <v>40.091960457090359</v>
      </c>
      <c r="H130">
        <f t="shared" si="11"/>
        <v>2.5163110418014853</v>
      </c>
    </row>
    <row r="131" spans="1:8" x14ac:dyDescent="0.25">
      <c r="A131">
        <v>971</v>
      </c>
      <c r="B131">
        <v>8.4255239999999993</v>
      </c>
      <c r="C131">
        <f t="shared" ref="C131:C194" si="12">B131/100</f>
        <v>8.4255239999999995E-2</v>
      </c>
      <c r="D131">
        <f t="shared" ref="D131:D194" si="13">((1-C131)^2)/(2*C131)</f>
        <v>4.9764766290349289</v>
      </c>
      <c r="E131">
        <f t="shared" ref="E131:E194" si="14">1240/A131</f>
        <v>1.2770339855818744</v>
      </c>
      <c r="F131">
        <f t="shared" ref="F131:F194" si="15">D131*E131</f>
        <v>6.3551297837315266</v>
      </c>
      <c r="G131">
        <f t="shared" ref="G131:G194" si="16">F131^2</f>
        <v>40.387674568071517</v>
      </c>
      <c r="H131">
        <f t="shared" ref="H131:H194" si="17">F131^(1/2)</f>
        <v>2.5209382744786764</v>
      </c>
    </row>
    <row r="132" spans="1:8" x14ac:dyDescent="0.25">
      <c r="A132">
        <v>970</v>
      </c>
      <c r="B132">
        <v>8.4167939999999994</v>
      </c>
      <c r="C132">
        <f t="shared" si="12"/>
        <v>8.4167939999999997E-2</v>
      </c>
      <c r="D132">
        <f t="shared" si="13"/>
        <v>4.9825881572237822</v>
      </c>
      <c r="E132">
        <f t="shared" si="14"/>
        <v>1.2783505154639174</v>
      </c>
      <c r="F132">
        <f t="shared" si="15"/>
        <v>6.3694941391314321</v>
      </c>
      <c r="G132">
        <f t="shared" si="16"/>
        <v>40.570455588429667</v>
      </c>
      <c r="H132">
        <f t="shared" si="17"/>
        <v>2.5237856761483197</v>
      </c>
    </row>
    <row r="133" spans="1:8" x14ac:dyDescent="0.25">
      <c r="A133">
        <v>969</v>
      </c>
      <c r="B133">
        <v>8.4041340000000009</v>
      </c>
      <c r="C133">
        <f t="shared" si="12"/>
        <v>8.4041340000000006E-2</v>
      </c>
      <c r="D133">
        <f t="shared" si="13"/>
        <v>4.9914736415970733</v>
      </c>
      <c r="E133">
        <f t="shared" si="14"/>
        <v>1.2796697626418989</v>
      </c>
      <c r="F133">
        <f t="shared" si="15"/>
        <v>6.3874378901758213</v>
      </c>
      <c r="G133">
        <f t="shared" si="16"/>
        <v>40.79936280085375</v>
      </c>
      <c r="H133">
        <f t="shared" si="17"/>
        <v>2.5273381036528968</v>
      </c>
    </row>
    <row r="134" spans="1:8" x14ac:dyDescent="0.25">
      <c r="A134">
        <v>968</v>
      </c>
      <c r="B134">
        <v>8.3862389999999998</v>
      </c>
      <c r="C134">
        <f t="shared" si="12"/>
        <v>8.3862389999999995E-2</v>
      </c>
      <c r="D134">
        <f t="shared" si="13"/>
        <v>5.0040794237828914</v>
      </c>
      <c r="E134">
        <f t="shared" si="14"/>
        <v>1.28099173553719</v>
      </c>
      <c r="F134">
        <f t="shared" si="15"/>
        <v>6.4101843858375878</v>
      </c>
      <c r="G134">
        <f t="shared" si="16"/>
        <v>41.09046386043601</v>
      </c>
      <c r="H134">
        <f t="shared" si="17"/>
        <v>2.5318341939861679</v>
      </c>
    </row>
    <row r="135" spans="1:8" x14ac:dyDescent="0.25">
      <c r="A135">
        <v>967</v>
      </c>
      <c r="B135">
        <v>8.3734389999999994</v>
      </c>
      <c r="C135">
        <f t="shared" si="12"/>
        <v>8.3734389999999992E-2</v>
      </c>
      <c r="D135">
        <f t="shared" si="13"/>
        <v>5.0131294207115626</v>
      </c>
      <c r="E135">
        <f t="shared" si="14"/>
        <v>1.2823164426059979</v>
      </c>
      <c r="F135">
        <f t="shared" si="15"/>
        <v>6.4284182850903182</v>
      </c>
      <c r="G135">
        <f t="shared" si="16"/>
        <v>41.324561648083545</v>
      </c>
      <c r="H135">
        <f t="shared" si="17"/>
        <v>2.535432563703937</v>
      </c>
    </row>
    <row r="136" spans="1:8" x14ac:dyDescent="0.25">
      <c r="A136">
        <v>966</v>
      </c>
      <c r="B136">
        <v>8.3606479999999994</v>
      </c>
      <c r="C136">
        <f t="shared" si="12"/>
        <v>8.3606479999999997E-2</v>
      </c>
      <c r="D136">
        <f t="shared" si="13"/>
        <v>5.0222009316621765</v>
      </c>
      <c r="E136">
        <f t="shared" si="14"/>
        <v>1.2836438923395446</v>
      </c>
      <c r="F136">
        <f t="shared" si="15"/>
        <v>6.4467175520301234</v>
      </c>
      <c r="G136">
        <f t="shared" si="16"/>
        <v>41.560167195653264</v>
      </c>
      <c r="H136">
        <f t="shared" si="17"/>
        <v>2.539038706288292</v>
      </c>
    </row>
    <row r="137" spans="1:8" x14ac:dyDescent="0.25">
      <c r="A137">
        <v>965</v>
      </c>
      <c r="B137">
        <v>8.3446409999999993</v>
      </c>
      <c r="C137">
        <f t="shared" si="12"/>
        <v>8.3446409999999999E-2</v>
      </c>
      <c r="D137">
        <f t="shared" si="13"/>
        <v>5.0335927174212056</v>
      </c>
      <c r="E137">
        <f t="shared" si="14"/>
        <v>1.2849740932642486</v>
      </c>
      <c r="F137">
        <f t="shared" si="15"/>
        <v>6.4680362379298391</v>
      </c>
      <c r="G137">
        <f t="shared" si="16"/>
        <v>41.835492775173584</v>
      </c>
      <c r="H137">
        <f t="shared" si="17"/>
        <v>2.543233421833285</v>
      </c>
    </row>
    <row r="138" spans="1:8" x14ac:dyDescent="0.25">
      <c r="A138">
        <v>964</v>
      </c>
      <c r="B138">
        <v>8.3334729999999997</v>
      </c>
      <c r="C138">
        <f t="shared" si="12"/>
        <v>8.3334729999999996E-2</v>
      </c>
      <c r="D138">
        <f t="shared" si="13"/>
        <v>5.0415668066853572</v>
      </c>
      <c r="E138">
        <f t="shared" si="14"/>
        <v>1.2863070539419088</v>
      </c>
      <c r="F138">
        <f t="shared" si="15"/>
        <v>6.4850029463587591</v>
      </c>
      <c r="G138">
        <f t="shared" si="16"/>
        <v>42.055263214281787</v>
      </c>
      <c r="H138">
        <f t="shared" si="17"/>
        <v>2.5465668941456769</v>
      </c>
    </row>
    <row r="139" spans="1:8" x14ac:dyDescent="0.25">
      <c r="A139">
        <v>963</v>
      </c>
      <c r="B139">
        <v>8.3204100000000007</v>
      </c>
      <c r="C139">
        <f t="shared" si="12"/>
        <v>8.3204100000000003E-2</v>
      </c>
      <c r="D139">
        <f t="shared" si="13"/>
        <v>5.0509213022964614</v>
      </c>
      <c r="E139">
        <f t="shared" si="14"/>
        <v>1.2876427829698858</v>
      </c>
      <c r="F139">
        <f t="shared" si="15"/>
        <v>6.5037823622508952</v>
      </c>
      <c r="G139">
        <f t="shared" si="16"/>
        <v>42.299185015525836</v>
      </c>
      <c r="H139">
        <f t="shared" si="17"/>
        <v>2.5502514311829914</v>
      </c>
    </row>
    <row r="140" spans="1:8" x14ac:dyDescent="0.25">
      <c r="A140">
        <v>962</v>
      </c>
      <c r="B140">
        <v>8.3094719999999995</v>
      </c>
      <c r="C140">
        <f t="shared" si="12"/>
        <v>8.3094719999999997E-2</v>
      </c>
      <c r="D140">
        <f t="shared" si="13"/>
        <v>5.0587768542446412</v>
      </c>
      <c r="E140">
        <f t="shared" si="14"/>
        <v>1.2889812889812891</v>
      </c>
      <c r="F140">
        <f t="shared" si="15"/>
        <v>6.5206687102529681</v>
      </c>
      <c r="G140">
        <f t="shared" si="16"/>
        <v>42.519120428872107</v>
      </c>
      <c r="H140">
        <f t="shared" si="17"/>
        <v>2.553560007176837</v>
      </c>
    </row>
    <row r="141" spans="1:8" x14ac:dyDescent="0.25">
      <c r="A141">
        <v>961</v>
      </c>
      <c r="B141">
        <v>8.2946899999999992</v>
      </c>
      <c r="C141">
        <f t="shared" si="12"/>
        <v>8.294689999999999E-2</v>
      </c>
      <c r="D141">
        <f t="shared" si="13"/>
        <v>5.0694262728300279</v>
      </c>
      <c r="E141">
        <f t="shared" si="14"/>
        <v>1.2903225806451613</v>
      </c>
      <c r="F141">
        <f t="shared" si="15"/>
        <v>6.5411951907484225</v>
      </c>
      <c r="G141">
        <f t="shared" si="16"/>
        <v>42.787234523470289</v>
      </c>
      <c r="H141">
        <f t="shared" si="17"/>
        <v>2.5575760381166428</v>
      </c>
    </row>
    <row r="142" spans="1:8" x14ac:dyDescent="0.25">
      <c r="A142">
        <v>960</v>
      </c>
      <c r="B142">
        <v>8.2827500000000001</v>
      </c>
      <c r="C142">
        <f t="shared" si="12"/>
        <v>8.2827499999999998E-2</v>
      </c>
      <c r="D142">
        <f t="shared" si="13"/>
        <v>5.0780561694862811</v>
      </c>
      <c r="E142">
        <f t="shared" si="14"/>
        <v>1.2916666666666667</v>
      </c>
      <c r="F142">
        <f t="shared" si="15"/>
        <v>6.5591558855864465</v>
      </c>
      <c r="G142">
        <f t="shared" si="16"/>
        <v>43.022525931423324</v>
      </c>
      <c r="H142">
        <f t="shared" si="17"/>
        <v>2.5610849040175232</v>
      </c>
    </row>
    <row r="143" spans="1:8" x14ac:dyDescent="0.25">
      <c r="A143">
        <v>959</v>
      </c>
      <c r="B143">
        <v>8.2677449999999997</v>
      </c>
      <c r="C143">
        <f t="shared" si="12"/>
        <v>8.267745E-2</v>
      </c>
      <c r="D143">
        <f t="shared" si="13"/>
        <v>5.088936951602296</v>
      </c>
      <c r="E143">
        <f t="shared" si="14"/>
        <v>1.2930135557872784</v>
      </c>
      <c r="F143">
        <f t="shared" si="15"/>
        <v>6.5800644629685578</v>
      </c>
      <c r="G143">
        <f t="shared" si="16"/>
        <v>43.297248336821696</v>
      </c>
      <c r="H143">
        <f t="shared" si="17"/>
        <v>2.5651636327861342</v>
      </c>
    </row>
    <row r="144" spans="1:8" x14ac:dyDescent="0.25">
      <c r="A144">
        <v>958</v>
      </c>
      <c r="B144">
        <v>8.2569890000000008</v>
      </c>
      <c r="C144">
        <f t="shared" si="12"/>
        <v>8.2569890000000007E-2</v>
      </c>
      <c r="D144">
        <f t="shared" si="13"/>
        <v>5.0967610998065513</v>
      </c>
      <c r="E144">
        <f t="shared" si="14"/>
        <v>1.2943632567849688</v>
      </c>
      <c r="F144">
        <f t="shared" si="15"/>
        <v>6.5970602962005467</v>
      </c>
      <c r="G144">
        <f t="shared" si="16"/>
        <v>43.521204551705644</v>
      </c>
      <c r="H144">
        <f t="shared" si="17"/>
        <v>2.5684743129337591</v>
      </c>
    </row>
    <row r="145" spans="1:8" x14ac:dyDescent="0.25">
      <c r="A145">
        <v>957</v>
      </c>
      <c r="B145">
        <v>8.2428489999999996</v>
      </c>
      <c r="C145">
        <f t="shared" si="12"/>
        <v>8.2428489999999993E-2</v>
      </c>
      <c r="D145">
        <f t="shared" si="13"/>
        <v>5.1070781228897939</v>
      </c>
      <c r="E145">
        <f t="shared" si="14"/>
        <v>1.2957157784743991</v>
      </c>
      <c r="F145">
        <f t="shared" si="15"/>
        <v>6.6173217057297222</v>
      </c>
      <c r="G145">
        <f t="shared" si="16"/>
        <v>43.788946557121719</v>
      </c>
      <c r="H145">
        <f t="shared" si="17"/>
        <v>2.5724155390857293</v>
      </c>
    </row>
    <row r="146" spans="1:8" x14ac:dyDescent="0.25">
      <c r="A146">
        <v>956</v>
      </c>
      <c r="B146">
        <v>8.2316819999999993</v>
      </c>
      <c r="C146">
        <f t="shared" si="12"/>
        <v>8.2316819999999999E-2</v>
      </c>
      <c r="D146">
        <f t="shared" si="13"/>
        <v>5.1152511652837935</v>
      </c>
      <c r="E146">
        <f t="shared" si="14"/>
        <v>1.2970711297071129</v>
      </c>
      <c r="F146">
        <f t="shared" si="15"/>
        <v>6.6348446076902761</v>
      </c>
      <c r="G146">
        <f t="shared" si="16"/>
        <v>44.021162968196734</v>
      </c>
      <c r="H146">
        <f t="shared" si="17"/>
        <v>2.5758192109871136</v>
      </c>
    </row>
    <row r="147" spans="1:8" x14ac:dyDescent="0.25">
      <c r="A147">
        <v>955</v>
      </c>
      <c r="B147">
        <v>8.2223849999999992</v>
      </c>
      <c r="C147">
        <f t="shared" si="12"/>
        <v>8.2223849999999987E-2</v>
      </c>
      <c r="D147">
        <f t="shared" si="13"/>
        <v>5.12207261949436</v>
      </c>
      <c r="E147">
        <f t="shared" si="14"/>
        <v>1.2984293193717278</v>
      </c>
      <c r="F147">
        <f t="shared" si="15"/>
        <v>6.6506492651026248</v>
      </c>
      <c r="G147">
        <f t="shared" si="16"/>
        <v>44.231135647410085</v>
      </c>
      <c r="H147">
        <f t="shared" si="17"/>
        <v>2.5788852756768037</v>
      </c>
    </row>
    <row r="148" spans="1:8" x14ac:dyDescent="0.25">
      <c r="A148">
        <v>954</v>
      </c>
      <c r="B148">
        <v>8.2082320000000006</v>
      </c>
      <c r="C148">
        <f t="shared" si="12"/>
        <v>8.208232E-2</v>
      </c>
      <c r="D148">
        <f t="shared" si="13"/>
        <v>5.1324869183557578</v>
      </c>
      <c r="E148">
        <f t="shared" si="14"/>
        <v>1.29979035639413</v>
      </c>
      <c r="F148">
        <f t="shared" si="15"/>
        <v>6.67115700079784</v>
      </c>
      <c r="G148">
        <f t="shared" si="16"/>
        <v>44.504335729294034</v>
      </c>
      <c r="H148">
        <f t="shared" si="17"/>
        <v>2.582858300565062</v>
      </c>
    </row>
    <row r="149" spans="1:8" x14ac:dyDescent="0.25">
      <c r="A149">
        <v>953</v>
      </c>
      <c r="B149">
        <v>8.1994249999999997</v>
      </c>
      <c r="C149">
        <f t="shared" si="12"/>
        <v>8.1994249999999991E-2</v>
      </c>
      <c r="D149">
        <f t="shared" si="13"/>
        <v>5.1389857034673945</v>
      </c>
      <c r="E149">
        <f t="shared" si="14"/>
        <v>1.3011542497376705</v>
      </c>
      <c r="F149">
        <f t="shared" si="15"/>
        <v>6.6866130874077321</v>
      </c>
      <c r="G149">
        <f t="shared" si="16"/>
        <v>44.710794580692365</v>
      </c>
      <c r="H149">
        <f t="shared" si="17"/>
        <v>2.5858486203580697</v>
      </c>
    </row>
    <row r="150" spans="1:8" x14ac:dyDescent="0.25">
      <c r="A150">
        <v>952</v>
      </c>
      <c r="B150">
        <v>8.1824750000000002</v>
      </c>
      <c r="C150">
        <f t="shared" si="12"/>
        <v>8.1824750000000002E-2</v>
      </c>
      <c r="D150">
        <f t="shared" si="13"/>
        <v>5.1515329390713838</v>
      </c>
      <c r="E150">
        <f t="shared" si="14"/>
        <v>1.3025210084033614</v>
      </c>
      <c r="F150">
        <f t="shared" si="15"/>
        <v>6.7099798786223905</v>
      </c>
      <c r="G150">
        <f t="shared" si="16"/>
        <v>45.023829971517351</v>
      </c>
      <c r="H150">
        <f t="shared" si="17"/>
        <v>2.5903628855089766</v>
      </c>
    </row>
    <row r="151" spans="1:8" x14ac:dyDescent="0.25">
      <c r="A151">
        <v>951</v>
      </c>
      <c r="B151">
        <v>8.1712600000000002</v>
      </c>
      <c r="C151">
        <f t="shared" si="12"/>
        <v>8.1712599999999996E-2</v>
      </c>
      <c r="D151">
        <f t="shared" si="13"/>
        <v>5.1598636501516291</v>
      </c>
      <c r="E151">
        <f t="shared" si="14"/>
        <v>1.3038906414300737</v>
      </c>
      <c r="F151">
        <f t="shared" si="15"/>
        <v>6.7278979244879293</v>
      </c>
      <c r="G151">
        <f t="shared" si="16"/>
        <v>45.26461048232899</v>
      </c>
      <c r="H151">
        <f t="shared" si="17"/>
        <v>2.5938191772920351</v>
      </c>
    </row>
    <row r="152" spans="1:8" x14ac:dyDescent="0.25">
      <c r="A152">
        <v>950</v>
      </c>
      <c r="B152">
        <v>8.1575150000000001</v>
      </c>
      <c r="C152">
        <f t="shared" si="12"/>
        <v>8.1575149999999999E-2</v>
      </c>
      <c r="D152">
        <f t="shared" si="13"/>
        <v>5.1701051429113063</v>
      </c>
      <c r="E152">
        <f t="shared" si="14"/>
        <v>1.3052631578947369</v>
      </c>
      <c r="F152">
        <f t="shared" si="15"/>
        <v>6.7483477654842314</v>
      </c>
      <c r="G152">
        <f t="shared" si="16"/>
        <v>45.540197563916017</v>
      </c>
      <c r="H152">
        <f t="shared" si="17"/>
        <v>2.5977582192121407</v>
      </c>
    </row>
    <row r="153" spans="1:8" x14ac:dyDescent="0.25">
      <c r="A153">
        <v>949</v>
      </c>
      <c r="B153">
        <v>8.1494250000000008</v>
      </c>
      <c r="C153">
        <f t="shared" si="12"/>
        <v>8.1494250000000004E-2</v>
      </c>
      <c r="D153">
        <f t="shared" si="13"/>
        <v>5.1761493159521219</v>
      </c>
      <c r="E153">
        <f t="shared" si="14"/>
        <v>1.3066385669125395</v>
      </c>
      <c r="F153">
        <f t="shared" si="15"/>
        <v>6.7633563243210029</v>
      </c>
      <c r="G153">
        <f t="shared" si="16"/>
        <v>45.742988769732904</v>
      </c>
      <c r="H153">
        <f t="shared" si="17"/>
        <v>2.600645366888958</v>
      </c>
    </row>
    <row r="154" spans="1:8" x14ac:dyDescent="0.25">
      <c r="A154">
        <v>948</v>
      </c>
      <c r="B154">
        <v>8.134506</v>
      </c>
      <c r="C154">
        <f t="shared" si="12"/>
        <v>8.1345059999999997E-2</v>
      </c>
      <c r="D154">
        <f t="shared" si="13"/>
        <v>5.1873272869084106</v>
      </c>
      <c r="E154">
        <f t="shared" si="14"/>
        <v>1.3080168776371308</v>
      </c>
      <c r="F154">
        <f t="shared" si="15"/>
        <v>6.7851116411038284</v>
      </c>
      <c r="G154">
        <f t="shared" si="16"/>
        <v>46.037739982242684</v>
      </c>
      <c r="H154">
        <f t="shared" si="17"/>
        <v>2.6048246852914745</v>
      </c>
    </row>
    <row r="155" spans="1:8" x14ac:dyDescent="0.25">
      <c r="A155">
        <v>947</v>
      </c>
      <c r="B155">
        <v>8.128145</v>
      </c>
      <c r="C155">
        <f t="shared" si="12"/>
        <v>8.1281450000000005E-2</v>
      </c>
      <c r="D155">
        <f t="shared" si="13"/>
        <v>5.1921057886768907</v>
      </c>
      <c r="E155">
        <f t="shared" si="14"/>
        <v>1.3093980992608236</v>
      </c>
      <c r="F155">
        <f t="shared" si="15"/>
        <v>6.7985334508546398</v>
      </c>
      <c r="G155">
        <f t="shared" si="16"/>
        <v>46.220057082389495</v>
      </c>
      <c r="H155">
        <f t="shared" si="17"/>
        <v>2.6073997489557752</v>
      </c>
    </row>
    <row r="156" spans="1:8" x14ac:dyDescent="0.25">
      <c r="A156">
        <v>946</v>
      </c>
      <c r="B156">
        <v>8.108803</v>
      </c>
      <c r="C156">
        <f t="shared" si="12"/>
        <v>8.1088030000000005E-2</v>
      </c>
      <c r="D156">
        <f t="shared" si="13"/>
        <v>5.2066822230684409</v>
      </c>
      <c r="E156">
        <f t="shared" si="14"/>
        <v>1.3107822410147991</v>
      </c>
      <c r="F156">
        <f t="shared" si="15"/>
        <v>6.8248265926055671</v>
      </c>
      <c r="G156">
        <f t="shared" si="16"/>
        <v>46.578258019136115</v>
      </c>
      <c r="H156">
        <f t="shared" si="17"/>
        <v>2.6124369069138429</v>
      </c>
    </row>
    <row r="157" spans="1:8" x14ac:dyDescent="0.25">
      <c r="A157">
        <v>945</v>
      </c>
      <c r="B157">
        <v>8.0978919999999999</v>
      </c>
      <c r="C157">
        <f t="shared" si="12"/>
        <v>8.0978919999999996E-2</v>
      </c>
      <c r="D157">
        <f t="shared" si="13"/>
        <v>5.2149358467880687</v>
      </c>
      <c r="E157">
        <f t="shared" si="14"/>
        <v>1.3121693121693121</v>
      </c>
      <c r="F157">
        <f t="shared" si="15"/>
        <v>6.8428787830869888</v>
      </c>
      <c r="G157">
        <f t="shared" si="16"/>
        <v>46.824990040022072</v>
      </c>
      <c r="H157">
        <f t="shared" si="17"/>
        <v>2.6158896733400261</v>
      </c>
    </row>
    <row r="158" spans="1:8" x14ac:dyDescent="0.25">
      <c r="A158">
        <v>944</v>
      </c>
      <c r="B158">
        <v>8.0891940000000009</v>
      </c>
      <c r="C158">
        <f t="shared" si="12"/>
        <v>8.0891940000000009E-2</v>
      </c>
      <c r="D158">
        <f t="shared" si="13"/>
        <v>5.2215315021308895</v>
      </c>
      <c r="E158">
        <f t="shared" si="14"/>
        <v>1.3135593220338984</v>
      </c>
      <c r="F158">
        <f t="shared" si="15"/>
        <v>6.8587913799176938</v>
      </c>
      <c r="G158">
        <f t="shared" si="16"/>
        <v>47.043019193233263</v>
      </c>
      <c r="H158">
        <f t="shared" si="17"/>
        <v>2.6189294339324407</v>
      </c>
    </row>
    <row r="159" spans="1:8" x14ac:dyDescent="0.25">
      <c r="A159">
        <v>943</v>
      </c>
      <c r="B159">
        <v>8.0766229999999997</v>
      </c>
      <c r="C159">
        <f t="shared" si="12"/>
        <v>8.0766229999999994E-2</v>
      </c>
      <c r="D159">
        <f t="shared" si="13"/>
        <v>5.2310893049509231</v>
      </c>
      <c r="E159">
        <f t="shared" si="14"/>
        <v>1.3149522799575821</v>
      </c>
      <c r="F159">
        <f t="shared" si="15"/>
        <v>6.8786328082069401</v>
      </c>
      <c r="G159">
        <f t="shared" si="16"/>
        <v>47.315589310140894</v>
      </c>
      <c r="H159">
        <f t="shared" si="17"/>
        <v>2.6227147782797391</v>
      </c>
    </row>
    <row r="160" spans="1:8" x14ac:dyDescent="0.25">
      <c r="A160">
        <v>942</v>
      </c>
      <c r="B160">
        <v>8.063993</v>
      </c>
      <c r="C160">
        <f t="shared" si="12"/>
        <v>8.0639929999999999E-2</v>
      </c>
      <c r="D160">
        <f t="shared" si="13"/>
        <v>5.2407221726904085</v>
      </c>
      <c r="E160">
        <f t="shared" si="14"/>
        <v>1.316348195329087</v>
      </c>
      <c r="F160">
        <f t="shared" si="15"/>
        <v>6.8986151742421509</v>
      </c>
      <c r="G160">
        <f t="shared" si="16"/>
        <v>47.590891322284058</v>
      </c>
      <c r="H160">
        <f t="shared" si="17"/>
        <v>2.6265214970074298</v>
      </c>
    </row>
    <row r="161" spans="1:8" x14ac:dyDescent="0.25">
      <c r="A161">
        <v>941</v>
      </c>
      <c r="B161">
        <v>8.0533850000000005</v>
      </c>
      <c r="C161">
        <f t="shared" si="12"/>
        <v>8.0533850000000004E-2</v>
      </c>
      <c r="D161">
        <f t="shared" si="13"/>
        <v>5.2488363650553298</v>
      </c>
      <c r="E161">
        <f t="shared" si="14"/>
        <v>1.3177470775770457</v>
      </c>
      <c r="F161">
        <f t="shared" si="15"/>
        <v>6.916638780731784</v>
      </c>
      <c r="G161">
        <f t="shared" si="16"/>
        <v>47.839892023122857</v>
      </c>
      <c r="H161">
        <f t="shared" si="17"/>
        <v>2.6299503380732845</v>
      </c>
    </row>
    <row r="162" spans="1:8" x14ac:dyDescent="0.25">
      <c r="A162">
        <v>940</v>
      </c>
      <c r="B162">
        <v>8.0402360000000002</v>
      </c>
      <c r="C162">
        <f t="shared" si="12"/>
        <v>8.0402360000000006E-2</v>
      </c>
      <c r="D162">
        <f t="shared" si="13"/>
        <v>5.2589241130084341</v>
      </c>
      <c r="E162">
        <f t="shared" si="14"/>
        <v>1.3191489361702127</v>
      </c>
      <c r="F162">
        <f t="shared" si="15"/>
        <v>6.9373041490749552</v>
      </c>
      <c r="G162">
        <f t="shared" si="16"/>
        <v>48.126188856772586</v>
      </c>
      <c r="H162">
        <f t="shared" si="17"/>
        <v>2.633876259256489</v>
      </c>
    </row>
    <row r="163" spans="1:8" x14ac:dyDescent="0.25">
      <c r="A163">
        <v>939</v>
      </c>
      <c r="B163">
        <v>8.0294220000000003</v>
      </c>
      <c r="C163">
        <f t="shared" si="12"/>
        <v>8.0294219999999999E-2</v>
      </c>
      <c r="D163">
        <f t="shared" si="13"/>
        <v>5.2672453992666499</v>
      </c>
      <c r="E163">
        <f t="shared" si="14"/>
        <v>1.3205537806176784</v>
      </c>
      <c r="F163">
        <f t="shared" si="15"/>
        <v>6.9556808254426477</v>
      </c>
      <c r="G163">
        <f t="shared" si="16"/>
        <v>48.381495745430513</v>
      </c>
      <c r="H163">
        <f t="shared" si="17"/>
        <v>2.6373624751714821</v>
      </c>
    </row>
    <row r="164" spans="1:8" x14ac:dyDescent="0.25">
      <c r="A164">
        <v>938</v>
      </c>
      <c r="B164">
        <v>8.0185910000000007</v>
      </c>
      <c r="C164">
        <f t="shared" si="12"/>
        <v>8.0185910000000013E-2</v>
      </c>
      <c r="D164">
        <f t="shared" si="13"/>
        <v>5.2756024104641819</v>
      </c>
      <c r="E164">
        <f t="shared" si="14"/>
        <v>1.3219616204690832</v>
      </c>
      <c r="F164">
        <f t="shared" si="15"/>
        <v>6.9741439114878307</v>
      </c>
      <c r="G164">
        <f t="shared" si="16"/>
        <v>48.63868329814278</v>
      </c>
      <c r="H164">
        <f t="shared" si="17"/>
        <v>2.6408604490748524</v>
      </c>
    </row>
    <row r="165" spans="1:8" x14ac:dyDescent="0.25">
      <c r="A165">
        <v>937</v>
      </c>
      <c r="B165">
        <v>8.0056279999999997</v>
      </c>
      <c r="C165">
        <f t="shared" si="12"/>
        <v>8.0056279999999994E-2</v>
      </c>
      <c r="D165">
        <f t="shared" si="13"/>
        <v>5.2856343560270256</v>
      </c>
      <c r="E165">
        <f t="shared" si="14"/>
        <v>1.3233724653148347</v>
      </c>
      <c r="F165">
        <f t="shared" si="15"/>
        <v>6.994862968488273</v>
      </c>
      <c r="G165">
        <f t="shared" si="16"/>
        <v>48.928107947928574</v>
      </c>
      <c r="H165">
        <f t="shared" si="17"/>
        <v>2.6447803251854913</v>
      </c>
    </row>
    <row r="166" spans="1:8" x14ac:dyDescent="0.25">
      <c r="A166">
        <v>936</v>
      </c>
      <c r="B166">
        <v>7.9965130000000002</v>
      </c>
      <c r="C166">
        <f t="shared" si="12"/>
        <v>7.9965129999999995E-2</v>
      </c>
      <c r="D166">
        <f t="shared" si="13"/>
        <v>5.2927079716866405</v>
      </c>
      <c r="E166">
        <f t="shared" si="14"/>
        <v>1.3247863247863247</v>
      </c>
      <c r="F166">
        <f t="shared" si="15"/>
        <v>7.0117071419780279</v>
      </c>
      <c r="G166">
        <f t="shared" si="16"/>
        <v>49.164037044865687</v>
      </c>
      <c r="H166">
        <f t="shared" si="17"/>
        <v>2.6479628286624473</v>
      </c>
    </row>
    <row r="167" spans="1:8" x14ac:dyDescent="0.25">
      <c r="A167">
        <v>935</v>
      </c>
      <c r="B167">
        <v>7.9847840000000003</v>
      </c>
      <c r="C167">
        <f t="shared" si="12"/>
        <v>7.9847840000000003E-2</v>
      </c>
      <c r="D167">
        <f t="shared" si="13"/>
        <v>5.301834073111217</v>
      </c>
      <c r="E167">
        <f t="shared" si="14"/>
        <v>1.3262032085561497</v>
      </c>
      <c r="F167">
        <f t="shared" si="15"/>
        <v>7.0313093589924156</v>
      </c>
      <c r="G167">
        <f t="shared" si="16"/>
        <v>49.439311301854332</v>
      </c>
      <c r="H167">
        <f t="shared" si="17"/>
        <v>2.6516616222648799</v>
      </c>
    </row>
    <row r="168" spans="1:8" x14ac:dyDescent="0.25">
      <c r="A168">
        <v>934</v>
      </c>
      <c r="B168">
        <v>7.9703970000000002</v>
      </c>
      <c r="C168">
        <f t="shared" si="12"/>
        <v>7.9703969999999999E-2</v>
      </c>
      <c r="D168">
        <f t="shared" si="13"/>
        <v>5.3130652264483249</v>
      </c>
      <c r="E168">
        <f t="shared" si="14"/>
        <v>1.3276231263383298</v>
      </c>
      <c r="F168">
        <f t="shared" si="15"/>
        <v>7.0537482663767914</v>
      </c>
      <c r="G168">
        <f t="shared" si="16"/>
        <v>49.75536460541359</v>
      </c>
      <c r="H168">
        <f t="shared" si="17"/>
        <v>2.6558893550704989</v>
      </c>
    </row>
    <row r="169" spans="1:8" x14ac:dyDescent="0.25">
      <c r="A169">
        <v>933</v>
      </c>
      <c r="B169">
        <v>7.962466</v>
      </c>
      <c r="C169">
        <f t="shared" si="12"/>
        <v>7.962466E-2</v>
      </c>
      <c r="D169">
        <f t="shared" si="13"/>
        <v>5.3192739942633072</v>
      </c>
      <c r="E169">
        <f t="shared" si="14"/>
        <v>1.3290460878885315</v>
      </c>
      <c r="F169">
        <f t="shared" si="15"/>
        <v>7.0695602924828513</v>
      </c>
      <c r="G169">
        <f t="shared" si="16"/>
        <v>49.97868272905022</v>
      </c>
      <c r="H169">
        <f t="shared" si="17"/>
        <v>2.6588644742601777</v>
      </c>
    </row>
    <row r="170" spans="1:8" x14ac:dyDescent="0.25">
      <c r="A170">
        <v>932</v>
      </c>
      <c r="B170">
        <v>7.9505739999999996</v>
      </c>
      <c r="C170">
        <f t="shared" si="12"/>
        <v>7.9505739999999991E-2</v>
      </c>
      <c r="D170">
        <f t="shared" si="13"/>
        <v>5.3286069829231684</v>
      </c>
      <c r="E170">
        <f t="shared" si="14"/>
        <v>1.3304721030042919</v>
      </c>
      <c r="F170">
        <f t="shared" si="15"/>
        <v>7.0895629386531427</v>
      </c>
      <c r="G170">
        <f t="shared" si="16"/>
        <v>50.261902661124182</v>
      </c>
      <c r="H170">
        <f t="shared" si="17"/>
        <v>2.662623318956916</v>
      </c>
    </row>
    <row r="171" spans="1:8" x14ac:dyDescent="0.25">
      <c r="A171">
        <v>931</v>
      </c>
      <c r="B171">
        <v>7.9432140000000002</v>
      </c>
      <c r="C171">
        <f t="shared" si="12"/>
        <v>7.9432139999999998E-2</v>
      </c>
      <c r="D171">
        <f t="shared" si="13"/>
        <v>5.3343972909767992</v>
      </c>
      <c r="E171">
        <f t="shared" si="14"/>
        <v>1.3319011815252417</v>
      </c>
      <c r="F171">
        <f t="shared" si="15"/>
        <v>7.1048900545770479</v>
      </c>
      <c r="G171">
        <f t="shared" si="16"/>
        <v>50.479462687627844</v>
      </c>
      <c r="H171">
        <f t="shared" si="17"/>
        <v>2.6654999633421586</v>
      </c>
    </row>
    <row r="172" spans="1:8" x14ac:dyDescent="0.25">
      <c r="A172">
        <v>930</v>
      </c>
      <c r="B172">
        <v>7.9274290000000001</v>
      </c>
      <c r="C172">
        <f t="shared" si="12"/>
        <v>7.9274289999999997E-2</v>
      </c>
      <c r="D172">
        <f t="shared" si="13"/>
        <v>5.3468522585002285</v>
      </c>
      <c r="E172">
        <f t="shared" si="14"/>
        <v>1.3333333333333333</v>
      </c>
      <c r="F172">
        <f t="shared" si="15"/>
        <v>7.1291363446669713</v>
      </c>
      <c r="G172">
        <f t="shared" si="16"/>
        <v>50.824585020851544</v>
      </c>
      <c r="H172">
        <f t="shared" si="17"/>
        <v>2.6700442589341047</v>
      </c>
    </row>
    <row r="173" spans="1:8" x14ac:dyDescent="0.25">
      <c r="A173">
        <v>929</v>
      </c>
      <c r="B173">
        <v>7.9189689999999997</v>
      </c>
      <c r="C173">
        <f t="shared" si="12"/>
        <v>7.9189689999999993E-2</v>
      </c>
      <c r="D173">
        <f t="shared" si="13"/>
        <v>5.3535480881557698</v>
      </c>
      <c r="E173">
        <f t="shared" si="14"/>
        <v>1.3347685683530679</v>
      </c>
      <c r="F173">
        <f t="shared" si="15"/>
        <v>7.1457477172369801</v>
      </c>
      <c r="G173">
        <f t="shared" si="16"/>
        <v>51.061710438397512</v>
      </c>
      <c r="H173">
        <f t="shared" si="17"/>
        <v>2.6731531413738683</v>
      </c>
    </row>
    <row r="174" spans="1:8" x14ac:dyDescent="0.25">
      <c r="A174">
        <v>928</v>
      </c>
      <c r="B174">
        <v>7.9060589999999999</v>
      </c>
      <c r="C174">
        <f t="shared" si="12"/>
        <v>7.906059E-2</v>
      </c>
      <c r="D174">
        <f t="shared" si="13"/>
        <v>5.3637937491432082</v>
      </c>
      <c r="E174">
        <f t="shared" si="14"/>
        <v>1.3362068965517242</v>
      </c>
      <c r="F174">
        <f t="shared" si="15"/>
        <v>7.1671381992861836</v>
      </c>
      <c r="G174">
        <f t="shared" si="16"/>
        <v>51.367869967667197</v>
      </c>
      <c r="H174">
        <f t="shared" si="17"/>
        <v>2.6771511349354529</v>
      </c>
    </row>
    <row r="175" spans="1:8" x14ac:dyDescent="0.25">
      <c r="A175">
        <v>927</v>
      </c>
      <c r="B175">
        <v>7.8994090000000003</v>
      </c>
      <c r="C175">
        <f t="shared" si="12"/>
        <v>7.8994090000000003E-2</v>
      </c>
      <c r="D175">
        <f t="shared" si="13"/>
        <v>5.3690844862883287</v>
      </c>
      <c r="E175">
        <f t="shared" si="14"/>
        <v>1.3376483279395901</v>
      </c>
      <c r="F175">
        <f t="shared" si="15"/>
        <v>7.1819468856499755</v>
      </c>
      <c r="G175">
        <f t="shared" si="16"/>
        <v>51.580361068297385</v>
      </c>
      <c r="H175">
        <f t="shared" si="17"/>
        <v>2.6799154624073451</v>
      </c>
    </row>
    <row r="176" spans="1:8" x14ac:dyDescent="0.25">
      <c r="A176">
        <v>926</v>
      </c>
      <c r="B176">
        <v>7.8874719999999998</v>
      </c>
      <c r="C176">
        <f t="shared" si="12"/>
        <v>7.8874719999999995E-2</v>
      </c>
      <c r="D176">
        <f t="shared" si="13"/>
        <v>5.3786040790704455</v>
      </c>
      <c r="E176">
        <f t="shared" si="14"/>
        <v>1.3390928725701945</v>
      </c>
      <c r="F176">
        <f t="shared" si="15"/>
        <v>7.2024503866602085</v>
      </c>
      <c r="G176">
        <f t="shared" si="16"/>
        <v>51.875291572301791</v>
      </c>
      <c r="H176">
        <f t="shared" si="17"/>
        <v>2.6837381367525799</v>
      </c>
    </row>
    <row r="177" spans="1:8" x14ac:dyDescent="0.25">
      <c r="A177">
        <v>925</v>
      </c>
      <c r="B177">
        <v>7.8787459999999996</v>
      </c>
      <c r="C177">
        <f t="shared" si="12"/>
        <v>7.878745999999999E-2</v>
      </c>
      <c r="D177">
        <f t="shared" si="13"/>
        <v>5.3855813085816679</v>
      </c>
      <c r="E177">
        <f t="shared" si="14"/>
        <v>1.3405405405405406</v>
      </c>
      <c r="F177">
        <f t="shared" si="15"/>
        <v>7.2195900785311009</v>
      </c>
      <c r="G177">
        <f t="shared" si="16"/>
        <v>52.122480902024705</v>
      </c>
      <c r="H177">
        <f t="shared" si="17"/>
        <v>2.6869294889392057</v>
      </c>
    </row>
    <row r="178" spans="1:8" x14ac:dyDescent="0.25">
      <c r="A178">
        <v>924</v>
      </c>
      <c r="B178">
        <v>7.8645129999999996</v>
      </c>
      <c r="C178">
        <f t="shared" si="12"/>
        <v>7.8645129999999994E-2</v>
      </c>
      <c r="D178">
        <f t="shared" si="13"/>
        <v>5.3969953160018749</v>
      </c>
      <c r="E178">
        <f t="shared" si="14"/>
        <v>1.3419913419913421</v>
      </c>
      <c r="F178">
        <f t="shared" si="15"/>
        <v>7.2427209868423432</v>
      </c>
      <c r="G178">
        <f t="shared" si="16"/>
        <v>52.457007293246527</v>
      </c>
      <c r="H178">
        <f t="shared" si="17"/>
        <v>2.6912303853149293</v>
      </c>
    </row>
    <row r="179" spans="1:8" x14ac:dyDescent="0.25">
      <c r="A179">
        <v>923</v>
      </c>
      <c r="B179">
        <v>7.8569050000000002</v>
      </c>
      <c r="C179">
        <f t="shared" si="12"/>
        <v>7.8569050000000001E-2</v>
      </c>
      <c r="D179">
        <f t="shared" si="13"/>
        <v>5.403113539096517</v>
      </c>
      <c r="E179">
        <f t="shared" si="14"/>
        <v>1.3434452871072589</v>
      </c>
      <c r="F179">
        <f t="shared" si="15"/>
        <v>7.258787419804638</v>
      </c>
      <c r="G179">
        <f t="shared" si="16"/>
        <v>52.689994805914075</v>
      </c>
      <c r="H179">
        <f t="shared" si="17"/>
        <v>2.6942136923051665</v>
      </c>
    </row>
    <row r="180" spans="1:8" x14ac:dyDescent="0.25">
      <c r="A180">
        <v>922</v>
      </c>
      <c r="B180">
        <v>7.851248</v>
      </c>
      <c r="C180">
        <f t="shared" si="12"/>
        <v>7.8512479999999996E-2</v>
      </c>
      <c r="D180">
        <f t="shared" si="13"/>
        <v>5.4076705354088324</v>
      </c>
      <c r="E180">
        <f t="shared" si="14"/>
        <v>1.3449023861171367</v>
      </c>
      <c r="F180">
        <f t="shared" si="15"/>
        <v>7.2727890064066729</v>
      </c>
      <c r="G180">
        <f t="shared" si="16"/>
        <v>52.893459931709764</v>
      </c>
      <c r="H180">
        <f t="shared" si="17"/>
        <v>2.6968108955591736</v>
      </c>
    </row>
    <row r="181" spans="1:8" x14ac:dyDescent="0.25">
      <c r="A181">
        <v>921</v>
      </c>
      <c r="B181">
        <v>7.8375260000000004</v>
      </c>
      <c r="C181">
        <f t="shared" si="12"/>
        <v>7.8375260000000002E-2</v>
      </c>
      <c r="D181">
        <f t="shared" si="13"/>
        <v>5.4187517934873037</v>
      </c>
      <c r="E181">
        <f t="shared" si="14"/>
        <v>1.3463626492942453</v>
      </c>
      <c r="F181">
        <f t="shared" si="15"/>
        <v>7.2956050205475096</v>
      </c>
      <c r="G181">
        <f t="shared" si="16"/>
        <v>53.225852615838029</v>
      </c>
      <c r="H181">
        <f t="shared" si="17"/>
        <v>2.701037767330829</v>
      </c>
    </row>
    <row r="182" spans="1:8" x14ac:dyDescent="0.25">
      <c r="A182">
        <v>920</v>
      </c>
      <c r="B182">
        <v>7.825501</v>
      </c>
      <c r="C182">
        <f t="shared" si="12"/>
        <v>7.825501E-2</v>
      </c>
      <c r="D182">
        <f t="shared" si="13"/>
        <v>5.4284947800153631</v>
      </c>
      <c r="E182">
        <f t="shared" si="14"/>
        <v>1.3478260869565217</v>
      </c>
      <c r="F182">
        <f t="shared" si="15"/>
        <v>7.3166668774120112</v>
      </c>
      <c r="G182">
        <f t="shared" si="16"/>
        <v>53.533614195018032</v>
      </c>
      <c r="H182">
        <f t="shared" si="17"/>
        <v>2.7049338027781773</v>
      </c>
    </row>
    <row r="183" spans="1:8" x14ac:dyDescent="0.25">
      <c r="A183">
        <v>919</v>
      </c>
      <c r="B183">
        <v>7.8154180000000002</v>
      </c>
      <c r="C183">
        <f t="shared" si="12"/>
        <v>7.8154180000000004E-2</v>
      </c>
      <c r="D183">
        <f t="shared" si="13"/>
        <v>5.4366875569001714</v>
      </c>
      <c r="E183">
        <f t="shared" si="14"/>
        <v>1.3492927094668117</v>
      </c>
      <c r="F183">
        <f t="shared" si="15"/>
        <v>7.3356828841743331</v>
      </c>
      <c r="G183">
        <f t="shared" si="16"/>
        <v>53.812243377168265</v>
      </c>
      <c r="H183">
        <f t="shared" si="17"/>
        <v>2.7084465813772907</v>
      </c>
    </row>
    <row r="184" spans="1:8" x14ac:dyDescent="0.25">
      <c r="A184">
        <v>918</v>
      </c>
      <c r="B184">
        <v>7.8089079999999997</v>
      </c>
      <c r="C184">
        <f t="shared" si="12"/>
        <v>7.8089079999999991E-2</v>
      </c>
      <c r="D184">
        <f t="shared" si="13"/>
        <v>5.4419884599437358</v>
      </c>
      <c r="E184">
        <f t="shared" si="14"/>
        <v>1.3507625272331154</v>
      </c>
      <c r="F184">
        <f t="shared" si="15"/>
        <v>7.3508340853270502</v>
      </c>
      <c r="G184">
        <f t="shared" si="16"/>
        <v>54.03476175000597</v>
      </c>
      <c r="H184">
        <f t="shared" si="17"/>
        <v>2.7112421664851425</v>
      </c>
    </row>
    <row r="185" spans="1:8" x14ac:dyDescent="0.25">
      <c r="A185">
        <v>917</v>
      </c>
      <c r="B185">
        <v>7.8027069999999998</v>
      </c>
      <c r="C185">
        <f t="shared" si="12"/>
        <v>7.8027070000000004E-2</v>
      </c>
      <c r="D185">
        <f t="shared" si="13"/>
        <v>5.4470460293638157</v>
      </c>
      <c r="E185">
        <f t="shared" si="14"/>
        <v>1.3522355507088331</v>
      </c>
      <c r="F185">
        <f t="shared" si="15"/>
        <v>7.3656892872531419</v>
      </c>
      <c r="G185">
        <f t="shared" si="16"/>
        <v>54.253378676355695</v>
      </c>
      <c r="H185">
        <f t="shared" si="17"/>
        <v>2.7139803402480904</v>
      </c>
    </row>
    <row r="186" spans="1:8" x14ac:dyDescent="0.25">
      <c r="A186">
        <v>916</v>
      </c>
      <c r="B186">
        <v>7.7857960000000004</v>
      </c>
      <c r="C186">
        <f t="shared" si="12"/>
        <v>7.7857960000000004E-2</v>
      </c>
      <c r="D186">
        <f t="shared" si="13"/>
        <v>5.4608799275973938</v>
      </c>
      <c r="E186">
        <f t="shared" si="14"/>
        <v>1.3537117903930131</v>
      </c>
      <c r="F186">
        <f t="shared" si="15"/>
        <v>7.3924575439091358</v>
      </c>
      <c r="G186">
        <f t="shared" si="16"/>
        <v>54.64842853849909</v>
      </c>
      <c r="H186">
        <f t="shared" si="17"/>
        <v>2.7189074173110668</v>
      </c>
    </row>
    <row r="187" spans="1:8" x14ac:dyDescent="0.25">
      <c r="A187">
        <v>915</v>
      </c>
      <c r="B187">
        <v>7.7785849999999996</v>
      </c>
      <c r="C187">
        <f t="shared" si="12"/>
        <v>7.778584999999999E-2</v>
      </c>
      <c r="D187">
        <f t="shared" si="13"/>
        <v>5.4667972289318865</v>
      </c>
      <c r="E187">
        <f t="shared" si="14"/>
        <v>1.355191256830601</v>
      </c>
      <c r="F187">
        <f t="shared" si="15"/>
        <v>7.4085558075142499</v>
      </c>
      <c r="G187">
        <f t="shared" si="16"/>
        <v>54.886699153053122</v>
      </c>
      <c r="H187">
        <f t="shared" si="17"/>
        <v>2.7218662361538359</v>
      </c>
    </row>
    <row r="188" spans="1:8" x14ac:dyDescent="0.25">
      <c r="A188">
        <v>914</v>
      </c>
      <c r="B188">
        <v>7.7703680000000004</v>
      </c>
      <c r="C188">
        <f t="shared" si="12"/>
        <v>7.7703679999999997E-2</v>
      </c>
      <c r="D188">
        <f t="shared" si="13"/>
        <v>5.4735535169347349</v>
      </c>
      <c r="E188">
        <f t="shared" si="14"/>
        <v>1.3566739606126914</v>
      </c>
      <c r="F188">
        <f t="shared" si="15"/>
        <v>7.4258275284453727</v>
      </c>
      <c r="G188">
        <f t="shared" si="16"/>
        <v>55.142914482217115</v>
      </c>
      <c r="H188">
        <f t="shared" si="17"/>
        <v>2.7250371609292547</v>
      </c>
    </row>
    <row r="189" spans="1:8" x14ac:dyDescent="0.25">
      <c r="A189">
        <v>913</v>
      </c>
      <c r="B189">
        <v>7.7501009999999999</v>
      </c>
      <c r="C189">
        <f t="shared" si="12"/>
        <v>7.7501009999999995E-2</v>
      </c>
      <c r="D189">
        <f t="shared" si="13"/>
        <v>5.4902793302372457</v>
      </c>
      <c r="E189">
        <f t="shared" si="14"/>
        <v>1.3581599123767798</v>
      </c>
      <c r="F189">
        <f t="shared" si="15"/>
        <v>7.4566772940790624</v>
      </c>
      <c r="G189">
        <f t="shared" si="16"/>
        <v>55.602036268034247</v>
      </c>
      <c r="H189">
        <f t="shared" si="17"/>
        <v>2.730691724468191</v>
      </c>
    </row>
    <row r="190" spans="1:8" x14ac:dyDescent="0.25">
      <c r="A190">
        <v>912</v>
      </c>
      <c r="B190">
        <v>7.7403199999999996</v>
      </c>
      <c r="C190">
        <f t="shared" si="12"/>
        <v>7.7403199999999991E-2</v>
      </c>
      <c r="D190">
        <f t="shared" si="13"/>
        <v>5.4983828534882289</v>
      </c>
      <c r="E190">
        <f t="shared" si="14"/>
        <v>1.3596491228070176</v>
      </c>
      <c r="F190">
        <f t="shared" si="15"/>
        <v>7.4758714236024169</v>
      </c>
      <c r="G190">
        <f t="shared" si="16"/>
        <v>55.888653542235225</v>
      </c>
      <c r="H190">
        <f t="shared" si="17"/>
        <v>2.7342039835393441</v>
      </c>
    </row>
    <row r="191" spans="1:8" x14ac:dyDescent="0.25">
      <c r="A191">
        <v>911</v>
      </c>
      <c r="B191">
        <v>7.7327300000000001</v>
      </c>
      <c r="C191">
        <f t="shared" si="12"/>
        <v>7.7327300000000002E-2</v>
      </c>
      <c r="D191">
        <f t="shared" si="13"/>
        <v>5.5046853525552422</v>
      </c>
      <c r="E191">
        <f t="shared" si="14"/>
        <v>1.3611416026344676</v>
      </c>
      <c r="F191">
        <f t="shared" si="15"/>
        <v>7.4926562427755217</v>
      </c>
      <c r="G191">
        <f t="shared" si="16"/>
        <v>56.139897572402994</v>
      </c>
      <c r="H191">
        <f t="shared" si="17"/>
        <v>2.7372716786566</v>
      </c>
    </row>
    <row r="192" spans="1:8" x14ac:dyDescent="0.25">
      <c r="A192">
        <v>910</v>
      </c>
      <c r="B192">
        <v>7.7224399999999997</v>
      </c>
      <c r="C192">
        <f t="shared" si="12"/>
        <v>7.7224399999999999E-2</v>
      </c>
      <c r="D192">
        <f t="shared" si="13"/>
        <v>5.5132497497899635</v>
      </c>
      <c r="E192">
        <f t="shared" si="14"/>
        <v>1.3626373626373627</v>
      </c>
      <c r="F192">
        <f t="shared" si="15"/>
        <v>7.5125600986148955</v>
      </c>
      <c r="G192">
        <f t="shared" si="16"/>
        <v>56.438559235300652</v>
      </c>
      <c r="H192">
        <f t="shared" si="17"/>
        <v>2.740904978034608</v>
      </c>
    </row>
    <row r="193" spans="1:8" x14ac:dyDescent="0.25">
      <c r="A193">
        <v>909</v>
      </c>
      <c r="B193">
        <v>7.7166560000000004</v>
      </c>
      <c r="C193">
        <f t="shared" si="12"/>
        <v>7.7166560000000009E-2</v>
      </c>
      <c r="D193">
        <f t="shared" si="13"/>
        <v>5.5180738779999619</v>
      </c>
      <c r="E193">
        <f t="shared" si="14"/>
        <v>1.3641364136413641</v>
      </c>
      <c r="F193">
        <f t="shared" si="15"/>
        <v>7.5274055101429616</v>
      </c>
      <c r="G193">
        <f t="shared" si="16"/>
        <v>56.661833714130623</v>
      </c>
      <c r="H193">
        <f t="shared" si="17"/>
        <v>2.743611763741904</v>
      </c>
    </row>
    <row r="194" spans="1:8" x14ac:dyDescent="0.25">
      <c r="A194">
        <v>908</v>
      </c>
      <c r="B194">
        <v>7.696059</v>
      </c>
      <c r="C194">
        <f t="shared" si="12"/>
        <v>7.6960589999999995E-2</v>
      </c>
      <c r="D194">
        <f t="shared" si="13"/>
        <v>5.5353119850896944</v>
      </c>
      <c r="E194">
        <f t="shared" si="14"/>
        <v>1.3656387665198237</v>
      </c>
      <c r="F194">
        <f t="shared" si="15"/>
        <v>7.559236631620287</v>
      </c>
      <c r="G194">
        <f t="shared" si="16"/>
        <v>57.142058452830021</v>
      </c>
      <c r="H194">
        <f t="shared" si="17"/>
        <v>2.7494065962713274</v>
      </c>
    </row>
    <row r="195" spans="1:8" x14ac:dyDescent="0.25">
      <c r="A195">
        <v>907</v>
      </c>
      <c r="B195">
        <v>7.6894720000000003</v>
      </c>
      <c r="C195">
        <f t="shared" ref="C195:C258" si="18">B195/100</f>
        <v>7.689472E-2</v>
      </c>
      <c r="D195">
        <f t="shared" ref="D195:D258" si="19">((1-C195)^2)/(2*C195)</f>
        <v>5.5408444036461706</v>
      </c>
      <c r="E195">
        <f t="shared" ref="E195:E258" si="20">1240/A195</f>
        <v>1.3671444321940462</v>
      </c>
      <c r="F195">
        <f t="shared" ref="F195:F258" si="21">D195*E195</f>
        <v>7.575134576098403</v>
      </c>
      <c r="G195">
        <f t="shared" ref="G195:G258" si="22">F195^2</f>
        <v>57.382663846001535</v>
      </c>
      <c r="H195">
        <f t="shared" ref="H195:H258" si="23">F195^(1/2)</f>
        <v>2.7522962369807513</v>
      </c>
    </row>
    <row r="196" spans="1:8" x14ac:dyDescent="0.25">
      <c r="A196">
        <v>906</v>
      </c>
      <c r="B196">
        <v>7.6811970000000001</v>
      </c>
      <c r="C196">
        <f t="shared" si="18"/>
        <v>7.6811970000000007E-2</v>
      </c>
      <c r="D196">
        <f t="shared" si="19"/>
        <v>5.5478081003213475</v>
      </c>
      <c r="E196">
        <f t="shared" si="20"/>
        <v>1.3686534216335542</v>
      </c>
      <c r="F196">
        <f t="shared" si="21"/>
        <v>7.5930265390711602</v>
      </c>
      <c r="G196">
        <f t="shared" si="22"/>
        <v>57.654052023038965</v>
      </c>
      <c r="H196">
        <f t="shared" si="23"/>
        <v>2.7555446900878162</v>
      </c>
    </row>
    <row r="197" spans="1:8" x14ac:dyDescent="0.25">
      <c r="A197">
        <v>905</v>
      </c>
      <c r="B197">
        <v>7.6703590000000004</v>
      </c>
      <c r="C197">
        <f t="shared" si="18"/>
        <v>7.6703590000000002E-2</v>
      </c>
      <c r="D197">
        <f t="shared" si="19"/>
        <v>5.5569515111280188</v>
      </c>
      <c r="E197">
        <f t="shared" si="20"/>
        <v>1.3701657458563536</v>
      </c>
      <c r="F197">
        <f t="shared" si="21"/>
        <v>7.6139446119323138</v>
      </c>
      <c r="G197">
        <f t="shared" si="22"/>
        <v>57.97215255357311</v>
      </c>
      <c r="H197">
        <f t="shared" si="23"/>
        <v>2.7593377125557348</v>
      </c>
    </row>
    <row r="198" spans="1:8" x14ac:dyDescent="0.25">
      <c r="A198">
        <v>904</v>
      </c>
      <c r="B198">
        <v>7.664396</v>
      </c>
      <c r="C198">
        <f t="shared" si="18"/>
        <v>7.6643959999999997E-2</v>
      </c>
      <c r="D198">
        <f t="shared" si="19"/>
        <v>5.5619932516827273</v>
      </c>
      <c r="E198">
        <f t="shared" si="20"/>
        <v>1.3716814159292035</v>
      </c>
      <c r="F198">
        <f t="shared" si="21"/>
        <v>7.6292827788568376</v>
      </c>
      <c r="G198">
        <f t="shared" si="22"/>
        <v>58.205955719761512</v>
      </c>
      <c r="H198">
        <f t="shared" si="23"/>
        <v>2.762115634591868</v>
      </c>
    </row>
    <row r="199" spans="1:8" x14ac:dyDescent="0.25">
      <c r="A199">
        <v>903</v>
      </c>
      <c r="B199">
        <v>7.6508019999999997</v>
      </c>
      <c r="C199">
        <f t="shared" si="18"/>
        <v>7.6508019999999996E-2</v>
      </c>
      <c r="D199">
        <f t="shared" si="19"/>
        <v>5.5735165877010049</v>
      </c>
      <c r="E199">
        <f t="shared" si="20"/>
        <v>1.3732004429678848</v>
      </c>
      <c r="F199">
        <f t="shared" si="21"/>
        <v>7.6535554471198735</v>
      </c>
      <c r="G199">
        <f t="shared" si="22"/>
        <v>58.576910982138287</v>
      </c>
      <c r="H199">
        <f t="shared" si="23"/>
        <v>2.7665059998344255</v>
      </c>
    </row>
    <row r="200" spans="1:8" x14ac:dyDescent="0.25">
      <c r="A200">
        <v>902</v>
      </c>
      <c r="B200">
        <v>7.6400040000000002</v>
      </c>
      <c r="C200">
        <f t="shared" si="18"/>
        <v>7.6400040000000002E-2</v>
      </c>
      <c r="D200">
        <f t="shared" si="19"/>
        <v>5.5826992113616791</v>
      </c>
      <c r="E200">
        <f t="shared" si="20"/>
        <v>1.3747228381374723</v>
      </c>
      <c r="F200">
        <f t="shared" si="21"/>
        <v>7.6746641043109562</v>
      </c>
      <c r="G200">
        <f t="shared" si="22"/>
        <v>58.900469113999094</v>
      </c>
      <c r="H200">
        <f t="shared" si="23"/>
        <v>2.7703184120802713</v>
      </c>
    </row>
    <row r="201" spans="1:8" x14ac:dyDescent="0.25">
      <c r="A201">
        <v>901</v>
      </c>
      <c r="B201">
        <v>7.6332490000000002</v>
      </c>
      <c r="C201">
        <f t="shared" si="18"/>
        <v>7.6332490000000003E-2</v>
      </c>
      <c r="D201">
        <f t="shared" si="19"/>
        <v>5.5884569534519315</v>
      </c>
      <c r="E201">
        <f t="shared" si="20"/>
        <v>1.3762486126526081</v>
      </c>
      <c r="F201">
        <f t="shared" si="21"/>
        <v>7.6911061290570419</v>
      </c>
      <c r="G201">
        <f t="shared" si="22"/>
        <v>59.153113488418796</v>
      </c>
      <c r="H201">
        <f t="shared" si="23"/>
        <v>2.7732843577709518</v>
      </c>
    </row>
    <row r="202" spans="1:8" x14ac:dyDescent="0.25">
      <c r="A202">
        <v>900</v>
      </c>
      <c r="B202">
        <v>7.6251819999999997</v>
      </c>
      <c r="C202">
        <f t="shared" si="18"/>
        <v>7.6251819999999998E-2</v>
      </c>
      <c r="D202">
        <f t="shared" si="19"/>
        <v>5.5953464458508169</v>
      </c>
      <c r="E202">
        <f t="shared" si="20"/>
        <v>1.3777777777777778</v>
      </c>
      <c r="F202">
        <f t="shared" si="21"/>
        <v>7.7091439920611258</v>
      </c>
      <c r="G202">
        <f t="shared" si="22"/>
        <v>59.430901090332149</v>
      </c>
      <c r="H202">
        <f t="shared" si="23"/>
        <v>2.7765345292398447</v>
      </c>
    </row>
    <row r="203" spans="1:8" x14ac:dyDescent="0.25">
      <c r="A203">
        <v>899</v>
      </c>
      <c r="B203">
        <v>7.6115779999999997</v>
      </c>
      <c r="C203">
        <f t="shared" si="18"/>
        <v>7.6115779999999994E-2</v>
      </c>
      <c r="D203">
        <f t="shared" si="19"/>
        <v>5.6069979967689259</v>
      </c>
      <c r="E203">
        <f t="shared" si="20"/>
        <v>1.3793103448275863</v>
      </c>
      <c r="F203">
        <f t="shared" si="21"/>
        <v>7.7337903403709332</v>
      </c>
      <c r="G203">
        <f t="shared" si="22"/>
        <v>59.811513028814751</v>
      </c>
      <c r="H203">
        <f t="shared" si="23"/>
        <v>2.7809693166899438</v>
      </c>
    </row>
    <row r="204" spans="1:8" x14ac:dyDescent="0.25">
      <c r="A204">
        <v>898</v>
      </c>
      <c r="B204">
        <v>7.5964590000000003</v>
      </c>
      <c r="C204">
        <f t="shared" si="18"/>
        <v>7.5964589999999999E-2</v>
      </c>
      <c r="D204">
        <f t="shared" si="19"/>
        <v>5.6199963623437457</v>
      </c>
      <c r="E204">
        <f t="shared" si="20"/>
        <v>1.3808463251670378</v>
      </c>
      <c r="F204">
        <f t="shared" si="21"/>
        <v>7.7603513243944811</v>
      </c>
      <c r="G204">
        <f t="shared" si="22"/>
        <v>60.223052678031173</v>
      </c>
      <c r="H204">
        <f t="shared" si="23"/>
        <v>2.7857407137769448</v>
      </c>
    </row>
    <row r="205" spans="1:8" x14ac:dyDescent="0.25">
      <c r="A205">
        <v>897</v>
      </c>
      <c r="B205">
        <v>7.5924060000000004</v>
      </c>
      <c r="C205">
        <f t="shared" si="18"/>
        <v>7.5924060000000002E-2</v>
      </c>
      <c r="D205">
        <f t="shared" si="19"/>
        <v>5.6234897270172572</v>
      </c>
      <c r="E205">
        <f t="shared" si="20"/>
        <v>1.3823857302118172</v>
      </c>
      <c r="F205">
        <f t="shared" si="21"/>
        <v>7.7738319526214035</v>
      </c>
      <c r="G205">
        <f t="shared" si="22"/>
        <v>60.432463227597502</v>
      </c>
      <c r="H205">
        <f t="shared" si="23"/>
        <v>2.7881592409009577</v>
      </c>
    </row>
    <row r="206" spans="1:8" x14ac:dyDescent="0.25">
      <c r="A206">
        <v>896</v>
      </c>
      <c r="B206">
        <v>7.5834349999999997</v>
      </c>
      <c r="C206">
        <f t="shared" si="18"/>
        <v>7.5834349999999995E-2</v>
      </c>
      <c r="D206">
        <f t="shared" si="19"/>
        <v>5.6312353744702923</v>
      </c>
      <c r="E206">
        <f t="shared" si="20"/>
        <v>1.3839285714285714</v>
      </c>
      <c r="F206">
        <f t="shared" si="21"/>
        <v>7.7932275271687077</v>
      </c>
      <c r="G206">
        <f t="shared" si="22"/>
        <v>60.734395290220093</v>
      </c>
      <c r="H206">
        <f t="shared" si="23"/>
        <v>2.7916352783214191</v>
      </c>
    </row>
    <row r="207" spans="1:8" x14ac:dyDescent="0.25">
      <c r="A207">
        <v>895</v>
      </c>
      <c r="B207">
        <v>7.5668049999999996</v>
      </c>
      <c r="C207">
        <f t="shared" si="18"/>
        <v>7.5668050000000001E-2</v>
      </c>
      <c r="D207">
        <f t="shared" si="19"/>
        <v>5.6456427368671616</v>
      </c>
      <c r="E207">
        <f t="shared" si="20"/>
        <v>1.3854748603351956</v>
      </c>
      <c r="F207">
        <f t="shared" si="21"/>
        <v>7.821896082363442</v>
      </c>
      <c r="G207">
        <f t="shared" si="22"/>
        <v>61.182058323292566</v>
      </c>
      <c r="H207">
        <f t="shared" si="23"/>
        <v>2.7967652891087309</v>
      </c>
    </row>
    <row r="208" spans="1:8" x14ac:dyDescent="0.25">
      <c r="A208">
        <v>894</v>
      </c>
      <c r="B208">
        <v>7.558681</v>
      </c>
      <c r="C208">
        <f t="shared" si="18"/>
        <v>7.5586810000000004E-2</v>
      </c>
      <c r="D208">
        <f t="shared" si="19"/>
        <v>5.6527041281804067</v>
      </c>
      <c r="E208">
        <f t="shared" si="20"/>
        <v>1.3870246085011186</v>
      </c>
      <c r="F208">
        <f t="shared" si="21"/>
        <v>7.8404397303620854</v>
      </c>
      <c r="G208">
        <f t="shared" si="22"/>
        <v>61.472495165440293</v>
      </c>
      <c r="H208">
        <f t="shared" si="23"/>
        <v>2.8000785221779201</v>
      </c>
    </row>
    <row r="209" spans="1:8" x14ac:dyDescent="0.25">
      <c r="A209">
        <v>893</v>
      </c>
      <c r="B209">
        <v>7.5478379999999996</v>
      </c>
      <c r="C209">
        <f t="shared" si="18"/>
        <v>7.5478379999999998E-2</v>
      </c>
      <c r="D209">
        <f t="shared" si="19"/>
        <v>5.66215269755011</v>
      </c>
      <c r="E209">
        <f t="shared" si="20"/>
        <v>1.3885778275475924</v>
      </c>
      <c r="F209">
        <f t="shared" si="21"/>
        <v>7.8623396920068718</v>
      </c>
      <c r="G209">
        <f t="shared" si="22"/>
        <v>61.816385432506713</v>
      </c>
      <c r="H209">
        <f t="shared" si="23"/>
        <v>2.8039863929781954</v>
      </c>
    </row>
    <row r="210" spans="1:8" x14ac:dyDescent="0.25">
      <c r="A210">
        <v>892</v>
      </c>
      <c r="B210">
        <v>7.5376310000000002</v>
      </c>
      <c r="C210">
        <f t="shared" si="18"/>
        <v>7.5376310000000002E-2</v>
      </c>
      <c r="D210">
        <f t="shared" si="19"/>
        <v>5.6710720391407863</v>
      </c>
      <c r="E210">
        <f t="shared" si="20"/>
        <v>1.3901345291479821</v>
      </c>
      <c r="F210">
        <f t="shared" si="21"/>
        <v>7.8835530588952638</v>
      </c>
      <c r="G210">
        <f t="shared" si="22"/>
        <v>62.150408832416872</v>
      </c>
      <c r="H210">
        <f t="shared" si="23"/>
        <v>2.80776656061277</v>
      </c>
    </row>
    <row r="211" spans="1:8" x14ac:dyDescent="0.25">
      <c r="A211">
        <v>891</v>
      </c>
      <c r="B211">
        <v>7.5298939999999996</v>
      </c>
      <c r="C211">
        <f t="shared" si="18"/>
        <v>7.5298939999999995E-2</v>
      </c>
      <c r="D211">
        <f t="shared" si="19"/>
        <v>5.6778491859588174</v>
      </c>
      <c r="E211">
        <f t="shared" si="20"/>
        <v>1.3916947250280585</v>
      </c>
      <c r="F211">
        <f t="shared" si="21"/>
        <v>7.9018327616037416</v>
      </c>
      <c r="G211">
        <f t="shared" si="22"/>
        <v>62.438960992354211</v>
      </c>
      <c r="H211">
        <f t="shared" si="23"/>
        <v>2.8110198792615719</v>
      </c>
    </row>
    <row r="212" spans="1:8" x14ac:dyDescent="0.25">
      <c r="A212">
        <v>890</v>
      </c>
      <c r="B212">
        <v>7.5176689999999997</v>
      </c>
      <c r="C212">
        <f t="shared" si="18"/>
        <v>7.517668999999999E-2</v>
      </c>
      <c r="D212">
        <f t="shared" si="19"/>
        <v>5.6885861476433472</v>
      </c>
      <c r="E212">
        <f t="shared" si="20"/>
        <v>1.3932584269662922</v>
      </c>
      <c r="F212">
        <f t="shared" si="21"/>
        <v>7.9256705877278097</v>
      </c>
      <c r="G212">
        <f t="shared" si="22"/>
        <v>62.816254265173683</v>
      </c>
      <c r="H212">
        <f t="shared" si="23"/>
        <v>2.8152567534290385</v>
      </c>
    </row>
    <row r="213" spans="1:8" x14ac:dyDescent="0.25">
      <c r="A213">
        <v>889</v>
      </c>
      <c r="B213">
        <v>7.517557</v>
      </c>
      <c r="C213">
        <f t="shared" si="18"/>
        <v>7.5175569999999997E-2</v>
      </c>
      <c r="D213">
        <f t="shared" si="19"/>
        <v>5.6886846772483732</v>
      </c>
      <c r="E213">
        <f t="shared" si="20"/>
        <v>1.3948256467941507</v>
      </c>
      <c r="F213">
        <f t="shared" si="21"/>
        <v>7.9347232843509365</v>
      </c>
      <c r="G213">
        <f t="shared" si="22"/>
        <v>62.959833599220914</v>
      </c>
      <c r="H213">
        <f t="shared" si="23"/>
        <v>2.8168640869504045</v>
      </c>
    </row>
    <row r="214" spans="1:8" x14ac:dyDescent="0.25">
      <c r="A214">
        <v>888</v>
      </c>
      <c r="B214">
        <v>7.4936699999999998</v>
      </c>
      <c r="C214">
        <f t="shared" si="18"/>
        <v>7.4936699999999995E-2</v>
      </c>
      <c r="D214">
        <f t="shared" si="19"/>
        <v>5.7097664362514635</v>
      </c>
      <c r="E214">
        <f t="shared" si="20"/>
        <v>1.3963963963963963</v>
      </c>
      <c r="F214">
        <f t="shared" si="21"/>
        <v>7.9730972758466381</v>
      </c>
      <c r="G214">
        <f t="shared" si="22"/>
        <v>63.57028017011308</v>
      </c>
      <c r="H214">
        <f t="shared" si="23"/>
        <v>2.823667345111077</v>
      </c>
    </row>
    <row r="215" spans="1:8" x14ac:dyDescent="0.25">
      <c r="A215">
        <v>887</v>
      </c>
      <c r="B215">
        <v>7.4869620000000001</v>
      </c>
      <c r="C215">
        <f t="shared" si="18"/>
        <v>7.4869619999999998E-2</v>
      </c>
      <c r="D215">
        <f t="shared" si="19"/>
        <v>5.7157109919814237</v>
      </c>
      <c r="E215">
        <f t="shared" si="20"/>
        <v>1.3979706877113867</v>
      </c>
      <c r="F215">
        <f t="shared" si="21"/>
        <v>7.9903964262198031</v>
      </c>
      <c r="G215">
        <f t="shared" si="22"/>
        <v>63.846435048146198</v>
      </c>
      <c r="H215">
        <f t="shared" si="23"/>
        <v>2.8267289269082387</v>
      </c>
    </row>
    <row r="216" spans="1:8" x14ac:dyDescent="0.25">
      <c r="A216">
        <v>886</v>
      </c>
      <c r="B216">
        <v>7.4751099999999999</v>
      </c>
      <c r="C216">
        <f t="shared" si="18"/>
        <v>7.4751100000000001E-2</v>
      </c>
      <c r="D216">
        <f t="shared" si="19"/>
        <v>5.7262403292473962</v>
      </c>
      <c r="E216">
        <f t="shared" si="20"/>
        <v>1.399548532731377</v>
      </c>
      <c r="F216">
        <f t="shared" si="21"/>
        <v>8.0141512508654316</v>
      </c>
      <c r="G216">
        <f t="shared" si="22"/>
        <v>64.226620271747962</v>
      </c>
      <c r="H216">
        <f t="shared" si="23"/>
        <v>2.8309276308068054</v>
      </c>
    </row>
    <row r="217" spans="1:8" x14ac:dyDescent="0.25">
      <c r="A217">
        <v>885</v>
      </c>
      <c r="B217">
        <v>7.4716630000000004</v>
      </c>
      <c r="C217">
        <f t="shared" si="18"/>
        <v>7.4716630000000006E-2</v>
      </c>
      <c r="D217">
        <f t="shared" si="19"/>
        <v>5.7293089557074302</v>
      </c>
      <c r="E217">
        <f t="shared" si="20"/>
        <v>1.4011299435028248</v>
      </c>
      <c r="F217">
        <f t="shared" si="21"/>
        <v>8.0275063334205807</v>
      </c>
      <c r="G217">
        <f t="shared" si="22"/>
        <v>64.440857933107537</v>
      </c>
      <c r="H217">
        <f t="shared" si="23"/>
        <v>2.8332854309830102</v>
      </c>
    </row>
    <row r="218" spans="1:8" x14ac:dyDescent="0.25">
      <c r="A218">
        <v>884</v>
      </c>
      <c r="B218">
        <v>7.458304</v>
      </c>
      <c r="C218">
        <f t="shared" si="18"/>
        <v>7.4583040000000003E-2</v>
      </c>
      <c r="D218">
        <f t="shared" si="19"/>
        <v>5.7412285008471198</v>
      </c>
      <c r="E218">
        <f t="shared" si="20"/>
        <v>1.4027149321266967</v>
      </c>
      <c r="F218">
        <f t="shared" si="21"/>
        <v>8.0533069468896237</v>
      </c>
      <c r="G218">
        <f t="shared" si="22"/>
        <v>64.855752780820666</v>
      </c>
      <c r="H218">
        <f t="shared" si="23"/>
        <v>2.8378349047979561</v>
      </c>
    </row>
    <row r="219" spans="1:8" x14ac:dyDescent="0.25">
      <c r="A219">
        <v>883</v>
      </c>
      <c r="B219">
        <v>7.4440160000000004</v>
      </c>
      <c r="C219">
        <f t="shared" si="18"/>
        <v>7.4440160000000005E-2</v>
      </c>
      <c r="D219">
        <f t="shared" si="19"/>
        <v>5.754024557583068</v>
      </c>
      <c r="E219">
        <f t="shared" si="20"/>
        <v>1.4043035107587769</v>
      </c>
      <c r="F219">
        <f t="shared" si="21"/>
        <v>8.0803968872061205</v>
      </c>
      <c r="G219">
        <f t="shared" si="22"/>
        <v>65.292813854770358</v>
      </c>
      <c r="H219">
        <f t="shared" si="23"/>
        <v>2.8426038920690515</v>
      </c>
    </row>
    <row r="220" spans="1:8" x14ac:dyDescent="0.25">
      <c r="A220">
        <v>882</v>
      </c>
      <c r="B220">
        <v>7.4352130000000001</v>
      </c>
      <c r="C220">
        <f t="shared" si="18"/>
        <v>7.4352130000000002E-2</v>
      </c>
      <c r="D220">
        <f t="shared" si="19"/>
        <v>5.7619329751248349</v>
      </c>
      <c r="E220">
        <f t="shared" si="20"/>
        <v>1.4058956916099774</v>
      </c>
      <c r="F220">
        <f t="shared" si="21"/>
        <v>8.1006767450734642</v>
      </c>
      <c r="G220">
        <f t="shared" si="22"/>
        <v>65.620963728174019</v>
      </c>
      <c r="H220">
        <f t="shared" si="23"/>
        <v>2.8461687836587388</v>
      </c>
    </row>
    <row r="221" spans="1:8" x14ac:dyDescent="0.25">
      <c r="A221">
        <v>881</v>
      </c>
      <c r="B221">
        <v>7.4292629999999997</v>
      </c>
      <c r="C221">
        <f t="shared" si="18"/>
        <v>7.4292629999999998E-2</v>
      </c>
      <c r="D221">
        <f t="shared" si="19"/>
        <v>5.767288995370853</v>
      </c>
      <c r="E221">
        <f t="shared" si="20"/>
        <v>1.4074914869466515</v>
      </c>
      <c r="F221">
        <f t="shared" si="21"/>
        <v>8.117410163745582</v>
      </c>
      <c r="G221">
        <f t="shared" si="22"/>
        <v>65.892347766480071</v>
      </c>
      <c r="H221">
        <f t="shared" si="23"/>
        <v>2.8491069063384726</v>
      </c>
    </row>
    <row r="222" spans="1:8" x14ac:dyDescent="0.25">
      <c r="A222">
        <v>880</v>
      </c>
      <c r="B222">
        <v>7.418774</v>
      </c>
      <c r="C222">
        <f t="shared" si="18"/>
        <v>7.4187740000000002E-2</v>
      </c>
      <c r="D222">
        <f t="shared" si="19"/>
        <v>5.7767519321002885</v>
      </c>
      <c r="E222">
        <f t="shared" si="20"/>
        <v>1.4090909090909092</v>
      </c>
      <c r="F222">
        <f t="shared" si="21"/>
        <v>8.1399686315958615</v>
      </c>
      <c r="G222">
        <f t="shared" si="22"/>
        <v>66.259089323364606</v>
      </c>
      <c r="H222">
        <f t="shared" si="23"/>
        <v>2.8530630262221446</v>
      </c>
    </row>
    <row r="223" spans="1:8" x14ac:dyDescent="0.25">
      <c r="A223">
        <v>879</v>
      </c>
      <c r="B223">
        <v>7.4081390000000003</v>
      </c>
      <c r="C223">
        <f t="shared" si="18"/>
        <v>7.4081389999999997E-2</v>
      </c>
      <c r="D223">
        <f t="shared" si="19"/>
        <v>5.7863740970865427</v>
      </c>
      <c r="E223">
        <f t="shared" si="20"/>
        <v>1.4106939704209329</v>
      </c>
      <c r="F223">
        <f t="shared" si="21"/>
        <v>8.1628030493598551</v>
      </c>
      <c r="G223">
        <f t="shared" si="22"/>
        <v>66.631353622638542</v>
      </c>
      <c r="H223">
        <f t="shared" si="23"/>
        <v>2.8570619610641725</v>
      </c>
    </row>
    <row r="224" spans="1:8" x14ac:dyDescent="0.25">
      <c r="A224">
        <v>878</v>
      </c>
      <c r="B224">
        <v>7.3972559999999996</v>
      </c>
      <c r="C224">
        <f t="shared" si="18"/>
        <v>7.3972559999999993E-2</v>
      </c>
      <c r="D224">
        <f t="shared" si="19"/>
        <v>5.7962494446113109</v>
      </c>
      <c r="E224">
        <f t="shared" si="20"/>
        <v>1.4123006833712983</v>
      </c>
      <c r="F224">
        <f t="shared" si="21"/>
        <v>8.1860470516150627</v>
      </c>
      <c r="G224">
        <f t="shared" si="22"/>
        <v>67.011366331255658</v>
      </c>
      <c r="H224">
        <f t="shared" si="23"/>
        <v>2.8611268849205311</v>
      </c>
    </row>
    <row r="225" spans="1:8" x14ac:dyDescent="0.25">
      <c r="A225">
        <v>877</v>
      </c>
      <c r="B225">
        <v>7.3894869999999999</v>
      </c>
      <c r="C225">
        <f t="shared" si="18"/>
        <v>7.3894870000000001E-2</v>
      </c>
      <c r="D225">
        <f t="shared" si="19"/>
        <v>5.8033170084223507</v>
      </c>
      <c r="E225">
        <f t="shared" si="20"/>
        <v>1.4139110604332954</v>
      </c>
      <c r="F225">
        <f t="shared" si="21"/>
        <v>8.2053741054090246</v>
      </c>
      <c r="G225">
        <f t="shared" si="22"/>
        <v>67.328164209716945</v>
      </c>
      <c r="H225">
        <f t="shared" si="23"/>
        <v>2.8645024184680006</v>
      </c>
    </row>
    <row r="226" spans="1:8" x14ac:dyDescent="0.25">
      <c r="A226">
        <v>876</v>
      </c>
      <c r="B226">
        <v>7.3799659999999996</v>
      </c>
      <c r="C226">
        <f t="shared" si="18"/>
        <v>7.3799659999999989E-2</v>
      </c>
      <c r="D226">
        <f t="shared" si="19"/>
        <v>5.8119987938705666</v>
      </c>
      <c r="E226">
        <f t="shared" si="20"/>
        <v>1.4155251141552512</v>
      </c>
      <c r="F226">
        <f t="shared" si="21"/>
        <v>8.2270302561638164</v>
      </c>
      <c r="G226">
        <f t="shared" si="22"/>
        <v>67.684026835834871</v>
      </c>
      <c r="H226">
        <f t="shared" si="23"/>
        <v>2.8682800170422373</v>
      </c>
    </row>
    <row r="227" spans="1:8" x14ac:dyDescent="0.25">
      <c r="A227">
        <v>875</v>
      </c>
      <c r="B227">
        <v>7.3709449999999999</v>
      </c>
      <c r="C227">
        <f t="shared" si="18"/>
        <v>7.3709449999999996E-2</v>
      </c>
      <c r="D227">
        <f t="shared" si="19"/>
        <v>5.820245457124579</v>
      </c>
      <c r="E227">
        <f t="shared" si="20"/>
        <v>1.417142857142857</v>
      </c>
      <c r="F227">
        <f t="shared" si="21"/>
        <v>8.2481192763822602</v>
      </c>
      <c r="G227">
        <f t="shared" si="22"/>
        <v>68.03147159742862</v>
      </c>
      <c r="H227">
        <f t="shared" si="23"/>
        <v>2.8719539126494111</v>
      </c>
    </row>
    <row r="228" spans="1:8" x14ac:dyDescent="0.25">
      <c r="A228">
        <v>874</v>
      </c>
      <c r="B228">
        <v>7.3529660000000003</v>
      </c>
      <c r="C228">
        <f t="shared" si="18"/>
        <v>7.3529659999999997E-2</v>
      </c>
      <c r="D228">
        <f t="shared" si="19"/>
        <v>5.8367418732775027</v>
      </c>
      <c r="E228">
        <f t="shared" si="20"/>
        <v>1.4187643020594967</v>
      </c>
      <c r="F228">
        <f t="shared" si="21"/>
        <v>8.2809610101419953</v>
      </c>
      <c r="G228">
        <f t="shared" si="22"/>
        <v>68.574315251491939</v>
      </c>
      <c r="H228">
        <f t="shared" si="23"/>
        <v>2.8776658961981663</v>
      </c>
    </row>
    <row r="229" spans="1:8" x14ac:dyDescent="0.25">
      <c r="A229">
        <v>873</v>
      </c>
      <c r="B229">
        <v>7.3424040000000002</v>
      </c>
      <c r="C229">
        <f t="shared" si="18"/>
        <v>7.3424039999999996E-2</v>
      </c>
      <c r="D229">
        <f t="shared" si="19"/>
        <v>5.8464707856576785</v>
      </c>
      <c r="E229">
        <f t="shared" si="20"/>
        <v>1.4203894616265751</v>
      </c>
      <c r="F229">
        <f t="shared" si="21"/>
        <v>8.3042654916558103</v>
      </c>
      <c r="G229">
        <f t="shared" si="22"/>
        <v>68.960825355905513</v>
      </c>
      <c r="H229">
        <f t="shared" si="23"/>
        <v>2.8817122499749712</v>
      </c>
    </row>
    <row r="230" spans="1:8" x14ac:dyDescent="0.25">
      <c r="A230">
        <v>872</v>
      </c>
      <c r="B230">
        <v>7.3310360000000001</v>
      </c>
      <c r="C230">
        <f t="shared" si="18"/>
        <v>7.3310360000000005E-2</v>
      </c>
      <c r="D230">
        <f t="shared" si="19"/>
        <v>5.8569736179397394</v>
      </c>
      <c r="E230">
        <f t="shared" si="20"/>
        <v>1.4220183486238531</v>
      </c>
      <c r="F230">
        <f t="shared" si="21"/>
        <v>8.3287239521161425</v>
      </c>
      <c r="G230">
        <f t="shared" si="22"/>
        <v>69.367642670553138</v>
      </c>
      <c r="H230">
        <f t="shared" si="23"/>
        <v>2.8859528672721151</v>
      </c>
    </row>
    <row r="231" spans="1:8" x14ac:dyDescent="0.25">
      <c r="A231">
        <v>871</v>
      </c>
      <c r="B231">
        <v>7.3204549999999999</v>
      </c>
      <c r="C231">
        <f t="shared" si="18"/>
        <v>7.3204549999999993E-2</v>
      </c>
      <c r="D231">
        <f t="shared" si="19"/>
        <v>5.8667788145730189</v>
      </c>
      <c r="E231">
        <f t="shared" si="20"/>
        <v>1.423650975889782</v>
      </c>
      <c r="F231">
        <f t="shared" si="21"/>
        <v>8.352245384696376</v>
      </c>
      <c r="G231">
        <f t="shared" si="22"/>
        <v>69.760002966181915</v>
      </c>
      <c r="H231">
        <f t="shared" si="23"/>
        <v>2.8900251529521981</v>
      </c>
    </row>
    <row r="232" spans="1:8" x14ac:dyDescent="0.25">
      <c r="A232">
        <v>870</v>
      </c>
      <c r="B232">
        <v>7.3102</v>
      </c>
      <c r="C232">
        <f t="shared" si="18"/>
        <v>7.3102E-2</v>
      </c>
      <c r="D232">
        <f t="shared" si="19"/>
        <v>5.8763091461519519</v>
      </c>
      <c r="E232">
        <f t="shared" si="20"/>
        <v>1.4252873563218391</v>
      </c>
      <c r="F232">
        <f t="shared" si="21"/>
        <v>8.3754291278487596</v>
      </c>
      <c r="G232">
        <f t="shared" si="22"/>
        <v>70.147813075617435</v>
      </c>
      <c r="H232">
        <f t="shared" si="23"/>
        <v>2.8940333667476539</v>
      </c>
    </row>
    <row r="233" spans="1:8" x14ac:dyDescent="0.25">
      <c r="A233">
        <v>869</v>
      </c>
      <c r="B233">
        <v>7.3036789999999998</v>
      </c>
      <c r="C233">
        <f t="shared" si="18"/>
        <v>7.3036790000000004E-2</v>
      </c>
      <c r="D233">
        <f t="shared" si="19"/>
        <v>5.8823833351212738</v>
      </c>
      <c r="E233">
        <f t="shared" si="20"/>
        <v>1.42692750287687</v>
      </c>
      <c r="F233">
        <f t="shared" si="21"/>
        <v>8.3937345633491134</v>
      </c>
      <c r="G233">
        <f t="shared" si="22"/>
        <v>70.454779919961524</v>
      </c>
      <c r="H233">
        <f t="shared" si="23"/>
        <v>2.8971942570958396</v>
      </c>
    </row>
    <row r="234" spans="1:8" x14ac:dyDescent="0.25">
      <c r="A234">
        <v>868</v>
      </c>
      <c r="B234">
        <v>7.2883740000000001</v>
      </c>
      <c r="C234">
        <f t="shared" si="18"/>
        <v>7.2883740000000002E-2</v>
      </c>
      <c r="D234">
        <f t="shared" si="19"/>
        <v>5.8966825766377218</v>
      </c>
      <c r="E234">
        <f t="shared" si="20"/>
        <v>1.4285714285714286</v>
      </c>
      <c r="F234">
        <f t="shared" si="21"/>
        <v>8.4238322523396025</v>
      </c>
      <c r="G234">
        <f t="shared" si="22"/>
        <v>70.960949815556901</v>
      </c>
      <c r="H234">
        <f t="shared" si="23"/>
        <v>2.9023838912762043</v>
      </c>
    </row>
    <row r="235" spans="1:8" x14ac:dyDescent="0.25">
      <c r="A235">
        <v>867</v>
      </c>
      <c r="B235">
        <v>7.29033</v>
      </c>
      <c r="C235">
        <f t="shared" si="18"/>
        <v>7.2903300000000004E-2</v>
      </c>
      <c r="D235">
        <f t="shared" si="19"/>
        <v>5.8948517498583053</v>
      </c>
      <c r="E235">
        <f t="shared" si="20"/>
        <v>1.4302191464821223</v>
      </c>
      <c r="F235">
        <f t="shared" si="21"/>
        <v>8.4309298383209903</v>
      </c>
      <c r="G235">
        <f t="shared" si="22"/>
        <v>71.080577938691206</v>
      </c>
      <c r="H235">
        <f t="shared" si="23"/>
        <v>2.9036063504409459</v>
      </c>
    </row>
    <row r="236" spans="1:8" x14ac:dyDescent="0.25">
      <c r="A236">
        <v>866</v>
      </c>
      <c r="B236">
        <v>7.2757259999999997</v>
      </c>
      <c r="C236">
        <f t="shared" si="18"/>
        <v>7.275725999999999E-2</v>
      </c>
      <c r="D236">
        <f t="shared" si="19"/>
        <v>5.9085450639751134</v>
      </c>
      <c r="E236">
        <f t="shared" si="20"/>
        <v>1.4318706697459584</v>
      </c>
      <c r="F236">
        <f t="shared" si="21"/>
        <v>8.4602723779782227</v>
      </c>
      <c r="G236">
        <f t="shared" si="22"/>
        <v>71.576208709581294</v>
      </c>
      <c r="H236">
        <f t="shared" si="23"/>
        <v>2.908654736811886</v>
      </c>
    </row>
    <row r="237" spans="1:8" x14ac:dyDescent="0.25">
      <c r="A237">
        <v>865</v>
      </c>
      <c r="B237">
        <v>7.2678399999999996</v>
      </c>
      <c r="C237">
        <f t="shared" si="18"/>
        <v>7.267839999999999E-2</v>
      </c>
      <c r="D237">
        <f t="shared" si="19"/>
        <v>5.9159623067277218</v>
      </c>
      <c r="E237">
        <f t="shared" si="20"/>
        <v>1.4335260115606936</v>
      </c>
      <c r="F237">
        <f t="shared" si="21"/>
        <v>8.4806858501067914</v>
      </c>
      <c r="G237">
        <f t="shared" si="22"/>
        <v>71.922032488201552</v>
      </c>
      <c r="H237">
        <f t="shared" si="23"/>
        <v>2.9121617142780365</v>
      </c>
    </row>
    <row r="238" spans="1:8" x14ac:dyDescent="0.25">
      <c r="A238">
        <v>864</v>
      </c>
      <c r="B238">
        <v>7.2530650000000003</v>
      </c>
      <c r="C238">
        <f t="shared" si="18"/>
        <v>7.2530650000000002E-2</v>
      </c>
      <c r="D238">
        <f t="shared" si="19"/>
        <v>5.9299027045078354</v>
      </c>
      <c r="E238">
        <f t="shared" si="20"/>
        <v>1.4351851851851851</v>
      </c>
      <c r="F238">
        <f t="shared" si="21"/>
        <v>8.5105085110992071</v>
      </c>
      <c r="G238">
        <f t="shared" si="22"/>
        <v>72.428755117492045</v>
      </c>
      <c r="H238">
        <f t="shared" si="23"/>
        <v>2.9172775855408766</v>
      </c>
    </row>
    <row r="239" spans="1:8" x14ac:dyDescent="0.25">
      <c r="A239">
        <v>863</v>
      </c>
      <c r="B239">
        <v>7.2469099999999997</v>
      </c>
      <c r="C239">
        <f t="shared" si="18"/>
        <v>7.2469099999999995E-2</v>
      </c>
      <c r="D239">
        <f t="shared" si="19"/>
        <v>5.9357268853539651</v>
      </c>
      <c r="E239">
        <f t="shared" si="20"/>
        <v>1.436848203939745</v>
      </c>
      <c r="F239">
        <f t="shared" si="21"/>
        <v>8.5287385142977019</v>
      </c>
      <c r="G239">
        <f t="shared" si="22"/>
        <v>72.739380645264973</v>
      </c>
      <c r="H239">
        <f t="shared" si="23"/>
        <v>2.9204004030779243</v>
      </c>
    </row>
    <row r="240" spans="1:8" x14ac:dyDescent="0.25">
      <c r="A240">
        <v>862</v>
      </c>
      <c r="B240">
        <v>7.2360329999999999</v>
      </c>
      <c r="C240">
        <f t="shared" si="18"/>
        <v>7.236033E-2</v>
      </c>
      <c r="D240">
        <f t="shared" si="19"/>
        <v>5.9460436219521728</v>
      </c>
      <c r="E240">
        <f t="shared" si="20"/>
        <v>1.4385150812064966</v>
      </c>
      <c r="F240">
        <f t="shared" si="21"/>
        <v>8.5534734236899013</v>
      </c>
      <c r="G240">
        <f t="shared" si="22"/>
        <v>73.161907609769443</v>
      </c>
      <c r="H240">
        <f t="shared" si="23"/>
        <v>2.924632186051761</v>
      </c>
    </row>
    <row r="241" spans="1:8" x14ac:dyDescent="0.25">
      <c r="A241">
        <v>861</v>
      </c>
      <c r="B241">
        <v>7.2310819999999998</v>
      </c>
      <c r="C241">
        <f t="shared" si="18"/>
        <v>7.2310819999999998E-2</v>
      </c>
      <c r="D241">
        <f t="shared" si="19"/>
        <v>5.9507499340283543</v>
      </c>
      <c r="E241">
        <f t="shared" si="20"/>
        <v>1.4401858304297328</v>
      </c>
      <c r="F241">
        <f t="shared" si="21"/>
        <v>8.5701857354183026</v>
      </c>
      <c r="G241">
        <f t="shared" si="22"/>
        <v>73.448083539567349</v>
      </c>
      <c r="H241">
        <f t="shared" si="23"/>
        <v>2.9274879564941516</v>
      </c>
    </row>
    <row r="242" spans="1:8" x14ac:dyDescent="0.25">
      <c r="A242">
        <v>860</v>
      </c>
      <c r="B242">
        <v>7.2172799999999997</v>
      </c>
      <c r="C242">
        <f t="shared" si="18"/>
        <v>7.2172799999999995E-2</v>
      </c>
      <c r="D242">
        <f t="shared" si="19"/>
        <v>5.9639040820076268</v>
      </c>
      <c r="E242">
        <f t="shared" si="20"/>
        <v>1.441860465116279</v>
      </c>
      <c r="F242">
        <f t="shared" si="21"/>
        <v>8.5991175135923914</v>
      </c>
      <c r="G242">
        <f t="shared" si="22"/>
        <v>73.944822012571393</v>
      </c>
      <c r="H242">
        <f t="shared" si="23"/>
        <v>2.9324251931792551</v>
      </c>
    </row>
    <row r="243" spans="1:8" x14ac:dyDescent="0.25">
      <c r="A243">
        <v>859</v>
      </c>
      <c r="B243">
        <v>7.207141</v>
      </c>
      <c r="C243">
        <f t="shared" si="18"/>
        <v>7.2071410000000002E-2</v>
      </c>
      <c r="D243">
        <f t="shared" si="19"/>
        <v>5.9735994351948163</v>
      </c>
      <c r="E243">
        <f t="shared" si="20"/>
        <v>1.4435389988358556</v>
      </c>
      <c r="F243">
        <f t="shared" si="21"/>
        <v>8.6231237481275578</v>
      </c>
      <c r="G243">
        <f t="shared" si="22"/>
        <v>74.358263175521458</v>
      </c>
      <c r="H243">
        <f t="shared" si="23"/>
        <v>2.9365155794116875</v>
      </c>
    </row>
    <row r="244" spans="1:8" x14ac:dyDescent="0.25">
      <c r="A244">
        <v>858</v>
      </c>
      <c r="B244">
        <v>7.1954630000000002</v>
      </c>
      <c r="C244">
        <f t="shared" si="18"/>
        <v>7.1954630000000006E-2</v>
      </c>
      <c r="D244">
        <f t="shared" si="19"/>
        <v>5.9848004831547108</v>
      </c>
      <c r="E244">
        <f t="shared" si="20"/>
        <v>1.4452214452214451</v>
      </c>
      <c r="F244">
        <f t="shared" si="21"/>
        <v>8.6493620036268535</v>
      </c>
      <c r="G244">
        <f t="shared" si="22"/>
        <v>74.81146306978394</v>
      </c>
      <c r="H244">
        <f t="shared" si="23"/>
        <v>2.9409797693331474</v>
      </c>
    </row>
    <row r="245" spans="1:8" x14ac:dyDescent="0.25">
      <c r="A245">
        <v>857</v>
      </c>
      <c r="B245">
        <v>7.1904669999999999</v>
      </c>
      <c r="C245">
        <f t="shared" si="18"/>
        <v>7.1904670000000004E-2</v>
      </c>
      <c r="D245">
        <f t="shared" si="19"/>
        <v>5.9896036068853995</v>
      </c>
      <c r="E245">
        <f t="shared" si="20"/>
        <v>1.4469078179696615</v>
      </c>
      <c r="F245">
        <f t="shared" si="21"/>
        <v>8.666404285341768</v>
      </c>
      <c r="G245">
        <f t="shared" si="22"/>
        <v>75.106563236990155</v>
      </c>
      <c r="H245">
        <f t="shared" si="23"/>
        <v>2.9438757251864027</v>
      </c>
    </row>
    <row r="246" spans="1:8" x14ac:dyDescent="0.25">
      <c r="A246">
        <v>856</v>
      </c>
      <c r="B246">
        <v>7.1772270000000002</v>
      </c>
      <c r="C246">
        <f t="shared" si="18"/>
        <v>7.1772269999999999E-2</v>
      </c>
      <c r="D246">
        <f t="shared" si="19"/>
        <v>6.0023649714642788</v>
      </c>
      <c r="E246">
        <f t="shared" si="20"/>
        <v>1.4485981308411215</v>
      </c>
      <c r="F246">
        <f t="shared" si="21"/>
        <v>8.6950146782893754</v>
      </c>
      <c r="G246">
        <f t="shared" si="22"/>
        <v>75.603280255667684</v>
      </c>
      <c r="H246">
        <f t="shared" si="23"/>
        <v>2.9487310284746853</v>
      </c>
    </row>
    <row r="247" spans="1:8" x14ac:dyDescent="0.25">
      <c r="A247">
        <v>855</v>
      </c>
      <c r="B247">
        <v>7.1657450000000003</v>
      </c>
      <c r="C247">
        <f t="shared" si="18"/>
        <v>7.1657449999999998E-2</v>
      </c>
      <c r="D247">
        <f t="shared" si="19"/>
        <v>6.0134702682031147</v>
      </c>
      <c r="E247">
        <f t="shared" si="20"/>
        <v>1.4502923976608186</v>
      </c>
      <c r="F247">
        <f t="shared" si="21"/>
        <v>8.721290213534342</v>
      </c>
      <c r="G247">
        <f t="shared" si="22"/>
        <v>76.06090298868989</v>
      </c>
      <c r="H247">
        <f t="shared" si="23"/>
        <v>2.9531830646836545</v>
      </c>
    </row>
    <row r="248" spans="1:8" x14ac:dyDescent="0.25">
      <c r="A248">
        <v>854</v>
      </c>
      <c r="B248">
        <v>7.1517030000000004</v>
      </c>
      <c r="C248">
        <f t="shared" si="18"/>
        <v>7.1517030000000009E-2</v>
      </c>
      <c r="D248">
        <f t="shared" si="19"/>
        <v>6.0271002975097039</v>
      </c>
      <c r="E248">
        <f t="shared" si="20"/>
        <v>1.4519906323185012</v>
      </c>
      <c r="F248">
        <f t="shared" si="21"/>
        <v>8.7512931720281415</v>
      </c>
      <c r="G248">
        <f t="shared" si="22"/>
        <v>76.585132182786367</v>
      </c>
      <c r="H248">
        <f t="shared" si="23"/>
        <v>2.9582584694424763</v>
      </c>
    </row>
    <row r="249" spans="1:8" x14ac:dyDescent="0.25">
      <c r="A249">
        <v>853</v>
      </c>
      <c r="B249">
        <v>7.1539169999999999</v>
      </c>
      <c r="C249">
        <f t="shared" si="18"/>
        <v>7.1539169999999999E-2</v>
      </c>
      <c r="D249">
        <f t="shared" si="19"/>
        <v>6.024947681419067</v>
      </c>
      <c r="E249">
        <f t="shared" si="20"/>
        <v>1.4536928487690504</v>
      </c>
      <c r="F249">
        <f t="shared" si="21"/>
        <v>8.758423358686569</v>
      </c>
      <c r="G249">
        <f t="shared" si="22"/>
        <v>76.709979729986514</v>
      </c>
      <c r="H249">
        <f t="shared" si="23"/>
        <v>2.9594633565372233</v>
      </c>
    </row>
    <row r="250" spans="1:8" x14ac:dyDescent="0.25">
      <c r="A250">
        <v>852</v>
      </c>
      <c r="B250">
        <v>7.1357480000000004</v>
      </c>
      <c r="C250">
        <f t="shared" si="18"/>
        <v>7.1357480000000001E-2</v>
      </c>
      <c r="D250">
        <f t="shared" si="19"/>
        <v>6.0426526409841719</v>
      </c>
      <c r="E250">
        <f t="shared" si="20"/>
        <v>1.4553990610328638</v>
      </c>
      <c r="F250">
        <f t="shared" si="21"/>
        <v>8.7944709798361185</v>
      </c>
      <c r="G250">
        <f t="shared" si="22"/>
        <v>77.342719815179663</v>
      </c>
      <c r="H250">
        <f t="shared" si="23"/>
        <v>2.9655473322535451</v>
      </c>
    </row>
    <row r="251" spans="1:8" x14ac:dyDescent="0.25">
      <c r="A251">
        <v>851</v>
      </c>
      <c r="B251">
        <v>7.1287599999999998</v>
      </c>
      <c r="C251">
        <f t="shared" si="18"/>
        <v>7.1287599999999993E-2</v>
      </c>
      <c r="D251">
        <f t="shared" si="19"/>
        <v>6.0494863195966762</v>
      </c>
      <c r="E251">
        <f t="shared" si="20"/>
        <v>1.4571092831962398</v>
      </c>
      <c r="F251">
        <f t="shared" si="21"/>
        <v>8.8147626748529717</v>
      </c>
      <c r="G251">
        <f t="shared" si="22"/>
        <v>77.700041013981121</v>
      </c>
      <c r="H251">
        <f t="shared" si="23"/>
        <v>2.968966600494686</v>
      </c>
    </row>
    <row r="252" spans="1:8" x14ac:dyDescent="0.25">
      <c r="A252">
        <v>850</v>
      </c>
      <c r="B252">
        <v>7.1142940000000001</v>
      </c>
      <c r="C252">
        <f t="shared" si="18"/>
        <v>7.1142940000000002E-2</v>
      </c>
      <c r="D252">
        <f t="shared" si="19"/>
        <v>6.063675734456881</v>
      </c>
      <c r="E252">
        <f t="shared" si="20"/>
        <v>1.4588235294117646</v>
      </c>
      <c r="F252">
        <f t="shared" si="21"/>
        <v>8.8458328361488618</v>
      </c>
      <c r="G252">
        <f t="shared" si="22"/>
        <v>78.248758565089418</v>
      </c>
      <c r="H252">
        <f t="shared" si="23"/>
        <v>2.9741944852596411</v>
      </c>
    </row>
    <row r="253" spans="1:8" x14ac:dyDescent="0.25">
      <c r="A253">
        <v>849</v>
      </c>
      <c r="B253">
        <v>7.1039810000000001</v>
      </c>
      <c r="C253">
        <f t="shared" si="18"/>
        <v>7.1039809999999995E-2</v>
      </c>
      <c r="D253">
        <f t="shared" si="19"/>
        <v>6.073827017589406</v>
      </c>
      <c r="E253">
        <f t="shared" si="20"/>
        <v>1.4605418138987043</v>
      </c>
      <c r="F253">
        <f t="shared" si="21"/>
        <v>8.8710783295769886</v>
      </c>
      <c r="G253">
        <f t="shared" si="22"/>
        <v>78.69603072949046</v>
      </c>
      <c r="H253">
        <f t="shared" si="23"/>
        <v>2.9784355506837796</v>
      </c>
    </row>
    <row r="254" spans="1:8" x14ac:dyDescent="0.25">
      <c r="A254">
        <v>848</v>
      </c>
      <c r="B254">
        <v>7.0936209999999997</v>
      </c>
      <c r="C254">
        <f t="shared" si="18"/>
        <v>7.093621E-2</v>
      </c>
      <c r="D254">
        <f t="shared" si="19"/>
        <v>6.084054433477375</v>
      </c>
      <c r="E254">
        <f t="shared" si="20"/>
        <v>1.4622641509433962</v>
      </c>
      <c r="F254">
        <f t="shared" si="21"/>
        <v>8.8964946904622</v>
      </c>
      <c r="G254">
        <f t="shared" si="22"/>
        <v>79.147617777422113</v>
      </c>
      <c r="H254">
        <f t="shared" si="23"/>
        <v>2.9826992289639596</v>
      </c>
    </row>
    <row r="255" spans="1:8" x14ac:dyDescent="0.25">
      <c r="A255">
        <v>847</v>
      </c>
      <c r="B255">
        <v>7.0949299999999997</v>
      </c>
      <c r="C255">
        <f t="shared" si="18"/>
        <v>7.0949299999999993E-2</v>
      </c>
      <c r="D255">
        <f t="shared" si="19"/>
        <v>6.0827605287895024</v>
      </c>
      <c r="E255">
        <f t="shared" si="20"/>
        <v>1.4639905548996459</v>
      </c>
      <c r="F255">
        <f t="shared" si="21"/>
        <v>8.9051039618642065</v>
      </c>
      <c r="G255">
        <f t="shared" si="22"/>
        <v>79.300876571609592</v>
      </c>
      <c r="H255">
        <f t="shared" si="23"/>
        <v>2.9841420813802091</v>
      </c>
    </row>
    <row r="256" spans="1:8" x14ac:dyDescent="0.25">
      <c r="A256">
        <v>846</v>
      </c>
      <c r="B256">
        <v>7.0826890000000002</v>
      </c>
      <c r="C256">
        <f t="shared" si="18"/>
        <v>7.0826890000000003E-2</v>
      </c>
      <c r="D256">
        <f t="shared" si="19"/>
        <v>6.0948791366320902</v>
      </c>
      <c r="E256">
        <f t="shared" si="20"/>
        <v>1.4657210401891252</v>
      </c>
      <c r="F256">
        <f t="shared" si="21"/>
        <v>8.9333925879713849</v>
      </c>
      <c r="G256">
        <f t="shared" si="22"/>
        <v>79.805503130822075</v>
      </c>
      <c r="H256">
        <f t="shared" si="23"/>
        <v>2.9888781487326286</v>
      </c>
    </row>
    <row r="257" spans="1:8" x14ac:dyDescent="0.25">
      <c r="A257">
        <v>845</v>
      </c>
      <c r="B257">
        <v>7.075628</v>
      </c>
      <c r="C257">
        <f t="shared" si="18"/>
        <v>7.0756280000000005E-2</v>
      </c>
      <c r="D257">
        <f t="shared" si="19"/>
        <v>6.1018887027373285</v>
      </c>
      <c r="E257">
        <f t="shared" si="20"/>
        <v>1.4674556213017751</v>
      </c>
      <c r="F257">
        <f t="shared" si="21"/>
        <v>8.9542508773896881</v>
      </c>
      <c r="G257">
        <f t="shared" si="22"/>
        <v>80.178608775233997</v>
      </c>
      <c r="H257">
        <f t="shared" si="23"/>
        <v>2.9923654317929969</v>
      </c>
    </row>
    <row r="258" spans="1:8" x14ac:dyDescent="0.25">
      <c r="A258">
        <v>844</v>
      </c>
      <c r="B258">
        <v>7.0554730000000001</v>
      </c>
      <c r="C258">
        <f t="shared" si="18"/>
        <v>7.0554729999999996E-2</v>
      </c>
      <c r="D258">
        <f t="shared" si="19"/>
        <v>6.1219744581644129</v>
      </c>
      <c r="E258">
        <f t="shared" si="20"/>
        <v>1.4691943127962086</v>
      </c>
      <c r="F258">
        <f t="shared" si="21"/>
        <v>8.9943700570188057</v>
      </c>
      <c r="G258">
        <f t="shared" si="22"/>
        <v>80.898692722596479</v>
      </c>
      <c r="H258">
        <f t="shared" si="23"/>
        <v>2.9990615293819509</v>
      </c>
    </row>
    <row r="259" spans="1:8" x14ac:dyDescent="0.25">
      <c r="A259">
        <v>843</v>
      </c>
      <c r="B259">
        <v>7.0532450000000004</v>
      </c>
      <c r="C259">
        <f t="shared" ref="C259:C322" si="24">B259/100</f>
        <v>7.053245000000001E-2</v>
      </c>
      <c r="D259">
        <f t="shared" ref="D259:D322" si="25">((1-C259)^2)/(2*C259)</f>
        <v>6.1242018851110549</v>
      </c>
      <c r="E259">
        <f t="shared" ref="E259:E322" si="26">1240/A259</f>
        <v>1.4709371293001186</v>
      </c>
      <c r="F259">
        <f t="shared" ref="F259:F322" si="27">D259*E259</f>
        <v>9.0083159401396298</v>
      </c>
      <c r="G259">
        <f t="shared" ref="G259:G322" si="28">F259^2</f>
        <v>81.149756077373738</v>
      </c>
      <c r="H259">
        <f t="shared" ref="H259:H322" si="29">F259^(1/2)</f>
        <v>3.001385670009709</v>
      </c>
    </row>
    <row r="260" spans="1:8" x14ac:dyDescent="0.25">
      <c r="A260">
        <v>842</v>
      </c>
      <c r="B260">
        <v>7.0431780000000002</v>
      </c>
      <c r="C260">
        <f t="shared" si="24"/>
        <v>7.0431779999999999E-2</v>
      </c>
      <c r="D260">
        <f t="shared" si="25"/>
        <v>6.1342839527409954</v>
      </c>
      <c r="E260">
        <f t="shared" si="26"/>
        <v>1.4726840855106889</v>
      </c>
      <c r="F260">
        <f t="shared" si="27"/>
        <v>9.0338623532052669</v>
      </c>
      <c r="G260">
        <f t="shared" si="28"/>
        <v>81.610669016659401</v>
      </c>
      <c r="H260">
        <f t="shared" si="29"/>
        <v>3.0056384268912431</v>
      </c>
    </row>
    <row r="261" spans="1:8" x14ac:dyDescent="0.25">
      <c r="A261">
        <v>841</v>
      </c>
      <c r="B261">
        <v>7.0341360000000002</v>
      </c>
      <c r="C261">
        <f t="shared" si="24"/>
        <v>7.0341360000000006E-2</v>
      </c>
      <c r="D261">
        <f t="shared" si="25"/>
        <v>6.1433642093829963</v>
      </c>
      <c r="E261">
        <f t="shared" si="26"/>
        <v>1.474435196195006</v>
      </c>
      <c r="F261">
        <f t="shared" si="27"/>
        <v>9.0579924133589955</v>
      </c>
      <c r="G261">
        <f t="shared" si="28"/>
        <v>82.047226560469113</v>
      </c>
      <c r="H261">
        <f t="shared" si="29"/>
        <v>3.0096498821887896</v>
      </c>
    </row>
    <row r="262" spans="1:8" x14ac:dyDescent="0.25">
      <c r="A262">
        <v>840</v>
      </c>
      <c r="B262">
        <v>7.0201219999999998</v>
      </c>
      <c r="C262">
        <f t="shared" si="24"/>
        <v>7.0201219999999995E-2</v>
      </c>
      <c r="D262">
        <f t="shared" si="25"/>
        <v>6.1574839531954613</v>
      </c>
      <c r="E262">
        <f t="shared" si="26"/>
        <v>1.4761904761904763</v>
      </c>
      <c r="F262">
        <f t="shared" si="27"/>
        <v>9.089619169002825</v>
      </c>
      <c r="G262">
        <f t="shared" si="28"/>
        <v>82.621176637503609</v>
      </c>
      <c r="H262">
        <f t="shared" si="29"/>
        <v>3.0148995288405258</v>
      </c>
    </row>
    <row r="263" spans="1:8" x14ac:dyDescent="0.25">
      <c r="A263">
        <v>839</v>
      </c>
      <c r="B263">
        <v>7.019908</v>
      </c>
      <c r="C263">
        <f t="shared" si="24"/>
        <v>7.0199079999999997E-2</v>
      </c>
      <c r="D263">
        <f t="shared" si="25"/>
        <v>6.1577000071286294</v>
      </c>
      <c r="E263">
        <f t="shared" si="26"/>
        <v>1.4779499404052443</v>
      </c>
      <c r="F263">
        <f t="shared" si="27"/>
        <v>9.1007723585691309</v>
      </c>
      <c r="G263">
        <f t="shared" si="28"/>
        <v>82.824057522495949</v>
      </c>
      <c r="H263">
        <f t="shared" si="29"/>
        <v>3.0167486402697077</v>
      </c>
    </row>
    <row r="264" spans="1:8" x14ac:dyDescent="0.25">
      <c r="A264">
        <v>838</v>
      </c>
      <c r="B264">
        <v>7.0117479999999999</v>
      </c>
      <c r="C264">
        <f t="shared" si="24"/>
        <v>7.0117479999999996E-2</v>
      </c>
      <c r="D264">
        <f t="shared" si="25"/>
        <v>6.1659482129245839</v>
      </c>
      <c r="E264">
        <f t="shared" si="26"/>
        <v>1.4797136038186158</v>
      </c>
      <c r="F264">
        <f t="shared" si="27"/>
        <v>9.1238374511055902</v>
      </c>
      <c r="G264">
        <f t="shared" si="28"/>
        <v>83.244409834196958</v>
      </c>
      <c r="H264">
        <f t="shared" si="29"/>
        <v>3.0205690608071833</v>
      </c>
    </row>
    <row r="265" spans="1:8" x14ac:dyDescent="0.25">
      <c r="A265">
        <v>837</v>
      </c>
      <c r="B265">
        <v>6.9986410000000001</v>
      </c>
      <c r="C265">
        <f t="shared" si="24"/>
        <v>6.9986409999999999E-2</v>
      </c>
      <c r="D265">
        <f t="shared" si="25"/>
        <v>6.1792373518279335</v>
      </c>
      <c r="E265">
        <f t="shared" si="26"/>
        <v>1.4814814814814814</v>
      </c>
      <c r="F265">
        <f t="shared" si="27"/>
        <v>9.154425706411752</v>
      </c>
      <c r="G265">
        <f t="shared" si="28"/>
        <v>83.803510014212307</v>
      </c>
      <c r="H265">
        <f t="shared" si="29"/>
        <v>3.0256281507170955</v>
      </c>
    </row>
    <row r="266" spans="1:8" x14ac:dyDescent="0.25">
      <c r="A266">
        <v>836</v>
      </c>
      <c r="B266">
        <v>6.9953409999999998</v>
      </c>
      <c r="C266">
        <f t="shared" si="24"/>
        <v>6.9953409999999994E-2</v>
      </c>
      <c r="D266">
        <f t="shared" si="25"/>
        <v>6.1825910957780916</v>
      </c>
      <c r="E266">
        <f t="shared" si="26"/>
        <v>1.4832535885167464</v>
      </c>
      <c r="F266">
        <f t="shared" si="27"/>
        <v>9.1703504291445377</v>
      </c>
      <c r="G266">
        <f t="shared" si="28"/>
        <v>84.095326993311403</v>
      </c>
      <c r="H266">
        <f t="shared" si="29"/>
        <v>3.0282586463419099</v>
      </c>
    </row>
    <row r="267" spans="1:8" x14ac:dyDescent="0.25">
      <c r="A267">
        <v>835</v>
      </c>
      <c r="B267">
        <v>6.9873779999999996</v>
      </c>
      <c r="C267">
        <f t="shared" si="24"/>
        <v>6.9873779999999996E-2</v>
      </c>
      <c r="D267">
        <f t="shared" si="25"/>
        <v>6.1906968903892743</v>
      </c>
      <c r="E267">
        <f t="shared" si="26"/>
        <v>1.4850299401197604</v>
      </c>
      <c r="F267">
        <f t="shared" si="27"/>
        <v>9.1933702324343702</v>
      </c>
      <c r="G267">
        <f t="shared" si="28"/>
        <v>84.518056230610384</v>
      </c>
      <c r="H267">
        <f t="shared" si="29"/>
        <v>3.0320570958401114</v>
      </c>
    </row>
    <row r="268" spans="1:8" x14ac:dyDescent="0.25">
      <c r="A268">
        <v>834</v>
      </c>
      <c r="B268">
        <v>6.9755859999999998</v>
      </c>
      <c r="C268">
        <f t="shared" si="24"/>
        <v>6.9755860000000003E-2</v>
      </c>
      <c r="D268">
        <f t="shared" si="25"/>
        <v>6.2027345086444319</v>
      </c>
      <c r="E268">
        <f t="shared" si="26"/>
        <v>1.4868105515587531</v>
      </c>
      <c r="F268">
        <f t="shared" si="27"/>
        <v>9.2222911159701386</v>
      </c>
      <c r="G268">
        <f t="shared" si="28"/>
        <v>85.050653427701747</v>
      </c>
      <c r="H268">
        <f t="shared" si="29"/>
        <v>3.0368225361338022</v>
      </c>
    </row>
    <row r="269" spans="1:8" x14ac:dyDescent="0.25">
      <c r="A269">
        <v>833</v>
      </c>
      <c r="B269">
        <v>6.964817</v>
      </c>
      <c r="C269">
        <f t="shared" si="24"/>
        <v>6.9648169999999995E-2</v>
      </c>
      <c r="D269">
        <f t="shared" si="25"/>
        <v>6.2137636034396095</v>
      </c>
      <c r="E269">
        <f t="shared" si="26"/>
        <v>1.4885954381752702</v>
      </c>
      <c r="F269">
        <f t="shared" si="27"/>
        <v>9.2497801539797315</v>
      </c>
      <c r="G269">
        <f t="shared" si="28"/>
        <v>85.558432896957299</v>
      </c>
      <c r="H269">
        <f t="shared" si="29"/>
        <v>3.0413451224712613</v>
      </c>
    </row>
    <row r="270" spans="1:8" x14ac:dyDescent="0.25">
      <c r="A270">
        <v>832</v>
      </c>
      <c r="B270">
        <v>6.9624119999999996</v>
      </c>
      <c r="C270">
        <f t="shared" si="24"/>
        <v>6.9624119999999998E-2</v>
      </c>
      <c r="D270">
        <f t="shared" si="25"/>
        <v>6.2162313727324277</v>
      </c>
      <c r="E270">
        <f t="shared" si="26"/>
        <v>1.4903846153846154</v>
      </c>
      <c r="F270">
        <f t="shared" si="27"/>
        <v>9.2645756035915987</v>
      </c>
      <c r="G270">
        <f t="shared" si="28"/>
        <v>85.832361114664636</v>
      </c>
      <c r="H270">
        <f t="shared" si="29"/>
        <v>3.0437765364086107</v>
      </c>
    </row>
    <row r="271" spans="1:8" x14ac:dyDescent="0.25">
      <c r="A271">
        <v>831</v>
      </c>
      <c r="B271">
        <v>6.945608</v>
      </c>
      <c r="C271">
        <f t="shared" si="24"/>
        <v>6.9456080000000003E-2</v>
      </c>
      <c r="D271">
        <f t="shared" si="25"/>
        <v>6.2335218676965809</v>
      </c>
      <c r="E271">
        <f t="shared" si="26"/>
        <v>1.4921780986762936</v>
      </c>
      <c r="F271">
        <f t="shared" si="27"/>
        <v>9.3015248085965823</v>
      </c>
      <c r="G271">
        <f t="shared" si="28"/>
        <v>86.518363764937689</v>
      </c>
      <c r="H271">
        <f t="shared" si="29"/>
        <v>3.0498401283668266</v>
      </c>
    </row>
    <row r="272" spans="1:8" x14ac:dyDescent="0.25">
      <c r="A272">
        <v>830</v>
      </c>
      <c r="B272">
        <v>6.9462919999999997</v>
      </c>
      <c r="C272">
        <f t="shared" si="24"/>
        <v>6.9462919999999997E-2</v>
      </c>
      <c r="D272">
        <f t="shared" si="25"/>
        <v>6.2328164238915269</v>
      </c>
      <c r="E272">
        <f t="shared" si="26"/>
        <v>1.4939759036144578</v>
      </c>
      <c r="F272">
        <f t="shared" si="27"/>
        <v>9.3116775489463777</v>
      </c>
      <c r="G272">
        <f t="shared" si="28"/>
        <v>86.707338775552017</v>
      </c>
      <c r="H272">
        <f t="shared" si="29"/>
        <v>3.0515041453267564</v>
      </c>
    </row>
    <row r="273" spans="1:8" x14ac:dyDescent="0.25">
      <c r="A273">
        <v>829</v>
      </c>
      <c r="B273">
        <v>6.9385219999999999</v>
      </c>
      <c r="C273">
        <f t="shared" si="24"/>
        <v>6.9385219999999997E-2</v>
      </c>
      <c r="D273">
        <f t="shared" si="25"/>
        <v>6.2408382415912813</v>
      </c>
      <c r="E273">
        <f t="shared" si="26"/>
        <v>1.4957780458383594</v>
      </c>
      <c r="F273">
        <f t="shared" si="27"/>
        <v>9.3349088294007103</v>
      </c>
      <c r="G273">
        <f t="shared" si="28"/>
        <v>87.140522853223345</v>
      </c>
      <c r="H273">
        <f t="shared" si="29"/>
        <v>3.055308303494217</v>
      </c>
    </row>
    <row r="274" spans="1:8" x14ac:dyDescent="0.25">
      <c r="A274">
        <v>828</v>
      </c>
      <c r="B274">
        <v>6.9272130000000001</v>
      </c>
      <c r="C274">
        <f t="shared" si="24"/>
        <v>6.9272130000000001E-2</v>
      </c>
      <c r="D274">
        <f t="shared" si="25"/>
        <v>6.2525460671899138</v>
      </c>
      <c r="E274">
        <f t="shared" si="26"/>
        <v>1.4975845410628019</v>
      </c>
      <c r="F274">
        <f t="shared" si="27"/>
        <v>9.3637163325066339</v>
      </c>
      <c r="G274">
        <f t="shared" si="28"/>
        <v>87.679183555651491</v>
      </c>
      <c r="H274">
        <f t="shared" si="29"/>
        <v>3.0600190085204755</v>
      </c>
    </row>
    <row r="275" spans="1:8" x14ac:dyDescent="0.25">
      <c r="A275">
        <v>827</v>
      </c>
      <c r="B275">
        <v>6.9266189999999996</v>
      </c>
      <c r="C275">
        <f t="shared" si="24"/>
        <v>6.9266189999999991E-2</v>
      </c>
      <c r="D275">
        <f t="shared" si="25"/>
        <v>6.2531620771773087</v>
      </c>
      <c r="E275">
        <f t="shared" si="26"/>
        <v>1.4993954050785974</v>
      </c>
      <c r="F275">
        <f t="shared" si="27"/>
        <v>9.3759624857313941</v>
      </c>
      <c r="G275">
        <f t="shared" si="28"/>
        <v>87.90867253384242</v>
      </c>
      <c r="H275">
        <f t="shared" si="29"/>
        <v>3.0620193477069009</v>
      </c>
    </row>
    <row r="276" spans="1:8" x14ac:dyDescent="0.25">
      <c r="A276">
        <v>826</v>
      </c>
      <c r="B276">
        <v>6.9196289999999996</v>
      </c>
      <c r="C276">
        <f t="shared" si="24"/>
        <v>6.9196289999999994E-2</v>
      </c>
      <c r="D276">
        <f t="shared" si="25"/>
        <v>6.2604190669020268</v>
      </c>
      <c r="E276">
        <f t="shared" si="26"/>
        <v>1.5012106537530265</v>
      </c>
      <c r="F276">
        <f t="shared" si="27"/>
        <v>9.3982078001919032</v>
      </c>
      <c r="G276">
        <f t="shared" si="28"/>
        <v>88.326309855587937</v>
      </c>
      <c r="H276">
        <f t="shared" si="29"/>
        <v>3.0656496538567324</v>
      </c>
    </row>
    <row r="277" spans="1:8" x14ac:dyDescent="0.25">
      <c r="A277">
        <v>825</v>
      </c>
      <c r="B277">
        <v>6.9127090000000004</v>
      </c>
      <c r="C277">
        <f t="shared" si="24"/>
        <v>6.9127090000000002E-2</v>
      </c>
      <c r="D277">
        <f t="shared" si="25"/>
        <v>6.2676179090705828</v>
      </c>
      <c r="E277">
        <f t="shared" si="26"/>
        <v>1.5030303030303029</v>
      </c>
      <c r="F277">
        <f t="shared" si="27"/>
        <v>9.4204196451485114</v>
      </c>
      <c r="G277">
        <f t="shared" si="28"/>
        <v>88.74430629070001</v>
      </c>
      <c r="H277">
        <f t="shared" si="29"/>
        <v>3.0692702137720804</v>
      </c>
    </row>
    <row r="278" spans="1:8" x14ac:dyDescent="0.25">
      <c r="A278">
        <v>824</v>
      </c>
      <c r="B278">
        <v>6.8988209999999999</v>
      </c>
      <c r="C278">
        <f t="shared" si="24"/>
        <v>6.8988209999999994E-2</v>
      </c>
      <c r="D278">
        <f t="shared" si="25"/>
        <v>6.2821093134537351</v>
      </c>
      <c r="E278">
        <f t="shared" si="26"/>
        <v>1.5048543689320388</v>
      </c>
      <c r="F278">
        <f t="shared" si="27"/>
        <v>9.4536596464595046</v>
      </c>
      <c r="G278">
        <f t="shared" si="28"/>
        <v>89.371680711096843</v>
      </c>
      <c r="H278">
        <f t="shared" si="29"/>
        <v>3.0746804137112371</v>
      </c>
    </row>
    <row r="279" spans="1:8" x14ac:dyDescent="0.25">
      <c r="A279">
        <v>823</v>
      </c>
      <c r="B279">
        <v>6.8968319999999999</v>
      </c>
      <c r="C279">
        <f t="shared" si="24"/>
        <v>6.896832E-2</v>
      </c>
      <c r="D279">
        <f t="shared" si="25"/>
        <v>6.2841895319736834</v>
      </c>
      <c r="E279">
        <f t="shared" si="26"/>
        <v>1.5066828675577157</v>
      </c>
      <c r="F279">
        <f t="shared" si="27"/>
        <v>9.4682807043102883</v>
      </c>
      <c r="G279">
        <f t="shared" si="28"/>
        <v>89.648339495614536</v>
      </c>
      <c r="H279">
        <f t="shared" si="29"/>
        <v>3.0770571499909272</v>
      </c>
    </row>
    <row r="280" spans="1:8" x14ac:dyDescent="0.25">
      <c r="A280">
        <v>822</v>
      </c>
      <c r="B280">
        <v>6.8812670000000002</v>
      </c>
      <c r="C280">
        <f t="shared" si="24"/>
        <v>6.8812670000000006E-2</v>
      </c>
      <c r="D280">
        <f t="shared" si="25"/>
        <v>6.3005100917645596</v>
      </c>
      <c r="E280">
        <f t="shared" si="26"/>
        <v>1.5085158150851581</v>
      </c>
      <c r="F280">
        <f t="shared" si="27"/>
        <v>9.5044191165304781</v>
      </c>
      <c r="G280">
        <f t="shared" si="28"/>
        <v>90.333982742669988</v>
      </c>
      <c r="H280">
        <f t="shared" si="29"/>
        <v>3.0829237935003322</v>
      </c>
    </row>
    <row r="281" spans="1:8" x14ac:dyDescent="0.25">
      <c r="A281">
        <v>821</v>
      </c>
      <c r="B281">
        <v>6.8866959999999997</v>
      </c>
      <c r="C281">
        <f t="shared" si="24"/>
        <v>6.8866959999999991E-2</v>
      </c>
      <c r="D281">
        <f t="shared" si="25"/>
        <v>6.294809137644827</v>
      </c>
      <c r="E281">
        <f t="shared" si="26"/>
        <v>1.510353227771011</v>
      </c>
      <c r="F281">
        <f t="shared" si="27"/>
        <v>9.5073852992443193</v>
      </c>
      <c r="G281">
        <f t="shared" si="28"/>
        <v>90.390375228286999</v>
      </c>
      <c r="H281">
        <f t="shared" si="29"/>
        <v>3.0834048224721191</v>
      </c>
    </row>
    <row r="282" spans="1:8" x14ac:dyDescent="0.25">
      <c r="A282">
        <v>820</v>
      </c>
      <c r="B282">
        <v>6.8765919999999996</v>
      </c>
      <c r="C282">
        <f t="shared" si="24"/>
        <v>6.8765919999999994E-2</v>
      </c>
      <c r="D282">
        <f t="shared" si="25"/>
        <v>6.3054265234395643</v>
      </c>
      <c r="E282">
        <f t="shared" si="26"/>
        <v>1.5121951219512195</v>
      </c>
      <c r="F282">
        <f t="shared" si="27"/>
        <v>9.5350352305671464</v>
      </c>
      <c r="G282">
        <f t="shared" si="28"/>
        <v>90.916896848156668</v>
      </c>
      <c r="H282">
        <f t="shared" si="29"/>
        <v>3.087885235977391</v>
      </c>
    </row>
    <row r="283" spans="1:8" x14ac:dyDescent="0.25">
      <c r="A283">
        <v>819</v>
      </c>
      <c r="B283">
        <v>6.8722180000000002</v>
      </c>
      <c r="C283">
        <f t="shared" si="24"/>
        <v>6.8722180000000008E-2</v>
      </c>
      <c r="D283">
        <f t="shared" si="25"/>
        <v>6.3100324962330383</v>
      </c>
      <c r="E283">
        <f t="shared" si="26"/>
        <v>1.514041514041514</v>
      </c>
      <c r="F283">
        <f t="shared" si="27"/>
        <v>9.5536511542478237</v>
      </c>
      <c r="G283">
        <f t="shared" si="28"/>
        <v>91.272250377060772</v>
      </c>
      <c r="H283">
        <f t="shared" si="29"/>
        <v>3.0908981145045566</v>
      </c>
    </row>
    <row r="284" spans="1:8" x14ac:dyDescent="0.25">
      <c r="A284">
        <v>818</v>
      </c>
      <c r="B284">
        <v>6.864687</v>
      </c>
      <c r="C284">
        <f t="shared" si="24"/>
        <v>6.8646869999999999E-2</v>
      </c>
      <c r="D284">
        <f t="shared" si="25"/>
        <v>6.3179767173710681</v>
      </c>
      <c r="E284">
        <f t="shared" si="26"/>
        <v>1.5158924205378974</v>
      </c>
      <c r="F284">
        <f t="shared" si="27"/>
        <v>9.577373018997708</v>
      </c>
      <c r="G284">
        <f t="shared" si="28"/>
        <v>91.726073945025277</v>
      </c>
      <c r="H284">
        <f t="shared" si="29"/>
        <v>3.0947331094938879</v>
      </c>
    </row>
    <row r="285" spans="1:8" x14ac:dyDescent="0.25">
      <c r="A285">
        <v>817</v>
      </c>
      <c r="B285">
        <v>6.8575059999999999</v>
      </c>
      <c r="C285">
        <f t="shared" si="24"/>
        <v>6.8575059999999993E-2</v>
      </c>
      <c r="D285">
        <f t="shared" si="25"/>
        <v>6.3255680626017945</v>
      </c>
      <c r="E285">
        <f t="shared" si="26"/>
        <v>1.517747858017136</v>
      </c>
      <c r="F285">
        <f t="shared" si="27"/>
        <v>9.6006173777554782</v>
      </c>
      <c r="G285">
        <f t="shared" si="28"/>
        <v>92.171854034060473</v>
      </c>
      <c r="H285">
        <f t="shared" si="29"/>
        <v>3.0984863042710837</v>
      </c>
    </row>
    <row r="286" spans="1:8" x14ac:dyDescent="0.25">
      <c r="A286">
        <v>816</v>
      </c>
      <c r="B286">
        <v>6.8514350000000004</v>
      </c>
      <c r="C286">
        <f t="shared" si="24"/>
        <v>6.8514350000000002E-2</v>
      </c>
      <c r="D286">
        <f t="shared" si="25"/>
        <v>6.3319984510976335</v>
      </c>
      <c r="E286">
        <f t="shared" si="26"/>
        <v>1.5196078431372548</v>
      </c>
      <c r="F286">
        <f t="shared" si="27"/>
        <v>9.6221545090209126</v>
      </c>
      <c r="G286">
        <f t="shared" si="28"/>
        <v>92.585857395471479</v>
      </c>
      <c r="H286">
        <f t="shared" si="29"/>
        <v>3.1019597852036882</v>
      </c>
    </row>
    <row r="287" spans="1:8" x14ac:dyDescent="0.25">
      <c r="A287">
        <v>815</v>
      </c>
      <c r="B287">
        <v>6.8438590000000001</v>
      </c>
      <c r="C287">
        <f t="shared" si="24"/>
        <v>6.8438590000000007E-2</v>
      </c>
      <c r="D287">
        <f t="shared" si="25"/>
        <v>6.3400390087024592</v>
      </c>
      <c r="E287">
        <f t="shared" si="26"/>
        <v>1.5214723926380369</v>
      </c>
      <c r="F287">
        <f t="shared" si="27"/>
        <v>9.6461943199890179</v>
      </c>
      <c r="G287">
        <f t="shared" si="28"/>
        <v>93.049064858988388</v>
      </c>
      <c r="H287">
        <f t="shared" si="29"/>
        <v>3.1058323071262262</v>
      </c>
    </row>
    <row r="288" spans="1:8" x14ac:dyDescent="0.25">
      <c r="A288">
        <v>814</v>
      </c>
      <c r="B288">
        <v>6.8371389999999996</v>
      </c>
      <c r="C288">
        <f t="shared" si="24"/>
        <v>6.837138999999999E-2</v>
      </c>
      <c r="D288">
        <f t="shared" si="25"/>
        <v>6.3471860596261989</v>
      </c>
      <c r="E288">
        <f t="shared" si="26"/>
        <v>1.5233415233415233</v>
      </c>
      <c r="F288">
        <f t="shared" si="27"/>
        <v>9.6689320810030548</v>
      </c>
      <c r="G288">
        <f t="shared" si="28"/>
        <v>93.488247587050068</v>
      </c>
      <c r="H288">
        <f t="shared" si="29"/>
        <v>3.1094906465533958</v>
      </c>
    </row>
    <row r="289" spans="1:8" x14ac:dyDescent="0.25">
      <c r="A289">
        <v>813</v>
      </c>
      <c r="B289">
        <v>6.8369220000000004</v>
      </c>
      <c r="C289">
        <f t="shared" si="24"/>
        <v>6.8369220000000008E-2</v>
      </c>
      <c r="D289">
        <f t="shared" si="25"/>
        <v>6.3474170850816227</v>
      </c>
      <c r="E289">
        <f t="shared" si="26"/>
        <v>1.5252152521525215</v>
      </c>
      <c r="F289">
        <f t="shared" si="27"/>
        <v>9.6811773499399898</v>
      </c>
      <c r="G289">
        <f t="shared" si="28"/>
        <v>93.725194880991083</v>
      </c>
      <c r="H289">
        <f t="shared" si="29"/>
        <v>3.1114590387694308</v>
      </c>
    </row>
    <row r="290" spans="1:8" x14ac:dyDescent="0.25">
      <c r="A290">
        <v>812</v>
      </c>
      <c r="B290">
        <v>6.826505</v>
      </c>
      <c r="C290">
        <f t="shared" si="24"/>
        <v>6.8265049999999994E-2</v>
      </c>
      <c r="D290">
        <f t="shared" si="25"/>
        <v>6.3585247286239639</v>
      </c>
      <c r="E290">
        <f t="shared" si="26"/>
        <v>1.5270935960591132</v>
      </c>
      <c r="F290">
        <f t="shared" si="27"/>
        <v>9.7100623934651669</v>
      </c>
      <c r="G290">
        <f t="shared" si="28"/>
        <v>94.285311684986482</v>
      </c>
      <c r="H290">
        <f t="shared" si="29"/>
        <v>3.1160973016684133</v>
      </c>
    </row>
    <row r="291" spans="1:8" x14ac:dyDescent="0.25">
      <c r="A291">
        <v>811</v>
      </c>
      <c r="B291">
        <v>6.8238289999999999</v>
      </c>
      <c r="C291">
        <f t="shared" si="24"/>
        <v>6.8238289999999993E-2</v>
      </c>
      <c r="D291">
        <f t="shared" si="25"/>
        <v>6.3613836470852663</v>
      </c>
      <c r="E291">
        <f t="shared" si="26"/>
        <v>1.528976572133169</v>
      </c>
      <c r="F291">
        <f t="shared" si="27"/>
        <v>9.7264065627444278</v>
      </c>
      <c r="G291">
        <f t="shared" si="28"/>
        <v>94.60298462379788</v>
      </c>
      <c r="H291">
        <f t="shared" si="29"/>
        <v>3.118718737357447</v>
      </c>
    </row>
    <row r="292" spans="1:8" x14ac:dyDescent="0.25">
      <c r="A292">
        <v>810</v>
      </c>
      <c r="B292">
        <v>6.8214160000000001</v>
      </c>
      <c r="C292">
        <f t="shared" si="24"/>
        <v>6.8214159999999996E-2</v>
      </c>
      <c r="D292">
        <f t="shared" si="25"/>
        <v>6.3639635203637015</v>
      </c>
      <c r="E292">
        <f t="shared" si="26"/>
        <v>1.5308641975308641</v>
      </c>
      <c r="F292">
        <f t="shared" si="27"/>
        <v>9.7423639077172712</v>
      </c>
      <c r="G292">
        <f t="shared" si="28"/>
        <v>94.913654510392135</v>
      </c>
      <c r="H292">
        <f t="shared" si="29"/>
        <v>3.1212760063341518</v>
      </c>
    </row>
    <row r="293" spans="1:8" x14ac:dyDescent="0.25">
      <c r="A293">
        <v>809</v>
      </c>
      <c r="B293">
        <v>6.8025690000000001</v>
      </c>
      <c r="C293">
        <f t="shared" si="24"/>
        <v>6.802569E-2</v>
      </c>
      <c r="D293">
        <f t="shared" si="25"/>
        <v>6.3841771726238727</v>
      </c>
      <c r="E293">
        <f t="shared" si="26"/>
        <v>1.5327564894932015</v>
      </c>
      <c r="F293">
        <f t="shared" si="27"/>
        <v>9.7853889914135994</v>
      </c>
      <c r="G293">
        <f t="shared" si="28"/>
        <v>95.753837713278457</v>
      </c>
      <c r="H293">
        <f t="shared" si="29"/>
        <v>3.1281606402826565</v>
      </c>
    </row>
    <row r="294" spans="1:8" x14ac:dyDescent="0.25">
      <c r="A294">
        <v>808</v>
      </c>
      <c r="B294">
        <v>6.8079939999999999</v>
      </c>
      <c r="C294">
        <f t="shared" si="24"/>
        <v>6.8079940000000005E-2</v>
      </c>
      <c r="D294">
        <f t="shared" si="25"/>
        <v>6.3783472652179443</v>
      </c>
      <c r="E294">
        <f t="shared" si="26"/>
        <v>1.5346534653465347</v>
      </c>
      <c r="F294">
        <f t="shared" si="27"/>
        <v>9.7885527337503113</v>
      </c>
      <c r="G294">
        <f t="shared" si="28"/>
        <v>95.815764621410693</v>
      </c>
      <c r="H294">
        <f t="shared" si="29"/>
        <v>3.1286662867347026</v>
      </c>
    </row>
    <row r="295" spans="1:8" x14ac:dyDescent="0.25">
      <c r="A295">
        <v>807</v>
      </c>
      <c r="B295">
        <v>6.8025500000000001</v>
      </c>
      <c r="C295">
        <f t="shared" si="24"/>
        <v>6.8025500000000003E-2</v>
      </c>
      <c r="D295">
        <f t="shared" si="25"/>
        <v>6.384197607149158</v>
      </c>
      <c r="E295">
        <f t="shared" si="26"/>
        <v>1.5365551425030979</v>
      </c>
      <c r="F295">
        <f t="shared" si="27"/>
        <v>9.8096716640210104</v>
      </c>
      <c r="G295">
        <f t="shared" si="28"/>
        <v>96.229658155896743</v>
      </c>
      <c r="H295">
        <f t="shared" si="29"/>
        <v>3.1320395374294066</v>
      </c>
    </row>
    <row r="296" spans="1:8" x14ac:dyDescent="0.25">
      <c r="A296">
        <v>806</v>
      </c>
      <c r="B296">
        <v>6.7941339999999997</v>
      </c>
      <c r="C296">
        <f t="shared" si="24"/>
        <v>6.7941340000000003E-2</v>
      </c>
      <c r="D296">
        <f t="shared" si="25"/>
        <v>6.3932603160387744</v>
      </c>
      <c r="E296">
        <f t="shared" si="26"/>
        <v>1.5384615384615385</v>
      </c>
      <c r="F296">
        <f t="shared" si="27"/>
        <v>9.8357851015981144</v>
      </c>
      <c r="G296">
        <f t="shared" si="28"/>
        <v>96.742668564819425</v>
      </c>
      <c r="H296">
        <f t="shared" si="29"/>
        <v>3.1362055260454653</v>
      </c>
    </row>
    <row r="297" spans="1:8" x14ac:dyDescent="0.25">
      <c r="A297">
        <v>805</v>
      </c>
      <c r="B297">
        <v>6.794117</v>
      </c>
      <c r="C297">
        <f t="shared" si="24"/>
        <v>6.7941169999999995E-2</v>
      </c>
      <c r="D297">
        <f t="shared" si="25"/>
        <v>6.3932786451938419</v>
      </c>
      <c r="E297">
        <f t="shared" si="26"/>
        <v>1.5403726708074534</v>
      </c>
      <c r="F297">
        <f t="shared" si="27"/>
        <v>9.8480317019134951</v>
      </c>
      <c r="G297">
        <f t="shared" si="28"/>
        <v>96.983728401893217</v>
      </c>
      <c r="H297">
        <f t="shared" si="29"/>
        <v>3.1381573736690607</v>
      </c>
    </row>
    <row r="298" spans="1:8" x14ac:dyDescent="0.25">
      <c r="A298">
        <v>804</v>
      </c>
      <c r="B298">
        <v>6.7861659999999997</v>
      </c>
      <c r="C298">
        <f t="shared" si="24"/>
        <v>6.786165999999999E-2</v>
      </c>
      <c r="D298">
        <f t="shared" si="25"/>
        <v>6.4018614111263696</v>
      </c>
      <c r="E298">
        <f t="shared" si="26"/>
        <v>1.5422885572139304</v>
      </c>
      <c r="F298">
        <f t="shared" si="27"/>
        <v>9.8735175992496256</v>
      </c>
      <c r="G298">
        <f t="shared" si="28"/>
        <v>97.486349782692088</v>
      </c>
      <c r="H298">
        <f t="shared" si="29"/>
        <v>3.1422153966985817</v>
      </c>
    </row>
    <row r="299" spans="1:8" x14ac:dyDescent="0.25">
      <c r="A299">
        <v>803</v>
      </c>
      <c r="B299">
        <v>6.7890800000000002</v>
      </c>
      <c r="C299">
        <f t="shared" si="24"/>
        <v>6.7890800000000001E-2</v>
      </c>
      <c r="D299">
        <f t="shared" si="25"/>
        <v>6.3987135276402691</v>
      </c>
      <c r="E299">
        <f t="shared" si="26"/>
        <v>1.5442092154420921</v>
      </c>
      <c r="F299">
        <f t="shared" si="27"/>
        <v>9.880952396356081</v>
      </c>
      <c r="G299">
        <f t="shared" si="28"/>
        <v>97.63322025905498</v>
      </c>
      <c r="H299">
        <f t="shared" si="29"/>
        <v>3.1433982242719551</v>
      </c>
    </row>
    <row r="300" spans="1:8" x14ac:dyDescent="0.25">
      <c r="A300">
        <v>802</v>
      </c>
      <c r="B300">
        <v>6.7865070000000003</v>
      </c>
      <c r="C300">
        <f t="shared" si="24"/>
        <v>6.786507E-2</v>
      </c>
      <c r="D300">
        <f t="shared" si="25"/>
        <v>6.4014929014742412</v>
      </c>
      <c r="E300">
        <f t="shared" si="26"/>
        <v>1.546134663341646</v>
      </c>
      <c r="F300">
        <f t="shared" si="27"/>
        <v>9.8975700721048128</v>
      </c>
      <c r="G300">
        <f t="shared" si="28"/>
        <v>97.961893332224875</v>
      </c>
      <c r="H300">
        <f t="shared" si="29"/>
        <v>3.1460403799228027</v>
      </c>
    </row>
    <row r="301" spans="1:8" x14ac:dyDescent="0.25">
      <c r="A301">
        <v>801</v>
      </c>
      <c r="B301">
        <v>6.7756819999999998</v>
      </c>
      <c r="C301">
        <f t="shared" si="24"/>
        <v>6.7756819999999995E-2</v>
      </c>
      <c r="D301">
        <f t="shared" si="25"/>
        <v>6.4132093762407409</v>
      </c>
      <c r="E301">
        <f t="shared" si="26"/>
        <v>1.5480649188514357</v>
      </c>
      <c r="F301">
        <f t="shared" si="27"/>
        <v>9.9280644526073889</v>
      </c>
      <c r="G301">
        <f t="shared" si="28"/>
        <v>98.566463775126451</v>
      </c>
      <c r="H301">
        <f t="shared" si="29"/>
        <v>3.150883122651075</v>
      </c>
    </row>
    <row r="302" spans="1:8" x14ac:dyDescent="0.25">
      <c r="A302">
        <v>800</v>
      </c>
      <c r="B302">
        <v>6.772456</v>
      </c>
      <c r="C302">
        <f t="shared" si="24"/>
        <v>6.7724560000000003E-2</v>
      </c>
      <c r="D302">
        <f t="shared" si="25"/>
        <v>6.4167083258067192</v>
      </c>
      <c r="E302">
        <f t="shared" si="26"/>
        <v>1.55</v>
      </c>
      <c r="F302">
        <f t="shared" si="27"/>
        <v>9.9458979050004146</v>
      </c>
      <c r="G302">
        <f t="shared" si="28"/>
        <v>98.920885136691638</v>
      </c>
      <c r="H302">
        <f t="shared" si="29"/>
        <v>3.1537117663160683</v>
      </c>
    </row>
    <row r="303" spans="1:8" x14ac:dyDescent="0.25">
      <c r="A303">
        <v>799</v>
      </c>
      <c r="B303">
        <v>6.7630359999999996</v>
      </c>
      <c r="C303">
        <f t="shared" si="24"/>
        <v>6.763036E-2</v>
      </c>
      <c r="D303">
        <f t="shared" si="25"/>
        <v>6.4269445378801002</v>
      </c>
      <c r="E303">
        <f t="shared" si="26"/>
        <v>1.5519399249061328</v>
      </c>
      <c r="F303">
        <f t="shared" si="27"/>
        <v>9.9742318234935237</v>
      </c>
      <c r="G303">
        <f t="shared" si="28"/>
        <v>99.485300468790939</v>
      </c>
      <c r="H303">
        <f t="shared" si="29"/>
        <v>3.1582007256495785</v>
      </c>
    </row>
    <row r="304" spans="1:8" x14ac:dyDescent="0.25">
      <c r="A304">
        <v>798</v>
      </c>
      <c r="B304">
        <v>6.7563050000000002</v>
      </c>
      <c r="C304">
        <f t="shared" si="24"/>
        <v>6.7563049999999999E-2</v>
      </c>
      <c r="D304">
        <f t="shared" si="25"/>
        <v>6.434276322082134</v>
      </c>
      <c r="E304">
        <f t="shared" si="26"/>
        <v>1.5538847117794485</v>
      </c>
      <c r="F304">
        <f t="shared" si="27"/>
        <v>9.9981236082479263</v>
      </c>
      <c r="G304">
        <f t="shared" si="28"/>
        <v>99.962475685804534</v>
      </c>
      <c r="H304">
        <f t="shared" si="29"/>
        <v>3.1619809626637423</v>
      </c>
    </row>
    <row r="305" spans="1:8" x14ac:dyDescent="0.25">
      <c r="A305">
        <v>797</v>
      </c>
      <c r="B305">
        <v>6.7564599999999997</v>
      </c>
      <c r="C305">
        <f t="shared" si="24"/>
        <v>6.7564600000000002E-2</v>
      </c>
      <c r="D305">
        <f t="shared" si="25"/>
        <v>6.4341073222749783</v>
      </c>
      <c r="E305">
        <f t="shared" si="26"/>
        <v>1.5558343789209537</v>
      </c>
      <c r="F305">
        <f t="shared" si="27"/>
        <v>10.01040536966245</v>
      </c>
      <c r="G305">
        <f t="shared" si="28"/>
        <v>100.20821566496681</v>
      </c>
      <c r="H305">
        <f t="shared" si="29"/>
        <v>3.1639224658108249</v>
      </c>
    </row>
    <row r="306" spans="1:8" x14ac:dyDescent="0.25">
      <c r="A306">
        <v>796</v>
      </c>
      <c r="B306">
        <v>6.760275</v>
      </c>
      <c r="C306">
        <f t="shared" si="24"/>
        <v>6.7602750000000003E-2</v>
      </c>
      <c r="D306">
        <f t="shared" si="25"/>
        <v>6.4299502003066618</v>
      </c>
      <c r="E306">
        <f t="shared" si="26"/>
        <v>1.5577889447236182</v>
      </c>
      <c r="F306">
        <f t="shared" si="27"/>
        <v>10.016505337161131</v>
      </c>
      <c r="G306">
        <f t="shared" si="28"/>
        <v>100.33037916937744</v>
      </c>
      <c r="H306">
        <f t="shared" si="29"/>
        <v>3.1648863071461402</v>
      </c>
    </row>
    <row r="307" spans="1:8" x14ac:dyDescent="0.25">
      <c r="A307">
        <v>795</v>
      </c>
      <c r="B307">
        <v>6.7629929999999998</v>
      </c>
      <c r="C307">
        <f t="shared" si="24"/>
        <v>6.7629930000000005E-2</v>
      </c>
      <c r="D307">
        <f t="shared" si="25"/>
        <v>6.4269913293700345</v>
      </c>
      <c r="E307">
        <f t="shared" si="26"/>
        <v>1.5597484276729561</v>
      </c>
      <c r="F307">
        <f t="shared" si="27"/>
        <v>10.024489620652632</v>
      </c>
      <c r="G307">
        <f t="shared" si="28"/>
        <v>100.49039215457236</v>
      </c>
      <c r="H307">
        <f t="shared" si="29"/>
        <v>3.1661474413950832</v>
      </c>
    </row>
    <row r="308" spans="1:8" x14ac:dyDescent="0.25">
      <c r="A308">
        <v>794</v>
      </c>
      <c r="B308">
        <v>6.7488109999999999</v>
      </c>
      <c r="C308">
        <f t="shared" si="24"/>
        <v>6.7488110000000004E-2</v>
      </c>
      <c r="D308">
        <f t="shared" si="25"/>
        <v>6.4424564933835908</v>
      </c>
      <c r="E308">
        <f t="shared" si="26"/>
        <v>1.5617128463476071</v>
      </c>
      <c r="F308">
        <f t="shared" si="27"/>
        <v>10.061267067752711</v>
      </c>
      <c r="G308">
        <f t="shared" si="28"/>
        <v>101.22909500864523</v>
      </c>
      <c r="H308">
        <f t="shared" si="29"/>
        <v>3.1719500418122464</v>
      </c>
    </row>
    <row r="309" spans="1:8" x14ac:dyDescent="0.25">
      <c r="A309">
        <v>793</v>
      </c>
      <c r="B309">
        <v>6.7451610000000004</v>
      </c>
      <c r="C309">
        <f t="shared" si="24"/>
        <v>6.7451610000000009E-2</v>
      </c>
      <c r="D309">
        <f t="shared" si="25"/>
        <v>6.4464473100908339</v>
      </c>
      <c r="E309">
        <f t="shared" si="26"/>
        <v>1.5636822194199242</v>
      </c>
      <c r="F309">
        <f t="shared" si="27"/>
        <v>10.080195037216436</v>
      </c>
      <c r="G309">
        <f t="shared" si="28"/>
        <v>101.61033198832287</v>
      </c>
      <c r="H309">
        <f t="shared" si="29"/>
        <v>3.1749322886034022</v>
      </c>
    </row>
    <row r="310" spans="1:8" x14ac:dyDescent="0.25">
      <c r="A310">
        <v>792</v>
      </c>
      <c r="B310">
        <v>6.7460699999999996</v>
      </c>
      <c r="C310">
        <f t="shared" si="24"/>
        <v>6.7460699999999998E-2</v>
      </c>
      <c r="D310">
        <f t="shared" si="25"/>
        <v>6.4454530270549366</v>
      </c>
      <c r="E310">
        <f t="shared" si="26"/>
        <v>1.5656565656565657</v>
      </c>
      <c r="F310">
        <f t="shared" si="27"/>
        <v>10.091365850439548</v>
      </c>
      <c r="G310">
        <f t="shared" si="28"/>
        <v>101.83566472741749</v>
      </c>
      <c r="H310">
        <f t="shared" si="29"/>
        <v>3.1766910221863798</v>
      </c>
    </row>
    <row r="311" spans="1:8" x14ac:dyDescent="0.25">
      <c r="A311">
        <v>791</v>
      </c>
      <c r="B311">
        <v>6.7418500000000003</v>
      </c>
      <c r="C311">
        <f t="shared" si="24"/>
        <v>6.7418500000000006E-2</v>
      </c>
      <c r="D311">
        <f t="shared" si="25"/>
        <v>6.4500712277954113</v>
      </c>
      <c r="E311">
        <f t="shared" si="26"/>
        <v>1.5676359039190897</v>
      </c>
      <c r="F311">
        <f t="shared" si="27"/>
        <v>10.111363239527572</v>
      </c>
      <c r="G311">
        <f t="shared" si="28"/>
        <v>102.23966656166951</v>
      </c>
      <c r="H311">
        <f t="shared" si="29"/>
        <v>3.1798369831687241</v>
      </c>
    </row>
    <row r="312" spans="1:8" x14ac:dyDescent="0.25">
      <c r="A312">
        <v>790</v>
      </c>
      <c r="B312">
        <v>6.7407890000000004</v>
      </c>
      <c r="C312">
        <f t="shared" si="24"/>
        <v>6.7407889999999998E-2</v>
      </c>
      <c r="D312">
        <f t="shared" si="25"/>
        <v>6.4512332579632155</v>
      </c>
      <c r="E312">
        <f t="shared" si="26"/>
        <v>1.5696202531645569</v>
      </c>
      <c r="F312">
        <f t="shared" si="27"/>
        <v>10.125986379587831</v>
      </c>
      <c r="G312">
        <f t="shared" si="28"/>
        <v>102.53560015959826</v>
      </c>
      <c r="H312">
        <f t="shared" si="29"/>
        <v>3.1821355061637195</v>
      </c>
    </row>
    <row r="313" spans="1:8" x14ac:dyDescent="0.25">
      <c r="A313">
        <v>789</v>
      </c>
      <c r="B313">
        <v>6.7327680000000001</v>
      </c>
      <c r="C313">
        <f t="shared" si="24"/>
        <v>6.7327680000000001E-2</v>
      </c>
      <c r="D313">
        <f t="shared" si="25"/>
        <v>6.4600299348958883</v>
      </c>
      <c r="E313">
        <f t="shared" si="26"/>
        <v>1.5716096324461344</v>
      </c>
      <c r="F313">
        <f t="shared" si="27"/>
        <v>10.152645271572752</v>
      </c>
      <c r="G313">
        <f t="shared" si="28"/>
        <v>103.07620601038855</v>
      </c>
      <c r="H313">
        <f t="shared" si="29"/>
        <v>3.1863215894778656</v>
      </c>
    </row>
    <row r="314" spans="1:8" x14ac:dyDescent="0.25">
      <c r="A314">
        <v>788</v>
      </c>
      <c r="B314">
        <v>6.7345220000000001</v>
      </c>
      <c r="C314">
        <f t="shared" si="24"/>
        <v>6.7345219999999997E-2</v>
      </c>
      <c r="D314">
        <f t="shared" si="25"/>
        <v>6.4581045147439449</v>
      </c>
      <c r="E314">
        <f t="shared" si="26"/>
        <v>1.5736040609137056</v>
      </c>
      <c r="F314">
        <f t="shared" si="27"/>
        <v>10.162499490206208</v>
      </c>
      <c r="G314">
        <f t="shared" si="28"/>
        <v>103.27639588844144</v>
      </c>
      <c r="H314">
        <f t="shared" si="29"/>
        <v>3.1878675459005836</v>
      </c>
    </row>
    <row r="315" spans="1:8" x14ac:dyDescent="0.25">
      <c r="A315">
        <v>787</v>
      </c>
      <c r="B315">
        <v>6.7327859999999999</v>
      </c>
      <c r="C315">
        <f t="shared" si="24"/>
        <v>6.7327860000000003E-2</v>
      </c>
      <c r="D315">
        <f t="shared" si="25"/>
        <v>6.4600101706201531</v>
      </c>
      <c r="E315">
        <f t="shared" si="26"/>
        <v>1.5756035578144854</v>
      </c>
      <c r="F315">
        <f t="shared" si="27"/>
        <v>10.178415008346875</v>
      </c>
      <c r="G315">
        <f t="shared" si="28"/>
        <v>103.6001320821409</v>
      </c>
      <c r="H315">
        <f t="shared" si="29"/>
        <v>3.1903628333383764</v>
      </c>
    </row>
    <row r="316" spans="1:8" x14ac:dyDescent="0.25">
      <c r="A316">
        <v>786</v>
      </c>
      <c r="B316">
        <v>6.7282770000000003</v>
      </c>
      <c r="C316">
        <f t="shared" si="24"/>
        <v>6.7282770000000006E-2</v>
      </c>
      <c r="D316">
        <f t="shared" si="25"/>
        <v>6.4649644414080507</v>
      </c>
      <c r="E316">
        <f t="shared" si="26"/>
        <v>1.5776081424936388</v>
      </c>
      <c r="F316">
        <f t="shared" si="27"/>
        <v>10.19918054369718</v>
      </c>
      <c r="G316">
        <f t="shared" si="28"/>
        <v>104.0232837629311</v>
      </c>
      <c r="H316">
        <f t="shared" si="29"/>
        <v>3.1936155910968966</v>
      </c>
    </row>
    <row r="317" spans="1:8" x14ac:dyDescent="0.25">
      <c r="A317">
        <v>785</v>
      </c>
      <c r="B317">
        <v>6.7283039999999996</v>
      </c>
      <c r="C317">
        <f t="shared" si="24"/>
        <v>6.7283040000000002E-2</v>
      </c>
      <c r="D317">
        <f t="shared" si="25"/>
        <v>6.4649347552640428</v>
      </c>
      <c r="E317">
        <f t="shared" si="26"/>
        <v>1.5796178343949046</v>
      </c>
      <c r="F317">
        <f t="shared" si="27"/>
        <v>10.212126237614539</v>
      </c>
      <c r="G317">
        <f t="shared" si="28"/>
        <v>104.28752229297528</v>
      </c>
      <c r="H317">
        <f t="shared" si="29"/>
        <v>3.1956417567703892</v>
      </c>
    </row>
    <row r="318" spans="1:8" x14ac:dyDescent="0.25">
      <c r="A318">
        <v>784</v>
      </c>
      <c r="B318">
        <v>6.7326689999999996</v>
      </c>
      <c r="C318">
        <f t="shared" si="24"/>
        <v>6.7326689999999995E-2</v>
      </c>
      <c r="D318">
        <f t="shared" si="25"/>
        <v>6.4601386403100776</v>
      </c>
      <c r="E318">
        <f t="shared" si="26"/>
        <v>1.5816326530612246</v>
      </c>
      <c r="F318">
        <f t="shared" si="27"/>
        <v>10.217566216816961</v>
      </c>
      <c r="G318">
        <f t="shared" si="28"/>
        <v>104.39865939503926</v>
      </c>
      <c r="H318">
        <f t="shared" si="29"/>
        <v>3.1964927994314269</v>
      </c>
    </row>
    <row r="319" spans="1:8" x14ac:dyDescent="0.25">
      <c r="A319">
        <v>783</v>
      </c>
      <c r="B319">
        <v>6.726979</v>
      </c>
      <c r="C319">
        <f t="shared" si="24"/>
        <v>6.7269789999999996E-2</v>
      </c>
      <c r="D319">
        <f t="shared" si="25"/>
        <v>6.4663918576722486</v>
      </c>
      <c r="E319">
        <f t="shared" si="26"/>
        <v>1.5836526181353767</v>
      </c>
      <c r="F319">
        <f t="shared" si="27"/>
        <v>10.240518395291939</v>
      </c>
      <c r="G319">
        <f t="shared" si="28"/>
        <v>104.8682170043126</v>
      </c>
      <c r="H319">
        <f t="shared" si="29"/>
        <v>3.2000809982392537</v>
      </c>
    </row>
    <row r="320" spans="1:8" x14ac:dyDescent="0.25">
      <c r="A320">
        <v>782</v>
      </c>
      <c r="B320">
        <v>6.7209969999999997</v>
      </c>
      <c r="C320">
        <f t="shared" si="24"/>
        <v>6.7209969999999994E-2</v>
      </c>
      <c r="D320">
        <f t="shared" si="25"/>
        <v>6.4729774471510781</v>
      </c>
      <c r="E320">
        <f t="shared" si="26"/>
        <v>1.5856777493606138</v>
      </c>
      <c r="F320">
        <f t="shared" si="27"/>
        <v>10.264056310060534</v>
      </c>
      <c r="G320">
        <f t="shared" si="28"/>
        <v>105.35085193609346</v>
      </c>
      <c r="H320">
        <f t="shared" si="29"/>
        <v>3.203756593447844</v>
      </c>
    </row>
    <row r="321" spans="1:8" x14ac:dyDescent="0.25">
      <c r="A321">
        <v>781</v>
      </c>
      <c r="B321">
        <v>6.7251099999999999</v>
      </c>
      <c r="C321">
        <f t="shared" si="24"/>
        <v>6.7251099999999994E-2</v>
      </c>
      <c r="D321">
        <f t="shared" si="25"/>
        <v>6.4684481774365779</v>
      </c>
      <c r="E321">
        <f t="shared" si="26"/>
        <v>1.5877080665813059</v>
      </c>
      <c r="F321">
        <f t="shared" si="27"/>
        <v>10.270007349579201</v>
      </c>
      <c r="G321">
        <f t="shared" si="28"/>
        <v>105.4730509604108</v>
      </c>
      <c r="H321">
        <f t="shared" si="29"/>
        <v>3.20468521848546</v>
      </c>
    </row>
    <row r="322" spans="1:8" x14ac:dyDescent="0.25">
      <c r="A322">
        <v>780</v>
      </c>
      <c r="B322">
        <v>6.7186899999999996</v>
      </c>
      <c r="C322">
        <f t="shared" si="24"/>
        <v>6.7186899999999994E-2</v>
      </c>
      <c r="D322">
        <f t="shared" si="25"/>
        <v>6.4755203732543842</v>
      </c>
      <c r="E322">
        <f t="shared" si="26"/>
        <v>1.5897435897435896</v>
      </c>
      <c r="F322">
        <f t="shared" si="27"/>
        <v>10.294417003635175</v>
      </c>
      <c r="G322">
        <f t="shared" si="28"/>
        <v>105.97502144473302</v>
      </c>
      <c r="H322">
        <f t="shared" si="29"/>
        <v>3.2084913906126</v>
      </c>
    </row>
    <row r="323" spans="1:8" x14ac:dyDescent="0.25">
      <c r="A323">
        <v>779</v>
      </c>
      <c r="B323">
        <v>6.7199390000000001</v>
      </c>
      <c r="C323">
        <f t="shared" ref="C323:C386" si="30">B323/100</f>
        <v>6.7199389999999998E-2</v>
      </c>
      <c r="D323">
        <f t="shared" ref="D323:D386" si="31">((1-C323)^2)/(2*C323)</f>
        <v>6.4741434261261315</v>
      </c>
      <c r="E323">
        <f t="shared" ref="E323:E386" si="32">1240/A323</f>
        <v>1.5917843388960204</v>
      </c>
      <c r="F323">
        <f t="shared" ref="F323:F386" si="33">D323*E323</f>
        <v>10.305440113474202</v>
      </c>
      <c r="G323">
        <f t="shared" ref="G323:G386" si="34">F323^2</f>
        <v>106.20209593240317</v>
      </c>
      <c r="H323">
        <f t="shared" ref="H323:H386" si="35">F323^(1/2)</f>
        <v>3.21020873362998</v>
      </c>
    </row>
    <row r="324" spans="1:8" x14ac:dyDescent="0.25">
      <c r="A324">
        <v>778</v>
      </c>
      <c r="B324">
        <v>6.7174079999999998</v>
      </c>
      <c r="C324">
        <f t="shared" si="30"/>
        <v>6.7174079999999997E-2</v>
      </c>
      <c r="D324">
        <f t="shared" si="31"/>
        <v>6.4769342358231512</v>
      </c>
      <c r="E324">
        <f t="shared" si="32"/>
        <v>1.5938303341902313</v>
      </c>
      <c r="F324">
        <f t="shared" si="33"/>
        <v>10.323134257610164</v>
      </c>
      <c r="G324">
        <f t="shared" si="34"/>
        <v>106.56710090064455</v>
      </c>
      <c r="H324">
        <f t="shared" si="35"/>
        <v>3.2129634696974323</v>
      </c>
    </row>
    <row r="325" spans="1:8" x14ac:dyDescent="0.25">
      <c r="A325">
        <v>777</v>
      </c>
      <c r="B325">
        <v>6.7147430000000004</v>
      </c>
      <c r="C325">
        <f t="shared" si="30"/>
        <v>6.7147430000000008E-2</v>
      </c>
      <c r="D325">
        <f t="shared" si="31"/>
        <v>6.4798750849854185</v>
      </c>
      <c r="E325">
        <f t="shared" si="32"/>
        <v>1.5958815958815959</v>
      </c>
      <c r="F325">
        <f t="shared" si="33"/>
        <v>10.341113391739922</v>
      </c>
      <c r="G325">
        <f t="shared" si="34"/>
        <v>106.93862618082277</v>
      </c>
      <c r="H325">
        <f t="shared" si="35"/>
        <v>3.2157601576827712</v>
      </c>
    </row>
    <row r="326" spans="1:8" x14ac:dyDescent="0.25">
      <c r="A326">
        <v>776</v>
      </c>
      <c r="B326">
        <v>6.7134819999999999</v>
      </c>
      <c r="C326">
        <f t="shared" si="30"/>
        <v>6.7134819999999998E-2</v>
      </c>
      <c r="D326">
        <f t="shared" si="31"/>
        <v>6.4812674261764043</v>
      </c>
      <c r="E326">
        <f t="shared" si="32"/>
        <v>1.597938144329897</v>
      </c>
      <c r="F326">
        <f t="shared" si="33"/>
        <v>10.35666444389013</v>
      </c>
      <c r="G326">
        <f t="shared" si="34"/>
        <v>107.26049840333806</v>
      </c>
      <c r="H326">
        <f t="shared" si="35"/>
        <v>3.2181771927428313</v>
      </c>
    </row>
    <row r="327" spans="1:8" x14ac:dyDescent="0.25">
      <c r="A327">
        <v>775</v>
      </c>
      <c r="B327">
        <v>6.7109100000000002</v>
      </c>
      <c r="C327">
        <f t="shared" si="30"/>
        <v>6.7109100000000005E-2</v>
      </c>
      <c r="D327">
        <f t="shared" si="31"/>
        <v>6.4841089457525865</v>
      </c>
      <c r="E327">
        <f t="shared" si="32"/>
        <v>1.6</v>
      </c>
      <c r="F327">
        <f t="shared" si="33"/>
        <v>10.374574313204139</v>
      </c>
      <c r="G327">
        <f t="shared" si="34"/>
        <v>107.63179218019513</v>
      </c>
      <c r="H327">
        <f t="shared" si="35"/>
        <v>3.2209586015973781</v>
      </c>
    </row>
    <row r="328" spans="1:8" x14ac:dyDescent="0.25">
      <c r="A328">
        <v>774</v>
      </c>
      <c r="B328">
        <v>6.7091190000000003</v>
      </c>
      <c r="C328">
        <f t="shared" si="30"/>
        <v>6.7091190000000009E-2</v>
      </c>
      <c r="D328">
        <f t="shared" si="31"/>
        <v>6.486088917006958</v>
      </c>
      <c r="E328">
        <f t="shared" si="32"/>
        <v>1.6020671834625324</v>
      </c>
      <c r="F328">
        <f t="shared" si="33"/>
        <v>10.391150202956885</v>
      </c>
      <c r="G328">
        <f t="shared" si="34"/>
        <v>107.9760025404109</v>
      </c>
      <c r="H328">
        <f t="shared" si="35"/>
        <v>3.2235307045159169</v>
      </c>
    </row>
    <row r="329" spans="1:8" x14ac:dyDescent="0.25">
      <c r="A329">
        <v>773</v>
      </c>
      <c r="B329">
        <v>6.7158740000000003</v>
      </c>
      <c r="C329">
        <f t="shared" si="30"/>
        <v>6.7158740000000008E-2</v>
      </c>
      <c r="D329">
        <f t="shared" si="31"/>
        <v>6.4786267309242813</v>
      </c>
      <c r="E329">
        <f t="shared" si="32"/>
        <v>1.6041397153945667</v>
      </c>
      <c r="F329">
        <f t="shared" si="33"/>
        <v>10.392622440292509</v>
      </c>
      <c r="G329">
        <f t="shared" si="34"/>
        <v>108.00660118647143</v>
      </c>
      <c r="H329">
        <f t="shared" si="35"/>
        <v>3.2237590543172594</v>
      </c>
    </row>
    <row r="330" spans="1:8" x14ac:dyDescent="0.25">
      <c r="A330">
        <v>772</v>
      </c>
      <c r="B330">
        <v>6.7133570000000002</v>
      </c>
      <c r="C330">
        <f t="shared" si="30"/>
        <v>6.7133570000000004E-2</v>
      </c>
      <c r="D330">
        <f t="shared" si="31"/>
        <v>6.4814054743472225</v>
      </c>
      <c r="E330">
        <f t="shared" si="32"/>
        <v>1.6062176165803108</v>
      </c>
      <c r="F330">
        <f t="shared" si="33"/>
        <v>10.410547653096575</v>
      </c>
      <c r="G330">
        <f t="shared" si="34"/>
        <v>108.37950243739461</v>
      </c>
      <c r="H330">
        <f t="shared" si="35"/>
        <v>3.2265380290795544</v>
      </c>
    </row>
    <row r="331" spans="1:8" x14ac:dyDescent="0.25">
      <c r="A331">
        <v>771</v>
      </c>
      <c r="B331">
        <v>6.7058929999999997</v>
      </c>
      <c r="C331">
        <f t="shared" si="30"/>
        <v>6.7058930000000003E-2</v>
      </c>
      <c r="D331">
        <f t="shared" si="31"/>
        <v>6.4896579776380641</v>
      </c>
      <c r="E331">
        <f t="shared" si="32"/>
        <v>1.6083009079118029</v>
      </c>
      <c r="F331">
        <f t="shared" si="33"/>
        <v>10.437322817472372</v>
      </c>
      <c r="G331">
        <f t="shared" si="34"/>
        <v>108.93770759612943</v>
      </c>
      <c r="H331">
        <f t="shared" si="35"/>
        <v>3.2306845741223906</v>
      </c>
    </row>
    <row r="332" spans="1:8" x14ac:dyDescent="0.25">
      <c r="A332">
        <v>770</v>
      </c>
      <c r="B332">
        <v>6.7123379999999999</v>
      </c>
      <c r="C332">
        <f t="shared" si="30"/>
        <v>6.7123379999999996E-2</v>
      </c>
      <c r="D332">
        <f t="shared" si="31"/>
        <v>6.4825310357033903</v>
      </c>
      <c r="E332">
        <f t="shared" si="32"/>
        <v>1.6103896103896105</v>
      </c>
      <c r="F332">
        <f t="shared" si="33"/>
        <v>10.439400628924941</v>
      </c>
      <c r="G332">
        <f t="shared" si="34"/>
        <v>108.98108549119847</v>
      </c>
      <c r="H332">
        <f t="shared" si="35"/>
        <v>3.231006132604044</v>
      </c>
    </row>
    <row r="333" spans="1:8" x14ac:dyDescent="0.25">
      <c r="A333">
        <v>769</v>
      </c>
      <c r="B333">
        <v>6.7104530000000002</v>
      </c>
      <c r="C333">
        <f t="shared" si="30"/>
        <v>6.7104529999999996E-2</v>
      </c>
      <c r="D333">
        <f t="shared" si="31"/>
        <v>6.4846140636594951</v>
      </c>
      <c r="E333">
        <f t="shared" si="32"/>
        <v>1.612483745123537</v>
      </c>
      <c r="F333">
        <f t="shared" si="33"/>
        <v>10.45633477105042</v>
      </c>
      <c r="G333">
        <f t="shared" si="34"/>
        <v>109.33493684427803</v>
      </c>
      <c r="H333">
        <f t="shared" si="35"/>
        <v>3.2336256386679056</v>
      </c>
    </row>
    <row r="334" spans="1:8" x14ac:dyDescent="0.25">
      <c r="A334">
        <v>768</v>
      </c>
      <c r="B334">
        <v>6.723147</v>
      </c>
      <c r="C334">
        <f t="shared" si="30"/>
        <v>6.7231470000000002E-2</v>
      </c>
      <c r="D334">
        <f t="shared" si="31"/>
        <v>6.4706091548969624</v>
      </c>
      <c r="E334">
        <f t="shared" si="32"/>
        <v>1.6145833333333333</v>
      </c>
      <c r="F334">
        <f t="shared" si="33"/>
        <v>10.44733769801072</v>
      </c>
      <c r="G334">
        <f t="shared" si="34"/>
        <v>109.14686497627594</v>
      </c>
      <c r="H334">
        <f t="shared" si="35"/>
        <v>3.2322341650955182</v>
      </c>
    </row>
    <row r="335" spans="1:8" x14ac:dyDescent="0.25">
      <c r="A335">
        <v>767</v>
      </c>
      <c r="B335">
        <v>6.7170629999999996</v>
      </c>
      <c r="C335">
        <f t="shared" si="30"/>
        <v>6.7170629999999995E-2</v>
      </c>
      <c r="D335">
        <f t="shared" si="31"/>
        <v>6.4773148140384942</v>
      </c>
      <c r="E335">
        <f t="shared" si="32"/>
        <v>1.6166883963494132</v>
      </c>
      <c r="F335">
        <f t="shared" si="33"/>
        <v>10.47179969935819</v>
      </c>
      <c r="G335">
        <f t="shared" si="34"/>
        <v>109.65858894347828</v>
      </c>
      <c r="H335">
        <f t="shared" si="35"/>
        <v>3.2360160227289034</v>
      </c>
    </row>
    <row r="336" spans="1:8" x14ac:dyDescent="0.25">
      <c r="A336">
        <v>766</v>
      </c>
      <c r="B336">
        <v>6.7108850000000002</v>
      </c>
      <c r="C336">
        <f t="shared" si="30"/>
        <v>6.7108849999999998E-2</v>
      </c>
      <c r="D336">
        <f t="shared" si="31"/>
        <v>6.4841365762363878</v>
      </c>
      <c r="E336">
        <f t="shared" si="32"/>
        <v>1.6187989556135771</v>
      </c>
      <c r="F336">
        <f t="shared" si="33"/>
        <v>10.49651351766726</v>
      </c>
      <c r="G336">
        <f t="shared" si="34"/>
        <v>110.17679602657152</v>
      </c>
      <c r="H336">
        <f t="shared" si="35"/>
        <v>3.2398323286348107</v>
      </c>
    </row>
    <row r="337" spans="1:8" x14ac:dyDescent="0.25">
      <c r="A337">
        <v>765</v>
      </c>
      <c r="B337">
        <v>6.713012</v>
      </c>
      <c r="C337">
        <f t="shared" si="30"/>
        <v>6.7130120000000001E-2</v>
      </c>
      <c r="D337">
        <f t="shared" si="31"/>
        <v>6.4817865140954201</v>
      </c>
      <c r="E337">
        <f t="shared" si="32"/>
        <v>1.6209150326797386</v>
      </c>
      <c r="F337">
        <f t="shared" si="33"/>
        <v>10.506425199318066</v>
      </c>
      <c r="G337">
        <f t="shared" si="34"/>
        <v>110.38497046886566</v>
      </c>
      <c r="H337">
        <f t="shared" si="35"/>
        <v>3.2413616273594137</v>
      </c>
    </row>
    <row r="338" spans="1:8" x14ac:dyDescent="0.25">
      <c r="A338">
        <v>764</v>
      </c>
      <c r="B338">
        <v>6.715211</v>
      </c>
      <c r="C338">
        <f t="shared" si="30"/>
        <v>6.7152110000000001E-2</v>
      </c>
      <c r="D338">
        <f t="shared" si="31"/>
        <v>6.4793584734526739</v>
      </c>
      <c r="E338">
        <f t="shared" si="32"/>
        <v>1.6230366492146597</v>
      </c>
      <c r="F338">
        <f t="shared" si="33"/>
        <v>10.516236265813241</v>
      </c>
      <c r="G338">
        <f t="shared" si="34"/>
        <v>110.59122519840561</v>
      </c>
      <c r="H338">
        <f t="shared" si="35"/>
        <v>3.242874691660663</v>
      </c>
    </row>
    <row r="339" spans="1:8" x14ac:dyDescent="0.25">
      <c r="A339">
        <v>763</v>
      </c>
      <c r="B339">
        <v>6.7160760000000002</v>
      </c>
      <c r="C339">
        <f t="shared" si="30"/>
        <v>6.716076E-2</v>
      </c>
      <c r="D339">
        <f t="shared" si="31"/>
        <v>6.4784038155894716</v>
      </c>
      <c r="E339">
        <f t="shared" si="32"/>
        <v>1.6251638269986894</v>
      </c>
      <c r="F339">
        <f t="shared" si="33"/>
        <v>10.528467537786298</v>
      </c>
      <c r="G339">
        <f t="shared" si="34"/>
        <v>110.84862869421988</v>
      </c>
      <c r="H339">
        <f t="shared" si="35"/>
        <v>3.2447600123562759</v>
      </c>
    </row>
    <row r="340" spans="1:8" x14ac:dyDescent="0.25">
      <c r="A340">
        <v>762</v>
      </c>
      <c r="B340">
        <v>6.715128</v>
      </c>
      <c r="C340">
        <f t="shared" si="30"/>
        <v>6.7151279999999994E-2</v>
      </c>
      <c r="D340">
        <f t="shared" si="31"/>
        <v>6.479450089452043</v>
      </c>
      <c r="E340">
        <f t="shared" si="32"/>
        <v>1.6272965879265091</v>
      </c>
      <c r="F340">
        <f t="shared" si="33"/>
        <v>10.543987022205425</v>
      </c>
      <c r="G340">
        <f t="shared" si="34"/>
        <v>111.17566232443642</v>
      </c>
      <c r="H340">
        <f t="shared" si="35"/>
        <v>3.2471506004812012</v>
      </c>
    </row>
    <row r="341" spans="1:8" x14ac:dyDescent="0.25">
      <c r="A341">
        <v>761</v>
      </c>
      <c r="B341">
        <v>6.7267070000000002</v>
      </c>
      <c r="C341">
        <f t="shared" si="30"/>
        <v>6.7267069999999998E-2</v>
      </c>
      <c r="D341">
        <f t="shared" si="31"/>
        <v>6.466691047390535</v>
      </c>
      <c r="E341">
        <f t="shared" si="32"/>
        <v>1.6294349540078843</v>
      </c>
      <c r="F341">
        <f t="shared" si="33"/>
        <v>10.537052429387993</v>
      </c>
      <c r="G341">
        <f t="shared" si="34"/>
        <v>111.0294738996714</v>
      </c>
      <c r="H341">
        <f t="shared" si="35"/>
        <v>3.2460826282440798</v>
      </c>
    </row>
    <row r="342" spans="1:8" x14ac:dyDescent="0.25">
      <c r="A342">
        <v>760</v>
      </c>
      <c r="B342">
        <v>6.7270750000000001</v>
      </c>
      <c r="C342">
        <f t="shared" si="30"/>
        <v>6.7270750000000004E-2</v>
      </c>
      <c r="D342">
        <f t="shared" si="31"/>
        <v>6.4662862671039223</v>
      </c>
      <c r="E342">
        <f t="shared" si="32"/>
        <v>1.631578947368421</v>
      </c>
      <c r="F342">
        <f t="shared" si="33"/>
        <v>10.550256541064295</v>
      </c>
      <c r="G342">
        <f t="shared" si="34"/>
        <v>111.30791308226993</v>
      </c>
      <c r="H342">
        <f t="shared" si="35"/>
        <v>3.2481158447728267</v>
      </c>
    </row>
    <row r="343" spans="1:8" x14ac:dyDescent="0.25">
      <c r="A343">
        <v>759</v>
      </c>
      <c r="B343">
        <v>6.7235230000000001</v>
      </c>
      <c r="C343">
        <f t="shared" si="30"/>
        <v>6.7235230000000007E-2</v>
      </c>
      <c r="D343">
        <f t="shared" si="31"/>
        <v>6.4701951354457545</v>
      </c>
      <c r="E343">
        <f t="shared" si="32"/>
        <v>1.6337285902503293</v>
      </c>
      <c r="F343">
        <f t="shared" si="33"/>
        <v>10.570542777276332</v>
      </c>
      <c r="G343">
        <f t="shared" si="34"/>
        <v>111.73637460622882</v>
      </c>
      <c r="H343">
        <f t="shared" si="35"/>
        <v>3.2512371148958565</v>
      </c>
    </row>
    <row r="344" spans="1:8" x14ac:dyDescent="0.25">
      <c r="A344">
        <v>758</v>
      </c>
      <c r="B344">
        <v>6.7213269999999996</v>
      </c>
      <c r="C344">
        <f t="shared" si="30"/>
        <v>6.7213269999999992E-2</v>
      </c>
      <c r="D344">
        <f t="shared" si="31"/>
        <v>6.4726138429516453</v>
      </c>
      <c r="E344">
        <f t="shared" si="32"/>
        <v>1.6358839050131926</v>
      </c>
      <c r="F344">
        <f t="shared" si="33"/>
        <v>10.588444809050184</v>
      </c>
      <c r="G344">
        <f t="shared" si="34"/>
        <v>112.1151634743018</v>
      </c>
      <c r="H344">
        <f t="shared" si="35"/>
        <v>3.2539890609911684</v>
      </c>
    </row>
    <row r="345" spans="1:8" x14ac:dyDescent="0.25">
      <c r="A345">
        <v>757</v>
      </c>
      <c r="B345">
        <v>6.7222109999999997</v>
      </c>
      <c r="C345">
        <f t="shared" si="30"/>
        <v>6.7222110000000002E-2</v>
      </c>
      <c r="D345">
        <f t="shared" si="31"/>
        <v>6.471640001130968</v>
      </c>
      <c r="E345">
        <f t="shared" si="32"/>
        <v>1.6380449141347424</v>
      </c>
      <c r="F345">
        <f t="shared" si="33"/>
        <v>10.600836989963542</v>
      </c>
      <c r="G345">
        <f t="shared" si="34"/>
        <v>112.37774488777927</v>
      </c>
      <c r="H345">
        <f t="shared" si="35"/>
        <v>3.2558926563944857</v>
      </c>
    </row>
    <row r="346" spans="1:8" x14ac:dyDescent="0.25">
      <c r="A346">
        <v>756</v>
      </c>
      <c r="B346">
        <v>6.7309659999999996</v>
      </c>
      <c r="C346">
        <f t="shared" si="30"/>
        <v>6.7309659999999993E-2</v>
      </c>
      <c r="D346">
        <f t="shared" si="31"/>
        <v>6.4620090959404308</v>
      </c>
      <c r="E346">
        <f t="shared" si="32"/>
        <v>1.6402116402116402</v>
      </c>
      <c r="F346">
        <f t="shared" si="33"/>
        <v>10.599062538314993</v>
      </c>
      <c r="G346">
        <f t="shared" si="34"/>
        <v>112.34012669111225</v>
      </c>
      <c r="H346">
        <f t="shared" si="35"/>
        <v>3.2556201465028121</v>
      </c>
    </row>
    <row r="347" spans="1:8" x14ac:dyDescent="0.25">
      <c r="A347">
        <v>755</v>
      </c>
      <c r="B347">
        <v>6.7314129999999999</v>
      </c>
      <c r="C347">
        <f t="shared" si="30"/>
        <v>6.731413E-2</v>
      </c>
      <c r="D347">
        <f t="shared" si="31"/>
        <v>6.461518050501855</v>
      </c>
      <c r="E347">
        <f t="shared" si="32"/>
        <v>1.6423841059602649</v>
      </c>
      <c r="F347">
        <f t="shared" si="33"/>
        <v>10.612294546519603</v>
      </c>
      <c r="G347">
        <f t="shared" si="34"/>
        <v>112.62079554208971</v>
      </c>
      <c r="H347">
        <f t="shared" si="35"/>
        <v>3.2576516920198211</v>
      </c>
    </row>
    <row r="348" spans="1:8" x14ac:dyDescent="0.25">
      <c r="A348">
        <v>754</v>
      </c>
      <c r="B348">
        <v>6.737654</v>
      </c>
      <c r="C348">
        <f t="shared" si="30"/>
        <v>6.7376539999999999E-2</v>
      </c>
      <c r="D348">
        <f t="shared" si="31"/>
        <v>6.4546689258781438</v>
      </c>
      <c r="E348">
        <f t="shared" si="32"/>
        <v>1.6445623342175066</v>
      </c>
      <c r="F348">
        <f t="shared" si="33"/>
        <v>10.615105395343367</v>
      </c>
      <c r="G348">
        <f t="shared" si="34"/>
        <v>112.68046255424785</v>
      </c>
      <c r="H348">
        <f t="shared" si="35"/>
        <v>3.2580830860098344</v>
      </c>
    </row>
    <row r="349" spans="1:8" x14ac:dyDescent="0.25">
      <c r="A349">
        <v>753</v>
      </c>
      <c r="B349">
        <v>6.7448050000000004</v>
      </c>
      <c r="C349">
        <f t="shared" si="30"/>
        <v>6.7448050000000009E-2</v>
      </c>
      <c r="D349">
        <f t="shared" si="31"/>
        <v>6.4468367836342368</v>
      </c>
      <c r="E349">
        <f t="shared" si="32"/>
        <v>1.6467463479415672</v>
      </c>
      <c r="F349">
        <f t="shared" si="33"/>
        <v>10.61630492922504</v>
      </c>
      <c r="G349">
        <f t="shared" si="34"/>
        <v>112.70593035028787</v>
      </c>
      <c r="H349">
        <f t="shared" si="35"/>
        <v>3.2582671666431899</v>
      </c>
    </row>
    <row r="350" spans="1:8" x14ac:dyDescent="0.25">
      <c r="A350">
        <v>752</v>
      </c>
      <c r="B350">
        <v>6.7430950000000003</v>
      </c>
      <c r="C350">
        <f t="shared" si="30"/>
        <v>6.7430950000000003E-2</v>
      </c>
      <c r="D350">
        <f t="shared" si="31"/>
        <v>6.4487081452797455</v>
      </c>
      <c r="E350">
        <f t="shared" si="32"/>
        <v>1.6489361702127661</v>
      </c>
      <c r="F350">
        <f t="shared" si="33"/>
        <v>10.633508111897454</v>
      </c>
      <c r="G350">
        <f t="shared" si="34"/>
        <v>113.07149476578896</v>
      </c>
      <c r="H350">
        <f t="shared" si="35"/>
        <v>3.2609060262291298</v>
      </c>
    </row>
    <row r="351" spans="1:8" x14ac:dyDescent="0.25">
      <c r="A351">
        <v>751</v>
      </c>
      <c r="B351">
        <v>6.7497280000000002</v>
      </c>
      <c r="C351">
        <f t="shared" si="30"/>
        <v>6.7497280000000007E-2</v>
      </c>
      <c r="D351">
        <f t="shared" si="31"/>
        <v>6.4414545505196532</v>
      </c>
      <c r="E351">
        <f t="shared" si="32"/>
        <v>1.6511318242343542</v>
      </c>
      <c r="F351">
        <f t="shared" si="33"/>
        <v>10.635690602722198</v>
      </c>
      <c r="G351">
        <f t="shared" si="34"/>
        <v>113.11791459683327</v>
      </c>
      <c r="H351">
        <f t="shared" si="35"/>
        <v>3.2612406539110537</v>
      </c>
    </row>
    <row r="352" spans="1:8" x14ac:dyDescent="0.25">
      <c r="A352">
        <v>750</v>
      </c>
      <c r="B352">
        <v>6.7542590000000002</v>
      </c>
      <c r="C352">
        <f t="shared" si="30"/>
        <v>6.754259E-2</v>
      </c>
      <c r="D352">
        <f t="shared" si="31"/>
        <v>6.4365078498167465</v>
      </c>
      <c r="E352">
        <f t="shared" si="32"/>
        <v>1.6533333333333333</v>
      </c>
      <c r="F352">
        <f t="shared" si="33"/>
        <v>10.641692978363688</v>
      </c>
      <c r="G352">
        <f t="shared" si="34"/>
        <v>113.24562944575501</v>
      </c>
      <c r="H352">
        <f t="shared" si="35"/>
        <v>3.2621607836468893</v>
      </c>
    </row>
    <row r="353" spans="1:8" x14ac:dyDescent="0.25">
      <c r="A353">
        <v>749</v>
      </c>
      <c r="B353">
        <v>6.757123</v>
      </c>
      <c r="C353">
        <f t="shared" si="30"/>
        <v>6.7571229999999996E-2</v>
      </c>
      <c r="D353">
        <f t="shared" si="31"/>
        <v>6.433384527140567</v>
      </c>
      <c r="E353">
        <f t="shared" si="32"/>
        <v>1.6555407209612818</v>
      </c>
      <c r="F353">
        <f t="shared" si="33"/>
        <v>10.650730058283449</v>
      </c>
      <c r="G353">
        <f t="shared" si="34"/>
        <v>113.43805077442255</v>
      </c>
      <c r="H353">
        <f t="shared" si="35"/>
        <v>3.2635456268119567</v>
      </c>
    </row>
    <row r="354" spans="1:8" x14ac:dyDescent="0.25">
      <c r="A354">
        <v>748</v>
      </c>
      <c r="B354">
        <v>6.7602289999999998</v>
      </c>
      <c r="C354">
        <f t="shared" si="30"/>
        <v>6.7602289999999995E-2</v>
      </c>
      <c r="D354">
        <f t="shared" si="31"/>
        <v>6.4300002974251633</v>
      </c>
      <c r="E354">
        <f t="shared" si="32"/>
        <v>1.6577540106951871</v>
      </c>
      <c r="F354">
        <f t="shared" si="33"/>
        <v>10.659358781827811</v>
      </c>
      <c r="G354">
        <f t="shared" si="34"/>
        <v>113.62192963972967</v>
      </c>
      <c r="H354">
        <f t="shared" si="35"/>
        <v>3.2648673452114116</v>
      </c>
    </row>
    <row r="355" spans="1:8" x14ac:dyDescent="0.25">
      <c r="A355">
        <v>747</v>
      </c>
      <c r="B355">
        <v>6.7632580000000004</v>
      </c>
      <c r="C355">
        <f t="shared" si="30"/>
        <v>6.7632579999999998E-2</v>
      </c>
      <c r="D355">
        <f t="shared" si="31"/>
        <v>6.4267029727200748</v>
      </c>
      <c r="E355">
        <f t="shared" si="32"/>
        <v>1.6599732262382865</v>
      </c>
      <c r="F355">
        <f t="shared" si="33"/>
        <v>10.668154867701329</v>
      </c>
      <c r="G355">
        <f t="shared" si="34"/>
        <v>113.80952828125956</v>
      </c>
      <c r="H355">
        <f t="shared" si="35"/>
        <v>3.2662141490877983</v>
      </c>
    </row>
    <row r="356" spans="1:8" x14ac:dyDescent="0.25">
      <c r="A356">
        <v>746</v>
      </c>
      <c r="B356">
        <v>6.7662909999999998</v>
      </c>
      <c r="C356">
        <f t="shared" si="30"/>
        <v>6.7662909999999993E-2</v>
      </c>
      <c r="D356">
        <f t="shared" si="31"/>
        <v>6.4234042652737529</v>
      </c>
      <c r="E356">
        <f t="shared" si="32"/>
        <v>1.6621983914209115</v>
      </c>
      <c r="F356">
        <f t="shared" si="33"/>
        <v>10.676972237184254</v>
      </c>
      <c r="G356">
        <f t="shared" si="34"/>
        <v>113.99773615360333</v>
      </c>
      <c r="H356">
        <f t="shared" si="35"/>
        <v>3.2675636546491722</v>
      </c>
    </row>
    <row r="357" spans="1:8" x14ac:dyDescent="0.25">
      <c r="A357">
        <v>745</v>
      </c>
      <c r="B357">
        <v>6.7651500000000002</v>
      </c>
      <c r="C357">
        <f t="shared" si="30"/>
        <v>6.7651500000000003E-2</v>
      </c>
      <c r="D357">
        <f t="shared" si="31"/>
        <v>6.4246448744835662</v>
      </c>
      <c r="E357">
        <f t="shared" si="32"/>
        <v>1.6644295302013423</v>
      </c>
      <c r="F357">
        <f t="shared" si="33"/>
        <v>10.693368650147145</v>
      </c>
      <c r="G357">
        <f t="shared" si="34"/>
        <v>114.34813308794976</v>
      </c>
      <c r="H357">
        <f t="shared" si="35"/>
        <v>3.2700716582587521</v>
      </c>
    </row>
    <row r="358" spans="1:8" x14ac:dyDescent="0.25">
      <c r="A358">
        <v>744</v>
      </c>
      <c r="B358">
        <v>6.7761009999999997</v>
      </c>
      <c r="C358">
        <f t="shared" si="30"/>
        <v>6.7761009999999997E-2</v>
      </c>
      <c r="D358">
        <f t="shared" si="31"/>
        <v>6.4127551705340586</v>
      </c>
      <c r="E358">
        <f t="shared" si="32"/>
        <v>1.6666666666666667</v>
      </c>
      <c r="F358">
        <f t="shared" si="33"/>
        <v>10.687925284223432</v>
      </c>
      <c r="G358">
        <f t="shared" si="34"/>
        <v>114.23174688114254</v>
      </c>
      <c r="H358">
        <f t="shared" si="35"/>
        <v>3.2692392516032585</v>
      </c>
    </row>
    <row r="359" spans="1:8" x14ac:dyDescent="0.25">
      <c r="A359">
        <v>743</v>
      </c>
      <c r="B359">
        <v>6.7814930000000002</v>
      </c>
      <c r="C359">
        <f t="shared" si="30"/>
        <v>6.7814929999999995E-2</v>
      </c>
      <c r="D359">
        <f t="shared" si="31"/>
        <v>6.4069151492960694</v>
      </c>
      <c r="E359">
        <f t="shared" si="32"/>
        <v>1.6689098250336474</v>
      </c>
      <c r="F359">
        <f t="shared" si="33"/>
        <v>10.692563640817127</v>
      </c>
      <c r="G359">
        <f t="shared" si="34"/>
        <v>114.33091721292442</v>
      </c>
      <c r="H359">
        <f t="shared" si="35"/>
        <v>3.269948568527818</v>
      </c>
    </row>
    <row r="360" spans="1:8" x14ac:dyDescent="0.25">
      <c r="A360">
        <v>742</v>
      </c>
      <c r="B360">
        <v>6.788265</v>
      </c>
      <c r="C360">
        <f t="shared" si="30"/>
        <v>6.7882650000000003E-2</v>
      </c>
      <c r="D360">
        <f t="shared" si="31"/>
        <v>6.3995936676825549</v>
      </c>
      <c r="E360">
        <f t="shared" si="32"/>
        <v>1.6711590296495957</v>
      </c>
      <c r="F360">
        <f t="shared" si="33"/>
        <v>10.694738743836076</v>
      </c>
      <c r="G360">
        <f t="shared" si="34"/>
        <v>114.37743679890846</v>
      </c>
      <c r="H360">
        <f t="shared" si="35"/>
        <v>3.2702811414060529</v>
      </c>
    </row>
    <row r="361" spans="1:8" x14ac:dyDescent="0.25">
      <c r="A361">
        <v>741</v>
      </c>
      <c r="B361">
        <v>6.7899390000000004</v>
      </c>
      <c r="C361">
        <f t="shared" si="30"/>
        <v>6.7899390000000004E-2</v>
      </c>
      <c r="D361">
        <f t="shared" si="31"/>
        <v>6.3977861005995198</v>
      </c>
      <c r="E361">
        <f t="shared" si="32"/>
        <v>1.6734143049932524</v>
      </c>
      <c r="F361">
        <f t="shared" si="33"/>
        <v>10.706146781030236</v>
      </c>
      <c r="G361">
        <f t="shared" si="34"/>
        <v>114.6215788969641</v>
      </c>
      <c r="H361">
        <f t="shared" si="35"/>
        <v>3.272024874757256</v>
      </c>
    </row>
    <row r="362" spans="1:8" x14ac:dyDescent="0.25">
      <c r="A362">
        <v>740</v>
      </c>
      <c r="B362">
        <v>6.7967919999999999</v>
      </c>
      <c r="C362">
        <f t="shared" si="30"/>
        <v>6.7967920000000001E-2</v>
      </c>
      <c r="D362">
        <f t="shared" si="31"/>
        <v>6.3903956318593123</v>
      </c>
      <c r="E362">
        <f t="shared" si="32"/>
        <v>1.6756756756756757</v>
      </c>
      <c r="F362">
        <f t="shared" si="33"/>
        <v>10.708230518250739</v>
      </c>
      <c r="G362">
        <f t="shared" si="34"/>
        <v>114.66620083199648</v>
      </c>
      <c r="H362">
        <f t="shared" si="35"/>
        <v>3.2723432763465907</v>
      </c>
    </row>
    <row r="363" spans="1:8" x14ac:dyDescent="0.25">
      <c r="A363">
        <v>739</v>
      </c>
      <c r="B363">
        <v>6.8075749999999999</v>
      </c>
      <c r="C363">
        <f t="shared" si="30"/>
        <v>6.8075750000000004E-2</v>
      </c>
      <c r="D363">
        <f t="shared" si="31"/>
        <v>6.3787972055986346</v>
      </c>
      <c r="E363">
        <f t="shared" si="32"/>
        <v>1.6779431664411366</v>
      </c>
      <c r="F363">
        <f t="shared" si="33"/>
        <v>10.703259181248047</v>
      </c>
      <c r="G363">
        <f t="shared" si="34"/>
        <v>114.55975710097061</v>
      </c>
      <c r="H363">
        <f t="shared" si="35"/>
        <v>3.2715835892191487</v>
      </c>
    </row>
    <row r="364" spans="1:8" x14ac:dyDescent="0.25">
      <c r="A364">
        <v>738</v>
      </c>
      <c r="B364">
        <v>6.812068</v>
      </c>
      <c r="C364">
        <f t="shared" si="30"/>
        <v>6.8120680000000003E-2</v>
      </c>
      <c r="D364">
        <f t="shared" si="31"/>
        <v>6.3739753261686634</v>
      </c>
      <c r="E364">
        <f t="shared" si="32"/>
        <v>1.6802168021680217</v>
      </c>
      <c r="F364">
        <f t="shared" si="33"/>
        <v>10.709660439632986</v>
      </c>
      <c r="G364">
        <f t="shared" si="34"/>
        <v>114.6968267322398</v>
      </c>
      <c r="H364">
        <f t="shared" si="35"/>
        <v>3.2725617548998196</v>
      </c>
    </row>
    <row r="365" spans="1:8" x14ac:dyDescent="0.25">
      <c r="A365">
        <v>737</v>
      </c>
      <c r="B365">
        <v>6.8218819999999996</v>
      </c>
      <c r="C365">
        <f t="shared" si="30"/>
        <v>6.8218819999999999E-2</v>
      </c>
      <c r="D365">
        <f t="shared" si="31"/>
        <v>6.3634651508351538</v>
      </c>
      <c r="E365">
        <f t="shared" si="32"/>
        <v>1.6824966078697421</v>
      </c>
      <c r="F365">
        <f t="shared" si="33"/>
        <v>10.706508530577462</v>
      </c>
      <c r="G365">
        <f t="shared" si="34"/>
        <v>114.62932491532797</v>
      </c>
      <c r="H365">
        <f t="shared" si="35"/>
        <v>3.2720801534463457</v>
      </c>
    </row>
    <row r="366" spans="1:8" x14ac:dyDescent="0.25">
      <c r="A366">
        <v>736</v>
      </c>
      <c r="B366">
        <v>6.8241389999999997</v>
      </c>
      <c r="C366">
        <f t="shared" si="30"/>
        <v>6.8241389999999999E-2</v>
      </c>
      <c r="D366">
        <f t="shared" si="31"/>
        <v>6.3610523416150535</v>
      </c>
      <c r="E366">
        <f t="shared" si="32"/>
        <v>1.6847826086956521</v>
      </c>
      <c r="F366">
        <f t="shared" si="33"/>
        <v>10.716990358155796</v>
      </c>
      <c r="G366">
        <f t="shared" si="34"/>
        <v>114.85388233680429</v>
      </c>
      <c r="H366">
        <f t="shared" si="35"/>
        <v>3.2736814686459335</v>
      </c>
    </row>
    <row r="367" spans="1:8" x14ac:dyDescent="0.25">
      <c r="A367">
        <v>735</v>
      </c>
      <c r="B367">
        <v>6.838266</v>
      </c>
      <c r="C367">
        <f t="shared" si="30"/>
        <v>6.8382659999999998E-2</v>
      </c>
      <c r="D367">
        <f t="shared" si="31"/>
        <v>6.345986454670494</v>
      </c>
      <c r="E367">
        <f t="shared" si="32"/>
        <v>1.6870748299319729</v>
      </c>
      <c r="F367">
        <f t="shared" si="33"/>
        <v>10.706154018763828</v>
      </c>
      <c r="G367">
        <f t="shared" si="34"/>
        <v>114.62173387349286</v>
      </c>
      <c r="H367">
        <f t="shared" si="35"/>
        <v>3.2720259807592953</v>
      </c>
    </row>
    <row r="368" spans="1:8" x14ac:dyDescent="0.25">
      <c r="A368">
        <v>734</v>
      </c>
      <c r="B368">
        <v>6.8479720000000004</v>
      </c>
      <c r="C368">
        <f t="shared" si="30"/>
        <v>6.8479720000000008E-2</v>
      </c>
      <c r="D368">
        <f t="shared" si="31"/>
        <v>6.3356715831437276</v>
      </c>
      <c r="E368">
        <f t="shared" si="32"/>
        <v>1.6893732970027249</v>
      </c>
      <c r="F368">
        <f t="shared" si="33"/>
        <v>10.703314391141992</v>
      </c>
      <c r="G368">
        <f t="shared" si="34"/>
        <v>114.56093895562728</v>
      </c>
      <c r="H368">
        <f t="shared" si="35"/>
        <v>3.2715920270018377</v>
      </c>
    </row>
    <row r="369" spans="1:8" x14ac:dyDescent="0.25">
      <c r="A369">
        <v>733</v>
      </c>
      <c r="B369">
        <v>6.8557399999999999</v>
      </c>
      <c r="C369">
        <f t="shared" si="30"/>
        <v>6.8557400000000004E-2</v>
      </c>
      <c r="D369">
        <f t="shared" si="31"/>
        <v>6.3274374253892356</v>
      </c>
      <c r="E369">
        <f t="shared" si="32"/>
        <v>1.6916780354706684</v>
      </c>
      <c r="F369">
        <f t="shared" si="33"/>
        <v>10.703986913346046</v>
      </c>
      <c r="G369">
        <f t="shared" si="34"/>
        <v>114.57533584108342</v>
      </c>
      <c r="H369">
        <f t="shared" si="35"/>
        <v>3.2716948074883216</v>
      </c>
    </row>
    <row r="370" spans="1:8" x14ac:dyDescent="0.25">
      <c r="A370">
        <v>732</v>
      </c>
      <c r="B370">
        <v>6.8595930000000003</v>
      </c>
      <c r="C370">
        <f t="shared" si="30"/>
        <v>6.8595929999999999E-2</v>
      </c>
      <c r="D370">
        <f t="shared" si="31"/>
        <v>6.3233601586316057</v>
      </c>
      <c r="E370">
        <f t="shared" si="32"/>
        <v>1.6939890710382515</v>
      </c>
      <c r="F370">
        <f t="shared" si="33"/>
        <v>10.711703000960645</v>
      </c>
      <c r="G370">
        <f t="shared" si="34"/>
        <v>114.74058118078929</v>
      </c>
      <c r="H370">
        <f t="shared" si="35"/>
        <v>3.2728738137851643</v>
      </c>
    </row>
    <row r="371" spans="1:8" x14ac:dyDescent="0.25">
      <c r="A371">
        <v>731</v>
      </c>
      <c r="B371">
        <v>6.8676370000000002</v>
      </c>
      <c r="C371">
        <f t="shared" si="30"/>
        <v>6.867637E-2</v>
      </c>
      <c r="D371">
        <f t="shared" si="31"/>
        <v>6.3148627671816149</v>
      </c>
      <c r="E371">
        <f t="shared" si="32"/>
        <v>1.6963064295485637</v>
      </c>
      <c r="F371">
        <f t="shared" si="33"/>
        <v>10.711942313687008</v>
      </c>
      <c r="G371">
        <f t="shared" si="34"/>
        <v>114.74570813175816</v>
      </c>
      <c r="H371">
        <f t="shared" si="35"/>
        <v>3.272910373610467</v>
      </c>
    </row>
    <row r="372" spans="1:8" x14ac:dyDescent="0.25">
      <c r="A372">
        <v>730</v>
      </c>
      <c r="B372">
        <v>6.8846720000000001</v>
      </c>
      <c r="C372">
        <f t="shared" si="30"/>
        <v>6.884672E-2</v>
      </c>
      <c r="D372">
        <f t="shared" si="31"/>
        <v>6.2969334694140713</v>
      </c>
      <c r="E372">
        <f t="shared" si="32"/>
        <v>1.6986301369863013</v>
      </c>
      <c r="F372">
        <f t="shared" si="33"/>
        <v>10.696160961744448</v>
      </c>
      <c r="G372">
        <f t="shared" si="34"/>
        <v>114.40785931954592</v>
      </c>
      <c r="H372">
        <f t="shared" si="35"/>
        <v>3.2704985799942565</v>
      </c>
    </row>
    <row r="373" spans="1:8" x14ac:dyDescent="0.25">
      <c r="A373">
        <v>729</v>
      </c>
      <c r="B373">
        <v>6.8857249999999999</v>
      </c>
      <c r="C373">
        <f t="shared" si="30"/>
        <v>6.8857249999999995E-2</v>
      </c>
      <c r="D373">
        <f t="shared" si="31"/>
        <v>6.2958281145236166</v>
      </c>
      <c r="E373">
        <f t="shared" si="32"/>
        <v>1.7009602194787381</v>
      </c>
      <c r="F373">
        <f t="shared" si="33"/>
        <v>10.7089531714805</v>
      </c>
      <c r="G373">
        <f t="shared" si="34"/>
        <v>114.68167802896227</v>
      </c>
      <c r="H373">
        <f t="shared" si="35"/>
        <v>3.2724536927939103</v>
      </c>
    </row>
    <row r="374" spans="1:8" x14ac:dyDescent="0.25">
      <c r="A374">
        <v>728</v>
      </c>
      <c r="B374">
        <v>6.8949689999999997</v>
      </c>
      <c r="C374">
        <f t="shared" si="30"/>
        <v>6.8949689999999994E-2</v>
      </c>
      <c r="D374">
        <f t="shared" si="31"/>
        <v>6.2861390656803264</v>
      </c>
      <c r="E374">
        <f t="shared" si="32"/>
        <v>1.7032967032967032</v>
      </c>
      <c r="F374">
        <f t="shared" si="33"/>
        <v>10.707159947037919</v>
      </c>
      <c r="G374">
        <f t="shared" si="34"/>
        <v>114.64327413145305</v>
      </c>
      <c r="H374">
        <f t="shared" si="35"/>
        <v>3.2721796935739822</v>
      </c>
    </row>
    <row r="375" spans="1:8" x14ac:dyDescent="0.25">
      <c r="A375">
        <v>727</v>
      </c>
      <c r="B375">
        <v>6.9044800000000004</v>
      </c>
      <c r="C375">
        <f t="shared" si="30"/>
        <v>6.9044800000000003E-2</v>
      </c>
      <c r="D375">
        <f t="shared" si="31"/>
        <v>6.276197370453966</v>
      </c>
      <c r="E375">
        <f t="shared" si="32"/>
        <v>1.7056396148555708</v>
      </c>
      <c r="F375">
        <f t="shared" si="33"/>
        <v>10.704930865698648</v>
      </c>
      <c r="G375">
        <f t="shared" si="34"/>
        <v>114.5955448393876</v>
      </c>
      <c r="H375">
        <f t="shared" si="35"/>
        <v>3.2718390647613842</v>
      </c>
    </row>
    <row r="376" spans="1:8" x14ac:dyDescent="0.25">
      <c r="A376">
        <v>726</v>
      </c>
      <c r="B376">
        <v>6.9165720000000004</v>
      </c>
      <c r="C376">
        <f t="shared" si="30"/>
        <v>6.916572E-2</v>
      </c>
      <c r="D376">
        <f t="shared" si="31"/>
        <v>6.263597464344465</v>
      </c>
      <c r="E376">
        <f t="shared" si="32"/>
        <v>1.7079889807162534</v>
      </c>
      <c r="F376">
        <f t="shared" si="33"/>
        <v>10.698155448742613</v>
      </c>
      <c r="G376">
        <f t="shared" si="34"/>
        <v>114.45053000546125</v>
      </c>
      <c r="H376">
        <f t="shared" si="35"/>
        <v>3.2708034867204439</v>
      </c>
    </row>
    <row r="377" spans="1:8" x14ac:dyDescent="0.25">
      <c r="A377">
        <v>725</v>
      </c>
      <c r="B377">
        <v>6.9312399999999998</v>
      </c>
      <c r="C377">
        <f t="shared" si="30"/>
        <v>6.9312399999999996E-2</v>
      </c>
      <c r="D377">
        <f t="shared" si="31"/>
        <v>6.2483726490047955</v>
      </c>
      <c r="E377">
        <f t="shared" si="32"/>
        <v>1.710344827586207</v>
      </c>
      <c r="F377">
        <f t="shared" si="33"/>
        <v>10.686871841056478</v>
      </c>
      <c r="G377">
        <f t="shared" si="34"/>
        <v>114.20922974716588</v>
      </c>
      <c r="H377">
        <f t="shared" si="35"/>
        <v>3.2690781332137777</v>
      </c>
    </row>
    <row r="378" spans="1:8" x14ac:dyDescent="0.25">
      <c r="A378">
        <v>724</v>
      </c>
      <c r="B378">
        <v>6.9377599999999999</v>
      </c>
      <c r="C378">
        <f t="shared" si="30"/>
        <v>6.9377599999999998E-2</v>
      </c>
      <c r="D378">
        <f t="shared" si="31"/>
        <v>6.241625909384009</v>
      </c>
      <c r="E378">
        <f t="shared" si="32"/>
        <v>1.7127071823204421</v>
      </c>
      <c r="F378">
        <f t="shared" si="33"/>
        <v>10.690077524359353</v>
      </c>
      <c r="G378">
        <f t="shared" si="34"/>
        <v>114.27775747681299</v>
      </c>
      <c r="H378">
        <f t="shared" si="35"/>
        <v>3.2695684003182062</v>
      </c>
    </row>
    <row r="379" spans="1:8" x14ac:dyDescent="0.25">
      <c r="A379">
        <v>723</v>
      </c>
      <c r="B379">
        <v>6.9509340000000002</v>
      </c>
      <c r="C379">
        <f t="shared" si="30"/>
        <v>6.9509340000000003E-2</v>
      </c>
      <c r="D379">
        <f t="shared" si="31"/>
        <v>6.2280325805656886</v>
      </c>
      <c r="E379">
        <f t="shared" si="32"/>
        <v>1.7150760719225449</v>
      </c>
      <c r="F379">
        <f t="shared" si="33"/>
        <v>10.681549654082232</v>
      </c>
      <c r="G379">
        <f t="shared" si="34"/>
        <v>114.09550301262426</v>
      </c>
      <c r="H379">
        <f t="shared" si="35"/>
        <v>3.2682640122980016</v>
      </c>
    </row>
    <row r="380" spans="1:8" x14ac:dyDescent="0.25">
      <c r="A380">
        <v>722</v>
      </c>
      <c r="B380">
        <v>6.9658829999999998</v>
      </c>
      <c r="C380">
        <f t="shared" si="30"/>
        <v>6.9658830000000005E-2</v>
      </c>
      <c r="D380">
        <f t="shared" si="31"/>
        <v>6.2126703290664569</v>
      </c>
      <c r="E380">
        <f t="shared" si="32"/>
        <v>1.7174515235457064</v>
      </c>
      <c r="F380">
        <f t="shared" si="33"/>
        <v>10.669960121942392</v>
      </c>
      <c r="G380">
        <f t="shared" si="34"/>
        <v>113.8480490038409</v>
      </c>
      <c r="H380">
        <f t="shared" si="35"/>
        <v>3.2664904901043861</v>
      </c>
    </row>
    <row r="381" spans="1:8" x14ac:dyDescent="0.25">
      <c r="A381">
        <v>721</v>
      </c>
      <c r="B381">
        <v>6.979101</v>
      </c>
      <c r="C381">
        <f t="shared" si="30"/>
        <v>6.9791010000000001E-2</v>
      </c>
      <c r="D381">
        <f t="shared" si="31"/>
        <v>6.199142017552262</v>
      </c>
      <c r="E381">
        <f t="shared" si="32"/>
        <v>1.7198335644937586</v>
      </c>
      <c r="F381">
        <f t="shared" si="33"/>
        <v>10.661492512849938</v>
      </c>
      <c r="G381">
        <f t="shared" si="34"/>
        <v>113.66742260155527</v>
      </c>
      <c r="H381">
        <f t="shared" si="35"/>
        <v>3.265194100333078</v>
      </c>
    </row>
    <row r="382" spans="1:8" x14ac:dyDescent="0.25">
      <c r="A382">
        <v>720</v>
      </c>
      <c r="B382">
        <v>6.9905400000000002</v>
      </c>
      <c r="C382">
        <f t="shared" si="30"/>
        <v>6.9905400000000006E-2</v>
      </c>
      <c r="D382">
        <f t="shared" si="31"/>
        <v>6.1874759671581874</v>
      </c>
      <c r="E382">
        <f t="shared" si="32"/>
        <v>1.7222222222222223</v>
      </c>
      <c r="F382">
        <f t="shared" si="33"/>
        <v>10.656208610105768</v>
      </c>
      <c r="G382">
        <f t="shared" si="34"/>
        <v>113.5547819420923</v>
      </c>
      <c r="H382">
        <f t="shared" si="35"/>
        <v>3.2643848746901409</v>
      </c>
    </row>
    <row r="383" spans="1:8" x14ac:dyDescent="0.25">
      <c r="A383">
        <v>719</v>
      </c>
      <c r="B383">
        <v>7.0005740000000003</v>
      </c>
      <c r="C383">
        <f t="shared" si="30"/>
        <v>7.0005739999999997E-2</v>
      </c>
      <c r="D383">
        <f t="shared" si="31"/>
        <v>6.1772743465960618</v>
      </c>
      <c r="E383">
        <f t="shared" si="32"/>
        <v>1.7246175243393602</v>
      </c>
      <c r="F383">
        <f t="shared" si="33"/>
        <v>10.653435590791538</v>
      </c>
      <c r="G383">
        <f t="shared" si="34"/>
        <v>113.49568988714385</v>
      </c>
      <c r="H383">
        <f t="shared" si="35"/>
        <v>3.2639601086397394</v>
      </c>
    </row>
    <row r="384" spans="1:8" x14ac:dyDescent="0.25">
      <c r="A384">
        <v>718</v>
      </c>
      <c r="B384">
        <v>7.0177379999999996</v>
      </c>
      <c r="C384">
        <f t="shared" si="30"/>
        <v>7.0177379999999998E-2</v>
      </c>
      <c r="D384">
        <f t="shared" si="31"/>
        <v>6.1598915823279841</v>
      </c>
      <c r="E384">
        <f t="shared" si="32"/>
        <v>1.7270194986072422</v>
      </c>
      <c r="F384">
        <f t="shared" si="33"/>
        <v>10.638252871987047</v>
      </c>
      <c r="G384">
        <f t="shared" si="34"/>
        <v>113.17242416834067</v>
      </c>
      <c r="H384">
        <f t="shared" si="35"/>
        <v>3.2616334668363716</v>
      </c>
    </row>
    <row r="385" spans="1:8" x14ac:dyDescent="0.25">
      <c r="A385">
        <v>717</v>
      </c>
      <c r="B385">
        <v>7.0372149999999998</v>
      </c>
      <c r="C385">
        <f t="shared" si="30"/>
        <v>7.0372149999999994E-2</v>
      </c>
      <c r="D385">
        <f t="shared" si="31"/>
        <v>6.1402695490731958</v>
      </c>
      <c r="E385">
        <f t="shared" si="32"/>
        <v>1.7294281729428174</v>
      </c>
      <c r="F385">
        <f t="shared" si="33"/>
        <v>10.619155147630075</v>
      </c>
      <c r="G385">
        <f t="shared" si="34"/>
        <v>112.7664560494383</v>
      </c>
      <c r="H385">
        <f t="shared" si="35"/>
        <v>3.2587045198406797</v>
      </c>
    </row>
    <row r="386" spans="1:8" x14ac:dyDescent="0.25">
      <c r="A386">
        <v>716</v>
      </c>
      <c r="B386">
        <v>7.0505529999999998</v>
      </c>
      <c r="C386">
        <f t="shared" si="30"/>
        <v>7.0505529999999997E-2</v>
      </c>
      <c r="D386">
        <f t="shared" si="31"/>
        <v>6.1268950801488966</v>
      </c>
      <c r="E386">
        <f t="shared" si="32"/>
        <v>1.7318435754189945</v>
      </c>
      <c r="F386">
        <f t="shared" si="33"/>
        <v>10.610823881822112</v>
      </c>
      <c r="G386">
        <f t="shared" si="34"/>
        <v>112.58958345104648</v>
      </c>
      <c r="H386">
        <f t="shared" si="35"/>
        <v>3.2574259595303334</v>
      </c>
    </row>
    <row r="387" spans="1:8" x14ac:dyDescent="0.25">
      <c r="A387">
        <v>715</v>
      </c>
      <c r="B387">
        <v>7.0719320000000003</v>
      </c>
      <c r="C387">
        <f t="shared" ref="C387:C450" si="36">B387/100</f>
        <v>7.0719320000000002E-2</v>
      </c>
      <c r="D387">
        <f t="shared" ref="D387:D450" si="37">((1-C387)^2)/(2*C387)</f>
        <v>6.1055633893345007</v>
      </c>
      <c r="E387">
        <f t="shared" ref="E387:E450" si="38">1240/A387</f>
        <v>1.7342657342657342</v>
      </c>
      <c r="F387">
        <f t="shared" ref="F387:F450" si="39">D387*E387</f>
        <v>10.588669374510182</v>
      </c>
      <c r="G387">
        <f t="shared" ref="G387:G450" si="40">F387^2</f>
        <v>112.11991912268985</v>
      </c>
      <c r="H387">
        <f t="shared" ref="H387:H450" si="41">F387^(1/2)</f>
        <v>3.2540235669875197</v>
      </c>
    </row>
    <row r="388" spans="1:8" x14ac:dyDescent="0.25">
      <c r="A388">
        <v>714</v>
      </c>
      <c r="B388">
        <v>7.080165</v>
      </c>
      <c r="C388">
        <f t="shared" si="36"/>
        <v>7.0801649999999994E-2</v>
      </c>
      <c r="D388">
        <f t="shared" si="37"/>
        <v>6.0973831375591017</v>
      </c>
      <c r="E388">
        <f t="shared" si="38"/>
        <v>1.7366946778711485</v>
      </c>
      <c r="F388">
        <f t="shared" si="39"/>
        <v>10.589292843940177</v>
      </c>
      <c r="G388">
        <f t="shared" si="40"/>
        <v>112.13312293472264</v>
      </c>
      <c r="H388">
        <f t="shared" si="41"/>
        <v>3.2541193653491227</v>
      </c>
    </row>
    <row r="389" spans="1:8" x14ac:dyDescent="0.25">
      <c r="A389">
        <v>713</v>
      </c>
      <c r="B389">
        <v>7.0965579999999999</v>
      </c>
      <c r="C389">
        <f t="shared" si="36"/>
        <v>7.096558E-2</v>
      </c>
      <c r="D389">
        <f t="shared" si="37"/>
        <v>6.0811519721584499</v>
      </c>
      <c r="E389">
        <f t="shared" si="38"/>
        <v>1.7391304347826086</v>
      </c>
      <c r="F389">
        <f t="shared" si="39"/>
        <v>10.575916473319044</v>
      </c>
      <c r="G389">
        <f t="shared" si="40"/>
        <v>111.85000925062113</v>
      </c>
      <c r="H389">
        <f t="shared" si="41"/>
        <v>3.2520634177886265</v>
      </c>
    </row>
    <row r="390" spans="1:8" x14ac:dyDescent="0.25">
      <c r="A390">
        <v>712</v>
      </c>
      <c r="B390">
        <v>7.1153380000000004</v>
      </c>
      <c r="C390">
        <f t="shared" si="36"/>
        <v>7.1153380000000002E-2</v>
      </c>
      <c r="D390">
        <f t="shared" si="37"/>
        <v>6.0626497538516393</v>
      </c>
      <c r="E390">
        <f t="shared" si="38"/>
        <v>1.7415730337078652</v>
      </c>
      <c r="F390">
        <f t="shared" si="39"/>
        <v>10.558547324123642</v>
      </c>
      <c r="G390">
        <f t="shared" si="40"/>
        <v>111.48292159575853</v>
      </c>
      <c r="H390">
        <f t="shared" si="41"/>
        <v>3.249391839117536</v>
      </c>
    </row>
    <row r="391" spans="1:8" x14ac:dyDescent="0.25">
      <c r="A391">
        <v>711</v>
      </c>
      <c r="B391">
        <v>7.1330679999999997</v>
      </c>
      <c r="C391">
        <f t="shared" si="36"/>
        <v>7.1330679999999994E-2</v>
      </c>
      <c r="D391">
        <f t="shared" si="37"/>
        <v>6.0452718655511379</v>
      </c>
      <c r="E391">
        <f t="shared" si="38"/>
        <v>1.7440225035161745</v>
      </c>
      <c r="F391">
        <f t="shared" si="39"/>
        <v>10.54309017339439</v>
      </c>
      <c r="G391">
        <f t="shared" si="40"/>
        <v>111.15675040432535</v>
      </c>
      <c r="H391">
        <f t="shared" si="41"/>
        <v>3.2470124997286951</v>
      </c>
    </row>
    <row r="392" spans="1:8" x14ac:dyDescent="0.25">
      <c r="A392">
        <v>710</v>
      </c>
      <c r="B392">
        <v>7.1500560000000002</v>
      </c>
      <c r="C392">
        <f t="shared" si="36"/>
        <v>7.1500560000000005E-2</v>
      </c>
      <c r="D392">
        <f t="shared" si="37"/>
        <v>6.0287025030315391</v>
      </c>
      <c r="E392">
        <f t="shared" si="38"/>
        <v>1.7464788732394365</v>
      </c>
      <c r="F392">
        <f t="shared" si="39"/>
        <v>10.529001554590293</v>
      </c>
      <c r="G392">
        <f t="shared" si="40"/>
        <v>110.85987373656481</v>
      </c>
      <c r="H392">
        <f t="shared" si="41"/>
        <v>3.2448423004192812</v>
      </c>
    </row>
    <row r="393" spans="1:8" x14ac:dyDescent="0.25">
      <c r="A393">
        <v>709</v>
      </c>
      <c r="B393">
        <v>7.1700980000000003</v>
      </c>
      <c r="C393">
        <f t="shared" si="36"/>
        <v>7.1700979999999997E-2</v>
      </c>
      <c r="D393">
        <f t="shared" si="37"/>
        <v>6.0092558744173399</v>
      </c>
      <c r="E393">
        <f t="shared" si="38"/>
        <v>1.7489421720733427</v>
      </c>
      <c r="F393">
        <f t="shared" si="39"/>
        <v>10.509841021547956</v>
      </c>
      <c r="G393">
        <f t="shared" si="40"/>
        <v>110.45675829821218</v>
      </c>
      <c r="H393">
        <f t="shared" si="41"/>
        <v>3.2418884961620682</v>
      </c>
    </row>
    <row r="394" spans="1:8" x14ac:dyDescent="0.25">
      <c r="A394">
        <v>708</v>
      </c>
      <c r="B394">
        <v>7.1946680000000001</v>
      </c>
      <c r="C394">
        <f t="shared" si="36"/>
        <v>7.1946679999999999E-2</v>
      </c>
      <c r="D394">
        <f t="shared" si="37"/>
        <v>5.9855643426703109</v>
      </c>
      <c r="E394">
        <f t="shared" si="38"/>
        <v>1.7514124293785311</v>
      </c>
      <c r="F394">
        <f t="shared" si="39"/>
        <v>10.48319178659772</v>
      </c>
      <c r="G394">
        <f t="shared" si="40"/>
        <v>109.89731003458989</v>
      </c>
      <c r="H394">
        <f t="shared" si="41"/>
        <v>3.2377757468048523</v>
      </c>
    </row>
    <row r="395" spans="1:8" x14ac:dyDescent="0.25">
      <c r="A395">
        <v>707</v>
      </c>
      <c r="B395">
        <v>7.2080919999999997</v>
      </c>
      <c r="C395">
        <f t="shared" si="36"/>
        <v>7.2080919999999993E-2</v>
      </c>
      <c r="D395">
        <f t="shared" si="37"/>
        <v>5.9726888823564304</v>
      </c>
      <c r="E395">
        <f t="shared" si="38"/>
        <v>1.7538896746817538</v>
      </c>
      <c r="F395">
        <f t="shared" si="39"/>
        <v>10.475437360851448</v>
      </c>
      <c r="G395">
        <f t="shared" si="40"/>
        <v>109.73478790112235</v>
      </c>
      <c r="H395">
        <f t="shared" si="41"/>
        <v>3.2365780325602298</v>
      </c>
    </row>
    <row r="396" spans="1:8" x14ac:dyDescent="0.25">
      <c r="A396">
        <v>706</v>
      </c>
      <c r="B396">
        <v>7.2357940000000003</v>
      </c>
      <c r="C396">
        <f t="shared" si="36"/>
        <v>7.2357940000000009E-2</v>
      </c>
      <c r="D396">
        <f t="shared" si="37"/>
        <v>5.9462706613886702</v>
      </c>
      <c r="E396">
        <f t="shared" si="38"/>
        <v>1.7563739376770537</v>
      </c>
      <c r="F396">
        <f t="shared" si="39"/>
        <v>10.443874816036757</v>
      </c>
      <c r="G396">
        <f t="shared" si="40"/>
        <v>109.07452117304682</v>
      </c>
      <c r="H396">
        <f t="shared" si="41"/>
        <v>3.2316984413829144</v>
      </c>
    </row>
    <row r="397" spans="1:8" x14ac:dyDescent="0.25">
      <c r="A397">
        <v>705</v>
      </c>
      <c r="B397">
        <v>7.2556479999999999</v>
      </c>
      <c r="C397">
        <f t="shared" si="36"/>
        <v>7.2556479999999993E-2</v>
      </c>
      <c r="D397">
        <f t="shared" si="37"/>
        <v>5.9274614947554678</v>
      </c>
      <c r="E397">
        <f t="shared" si="38"/>
        <v>1.7588652482269505</v>
      </c>
      <c r="F397">
        <f t="shared" si="39"/>
        <v>10.425606033328767</v>
      </c>
      <c r="G397">
        <f t="shared" si="40"/>
        <v>108.6932611621812</v>
      </c>
      <c r="H397">
        <f t="shared" si="41"/>
        <v>3.2288707055762962</v>
      </c>
    </row>
    <row r="398" spans="1:8" x14ac:dyDescent="0.25">
      <c r="A398">
        <v>704</v>
      </c>
      <c r="B398">
        <v>7.2795059999999996</v>
      </c>
      <c r="C398">
        <f t="shared" si="36"/>
        <v>7.2795059999999995E-2</v>
      </c>
      <c r="D398">
        <f t="shared" si="37"/>
        <v>5.9049954815642955</v>
      </c>
      <c r="E398">
        <f t="shared" si="38"/>
        <v>1.7613636363636365</v>
      </c>
      <c r="F398">
        <f t="shared" si="39"/>
        <v>10.400844314118931</v>
      </c>
      <c r="G398">
        <f t="shared" si="40"/>
        <v>108.17756244654009</v>
      </c>
      <c r="H398">
        <f t="shared" si="41"/>
        <v>3.2250340020097354</v>
      </c>
    </row>
    <row r="399" spans="1:8" x14ac:dyDescent="0.25">
      <c r="A399">
        <v>703</v>
      </c>
      <c r="B399">
        <v>7.3014549999999998</v>
      </c>
      <c r="C399">
        <f t="shared" si="36"/>
        <v>7.3014549999999998E-2</v>
      </c>
      <c r="D399">
        <f t="shared" si="37"/>
        <v>5.8844574438362116</v>
      </c>
      <c r="E399">
        <f t="shared" si="38"/>
        <v>1.7638691322901849</v>
      </c>
      <c r="F399">
        <f t="shared" si="39"/>
        <v>10.379412845457898</v>
      </c>
      <c r="G399">
        <f t="shared" si="40"/>
        <v>107.73221101645642</v>
      </c>
      <c r="H399">
        <f t="shared" si="41"/>
        <v>3.2217096153219487</v>
      </c>
    </row>
    <row r="400" spans="1:8" x14ac:dyDescent="0.25">
      <c r="A400">
        <v>702</v>
      </c>
      <c r="B400">
        <v>7.3336360000000003</v>
      </c>
      <c r="C400">
        <f t="shared" si="36"/>
        <v>7.3336360000000003E-2</v>
      </c>
      <c r="D400">
        <f t="shared" si="37"/>
        <v>5.8545686048370111</v>
      </c>
      <c r="E400">
        <f t="shared" si="38"/>
        <v>1.7663817663817665</v>
      </c>
      <c r="F400">
        <f t="shared" si="39"/>
        <v>10.341403233615234</v>
      </c>
      <c r="G400">
        <f t="shared" si="40"/>
        <v>106.94462084022761</v>
      </c>
      <c r="H400">
        <f t="shared" si="41"/>
        <v>3.2158052232085255</v>
      </c>
    </row>
    <row r="401" spans="1:8" x14ac:dyDescent="0.25">
      <c r="A401">
        <v>701</v>
      </c>
      <c r="B401">
        <v>7.3602020000000001</v>
      </c>
      <c r="C401">
        <f t="shared" si="36"/>
        <v>7.3602020000000004E-2</v>
      </c>
      <c r="D401">
        <f t="shared" si="37"/>
        <v>5.8300928245453063</v>
      </c>
      <c r="E401">
        <f t="shared" si="38"/>
        <v>1.7689015691868759</v>
      </c>
      <c r="F401">
        <f t="shared" si="39"/>
        <v>10.312860345843339</v>
      </c>
      <c r="G401">
        <f t="shared" si="40"/>
        <v>106.35508851286798</v>
      </c>
      <c r="H401">
        <f t="shared" si="41"/>
        <v>3.2113642499478843</v>
      </c>
    </row>
    <row r="402" spans="1:8" x14ac:dyDescent="0.25">
      <c r="A402">
        <v>700</v>
      </c>
      <c r="B402">
        <v>7.3865259999999999</v>
      </c>
      <c r="C402">
        <f t="shared" si="36"/>
        <v>7.3865260000000002E-2</v>
      </c>
      <c r="D402">
        <f t="shared" si="37"/>
        <v>5.8060146043949992</v>
      </c>
      <c r="E402">
        <f t="shared" si="38"/>
        <v>1.7714285714285714</v>
      </c>
      <c r="F402">
        <f t="shared" si="39"/>
        <v>10.284940156356855</v>
      </c>
      <c r="G402">
        <f t="shared" si="40"/>
        <v>105.77999401984178</v>
      </c>
      <c r="H402">
        <f t="shared" si="41"/>
        <v>3.2070142120603169</v>
      </c>
    </row>
    <row r="403" spans="1:8" x14ac:dyDescent="0.25">
      <c r="A403">
        <v>699</v>
      </c>
      <c r="B403">
        <v>7.4140750000000004</v>
      </c>
      <c r="C403">
        <f t="shared" si="36"/>
        <v>7.4140750000000005E-2</v>
      </c>
      <c r="D403">
        <f t="shared" si="37"/>
        <v>5.7809999953504816</v>
      </c>
      <c r="E403">
        <f t="shared" si="38"/>
        <v>1.7739628040057225</v>
      </c>
      <c r="F403">
        <f t="shared" si="39"/>
        <v>10.255278961709008</v>
      </c>
      <c r="G403">
        <f t="shared" si="40"/>
        <v>105.17074658247139</v>
      </c>
      <c r="H403">
        <f t="shared" si="41"/>
        <v>3.2023864479024091</v>
      </c>
    </row>
    <row r="404" spans="1:8" x14ac:dyDescent="0.25">
      <c r="A404">
        <v>698</v>
      </c>
      <c r="B404">
        <v>7.432798</v>
      </c>
      <c r="C404">
        <f t="shared" si="36"/>
        <v>7.4327980000000002E-2</v>
      </c>
      <c r="D404">
        <f t="shared" si="37"/>
        <v>5.7641058495796633</v>
      </c>
      <c r="E404">
        <f t="shared" si="38"/>
        <v>1.7765042979942693</v>
      </c>
      <c r="F404">
        <f t="shared" si="39"/>
        <v>10.239958815872182</v>
      </c>
      <c r="G404">
        <f t="shared" si="40"/>
        <v>104.85675655075842</v>
      </c>
      <c r="H404">
        <f t="shared" si="41"/>
        <v>3.1999935649735582</v>
      </c>
    </row>
    <row r="405" spans="1:8" x14ac:dyDescent="0.25">
      <c r="A405">
        <v>697</v>
      </c>
      <c r="B405">
        <v>7.4603549999999998</v>
      </c>
      <c r="C405">
        <f t="shared" si="36"/>
        <v>7.4603550000000005E-2</v>
      </c>
      <c r="D405">
        <f t="shared" si="37"/>
        <v>5.7393957102081776</v>
      </c>
      <c r="E405">
        <f t="shared" si="38"/>
        <v>1.7790530846484935</v>
      </c>
      <c r="F405">
        <f t="shared" si="39"/>
        <v>10.210689642264191</v>
      </c>
      <c r="G405">
        <f t="shared" si="40"/>
        <v>104.25818297064123</v>
      </c>
      <c r="H405">
        <f t="shared" si="41"/>
        <v>3.1954169747099033</v>
      </c>
    </row>
    <row r="406" spans="1:8" x14ac:dyDescent="0.25">
      <c r="A406">
        <v>696</v>
      </c>
      <c r="B406">
        <v>7.4974160000000003</v>
      </c>
      <c r="C406">
        <f t="shared" si="36"/>
        <v>7.4974159999999998E-2</v>
      </c>
      <c r="D406">
        <f t="shared" si="37"/>
        <v>5.7064514271830831</v>
      </c>
      <c r="E406">
        <f t="shared" si="38"/>
        <v>1.7816091954022988</v>
      </c>
      <c r="F406">
        <f t="shared" si="39"/>
        <v>10.166666335785953</v>
      </c>
      <c r="G406">
        <f t="shared" si="40"/>
        <v>103.36110438320338</v>
      </c>
      <c r="H406">
        <f t="shared" si="41"/>
        <v>3.1885210263985955</v>
      </c>
    </row>
    <row r="407" spans="1:8" x14ac:dyDescent="0.25">
      <c r="A407">
        <v>695</v>
      </c>
      <c r="B407">
        <v>7.5227130000000004</v>
      </c>
      <c r="C407">
        <f t="shared" si="36"/>
        <v>7.5227130000000003E-2</v>
      </c>
      <c r="D407">
        <f t="shared" si="37"/>
        <v>5.6841518551089001</v>
      </c>
      <c r="E407">
        <f t="shared" si="38"/>
        <v>1.7841726618705036</v>
      </c>
      <c r="F407">
        <f t="shared" si="39"/>
        <v>10.141508345805807</v>
      </c>
      <c r="G407">
        <f t="shared" si="40"/>
        <v>102.85019152804884</v>
      </c>
      <c r="H407">
        <f t="shared" si="41"/>
        <v>3.1845734951176441</v>
      </c>
    </row>
    <row r="408" spans="1:8" x14ac:dyDescent="0.25">
      <c r="A408">
        <v>694</v>
      </c>
      <c r="B408">
        <v>7.5512449999999998</v>
      </c>
      <c r="C408">
        <f t="shared" si="36"/>
        <v>7.5512449999999995E-2</v>
      </c>
      <c r="D408">
        <f t="shared" si="37"/>
        <v>5.6591809039767789</v>
      </c>
      <c r="E408">
        <f t="shared" si="38"/>
        <v>1.7867435158501441</v>
      </c>
      <c r="F408">
        <f t="shared" si="39"/>
        <v>10.111504785203467</v>
      </c>
      <c r="G408">
        <f t="shared" si="40"/>
        <v>102.24252902119261</v>
      </c>
      <c r="H408">
        <f t="shared" si="41"/>
        <v>3.179859239841202</v>
      </c>
    </row>
    <row r="409" spans="1:8" x14ac:dyDescent="0.25">
      <c r="A409">
        <v>693</v>
      </c>
      <c r="B409">
        <v>7.5891159999999998</v>
      </c>
      <c r="C409">
        <f t="shared" si="36"/>
        <v>7.5891159999999999E-2</v>
      </c>
      <c r="D409">
        <f t="shared" si="37"/>
        <v>5.6263282058552386</v>
      </c>
      <c r="E409">
        <f t="shared" si="38"/>
        <v>1.7893217893217894</v>
      </c>
      <c r="F409">
        <f t="shared" si="39"/>
        <v>10.067311652612549</v>
      </c>
      <c r="G409">
        <f t="shared" si="40"/>
        <v>101.35076391082842</v>
      </c>
      <c r="H409">
        <f t="shared" si="41"/>
        <v>3.1729027171680744</v>
      </c>
    </row>
    <row r="410" spans="1:8" x14ac:dyDescent="0.25">
      <c r="A410">
        <v>692</v>
      </c>
      <c r="B410">
        <v>7.6215859999999997</v>
      </c>
      <c r="C410">
        <f t="shared" si="36"/>
        <v>7.6215859999999996E-2</v>
      </c>
      <c r="D410">
        <f t="shared" si="37"/>
        <v>5.5984222792706113</v>
      </c>
      <c r="E410">
        <f t="shared" si="38"/>
        <v>1.7919075144508672</v>
      </c>
      <c r="F410">
        <f t="shared" si="39"/>
        <v>10.031854951294159</v>
      </c>
      <c r="G410">
        <f t="shared" si="40"/>
        <v>100.63811376380514</v>
      </c>
      <c r="H410">
        <f t="shared" si="41"/>
        <v>3.1673103654827006</v>
      </c>
    </row>
    <row r="411" spans="1:8" x14ac:dyDescent="0.25">
      <c r="A411">
        <v>691</v>
      </c>
      <c r="B411">
        <v>7.6567860000000003</v>
      </c>
      <c r="C411">
        <f t="shared" si="36"/>
        <v>7.6567860000000001E-2</v>
      </c>
      <c r="D411">
        <f t="shared" si="37"/>
        <v>5.5684390107349184</v>
      </c>
      <c r="E411">
        <f t="shared" si="38"/>
        <v>1.7945007235890014</v>
      </c>
      <c r="F411">
        <f t="shared" si="39"/>
        <v>9.9925678340250332</v>
      </c>
      <c r="G411">
        <f t="shared" si="40"/>
        <v>99.851411917591747</v>
      </c>
      <c r="H411">
        <f t="shared" si="41"/>
        <v>3.1611023131219644</v>
      </c>
    </row>
    <row r="412" spans="1:8" x14ac:dyDescent="0.25">
      <c r="A412">
        <v>690</v>
      </c>
      <c r="B412">
        <v>7.6932869999999998</v>
      </c>
      <c r="C412">
        <f t="shared" si="36"/>
        <v>7.693287E-2</v>
      </c>
      <c r="D412">
        <f t="shared" si="37"/>
        <v>5.5376390253375236</v>
      </c>
      <c r="E412">
        <f t="shared" si="38"/>
        <v>1.7971014492753623</v>
      </c>
      <c r="F412">
        <f t="shared" si="39"/>
        <v>9.9516991179978689</v>
      </c>
      <c r="G412">
        <f t="shared" si="40"/>
        <v>99.036315335159557</v>
      </c>
      <c r="H412">
        <f t="shared" si="41"/>
        <v>3.1546313759293443</v>
      </c>
    </row>
    <row r="413" spans="1:8" x14ac:dyDescent="0.25">
      <c r="A413">
        <v>689</v>
      </c>
      <c r="B413">
        <v>7.7274979999999998</v>
      </c>
      <c r="C413">
        <f t="shared" si="36"/>
        <v>7.7274979999999993E-2</v>
      </c>
      <c r="D413">
        <f t="shared" si="37"/>
        <v>5.5090370941150715</v>
      </c>
      <c r="E413">
        <f t="shared" si="38"/>
        <v>1.7997097242380262</v>
      </c>
      <c r="F413">
        <f t="shared" si="39"/>
        <v>9.9146676294668925</v>
      </c>
      <c r="G413">
        <f t="shared" si="40"/>
        <v>98.300634202798648</v>
      </c>
      <c r="H413">
        <f t="shared" si="41"/>
        <v>3.1487565211471802</v>
      </c>
    </row>
    <row r="414" spans="1:8" x14ac:dyDescent="0.25">
      <c r="A414">
        <v>688</v>
      </c>
      <c r="B414">
        <v>7.7669189999999997</v>
      </c>
      <c r="C414">
        <f t="shared" si="36"/>
        <v>7.7669189999999999E-2</v>
      </c>
      <c r="D414">
        <f t="shared" si="37"/>
        <v>5.4763936837454859</v>
      </c>
      <c r="E414">
        <f t="shared" si="38"/>
        <v>1.8023255813953489</v>
      </c>
      <c r="F414">
        <f t="shared" si="39"/>
        <v>9.8702444300063998</v>
      </c>
      <c r="G414">
        <f t="shared" si="40"/>
        <v>97.421725108072366</v>
      </c>
      <c r="H414">
        <f t="shared" si="41"/>
        <v>3.1416945157042879</v>
      </c>
    </row>
    <row r="415" spans="1:8" x14ac:dyDescent="0.25">
      <c r="A415">
        <v>687</v>
      </c>
      <c r="B415">
        <v>7.8073480000000002</v>
      </c>
      <c r="C415">
        <f t="shared" si="36"/>
        <v>7.8073480000000001E-2</v>
      </c>
      <c r="D415">
        <f t="shared" si="37"/>
        <v>5.4432600434828213</v>
      </c>
      <c r="E415">
        <f t="shared" si="38"/>
        <v>1.8049490538573507</v>
      </c>
      <c r="F415">
        <f t="shared" si="39"/>
        <v>9.8248070653838404</v>
      </c>
      <c r="G415">
        <f t="shared" si="40"/>
        <v>96.526833872016226</v>
      </c>
      <c r="H415">
        <f t="shared" si="41"/>
        <v>3.1344548274594484</v>
      </c>
    </row>
    <row r="416" spans="1:8" x14ac:dyDescent="0.25">
      <c r="A416">
        <v>686</v>
      </c>
      <c r="B416">
        <v>7.8512969999999997</v>
      </c>
      <c r="C416">
        <f t="shared" si="36"/>
        <v>7.8512970000000001E-2</v>
      </c>
      <c r="D416">
        <f t="shared" si="37"/>
        <v>5.4076310350902581</v>
      </c>
      <c r="E416">
        <f t="shared" si="38"/>
        <v>1.8075801749271136</v>
      </c>
      <c r="F416">
        <f t="shared" si="39"/>
        <v>9.774726652349738</v>
      </c>
      <c r="G416">
        <f t="shared" si="40"/>
        <v>95.545281128156319</v>
      </c>
      <c r="H416">
        <f t="shared" si="41"/>
        <v>3.126455925221038</v>
      </c>
    </row>
    <row r="417" spans="1:8" x14ac:dyDescent="0.25">
      <c r="A417">
        <v>685</v>
      </c>
      <c r="B417">
        <v>7.8921950000000001</v>
      </c>
      <c r="C417">
        <f t="shared" si="36"/>
        <v>7.8921950000000005E-2</v>
      </c>
      <c r="D417">
        <f t="shared" si="37"/>
        <v>5.3748340872963887</v>
      </c>
      <c r="E417">
        <f t="shared" si="38"/>
        <v>1.8102189781021898</v>
      </c>
      <c r="F417">
        <f t="shared" si="39"/>
        <v>9.7296266689744844</v>
      </c>
      <c r="G417">
        <f t="shared" si="40"/>
        <v>94.665635117619516</v>
      </c>
      <c r="H417">
        <f t="shared" si="41"/>
        <v>3.1192349493063976</v>
      </c>
    </row>
    <row r="418" spans="1:8" x14ac:dyDescent="0.25">
      <c r="A418">
        <v>684</v>
      </c>
      <c r="B418">
        <v>7.9328690000000002</v>
      </c>
      <c r="C418">
        <f t="shared" si="36"/>
        <v>7.9328690000000007E-2</v>
      </c>
      <c r="D418">
        <f t="shared" si="37"/>
        <v>5.3425542578423775</v>
      </c>
      <c r="E418">
        <f t="shared" si="38"/>
        <v>1.8128654970760234</v>
      </c>
      <c r="F418">
        <f t="shared" si="39"/>
        <v>9.6853322802990469</v>
      </c>
      <c r="G418">
        <f t="shared" si="40"/>
        <v>93.805661379802743</v>
      </c>
      <c r="H418">
        <f t="shared" si="41"/>
        <v>3.1121266491418771</v>
      </c>
    </row>
    <row r="419" spans="1:8" x14ac:dyDescent="0.25">
      <c r="A419">
        <v>683</v>
      </c>
      <c r="B419">
        <v>7.9805000000000001</v>
      </c>
      <c r="C419">
        <f t="shared" si="36"/>
        <v>7.9805000000000001E-2</v>
      </c>
      <c r="D419">
        <f t="shared" si="37"/>
        <v>5.305174099523839</v>
      </c>
      <c r="E419">
        <f t="shared" si="38"/>
        <v>1.8155197657393851</v>
      </c>
      <c r="F419">
        <f t="shared" si="39"/>
        <v>9.6316484383741727</v>
      </c>
      <c r="G419">
        <f t="shared" si="40"/>
        <v>92.768651640435635</v>
      </c>
      <c r="H419">
        <f t="shared" si="41"/>
        <v>3.1034897193923765</v>
      </c>
    </row>
    <row r="420" spans="1:8" x14ac:dyDescent="0.25">
      <c r="A420">
        <v>682</v>
      </c>
      <c r="B420">
        <v>8.023396</v>
      </c>
      <c r="C420">
        <f t="shared" si="36"/>
        <v>8.0233959999999993E-2</v>
      </c>
      <c r="D420">
        <f t="shared" si="37"/>
        <v>5.2718921535050862</v>
      </c>
      <c r="E420">
        <f t="shared" si="38"/>
        <v>1.8181818181818181</v>
      </c>
      <c r="F420">
        <f t="shared" si="39"/>
        <v>9.5852584609183378</v>
      </c>
      <c r="G420">
        <f t="shared" si="40"/>
        <v>91.877179762606588</v>
      </c>
      <c r="H420">
        <f t="shared" si="41"/>
        <v>3.0960068573758583</v>
      </c>
    </row>
    <row r="421" spans="1:8" x14ac:dyDescent="0.25">
      <c r="A421">
        <v>681</v>
      </c>
      <c r="B421">
        <v>8.0683670000000003</v>
      </c>
      <c r="C421">
        <f t="shared" si="36"/>
        <v>8.0683669999999999E-2</v>
      </c>
      <c r="D421">
        <f t="shared" si="37"/>
        <v>5.2373826984113947</v>
      </c>
      <c r="E421">
        <f t="shared" si="38"/>
        <v>1.8208516886930983</v>
      </c>
      <c r="F421">
        <f t="shared" si="39"/>
        <v>9.5364971307344035</v>
      </c>
      <c r="G421">
        <f t="shared" si="40"/>
        <v>90.944777524505511</v>
      </c>
      <c r="H421">
        <f t="shared" si="41"/>
        <v>3.0881219423355684</v>
      </c>
    </row>
    <row r="422" spans="1:8" x14ac:dyDescent="0.25">
      <c r="A422">
        <v>680</v>
      </c>
      <c r="B422">
        <v>8.1224450000000008</v>
      </c>
      <c r="C422">
        <f t="shared" si="36"/>
        <v>8.1224450000000004E-2</v>
      </c>
      <c r="D422">
        <f t="shared" si="37"/>
        <v>5.1963941354961616</v>
      </c>
      <c r="E422">
        <f t="shared" si="38"/>
        <v>1.8235294117647058</v>
      </c>
      <c r="F422">
        <f t="shared" si="39"/>
        <v>9.475777541198882</v>
      </c>
      <c r="G422">
        <f t="shared" si="40"/>
        <v>89.790360010289135</v>
      </c>
      <c r="H422">
        <f t="shared" si="41"/>
        <v>3.0782750918653909</v>
      </c>
    </row>
    <row r="423" spans="1:8" x14ac:dyDescent="0.25">
      <c r="A423">
        <v>679</v>
      </c>
      <c r="B423">
        <v>8.1720740000000003</v>
      </c>
      <c r="C423">
        <f t="shared" si="36"/>
        <v>8.172074E-2</v>
      </c>
      <c r="D423">
        <f t="shared" si="37"/>
        <v>5.1592582210228866</v>
      </c>
      <c r="E423">
        <f t="shared" si="38"/>
        <v>1.8262150220913107</v>
      </c>
      <c r="F423">
        <f t="shared" si="39"/>
        <v>9.4219148660800869</v>
      </c>
      <c r="G423">
        <f t="shared" si="40"/>
        <v>88.772479743660938</v>
      </c>
      <c r="H423">
        <f t="shared" si="41"/>
        <v>3.0695137833344366</v>
      </c>
    </row>
    <row r="424" spans="1:8" x14ac:dyDescent="0.25">
      <c r="A424">
        <v>678</v>
      </c>
      <c r="B424">
        <v>8.2213349999999998</v>
      </c>
      <c r="C424">
        <f t="shared" si="36"/>
        <v>8.2213350000000004E-2</v>
      </c>
      <c r="D424">
        <f t="shared" si="37"/>
        <v>5.1228440084136126</v>
      </c>
      <c r="E424">
        <f t="shared" si="38"/>
        <v>1.8289085545722714</v>
      </c>
      <c r="F424">
        <f t="shared" si="39"/>
        <v>9.3692132307269613</v>
      </c>
      <c r="G424">
        <f t="shared" si="40"/>
        <v>87.782156562829144</v>
      </c>
      <c r="H424">
        <f t="shared" si="41"/>
        <v>3.0609170571459399</v>
      </c>
    </row>
    <row r="425" spans="1:8" x14ac:dyDescent="0.25">
      <c r="A425">
        <v>677</v>
      </c>
      <c r="B425">
        <v>8.2741919999999993</v>
      </c>
      <c r="C425">
        <f t="shared" si="36"/>
        <v>8.2741919999999997E-2</v>
      </c>
      <c r="D425">
        <f t="shared" si="37"/>
        <v>5.0842570810859016</v>
      </c>
      <c r="E425">
        <f t="shared" si="38"/>
        <v>1.8316100443131462</v>
      </c>
      <c r="F425">
        <f t="shared" si="39"/>
        <v>9.3123763375871764</v>
      </c>
      <c r="G425">
        <f t="shared" si="40"/>
        <v>86.720353052853554</v>
      </c>
      <c r="H425">
        <f t="shared" si="41"/>
        <v>3.0516186422269702</v>
      </c>
    </row>
    <row r="426" spans="1:8" x14ac:dyDescent="0.25">
      <c r="A426">
        <v>676</v>
      </c>
      <c r="B426">
        <v>8.3258620000000008</v>
      </c>
      <c r="C426">
        <f t="shared" si="36"/>
        <v>8.3258620000000005E-2</v>
      </c>
      <c r="D426">
        <f t="shared" si="37"/>
        <v>5.0470134972469172</v>
      </c>
      <c r="E426">
        <f t="shared" si="38"/>
        <v>1.834319526627219</v>
      </c>
      <c r="F426">
        <f t="shared" si="39"/>
        <v>9.2578354091511503</v>
      </c>
      <c r="G426">
        <f t="shared" si="40"/>
        <v>85.707516462932844</v>
      </c>
      <c r="H426">
        <f t="shared" si="41"/>
        <v>3.0426691258089749</v>
      </c>
    </row>
    <row r="427" spans="1:8" x14ac:dyDescent="0.25">
      <c r="A427">
        <v>675</v>
      </c>
      <c r="B427">
        <v>8.3808120000000006</v>
      </c>
      <c r="C427">
        <f t="shared" si="36"/>
        <v>8.380812E-2</v>
      </c>
      <c r="D427">
        <f t="shared" si="37"/>
        <v>5.0079130815602015</v>
      </c>
      <c r="E427">
        <f t="shared" si="38"/>
        <v>1.837037037037037</v>
      </c>
      <c r="F427">
        <f t="shared" si="39"/>
        <v>9.1997218090883699</v>
      </c>
      <c r="G427">
        <f t="shared" si="40"/>
        <v>84.634881364616191</v>
      </c>
      <c r="H427">
        <f t="shared" si="41"/>
        <v>3.0331043188601954</v>
      </c>
    </row>
    <row r="428" spans="1:8" x14ac:dyDescent="0.25">
      <c r="A428">
        <v>674</v>
      </c>
      <c r="B428">
        <v>8.4329520000000002</v>
      </c>
      <c r="C428">
        <f t="shared" si="36"/>
        <v>8.4329520000000005E-2</v>
      </c>
      <c r="D428">
        <f t="shared" si="37"/>
        <v>4.9712866143636907</v>
      </c>
      <c r="E428">
        <f t="shared" si="38"/>
        <v>1.8397626112759644</v>
      </c>
      <c r="F428">
        <f t="shared" si="39"/>
        <v>9.1459872430429918</v>
      </c>
      <c r="G428">
        <f t="shared" si="40"/>
        <v>83.649082649905139</v>
      </c>
      <c r="H428">
        <f t="shared" si="41"/>
        <v>3.0242333314483179</v>
      </c>
    </row>
    <row r="429" spans="1:8" x14ac:dyDescent="0.25">
      <c r="A429">
        <v>673</v>
      </c>
      <c r="B429">
        <v>8.4853369999999995</v>
      </c>
      <c r="C429">
        <f t="shared" si="36"/>
        <v>8.4853369999999997E-2</v>
      </c>
      <c r="D429">
        <f t="shared" si="37"/>
        <v>4.9349445661401363</v>
      </c>
      <c r="E429">
        <f t="shared" si="38"/>
        <v>1.8424962852897473</v>
      </c>
      <c r="F429">
        <f t="shared" si="39"/>
        <v>9.0926170312240249</v>
      </c>
      <c r="G429">
        <f t="shared" si="40"/>
        <v>82.675684476505197</v>
      </c>
      <c r="H429">
        <f t="shared" si="41"/>
        <v>3.0153966623354918</v>
      </c>
    </row>
    <row r="430" spans="1:8" x14ac:dyDescent="0.25">
      <c r="A430">
        <v>672</v>
      </c>
      <c r="B430">
        <v>8.5364459999999998</v>
      </c>
      <c r="C430">
        <f t="shared" si="36"/>
        <v>8.5364460000000003E-2</v>
      </c>
      <c r="D430">
        <f t="shared" si="37"/>
        <v>4.8999207107447971</v>
      </c>
      <c r="E430">
        <f t="shared" si="38"/>
        <v>1.8452380952380953</v>
      </c>
      <c r="F430">
        <f t="shared" si="39"/>
        <v>9.0415203591124236</v>
      </c>
      <c r="G430">
        <f t="shared" si="40"/>
        <v>81.749090404244455</v>
      </c>
      <c r="H430">
        <f t="shared" si="41"/>
        <v>3.0069120970045704</v>
      </c>
    </row>
    <row r="431" spans="1:8" x14ac:dyDescent="0.25">
      <c r="A431">
        <v>671</v>
      </c>
      <c r="B431">
        <v>8.5942410000000002</v>
      </c>
      <c r="C431">
        <f t="shared" si="36"/>
        <v>8.5942409999999997E-2</v>
      </c>
      <c r="D431">
        <f t="shared" si="37"/>
        <v>4.8608206229997979</v>
      </c>
      <c r="E431">
        <f t="shared" si="38"/>
        <v>1.8479880774962743</v>
      </c>
      <c r="F431">
        <f t="shared" si="39"/>
        <v>8.9827385581516381</v>
      </c>
      <c r="G431">
        <f t="shared" si="40"/>
        <v>80.689592004104171</v>
      </c>
      <c r="H431">
        <f t="shared" si="41"/>
        <v>2.9971217122685623</v>
      </c>
    </row>
    <row r="432" spans="1:8" x14ac:dyDescent="0.25">
      <c r="A432">
        <v>670</v>
      </c>
      <c r="B432">
        <v>8.6511969999999998</v>
      </c>
      <c r="C432">
        <f t="shared" si="36"/>
        <v>8.6511969999999994E-2</v>
      </c>
      <c r="D432">
        <f t="shared" si="37"/>
        <v>4.8228030234040498</v>
      </c>
      <c r="E432">
        <f t="shared" si="38"/>
        <v>1.8507462686567164</v>
      </c>
      <c r="F432">
        <f t="shared" si="39"/>
        <v>8.9257847000313753</v>
      </c>
      <c r="G432">
        <f t="shared" si="40"/>
        <v>79.669632511314191</v>
      </c>
      <c r="H432">
        <f t="shared" si="41"/>
        <v>2.9876051780701172</v>
      </c>
    </row>
    <row r="433" spans="1:8" x14ac:dyDescent="0.25">
      <c r="A433">
        <v>669</v>
      </c>
      <c r="B433">
        <v>8.7015930000000008</v>
      </c>
      <c r="C433">
        <f t="shared" si="36"/>
        <v>8.7015930000000005E-2</v>
      </c>
      <c r="D433">
        <f t="shared" si="37"/>
        <v>4.7895822757612594</v>
      </c>
      <c r="E433">
        <f t="shared" si="38"/>
        <v>1.8535127055306428</v>
      </c>
      <c r="F433">
        <f t="shared" si="39"/>
        <v>8.8775516023078662</v>
      </c>
      <c r="G433">
        <f t="shared" si="40"/>
        <v>78.810922451638959</v>
      </c>
      <c r="H433">
        <f t="shared" si="41"/>
        <v>2.9795220425947289</v>
      </c>
    </row>
    <row r="434" spans="1:8" x14ac:dyDescent="0.25">
      <c r="A434">
        <v>668</v>
      </c>
      <c r="B434">
        <v>8.7670680000000001</v>
      </c>
      <c r="C434">
        <f t="shared" si="36"/>
        <v>8.7670680000000001E-2</v>
      </c>
      <c r="D434">
        <f t="shared" si="37"/>
        <v>4.7469963055588389</v>
      </c>
      <c r="E434">
        <f t="shared" si="38"/>
        <v>1.8562874251497006</v>
      </c>
      <c r="F434">
        <f t="shared" si="39"/>
        <v>8.8117895492409577</v>
      </c>
      <c r="G434">
        <f t="shared" si="40"/>
        <v>77.647635060112165</v>
      </c>
      <c r="H434">
        <f t="shared" si="41"/>
        <v>2.9684658578533387</v>
      </c>
    </row>
    <row r="435" spans="1:8" x14ac:dyDescent="0.25">
      <c r="A435">
        <v>667</v>
      </c>
      <c r="B435">
        <v>8.8210409999999992</v>
      </c>
      <c r="C435">
        <f t="shared" si="36"/>
        <v>8.8210409999999989E-2</v>
      </c>
      <c r="D435">
        <f t="shared" si="37"/>
        <v>4.7123704358270659</v>
      </c>
      <c r="E435">
        <f t="shared" si="38"/>
        <v>1.8590704647676162</v>
      </c>
      <c r="F435">
        <f t="shared" si="39"/>
        <v>8.7606286962901976</v>
      </c>
      <c r="G435">
        <f t="shared" si="40"/>
        <v>76.748615154263291</v>
      </c>
      <c r="H435">
        <f t="shared" si="41"/>
        <v>2.9598359238799365</v>
      </c>
    </row>
    <row r="436" spans="1:8" x14ac:dyDescent="0.25">
      <c r="A436">
        <v>666</v>
      </c>
      <c r="B436">
        <v>8.8831279999999992</v>
      </c>
      <c r="C436">
        <f t="shared" si="36"/>
        <v>8.8831279999999999E-2</v>
      </c>
      <c r="D436">
        <f t="shared" si="37"/>
        <v>4.673063566721309</v>
      </c>
      <c r="E436">
        <f t="shared" si="38"/>
        <v>1.8618618618618619</v>
      </c>
      <c r="F436">
        <f t="shared" si="39"/>
        <v>8.7005988329345687</v>
      </c>
      <c r="G436">
        <f t="shared" si="40"/>
        <v>75.700420051662377</v>
      </c>
      <c r="H436">
        <f t="shared" si="41"/>
        <v>2.9496777506932124</v>
      </c>
    </row>
    <row r="437" spans="1:8" x14ac:dyDescent="0.25">
      <c r="A437">
        <v>665</v>
      </c>
      <c r="B437">
        <v>8.9463179999999998</v>
      </c>
      <c r="C437">
        <f t="shared" si="36"/>
        <v>8.9463180000000003E-2</v>
      </c>
      <c r="D437">
        <f t="shared" si="37"/>
        <v>4.6336230199715258</v>
      </c>
      <c r="E437">
        <f t="shared" si="38"/>
        <v>1.8646616541353382</v>
      </c>
      <c r="F437">
        <f t="shared" si="39"/>
        <v>8.6401391650596864</v>
      </c>
      <c r="G437">
        <f t="shared" si="40"/>
        <v>74.652004791598301</v>
      </c>
      <c r="H437">
        <f t="shared" si="41"/>
        <v>2.9394113637018697</v>
      </c>
    </row>
    <row r="438" spans="1:8" x14ac:dyDescent="0.25">
      <c r="A438">
        <v>664</v>
      </c>
      <c r="B438">
        <v>9.0128219999999999</v>
      </c>
      <c r="C438">
        <f t="shared" si="36"/>
        <v>9.0128219999999995E-2</v>
      </c>
      <c r="D438">
        <f t="shared" si="37"/>
        <v>4.5927161106719323</v>
      </c>
      <c r="E438">
        <f t="shared" si="38"/>
        <v>1.8674698795180722</v>
      </c>
      <c r="F438">
        <f t="shared" si="39"/>
        <v>8.5767590018572228</v>
      </c>
      <c r="G438">
        <f t="shared" si="40"/>
        <v>73.560794975938904</v>
      </c>
      <c r="H438">
        <f t="shared" si="41"/>
        <v>2.9286104216602835</v>
      </c>
    </row>
    <row r="439" spans="1:8" x14ac:dyDescent="0.25">
      <c r="A439">
        <v>663</v>
      </c>
      <c r="B439">
        <v>9.082274</v>
      </c>
      <c r="C439">
        <f t="shared" si="36"/>
        <v>9.0822739999999999E-2</v>
      </c>
      <c r="D439">
        <f t="shared" si="37"/>
        <v>4.5506405670050674</v>
      </c>
      <c r="E439">
        <f t="shared" si="38"/>
        <v>1.8702865761689291</v>
      </c>
      <c r="F439">
        <f t="shared" si="39"/>
        <v>8.5110019654393412</v>
      </c>
      <c r="G439">
        <f t="shared" si="40"/>
        <v>72.437154455712331</v>
      </c>
      <c r="H439">
        <f t="shared" si="41"/>
        <v>2.9173621587727743</v>
      </c>
    </row>
    <row r="440" spans="1:8" x14ac:dyDescent="0.25">
      <c r="A440">
        <v>662</v>
      </c>
      <c r="B440">
        <v>9.1519379999999995</v>
      </c>
      <c r="C440">
        <f t="shared" si="36"/>
        <v>9.1519379999999997E-2</v>
      </c>
      <c r="D440">
        <f t="shared" si="37"/>
        <v>4.5090834144395666</v>
      </c>
      <c r="E440">
        <f t="shared" si="38"/>
        <v>1.8731117824773413</v>
      </c>
      <c r="F440">
        <f t="shared" si="39"/>
        <v>8.4460172717599136</v>
      </c>
      <c r="G440">
        <f t="shared" si="40"/>
        <v>71.335207754866772</v>
      </c>
      <c r="H440">
        <f t="shared" si="41"/>
        <v>2.906203239926608</v>
      </c>
    </row>
    <row r="441" spans="1:8" x14ac:dyDescent="0.25">
      <c r="A441">
        <v>661</v>
      </c>
      <c r="B441">
        <v>9.2311239999999994</v>
      </c>
      <c r="C441">
        <f t="shared" si="36"/>
        <v>9.2311239999999989E-2</v>
      </c>
      <c r="D441">
        <f t="shared" si="37"/>
        <v>4.4626141141118767</v>
      </c>
      <c r="E441">
        <f t="shared" si="38"/>
        <v>1.8759455370650528</v>
      </c>
      <c r="F441">
        <f t="shared" si="39"/>
        <v>8.3716210310116903</v>
      </c>
      <c r="G441">
        <f t="shared" si="40"/>
        <v>70.084038686877236</v>
      </c>
      <c r="H441">
        <f t="shared" si="41"/>
        <v>2.8933753698771425</v>
      </c>
    </row>
    <row r="442" spans="1:8" x14ac:dyDescent="0.25">
      <c r="A442">
        <v>660</v>
      </c>
      <c r="B442">
        <v>9.2996859999999995</v>
      </c>
      <c r="C442">
        <f t="shared" si="36"/>
        <v>9.2996860000000001E-2</v>
      </c>
      <c r="D442">
        <f t="shared" si="37"/>
        <v>4.4230240460261756</v>
      </c>
      <c r="E442">
        <f t="shared" si="38"/>
        <v>1.8787878787878789</v>
      </c>
      <c r="F442">
        <f t="shared" si="39"/>
        <v>8.3099239652612997</v>
      </c>
      <c r="G442">
        <f t="shared" si="40"/>
        <v>69.054836308424086</v>
      </c>
      <c r="H442">
        <f t="shared" si="41"/>
        <v>2.8826938729704374</v>
      </c>
    </row>
    <row r="443" spans="1:8" x14ac:dyDescent="0.25">
      <c r="A443">
        <v>659</v>
      </c>
      <c r="B443">
        <v>9.3733170000000001</v>
      </c>
      <c r="C443">
        <f t="shared" si="36"/>
        <v>9.3733170000000005E-2</v>
      </c>
      <c r="D443">
        <f t="shared" si="37"/>
        <v>4.381157530243823</v>
      </c>
      <c r="E443">
        <f t="shared" si="38"/>
        <v>1.8816388467374809</v>
      </c>
      <c r="F443">
        <f t="shared" si="39"/>
        <v>8.2437562025832172</v>
      </c>
      <c r="G443">
        <f t="shared" si="40"/>
        <v>67.95951632762926</v>
      </c>
      <c r="H443">
        <f t="shared" si="41"/>
        <v>2.8711942119235365</v>
      </c>
    </row>
    <row r="444" spans="1:8" x14ac:dyDescent="0.25">
      <c r="A444">
        <v>658</v>
      </c>
      <c r="B444">
        <v>9.4483890000000006</v>
      </c>
      <c r="C444">
        <f t="shared" si="36"/>
        <v>9.4483890000000001E-2</v>
      </c>
      <c r="D444">
        <f t="shared" si="37"/>
        <v>4.3391493802252006</v>
      </c>
      <c r="E444">
        <f t="shared" si="38"/>
        <v>1.884498480243161</v>
      </c>
      <c r="F444">
        <f t="shared" si="39"/>
        <v>8.177120412582445</v>
      </c>
      <c r="G444">
        <f t="shared" si="40"/>
        <v>66.865298241872495</v>
      </c>
      <c r="H444">
        <f t="shared" si="41"/>
        <v>2.8595664728385746</v>
      </c>
    </row>
    <row r="445" spans="1:8" x14ac:dyDescent="0.25">
      <c r="A445">
        <v>657</v>
      </c>
      <c r="B445">
        <v>9.5331480000000006</v>
      </c>
      <c r="C445">
        <f t="shared" si="36"/>
        <v>9.533148000000001E-2</v>
      </c>
      <c r="D445">
        <f t="shared" si="37"/>
        <v>4.2925229477135485</v>
      </c>
      <c r="E445">
        <f t="shared" si="38"/>
        <v>1.8873668188736681</v>
      </c>
      <c r="F445">
        <f t="shared" si="39"/>
        <v>8.1015653807683403</v>
      </c>
      <c r="G445">
        <f t="shared" si="40"/>
        <v>65.635361618864067</v>
      </c>
      <c r="H445">
        <f t="shared" si="41"/>
        <v>2.8463248902344827</v>
      </c>
    </row>
    <row r="446" spans="1:8" x14ac:dyDescent="0.25">
      <c r="A446">
        <v>656</v>
      </c>
      <c r="B446">
        <v>9.6061870000000003</v>
      </c>
      <c r="C446">
        <f t="shared" si="36"/>
        <v>9.6061870000000008E-2</v>
      </c>
      <c r="D446">
        <f t="shared" si="37"/>
        <v>4.2530097679125802</v>
      </c>
      <c r="E446">
        <f t="shared" si="38"/>
        <v>1.8902439024390243</v>
      </c>
      <c r="F446">
        <f t="shared" si="39"/>
        <v>8.039225780810364</v>
      </c>
      <c r="G446">
        <f t="shared" si="40"/>
        <v>64.629151154846014</v>
      </c>
      <c r="H446">
        <f t="shared" si="41"/>
        <v>2.8353528494369735</v>
      </c>
    </row>
    <row r="447" spans="1:8" x14ac:dyDescent="0.25">
      <c r="A447">
        <v>655</v>
      </c>
      <c r="B447">
        <v>9.6912059999999993</v>
      </c>
      <c r="C447">
        <f t="shared" si="36"/>
        <v>9.6912059999999994E-2</v>
      </c>
      <c r="D447">
        <f t="shared" si="37"/>
        <v>4.2077726310504788</v>
      </c>
      <c r="E447">
        <f t="shared" si="38"/>
        <v>1.8931297709923665</v>
      </c>
      <c r="F447">
        <f t="shared" si="39"/>
        <v>7.9658596374085402</v>
      </c>
      <c r="G447">
        <f t="shared" si="40"/>
        <v>63.454919762894519</v>
      </c>
      <c r="H447">
        <f t="shared" si="41"/>
        <v>2.8223854516009221</v>
      </c>
    </row>
    <row r="448" spans="1:8" x14ac:dyDescent="0.25">
      <c r="A448">
        <v>654</v>
      </c>
      <c r="B448">
        <v>9.7756659999999993</v>
      </c>
      <c r="C448">
        <f t="shared" si="36"/>
        <v>9.7756659999999995E-2</v>
      </c>
      <c r="D448">
        <f t="shared" si="37"/>
        <v>4.1636193614550443</v>
      </c>
      <c r="E448">
        <f t="shared" si="38"/>
        <v>1.8960244648318043</v>
      </c>
      <c r="F448">
        <f t="shared" si="39"/>
        <v>7.8943241715661392</v>
      </c>
      <c r="G448">
        <f t="shared" si="40"/>
        <v>62.320354125773413</v>
      </c>
      <c r="H448">
        <f t="shared" si="41"/>
        <v>2.8096839985247697</v>
      </c>
    </row>
    <row r="449" spans="1:8" x14ac:dyDescent="0.25">
      <c r="A449">
        <v>653</v>
      </c>
      <c r="B449">
        <v>9.8650749999999992</v>
      </c>
      <c r="C449">
        <f t="shared" si="36"/>
        <v>9.8650749999999995E-2</v>
      </c>
      <c r="D449">
        <f t="shared" si="37"/>
        <v>4.1177105621374519</v>
      </c>
      <c r="E449">
        <f t="shared" si="38"/>
        <v>1.898928024502297</v>
      </c>
      <c r="F449">
        <f t="shared" si="39"/>
        <v>7.8192359832319145</v>
      </c>
      <c r="G449">
        <f t="shared" si="40"/>
        <v>61.140451361468763</v>
      </c>
      <c r="H449">
        <f t="shared" si="41"/>
        <v>2.7962896815658986</v>
      </c>
    </row>
    <row r="450" spans="1:8" x14ac:dyDescent="0.25">
      <c r="A450">
        <v>652</v>
      </c>
      <c r="B450">
        <v>9.9544510000000006</v>
      </c>
      <c r="C450">
        <f t="shared" si="36"/>
        <v>9.9544510000000003E-2</v>
      </c>
      <c r="D450">
        <f t="shared" si="37"/>
        <v>4.0726509652372602</v>
      </c>
      <c r="E450">
        <f t="shared" si="38"/>
        <v>1.9018404907975459</v>
      </c>
      <c r="F450">
        <f t="shared" si="39"/>
        <v>7.7455325105739297</v>
      </c>
      <c r="G450">
        <f t="shared" si="40"/>
        <v>59.993273872357683</v>
      </c>
      <c r="H450">
        <f t="shared" si="41"/>
        <v>2.783079680960272</v>
      </c>
    </row>
    <row r="451" spans="1:8" x14ac:dyDescent="0.25">
      <c r="A451">
        <v>651</v>
      </c>
      <c r="B451">
        <v>10.032747000000001</v>
      </c>
      <c r="C451">
        <f t="shared" ref="C451:C514" si="42">B451/100</f>
        <v>0.10032747</v>
      </c>
      <c r="D451">
        <f t="shared" ref="D451:D514" si="43">((1-C451)^2)/(2*C451)</f>
        <v>4.0338436782897098</v>
      </c>
      <c r="E451">
        <f t="shared" ref="E451:E514" si="44">1240/A451</f>
        <v>1.9047619047619047</v>
      </c>
      <c r="F451">
        <f t="shared" ref="F451:F514" si="45">D451*E451</f>
        <v>7.6835117681708756</v>
      </c>
      <c r="G451">
        <f t="shared" ref="G451:G514" si="46">F451^2</f>
        <v>59.036353091620335</v>
      </c>
      <c r="H451">
        <f t="shared" ref="H451:H514" si="47">F451^(1/2)</f>
        <v>2.7719148197899002</v>
      </c>
    </row>
    <row r="452" spans="1:8" x14ac:dyDescent="0.25">
      <c r="A452">
        <v>650</v>
      </c>
      <c r="B452">
        <v>10.126054</v>
      </c>
      <c r="C452">
        <f t="shared" si="42"/>
        <v>0.10126054</v>
      </c>
      <c r="D452">
        <f t="shared" si="43"/>
        <v>3.9883878604691012</v>
      </c>
      <c r="E452">
        <f t="shared" si="44"/>
        <v>1.9076923076923078</v>
      </c>
      <c r="F452">
        <f t="shared" si="45"/>
        <v>7.6086168415102859</v>
      </c>
      <c r="G452">
        <f t="shared" si="46"/>
        <v>57.891050240913962</v>
      </c>
      <c r="H452">
        <f t="shared" si="47"/>
        <v>2.7583721361539104</v>
      </c>
    </row>
    <row r="453" spans="1:8" x14ac:dyDescent="0.25">
      <c r="A453">
        <v>649</v>
      </c>
      <c r="B453">
        <v>10.221916</v>
      </c>
      <c r="C453">
        <f t="shared" si="42"/>
        <v>0.10221916</v>
      </c>
      <c r="D453">
        <f t="shared" si="43"/>
        <v>3.9425604586806702</v>
      </c>
      <c r="E453">
        <f t="shared" si="44"/>
        <v>1.9106317411402156</v>
      </c>
      <c r="F453">
        <f t="shared" si="45"/>
        <v>7.5327811537196157</v>
      </c>
      <c r="G453">
        <f t="shared" si="46"/>
        <v>56.742791909833421</v>
      </c>
      <c r="H453">
        <f t="shared" si="47"/>
        <v>2.7445912543982969</v>
      </c>
    </row>
    <row r="454" spans="1:8" x14ac:dyDescent="0.25">
      <c r="A454">
        <v>648</v>
      </c>
      <c r="B454">
        <v>10.314836</v>
      </c>
      <c r="C454">
        <f t="shared" si="42"/>
        <v>0.10314835999999999</v>
      </c>
      <c r="D454">
        <f t="shared" si="43"/>
        <v>3.8989609925484499</v>
      </c>
      <c r="E454">
        <f t="shared" si="44"/>
        <v>1.9135802469135803</v>
      </c>
      <c r="F454">
        <f t="shared" si="45"/>
        <v>7.4609747388272805</v>
      </c>
      <c r="G454">
        <f t="shared" si="46"/>
        <v>55.666144053418805</v>
      </c>
      <c r="H454">
        <f t="shared" si="47"/>
        <v>2.7314784895413839</v>
      </c>
    </row>
    <row r="455" spans="1:8" x14ac:dyDescent="0.25">
      <c r="A455">
        <v>647</v>
      </c>
      <c r="B455">
        <v>10.413790000000001</v>
      </c>
      <c r="C455">
        <f t="shared" si="42"/>
        <v>0.10413790000000001</v>
      </c>
      <c r="D455">
        <f t="shared" si="43"/>
        <v>3.8533948841699801</v>
      </c>
      <c r="E455">
        <f t="shared" si="44"/>
        <v>1.9165378670788253</v>
      </c>
      <c r="F455">
        <f t="shared" si="45"/>
        <v>7.3851772123195909</v>
      </c>
      <c r="G455">
        <f t="shared" si="46"/>
        <v>54.540842457364562</v>
      </c>
      <c r="H455">
        <f t="shared" si="47"/>
        <v>2.7175682534794947</v>
      </c>
    </row>
    <row r="456" spans="1:8" x14ac:dyDescent="0.25">
      <c r="A456">
        <v>646</v>
      </c>
      <c r="B456">
        <v>10.512556999999999</v>
      </c>
      <c r="C456">
        <f t="shared" si="42"/>
        <v>0.10512556999999999</v>
      </c>
      <c r="D456">
        <f t="shared" si="43"/>
        <v>3.8087795646093761</v>
      </c>
      <c r="E456">
        <f t="shared" si="44"/>
        <v>1.9195046439628483</v>
      </c>
      <c r="F456">
        <f t="shared" si="45"/>
        <v>7.3109700620984928</v>
      </c>
      <c r="G456">
        <f t="shared" si="46"/>
        <v>53.45028324890044</v>
      </c>
      <c r="H456">
        <f t="shared" si="47"/>
        <v>2.703880556181891</v>
      </c>
    </row>
    <row r="457" spans="1:8" x14ac:dyDescent="0.25">
      <c r="A457">
        <v>645</v>
      </c>
      <c r="B457">
        <v>10.615582</v>
      </c>
      <c r="C457">
        <f t="shared" si="42"/>
        <v>0.10615582</v>
      </c>
      <c r="D457">
        <f t="shared" si="43"/>
        <v>3.7631352577742438</v>
      </c>
      <c r="E457">
        <f t="shared" si="44"/>
        <v>1.9224806201550388</v>
      </c>
      <c r="F457">
        <f t="shared" si="45"/>
        <v>7.2345546040931206</v>
      </c>
      <c r="G457">
        <f t="shared" si="46"/>
        <v>52.338780319604972</v>
      </c>
      <c r="H457">
        <f t="shared" si="47"/>
        <v>2.6897127363518063</v>
      </c>
    </row>
    <row r="458" spans="1:8" x14ac:dyDescent="0.25">
      <c r="A458">
        <v>644</v>
      </c>
      <c r="B458">
        <v>10.721315000000001</v>
      </c>
      <c r="C458">
        <f t="shared" si="42"/>
        <v>0.10721315000000001</v>
      </c>
      <c r="D458">
        <f t="shared" si="43"/>
        <v>3.7172136045481476</v>
      </c>
      <c r="E458">
        <f t="shared" si="44"/>
        <v>1.9254658385093169</v>
      </c>
      <c r="F458">
        <f t="shared" si="45"/>
        <v>7.1573678099995393</v>
      </c>
      <c r="G458">
        <f t="shared" si="46"/>
        <v>51.227913967617603</v>
      </c>
      <c r="H458">
        <f t="shared" si="47"/>
        <v>2.6753257390455354</v>
      </c>
    </row>
    <row r="459" spans="1:8" x14ac:dyDescent="0.25">
      <c r="A459">
        <v>643</v>
      </c>
      <c r="B459">
        <v>10.83094</v>
      </c>
      <c r="C459">
        <f t="shared" si="42"/>
        <v>0.1083094</v>
      </c>
      <c r="D459">
        <f t="shared" si="43"/>
        <v>3.6705591856679107</v>
      </c>
      <c r="E459">
        <f t="shared" si="44"/>
        <v>1.9284603421461897</v>
      </c>
      <c r="F459">
        <f t="shared" si="45"/>
        <v>7.0785278230609787</v>
      </c>
      <c r="G459">
        <f t="shared" si="46"/>
        <v>50.105556141848396</v>
      </c>
      <c r="H459">
        <f t="shared" si="47"/>
        <v>2.6605502857606318</v>
      </c>
    </row>
    <row r="460" spans="1:8" x14ac:dyDescent="0.25">
      <c r="A460">
        <v>642</v>
      </c>
      <c r="B460">
        <v>10.929549</v>
      </c>
      <c r="C460">
        <f t="shared" si="42"/>
        <v>0.10929549</v>
      </c>
      <c r="D460">
        <f t="shared" si="43"/>
        <v>3.6294019274461373</v>
      </c>
      <c r="E460">
        <f t="shared" si="44"/>
        <v>1.9314641744548287</v>
      </c>
      <c r="F460">
        <f t="shared" si="45"/>
        <v>7.0100597975595171</v>
      </c>
      <c r="G460">
        <f t="shared" si="46"/>
        <v>49.140938365360178</v>
      </c>
      <c r="H460">
        <f t="shared" si="47"/>
        <v>2.6476517515639246</v>
      </c>
    </row>
    <row r="461" spans="1:8" x14ac:dyDescent="0.25">
      <c r="A461">
        <v>641</v>
      </c>
      <c r="B461">
        <v>11.038423999999999</v>
      </c>
      <c r="C461">
        <f t="shared" si="42"/>
        <v>0.11038423999999999</v>
      </c>
      <c r="D461">
        <f t="shared" si="43"/>
        <v>3.584824248644451</v>
      </c>
      <c r="E461">
        <f t="shared" si="44"/>
        <v>1.9344773790951637</v>
      </c>
      <c r="F461">
        <f t="shared" si="45"/>
        <v>6.9347614170345073</v>
      </c>
      <c r="G461">
        <f t="shared" si="46"/>
        <v>48.09091591119045</v>
      </c>
      <c r="H461">
        <f t="shared" si="47"/>
        <v>2.6333935173145897</v>
      </c>
    </row>
    <row r="462" spans="1:8" x14ac:dyDescent="0.25">
      <c r="A462">
        <v>640</v>
      </c>
      <c r="B462">
        <v>11.147760999999999</v>
      </c>
      <c r="C462">
        <f t="shared" si="42"/>
        <v>0.11147760999999999</v>
      </c>
      <c r="D462">
        <f t="shared" si="43"/>
        <v>3.540944399199589</v>
      </c>
      <c r="E462">
        <f t="shared" si="44"/>
        <v>1.9375</v>
      </c>
      <c r="F462">
        <f t="shared" si="45"/>
        <v>6.8605797734492038</v>
      </c>
      <c r="G462">
        <f t="shared" si="46"/>
        <v>47.067554827860327</v>
      </c>
      <c r="H462">
        <f t="shared" si="47"/>
        <v>2.6192708476690996</v>
      </c>
    </row>
    <row r="463" spans="1:8" x14ac:dyDescent="0.25">
      <c r="A463">
        <v>639</v>
      </c>
      <c r="B463">
        <v>11.263517999999999</v>
      </c>
      <c r="C463">
        <f t="shared" si="42"/>
        <v>0.11263518</v>
      </c>
      <c r="D463">
        <f t="shared" si="43"/>
        <v>3.4954279993765374</v>
      </c>
      <c r="E463">
        <f t="shared" si="44"/>
        <v>1.9405320813771518</v>
      </c>
      <c r="F463">
        <f t="shared" si="45"/>
        <v>6.7829901709341263</v>
      </c>
      <c r="G463">
        <f t="shared" si="46"/>
        <v>46.008955658988967</v>
      </c>
      <c r="H463">
        <f t="shared" si="47"/>
        <v>2.604417434078901</v>
      </c>
    </row>
    <row r="464" spans="1:8" x14ac:dyDescent="0.25">
      <c r="A464">
        <v>638</v>
      </c>
      <c r="B464">
        <v>11.379576</v>
      </c>
      <c r="C464">
        <f t="shared" si="42"/>
        <v>0.11379576</v>
      </c>
      <c r="D464">
        <f t="shared" si="43"/>
        <v>3.4507346978216833</v>
      </c>
      <c r="E464">
        <f t="shared" si="44"/>
        <v>1.9435736677115987</v>
      </c>
      <c r="F464">
        <f t="shared" si="45"/>
        <v>6.7067570929449642</v>
      </c>
      <c r="G464">
        <f t="shared" si="46"/>
        <v>44.980590703767589</v>
      </c>
      <c r="H464">
        <f t="shared" si="47"/>
        <v>2.5897407385576194</v>
      </c>
    </row>
    <row r="465" spans="1:8" x14ac:dyDescent="0.25">
      <c r="A465">
        <v>637</v>
      </c>
      <c r="B465">
        <v>11.496701</v>
      </c>
      <c r="C465">
        <f t="shared" si="42"/>
        <v>0.11496700999999999</v>
      </c>
      <c r="D465">
        <f t="shared" si="43"/>
        <v>3.406557208839041</v>
      </c>
      <c r="E465">
        <f t="shared" si="44"/>
        <v>1.946624803767661</v>
      </c>
      <c r="F465">
        <f t="shared" si="45"/>
        <v>6.6312887581796094</v>
      </c>
      <c r="G465">
        <f t="shared" si="46"/>
        <v>43.973990594359265</v>
      </c>
      <c r="H465">
        <f t="shared" si="47"/>
        <v>2.5751288818580731</v>
      </c>
    </row>
    <row r="466" spans="1:8" x14ac:dyDescent="0.25">
      <c r="A466">
        <v>636</v>
      </c>
      <c r="B466">
        <v>11.609515999999999</v>
      </c>
      <c r="C466">
        <f t="shared" si="42"/>
        <v>0.11609515999999999</v>
      </c>
      <c r="D466">
        <f t="shared" si="43"/>
        <v>3.3648593368380975</v>
      </c>
      <c r="E466">
        <f t="shared" si="44"/>
        <v>1.949685534591195</v>
      </c>
      <c r="F466">
        <f t="shared" si="45"/>
        <v>6.5604175749673601</v>
      </c>
      <c r="G466">
        <f t="shared" si="46"/>
        <v>43.039078757940615</v>
      </c>
      <c r="H466">
        <f t="shared" si="47"/>
        <v>2.5613312114928362</v>
      </c>
    </row>
    <row r="467" spans="1:8" x14ac:dyDescent="0.25">
      <c r="A467">
        <v>635</v>
      </c>
      <c r="B467">
        <v>11.728774</v>
      </c>
      <c r="C467">
        <f t="shared" si="42"/>
        <v>0.11728774</v>
      </c>
      <c r="D467">
        <f t="shared" si="43"/>
        <v>3.3216640287992063</v>
      </c>
      <c r="E467">
        <f t="shared" si="44"/>
        <v>1.9527559055118111</v>
      </c>
      <c r="F467">
        <f t="shared" si="45"/>
        <v>6.486399048363805</v>
      </c>
      <c r="G467">
        <f t="shared" si="46"/>
        <v>42.073372614614875</v>
      </c>
      <c r="H467">
        <f t="shared" si="47"/>
        <v>2.5468409939302856</v>
      </c>
    </row>
    <row r="468" spans="1:8" x14ac:dyDescent="0.25">
      <c r="A468">
        <v>634</v>
      </c>
      <c r="B468">
        <v>11.849024999999999</v>
      </c>
      <c r="C468">
        <f t="shared" si="42"/>
        <v>0.11849024999999999</v>
      </c>
      <c r="D468">
        <f t="shared" si="43"/>
        <v>3.2790016028536635</v>
      </c>
      <c r="E468">
        <f t="shared" si="44"/>
        <v>1.9558359621451105</v>
      </c>
      <c r="F468">
        <f t="shared" si="45"/>
        <v>6.4131892547926546</v>
      </c>
      <c r="G468">
        <f t="shared" si="46"/>
        <v>41.128996417787967</v>
      </c>
      <c r="H468">
        <f t="shared" si="47"/>
        <v>2.5324275418642594</v>
      </c>
    </row>
    <row r="469" spans="1:8" x14ac:dyDescent="0.25">
      <c r="A469">
        <v>633</v>
      </c>
      <c r="B469">
        <v>11.975789000000001</v>
      </c>
      <c r="C469">
        <f t="shared" si="42"/>
        <v>0.11975789000000001</v>
      </c>
      <c r="D469">
        <f t="shared" si="43"/>
        <v>3.2349692041887677</v>
      </c>
      <c r="E469">
        <f t="shared" si="44"/>
        <v>1.9589257503949447</v>
      </c>
      <c r="F469">
        <f t="shared" si="45"/>
        <v>6.3370644758200187</v>
      </c>
      <c r="G469">
        <f t="shared" si="46"/>
        <v>40.158386170700048</v>
      </c>
      <c r="H469">
        <f t="shared" si="47"/>
        <v>2.5173526721180761</v>
      </c>
    </row>
    <row r="470" spans="1:8" x14ac:dyDescent="0.25">
      <c r="A470">
        <v>632</v>
      </c>
      <c r="B470">
        <v>12.107735</v>
      </c>
      <c r="C470">
        <f t="shared" si="42"/>
        <v>0.12107735</v>
      </c>
      <c r="D470">
        <f t="shared" si="43"/>
        <v>3.1901302129713875</v>
      </c>
      <c r="E470">
        <f t="shared" si="44"/>
        <v>1.9620253164556962</v>
      </c>
      <c r="F470">
        <f t="shared" si="45"/>
        <v>6.259116240640064</v>
      </c>
      <c r="G470">
        <f t="shared" si="46"/>
        <v>39.176536113844207</v>
      </c>
      <c r="H470">
        <f t="shared" si="47"/>
        <v>2.501822583765696</v>
      </c>
    </row>
    <row r="471" spans="1:8" x14ac:dyDescent="0.25">
      <c r="A471">
        <v>631</v>
      </c>
      <c r="B471">
        <v>12.232808</v>
      </c>
      <c r="C471">
        <f t="shared" si="42"/>
        <v>0.12232808000000001</v>
      </c>
      <c r="D471">
        <f t="shared" si="43"/>
        <v>3.1485330234746041</v>
      </c>
      <c r="E471">
        <f t="shared" si="44"/>
        <v>1.9651347068145801</v>
      </c>
      <c r="F471">
        <f t="shared" si="45"/>
        <v>6.1872915199817893</v>
      </c>
      <c r="G471">
        <f t="shared" si="46"/>
        <v>38.282576353238561</v>
      </c>
      <c r="H471">
        <f t="shared" si="47"/>
        <v>2.4874266863531456</v>
      </c>
    </row>
    <row r="472" spans="1:8" x14ac:dyDescent="0.25">
      <c r="A472">
        <v>630</v>
      </c>
      <c r="B472">
        <v>12.362183999999999</v>
      </c>
      <c r="C472">
        <f t="shared" si="42"/>
        <v>0.12362184</v>
      </c>
      <c r="D472">
        <f t="shared" si="43"/>
        <v>3.1064036877504235</v>
      </c>
      <c r="E472">
        <f t="shared" si="44"/>
        <v>1.9682539682539681</v>
      </c>
      <c r="F472">
        <f t="shared" si="45"/>
        <v>6.1141913854135312</v>
      </c>
      <c r="G472">
        <f t="shared" si="46"/>
        <v>37.383336297465036</v>
      </c>
      <c r="H472">
        <f t="shared" si="47"/>
        <v>2.4726891000312858</v>
      </c>
    </row>
    <row r="473" spans="1:8" x14ac:dyDescent="0.25">
      <c r="A473">
        <v>629</v>
      </c>
      <c r="B473">
        <v>12.487811000000001</v>
      </c>
      <c r="C473">
        <f t="shared" si="42"/>
        <v>0.12487811</v>
      </c>
      <c r="D473">
        <f t="shared" si="43"/>
        <v>3.0663433421484836</v>
      </c>
      <c r="E473">
        <f t="shared" si="44"/>
        <v>1.971383147853736</v>
      </c>
      <c r="F473">
        <f t="shared" si="45"/>
        <v>6.0449375902450235</v>
      </c>
      <c r="G473">
        <f t="shared" si="46"/>
        <v>36.541270469957311</v>
      </c>
      <c r="H473">
        <f t="shared" si="47"/>
        <v>2.4586454787636676</v>
      </c>
    </row>
    <row r="474" spans="1:8" x14ac:dyDescent="0.25">
      <c r="A474">
        <v>628</v>
      </c>
      <c r="B474">
        <v>12.616695999999999</v>
      </c>
      <c r="C474">
        <f t="shared" si="42"/>
        <v>0.12616695999999999</v>
      </c>
      <c r="D474">
        <f t="shared" si="43"/>
        <v>3.0260861551853262</v>
      </c>
      <c r="E474">
        <f t="shared" si="44"/>
        <v>1.9745222929936306</v>
      </c>
      <c r="F474">
        <f t="shared" si="45"/>
        <v>5.9750745739328099</v>
      </c>
      <c r="G474">
        <f t="shared" si="46"/>
        <v>35.701516164058347</v>
      </c>
      <c r="H474">
        <f t="shared" si="47"/>
        <v>2.4443965664214162</v>
      </c>
    </row>
    <row r="475" spans="1:8" x14ac:dyDescent="0.25">
      <c r="A475">
        <v>627</v>
      </c>
      <c r="B475">
        <v>12.755436</v>
      </c>
      <c r="C475">
        <f t="shared" si="42"/>
        <v>0.12755436000000001</v>
      </c>
      <c r="D475">
        <f t="shared" si="43"/>
        <v>2.9836745476791604</v>
      </c>
      <c r="E475">
        <f t="shared" si="44"/>
        <v>1.9776714513556619</v>
      </c>
      <c r="F475">
        <f t="shared" si="45"/>
        <v>5.9007279730815929</v>
      </c>
      <c r="G475">
        <f t="shared" si="46"/>
        <v>34.818590612307602</v>
      </c>
      <c r="H475">
        <f t="shared" si="47"/>
        <v>2.4291414065635606</v>
      </c>
    </row>
    <row r="476" spans="1:8" x14ac:dyDescent="0.25">
      <c r="A476">
        <v>626</v>
      </c>
      <c r="B476">
        <v>12.899732999999999</v>
      </c>
      <c r="C476">
        <f t="shared" si="42"/>
        <v>0.12899732999999999</v>
      </c>
      <c r="D476">
        <f t="shared" si="43"/>
        <v>2.9405478824527953</v>
      </c>
      <c r="E476">
        <f t="shared" si="44"/>
        <v>1.9808306709265175</v>
      </c>
      <c r="F476">
        <f t="shared" si="45"/>
        <v>5.8247274348905211</v>
      </c>
      <c r="G476">
        <f t="shared" si="46"/>
        <v>33.927449690766309</v>
      </c>
      <c r="H476">
        <f t="shared" si="47"/>
        <v>2.413447209882686</v>
      </c>
    </row>
    <row r="477" spans="1:8" x14ac:dyDescent="0.25">
      <c r="A477">
        <v>625</v>
      </c>
      <c r="B477">
        <v>13.036916</v>
      </c>
      <c r="C477">
        <f t="shared" si="42"/>
        <v>0.13036915999999998</v>
      </c>
      <c r="D477">
        <f t="shared" si="43"/>
        <v>2.9004474596565082</v>
      </c>
      <c r="E477">
        <f t="shared" si="44"/>
        <v>1.984</v>
      </c>
      <c r="F477">
        <f t="shared" si="45"/>
        <v>5.7544877599585122</v>
      </c>
      <c r="G477">
        <f t="shared" si="46"/>
        <v>33.114129379512335</v>
      </c>
      <c r="H477">
        <f t="shared" si="47"/>
        <v>2.3988513417797512</v>
      </c>
    </row>
    <row r="478" spans="1:8" x14ac:dyDescent="0.25">
      <c r="A478">
        <v>624</v>
      </c>
      <c r="B478">
        <v>13.181768</v>
      </c>
      <c r="C478">
        <f t="shared" si="42"/>
        <v>0.13181767999999999</v>
      </c>
      <c r="D478">
        <f t="shared" si="43"/>
        <v>2.859026728283272</v>
      </c>
      <c r="E478">
        <f t="shared" si="44"/>
        <v>1.9871794871794872</v>
      </c>
      <c r="F478">
        <f t="shared" si="45"/>
        <v>5.6813992677423997</v>
      </c>
      <c r="G478">
        <f t="shared" si="46"/>
        <v>32.278297639503876</v>
      </c>
      <c r="H478">
        <f t="shared" si="47"/>
        <v>2.3835685993363813</v>
      </c>
    </row>
    <row r="479" spans="1:8" x14ac:dyDescent="0.25">
      <c r="A479">
        <v>623</v>
      </c>
      <c r="B479">
        <v>13.328277</v>
      </c>
      <c r="C479">
        <f t="shared" si="42"/>
        <v>0.13328276999999999</v>
      </c>
      <c r="D479">
        <f t="shared" si="43"/>
        <v>2.8180640182480938</v>
      </c>
      <c r="E479">
        <f t="shared" si="44"/>
        <v>1.9903691813804174</v>
      </c>
      <c r="F479">
        <f t="shared" si="45"/>
        <v>5.6089877730780682</v>
      </c>
      <c r="G479">
        <f t="shared" si="46"/>
        <v>31.460743838539265</v>
      </c>
      <c r="H479">
        <f t="shared" si="47"/>
        <v>2.3683301655550624</v>
      </c>
    </row>
    <row r="480" spans="1:8" x14ac:dyDescent="0.25">
      <c r="A480">
        <v>622</v>
      </c>
      <c r="B480">
        <v>13.469326000000001</v>
      </c>
      <c r="C480">
        <f t="shared" si="42"/>
        <v>0.13469326000000001</v>
      </c>
      <c r="D480">
        <f t="shared" si="43"/>
        <v>2.7794848617125587</v>
      </c>
      <c r="E480">
        <f t="shared" si="44"/>
        <v>1.9935691318327975</v>
      </c>
      <c r="F480">
        <f t="shared" si="45"/>
        <v>5.5410952227067085</v>
      </c>
      <c r="G480">
        <f t="shared" si="46"/>
        <v>30.703736267103107</v>
      </c>
      <c r="H480">
        <f t="shared" si="47"/>
        <v>2.3539531054604099</v>
      </c>
    </row>
    <row r="481" spans="1:8" x14ac:dyDescent="0.25">
      <c r="A481">
        <v>621</v>
      </c>
      <c r="B481">
        <v>13.617502999999999</v>
      </c>
      <c r="C481">
        <f t="shared" si="42"/>
        <v>0.13617503</v>
      </c>
      <c r="D481">
        <f t="shared" si="43"/>
        <v>2.7398326212797639</v>
      </c>
      <c r="E481">
        <f t="shared" si="44"/>
        <v>1.9967793880837359</v>
      </c>
      <c r="F481">
        <f t="shared" si="45"/>
        <v>5.4708413049708655</v>
      </c>
      <c r="G481">
        <f t="shared" si="46"/>
        <v>29.930104584175321</v>
      </c>
      <c r="H481">
        <f t="shared" si="47"/>
        <v>2.3389829638051802</v>
      </c>
    </row>
    <row r="482" spans="1:8" x14ac:dyDescent="0.25">
      <c r="A482">
        <v>620</v>
      </c>
      <c r="B482">
        <v>13.766552000000001</v>
      </c>
      <c r="C482">
        <f t="shared" si="42"/>
        <v>0.13766552000000001</v>
      </c>
      <c r="D482">
        <f t="shared" si="43"/>
        <v>2.700824271018881</v>
      </c>
      <c r="E482">
        <f t="shared" si="44"/>
        <v>2</v>
      </c>
      <c r="F482">
        <f t="shared" si="45"/>
        <v>5.401648542037762</v>
      </c>
      <c r="G482">
        <f t="shared" si="46"/>
        <v>29.177806971698679</v>
      </c>
      <c r="H482">
        <f t="shared" si="47"/>
        <v>2.3241446904265151</v>
      </c>
    </row>
    <row r="483" spans="1:8" x14ac:dyDescent="0.25">
      <c r="A483">
        <v>619</v>
      </c>
      <c r="B483">
        <v>13.910308000000001</v>
      </c>
      <c r="C483">
        <f t="shared" si="42"/>
        <v>0.13910308000000002</v>
      </c>
      <c r="D483">
        <f t="shared" si="43"/>
        <v>2.6640082551209012</v>
      </c>
      <c r="E483">
        <f t="shared" si="44"/>
        <v>2.0032310177705979</v>
      </c>
      <c r="F483">
        <f t="shared" si="45"/>
        <v>5.3366239682551173</v>
      </c>
      <c r="G483">
        <f t="shared" si="46"/>
        <v>28.479555378554995</v>
      </c>
      <c r="H483">
        <f t="shared" si="47"/>
        <v>2.3101134102582752</v>
      </c>
    </row>
    <row r="484" spans="1:8" x14ac:dyDescent="0.25">
      <c r="A484">
        <v>618</v>
      </c>
      <c r="B484">
        <v>14.06729</v>
      </c>
      <c r="C484">
        <f t="shared" si="42"/>
        <v>0.14067289999999999</v>
      </c>
      <c r="D484">
        <f t="shared" si="43"/>
        <v>2.6246813167085135</v>
      </c>
      <c r="E484">
        <f t="shared" si="44"/>
        <v>2.0064724919093853</v>
      </c>
      <c r="F484">
        <f t="shared" si="45"/>
        <v>5.2663508620041375</v>
      </c>
      <c r="G484">
        <f t="shared" si="46"/>
        <v>27.734451401731722</v>
      </c>
      <c r="H484">
        <f t="shared" si="47"/>
        <v>2.2948531242770498</v>
      </c>
    </row>
    <row r="485" spans="1:8" x14ac:dyDescent="0.25">
      <c r="A485">
        <v>617</v>
      </c>
      <c r="B485">
        <v>14.215118</v>
      </c>
      <c r="C485">
        <f t="shared" si="42"/>
        <v>0.14215118000000002</v>
      </c>
      <c r="D485">
        <f t="shared" si="43"/>
        <v>2.58845757726173</v>
      </c>
      <c r="E485">
        <f t="shared" si="44"/>
        <v>2.0097244732576987</v>
      </c>
      <c r="F485">
        <f t="shared" si="45"/>
        <v>5.2020865410122292</v>
      </c>
      <c r="G485">
        <f t="shared" si="46"/>
        <v>27.061704380180579</v>
      </c>
      <c r="H485">
        <f t="shared" si="47"/>
        <v>2.2808083086950179</v>
      </c>
    </row>
    <row r="486" spans="1:8" x14ac:dyDescent="0.25">
      <c r="A486">
        <v>616</v>
      </c>
      <c r="B486">
        <v>14.382917000000001</v>
      </c>
      <c r="C486">
        <f t="shared" si="42"/>
        <v>0.14382917000000001</v>
      </c>
      <c r="D486">
        <f t="shared" si="43"/>
        <v>2.5482608644091069</v>
      </c>
      <c r="E486">
        <f t="shared" si="44"/>
        <v>2.0129870129870131</v>
      </c>
      <c r="F486">
        <f t="shared" si="45"/>
        <v>5.1296160257585921</v>
      </c>
      <c r="G486">
        <f t="shared" si="46"/>
        <v>26.312960571719373</v>
      </c>
      <c r="H486">
        <f t="shared" si="47"/>
        <v>2.2648655646105338</v>
      </c>
    </row>
    <row r="487" spans="1:8" x14ac:dyDescent="0.25">
      <c r="A487">
        <v>615</v>
      </c>
      <c r="B487">
        <v>14.52835</v>
      </c>
      <c r="C487">
        <f t="shared" si="42"/>
        <v>0.14528350000000001</v>
      </c>
      <c r="D487">
        <f t="shared" si="43"/>
        <v>2.5141887942273207</v>
      </c>
      <c r="E487">
        <f t="shared" si="44"/>
        <v>2.0162601626016259</v>
      </c>
      <c r="F487">
        <f t="shared" si="45"/>
        <v>5.0692587070599631</v>
      </c>
      <c r="G487">
        <f t="shared" si="46"/>
        <v>25.697383839103249</v>
      </c>
      <c r="H487">
        <f t="shared" si="47"/>
        <v>2.2515014339457933</v>
      </c>
    </row>
    <row r="488" spans="1:8" x14ac:dyDescent="0.25">
      <c r="A488">
        <v>614</v>
      </c>
      <c r="B488">
        <v>14.689689</v>
      </c>
      <c r="C488">
        <f t="shared" si="42"/>
        <v>0.14689689</v>
      </c>
      <c r="D488">
        <f t="shared" si="43"/>
        <v>2.477196475336108</v>
      </c>
      <c r="E488">
        <f t="shared" si="44"/>
        <v>2.0195439739413681</v>
      </c>
      <c r="F488">
        <f t="shared" si="45"/>
        <v>5.002807214033834</v>
      </c>
      <c r="G488">
        <f t="shared" si="46"/>
        <v>25.028080020788973</v>
      </c>
      <c r="H488">
        <f t="shared" si="47"/>
        <v>2.2366956015591022</v>
      </c>
    </row>
    <row r="489" spans="1:8" x14ac:dyDescent="0.25">
      <c r="A489">
        <v>613</v>
      </c>
      <c r="B489">
        <v>14.849351</v>
      </c>
      <c r="C489">
        <f t="shared" si="42"/>
        <v>0.14849351</v>
      </c>
      <c r="D489">
        <f t="shared" si="43"/>
        <v>2.4413972789521918</v>
      </c>
      <c r="E489">
        <f t="shared" si="44"/>
        <v>2.0228384991843393</v>
      </c>
      <c r="F489">
        <f t="shared" si="45"/>
        <v>4.9385524076683813</v>
      </c>
      <c r="G489">
        <f t="shared" si="46"/>
        <v>24.389299883287165</v>
      </c>
      <c r="H489">
        <f t="shared" si="47"/>
        <v>2.2222854019383695</v>
      </c>
    </row>
    <row r="490" spans="1:8" x14ac:dyDescent="0.25">
      <c r="A490">
        <v>612</v>
      </c>
      <c r="B490">
        <v>15.005091999999999</v>
      </c>
      <c r="C490">
        <f t="shared" si="42"/>
        <v>0.15005092</v>
      </c>
      <c r="D490">
        <f t="shared" si="43"/>
        <v>2.407227621772817</v>
      </c>
      <c r="E490">
        <f t="shared" si="44"/>
        <v>2.0261437908496731</v>
      </c>
      <c r="F490">
        <f t="shared" si="45"/>
        <v>4.8773892990168184</v>
      </c>
      <c r="G490">
        <f t="shared" si="46"/>
        <v>23.788926374163772</v>
      </c>
      <c r="H490">
        <f t="shared" si="47"/>
        <v>2.208481219982823</v>
      </c>
    </row>
    <row r="491" spans="1:8" x14ac:dyDescent="0.25">
      <c r="A491">
        <v>611</v>
      </c>
      <c r="B491">
        <v>15.175238999999999</v>
      </c>
      <c r="C491">
        <f t="shared" si="42"/>
        <v>0.15175238999999999</v>
      </c>
      <c r="D491">
        <f t="shared" si="43"/>
        <v>2.3707172185911278</v>
      </c>
      <c r="E491">
        <f t="shared" si="44"/>
        <v>2.0294599018003274</v>
      </c>
      <c r="F491">
        <f t="shared" si="45"/>
        <v>4.8112755336382955</v>
      </c>
      <c r="G491">
        <f t="shared" si="46"/>
        <v>23.148372260586466</v>
      </c>
      <c r="H491">
        <f t="shared" si="47"/>
        <v>2.193461997308888</v>
      </c>
    </row>
    <row r="492" spans="1:8" x14ac:dyDescent="0.25">
      <c r="A492">
        <v>610</v>
      </c>
      <c r="B492">
        <v>15.345369</v>
      </c>
      <c r="C492">
        <f t="shared" si="42"/>
        <v>0.15345369</v>
      </c>
      <c r="D492">
        <f t="shared" si="43"/>
        <v>2.3350388477938071</v>
      </c>
      <c r="E492">
        <f t="shared" si="44"/>
        <v>2.0327868852459017</v>
      </c>
      <c r="F492">
        <f t="shared" si="45"/>
        <v>4.7466363463349523</v>
      </c>
      <c r="G492">
        <f t="shared" si="46"/>
        <v>22.530556604348025</v>
      </c>
      <c r="H492">
        <f t="shared" si="47"/>
        <v>2.1786776600348552</v>
      </c>
    </row>
    <row r="493" spans="1:8" x14ac:dyDescent="0.25">
      <c r="A493">
        <v>609</v>
      </c>
      <c r="B493">
        <v>15.516631</v>
      </c>
      <c r="C493">
        <f t="shared" si="42"/>
        <v>0.15516631</v>
      </c>
      <c r="D493">
        <f t="shared" si="43"/>
        <v>2.2999321301093518</v>
      </c>
      <c r="E493">
        <f t="shared" si="44"/>
        <v>2.0361247947454846</v>
      </c>
      <c r="F493">
        <f t="shared" si="45"/>
        <v>4.6829488363474487</v>
      </c>
      <c r="G493">
        <f t="shared" si="46"/>
        <v>21.930009803847923</v>
      </c>
      <c r="H493">
        <f t="shared" si="47"/>
        <v>2.1640122079940882</v>
      </c>
    </row>
    <row r="494" spans="1:8" x14ac:dyDescent="0.25">
      <c r="A494">
        <v>608</v>
      </c>
      <c r="B494">
        <v>15.685684</v>
      </c>
      <c r="C494">
        <f t="shared" si="42"/>
        <v>0.15685684</v>
      </c>
      <c r="D494">
        <f t="shared" si="43"/>
        <v>2.2660484179548228</v>
      </c>
      <c r="E494">
        <f t="shared" si="44"/>
        <v>2.0394736842105261</v>
      </c>
      <c r="F494">
        <f t="shared" si="45"/>
        <v>4.6215461155657565</v>
      </c>
      <c r="G494">
        <f t="shared" si="46"/>
        <v>21.358688498300932</v>
      </c>
      <c r="H494">
        <f t="shared" si="47"/>
        <v>2.1497781549652411</v>
      </c>
    </row>
    <row r="495" spans="1:8" x14ac:dyDescent="0.25">
      <c r="A495">
        <v>607</v>
      </c>
      <c r="B495">
        <v>15.852655</v>
      </c>
      <c r="C495">
        <f t="shared" si="42"/>
        <v>0.15852655000000002</v>
      </c>
      <c r="D495">
        <f t="shared" si="43"/>
        <v>2.2333090799456063</v>
      </c>
      <c r="E495">
        <f t="shared" si="44"/>
        <v>2.0428336079077432</v>
      </c>
      <c r="F495">
        <f t="shared" si="45"/>
        <v>4.5622788453584056</v>
      </c>
      <c r="G495">
        <f t="shared" si="46"/>
        <v>20.814388262804826</v>
      </c>
      <c r="H495">
        <f t="shared" si="47"/>
        <v>2.1359491673161153</v>
      </c>
    </row>
    <row r="496" spans="1:8" x14ac:dyDescent="0.25">
      <c r="A496">
        <v>606</v>
      </c>
      <c r="B496">
        <v>16.026616000000001</v>
      </c>
      <c r="C496">
        <f t="shared" si="42"/>
        <v>0.16026616000000002</v>
      </c>
      <c r="D496">
        <f t="shared" si="43"/>
        <v>2.1999432757393871</v>
      </c>
      <c r="E496">
        <f t="shared" si="44"/>
        <v>2.0462046204620461</v>
      </c>
      <c r="F496">
        <f t="shared" si="45"/>
        <v>4.5015340955723433</v>
      </c>
      <c r="G496">
        <f t="shared" si="46"/>
        <v>20.263809213600315</v>
      </c>
      <c r="H496">
        <f t="shared" si="47"/>
        <v>2.1216819025415528</v>
      </c>
    </row>
    <row r="497" spans="1:8" x14ac:dyDescent="0.25">
      <c r="A497">
        <v>605</v>
      </c>
      <c r="B497">
        <v>16.20373</v>
      </c>
      <c r="C497">
        <f t="shared" si="42"/>
        <v>0.1620373</v>
      </c>
      <c r="D497">
        <f t="shared" si="43"/>
        <v>2.1667279280489433</v>
      </c>
      <c r="E497">
        <f t="shared" si="44"/>
        <v>2.049586776859504</v>
      </c>
      <c r="F497">
        <f t="shared" si="45"/>
        <v>4.440896910381305</v>
      </c>
      <c r="G497">
        <f t="shared" si="46"/>
        <v>19.72156536863422</v>
      </c>
      <c r="H497">
        <f t="shared" si="47"/>
        <v>2.1073435672384568</v>
      </c>
    </row>
    <row r="498" spans="1:8" x14ac:dyDescent="0.25">
      <c r="A498">
        <v>604</v>
      </c>
      <c r="B498">
        <v>16.377966000000001</v>
      </c>
      <c r="C498">
        <f t="shared" si="42"/>
        <v>0.16377965999999999</v>
      </c>
      <c r="D498">
        <f t="shared" si="43"/>
        <v>2.1347719766597257</v>
      </c>
      <c r="E498">
        <f t="shared" si="44"/>
        <v>2.052980132450331</v>
      </c>
      <c r="F498">
        <f t="shared" si="45"/>
        <v>4.3826444553941384</v>
      </c>
      <c r="G498">
        <f t="shared" si="46"/>
        <v>19.207572422396982</v>
      </c>
      <c r="H498">
        <f t="shared" si="47"/>
        <v>2.0934766431451148</v>
      </c>
    </row>
    <row r="499" spans="1:8" x14ac:dyDescent="0.25">
      <c r="A499">
        <v>603</v>
      </c>
      <c r="B499">
        <v>16.555091000000001</v>
      </c>
      <c r="C499">
        <f t="shared" si="42"/>
        <v>0.16555091</v>
      </c>
      <c r="D499">
        <f t="shared" si="43"/>
        <v>2.1029944317486025</v>
      </c>
      <c r="E499">
        <f t="shared" si="44"/>
        <v>2.0563847429519071</v>
      </c>
      <c r="F499">
        <f t="shared" si="45"/>
        <v>4.3245656639606418</v>
      </c>
      <c r="G499">
        <f t="shared" si="46"/>
        <v>18.701868181907347</v>
      </c>
      <c r="H499">
        <f t="shared" si="47"/>
        <v>2.0795590070879553</v>
      </c>
    </row>
    <row r="500" spans="1:8" x14ac:dyDescent="0.25">
      <c r="A500">
        <v>602</v>
      </c>
      <c r="B500">
        <v>16.746898999999999</v>
      </c>
      <c r="C500">
        <f t="shared" si="42"/>
        <v>0.16746898999999998</v>
      </c>
      <c r="D500">
        <f t="shared" si="43"/>
        <v>2.0693618639833571</v>
      </c>
      <c r="E500">
        <f t="shared" si="44"/>
        <v>2.0598006644518274</v>
      </c>
      <c r="F500">
        <f t="shared" si="45"/>
        <v>4.2624729424241909</v>
      </c>
      <c r="G500">
        <f t="shared" si="46"/>
        <v>18.168675584898342</v>
      </c>
      <c r="H500">
        <f t="shared" si="47"/>
        <v>2.0645757293991887</v>
      </c>
    </row>
    <row r="501" spans="1:8" x14ac:dyDescent="0.25">
      <c r="A501">
        <v>601</v>
      </c>
      <c r="B501">
        <v>16.928391999999999</v>
      </c>
      <c r="C501">
        <f t="shared" si="42"/>
        <v>0.16928391999999998</v>
      </c>
      <c r="D501">
        <f t="shared" si="43"/>
        <v>2.0382597637465105</v>
      </c>
      <c r="E501">
        <f t="shared" si="44"/>
        <v>2.0632279534109816</v>
      </c>
      <c r="F501">
        <f t="shared" si="45"/>
        <v>4.2053945208746635</v>
      </c>
      <c r="G501">
        <f t="shared" si="46"/>
        <v>17.685343076202642</v>
      </c>
      <c r="H501">
        <f t="shared" si="47"/>
        <v>2.0507058591798737</v>
      </c>
    </row>
    <row r="502" spans="1:8" x14ac:dyDescent="0.25">
      <c r="A502">
        <v>600</v>
      </c>
      <c r="B502">
        <v>17.127686000000001</v>
      </c>
      <c r="C502">
        <f t="shared" si="42"/>
        <v>0.17127686</v>
      </c>
      <c r="D502">
        <f t="shared" si="43"/>
        <v>2.0048885843991404</v>
      </c>
      <c r="E502">
        <f t="shared" si="44"/>
        <v>2.0666666666666669</v>
      </c>
      <c r="F502">
        <f t="shared" si="45"/>
        <v>4.143436407758224</v>
      </c>
      <c r="G502">
        <f t="shared" si="46"/>
        <v>17.168065265136374</v>
      </c>
      <c r="H502">
        <f t="shared" si="47"/>
        <v>2.0355432709127617</v>
      </c>
    </row>
    <row r="503" spans="1:8" x14ac:dyDescent="0.25">
      <c r="A503">
        <v>599</v>
      </c>
      <c r="B503">
        <v>17.3081</v>
      </c>
      <c r="C503">
        <f t="shared" si="42"/>
        <v>0.17308099999999998</v>
      </c>
      <c r="D503">
        <f t="shared" si="43"/>
        <v>1.975361341109076</v>
      </c>
      <c r="E503">
        <f t="shared" si="44"/>
        <v>2.0701168614357264</v>
      </c>
      <c r="F503">
        <f t="shared" si="45"/>
        <v>4.0892288196581879</v>
      </c>
      <c r="G503">
        <f t="shared" si="46"/>
        <v>16.721792339523095</v>
      </c>
      <c r="H503">
        <f t="shared" si="47"/>
        <v>2.0221841705587025</v>
      </c>
    </row>
    <row r="504" spans="1:8" x14ac:dyDescent="0.25">
      <c r="A504">
        <v>598</v>
      </c>
      <c r="B504">
        <v>17.510127000000001</v>
      </c>
      <c r="C504">
        <f t="shared" si="42"/>
        <v>0.17510127</v>
      </c>
      <c r="D504">
        <f t="shared" si="43"/>
        <v>1.9430410606262676</v>
      </c>
      <c r="E504">
        <f t="shared" si="44"/>
        <v>2.0735785953177257</v>
      </c>
      <c r="F504">
        <f t="shared" si="45"/>
        <v>4.0290483531380801</v>
      </c>
      <c r="G504">
        <f t="shared" si="46"/>
        <v>16.233230631924677</v>
      </c>
      <c r="H504">
        <f t="shared" si="47"/>
        <v>2.0072489514602019</v>
      </c>
    </row>
    <row r="505" spans="1:8" x14ac:dyDescent="0.25">
      <c r="A505">
        <v>597</v>
      </c>
      <c r="B505">
        <v>17.690570999999998</v>
      </c>
      <c r="C505">
        <f t="shared" si="42"/>
        <v>0.17690570999999999</v>
      </c>
      <c r="D505">
        <f t="shared" si="43"/>
        <v>1.9148172499084517</v>
      </c>
      <c r="E505">
        <f t="shared" si="44"/>
        <v>2.0770519262981573</v>
      </c>
      <c r="F505">
        <f t="shared" si="45"/>
        <v>3.9771748574312897</v>
      </c>
      <c r="G505">
        <f t="shared" si="46"/>
        <v>15.8179198465836</v>
      </c>
      <c r="H505">
        <f t="shared" si="47"/>
        <v>1.9942855506249073</v>
      </c>
    </row>
    <row r="506" spans="1:8" x14ac:dyDescent="0.25">
      <c r="A506">
        <v>596</v>
      </c>
      <c r="B506">
        <v>17.889133000000001</v>
      </c>
      <c r="C506">
        <f t="shared" si="42"/>
        <v>0.17889133000000002</v>
      </c>
      <c r="D506">
        <f t="shared" si="43"/>
        <v>1.8844385805314567</v>
      </c>
      <c r="E506">
        <f t="shared" si="44"/>
        <v>2.0805369127516777</v>
      </c>
      <c r="F506">
        <f t="shared" si="45"/>
        <v>3.9206440266090707</v>
      </c>
      <c r="G506">
        <f t="shared" si="46"/>
        <v>15.371449583385388</v>
      </c>
      <c r="H506">
        <f t="shared" si="47"/>
        <v>1.9800616219221741</v>
      </c>
    </row>
    <row r="507" spans="1:8" x14ac:dyDescent="0.25">
      <c r="A507">
        <v>595</v>
      </c>
      <c r="B507">
        <v>18.090088999999999</v>
      </c>
      <c r="C507">
        <f t="shared" si="42"/>
        <v>0.18090088999999998</v>
      </c>
      <c r="D507">
        <f t="shared" si="43"/>
        <v>1.8543948346599961</v>
      </c>
      <c r="E507">
        <f t="shared" si="44"/>
        <v>2.0840336134453783</v>
      </c>
      <c r="F507">
        <f t="shared" si="45"/>
        <v>3.8646211680309164</v>
      </c>
      <c r="G507">
        <f t="shared" si="46"/>
        <v>14.935296772392645</v>
      </c>
      <c r="H507">
        <f t="shared" si="47"/>
        <v>1.9658639749562827</v>
      </c>
    </row>
    <row r="508" spans="1:8" x14ac:dyDescent="0.25">
      <c r="A508">
        <v>594</v>
      </c>
      <c r="B508">
        <v>18.289724</v>
      </c>
      <c r="C508">
        <f t="shared" si="42"/>
        <v>0.18289723999999999</v>
      </c>
      <c r="D508">
        <f t="shared" si="43"/>
        <v>1.8252241542836232</v>
      </c>
      <c r="E508">
        <f t="shared" si="44"/>
        <v>2.0875420875420874</v>
      </c>
      <c r="F508">
        <f t="shared" si="45"/>
        <v>3.8102322412654757</v>
      </c>
      <c r="G508">
        <f t="shared" si="46"/>
        <v>14.51786973237893</v>
      </c>
      <c r="H508">
        <f t="shared" si="47"/>
        <v>1.9519816190900661</v>
      </c>
    </row>
    <row r="509" spans="1:8" x14ac:dyDescent="0.25">
      <c r="A509">
        <v>593</v>
      </c>
      <c r="B509">
        <v>18.488605</v>
      </c>
      <c r="C509">
        <f t="shared" si="42"/>
        <v>0.18488605</v>
      </c>
      <c r="D509">
        <f t="shared" si="43"/>
        <v>1.7968114724842748</v>
      </c>
      <c r="E509">
        <f t="shared" si="44"/>
        <v>2.0910623946037101</v>
      </c>
      <c r="F509">
        <f t="shared" si="45"/>
        <v>3.7572449003043862</v>
      </c>
      <c r="G509">
        <f t="shared" si="46"/>
        <v>14.116889240863317</v>
      </c>
      <c r="H509">
        <f t="shared" si="47"/>
        <v>1.9383613956907999</v>
      </c>
    </row>
    <row r="510" spans="1:8" x14ac:dyDescent="0.25">
      <c r="A510">
        <v>592</v>
      </c>
      <c r="B510">
        <v>18.700703000000001</v>
      </c>
      <c r="C510">
        <f t="shared" si="42"/>
        <v>0.18700703000000002</v>
      </c>
      <c r="D510">
        <f t="shared" si="43"/>
        <v>1.7671997926212208</v>
      </c>
      <c r="E510">
        <f t="shared" si="44"/>
        <v>2.0945945945945947</v>
      </c>
      <c r="F510">
        <f t="shared" si="45"/>
        <v>3.7015671331930982</v>
      </c>
      <c r="G510">
        <f t="shared" si="46"/>
        <v>13.701599241535371</v>
      </c>
      <c r="H510">
        <f t="shared" si="47"/>
        <v>1.9239457199185994</v>
      </c>
    </row>
    <row r="511" spans="1:8" x14ac:dyDescent="0.25">
      <c r="A511">
        <v>591</v>
      </c>
      <c r="B511">
        <v>18.908246999999999</v>
      </c>
      <c r="C511">
        <f t="shared" si="42"/>
        <v>0.18908247</v>
      </c>
      <c r="D511">
        <f t="shared" si="43"/>
        <v>1.7388900210085603</v>
      </c>
      <c r="E511">
        <f t="shared" si="44"/>
        <v>2.0981387478849407</v>
      </c>
      <c r="F511">
        <f t="shared" si="45"/>
        <v>3.6484325313885191</v>
      </c>
      <c r="G511">
        <f t="shared" si="46"/>
        <v>13.311059936094038</v>
      </c>
      <c r="H511">
        <f t="shared" si="47"/>
        <v>1.9100870481181005</v>
      </c>
    </row>
    <row r="512" spans="1:8" x14ac:dyDescent="0.25">
      <c r="A512">
        <v>590</v>
      </c>
      <c r="B512">
        <v>19.129026</v>
      </c>
      <c r="C512">
        <f t="shared" si="42"/>
        <v>0.19129025999999999</v>
      </c>
      <c r="D512">
        <f t="shared" si="43"/>
        <v>1.7094739783689659</v>
      </c>
      <c r="E512">
        <f t="shared" si="44"/>
        <v>2.1016949152542375</v>
      </c>
      <c r="F512">
        <f t="shared" si="45"/>
        <v>3.592792768097488</v>
      </c>
      <c r="G512">
        <f t="shared" si="46"/>
        <v>12.908159874493611</v>
      </c>
      <c r="H512">
        <f t="shared" si="47"/>
        <v>1.8954663721885145</v>
      </c>
    </row>
    <row r="513" spans="1:8" x14ac:dyDescent="0.25">
      <c r="A513">
        <v>589</v>
      </c>
      <c r="B513">
        <v>19.328873000000002</v>
      </c>
      <c r="C513">
        <f t="shared" si="42"/>
        <v>0.19328873000000002</v>
      </c>
      <c r="D513">
        <f t="shared" si="43"/>
        <v>1.6834480550030329</v>
      </c>
      <c r="E513">
        <f t="shared" si="44"/>
        <v>2.1052631578947367</v>
      </c>
      <c r="F513">
        <f t="shared" si="45"/>
        <v>3.5441011684274373</v>
      </c>
      <c r="G513">
        <f t="shared" si="46"/>
        <v>12.560653092048726</v>
      </c>
      <c r="H513">
        <f t="shared" si="47"/>
        <v>1.8825783299579959</v>
      </c>
    </row>
    <row r="514" spans="1:8" x14ac:dyDescent="0.25">
      <c r="A514">
        <v>588</v>
      </c>
      <c r="B514">
        <v>19.549447000000001</v>
      </c>
      <c r="C514">
        <f t="shared" si="42"/>
        <v>0.19549447</v>
      </c>
      <c r="D514">
        <f t="shared" si="43"/>
        <v>1.6553643379287939</v>
      </c>
      <c r="E514">
        <f t="shared" si="44"/>
        <v>2.1088435374149661</v>
      </c>
      <c r="F514">
        <f t="shared" si="45"/>
        <v>3.4909043861083409</v>
      </c>
      <c r="G514">
        <f t="shared" si="46"/>
        <v>12.186413432950452</v>
      </c>
      <c r="H514">
        <f t="shared" si="47"/>
        <v>1.8683962069401503</v>
      </c>
    </row>
    <row r="515" spans="1:8" x14ac:dyDescent="0.25">
      <c r="A515">
        <v>587</v>
      </c>
      <c r="B515">
        <v>19.765688999999998</v>
      </c>
      <c r="C515">
        <f t="shared" ref="C515:C578" si="48">B515/100</f>
        <v>0.19765688999999997</v>
      </c>
      <c r="D515">
        <f t="shared" ref="D515:D578" si="49">((1-C515)^2)/(2*C515)</f>
        <v>1.6284645229530634</v>
      </c>
      <c r="E515">
        <f t="shared" ref="E515:E578" si="50">1240/A515</f>
        <v>2.1124361158432707</v>
      </c>
      <c r="F515">
        <f t="shared" ref="F515:F578" si="51">D515*E515</f>
        <v>3.4400272716555342</v>
      </c>
      <c r="G515">
        <f t="shared" ref="G515:G578" si="52">F515^2</f>
        <v>11.833787629733818</v>
      </c>
      <c r="H515">
        <f t="shared" ref="H515:H578" si="53">F515^(1/2)</f>
        <v>1.8547310510301849</v>
      </c>
    </row>
    <row r="516" spans="1:8" x14ac:dyDescent="0.25">
      <c r="A516">
        <v>586</v>
      </c>
      <c r="B516">
        <v>19.995975999999999</v>
      </c>
      <c r="C516">
        <f t="shared" si="48"/>
        <v>0.19995975999999999</v>
      </c>
      <c r="D516">
        <f t="shared" si="49"/>
        <v>1.600482981223966</v>
      </c>
      <c r="E516">
        <f t="shared" si="50"/>
        <v>2.1160409556313993</v>
      </c>
      <c r="F516">
        <f t="shared" si="51"/>
        <v>3.3866875370609519</v>
      </c>
      <c r="G516">
        <f t="shared" si="52"/>
        <v>11.469652473683977</v>
      </c>
      <c r="H516">
        <f t="shared" si="53"/>
        <v>1.8402955026465049</v>
      </c>
    </row>
    <row r="517" spans="1:8" x14ac:dyDescent="0.25">
      <c r="A517">
        <v>585</v>
      </c>
      <c r="B517">
        <v>20.222981000000001</v>
      </c>
      <c r="C517">
        <f t="shared" si="48"/>
        <v>0.20222981000000001</v>
      </c>
      <c r="D517">
        <f t="shared" si="49"/>
        <v>1.5735496068869277</v>
      </c>
      <c r="E517">
        <f t="shared" si="50"/>
        <v>2.1196581196581197</v>
      </c>
      <c r="F517">
        <f t="shared" si="51"/>
        <v>3.3353872009227183</v>
      </c>
      <c r="G517">
        <f t="shared" si="52"/>
        <v>11.124807780079086</v>
      </c>
      <c r="H517">
        <f t="shared" si="53"/>
        <v>1.8263042465379964</v>
      </c>
    </row>
    <row r="518" spans="1:8" x14ac:dyDescent="0.25">
      <c r="A518">
        <v>584</v>
      </c>
      <c r="B518">
        <v>20.463825</v>
      </c>
      <c r="C518">
        <f t="shared" si="48"/>
        <v>0.20463824999999999</v>
      </c>
      <c r="D518">
        <f t="shared" si="49"/>
        <v>1.5456551093528763</v>
      </c>
      <c r="E518">
        <f t="shared" si="50"/>
        <v>2.1232876712328768</v>
      </c>
      <c r="F518">
        <f t="shared" si="51"/>
        <v>3.2818704376670662</v>
      </c>
      <c r="G518">
        <f t="shared" si="52"/>
        <v>10.77067356963302</v>
      </c>
      <c r="H518">
        <f t="shared" si="53"/>
        <v>1.8115933422451811</v>
      </c>
    </row>
    <row r="519" spans="1:8" x14ac:dyDescent="0.25">
      <c r="A519">
        <v>583</v>
      </c>
      <c r="B519">
        <v>20.697455999999999</v>
      </c>
      <c r="C519">
        <f t="shared" si="48"/>
        <v>0.20697456</v>
      </c>
      <c r="D519">
        <f t="shared" si="49"/>
        <v>1.51924311008849</v>
      </c>
      <c r="E519">
        <f t="shared" si="50"/>
        <v>2.1269296740994856</v>
      </c>
      <c r="F519">
        <f t="shared" si="51"/>
        <v>3.2313232530184011</v>
      </c>
      <c r="G519">
        <f t="shared" si="52"/>
        <v>10.441449965497421</v>
      </c>
      <c r="H519">
        <f t="shared" si="53"/>
        <v>1.7975881767018833</v>
      </c>
    </row>
    <row r="520" spans="1:8" x14ac:dyDescent="0.25">
      <c r="A520">
        <v>582</v>
      </c>
      <c r="B520">
        <v>20.940135000000001</v>
      </c>
      <c r="C520">
        <f t="shared" si="48"/>
        <v>0.20940135000000001</v>
      </c>
      <c r="D520">
        <f t="shared" si="49"/>
        <v>1.49245987521528</v>
      </c>
      <c r="E520">
        <f t="shared" si="50"/>
        <v>2.1305841924398625</v>
      </c>
      <c r="F520">
        <f t="shared" si="51"/>
        <v>3.1798114179844452</v>
      </c>
      <c r="G520">
        <f t="shared" si="52"/>
        <v>10.111200653944248</v>
      </c>
      <c r="H520">
        <f t="shared" si="53"/>
        <v>1.7832025734572181</v>
      </c>
    </row>
    <row r="521" spans="1:8" x14ac:dyDescent="0.25">
      <c r="A521">
        <v>581</v>
      </c>
      <c r="B521">
        <v>21.182994000000001</v>
      </c>
      <c r="C521">
        <f t="shared" si="48"/>
        <v>0.21182993999999999</v>
      </c>
      <c r="D521">
        <f t="shared" si="49"/>
        <v>1.4662989648215063</v>
      </c>
      <c r="E521">
        <f t="shared" si="50"/>
        <v>2.1342512908777969</v>
      </c>
      <c r="F521">
        <f t="shared" si="51"/>
        <v>3.1294504584830771</v>
      </c>
      <c r="G521">
        <f t="shared" si="52"/>
        <v>9.793460172099941</v>
      </c>
      <c r="H521">
        <f t="shared" si="53"/>
        <v>1.7690252848625645</v>
      </c>
    </row>
    <row r="522" spans="1:8" x14ac:dyDescent="0.25">
      <c r="A522">
        <v>580</v>
      </c>
      <c r="B522">
        <v>21.425270999999999</v>
      </c>
      <c r="C522">
        <f t="shared" si="48"/>
        <v>0.21425270999999999</v>
      </c>
      <c r="D522">
        <f t="shared" si="49"/>
        <v>1.4408191236935677</v>
      </c>
      <c r="E522">
        <f t="shared" si="50"/>
        <v>2.1379310344827585</v>
      </c>
      <c r="F522">
        <f t="shared" si="51"/>
        <v>3.0803719196207306</v>
      </c>
      <c r="G522">
        <f t="shared" si="52"/>
        <v>9.4886911631879052</v>
      </c>
      <c r="H522">
        <f t="shared" si="53"/>
        <v>1.7550988347157919</v>
      </c>
    </row>
    <row r="523" spans="1:8" x14ac:dyDescent="0.25">
      <c r="A523">
        <v>579</v>
      </c>
      <c r="B523">
        <v>21.679337</v>
      </c>
      <c r="C523">
        <f t="shared" si="48"/>
        <v>0.21679337000000001</v>
      </c>
      <c r="D523">
        <f t="shared" si="49"/>
        <v>1.4147402784410725</v>
      </c>
      <c r="E523">
        <f t="shared" si="50"/>
        <v>2.1416234887737478</v>
      </c>
      <c r="F523">
        <f t="shared" si="51"/>
        <v>3.0298410108237133</v>
      </c>
      <c r="G523">
        <f t="shared" si="52"/>
        <v>9.179936550869261</v>
      </c>
      <c r="H523">
        <f t="shared" si="53"/>
        <v>1.7406438495061858</v>
      </c>
    </row>
    <row r="524" spans="1:8" x14ac:dyDescent="0.25">
      <c r="A524">
        <v>578</v>
      </c>
      <c r="B524">
        <v>21.923417000000001</v>
      </c>
      <c r="C524">
        <f t="shared" si="48"/>
        <v>0.21923417000000001</v>
      </c>
      <c r="D524">
        <f t="shared" si="49"/>
        <v>1.3902834610489527</v>
      </c>
      <c r="E524">
        <f t="shared" si="50"/>
        <v>2.1453287197231834</v>
      </c>
      <c r="F524">
        <f t="shared" si="51"/>
        <v>2.9826150375444662</v>
      </c>
      <c r="G524">
        <f t="shared" si="52"/>
        <v>8.8959924621863777</v>
      </c>
      <c r="H524">
        <f t="shared" si="53"/>
        <v>1.7270249093584222</v>
      </c>
    </row>
    <row r="525" spans="1:8" x14ac:dyDescent="0.25">
      <c r="A525">
        <v>577</v>
      </c>
      <c r="B525">
        <v>22.197033000000001</v>
      </c>
      <c r="C525">
        <f t="shared" si="48"/>
        <v>0.22197033000000002</v>
      </c>
      <c r="D525">
        <f t="shared" si="49"/>
        <v>1.3635384679572013</v>
      </c>
      <c r="E525">
        <f t="shared" si="50"/>
        <v>2.149046793760832</v>
      </c>
      <c r="F525">
        <f t="shared" si="51"/>
        <v>2.9303079727329804</v>
      </c>
      <c r="G525">
        <f t="shared" si="52"/>
        <v>8.5867048150624701</v>
      </c>
      <c r="H525">
        <f t="shared" si="53"/>
        <v>1.7118142342944167</v>
      </c>
    </row>
    <row r="526" spans="1:8" x14ac:dyDescent="0.25">
      <c r="A526">
        <v>576</v>
      </c>
      <c r="B526">
        <v>22.451554999999999</v>
      </c>
      <c r="C526">
        <f t="shared" si="48"/>
        <v>0.22451554999999998</v>
      </c>
      <c r="D526">
        <f t="shared" si="49"/>
        <v>1.3392750127815258</v>
      </c>
      <c r="E526">
        <f t="shared" si="50"/>
        <v>2.1527777777777777</v>
      </c>
      <c r="F526">
        <f t="shared" si="51"/>
        <v>2.8831614858491181</v>
      </c>
      <c r="G526">
        <f t="shared" si="52"/>
        <v>8.3126201534836941</v>
      </c>
      <c r="H526">
        <f t="shared" si="53"/>
        <v>1.6979874810637203</v>
      </c>
    </row>
    <row r="527" spans="1:8" x14ac:dyDescent="0.25">
      <c r="A527">
        <v>575</v>
      </c>
      <c r="B527">
        <v>22.731338999999998</v>
      </c>
      <c r="C527">
        <f t="shared" si="48"/>
        <v>0.22731338999999998</v>
      </c>
      <c r="D527">
        <f t="shared" si="49"/>
        <v>1.3132631502114598</v>
      </c>
      <c r="E527">
        <f t="shared" si="50"/>
        <v>2.1565217391304348</v>
      </c>
      <c r="F527">
        <f t="shared" si="51"/>
        <v>2.8320805326299308</v>
      </c>
      <c r="G527">
        <f t="shared" si="52"/>
        <v>8.0206801433014316</v>
      </c>
      <c r="H527">
        <f t="shared" si="53"/>
        <v>1.6828786446532413</v>
      </c>
    </row>
    <row r="528" spans="1:8" x14ac:dyDescent="0.25">
      <c r="A528">
        <v>574</v>
      </c>
      <c r="B528">
        <v>22.992653000000001</v>
      </c>
      <c r="C528">
        <f t="shared" si="48"/>
        <v>0.22992653000000002</v>
      </c>
      <c r="D528">
        <f t="shared" si="49"/>
        <v>1.2895709538125959</v>
      </c>
      <c r="E528">
        <f t="shared" si="50"/>
        <v>2.1602787456445993</v>
      </c>
      <c r="F528">
        <f t="shared" si="51"/>
        <v>2.7858327225219841</v>
      </c>
      <c r="G528">
        <f t="shared" si="52"/>
        <v>7.7608639578742498</v>
      </c>
      <c r="H528">
        <f t="shared" si="53"/>
        <v>1.6690814008076371</v>
      </c>
    </row>
    <row r="529" spans="1:8" x14ac:dyDescent="0.25">
      <c r="A529">
        <v>573</v>
      </c>
      <c r="B529">
        <v>23.271332000000001</v>
      </c>
      <c r="C529">
        <f t="shared" si="48"/>
        <v>0.23271332</v>
      </c>
      <c r="D529">
        <f t="shared" si="49"/>
        <v>1.2649229732647498</v>
      </c>
      <c r="E529">
        <f t="shared" si="50"/>
        <v>2.1640488656195465</v>
      </c>
      <c r="F529">
        <f t="shared" si="51"/>
        <v>2.7373551253896857</v>
      </c>
      <c r="G529">
        <f t="shared" si="52"/>
        <v>7.4931130824971817</v>
      </c>
      <c r="H529">
        <f t="shared" si="53"/>
        <v>1.6544954292441203</v>
      </c>
    </row>
    <row r="530" spans="1:8" x14ac:dyDescent="0.25">
      <c r="A530">
        <v>572</v>
      </c>
      <c r="B530">
        <v>23.547149000000001</v>
      </c>
      <c r="C530">
        <f t="shared" si="48"/>
        <v>0.23547149000000001</v>
      </c>
      <c r="D530">
        <f t="shared" si="49"/>
        <v>1.2411350575876936</v>
      </c>
      <c r="E530">
        <f t="shared" si="50"/>
        <v>2.1678321678321679</v>
      </c>
      <c r="F530">
        <f t="shared" si="51"/>
        <v>2.6905725024628322</v>
      </c>
      <c r="G530">
        <f t="shared" si="52"/>
        <v>7.239180391009107</v>
      </c>
      <c r="H530">
        <f t="shared" si="53"/>
        <v>1.6402964678565983</v>
      </c>
    </row>
    <row r="531" spans="1:8" x14ac:dyDescent="0.25">
      <c r="A531">
        <v>571</v>
      </c>
      <c r="B531">
        <v>23.834126999999999</v>
      </c>
      <c r="C531">
        <f t="shared" si="48"/>
        <v>0.23834126999999999</v>
      </c>
      <c r="D531">
        <f t="shared" si="49"/>
        <v>1.2170028736215361</v>
      </c>
      <c r="E531">
        <f t="shared" si="50"/>
        <v>2.1716287215411558</v>
      </c>
      <c r="F531">
        <f t="shared" si="51"/>
        <v>2.6428783945546495</v>
      </c>
      <c r="G531">
        <f t="shared" si="52"/>
        <v>6.9848062084037617</v>
      </c>
      <c r="H531">
        <f t="shared" si="53"/>
        <v>1.6256932043145931</v>
      </c>
    </row>
    <row r="532" spans="1:8" x14ac:dyDescent="0.25">
      <c r="A532">
        <v>570</v>
      </c>
      <c r="B532">
        <v>24.129376000000001</v>
      </c>
      <c r="C532">
        <f t="shared" si="48"/>
        <v>0.24129376</v>
      </c>
      <c r="D532">
        <f t="shared" si="49"/>
        <v>1.1928098733571426</v>
      </c>
      <c r="E532">
        <f t="shared" si="50"/>
        <v>2.1754385964912282</v>
      </c>
      <c r="F532">
        <f t="shared" si="51"/>
        <v>2.5948846367769418</v>
      </c>
      <c r="G532">
        <f t="shared" si="52"/>
        <v>6.7334262781810015</v>
      </c>
      <c r="H532">
        <f t="shared" si="53"/>
        <v>1.6108645618974122</v>
      </c>
    </row>
    <row r="533" spans="1:8" x14ac:dyDescent="0.25">
      <c r="A533">
        <v>569</v>
      </c>
      <c r="B533">
        <v>24.427793999999999</v>
      </c>
      <c r="C533">
        <f t="shared" si="48"/>
        <v>0.24427794</v>
      </c>
      <c r="D533">
        <f t="shared" si="49"/>
        <v>1.1689877357952247</v>
      </c>
      <c r="E533">
        <f t="shared" si="50"/>
        <v>2.1792618629173988</v>
      </c>
      <c r="F533">
        <f t="shared" si="51"/>
        <v>2.5475303908366933</v>
      </c>
      <c r="G533">
        <f t="shared" si="52"/>
        <v>6.4899110922365555</v>
      </c>
      <c r="H533">
        <f t="shared" si="53"/>
        <v>1.5960984903309361</v>
      </c>
    </row>
    <row r="534" spans="1:8" x14ac:dyDescent="0.25">
      <c r="A534">
        <v>568</v>
      </c>
      <c r="B534">
        <v>24.734922999999998</v>
      </c>
      <c r="C534">
        <f t="shared" si="48"/>
        <v>0.24734922999999998</v>
      </c>
      <c r="D534">
        <f t="shared" si="49"/>
        <v>1.1451080352697944</v>
      </c>
      <c r="E534">
        <f t="shared" si="50"/>
        <v>2.183098591549296</v>
      </c>
      <c r="F534">
        <f t="shared" si="51"/>
        <v>2.4998837389692699</v>
      </c>
      <c r="G534">
        <f t="shared" si="52"/>
        <v>6.2494187083629766</v>
      </c>
      <c r="H534">
        <f t="shared" si="53"/>
        <v>1.5811020646907239</v>
      </c>
    </row>
    <row r="535" spans="1:8" x14ac:dyDescent="0.25">
      <c r="A535">
        <v>567</v>
      </c>
      <c r="B535">
        <v>25.043443</v>
      </c>
      <c r="C535">
        <f t="shared" si="48"/>
        <v>0.25043442999999999</v>
      </c>
      <c r="D535">
        <f t="shared" si="49"/>
        <v>1.1217478038651174</v>
      </c>
      <c r="E535">
        <f t="shared" si="50"/>
        <v>2.1869488536155202</v>
      </c>
      <c r="F535">
        <f t="shared" si="51"/>
        <v>2.453205073708546</v>
      </c>
      <c r="G535">
        <f t="shared" si="52"/>
        <v>6.0182151336693526</v>
      </c>
      <c r="H535">
        <f t="shared" si="53"/>
        <v>1.5662710728697462</v>
      </c>
    </row>
    <row r="536" spans="1:8" x14ac:dyDescent="0.25">
      <c r="A536">
        <v>566</v>
      </c>
      <c r="B536">
        <v>25.361843</v>
      </c>
      <c r="C536">
        <f t="shared" si="48"/>
        <v>0.25361843000000001</v>
      </c>
      <c r="D536">
        <f t="shared" si="49"/>
        <v>1.0982747745021231</v>
      </c>
      <c r="E536">
        <f t="shared" si="50"/>
        <v>2.1908127208480566</v>
      </c>
      <c r="F536">
        <f t="shared" si="51"/>
        <v>2.406114346965782</v>
      </c>
      <c r="G536">
        <f t="shared" si="52"/>
        <v>5.7893862506745712</v>
      </c>
      <c r="H536">
        <f t="shared" si="53"/>
        <v>1.5511654802005432</v>
      </c>
    </row>
    <row r="537" spans="1:8" x14ac:dyDescent="0.25">
      <c r="A537">
        <v>565</v>
      </c>
      <c r="B537">
        <v>25.678867</v>
      </c>
      <c r="C537">
        <f t="shared" si="48"/>
        <v>0.25678867</v>
      </c>
      <c r="D537">
        <f t="shared" si="49"/>
        <v>1.0755207405380638</v>
      </c>
      <c r="E537">
        <f t="shared" si="50"/>
        <v>2.1946902654867255</v>
      </c>
      <c r="F537">
        <f t="shared" si="51"/>
        <v>2.3604348995879629</v>
      </c>
      <c r="G537">
        <f t="shared" si="52"/>
        <v>5.5716529151928365</v>
      </c>
      <c r="H537">
        <f t="shared" si="53"/>
        <v>1.5363706908125925</v>
      </c>
    </row>
    <row r="538" spans="1:8" x14ac:dyDescent="0.25">
      <c r="A538">
        <v>564</v>
      </c>
      <c r="B538">
        <v>26.012301000000001</v>
      </c>
      <c r="C538">
        <f t="shared" si="48"/>
        <v>0.26012300999999999</v>
      </c>
      <c r="D538">
        <f t="shared" si="49"/>
        <v>1.0522290210532703</v>
      </c>
      <c r="E538">
        <f t="shared" si="50"/>
        <v>2.1985815602836878</v>
      </c>
      <c r="F538">
        <f t="shared" si="51"/>
        <v>2.3134113228830766</v>
      </c>
      <c r="G538">
        <f t="shared" si="52"/>
        <v>5.3518719488436268</v>
      </c>
      <c r="H538">
        <f t="shared" si="53"/>
        <v>1.5209902441774821</v>
      </c>
    </row>
    <row r="539" spans="1:8" x14ac:dyDescent="0.25">
      <c r="A539">
        <v>563</v>
      </c>
      <c r="B539">
        <v>26.333326</v>
      </c>
      <c r="C539">
        <f t="shared" si="48"/>
        <v>0.26333326000000001</v>
      </c>
      <c r="D539">
        <f t="shared" si="49"/>
        <v>1.0304013359767534</v>
      </c>
      <c r="E539">
        <f t="shared" si="50"/>
        <v>2.2024866785079928</v>
      </c>
      <c r="F539">
        <f t="shared" si="51"/>
        <v>2.269445216005638</v>
      </c>
      <c r="G539">
        <f t="shared" si="52"/>
        <v>5.1503815884508768</v>
      </c>
      <c r="H539">
        <f t="shared" si="53"/>
        <v>1.5064677945464477</v>
      </c>
    </row>
    <row r="540" spans="1:8" x14ac:dyDescent="0.25">
      <c r="A540">
        <v>562</v>
      </c>
      <c r="B540">
        <v>26.681056999999999</v>
      </c>
      <c r="C540">
        <f t="shared" si="48"/>
        <v>0.26681056999999997</v>
      </c>
      <c r="D540">
        <f t="shared" si="49"/>
        <v>1.0073940104091923</v>
      </c>
      <c r="E540">
        <f t="shared" si="50"/>
        <v>2.2064056939501779</v>
      </c>
      <c r="F540">
        <f t="shared" si="51"/>
        <v>2.2227198806181465</v>
      </c>
      <c r="G540">
        <f t="shared" si="52"/>
        <v>4.9404836676951476</v>
      </c>
      <c r="H540">
        <f t="shared" si="53"/>
        <v>1.4908788953560737</v>
      </c>
    </row>
    <row r="541" spans="1:8" x14ac:dyDescent="0.25">
      <c r="A541">
        <v>561</v>
      </c>
      <c r="B541">
        <v>27.028257</v>
      </c>
      <c r="C541">
        <f t="shared" si="48"/>
        <v>0.27028257</v>
      </c>
      <c r="D541">
        <f t="shared" si="49"/>
        <v>0.98505709718130341</v>
      </c>
      <c r="E541">
        <f t="shared" si="50"/>
        <v>2.2103386809269163</v>
      </c>
      <c r="F541">
        <f t="shared" si="51"/>
        <v>2.1773098048214194</v>
      </c>
      <c r="G541">
        <f t="shared" si="52"/>
        <v>4.7406779861714874</v>
      </c>
      <c r="H541">
        <f t="shared" si="53"/>
        <v>1.4755710097522992</v>
      </c>
    </row>
    <row r="542" spans="1:8" x14ac:dyDescent="0.25">
      <c r="A542">
        <v>560</v>
      </c>
      <c r="B542">
        <v>27.380873999999999</v>
      </c>
      <c r="C542">
        <f t="shared" si="48"/>
        <v>0.27380873999999999</v>
      </c>
      <c r="D542">
        <f t="shared" si="49"/>
        <v>0.96299655390910399</v>
      </c>
      <c r="E542">
        <f t="shared" si="50"/>
        <v>2.2142857142857144</v>
      </c>
      <c r="F542">
        <f t="shared" si="51"/>
        <v>2.132349512227302</v>
      </c>
      <c r="G542">
        <f t="shared" si="52"/>
        <v>4.5469144422960124</v>
      </c>
      <c r="H542">
        <f t="shared" si="53"/>
        <v>1.4602566597099642</v>
      </c>
    </row>
    <row r="543" spans="1:8" x14ac:dyDescent="0.25">
      <c r="A543">
        <v>559</v>
      </c>
      <c r="B543">
        <v>27.727954</v>
      </c>
      <c r="C543">
        <f t="shared" si="48"/>
        <v>0.27727953999999999</v>
      </c>
      <c r="D543">
        <f t="shared" si="49"/>
        <v>0.94187415216898374</v>
      </c>
      <c r="E543">
        <f t="shared" si="50"/>
        <v>2.21824686940966</v>
      </c>
      <c r="F543">
        <f t="shared" si="51"/>
        <v>2.0893093894267261</v>
      </c>
      <c r="G543">
        <f t="shared" si="52"/>
        <v>4.3652137247466785</v>
      </c>
      <c r="H543">
        <f t="shared" si="53"/>
        <v>1.4454443570842588</v>
      </c>
    </row>
    <row r="544" spans="1:8" x14ac:dyDescent="0.25">
      <c r="A544">
        <v>558</v>
      </c>
      <c r="B544">
        <v>28.091218000000001</v>
      </c>
      <c r="C544">
        <f t="shared" si="48"/>
        <v>0.28091218000000001</v>
      </c>
      <c r="D544">
        <f t="shared" si="49"/>
        <v>0.92037179176843154</v>
      </c>
      <c r="E544">
        <f t="shared" si="50"/>
        <v>2.2222222222222223</v>
      </c>
      <c r="F544">
        <f t="shared" si="51"/>
        <v>2.0452706483742924</v>
      </c>
      <c r="G544">
        <f t="shared" si="52"/>
        <v>4.1831320251013988</v>
      </c>
      <c r="H544">
        <f t="shared" si="53"/>
        <v>1.4301295914616592</v>
      </c>
    </row>
    <row r="545" spans="1:8" x14ac:dyDescent="0.25">
      <c r="A545">
        <v>557</v>
      </c>
      <c r="B545">
        <v>28.464137000000001</v>
      </c>
      <c r="C545">
        <f t="shared" si="48"/>
        <v>0.28464137</v>
      </c>
      <c r="D545">
        <f t="shared" si="49"/>
        <v>0.89891706450730768</v>
      </c>
      <c r="E545">
        <f t="shared" si="50"/>
        <v>2.2262118491921004</v>
      </c>
      <c r="F545">
        <f t="shared" si="51"/>
        <v>2.001179820447148</v>
      </c>
      <c r="G545">
        <f t="shared" si="52"/>
        <v>4.0047206737648793</v>
      </c>
      <c r="H545">
        <f t="shared" si="53"/>
        <v>1.4146306303933716</v>
      </c>
    </row>
    <row r="546" spans="1:8" x14ac:dyDescent="0.25">
      <c r="A546">
        <v>556</v>
      </c>
      <c r="B546">
        <v>28.839525999999999</v>
      </c>
      <c r="C546">
        <f t="shared" si="48"/>
        <v>0.28839525999999999</v>
      </c>
      <c r="D546">
        <f t="shared" si="49"/>
        <v>0.8779293147717957</v>
      </c>
      <c r="E546">
        <f t="shared" si="50"/>
        <v>2.2302158273381294</v>
      </c>
      <c r="F546">
        <f t="shared" si="51"/>
        <v>1.9579718530881773</v>
      </c>
      <c r="G546">
        <f t="shared" si="52"/>
        <v>3.833653777485551</v>
      </c>
      <c r="H546">
        <f t="shared" si="53"/>
        <v>1.3992754743395517</v>
      </c>
    </row>
    <row r="547" spans="1:8" x14ac:dyDescent="0.25">
      <c r="A547">
        <v>555</v>
      </c>
      <c r="B547">
        <v>29.231573000000001</v>
      </c>
      <c r="C547">
        <f t="shared" si="48"/>
        <v>0.29231573</v>
      </c>
      <c r="D547">
        <f t="shared" si="49"/>
        <v>0.85663714711047689</v>
      </c>
      <c r="E547">
        <f t="shared" si="50"/>
        <v>2.2342342342342341</v>
      </c>
      <c r="F547">
        <f t="shared" si="51"/>
        <v>1.9139280403909753</v>
      </c>
      <c r="G547">
        <f t="shared" si="52"/>
        <v>3.6631205437948386</v>
      </c>
      <c r="H547">
        <f t="shared" si="53"/>
        <v>1.3834478813424722</v>
      </c>
    </row>
    <row r="548" spans="1:8" x14ac:dyDescent="0.25">
      <c r="A548">
        <v>554</v>
      </c>
      <c r="B548">
        <v>29.622479999999999</v>
      </c>
      <c r="C548">
        <f t="shared" si="48"/>
        <v>0.29622480000000001</v>
      </c>
      <c r="D548">
        <f t="shared" si="49"/>
        <v>0.83601969202956661</v>
      </c>
      <c r="E548">
        <f t="shared" si="50"/>
        <v>2.2382671480144403</v>
      </c>
      <c r="F548">
        <f t="shared" si="51"/>
        <v>1.8712354117629286</v>
      </c>
      <c r="G548">
        <f t="shared" si="52"/>
        <v>3.5015219662355772</v>
      </c>
      <c r="H548">
        <f t="shared" si="53"/>
        <v>1.367931069814166</v>
      </c>
    </row>
    <row r="549" spans="1:8" x14ac:dyDescent="0.25">
      <c r="A549">
        <v>553</v>
      </c>
      <c r="B549">
        <v>30.015094999999999</v>
      </c>
      <c r="C549">
        <f t="shared" si="48"/>
        <v>0.30015094999999997</v>
      </c>
      <c r="D549">
        <f t="shared" si="49"/>
        <v>0.81590395230450319</v>
      </c>
      <c r="E549">
        <f t="shared" si="50"/>
        <v>2.2423146473779387</v>
      </c>
      <c r="F549">
        <f t="shared" si="51"/>
        <v>1.8295133831059387</v>
      </c>
      <c r="G549">
        <f t="shared" si="52"/>
        <v>3.3471192189637371</v>
      </c>
      <c r="H549">
        <f t="shared" si="53"/>
        <v>1.3525950551092292</v>
      </c>
    </row>
    <row r="550" spans="1:8" x14ac:dyDescent="0.25">
      <c r="A550">
        <v>552</v>
      </c>
      <c r="B550">
        <v>30.431092</v>
      </c>
      <c r="C550">
        <f t="shared" si="48"/>
        <v>0.30431091999999998</v>
      </c>
      <c r="D550">
        <f t="shared" si="49"/>
        <v>0.79521184456878247</v>
      </c>
      <c r="E550">
        <f t="shared" si="50"/>
        <v>2.2463768115942031</v>
      </c>
      <c r="F550">
        <f t="shared" si="51"/>
        <v>1.7863454479443666</v>
      </c>
      <c r="G550">
        <f t="shared" si="52"/>
        <v>3.1910300593915597</v>
      </c>
      <c r="H550">
        <f t="shared" si="53"/>
        <v>1.3365423479801777</v>
      </c>
    </row>
    <row r="551" spans="1:8" x14ac:dyDescent="0.25">
      <c r="A551">
        <v>551</v>
      </c>
      <c r="B551">
        <v>30.830735000000001</v>
      </c>
      <c r="C551">
        <f t="shared" si="48"/>
        <v>0.30830734999999998</v>
      </c>
      <c r="D551">
        <f t="shared" si="49"/>
        <v>0.7759119626308334</v>
      </c>
      <c r="E551">
        <f t="shared" si="50"/>
        <v>2.2504537205081672</v>
      </c>
      <c r="F551">
        <f t="shared" si="51"/>
        <v>1.746153963089353</v>
      </c>
      <c r="G551">
        <f t="shared" si="52"/>
        <v>3.0490536628126534</v>
      </c>
      <c r="H551">
        <f t="shared" si="53"/>
        <v>1.3214211906464013</v>
      </c>
    </row>
    <row r="552" spans="1:8" x14ac:dyDescent="0.25">
      <c r="A552">
        <v>550</v>
      </c>
      <c r="B552">
        <v>31.253449</v>
      </c>
      <c r="C552">
        <f t="shared" si="48"/>
        <v>0.31253449</v>
      </c>
      <c r="D552">
        <f t="shared" si="49"/>
        <v>0.75609067568760191</v>
      </c>
      <c r="E552">
        <f t="shared" si="50"/>
        <v>2.2545454545454544</v>
      </c>
      <c r="F552">
        <f t="shared" si="51"/>
        <v>1.7046407960956842</v>
      </c>
      <c r="G552">
        <f t="shared" si="52"/>
        <v>2.905800243713728</v>
      </c>
      <c r="H552">
        <f t="shared" si="53"/>
        <v>1.305618932191045</v>
      </c>
    </row>
    <row r="553" spans="1:8" x14ac:dyDescent="0.25">
      <c r="A553">
        <v>549</v>
      </c>
      <c r="B553">
        <v>31.673469999999998</v>
      </c>
      <c r="C553">
        <f t="shared" si="48"/>
        <v>0.31673469999999998</v>
      </c>
      <c r="D553">
        <f t="shared" si="49"/>
        <v>0.73697556690834631</v>
      </c>
      <c r="E553">
        <f t="shared" si="50"/>
        <v>2.2586520947176685</v>
      </c>
      <c r="F553">
        <f t="shared" si="51"/>
        <v>1.6645714079532776</v>
      </c>
      <c r="G553">
        <f t="shared" si="52"/>
        <v>2.7707979721755569</v>
      </c>
      <c r="H553">
        <f t="shared" si="53"/>
        <v>1.2901827033227804</v>
      </c>
    </row>
    <row r="554" spans="1:8" x14ac:dyDescent="0.25">
      <c r="A554">
        <v>548</v>
      </c>
      <c r="B554">
        <v>32.111542999999998</v>
      </c>
      <c r="C554">
        <f t="shared" si="48"/>
        <v>0.32111542999999998</v>
      </c>
      <c r="D554">
        <f t="shared" si="49"/>
        <v>0.7176301982500265</v>
      </c>
      <c r="E554">
        <f t="shared" si="50"/>
        <v>2.2627737226277373</v>
      </c>
      <c r="F554">
        <f t="shared" si="51"/>
        <v>1.6238347551642935</v>
      </c>
      <c r="G554">
        <f t="shared" si="52"/>
        <v>2.6368393120794811</v>
      </c>
      <c r="H554">
        <f t="shared" si="53"/>
        <v>1.2742977498074355</v>
      </c>
    </row>
    <row r="555" spans="1:8" x14ac:dyDescent="0.25">
      <c r="A555">
        <v>547</v>
      </c>
      <c r="B555">
        <v>32.550542</v>
      </c>
      <c r="C555">
        <f t="shared" si="48"/>
        <v>0.32550541999999999</v>
      </c>
      <c r="D555">
        <f t="shared" si="49"/>
        <v>0.69882544267523461</v>
      </c>
      <c r="E555">
        <f t="shared" si="50"/>
        <v>2.2669104204753201</v>
      </c>
      <c r="F555">
        <f t="shared" si="51"/>
        <v>1.5841746780937678</v>
      </c>
      <c r="G555">
        <f t="shared" si="52"/>
        <v>2.5096094107134927</v>
      </c>
      <c r="H555">
        <f t="shared" si="53"/>
        <v>1.2586400113192682</v>
      </c>
    </row>
    <row r="556" spans="1:8" x14ac:dyDescent="0.25">
      <c r="A556">
        <v>546</v>
      </c>
      <c r="B556">
        <v>33.005634999999998</v>
      </c>
      <c r="C556">
        <f t="shared" si="48"/>
        <v>0.33005635</v>
      </c>
      <c r="D556">
        <f t="shared" si="49"/>
        <v>0.67992101072335454</v>
      </c>
      <c r="E556">
        <f t="shared" si="50"/>
        <v>2.271062271062271</v>
      </c>
      <c r="F556">
        <f t="shared" si="51"/>
        <v>1.5441429547563363</v>
      </c>
      <c r="G556">
        <f t="shared" si="52"/>
        <v>2.3843774647236291</v>
      </c>
      <c r="H556">
        <f t="shared" si="53"/>
        <v>1.2426354874846994</v>
      </c>
    </row>
    <row r="557" spans="1:8" x14ac:dyDescent="0.25">
      <c r="A557">
        <v>545</v>
      </c>
      <c r="B557">
        <v>33.467458999999998</v>
      </c>
      <c r="C557">
        <f t="shared" si="48"/>
        <v>0.33467458999999999</v>
      </c>
      <c r="D557">
        <f t="shared" si="49"/>
        <v>0.66132582875752244</v>
      </c>
      <c r="E557">
        <f t="shared" si="50"/>
        <v>2.2752293577981653</v>
      </c>
      <c r="F557">
        <f t="shared" si="51"/>
        <v>1.5046679406593171</v>
      </c>
      <c r="G557">
        <f t="shared" si="52"/>
        <v>2.2640256116479502</v>
      </c>
      <c r="H557">
        <f t="shared" si="53"/>
        <v>1.2266490698889057</v>
      </c>
    </row>
    <row r="558" spans="1:8" x14ac:dyDescent="0.25">
      <c r="A558">
        <v>544</v>
      </c>
      <c r="B558">
        <v>33.922719000000001</v>
      </c>
      <c r="C558">
        <f t="shared" si="48"/>
        <v>0.33922719000000001</v>
      </c>
      <c r="D558">
        <f t="shared" si="49"/>
        <v>0.64355204904904006</v>
      </c>
      <c r="E558">
        <f t="shared" si="50"/>
        <v>2.2794117647058822</v>
      </c>
      <c r="F558">
        <f t="shared" si="51"/>
        <v>1.4669201118029589</v>
      </c>
      <c r="G558">
        <f t="shared" si="52"/>
        <v>2.1518546144120054</v>
      </c>
      <c r="H558">
        <f t="shared" si="53"/>
        <v>1.2111647748357608</v>
      </c>
    </row>
    <row r="559" spans="1:8" x14ac:dyDescent="0.25">
      <c r="A559">
        <v>543</v>
      </c>
      <c r="B559">
        <v>34.394804999999998</v>
      </c>
      <c r="C559">
        <f t="shared" si="48"/>
        <v>0.34394805000000001</v>
      </c>
      <c r="D559">
        <f t="shared" si="49"/>
        <v>0.62568193234240232</v>
      </c>
      <c r="E559">
        <f t="shared" si="50"/>
        <v>2.2836095764272559</v>
      </c>
      <c r="F559">
        <f t="shared" si="51"/>
        <v>1.4288132524946204</v>
      </c>
      <c r="G559">
        <f t="shared" si="52"/>
        <v>2.0415073105042558</v>
      </c>
      <c r="H559">
        <f t="shared" si="53"/>
        <v>1.1953297672586509</v>
      </c>
    </row>
    <row r="560" spans="1:8" x14ac:dyDescent="0.25">
      <c r="A560">
        <v>542</v>
      </c>
      <c r="B560">
        <v>34.865853000000001</v>
      </c>
      <c r="C560">
        <f t="shared" si="48"/>
        <v>0.34865853000000002</v>
      </c>
      <c r="D560">
        <f t="shared" si="49"/>
        <v>0.60839714797994593</v>
      </c>
      <c r="E560">
        <f t="shared" si="50"/>
        <v>2.2878228782287824</v>
      </c>
      <c r="F560">
        <f t="shared" si="51"/>
        <v>1.3919049141976623</v>
      </c>
      <c r="G560">
        <f t="shared" si="52"/>
        <v>1.9373992901676016</v>
      </c>
      <c r="H560">
        <f t="shared" si="53"/>
        <v>1.179790199229364</v>
      </c>
    </row>
    <row r="561" spans="1:8" x14ac:dyDescent="0.25">
      <c r="A561">
        <v>541</v>
      </c>
      <c r="B561">
        <v>35.340279000000002</v>
      </c>
      <c r="C561">
        <f t="shared" si="48"/>
        <v>0.35340279000000002</v>
      </c>
      <c r="D561">
        <f t="shared" si="49"/>
        <v>0.59151761645654233</v>
      </c>
      <c r="E561">
        <f t="shared" si="50"/>
        <v>2.2920517560073939</v>
      </c>
      <c r="F561">
        <f t="shared" si="51"/>
        <v>1.3557889915085259</v>
      </c>
      <c r="G561">
        <f t="shared" si="52"/>
        <v>1.8381637894957059</v>
      </c>
      <c r="H561">
        <f t="shared" si="53"/>
        <v>1.1643835242344018</v>
      </c>
    </row>
    <row r="562" spans="1:8" x14ac:dyDescent="0.25">
      <c r="A562">
        <v>540</v>
      </c>
      <c r="B562">
        <v>35.825392999999998</v>
      </c>
      <c r="C562">
        <f t="shared" si="48"/>
        <v>0.35825393</v>
      </c>
      <c r="D562">
        <f t="shared" si="49"/>
        <v>0.57478506706185306</v>
      </c>
      <c r="E562">
        <f t="shared" si="50"/>
        <v>2.2962962962962963</v>
      </c>
      <c r="F562">
        <f t="shared" si="51"/>
        <v>1.3198768206605516</v>
      </c>
      <c r="G562">
        <f t="shared" si="52"/>
        <v>1.7420748217170059</v>
      </c>
      <c r="H562">
        <f t="shared" si="53"/>
        <v>1.1488589211302456</v>
      </c>
    </row>
    <row r="563" spans="1:8" x14ac:dyDescent="0.25">
      <c r="A563">
        <v>539</v>
      </c>
      <c r="B563">
        <v>36.340285999999999</v>
      </c>
      <c r="C563">
        <f t="shared" si="48"/>
        <v>0.36340285999999999</v>
      </c>
      <c r="D563">
        <f t="shared" si="49"/>
        <v>0.5575849329531688</v>
      </c>
      <c r="E563">
        <f t="shared" si="50"/>
        <v>2.3005565862708721</v>
      </c>
      <c r="F563">
        <f t="shared" si="51"/>
        <v>1.282755689910815</v>
      </c>
      <c r="G563">
        <f t="shared" si="52"/>
        <v>1.645462159998571</v>
      </c>
      <c r="H563">
        <f t="shared" si="53"/>
        <v>1.1325880495179237</v>
      </c>
    </row>
    <row r="564" spans="1:8" x14ac:dyDescent="0.25">
      <c r="A564">
        <v>538</v>
      </c>
      <c r="B564">
        <v>36.848219</v>
      </c>
      <c r="C564">
        <f t="shared" si="48"/>
        <v>0.36848218999999999</v>
      </c>
      <c r="D564">
        <f t="shared" si="49"/>
        <v>0.54115877940694523</v>
      </c>
      <c r="E564">
        <f t="shared" si="50"/>
        <v>2.3048327137546467</v>
      </c>
      <c r="F564">
        <f t="shared" si="51"/>
        <v>1.2472804581126617</v>
      </c>
      <c r="G564">
        <f t="shared" si="52"/>
        <v>1.5557085411897313</v>
      </c>
      <c r="H564">
        <f t="shared" si="53"/>
        <v>1.1168171104136351</v>
      </c>
    </row>
    <row r="565" spans="1:8" x14ac:dyDescent="0.25">
      <c r="A565">
        <v>537</v>
      </c>
      <c r="B565">
        <v>37.355969999999999</v>
      </c>
      <c r="C565">
        <f t="shared" si="48"/>
        <v>0.37355969999999999</v>
      </c>
      <c r="D565">
        <f t="shared" si="49"/>
        <v>0.52525399482879187</v>
      </c>
      <c r="E565">
        <f t="shared" si="50"/>
        <v>2.3091247672253257</v>
      </c>
      <c r="F565">
        <f t="shared" si="51"/>
        <v>1.2128770085432063</v>
      </c>
      <c r="G565">
        <f t="shared" si="52"/>
        <v>1.471070637852717</v>
      </c>
      <c r="H565">
        <f t="shared" si="53"/>
        <v>1.1013069547329692</v>
      </c>
    </row>
    <row r="566" spans="1:8" x14ac:dyDescent="0.25">
      <c r="A566">
        <v>536</v>
      </c>
      <c r="B566">
        <v>37.871429999999997</v>
      </c>
      <c r="C566">
        <f t="shared" si="48"/>
        <v>0.37871429999999995</v>
      </c>
      <c r="D566">
        <f t="shared" si="49"/>
        <v>0.50961360717629367</v>
      </c>
      <c r="E566">
        <f t="shared" si="50"/>
        <v>2.3134328358208953</v>
      </c>
      <c r="F566">
        <f t="shared" si="51"/>
        <v>1.1789568524227689</v>
      </c>
      <c r="G566">
        <f t="shared" si="52"/>
        <v>1.3899392598746025</v>
      </c>
      <c r="H566">
        <f t="shared" si="53"/>
        <v>1.0857977953665079</v>
      </c>
    </row>
    <row r="567" spans="1:8" x14ac:dyDescent="0.25">
      <c r="A567">
        <v>535</v>
      </c>
      <c r="B567">
        <v>38.387726999999998</v>
      </c>
      <c r="C567">
        <f t="shared" si="48"/>
        <v>0.38387726999999999</v>
      </c>
      <c r="D567">
        <f t="shared" si="49"/>
        <v>0.49443825942423342</v>
      </c>
      <c r="E567">
        <f t="shared" si="50"/>
        <v>2.3177570093457942</v>
      </c>
      <c r="F567">
        <f t="shared" si="51"/>
        <v>1.1459877414692512</v>
      </c>
      <c r="G567">
        <f t="shared" si="52"/>
        <v>1.3132879035977953</v>
      </c>
      <c r="H567">
        <f t="shared" si="53"/>
        <v>1.0705081697349401</v>
      </c>
    </row>
    <row r="568" spans="1:8" x14ac:dyDescent="0.25">
      <c r="A568">
        <v>534</v>
      </c>
      <c r="B568">
        <v>38.904111</v>
      </c>
      <c r="C568">
        <f t="shared" si="48"/>
        <v>0.38904111000000002</v>
      </c>
      <c r="D568">
        <f t="shared" si="49"/>
        <v>0.47973177599410005</v>
      </c>
      <c r="E568">
        <f t="shared" si="50"/>
        <v>2.3220973782771535</v>
      </c>
      <c r="F568">
        <f t="shared" si="51"/>
        <v>1.1139838993121425</v>
      </c>
      <c r="G568">
        <f t="shared" si="52"/>
        <v>1.2409601279266855</v>
      </c>
      <c r="H568">
        <f t="shared" si="53"/>
        <v>1.0554543568113888</v>
      </c>
    </row>
    <row r="569" spans="1:8" x14ac:dyDescent="0.25">
      <c r="A569">
        <v>533</v>
      </c>
      <c r="B569">
        <v>39.418146999999998</v>
      </c>
      <c r="C569">
        <f t="shared" si="48"/>
        <v>0.39418146999999998</v>
      </c>
      <c r="D569">
        <f t="shared" si="49"/>
        <v>0.46554203992815923</v>
      </c>
      <c r="E569">
        <f t="shared" si="50"/>
        <v>2.3264540337711068</v>
      </c>
      <c r="F569">
        <f t="shared" si="51"/>
        <v>1.0830621566808958</v>
      </c>
      <c r="G569">
        <f t="shared" si="52"/>
        <v>1.1730236352342733</v>
      </c>
      <c r="H569">
        <f t="shared" si="53"/>
        <v>1.0407027225297798</v>
      </c>
    </row>
    <row r="570" spans="1:8" x14ac:dyDescent="0.25">
      <c r="A570">
        <v>532</v>
      </c>
      <c r="B570">
        <v>39.983307000000003</v>
      </c>
      <c r="C570">
        <f t="shared" si="48"/>
        <v>0.39983307000000001</v>
      </c>
      <c r="D570">
        <f t="shared" si="49"/>
        <v>0.45043840904108418</v>
      </c>
      <c r="E570">
        <f t="shared" si="50"/>
        <v>2.3308270676691731</v>
      </c>
      <c r="F570">
        <f t="shared" si="51"/>
        <v>1.0498940361107978</v>
      </c>
      <c r="G570">
        <f t="shared" si="52"/>
        <v>1.1022774870610212</v>
      </c>
      <c r="H570">
        <f t="shared" si="53"/>
        <v>1.0246433702077995</v>
      </c>
    </row>
    <row r="571" spans="1:8" x14ac:dyDescent="0.25">
      <c r="A571">
        <v>531</v>
      </c>
      <c r="B571">
        <v>40.522874000000002</v>
      </c>
      <c r="C571">
        <f t="shared" si="48"/>
        <v>0.40522874000000003</v>
      </c>
      <c r="D571">
        <f t="shared" si="49"/>
        <v>0.43648539306711992</v>
      </c>
      <c r="E571">
        <f t="shared" si="50"/>
        <v>2.335216572504708</v>
      </c>
      <c r="F571">
        <f t="shared" si="51"/>
        <v>1.0192879235465699</v>
      </c>
      <c r="G571">
        <f t="shared" si="52"/>
        <v>1.0389478710878781</v>
      </c>
      <c r="H571">
        <f t="shared" si="53"/>
        <v>1.0095979019127219</v>
      </c>
    </row>
    <row r="572" spans="1:8" x14ac:dyDescent="0.25">
      <c r="A572">
        <v>530</v>
      </c>
      <c r="B572">
        <v>41.085399000000002</v>
      </c>
      <c r="C572">
        <f t="shared" si="48"/>
        <v>0.41085399</v>
      </c>
      <c r="D572">
        <f t="shared" si="49"/>
        <v>0.42240434503133351</v>
      </c>
      <c r="E572">
        <f t="shared" si="50"/>
        <v>2.3396226415094339</v>
      </c>
      <c r="F572">
        <f t="shared" si="51"/>
        <v>0.98826676950727077</v>
      </c>
      <c r="G572">
        <f t="shared" si="52"/>
        <v>0.97667120771233706</v>
      </c>
      <c r="H572">
        <f t="shared" si="53"/>
        <v>0.99411607446377748</v>
      </c>
    </row>
    <row r="573" spans="1:8" x14ac:dyDescent="0.25">
      <c r="A573">
        <v>529</v>
      </c>
      <c r="B573">
        <v>41.629603000000003</v>
      </c>
      <c r="C573">
        <f t="shared" si="48"/>
        <v>0.41629603000000004</v>
      </c>
      <c r="D573">
        <f t="shared" si="49"/>
        <v>0.40921639895744477</v>
      </c>
      <c r="E573">
        <f t="shared" si="50"/>
        <v>2.344045368620038</v>
      </c>
      <c r="F573">
        <f t="shared" si="51"/>
        <v>0.9592218047395682</v>
      </c>
      <c r="G573">
        <f t="shared" si="52"/>
        <v>0.92010647068783424</v>
      </c>
      <c r="H573">
        <f t="shared" si="53"/>
        <v>0.97939869549615399</v>
      </c>
    </row>
    <row r="574" spans="1:8" x14ac:dyDescent="0.25">
      <c r="A574">
        <v>528</v>
      </c>
      <c r="B574">
        <v>42.205643999999999</v>
      </c>
      <c r="C574">
        <f t="shared" si="48"/>
        <v>0.42205643999999998</v>
      </c>
      <c r="D574">
        <f t="shared" si="49"/>
        <v>0.39570389986878729</v>
      </c>
      <c r="E574">
        <f t="shared" si="50"/>
        <v>2.3484848484848486</v>
      </c>
      <c r="F574">
        <f t="shared" si="51"/>
        <v>0.92930461332821268</v>
      </c>
      <c r="G574">
        <f t="shared" si="52"/>
        <v>0.86360706435309886</v>
      </c>
      <c r="H574">
        <f t="shared" si="53"/>
        <v>0.96400446748353441</v>
      </c>
    </row>
    <row r="575" spans="1:8" x14ac:dyDescent="0.25">
      <c r="A575">
        <v>527</v>
      </c>
      <c r="B575">
        <v>42.721735000000002</v>
      </c>
      <c r="C575">
        <f t="shared" si="48"/>
        <v>0.42721735000000005</v>
      </c>
      <c r="D575">
        <f t="shared" si="49"/>
        <v>0.3839731276609229</v>
      </c>
      <c r="E575">
        <f t="shared" si="50"/>
        <v>2.3529411764705883</v>
      </c>
      <c r="F575">
        <f t="shared" si="51"/>
        <v>0.9034661827315833</v>
      </c>
      <c r="G575">
        <f t="shared" si="52"/>
        <v>0.81625114333957871</v>
      </c>
      <c r="H575">
        <f t="shared" si="53"/>
        <v>0.95050838120007297</v>
      </c>
    </row>
    <row r="576" spans="1:8" x14ac:dyDescent="0.25">
      <c r="A576">
        <v>526</v>
      </c>
      <c r="B576">
        <v>43.301349000000002</v>
      </c>
      <c r="C576">
        <f t="shared" si="48"/>
        <v>0.43301349</v>
      </c>
      <c r="D576">
        <f t="shared" si="49"/>
        <v>0.37120518176232814</v>
      </c>
      <c r="E576">
        <f t="shared" si="50"/>
        <v>2.3574144486692017</v>
      </c>
      <c r="F576">
        <f t="shared" si="51"/>
        <v>0.87508445890738962</v>
      </c>
      <c r="G576">
        <f t="shared" si="52"/>
        <v>0.76577281022123889</v>
      </c>
      <c r="H576">
        <f t="shared" si="53"/>
        <v>0.93545949078909318</v>
      </c>
    </row>
    <row r="577" spans="1:8" x14ac:dyDescent="0.25">
      <c r="A577">
        <v>525</v>
      </c>
      <c r="B577">
        <v>43.848083000000003</v>
      </c>
      <c r="C577">
        <f t="shared" si="48"/>
        <v>0.43848083000000004</v>
      </c>
      <c r="D577">
        <f t="shared" si="49"/>
        <v>0.35954112096244756</v>
      </c>
      <c r="E577">
        <f t="shared" si="50"/>
        <v>2.361904761904762</v>
      </c>
      <c r="F577">
        <f t="shared" si="51"/>
        <v>0.8492018857017809</v>
      </c>
      <c r="G577">
        <f t="shared" si="52"/>
        <v>0.72114384267946052</v>
      </c>
      <c r="H577">
        <f t="shared" si="53"/>
        <v>0.92152150582706471</v>
      </c>
    </row>
    <row r="578" spans="1:8" x14ac:dyDescent="0.25">
      <c r="A578">
        <v>524</v>
      </c>
      <c r="B578">
        <v>44.435786999999998</v>
      </c>
      <c r="C578">
        <f t="shared" si="48"/>
        <v>0.44435786999999999</v>
      </c>
      <c r="D578">
        <f t="shared" si="49"/>
        <v>0.34739811925794967</v>
      </c>
      <c r="E578">
        <f t="shared" si="50"/>
        <v>2.3664122137404582</v>
      </c>
      <c r="F578">
        <f t="shared" si="51"/>
        <v>0.82208715244247632</v>
      </c>
      <c r="G578">
        <f t="shared" si="52"/>
        <v>0.67582728621097932</v>
      </c>
      <c r="H578">
        <f t="shared" si="53"/>
        <v>0.90669021856556742</v>
      </c>
    </row>
    <row r="579" spans="1:8" x14ac:dyDescent="0.25">
      <c r="A579">
        <v>523</v>
      </c>
      <c r="B579">
        <v>45.010415000000002</v>
      </c>
      <c r="C579">
        <f t="shared" ref="C579:C642" si="54">B579/100</f>
        <v>0.45010415000000004</v>
      </c>
      <c r="D579">
        <f t="shared" ref="D579:D642" si="55">((1-C579)^2)/(2*C579)</f>
        <v>0.33590608512187947</v>
      </c>
      <c r="E579">
        <f t="shared" ref="E579:E642" si="56">1240/A579</f>
        <v>2.3709369024856595</v>
      </c>
      <c r="F579">
        <f t="shared" ref="F579:F642" si="57">D579*E579</f>
        <v>0.79641213298495317</v>
      </c>
      <c r="G579">
        <f t="shared" ref="G579:G642" si="58">F579^2</f>
        <v>0.63427228556564275</v>
      </c>
      <c r="H579">
        <f t="shared" ref="H579:H642" si="59">F579^(1/2)</f>
        <v>0.89241925852423931</v>
      </c>
    </row>
    <row r="580" spans="1:8" x14ac:dyDescent="0.25">
      <c r="A580">
        <v>522</v>
      </c>
      <c r="B580">
        <v>45.583564000000003</v>
      </c>
      <c r="C580">
        <f t="shared" si="54"/>
        <v>0.45583564000000004</v>
      </c>
      <c r="D580">
        <f t="shared" si="55"/>
        <v>0.32480440833258395</v>
      </c>
      <c r="E580">
        <f t="shared" si="56"/>
        <v>2.3754789272030652</v>
      </c>
      <c r="F580">
        <f t="shared" si="57"/>
        <v>0.77156602745671288</v>
      </c>
      <c r="G580">
        <f t="shared" si="58"/>
        <v>0.59531413472533301</v>
      </c>
      <c r="H580">
        <f t="shared" si="59"/>
        <v>0.87838831245452764</v>
      </c>
    </row>
    <row r="581" spans="1:8" x14ac:dyDescent="0.25">
      <c r="A581">
        <v>521</v>
      </c>
      <c r="B581">
        <v>46.149296999999997</v>
      </c>
      <c r="C581">
        <f t="shared" si="54"/>
        <v>0.46149296999999995</v>
      </c>
      <c r="D581">
        <f t="shared" si="55"/>
        <v>0.31418660760901845</v>
      </c>
      <c r="E581">
        <f t="shared" si="56"/>
        <v>2.3800383877159308</v>
      </c>
      <c r="F581">
        <f t="shared" si="57"/>
        <v>0.74777618701570603</v>
      </c>
      <c r="G581">
        <f t="shared" si="58"/>
        <v>0.5591692258677482</v>
      </c>
      <c r="H581">
        <f t="shared" si="59"/>
        <v>0.86474053161379338</v>
      </c>
    </row>
    <row r="582" spans="1:8" x14ac:dyDescent="0.25">
      <c r="A582">
        <v>520</v>
      </c>
      <c r="B582">
        <v>46.725890999999997</v>
      </c>
      <c r="C582">
        <f t="shared" si="54"/>
        <v>0.46725890999999997</v>
      </c>
      <c r="D582">
        <f t="shared" si="55"/>
        <v>0.30370000753371201</v>
      </c>
      <c r="E582">
        <f t="shared" si="56"/>
        <v>2.3846153846153846</v>
      </c>
      <c r="F582">
        <f t="shared" si="57"/>
        <v>0.72420771027269781</v>
      </c>
      <c r="G582">
        <f t="shared" si="58"/>
        <v>0.52447680761842386</v>
      </c>
      <c r="H582">
        <f t="shared" si="59"/>
        <v>0.85100394257177081</v>
      </c>
    </row>
    <row r="583" spans="1:8" x14ac:dyDescent="0.25">
      <c r="A583">
        <v>519</v>
      </c>
      <c r="B583">
        <v>47.256293999999997</v>
      </c>
      <c r="C583">
        <f t="shared" si="54"/>
        <v>0.47256293999999999</v>
      </c>
      <c r="D583">
        <f t="shared" si="55"/>
        <v>0.29434158787551518</v>
      </c>
      <c r="E583">
        <f t="shared" si="56"/>
        <v>2.3892100192678227</v>
      </c>
      <c r="F583">
        <f t="shared" si="57"/>
        <v>0.70324387083938111</v>
      </c>
      <c r="G583">
        <f t="shared" si="58"/>
        <v>0.49455194187315615</v>
      </c>
      <c r="H583">
        <f t="shared" si="59"/>
        <v>0.83859636944085392</v>
      </c>
    </row>
    <row r="584" spans="1:8" x14ac:dyDescent="0.25">
      <c r="A584">
        <v>518</v>
      </c>
      <c r="B584">
        <v>47.836222999999997</v>
      </c>
      <c r="C584">
        <f t="shared" si="54"/>
        <v>0.47836222999999994</v>
      </c>
      <c r="D584">
        <f t="shared" si="55"/>
        <v>0.28441413851860026</v>
      </c>
      <c r="E584">
        <f t="shared" si="56"/>
        <v>2.3938223938223939</v>
      </c>
      <c r="F584">
        <f t="shared" si="57"/>
        <v>0.68083693390552957</v>
      </c>
      <c r="G584">
        <f t="shared" si="58"/>
        <v>0.46353893056988243</v>
      </c>
      <c r="H584">
        <f t="shared" si="59"/>
        <v>0.82512843479395959</v>
      </c>
    </row>
    <row r="585" spans="1:8" x14ac:dyDescent="0.25">
      <c r="A585">
        <v>517</v>
      </c>
      <c r="B585">
        <v>48.389254000000001</v>
      </c>
      <c r="C585">
        <f t="shared" si="54"/>
        <v>0.48389254000000004</v>
      </c>
      <c r="D585">
        <f t="shared" si="55"/>
        <v>0.27523353663155414</v>
      </c>
      <c r="E585">
        <f t="shared" si="56"/>
        <v>2.3984526112185685</v>
      </c>
      <c r="F585">
        <f t="shared" si="57"/>
        <v>0.66013459462887258</v>
      </c>
      <c r="G585">
        <f t="shared" si="58"/>
        <v>0.43577768302582592</v>
      </c>
      <c r="H585">
        <f t="shared" si="59"/>
        <v>0.81248667350847825</v>
      </c>
    </row>
    <row r="586" spans="1:8" x14ac:dyDescent="0.25">
      <c r="A586">
        <v>516</v>
      </c>
      <c r="B586">
        <v>48.963636000000001</v>
      </c>
      <c r="C586">
        <f t="shared" si="54"/>
        <v>0.48963635999999999</v>
      </c>
      <c r="D586">
        <f t="shared" si="55"/>
        <v>0.26598417347319714</v>
      </c>
      <c r="E586">
        <f t="shared" si="56"/>
        <v>2.4031007751937983</v>
      </c>
      <c r="F586">
        <f t="shared" si="57"/>
        <v>0.63918677346272179</v>
      </c>
      <c r="G586">
        <f t="shared" si="58"/>
        <v>0.40855973136968482</v>
      </c>
      <c r="H586">
        <f t="shared" si="59"/>
        <v>0.79949157185221276</v>
      </c>
    </row>
    <row r="587" spans="1:8" x14ac:dyDescent="0.25">
      <c r="A587">
        <v>515</v>
      </c>
      <c r="B587">
        <v>49.533918999999997</v>
      </c>
      <c r="C587">
        <f t="shared" si="54"/>
        <v>0.49533918999999998</v>
      </c>
      <c r="D587">
        <f t="shared" si="55"/>
        <v>0.25707892520058445</v>
      </c>
      <c r="E587">
        <f t="shared" si="56"/>
        <v>2.407766990291262</v>
      </c>
      <c r="F587">
        <f t="shared" si="57"/>
        <v>0.61898614999752366</v>
      </c>
      <c r="G587">
        <f t="shared" si="58"/>
        <v>0.38314385388875688</v>
      </c>
      <c r="H587">
        <f t="shared" si="59"/>
        <v>0.78675672860009505</v>
      </c>
    </row>
    <row r="588" spans="1:8" x14ac:dyDescent="0.25">
      <c r="A588">
        <v>514</v>
      </c>
      <c r="B588">
        <v>50.080916000000002</v>
      </c>
      <c r="C588">
        <f t="shared" si="54"/>
        <v>0.50080915999999998</v>
      </c>
      <c r="D588">
        <f t="shared" si="55"/>
        <v>0.24878887472815556</v>
      </c>
      <c r="E588">
        <f t="shared" si="56"/>
        <v>2.4124513618677041</v>
      </c>
      <c r="F588">
        <f t="shared" si="57"/>
        <v>0.60019105965547248</v>
      </c>
      <c r="G588">
        <f t="shared" si="58"/>
        <v>0.36022930809035891</v>
      </c>
      <c r="H588">
        <f t="shared" si="59"/>
        <v>0.77471998790238561</v>
      </c>
    </row>
    <row r="589" spans="1:8" x14ac:dyDescent="0.25">
      <c r="A589">
        <v>513</v>
      </c>
      <c r="B589">
        <v>50.632702999999999</v>
      </c>
      <c r="C589">
        <f t="shared" si="54"/>
        <v>0.50632703000000001</v>
      </c>
      <c r="D589">
        <f t="shared" si="55"/>
        <v>0.24066757931985272</v>
      </c>
      <c r="E589">
        <f t="shared" si="56"/>
        <v>2.4171539961013644</v>
      </c>
      <c r="F589">
        <f t="shared" si="57"/>
        <v>0.58173060108502406</v>
      </c>
      <c r="G589">
        <f t="shared" si="58"/>
        <v>0.33841049223874337</v>
      </c>
      <c r="H589">
        <f t="shared" si="59"/>
        <v>0.76271265958093548</v>
      </c>
    </row>
    <row r="590" spans="1:8" x14ac:dyDescent="0.25">
      <c r="A590">
        <v>512</v>
      </c>
      <c r="B590">
        <v>51.173059000000002</v>
      </c>
      <c r="C590">
        <f t="shared" si="54"/>
        <v>0.51173058999999999</v>
      </c>
      <c r="D590">
        <f t="shared" si="55"/>
        <v>0.23294192432559885</v>
      </c>
      <c r="E590">
        <f t="shared" si="56"/>
        <v>2.421875</v>
      </c>
      <c r="F590">
        <f t="shared" si="57"/>
        <v>0.56415622297605972</v>
      </c>
      <c r="G590">
        <f t="shared" si="58"/>
        <v>0.31827224392261361</v>
      </c>
      <c r="H590">
        <f t="shared" si="59"/>
        <v>0.75110333708222843</v>
      </c>
    </row>
    <row r="591" spans="1:8" x14ac:dyDescent="0.25">
      <c r="A591">
        <v>511</v>
      </c>
      <c r="B591">
        <v>51.696724000000003</v>
      </c>
      <c r="C591">
        <f t="shared" si="54"/>
        <v>0.51696724000000005</v>
      </c>
      <c r="D591">
        <f t="shared" si="55"/>
        <v>0.22566289426116976</v>
      </c>
      <c r="E591">
        <f t="shared" si="56"/>
        <v>2.4266144814090018</v>
      </c>
      <c r="F591">
        <f t="shared" si="57"/>
        <v>0.54759684713082291</v>
      </c>
      <c r="G591">
        <f t="shared" si="58"/>
        <v>0.29986230698761784</v>
      </c>
      <c r="H591">
        <f t="shared" si="59"/>
        <v>0.73999786967992209</v>
      </c>
    </row>
    <row r="592" spans="1:8" x14ac:dyDescent="0.25">
      <c r="A592">
        <v>510</v>
      </c>
      <c r="B592">
        <v>52.256000999999998</v>
      </c>
      <c r="C592">
        <f t="shared" si="54"/>
        <v>0.52256000999999996</v>
      </c>
      <c r="D592">
        <f t="shared" si="55"/>
        <v>0.21810791075574282</v>
      </c>
      <c r="E592">
        <f t="shared" si="56"/>
        <v>2.4313725490196076</v>
      </c>
      <c r="F592">
        <f t="shared" si="57"/>
        <v>0.53030158693553153</v>
      </c>
      <c r="G592">
        <f t="shared" si="58"/>
        <v>0.28121977310634311</v>
      </c>
      <c r="H592">
        <f t="shared" si="59"/>
        <v>0.72821809022814832</v>
      </c>
    </row>
    <row r="593" spans="1:8" x14ac:dyDescent="0.25">
      <c r="A593">
        <v>509</v>
      </c>
      <c r="B593">
        <v>52.773378000000001</v>
      </c>
      <c r="C593">
        <f t="shared" si="54"/>
        <v>0.52773378000000004</v>
      </c>
      <c r="D593">
        <f t="shared" si="55"/>
        <v>0.21131429425750264</v>
      </c>
      <c r="E593">
        <f t="shared" si="56"/>
        <v>2.4361493123772102</v>
      </c>
      <c r="F593">
        <f t="shared" si="57"/>
        <v>0.51479317265089053</v>
      </c>
      <c r="G593">
        <f t="shared" si="58"/>
        <v>0.26501201060796958</v>
      </c>
      <c r="H593">
        <f t="shared" si="59"/>
        <v>0.71749088680685735</v>
      </c>
    </row>
    <row r="594" spans="1:8" x14ac:dyDescent="0.25">
      <c r="A594">
        <v>508</v>
      </c>
      <c r="B594">
        <v>53.303400000000003</v>
      </c>
      <c r="C594">
        <f t="shared" si="54"/>
        <v>0.53303400000000001</v>
      </c>
      <c r="D594">
        <f t="shared" si="55"/>
        <v>0.20454346735480289</v>
      </c>
      <c r="E594">
        <f t="shared" si="56"/>
        <v>2.4409448818897639</v>
      </c>
      <c r="F594">
        <f t="shared" si="57"/>
        <v>0.4992793297636921</v>
      </c>
      <c r="G594">
        <f t="shared" si="58"/>
        <v>0.24927984912928161</v>
      </c>
      <c r="H594">
        <f t="shared" si="59"/>
        <v>0.7065970066195385</v>
      </c>
    </row>
    <row r="595" spans="1:8" x14ac:dyDescent="0.25">
      <c r="A595">
        <v>507</v>
      </c>
      <c r="B595">
        <v>53.840212999999999</v>
      </c>
      <c r="C595">
        <f t="shared" si="54"/>
        <v>0.53840213000000003</v>
      </c>
      <c r="D595">
        <f t="shared" si="55"/>
        <v>0.19787495416161974</v>
      </c>
      <c r="E595">
        <f t="shared" si="56"/>
        <v>2.445759368836292</v>
      </c>
      <c r="F595">
        <f t="shared" si="57"/>
        <v>0.48395452299883329</v>
      </c>
      <c r="G595">
        <f t="shared" si="58"/>
        <v>0.23421198033102827</v>
      </c>
      <c r="H595">
        <f t="shared" si="59"/>
        <v>0.69566840017269238</v>
      </c>
    </row>
    <row r="596" spans="1:8" x14ac:dyDescent="0.25">
      <c r="A596">
        <v>506</v>
      </c>
      <c r="B596">
        <v>54.345959000000001</v>
      </c>
      <c r="C596">
        <f t="shared" si="54"/>
        <v>0.54345958999999999</v>
      </c>
      <c r="D596">
        <f t="shared" si="55"/>
        <v>0.19176140213384413</v>
      </c>
      <c r="E596">
        <f t="shared" si="56"/>
        <v>2.4505928853754941</v>
      </c>
      <c r="F596">
        <f t="shared" si="57"/>
        <v>0.4699291277588275</v>
      </c>
      <c r="G596">
        <f t="shared" si="58"/>
        <v>0.22083338511617243</v>
      </c>
      <c r="H596">
        <f t="shared" si="59"/>
        <v>0.68551376919710916</v>
      </c>
    </row>
    <row r="597" spans="1:8" x14ac:dyDescent="0.25">
      <c r="A597">
        <v>505</v>
      </c>
      <c r="B597">
        <v>54.832594999999998</v>
      </c>
      <c r="C597">
        <f t="shared" si="54"/>
        <v>0.54832594999999995</v>
      </c>
      <c r="D597">
        <f t="shared" si="55"/>
        <v>0.1860293566658687</v>
      </c>
      <c r="E597">
        <f t="shared" si="56"/>
        <v>2.4554455445544554</v>
      </c>
      <c r="F597">
        <f t="shared" si="57"/>
        <v>0.45678495498153898</v>
      </c>
      <c r="G597">
        <f t="shared" si="58"/>
        <v>0.2086524950974866</v>
      </c>
      <c r="H597">
        <f t="shared" si="59"/>
        <v>0.67585867974121561</v>
      </c>
    </row>
    <row r="598" spans="1:8" x14ac:dyDescent="0.25">
      <c r="A598">
        <v>504</v>
      </c>
      <c r="B598">
        <v>55.328291</v>
      </c>
      <c r="C598">
        <f t="shared" si="54"/>
        <v>0.55328290999999996</v>
      </c>
      <c r="D598">
        <f t="shared" si="55"/>
        <v>0.1803382635639949</v>
      </c>
      <c r="E598">
        <f t="shared" si="56"/>
        <v>2.4603174603174605</v>
      </c>
      <c r="F598">
        <f t="shared" si="57"/>
        <v>0.44368937860982877</v>
      </c>
      <c r="G598">
        <f t="shared" si="58"/>
        <v>0.19686026469117598</v>
      </c>
      <c r="H598">
        <f t="shared" si="59"/>
        <v>0.66610012656493978</v>
      </c>
    </row>
    <row r="599" spans="1:8" x14ac:dyDescent="0.25">
      <c r="A599">
        <v>503</v>
      </c>
      <c r="B599">
        <v>55.787542999999999</v>
      </c>
      <c r="C599">
        <f t="shared" si="54"/>
        <v>0.55787542999999995</v>
      </c>
      <c r="D599">
        <f t="shared" si="55"/>
        <v>0.17519514652015142</v>
      </c>
      <c r="E599">
        <f t="shared" si="56"/>
        <v>2.4652087475149105</v>
      </c>
      <c r="F599">
        <f t="shared" si="57"/>
        <v>0.43189260772363369</v>
      </c>
      <c r="G599">
        <f t="shared" si="58"/>
        <v>0.18653122460632054</v>
      </c>
      <c r="H599">
        <f t="shared" si="59"/>
        <v>0.65718536785570147</v>
      </c>
    </row>
    <row r="600" spans="1:8" x14ac:dyDescent="0.25">
      <c r="A600">
        <v>502</v>
      </c>
      <c r="B600">
        <v>56.279651999999999</v>
      </c>
      <c r="C600">
        <f t="shared" si="54"/>
        <v>0.56279652000000002</v>
      </c>
      <c r="D600">
        <f t="shared" si="55"/>
        <v>0.16981882095158513</v>
      </c>
      <c r="E600">
        <f t="shared" si="56"/>
        <v>2.4701195219123506</v>
      </c>
      <c r="F600">
        <f t="shared" si="57"/>
        <v>0.41947278482064854</v>
      </c>
      <c r="G600">
        <f t="shared" si="58"/>
        <v>0.17595741720519012</v>
      </c>
      <c r="H600">
        <f t="shared" si="59"/>
        <v>0.64766718677160773</v>
      </c>
    </row>
    <row r="601" spans="1:8" x14ac:dyDescent="0.25">
      <c r="A601">
        <v>501</v>
      </c>
      <c r="B601">
        <v>56.713655000000003</v>
      </c>
      <c r="C601">
        <f t="shared" si="54"/>
        <v>0.56713655000000007</v>
      </c>
      <c r="D601">
        <f t="shared" si="55"/>
        <v>0.16519017011502998</v>
      </c>
      <c r="E601">
        <f t="shared" si="56"/>
        <v>2.4750499001996009</v>
      </c>
      <c r="F601">
        <f t="shared" si="57"/>
        <v>0.40885391405716004</v>
      </c>
      <c r="G601">
        <f t="shared" si="58"/>
        <v>0.16716152303985959</v>
      </c>
      <c r="H601">
        <f t="shared" si="59"/>
        <v>0.63941685468648701</v>
      </c>
    </row>
    <row r="602" spans="1:8" x14ac:dyDescent="0.25">
      <c r="A602">
        <v>500</v>
      </c>
      <c r="B602">
        <v>57.195830999999998</v>
      </c>
      <c r="C602">
        <f t="shared" si="54"/>
        <v>0.57195830999999997</v>
      </c>
      <c r="D602">
        <f t="shared" si="55"/>
        <v>0.16016874409784879</v>
      </c>
      <c r="E602">
        <f t="shared" si="56"/>
        <v>2.48</v>
      </c>
      <c r="F602">
        <f t="shared" si="57"/>
        <v>0.39721848536266496</v>
      </c>
      <c r="G602">
        <f t="shared" si="58"/>
        <v>0.15778252511380969</v>
      </c>
      <c r="H602">
        <f t="shared" si="59"/>
        <v>0.63025271547424921</v>
      </c>
    </row>
    <row r="603" spans="1:8" x14ac:dyDescent="0.25">
      <c r="A603">
        <v>499</v>
      </c>
      <c r="B603">
        <v>57.642180000000003</v>
      </c>
      <c r="C603">
        <f t="shared" si="54"/>
        <v>0.57642179999999998</v>
      </c>
      <c r="D603">
        <f t="shared" si="55"/>
        <v>0.15563125086112289</v>
      </c>
      <c r="E603">
        <f t="shared" si="56"/>
        <v>2.4849699398797593</v>
      </c>
      <c r="F603">
        <f t="shared" si="57"/>
        <v>0.38673898009577629</v>
      </c>
      <c r="G603">
        <f t="shared" si="58"/>
        <v>0.14956703872552124</v>
      </c>
      <c r="H603">
        <f t="shared" si="59"/>
        <v>0.62188341358792987</v>
      </c>
    </row>
    <row r="604" spans="1:8" x14ac:dyDescent="0.25">
      <c r="A604">
        <v>498</v>
      </c>
      <c r="B604">
        <v>58.055666000000002</v>
      </c>
      <c r="C604">
        <f t="shared" si="54"/>
        <v>0.58055666000000006</v>
      </c>
      <c r="D604">
        <f t="shared" si="55"/>
        <v>0.15152071071784409</v>
      </c>
      <c r="E604">
        <f t="shared" si="56"/>
        <v>2.4899598393574296</v>
      </c>
      <c r="F604">
        <f t="shared" si="57"/>
        <v>0.37728048451832663</v>
      </c>
      <c r="G604">
        <f t="shared" si="58"/>
        <v>0.1423405639983833</v>
      </c>
      <c r="H604">
        <f t="shared" si="59"/>
        <v>0.61423162122958685</v>
      </c>
    </row>
    <row r="605" spans="1:8" x14ac:dyDescent="0.25">
      <c r="A605">
        <v>497</v>
      </c>
      <c r="B605">
        <v>58.465336999999998</v>
      </c>
      <c r="C605">
        <f t="shared" si="54"/>
        <v>0.58465336999999995</v>
      </c>
      <c r="D605">
        <f t="shared" si="55"/>
        <v>0.14753427578152586</v>
      </c>
      <c r="E605">
        <f t="shared" si="56"/>
        <v>2.4949698189134808</v>
      </c>
      <c r="F605">
        <f t="shared" si="57"/>
        <v>0.36809356533016513</v>
      </c>
      <c r="G605">
        <f t="shared" si="58"/>
        <v>0.13549287283747255</v>
      </c>
      <c r="H605">
        <f t="shared" si="59"/>
        <v>0.606707149562427</v>
      </c>
    </row>
    <row r="606" spans="1:8" x14ac:dyDescent="0.25">
      <c r="A606">
        <v>496</v>
      </c>
      <c r="B606">
        <v>58.870807999999997</v>
      </c>
      <c r="C606">
        <f t="shared" si="54"/>
        <v>0.58870807999999997</v>
      </c>
      <c r="D606">
        <f t="shared" si="55"/>
        <v>0.14367141305185283</v>
      </c>
      <c r="E606">
        <f t="shared" si="56"/>
        <v>2.5</v>
      </c>
      <c r="F606">
        <f t="shared" si="57"/>
        <v>0.35917853262963206</v>
      </c>
      <c r="G606">
        <f t="shared" si="58"/>
        <v>0.12900921830197568</v>
      </c>
      <c r="H606">
        <f t="shared" si="59"/>
        <v>0.59931505289758247</v>
      </c>
    </row>
    <row r="607" spans="1:8" x14ac:dyDescent="0.25">
      <c r="A607">
        <v>495</v>
      </c>
      <c r="B607">
        <v>59.291268000000002</v>
      </c>
      <c r="C607">
        <f t="shared" si="54"/>
        <v>0.59291267999999997</v>
      </c>
      <c r="D607">
        <f t="shared" si="55"/>
        <v>0.1397508365859054</v>
      </c>
      <c r="E607">
        <f t="shared" si="56"/>
        <v>2.5050505050505052</v>
      </c>
      <c r="F607">
        <f t="shared" si="57"/>
        <v>0.35008290377075291</v>
      </c>
      <c r="G607">
        <f t="shared" si="58"/>
        <v>0.12255803951256224</v>
      </c>
      <c r="H607">
        <f t="shared" si="59"/>
        <v>0.59167804063591278</v>
      </c>
    </row>
    <row r="608" spans="1:8" x14ac:dyDescent="0.25">
      <c r="A608">
        <v>494</v>
      </c>
      <c r="B608">
        <v>59.650582</v>
      </c>
      <c r="C608">
        <f t="shared" si="54"/>
        <v>0.59650581999999996</v>
      </c>
      <c r="D608">
        <f t="shared" si="55"/>
        <v>0.13646769891857252</v>
      </c>
      <c r="E608">
        <f t="shared" si="56"/>
        <v>2.5101214574898787</v>
      </c>
      <c r="F608">
        <f t="shared" si="57"/>
        <v>0.34255049930977721</v>
      </c>
      <c r="G608">
        <f t="shared" si="58"/>
        <v>0.11734084457737767</v>
      </c>
      <c r="H608">
        <f t="shared" si="59"/>
        <v>0.58527813841777587</v>
      </c>
    </row>
    <row r="609" spans="1:8" x14ac:dyDescent="0.25">
      <c r="A609">
        <v>493</v>
      </c>
      <c r="B609">
        <v>60.007469</v>
      </c>
      <c r="C609">
        <f t="shared" si="54"/>
        <v>0.60007469000000002</v>
      </c>
      <c r="D609">
        <f t="shared" si="55"/>
        <v>0.13326695513403181</v>
      </c>
      <c r="E609">
        <f t="shared" si="56"/>
        <v>2.5152129817444218</v>
      </c>
      <c r="F609">
        <f t="shared" si="57"/>
        <v>0.33519477559066824</v>
      </c>
      <c r="G609">
        <f t="shared" si="58"/>
        <v>0.11235553758327844</v>
      </c>
      <c r="H609">
        <f t="shared" si="59"/>
        <v>0.57896008117198217</v>
      </c>
    </row>
    <row r="610" spans="1:8" x14ac:dyDescent="0.25">
      <c r="A610">
        <v>492</v>
      </c>
      <c r="B610">
        <v>60.380156999999997</v>
      </c>
      <c r="C610">
        <f t="shared" si="54"/>
        <v>0.60380157000000001</v>
      </c>
      <c r="D610">
        <f t="shared" si="55"/>
        <v>0.12998740292648203</v>
      </c>
      <c r="E610">
        <f t="shared" si="56"/>
        <v>2.5203252032520327</v>
      </c>
      <c r="F610">
        <f t="shared" si="57"/>
        <v>0.32761052770088972</v>
      </c>
      <c r="G610">
        <f t="shared" si="58"/>
        <v>0.10732865786045544</v>
      </c>
      <c r="H610">
        <f t="shared" si="59"/>
        <v>0.57237271746728957</v>
      </c>
    </row>
    <row r="611" spans="1:8" x14ac:dyDescent="0.25">
      <c r="A611">
        <v>491</v>
      </c>
      <c r="B611">
        <v>60.726146999999997</v>
      </c>
      <c r="C611">
        <f t="shared" si="54"/>
        <v>0.60726146999999997</v>
      </c>
      <c r="D611">
        <f t="shared" si="55"/>
        <v>0.12699929154616127</v>
      </c>
      <c r="E611">
        <f t="shared" si="56"/>
        <v>2.5254582484725052</v>
      </c>
      <c r="F611">
        <f t="shared" si="57"/>
        <v>0.32073140838541747</v>
      </c>
      <c r="G611">
        <f t="shared" si="58"/>
        <v>0.10286863632489344</v>
      </c>
      <c r="H611">
        <f t="shared" si="59"/>
        <v>0.56633153575040962</v>
      </c>
    </row>
    <row r="612" spans="1:8" x14ac:dyDescent="0.25">
      <c r="A612">
        <v>490</v>
      </c>
      <c r="B612">
        <v>61.066640999999997</v>
      </c>
      <c r="C612">
        <f t="shared" si="54"/>
        <v>0.61066640999999999</v>
      </c>
      <c r="D612">
        <f t="shared" si="55"/>
        <v>0.12411084171330801</v>
      </c>
      <c r="E612">
        <f t="shared" si="56"/>
        <v>2.5306122448979593</v>
      </c>
      <c r="F612">
        <f t="shared" si="57"/>
        <v>0.31407641576428968</v>
      </c>
      <c r="G612">
        <f t="shared" si="58"/>
        <v>9.8643994939342949E-2</v>
      </c>
      <c r="H612">
        <f t="shared" si="59"/>
        <v>0.56042520978654209</v>
      </c>
    </row>
    <row r="613" spans="1:8" x14ac:dyDescent="0.25">
      <c r="A613">
        <v>489</v>
      </c>
      <c r="B613">
        <v>61.367668999999999</v>
      </c>
      <c r="C613">
        <f t="shared" si="54"/>
        <v>0.61367669000000002</v>
      </c>
      <c r="D613">
        <f t="shared" si="55"/>
        <v>0.12159961611818437</v>
      </c>
      <c r="E613">
        <f t="shared" si="56"/>
        <v>2.5357873210633946</v>
      </c>
      <c r="F613">
        <f t="shared" si="57"/>
        <v>0.30835076479866791</v>
      </c>
      <c r="G613">
        <f t="shared" si="58"/>
        <v>9.5080194151923411E-2</v>
      </c>
      <c r="H613">
        <f t="shared" si="59"/>
        <v>0.55529340424560047</v>
      </c>
    </row>
    <row r="614" spans="1:8" x14ac:dyDescent="0.25">
      <c r="A614">
        <v>488</v>
      </c>
      <c r="B614">
        <v>61.672173000000001</v>
      </c>
      <c r="C614">
        <f t="shared" si="54"/>
        <v>0.61672172999999997</v>
      </c>
      <c r="D614">
        <f t="shared" si="55"/>
        <v>0.11909928344359857</v>
      </c>
      <c r="E614">
        <f t="shared" si="56"/>
        <v>2.540983606557377</v>
      </c>
      <c r="F614">
        <f t="shared" si="57"/>
        <v>0.30262932678291438</v>
      </c>
      <c r="G614">
        <f t="shared" si="58"/>
        <v>9.1584509429079974E-2</v>
      </c>
      <c r="H614">
        <f t="shared" si="59"/>
        <v>0.55011755723928168</v>
      </c>
    </row>
    <row r="615" spans="1:8" x14ac:dyDescent="0.25">
      <c r="A615">
        <v>487</v>
      </c>
      <c r="B615">
        <v>61.958751999999997</v>
      </c>
      <c r="C615">
        <f t="shared" si="54"/>
        <v>0.61958751999999995</v>
      </c>
      <c r="D615">
        <f t="shared" si="55"/>
        <v>0.11678225453907662</v>
      </c>
      <c r="E615">
        <f t="shared" si="56"/>
        <v>2.5462012320328542</v>
      </c>
      <c r="F615">
        <f t="shared" si="57"/>
        <v>0.29735112038697126</v>
      </c>
      <c r="G615">
        <f t="shared" si="58"/>
        <v>8.841768879538707E-2</v>
      </c>
      <c r="H615">
        <f t="shared" si="59"/>
        <v>0.54529911093543082</v>
      </c>
    </row>
    <row r="616" spans="1:8" x14ac:dyDescent="0.25">
      <c r="A616">
        <v>486</v>
      </c>
      <c r="B616">
        <v>62.250509000000001</v>
      </c>
      <c r="C616">
        <f t="shared" si="54"/>
        <v>0.62250508999999998</v>
      </c>
      <c r="D616">
        <f t="shared" si="55"/>
        <v>0.11445882882331783</v>
      </c>
      <c r="E616">
        <f t="shared" si="56"/>
        <v>2.5514403292181069</v>
      </c>
      <c r="F616">
        <f t="shared" si="57"/>
        <v>0.29203487189488497</v>
      </c>
      <c r="G616">
        <f t="shared" si="58"/>
        <v>8.5284366402661876E-2</v>
      </c>
      <c r="H616">
        <f t="shared" si="59"/>
        <v>0.54040250914932375</v>
      </c>
    </row>
    <row r="617" spans="1:8" x14ac:dyDescent="0.25">
      <c r="A617">
        <v>485</v>
      </c>
      <c r="B617">
        <v>62.535668999999999</v>
      </c>
      <c r="C617">
        <f t="shared" si="54"/>
        <v>0.62535668999999994</v>
      </c>
      <c r="D617">
        <f t="shared" si="55"/>
        <v>0.11222204221382534</v>
      </c>
      <c r="E617">
        <f t="shared" si="56"/>
        <v>2.5567010309278349</v>
      </c>
      <c r="F617">
        <f t="shared" si="57"/>
        <v>0.28691821102091425</v>
      </c>
      <c r="G617">
        <f t="shared" si="58"/>
        <v>8.2322059815441884E-2</v>
      </c>
      <c r="H617">
        <f t="shared" si="59"/>
        <v>0.53564746897648485</v>
      </c>
    </row>
    <row r="618" spans="1:8" x14ac:dyDescent="0.25">
      <c r="A618">
        <v>484</v>
      </c>
      <c r="B618">
        <v>62.820227000000003</v>
      </c>
      <c r="C618">
        <f t="shared" si="54"/>
        <v>0.62820227000000006</v>
      </c>
      <c r="D618">
        <f t="shared" si="55"/>
        <v>0.11002312362955394</v>
      </c>
      <c r="E618">
        <f t="shared" si="56"/>
        <v>2.5619834710743801</v>
      </c>
      <c r="F618">
        <f t="shared" si="57"/>
        <v>0.28187742417489026</v>
      </c>
      <c r="G618">
        <f t="shared" si="58"/>
        <v>7.9454882259471005E-2</v>
      </c>
      <c r="H618">
        <f t="shared" si="59"/>
        <v>0.5309212975337213</v>
      </c>
    </row>
    <row r="619" spans="1:8" x14ac:dyDescent="0.25">
      <c r="A619">
        <v>483</v>
      </c>
      <c r="B619">
        <v>63.045355000000001</v>
      </c>
      <c r="C619">
        <f t="shared" si="54"/>
        <v>0.63045355000000003</v>
      </c>
      <c r="D619">
        <f t="shared" si="55"/>
        <v>0.10830661410947917</v>
      </c>
      <c r="E619">
        <f t="shared" si="56"/>
        <v>2.5672877846790891</v>
      </c>
      <c r="F619">
        <f t="shared" si="57"/>
        <v>0.27805424740321777</v>
      </c>
      <c r="G619">
        <f t="shared" si="58"/>
        <v>7.7314164498969842E-2</v>
      </c>
      <c r="H619">
        <f t="shared" si="59"/>
        <v>0.52730849358152554</v>
      </c>
    </row>
    <row r="620" spans="1:8" x14ac:dyDescent="0.25">
      <c r="A620">
        <v>482</v>
      </c>
      <c r="B620">
        <v>63.286991</v>
      </c>
      <c r="C620">
        <f t="shared" si="54"/>
        <v>0.63286991000000004</v>
      </c>
      <c r="D620">
        <f t="shared" si="55"/>
        <v>0.1064867367318886</v>
      </c>
      <c r="E620">
        <f t="shared" si="56"/>
        <v>2.5726141078838176</v>
      </c>
      <c r="F620">
        <f t="shared" si="57"/>
        <v>0.27394928121896656</v>
      </c>
      <c r="G620">
        <f t="shared" si="58"/>
        <v>7.5048208680388417E-2</v>
      </c>
      <c r="H620">
        <f t="shared" si="59"/>
        <v>0.52340164426467606</v>
      </c>
    </row>
    <row r="621" spans="1:8" x14ac:dyDescent="0.25">
      <c r="A621">
        <v>481</v>
      </c>
      <c r="B621">
        <v>63.507221000000001</v>
      </c>
      <c r="C621">
        <f t="shared" si="54"/>
        <v>0.63507221000000003</v>
      </c>
      <c r="D621">
        <f t="shared" si="55"/>
        <v>0.10484814940515512</v>
      </c>
      <c r="E621">
        <f t="shared" si="56"/>
        <v>2.5779625779625781</v>
      </c>
      <c r="F621">
        <f t="shared" si="57"/>
        <v>0.27029460553511925</v>
      </c>
      <c r="G621">
        <f t="shared" si="58"/>
        <v>7.3059173781385711E-2</v>
      </c>
      <c r="H621">
        <f t="shared" si="59"/>
        <v>0.51989864929149343</v>
      </c>
    </row>
    <row r="622" spans="1:8" x14ac:dyDescent="0.25">
      <c r="A622">
        <v>480</v>
      </c>
      <c r="B622">
        <v>63.711011999999997</v>
      </c>
      <c r="C622">
        <f t="shared" si="54"/>
        <v>0.63711012</v>
      </c>
      <c r="D622">
        <f t="shared" si="55"/>
        <v>0.10334874684333564</v>
      </c>
      <c r="E622">
        <f t="shared" si="56"/>
        <v>2.5833333333333335</v>
      </c>
      <c r="F622">
        <f t="shared" si="57"/>
        <v>0.26698426267861708</v>
      </c>
      <c r="G622">
        <f t="shared" si="58"/>
        <v>7.1280596518044803E-2</v>
      </c>
      <c r="H622">
        <f t="shared" si="59"/>
        <v>0.51670519900482625</v>
      </c>
    </row>
    <row r="623" spans="1:8" x14ac:dyDescent="0.25">
      <c r="A623">
        <v>479</v>
      </c>
      <c r="B623">
        <v>63.928024000000001</v>
      </c>
      <c r="C623">
        <f t="shared" si="54"/>
        <v>0.63928024000000006</v>
      </c>
      <c r="D623">
        <f t="shared" si="55"/>
        <v>0.10176972250421627</v>
      </c>
      <c r="E623">
        <f t="shared" si="56"/>
        <v>2.5887265135699375</v>
      </c>
      <c r="F623">
        <f t="shared" si="57"/>
        <v>0.2634539789253198</v>
      </c>
      <c r="G623">
        <f t="shared" si="58"/>
        <v>6.9407999011582844E-2</v>
      </c>
      <c r="H623">
        <f t="shared" si="59"/>
        <v>0.51327768208380131</v>
      </c>
    </row>
    <row r="624" spans="1:8" x14ac:dyDescent="0.25">
      <c r="A624">
        <v>478</v>
      </c>
      <c r="B624">
        <v>64.115652999999995</v>
      </c>
      <c r="C624">
        <f t="shared" si="54"/>
        <v>0.64115652999999995</v>
      </c>
      <c r="D624">
        <f t="shared" si="55"/>
        <v>0.10041903180931569</v>
      </c>
      <c r="E624">
        <f t="shared" si="56"/>
        <v>2.5941422594142258</v>
      </c>
      <c r="F624">
        <f t="shared" si="57"/>
        <v>0.26050125406600722</v>
      </c>
      <c r="G624">
        <f t="shared" si="58"/>
        <v>6.7860903369962436E-2</v>
      </c>
      <c r="H624">
        <f t="shared" si="59"/>
        <v>0.51039323473769438</v>
      </c>
    </row>
    <row r="625" spans="1:8" x14ac:dyDescent="0.25">
      <c r="A625">
        <v>477</v>
      </c>
      <c r="B625">
        <v>64.311013000000003</v>
      </c>
      <c r="C625">
        <f t="shared" si="54"/>
        <v>0.64311013000000006</v>
      </c>
      <c r="D625">
        <f t="shared" si="55"/>
        <v>9.9026879975142715E-2</v>
      </c>
      <c r="E625">
        <f t="shared" si="56"/>
        <v>2.59958071278826</v>
      </c>
      <c r="F625">
        <f t="shared" si="57"/>
        <v>0.25742836723097895</v>
      </c>
      <c r="G625">
        <f t="shared" si="58"/>
        <v>6.6269364255207755E-2</v>
      </c>
      <c r="H625">
        <f t="shared" si="59"/>
        <v>0.50737399148062268</v>
      </c>
    </row>
    <row r="626" spans="1:8" x14ac:dyDescent="0.25">
      <c r="A626">
        <v>476</v>
      </c>
      <c r="B626">
        <v>64.498859999999993</v>
      </c>
      <c r="C626">
        <f t="shared" si="54"/>
        <v>0.64498859999999991</v>
      </c>
      <c r="D626">
        <f t="shared" si="55"/>
        <v>9.7701799791469243E-2</v>
      </c>
      <c r="E626">
        <f t="shared" si="56"/>
        <v>2.6050420168067228</v>
      </c>
      <c r="F626">
        <f t="shared" si="57"/>
        <v>0.25451729357441566</v>
      </c>
      <c r="G626">
        <f t="shared" si="58"/>
        <v>6.477905272844528E-2</v>
      </c>
      <c r="H626">
        <f t="shared" si="59"/>
        <v>0.50449706993640275</v>
      </c>
    </row>
    <row r="627" spans="1:8" x14ac:dyDescent="0.25">
      <c r="A627">
        <v>475</v>
      </c>
      <c r="B627">
        <v>64.647392999999994</v>
      </c>
      <c r="C627">
        <f t="shared" si="54"/>
        <v>0.64647392999999997</v>
      </c>
      <c r="D627">
        <f t="shared" si="55"/>
        <v>9.6663358234449548E-2</v>
      </c>
      <c r="E627">
        <f t="shared" si="56"/>
        <v>2.6105263157894738</v>
      </c>
      <c r="F627">
        <f t="shared" si="57"/>
        <v>0.2523422404436157</v>
      </c>
      <c r="G627">
        <f t="shared" si="58"/>
        <v>6.3676606312103562E-2</v>
      </c>
      <c r="H627">
        <f t="shared" si="59"/>
        <v>0.50233677990329928</v>
      </c>
    </row>
    <row r="628" spans="1:8" x14ac:dyDescent="0.25">
      <c r="A628">
        <v>474</v>
      </c>
      <c r="B628">
        <v>64.818292999999997</v>
      </c>
      <c r="C628">
        <f t="shared" si="54"/>
        <v>0.64818292999999993</v>
      </c>
      <c r="D628">
        <f t="shared" si="55"/>
        <v>9.5478641147943341E-2</v>
      </c>
      <c r="E628">
        <f t="shared" si="56"/>
        <v>2.6160337552742616</v>
      </c>
      <c r="F628">
        <f t="shared" si="57"/>
        <v>0.24977534815073785</v>
      </c>
      <c r="G628">
        <f t="shared" si="58"/>
        <v>6.2387724543822298E-2</v>
      </c>
      <c r="H628">
        <f t="shared" si="59"/>
        <v>0.49977529765959605</v>
      </c>
    </row>
    <row r="629" spans="1:8" x14ac:dyDescent="0.25">
      <c r="A629">
        <v>473</v>
      </c>
      <c r="B629">
        <v>64.959952000000001</v>
      </c>
      <c r="C629">
        <f t="shared" si="54"/>
        <v>0.64959951999999999</v>
      </c>
      <c r="D629">
        <f t="shared" si="55"/>
        <v>9.4504762245075563E-2</v>
      </c>
      <c r="E629">
        <f t="shared" si="56"/>
        <v>2.6215644820295982</v>
      </c>
      <c r="F629">
        <f t="shared" si="57"/>
        <v>0.24775032808434186</v>
      </c>
      <c r="G629">
        <f t="shared" si="58"/>
        <v>6.1380225065899033E-2</v>
      </c>
      <c r="H629">
        <f t="shared" si="59"/>
        <v>0.49774524416044585</v>
      </c>
    </row>
    <row r="630" spans="1:8" x14ac:dyDescent="0.25">
      <c r="A630">
        <v>472</v>
      </c>
      <c r="B630">
        <v>65.137708000000003</v>
      </c>
      <c r="C630">
        <f t="shared" si="54"/>
        <v>0.65137708000000005</v>
      </c>
      <c r="D630">
        <f t="shared" si="55"/>
        <v>9.3293074074180152E-2</v>
      </c>
      <c r="E630">
        <f t="shared" si="56"/>
        <v>2.6271186440677967</v>
      </c>
      <c r="F630">
        <f t="shared" si="57"/>
        <v>0.24509197426267668</v>
      </c>
      <c r="G630">
        <f t="shared" si="58"/>
        <v>6.0070075847976565E-2</v>
      </c>
      <c r="H630">
        <f t="shared" si="59"/>
        <v>0.4950676461481569</v>
      </c>
    </row>
    <row r="631" spans="1:8" x14ac:dyDescent="0.25">
      <c r="A631">
        <v>471</v>
      </c>
      <c r="B631">
        <v>65.233993999999996</v>
      </c>
      <c r="C631">
        <f t="shared" si="54"/>
        <v>0.65233993999999995</v>
      </c>
      <c r="D631">
        <f t="shared" si="55"/>
        <v>9.2641512429243289E-2</v>
      </c>
      <c r="E631">
        <f t="shared" si="56"/>
        <v>2.632696390658174</v>
      </c>
      <c r="F631">
        <f t="shared" si="57"/>
        <v>0.24389697539758318</v>
      </c>
      <c r="G631">
        <f t="shared" si="58"/>
        <v>5.9485734608089293E-2</v>
      </c>
      <c r="H631">
        <f t="shared" si="59"/>
        <v>0.49385926679326692</v>
      </c>
    </row>
    <row r="632" spans="1:8" x14ac:dyDescent="0.25">
      <c r="A632">
        <v>470</v>
      </c>
      <c r="B632">
        <v>65.371858000000003</v>
      </c>
      <c r="C632">
        <f t="shared" si="54"/>
        <v>0.65371858000000005</v>
      </c>
      <c r="D632">
        <f t="shared" si="55"/>
        <v>9.1714405484097108E-2</v>
      </c>
      <c r="E632">
        <f t="shared" si="56"/>
        <v>2.6382978723404253</v>
      </c>
      <c r="F632">
        <f t="shared" si="57"/>
        <v>0.24196992085166044</v>
      </c>
      <c r="G632">
        <f t="shared" si="58"/>
        <v>5.8549442596958816E-2</v>
      </c>
      <c r="H632">
        <f t="shared" si="59"/>
        <v>0.49190438181791024</v>
      </c>
    </row>
    <row r="633" spans="1:8" x14ac:dyDescent="0.25">
      <c r="A633">
        <v>469</v>
      </c>
      <c r="B633">
        <v>65.494123000000002</v>
      </c>
      <c r="C633">
        <f t="shared" si="54"/>
        <v>0.65494123000000004</v>
      </c>
      <c r="D633">
        <f t="shared" si="55"/>
        <v>9.0897892284100709E-2</v>
      </c>
      <c r="E633">
        <f t="shared" si="56"/>
        <v>2.6439232409381663</v>
      </c>
      <c r="F633">
        <f t="shared" si="57"/>
        <v>0.2403270499622279</v>
      </c>
      <c r="G633">
        <f t="shared" si="58"/>
        <v>5.7757090943547182E-2</v>
      </c>
      <c r="H633">
        <f t="shared" si="59"/>
        <v>0.49023162888804706</v>
      </c>
    </row>
    <row r="634" spans="1:8" x14ac:dyDescent="0.25">
      <c r="A634">
        <v>468</v>
      </c>
      <c r="B634">
        <v>65.603289000000004</v>
      </c>
      <c r="C634">
        <f t="shared" si="54"/>
        <v>0.65603289000000009</v>
      </c>
      <c r="D634">
        <f t="shared" si="55"/>
        <v>9.0173354541532219E-2</v>
      </c>
      <c r="E634">
        <f t="shared" si="56"/>
        <v>2.6495726495726495</v>
      </c>
      <c r="F634">
        <f t="shared" si="57"/>
        <v>0.23892085391346143</v>
      </c>
      <c r="G634">
        <f t="shared" si="58"/>
        <v>5.708317443473758E-2</v>
      </c>
      <c r="H634">
        <f t="shared" si="59"/>
        <v>0.48879530880877065</v>
      </c>
    </row>
    <row r="635" spans="1:8" x14ac:dyDescent="0.25">
      <c r="A635">
        <v>467</v>
      </c>
      <c r="B635">
        <v>65.688002999999995</v>
      </c>
      <c r="C635">
        <f t="shared" si="54"/>
        <v>0.65688002999999995</v>
      </c>
      <c r="D635">
        <f t="shared" si="55"/>
        <v>8.961401506817078E-2</v>
      </c>
      <c r="E635">
        <f t="shared" si="56"/>
        <v>2.6552462526766596</v>
      </c>
      <c r="F635">
        <f t="shared" si="57"/>
        <v>0.23794727769707016</v>
      </c>
      <c r="G635">
        <f t="shared" si="58"/>
        <v>5.6618906963446625E-2</v>
      </c>
      <c r="H635">
        <f t="shared" si="59"/>
        <v>0.48779839862085461</v>
      </c>
    </row>
    <row r="636" spans="1:8" x14ac:dyDescent="0.25">
      <c r="A636">
        <v>466</v>
      </c>
      <c r="B636">
        <v>65.807672999999994</v>
      </c>
      <c r="C636">
        <f t="shared" si="54"/>
        <v>0.65807672999999989</v>
      </c>
      <c r="D636">
        <f t="shared" si="55"/>
        <v>8.8828184646107297E-2</v>
      </c>
      <c r="E636">
        <f t="shared" si="56"/>
        <v>2.6609442060085837</v>
      </c>
      <c r="F636">
        <f t="shared" si="57"/>
        <v>0.23636684326431984</v>
      </c>
      <c r="G636">
        <f t="shared" si="58"/>
        <v>5.5869284594739541E-2</v>
      </c>
      <c r="H636">
        <f t="shared" si="59"/>
        <v>0.4861757329035663</v>
      </c>
    </row>
    <row r="637" spans="1:8" x14ac:dyDescent="0.25">
      <c r="A637">
        <v>465</v>
      </c>
      <c r="B637">
        <v>65.876048999999995</v>
      </c>
      <c r="C637">
        <f t="shared" si="54"/>
        <v>0.65876048999999992</v>
      </c>
      <c r="D637">
        <f t="shared" si="55"/>
        <v>8.8381441322505666E-2</v>
      </c>
      <c r="E637">
        <f t="shared" si="56"/>
        <v>2.6666666666666665</v>
      </c>
      <c r="F637">
        <f t="shared" si="57"/>
        <v>0.23568384352668176</v>
      </c>
      <c r="G637">
        <f t="shared" si="58"/>
        <v>5.5546874099509411E-2</v>
      </c>
      <c r="H637">
        <f t="shared" si="59"/>
        <v>0.4854728041061433</v>
      </c>
    </row>
    <row r="638" spans="1:8" x14ac:dyDescent="0.25">
      <c r="A638">
        <v>464</v>
      </c>
      <c r="B638">
        <v>65.970376000000002</v>
      </c>
      <c r="C638">
        <f t="shared" si="54"/>
        <v>0.65970375999999997</v>
      </c>
      <c r="D638">
        <f t="shared" si="55"/>
        <v>8.7767827000211143E-2</v>
      </c>
      <c r="E638">
        <f t="shared" si="56"/>
        <v>2.6724137931034484</v>
      </c>
      <c r="F638">
        <f t="shared" si="57"/>
        <v>0.23455195146608152</v>
      </c>
      <c r="G638">
        <f t="shared" si="58"/>
        <v>5.5014617936547057E-2</v>
      </c>
      <c r="H638">
        <f t="shared" si="59"/>
        <v>0.48430563848264407</v>
      </c>
    </row>
    <row r="639" spans="1:8" x14ac:dyDescent="0.25">
      <c r="A639">
        <v>463</v>
      </c>
      <c r="B639">
        <v>66.035453000000004</v>
      </c>
      <c r="C639">
        <f t="shared" si="54"/>
        <v>0.66035453</v>
      </c>
      <c r="D639">
        <f t="shared" si="55"/>
        <v>8.7346296610943897E-2</v>
      </c>
      <c r="E639">
        <f t="shared" si="56"/>
        <v>2.678185745140389</v>
      </c>
      <c r="F639">
        <f t="shared" si="57"/>
        <v>0.23392960647423422</v>
      </c>
      <c r="G639">
        <f t="shared" si="58"/>
        <v>5.4723060785190084E-2</v>
      </c>
      <c r="H639">
        <f t="shared" si="59"/>
        <v>0.4836626990726432</v>
      </c>
    </row>
    <row r="640" spans="1:8" x14ac:dyDescent="0.25">
      <c r="A640">
        <v>462</v>
      </c>
      <c r="B640">
        <v>66.106093000000001</v>
      </c>
      <c r="C640">
        <f t="shared" si="54"/>
        <v>0.66106092999999999</v>
      </c>
      <c r="D640">
        <f t="shared" si="55"/>
        <v>8.6890396905217882E-2</v>
      </c>
      <c r="E640">
        <f t="shared" si="56"/>
        <v>2.6839826839826841</v>
      </c>
      <c r="F640">
        <f t="shared" si="57"/>
        <v>0.23321232069798739</v>
      </c>
      <c r="G640">
        <f t="shared" si="58"/>
        <v>5.4387986525340916E-2</v>
      </c>
      <c r="H640">
        <f t="shared" si="59"/>
        <v>0.48292061531683173</v>
      </c>
    </row>
    <row r="641" spans="1:8" x14ac:dyDescent="0.25">
      <c r="A641">
        <v>461</v>
      </c>
      <c r="B641">
        <v>66.185697000000005</v>
      </c>
      <c r="C641">
        <f t="shared" si="54"/>
        <v>0.6618569700000001</v>
      </c>
      <c r="D641">
        <f t="shared" si="55"/>
        <v>8.6378714677266905E-2</v>
      </c>
      <c r="E641">
        <f t="shared" si="56"/>
        <v>2.6898047722342735</v>
      </c>
      <c r="F641">
        <f t="shared" si="57"/>
        <v>0.23234187895837521</v>
      </c>
      <c r="G641">
        <f t="shared" si="58"/>
        <v>5.3982748717908279E-2</v>
      </c>
      <c r="H641">
        <f t="shared" si="59"/>
        <v>0.482018546280509</v>
      </c>
    </row>
    <row r="642" spans="1:8" x14ac:dyDescent="0.25">
      <c r="A642">
        <v>460</v>
      </c>
      <c r="B642">
        <v>66.267154000000005</v>
      </c>
      <c r="C642">
        <f t="shared" si="54"/>
        <v>0.66267154000000006</v>
      </c>
      <c r="D642">
        <f t="shared" si="55"/>
        <v>8.5857384131791406E-2</v>
      </c>
      <c r="E642">
        <f t="shared" si="56"/>
        <v>2.6956521739130435</v>
      </c>
      <c r="F642">
        <f t="shared" si="57"/>
        <v>0.23144164418135074</v>
      </c>
      <c r="G642">
        <f t="shared" si="58"/>
        <v>5.3565234661366964E-2</v>
      </c>
      <c r="H642">
        <f t="shared" si="59"/>
        <v>0.48108382240660591</v>
      </c>
    </row>
    <row r="643" spans="1:8" x14ac:dyDescent="0.25">
      <c r="A643">
        <v>459</v>
      </c>
      <c r="B643">
        <v>66.297162999999998</v>
      </c>
      <c r="C643">
        <f t="shared" ref="C643:C706" si="60">B643/100</f>
        <v>0.66297162999999992</v>
      </c>
      <c r="D643">
        <f t="shared" ref="D643:D706" si="61">((1-C643)^2)/(2*C643)</f>
        <v>8.5665899598793518E-2</v>
      </c>
      <c r="E643">
        <f t="shared" ref="E643:E706" si="62">1240/A643</f>
        <v>2.7015250544662308</v>
      </c>
      <c r="F643">
        <f t="shared" ref="F643:F706" si="63">D643*E643</f>
        <v>0.23142857407952933</v>
      </c>
      <c r="G643">
        <f t="shared" ref="G643:G706" si="64">F643^2</f>
        <v>5.355918490048419E-2</v>
      </c>
      <c r="H643">
        <f t="shared" ref="H643:H706" si="65">F643^(1/2)</f>
        <v>0.48107023819763506</v>
      </c>
    </row>
    <row r="644" spans="1:8" x14ac:dyDescent="0.25">
      <c r="A644">
        <v>458</v>
      </c>
      <c r="B644">
        <v>66.329052000000004</v>
      </c>
      <c r="C644">
        <f t="shared" si="60"/>
        <v>0.66329051999999999</v>
      </c>
      <c r="D644">
        <f t="shared" si="61"/>
        <v>8.5462757647938647E-2</v>
      </c>
      <c r="E644">
        <f t="shared" si="62"/>
        <v>2.7074235807860263</v>
      </c>
      <c r="F644">
        <f t="shared" si="63"/>
        <v>0.2313838853350304</v>
      </c>
      <c r="G644">
        <f t="shared" si="64"/>
        <v>5.3538502392734499E-2</v>
      </c>
      <c r="H644">
        <f t="shared" si="65"/>
        <v>0.48102378874129542</v>
      </c>
    </row>
    <row r="645" spans="1:8" x14ac:dyDescent="0.25">
      <c r="A645">
        <v>457</v>
      </c>
      <c r="B645">
        <v>66.404007000000007</v>
      </c>
      <c r="C645">
        <f t="shared" si="60"/>
        <v>0.66404007000000009</v>
      </c>
      <c r="D645">
        <f t="shared" si="61"/>
        <v>8.4986644379461032E-2</v>
      </c>
      <c r="E645">
        <f t="shared" si="62"/>
        <v>2.7133479212253828</v>
      </c>
      <c r="F645">
        <f t="shared" si="63"/>
        <v>0.23059833485893147</v>
      </c>
      <c r="G645">
        <f t="shared" si="64"/>
        <v>5.3175592039711887E-2</v>
      </c>
      <c r="H645">
        <f t="shared" si="65"/>
        <v>0.48020655436898346</v>
      </c>
    </row>
    <row r="646" spans="1:8" x14ac:dyDescent="0.25">
      <c r="A646">
        <v>456</v>
      </c>
      <c r="B646">
        <v>66.433231000000006</v>
      </c>
      <c r="C646">
        <f t="shared" si="60"/>
        <v>0.66433231000000004</v>
      </c>
      <c r="D646">
        <f t="shared" si="61"/>
        <v>8.4801534122234748E-2</v>
      </c>
      <c r="E646">
        <f t="shared" si="62"/>
        <v>2.7192982456140351</v>
      </c>
      <c r="F646">
        <f t="shared" si="63"/>
        <v>0.23060066296397169</v>
      </c>
      <c r="G646">
        <f t="shared" si="64"/>
        <v>5.3176665759423265E-2</v>
      </c>
      <c r="H646">
        <f t="shared" si="65"/>
        <v>0.480208978429154</v>
      </c>
    </row>
    <row r="647" spans="1:8" x14ac:dyDescent="0.25">
      <c r="A647">
        <v>455</v>
      </c>
      <c r="B647">
        <v>66.456526999999994</v>
      </c>
      <c r="C647">
        <f t="shared" si="60"/>
        <v>0.66456526999999999</v>
      </c>
      <c r="D647">
        <f t="shared" si="61"/>
        <v>8.4654181590149091E-2</v>
      </c>
      <c r="E647">
        <f t="shared" si="62"/>
        <v>2.7252747252747254</v>
      </c>
      <c r="F647">
        <f t="shared" si="63"/>
        <v>0.23070590147645029</v>
      </c>
      <c r="G647">
        <f t="shared" si="64"/>
        <v>5.3225212976061587E-2</v>
      </c>
      <c r="H647">
        <f t="shared" si="65"/>
        <v>0.48031854167463728</v>
      </c>
    </row>
    <row r="648" spans="1:8" x14ac:dyDescent="0.25">
      <c r="A648">
        <v>454</v>
      </c>
      <c r="B648">
        <v>66.497542999999993</v>
      </c>
      <c r="C648">
        <f t="shared" si="60"/>
        <v>0.66497542999999992</v>
      </c>
      <c r="D648">
        <f t="shared" si="61"/>
        <v>8.4395195250811725E-2</v>
      </c>
      <c r="E648">
        <f t="shared" si="62"/>
        <v>2.7312775330396475</v>
      </c>
      <c r="F648">
        <f t="shared" si="63"/>
        <v>0.23050670068503643</v>
      </c>
      <c r="G648">
        <f t="shared" si="64"/>
        <v>5.3133339060700974E-2</v>
      </c>
      <c r="H648">
        <f t="shared" si="65"/>
        <v>0.48011113368160546</v>
      </c>
    </row>
    <row r="649" spans="1:8" x14ac:dyDescent="0.25">
      <c r="A649">
        <v>453</v>
      </c>
      <c r="B649">
        <v>66.480976999999996</v>
      </c>
      <c r="C649">
        <f t="shared" si="60"/>
        <v>0.66480976999999997</v>
      </c>
      <c r="D649">
        <f t="shared" si="61"/>
        <v>8.4499728612180997E-2</v>
      </c>
      <c r="E649">
        <f t="shared" si="62"/>
        <v>2.7373068432671084</v>
      </c>
      <c r="F649">
        <f t="shared" si="63"/>
        <v>0.23130168538433651</v>
      </c>
      <c r="G649">
        <f t="shared" si="64"/>
        <v>5.3500469661634589E-2</v>
      </c>
      <c r="H649">
        <f t="shared" si="65"/>
        <v>0.48093833844302381</v>
      </c>
    </row>
    <row r="650" spans="1:8" x14ac:dyDescent="0.25">
      <c r="A650">
        <v>452</v>
      </c>
      <c r="B650">
        <v>66.603217999999998</v>
      </c>
      <c r="C650">
        <f t="shared" si="60"/>
        <v>0.66603217999999997</v>
      </c>
      <c r="D650">
        <f t="shared" si="61"/>
        <v>8.3730567489661262E-2</v>
      </c>
      <c r="E650">
        <f t="shared" si="62"/>
        <v>2.7433628318584069</v>
      </c>
      <c r="F650">
        <f t="shared" si="63"/>
        <v>0.22970332674154859</v>
      </c>
      <c r="G650">
        <f t="shared" si="64"/>
        <v>5.2763618316134631E-2</v>
      </c>
      <c r="H650">
        <f t="shared" si="65"/>
        <v>0.47927374927232202</v>
      </c>
    </row>
    <row r="651" spans="1:8" x14ac:dyDescent="0.25">
      <c r="A651">
        <v>451</v>
      </c>
      <c r="B651">
        <v>66.558667999999997</v>
      </c>
      <c r="C651">
        <f t="shared" si="60"/>
        <v>0.66558667999999999</v>
      </c>
      <c r="D651">
        <f t="shared" si="61"/>
        <v>8.401029644510194E-2</v>
      </c>
      <c r="E651">
        <f t="shared" si="62"/>
        <v>2.7494456762749446</v>
      </c>
      <c r="F651">
        <f t="shared" si="63"/>
        <v>0.23098174632356189</v>
      </c>
      <c r="G651">
        <f t="shared" si="64"/>
        <v>5.3352567134682297E-2</v>
      </c>
      <c r="H651">
        <f t="shared" si="65"/>
        <v>0.4806056037163548</v>
      </c>
    </row>
    <row r="652" spans="1:8" x14ac:dyDescent="0.25">
      <c r="A652">
        <v>450</v>
      </c>
      <c r="B652">
        <v>66.574651000000003</v>
      </c>
      <c r="C652">
        <f t="shared" si="60"/>
        <v>0.66574651000000007</v>
      </c>
      <c r="D652">
        <f t="shared" si="61"/>
        <v>8.3909862011278175E-2</v>
      </c>
      <c r="E652">
        <f t="shared" si="62"/>
        <v>2.7555555555555555</v>
      </c>
      <c r="F652">
        <f t="shared" si="63"/>
        <v>0.23121828643107764</v>
      </c>
      <c r="G652">
        <f t="shared" si="64"/>
        <v>5.3461895980123859E-2</v>
      </c>
      <c r="H652">
        <f t="shared" si="65"/>
        <v>0.48085162621236671</v>
      </c>
    </row>
    <row r="653" spans="1:8" x14ac:dyDescent="0.25">
      <c r="A653">
        <v>449</v>
      </c>
      <c r="B653">
        <v>66.599097</v>
      </c>
      <c r="C653">
        <f t="shared" si="60"/>
        <v>0.66599096999999996</v>
      </c>
      <c r="D653">
        <f t="shared" si="61"/>
        <v>8.3756414986783476E-2</v>
      </c>
      <c r="E653">
        <f t="shared" si="62"/>
        <v>2.7616926503340755</v>
      </c>
      <c r="F653">
        <f t="shared" si="63"/>
        <v>0.23130947568733073</v>
      </c>
      <c r="G653">
        <f t="shared" si="64"/>
        <v>5.3504073542747846E-2</v>
      </c>
      <c r="H653">
        <f t="shared" si="65"/>
        <v>0.48094643744114657</v>
      </c>
    </row>
    <row r="654" spans="1:8" x14ac:dyDescent="0.25">
      <c r="A654">
        <v>448</v>
      </c>
      <c r="B654">
        <v>66.626716000000002</v>
      </c>
      <c r="C654">
        <f t="shared" si="60"/>
        <v>0.66626715999999997</v>
      </c>
      <c r="D654">
        <f t="shared" si="61"/>
        <v>8.3583294495908844E-2</v>
      </c>
      <c r="E654">
        <f t="shared" si="62"/>
        <v>2.7678571428571428</v>
      </c>
      <c r="F654">
        <f t="shared" si="63"/>
        <v>0.23134661869403339</v>
      </c>
      <c r="G654">
        <f t="shared" si="64"/>
        <v>5.352125798116248E-2</v>
      </c>
      <c r="H654">
        <f t="shared" si="65"/>
        <v>0.48098505038517919</v>
      </c>
    </row>
    <row r="655" spans="1:8" x14ac:dyDescent="0.25">
      <c r="A655">
        <v>447</v>
      </c>
      <c r="B655">
        <v>66.649060000000006</v>
      </c>
      <c r="C655">
        <f t="shared" si="60"/>
        <v>0.66649060000000004</v>
      </c>
      <c r="D655">
        <f t="shared" si="61"/>
        <v>8.3443427325426617E-2</v>
      </c>
      <c r="E655">
        <f t="shared" si="62"/>
        <v>2.7740492170022373</v>
      </c>
      <c r="F655">
        <f t="shared" si="63"/>
        <v>0.2314761742360828</v>
      </c>
      <c r="G655">
        <f t="shared" si="64"/>
        <v>5.3581219238973361E-2</v>
      </c>
      <c r="H655">
        <f t="shared" si="65"/>
        <v>0.48111970884186694</v>
      </c>
    </row>
    <row r="656" spans="1:8" x14ac:dyDescent="0.25">
      <c r="A656">
        <v>446</v>
      </c>
      <c r="B656">
        <v>66.665550999999994</v>
      </c>
      <c r="C656">
        <f t="shared" si="60"/>
        <v>0.6666555099999999</v>
      </c>
      <c r="D656">
        <f t="shared" si="61"/>
        <v>8.3340306460048752E-2</v>
      </c>
      <c r="E656">
        <f t="shared" si="62"/>
        <v>2.7802690582959642</v>
      </c>
      <c r="F656">
        <f t="shared" si="63"/>
        <v>0.23170847535977679</v>
      </c>
      <c r="G656">
        <f t="shared" si="64"/>
        <v>5.3688817553552287E-2</v>
      </c>
      <c r="H656">
        <f t="shared" si="65"/>
        <v>0.48136106547972574</v>
      </c>
    </row>
    <row r="657" spans="1:8" x14ac:dyDescent="0.25">
      <c r="A657">
        <v>445</v>
      </c>
      <c r="B657">
        <v>66.641407999999998</v>
      </c>
      <c r="C657">
        <f t="shared" si="60"/>
        <v>0.66641408000000002</v>
      </c>
      <c r="D657">
        <f t="shared" si="61"/>
        <v>8.3491307703347423E-2</v>
      </c>
      <c r="E657">
        <f t="shared" si="62"/>
        <v>2.7865168539325844</v>
      </c>
      <c r="F657">
        <f t="shared" si="63"/>
        <v>0.23264993607224901</v>
      </c>
      <c r="G657">
        <f t="shared" si="64"/>
        <v>5.4125992754421551E-2</v>
      </c>
      <c r="H657">
        <f t="shared" si="65"/>
        <v>0.48233798945578504</v>
      </c>
    </row>
    <row r="658" spans="1:8" x14ac:dyDescent="0.25">
      <c r="A658">
        <v>444</v>
      </c>
      <c r="B658">
        <v>66.673811000000001</v>
      </c>
      <c r="C658">
        <f t="shared" si="60"/>
        <v>0.66673811000000005</v>
      </c>
      <c r="D658">
        <f t="shared" si="61"/>
        <v>8.3288689862329957E-2</v>
      </c>
      <c r="E658">
        <f t="shared" si="62"/>
        <v>2.7927927927927927</v>
      </c>
      <c r="F658">
        <f t="shared" si="63"/>
        <v>0.23260805276866925</v>
      </c>
      <c r="G658">
        <f t="shared" si="64"/>
        <v>5.4106506212832015E-2</v>
      </c>
      <c r="H658">
        <f t="shared" si="65"/>
        <v>0.48229457053617059</v>
      </c>
    </row>
    <row r="659" spans="1:8" x14ac:dyDescent="0.25">
      <c r="A659">
        <v>443</v>
      </c>
      <c r="B659">
        <v>66.676367999999997</v>
      </c>
      <c r="C659">
        <f t="shared" si="60"/>
        <v>0.66676367999999997</v>
      </c>
      <c r="D659">
        <f t="shared" si="61"/>
        <v>8.3272715879741999E-2</v>
      </c>
      <c r="E659">
        <f t="shared" si="62"/>
        <v>2.7990970654627541</v>
      </c>
      <c r="F659">
        <f t="shared" si="63"/>
        <v>0.23308841465209951</v>
      </c>
      <c r="G659">
        <f t="shared" si="64"/>
        <v>5.4330209045029075E-2</v>
      </c>
      <c r="H659">
        <f t="shared" si="65"/>
        <v>0.4827923100589937</v>
      </c>
    </row>
    <row r="660" spans="1:8" x14ac:dyDescent="0.25">
      <c r="A660">
        <v>442</v>
      </c>
      <c r="B660">
        <v>66.687092000000007</v>
      </c>
      <c r="C660">
        <f t="shared" si="60"/>
        <v>0.66687092000000003</v>
      </c>
      <c r="D660">
        <f t="shared" si="61"/>
        <v>8.3205745379965265E-2</v>
      </c>
      <c r="E660">
        <f t="shared" si="62"/>
        <v>2.8054298642533935</v>
      </c>
      <c r="F660">
        <f t="shared" si="63"/>
        <v>0.23342788296641837</v>
      </c>
      <c r="G660">
        <f t="shared" si="64"/>
        <v>5.4488576546183908E-2</v>
      </c>
      <c r="H660">
        <f t="shared" si="65"/>
        <v>0.48314374979546032</v>
      </c>
    </row>
    <row r="661" spans="1:8" x14ac:dyDescent="0.25">
      <c r="A661">
        <v>441</v>
      </c>
      <c r="B661">
        <v>66.692025999999998</v>
      </c>
      <c r="C661">
        <f t="shared" si="60"/>
        <v>0.66692025999999993</v>
      </c>
      <c r="D661">
        <f t="shared" si="61"/>
        <v>8.3174945981148968E-2</v>
      </c>
      <c r="E661">
        <f t="shared" si="62"/>
        <v>2.8117913832199548</v>
      </c>
      <c r="F661">
        <f t="shared" si="63"/>
        <v>0.23387059640957988</v>
      </c>
      <c r="G661">
        <f t="shared" si="64"/>
        <v>5.4695455864972597E-2</v>
      </c>
      <c r="H661">
        <f t="shared" si="65"/>
        <v>0.48360169190107255</v>
      </c>
    </row>
    <row r="662" spans="1:8" x14ac:dyDescent="0.25">
      <c r="A662">
        <v>440</v>
      </c>
      <c r="B662">
        <v>66.689234999999996</v>
      </c>
      <c r="C662">
        <f t="shared" si="60"/>
        <v>0.66689234999999991</v>
      </c>
      <c r="D662">
        <f t="shared" si="61"/>
        <v>8.3192367170295614E-2</v>
      </c>
      <c r="E662">
        <f t="shared" si="62"/>
        <v>2.8181818181818183</v>
      </c>
      <c r="F662">
        <f t="shared" si="63"/>
        <v>0.23445121657083312</v>
      </c>
      <c r="G662">
        <f t="shared" si="64"/>
        <v>5.4967372951543692E-2</v>
      </c>
      <c r="H662">
        <f t="shared" si="65"/>
        <v>0.48420162801340633</v>
      </c>
    </row>
    <row r="663" spans="1:8" x14ac:dyDescent="0.25">
      <c r="A663">
        <v>439</v>
      </c>
      <c r="B663">
        <v>66.716246999999996</v>
      </c>
      <c r="C663">
        <f t="shared" si="60"/>
        <v>0.66716246999999995</v>
      </c>
      <c r="D663">
        <f t="shared" si="61"/>
        <v>8.3023870764568741E-2</v>
      </c>
      <c r="E663">
        <f t="shared" si="62"/>
        <v>2.8246013667425967</v>
      </c>
      <c r="F663">
        <f t="shared" si="63"/>
        <v>0.23450933883386157</v>
      </c>
      <c r="G663">
        <f t="shared" si="64"/>
        <v>5.4994630000294899E-2</v>
      </c>
      <c r="H663">
        <f t="shared" si="65"/>
        <v>0.48426164295126822</v>
      </c>
    </row>
    <row r="664" spans="1:8" x14ac:dyDescent="0.25">
      <c r="A664">
        <v>438</v>
      </c>
      <c r="B664">
        <v>66.706338000000002</v>
      </c>
      <c r="C664">
        <f t="shared" si="60"/>
        <v>0.66706337999999998</v>
      </c>
      <c r="D664">
        <f t="shared" si="61"/>
        <v>8.3085652923283251E-2</v>
      </c>
      <c r="E664">
        <f t="shared" si="62"/>
        <v>2.8310502283105023</v>
      </c>
      <c r="F664">
        <f t="shared" si="63"/>
        <v>0.23521965667778821</v>
      </c>
      <c r="G664">
        <f t="shared" si="64"/>
        <v>5.5328286887616554E-2</v>
      </c>
      <c r="H664">
        <f t="shared" si="65"/>
        <v>0.48499449138911693</v>
      </c>
    </row>
    <row r="665" spans="1:8" x14ac:dyDescent="0.25">
      <c r="A665">
        <v>437</v>
      </c>
      <c r="B665">
        <v>66.754020999999995</v>
      </c>
      <c r="C665">
        <f t="shared" si="60"/>
        <v>0.66754020999999997</v>
      </c>
      <c r="D665">
        <f t="shared" si="61"/>
        <v>8.2788654758972582E-2</v>
      </c>
      <c r="E665">
        <f t="shared" si="62"/>
        <v>2.8375286041189933</v>
      </c>
      <c r="F665">
        <f t="shared" si="63"/>
        <v>0.23491517597511671</v>
      </c>
      <c r="G665">
        <f t="shared" si="64"/>
        <v>5.5185139903420055E-2</v>
      </c>
      <c r="H665">
        <f t="shared" si="65"/>
        <v>0.48468048854386198</v>
      </c>
    </row>
    <row r="666" spans="1:8" x14ac:dyDescent="0.25">
      <c r="A666">
        <v>436</v>
      </c>
      <c r="B666">
        <v>66.718005000000005</v>
      </c>
      <c r="C666">
        <f t="shared" si="60"/>
        <v>0.66718005000000002</v>
      </c>
      <c r="D666">
        <f t="shared" si="61"/>
        <v>8.3012913169392938E-2</v>
      </c>
      <c r="E666">
        <f t="shared" si="62"/>
        <v>2.8440366972477062</v>
      </c>
      <c r="F666">
        <f t="shared" si="63"/>
        <v>0.23609177139919091</v>
      </c>
      <c r="G666">
        <f t="shared" si="64"/>
        <v>5.5739324522407818E-2</v>
      </c>
      <c r="H666">
        <f t="shared" si="65"/>
        <v>0.4858927570968628</v>
      </c>
    </row>
    <row r="667" spans="1:8" x14ac:dyDescent="0.25">
      <c r="A667">
        <v>435</v>
      </c>
      <c r="B667">
        <v>66.677882999999994</v>
      </c>
      <c r="C667">
        <f t="shared" si="60"/>
        <v>0.66677882999999993</v>
      </c>
      <c r="D667">
        <f t="shared" si="61"/>
        <v>8.3263252476213856E-2</v>
      </c>
      <c r="E667">
        <f t="shared" si="62"/>
        <v>2.8505747126436782</v>
      </c>
      <c r="F667">
        <f t="shared" si="63"/>
        <v>0.23734812200116134</v>
      </c>
      <c r="G667">
        <f t="shared" si="64"/>
        <v>5.6334131017478167E-2</v>
      </c>
      <c r="H667">
        <f t="shared" si="65"/>
        <v>0.48718386878175812</v>
      </c>
    </row>
    <row r="668" spans="1:8" x14ac:dyDescent="0.25">
      <c r="A668">
        <v>434</v>
      </c>
      <c r="B668">
        <v>66.689421999999993</v>
      </c>
      <c r="C668">
        <f t="shared" si="60"/>
        <v>0.66689421999999998</v>
      </c>
      <c r="D668">
        <f t="shared" si="61"/>
        <v>8.3191199849811576E-2</v>
      </c>
      <c r="E668">
        <f t="shared" si="62"/>
        <v>2.8571428571428572</v>
      </c>
      <c r="F668">
        <f t="shared" si="63"/>
        <v>0.23768914242803307</v>
      </c>
      <c r="G668">
        <f t="shared" si="64"/>
        <v>5.6496128428173795E-2</v>
      </c>
      <c r="H668">
        <f t="shared" si="65"/>
        <v>0.48753373465641642</v>
      </c>
    </row>
    <row r="669" spans="1:8" x14ac:dyDescent="0.25">
      <c r="A669">
        <v>433</v>
      </c>
      <c r="B669">
        <v>66.666801000000007</v>
      </c>
      <c r="C669">
        <f t="shared" si="60"/>
        <v>0.66666801000000009</v>
      </c>
      <c r="D669">
        <f t="shared" si="61"/>
        <v>8.3332493753045106E-2</v>
      </c>
      <c r="E669">
        <f t="shared" si="62"/>
        <v>2.8637413394919169</v>
      </c>
      <c r="F669">
        <f t="shared" si="63"/>
        <v>0.2386427072835472</v>
      </c>
      <c r="G669">
        <f t="shared" si="64"/>
        <v>5.695034173962079E-2</v>
      </c>
      <c r="H669">
        <f t="shared" si="65"/>
        <v>0.48851070334594227</v>
      </c>
    </row>
    <row r="670" spans="1:8" x14ac:dyDescent="0.25">
      <c r="A670">
        <v>432</v>
      </c>
      <c r="B670">
        <v>66.673730000000006</v>
      </c>
      <c r="C670">
        <f t="shared" si="60"/>
        <v>0.66673730000000009</v>
      </c>
      <c r="D670">
        <f t="shared" si="61"/>
        <v>8.328919591815992E-2</v>
      </c>
      <c r="E670">
        <f t="shared" si="62"/>
        <v>2.8703703703703702</v>
      </c>
      <c r="F670">
        <f t="shared" si="63"/>
        <v>0.23907084013545901</v>
      </c>
      <c r="G670">
        <f t="shared" si="64"/>
        <v>5.71548666030742E-2</v>
      </c>
      <c r="H670">
        <f t="shared" si="65"/>
        <v>0.48894870910501342</v>
      </c>
    </row>
    <row r="671" spans="1:8" x14ac:dyDescent="0.25">
      <c r="A671">
        <v>431</v>
      </c>
      <c r="B671">
        <v>66.699562999999998</v>
      </c>
      <c r="C671">
        <f t="shared" si="60"/>
        <v>0.66699562999999995</v>
      </c>
      <c r="D671">
        <f t="shared" si="61"/>
        <v>8.3127913775909557E-2</v>
      </c>
      <c r="E671">
        <f t="shared" si="62"/>
        <v>2.8770301624129933</v>
      </c>
      <c r="F671">
        <f t="shared" si="63"/>
        <v>0.23916151527175836</v>
      </c>
      <c r="G671">
        <f t="shared" si="64"/>
        <v>5.7198230387083507E-2</v>
      </c>
      <c r="H671">
        <f t="shared" si="65"/>
        <v>0.48904142490361524</v>
      </c>
    </row>
    <row r="672" spans="1:8" x14ac:dyDescent="0.25">
      <c r="A672">
        <v>430</v>
      </c>
      <c r="B672">
        <v>66.652958999999996</v>
      </c>
      <c r="C672">
        <f t="shared" si="60"/>
        <v>0.66652959000000001</v>
      </c>
      <c r="D672">
        <f t="shared" si="61"/>
        <v>8.3419037964667167E-2</v>
      </c>
      <c r="E672">
        <f t="shared" si="62"/>
        <v>2.8837209302325579</v>
      </c>
      <c r="F672">
        <f t="shared" si="63"/>
        <v>0.24055722575857508</v>
      </c>
      <c r="G672">
        <f t="shared" si="64"/>
        <v>5.7867778864662059E-2</v>
      </c>
      <c r="H672">
        <f t="shared" si="65"/>
        <v>0.49046633499005321</v>
      </c>
    </row>
    <row r="673" spans="1:8" x14ac:dyDescent="0.25">
      <c r="A673">
        <v>429</v>
      </c>
      <c r="B673">
        <v>66.662125000000003</v>
      </c>
      <c r="C673">
        <f t="shared" si="60"/>
        <v>0.66662125000000005</v>
      </c>
      <c r="D673">
        <f t="shared" si="61"/>
        <v>8.336172223099883E-2</v>
      </c>
      <c r="E673">
        <f t="shared" si="62"/>
        <v>2.8904428904428903</v>
      </c>
      <c r="F673">
        <f t="shared" si="63"/>
        <v>0.2409522973576656</v>
      </c>
      <c r="G673">
        <f t="shared" si="64"/>
        <v>5.8058009601936904E-2</v>
      </c>
      <c r="H673">
        <f t="shared" si="65"/>
        <v>0.4908689207493846</v>
      </c>
    </row>
    <row r="674" spans="1:8" x14ac:dyDescent="0.25">
      <c r="A674">
        <v>428</v>
      </c>
      <c r="B674">
        <v>66.678742</v>
      </c>
      <c r="C674">
        <f t="shared" si="60"/>
        <v>0.66678742000000002</v>
      </c>
      <c r="D674">
        <f t="shared" si="61"/>
        <v>8.3257887101601577E-2</v>
      </c>
      <c r="E674">
        <f t="shared" si="62"/>
        <v>2.8971962616822431</v>
      </c>
      <c r="F674">
        <f t="shared" si="63"/>
        <v>0.24121443926632233</v>
      </c>
      <c r="G674">
        <f t="shared" si="64"/>
        <v>5.8184405710566302E-2</v>
      </c>
      <c r="H674">
        <f t="shared" si="65"/>
        <v>0.49113586640187695</v>
      </c>
    </row>
    <row r="675" spans="1:8" x14ac:dyDescent="0.25">
      <c r="A675">
        <v>427</v>
      </c>
      <c r="B675">
        <v>66.642330000000001</v>
      </c>
      <c r="C675">
        <f t="shared" si="60"/>
        <v>0.66642330000000005</v>
      </c>
      <c r="D675">
        <f t="shared" si="61"/>
        <v>8.3485537482625494E-2</v>
      </c>
      <c r="E675">
        <f t="shared" si="62"/>
        <v>2.9039812646370025</v>
      </c>
      <c r="F675">
        <f t="shared" si="63"/>
        <v>0.24244043671769466</v>
      </c>
      <c r="G675">
        <f t="shared" si="64"/>
        <v>5.8777365355866508E-2</v>
      </c>
      <c r="H675">
        <f t="shared" si="65"/>
        <v>0.49238240902543895</v>
      </c>
    </row>
    <row r="676" spans="1:8" x14ac:dyDescent="0.25">
      <c r="A676">
        <v>426</v>
      </c>
      <c r="B676">
        <v>66.635902000000002</v>
      </c>
      <c r="C676">
        <f t="shared" si="60"/>
        <v>0.66635902000000002</v>
      </c>
      <c r="D676">
        <f t="shared" si="61"/>
        <v>8.3525772289658795E-2</v>
      </c>
      <c r="E676">
        <f t="shared" si="62"/>
        <v>2.9107981220657275</v>
      </c>
      <c r="F676">
        <f t="shared" si="63"/>
        <v>0.24312666112482839</v>
      </c>
      <c r="G676">
        <f t="shared" si="64"/>
        <v>5.9110573349707138E-2</v>
      </c>
      <c r="H676">
        <f t="shared" si="65"/>
        <v>0.49307875752746477</v>
      </c>
    </row>
    <row r="677" spans="1:8" x14ac:dyDescent="0.25">
      <c r="A677">
        <v>425</v>
      </c>
      <c r="B677">
        <v>66.619421000000003</v>
      </c>
      <c r="C677">
        <f t="shared" si="60"/>
        <v>0.66619421000000001</v>
      </c>
      <c r="D677">
        <f t="shared" si="61"/>
        <v>8.3628995692955732E-2</v>
      </c>
      <c r="E677">
        <f t="shared" si="62"/>
        <v>2.9176470588235293</v>
      </c>
      <c r="F677">
        <f t="shared" si="63"/>
        <v>0.2439998933159179</v>
      </c>
      <c r="G677">
        <f t="shared" si="64"/>
        <v>5.9535947938179318E-2</v>
      </c>
      <c r="H677">
        <f t="shared" si="65"/>
        <v>0.49396345342132136</v>
      </c>
    </row>
    <row r="678" spans="1:8" x14ac:dyDescent="0.25">
      <c r="A678">
        <v>424</v>
      </c>
      <c r="B678">
        <v>66.638857999999999</v>
      </c>
      <c r="C678">
        <f t="shared" si="60"/>
        <v>0.66638858000000001</v>
      </c>
      <c r="D678">
        <f t="shared" si="61"/>
        <v>8.3507268052535055E-2</v>
      </c>
      <c r="E678">
        <f t="shared" si="62"/>
        <v>2.9245283018867925</v>
      </c>
      <c r="F678">
        <f t="shared" si="63"/>
        <v>0.24421936883288553</v>
      </c>
      <c r="G678">
        <f t="shared" si="64"/>
        <v>5.964310011313298E-2</v>
      </c>
      <c r="H678">
        <f t="shared" si="65"/>
        <v>0.49418556113355389</v>
      </c>
    </row>
    <row r="679" spans="1:8" x14ac:dyDescent="0.25">
      <c r="A679">
        <v>423</v>
      </c>
      <c r="B679">
        <v>66.617818</v>
      </c>
      <c r="C679">
        <f t="shared" si="60"/>
        <v>0.66617817999999995</v>
      </c>
      <c r="D679">
        <f t="shared" si="61"/>
        <v>8.3639040465204401E-2</v>
      </c>
      <c r="E679">
        <f t="shared" si="62"/>
        <v>2.9314420803782504</v>
      </c>
      <c r="F679">
        <f t="shared" si="63"/>
        <v>0.24518300278215946</v>
      </c>
      <c r="G679">
        <f t="shared" si="64"/>
        <v>6.0114704853276413E-2</v>
      </c>
      <c r="H679">
        <f t="shared" si="65"/>
        <v>0.49515957304909236</v>
      </c>
    </row>
    <row r="680" spans="1:8" x14ac:dyDescent="0.25">
      <c r="A680">
        <v>422</v>
      </c>
      <c r="B680">
        <v>66.596931999999995</v>
      </c>
      <c r="C680">
        <f t="shared" si="60"/>
        <v>0.66596931999999998</v>
      </c>
      <c r="D680">
        <f t="shared" si="61"/>
        <v>8.3769996477662381E-2</v>
      </c>
      <c r="E680">
        <f t="shared" si="62"/>
        <v>2.9383886255924172</v>
      </c>
      <c r="F680">
        <f t="shared" si="63"/>
        <v>0.24614880481588</v>
      </c>
      <c r="G680">
        <f t="shared" si="64"/>
        <v>6.0589234112286193E-2</v>
      </c>
      <c r="H680">
        <f t="shared" si="65"/>
        <v>0.49613385776006058</v>
      </c>
    </row>
    <row r="681" spans="1:8" x14ac:dyDescent="0.25">
      <c r="A681">
        <v>421</v>
      </c>
      <c r="B681">
        <v>66.562468999999993</v>
      </c>
      <c r="C681">
        <f t="shared" si="60"/>
        <v>0.66562468999999991</v>
      </c>
      <c r="D681">
        <f t="shared" si="61"/>
        <v>8.3986403762754194E-2</v>
      </c>
      <c r="E681">
        <f t="shared" si="62"/>
        <v>2.9453681710213777</v>
      </c>
      <c r="F681">
        <f t="shared" si="63"/>
        <v>0.24737088044136626</v>
      </c>
      <c r="G681">
        <f t="shared" si="64"/>
        <v>6.1192352490336721E-2</v>
      </c>
      <c r="H681">
        <f t="shared" si="65"/>
        <v>0.49736393158467601</v>
      </c>
    </row>
    <row r="682" spans="1:8" x14ac:dyDescent="0.25">
      <c r="A682">
        <v>420</v>
      </c>
      <c r="B682">
        <v>66.578878000000003</v>
      </c>
      <c r="C682">
        <f t="shared" si="60"/>
        <v>0.66578878000000008</v>
      </c>
      <c r="D682">
        <f t="shared" si="61"/>
        <v>8.3883314745772916E-2</v>
      </c>
      <c r="E682">
        <f t="shared" si="62"/>
        <v>2.9523809523809526</v>
      </c>
      <c r="F682">
        <f t="shared" si="63"/>
        <v>0.24765550067799624</v>
      </c>
      <c r="G682">
        <f t="shared" si="64"/>
        <v>6.1333247016069001E-2</v>
      </c>
      <c r="H682">
        <f t="shared" si="65"/>
        <v>0.49764997807494804</v>
      </c>
    </row>
    <row r="683" spans="1:8" x14ac:dyDescent="0.25">
      <c r="A683">
        <v>419</v>
      </c>
      <c r="B683">
        <v>66.556448000000003</v>
      </c>
      <c r="C683">
        <f t="shared" si="60"/>
        <v>0.66556448000000001</v>
      </c>
      <c r="D683">
        <f t="shared" si="61"/>
        <v>8.4024253395907175E-2</v>
      </c>
      <c r="E683">
        <f t="shared" si="62"/>
        <v>2.9594272076372317</v>
      </c>
      <c r="F683">
        <f t="shared" si="63"/>
        <v>0.24866366160125275</v>
      </c>
      <c r="G683">
        <f t="shared" si="64"/>
        <v>6.1833616600942339E-2</v>
      </c>
      <c r="H683">
        <f t="shared" si="65"/>
        <v>0.49866187101206438</v>
      </c>
    </row>
    <row r="684" spans="1:8" x14ac:dyDescent="0.25">
      <c r="A684">
        <v>418</v>
      </c>
      <c r="B684">
        <v>66.571664999999996</v>
      </c>
      <c r="C684">
        <f t="shared" si="60"/>
        <v>0.66571664999999991</v>
      </c>
      <c r="D684">
        <f t="shared" si="61"/>
        <v>8.3928618945629932E-2</v>
      </c>
      <c r="E684">
        <f t="shared" si="62"/>
        <v>2.9665071770334928</v>
      </c>
      <c r="F684">
        <f t="shared" si="63"/>
        <v>0.24897485046072038</v>
      </c>
      <c r="G684">
        <f t="shared" si="64"/>
        <v>6.1988476161938075E-2</v>
      </c>
      <c r="H684">
        <f t="shared" si="65"/>
        <v>0.49897379736888026</v>
      </c>
    </row>
    <row r="685" spans="1:8" x14ac:dyDescent="0.25">
      <c r="A685">
        <v>417</v>
      </c>
      <c r="B685">
        <v>66.567974000000007</v>
      </c>
      <c r="C685">
        <f t="shared" si="60"/>
        <v>0.66567974000000008</v>
      </c>
      <c r="D685">
        <f t="shared" si="61"/>
        <v>8.3951808602788128E-2</v>
      </c>
      <c r="E685">
        <f t="shared" si="62"/>
        <v>2.9736211031175062</v>
      </c>
      <c r="F685">
        <f t="shared" si="63"/>
        <v>0.24964086970613258</v>
      </c>
      <c r="G685">
        <f t="shared" si="64"/>
        <v>6.2320563827634262E-2</v>
      </c>
      <c r="H685">
        <f t="shared" si="65"/>
        <v>0.49964074063884401</v>
      </c>
    </row>
    <row r="686" spans="1:8" x14ac:dyDescent="0.25">
      <c r="A686">
        <v>416</v>
      </c>
      <c r="B686">
        <v>66.548412999999996</v>
      </c>
      <c r="C686">
        <f t="shared" si="60"/>
        <v>0.66548412999999995</v>
      </c>
      <c r="D686">
        <f t="shared" si="61"/>
        <v>8.407478273137553E-2</v>
      </c>
      <c r="E686">
        <f t="shared" si="62"/>
        <v>2.9807692307692308</v>
      </c>
      <c r="F686">
        <f t="shared" si="63"/>
        <v>0.25060752544929243</v>
      </c>
      <c r="G686">
        <f t="shared" si="64"/>
        <v>6.2804131811817751E-2</v>
      </c>
      <c r="H686">
        <f t="shared" si="65"/>
        <v>0.50060715680990064</v>
      </c>
    </row>
    <row r="687" spans="1:8" x14ac:dyDescent="0.25">
      <c r="A687">
        <v>415</v>
      </c>
      <c r="B687">
        <v>66.480682999999999</v>
      </c>
      <c r="C687">
        <f t="shared" si="60"/>
        <v>0.66480682999999996</v>
      </c>
      <c r="D687">
        <f t="shared" si="61"/>
        <v>8.4501584629213977E-2</v>
      </c>
      <c r="E687">
        <f t="shared" si="62"/>
        <v>2.9879518072289155</v>
      </c>
      <c r="F687">
        <f t="shared" si="63"/>
        <v>0.25248666250656704</v>
      </c>
      <c r="G687">
        <f t="shared" si="64"/>
        <v>6.3749514743705091E-2</v>
      </c>
      <c r="H687">
        <f t="shared" si="65"/>
        <v>0.50248050957879653</v>
      </c>
    </row>
    <row r="688" spans="1:8" x14ac:dyDescent="0.25">
      <c r="A688">
        <v>414</v>
      </c>
      <c r="B688">
        <v>66.501857000000001</v>
      </c>
      <c r="C688">
        <f t="shared" si="60"/>
        <v>0.66501856999999998</v>
      </c>
      <c r="D688">
        <f t="shared" si="61"/>
        <v>8.4367988735145338E-2</v>
      </c>
      <c r="E688">
        <f t="shared" si="62"/>
        <v>2.9951690821256038</v>
      </c>
      <c r="F688">
        <f t="shared" si="63"/>
        <v>0.25269639138062855</v>
      </c>
      <c r="G688">
        <f t="shared" si="64"/>
        <v>6.3855466216791806E-2</v>
      </c>
      <c r="H688">
        <f t="shared" si="65"/>
        <v>0.50268915980019757</v>
      </c>
    </row>
    <row r="689" spans="1:8" x14ac:dyDescent="0.25">
      <c r="A689">
        <v>413</v>
      </c>
      <c r="B689">
        <v>66.528004999999993</v>
      </c>
      <c r="C689">
        <f t="shared" si="60"/>
        <v>0.6652800499999999</v>
      </c>
      <c r="D689">
        <f t="shared" si="61"/>
        <v>8.4203220078523752E-2</v>
      </c>
      <c r="E689">
        <f t="shared" si="62"/>
        <v>3.0024213075060531</v>
      </c>
      <c r="F689">
        <f t="shared" si="63"/>
        <v>0.25281354212438123</v>
      </c>
      <c r="G689">
        <f t="shared" si="64"/>
        <v>6.3914687081476282E-2</v>
      </c>
      <c r="H689">
        <f t="shared" si="65"/>
        <v>0.50280567033833379</v>
      </c>
    </row>
    <row r="690" spans="1:8" x14ac:dyDescent="0.25">
      <c r="A690">
        <v>412</v>
      </c>
      <c r="B690">
        <v>66.492081999999996</v>
      </c>
      <c r="C690">
        <f t="shared" si="60"/>
        <v>0.66492081999999997</v>
      </c>
      <c r="D690">
        <f t="shared" si="61"/>
        <v>8.4429644472158671E-2</v>
      </c>
      <c r="E690">
        <f t="shared" si="62"/>
        <v>3.0097087378640777</v>
      </c>
      <c r="F690">
        <f t="shared" si="63"/>
        <v>0.25410863870261347</v>
      </c>
      <c r="G690">
        <f t="shared" si="64"/>
        <v>6.4571200263295339E-2</v>
      </c>
      <c r="H690">
        <f t="shared" si="65"/>
        <v>0.5040918950971276</v>
      </c>
    </row>
    <row r="691" spans="1:8" x14ac:dyDescent="0.25">
      <c r="A691">
        <v>411</v>
      </c>
      <c r="B691">
        <v>66.474907999999999</v>
      </c>
      <c r="C691">
        <f t="shared" si="60"/>
        <v>0.66474907999999999</v>
      </c>
      <c r="D691">
        <f t="shared" si="61"/>
        <v>8.4538048071346267E-2</v>
      </c>
      <c r="E691">
        <f t="shared" si="62"/>
        <v>3.0170316301703162</v>
      </c>
      <c r="F691">
        <f t="shared" si="63"/>
        <v>0.25505396498411037</v>
      </c>
      <c r="G691">
        <f t="shared" si="64"/>
        <v>6.5052525054115795E-2</v>
      </c>
      <c r="H691">
        <f t="shared" si="65"/>
        <v>0.50502867738783941</v>
      </c>
    </row>
    <row r="692" spans="1:8" x14ac:dyDescent="0.25">
      <c r="A692">
        <v>410</v>
      </c>
      <c r="B692">
        <v>66.449084999999997</v>
      </c>
      <c r="C692">
        <f t="shared" si="60"/>
        <v>0.66449084999999997</v>
      </c>
      <c r="D692">
        <f t="shared" si="61"/>
        <v>8.4701233834689013E-2</v>
      </c>
      <c r="E692">
        <f t="shared" si="62"/>
        <v>3.024390243902439</v>
      </c>
      <c r="F692">
        <f t="shared" si="63"/>
        <v>0.25616958525613265</v>
      </c>
      <c r="G692">
        <f t="shared" si="64"/>
        <v>6.562285641029901E-2</v>
      </c>
      <c r="H692">
        <f t="shared" si="65"/>
        <v>0.50613198402801285</v>
      </c>
    </row>
    <row r="693" spans="1:8" x14ac:dyDescent="0.25">
      <c r="A693">
        <v>409</v>
      </c>
      <c r="B693">
        <v>66.428309999999996</v>
      </c>
      <c r="C693">
        <f t="shared" si="60"/>
        <v>0.66428310000000002</v>
      </c>
      <c r="D693">
        <f t="shared" si="61"/>
        <v>8.4832684246829382E-2</v>
      </c>
      <c r="E693">
        <f t="shared" si="62"/>
        <v>3.0317848410757948</v>
      </c>
      <c r="F693">
        <f t="shared" si="63"/>
        <v>0.25719444612730669</v>
      </c>
      <c r="G693">
        <f t="shared" si="64"/>
        <v>6.614898311873206E-2</v>
      </c>
      <c r="H693">
        <f t="shared" si="65"/>
        <v>0.50714341771071692</v>
      </c>
    </row>
    <row r="694" spans="1:8" x14ac:dyDescent="0.25">
      <c r="A694">
        <v>408</v>
      </c>
      <c r="B694">
        <v>66.475221000000005</v>
      </c>
      <c r="C694">
        <f t="shared" si="60"/>
        <v>0.66475221000000007</v>
      </c>
      <c r="D694">
        <f t="shared" si="61"/>
        <v>8.4536071493379494E-2</v>
      </c>
      <c r="E694">
        <f t="shared" si="62"/>
        <v>3.0392156862745097</v>
      </c>
      <c r="F694">
        <f t="shared" si="63"/>
        <v>0.25692335453870235</v>
      </c>
      <c r="G694">
        <f t="shared" si="64"/>
        <v>6.600961010741975E-2</v>
      </c>
      <c r="H694">
        <f t="shared" si="65"/>
        <v>0.50687607414308122</v>
      </c>
    </row>
    <row r="695" spans="1:8" x14ac:dyDescent="0.25">
      <c r="A695">
        <v>407</v>
      </c>
      <c r="B695">
        <v>66.416190999999998</v>
      </c>
      <c r="C695">
        <f t="shared" si="60"/>
        <v>0.66416191000000002</v>
      </c>
      <c r="D695">
        <f t="shared" si="61"/>
        <v>8.490943322453412E-2</v>
      </c>
      <c r="E695">
        <f t="shared" si="62"/>
        <v>3.0466830466830466</v>
      </c>
      <c r="F695">
        <f t="shared" si="63"/>
        <v>0.25869213070865432</v>
      </c>
      <c r="G695">
        <f t="shared" si="64"/>
        <v>6.6921618490583493E-2</v>
      </c>
      <c r="H695">
        <f t="shared" si="65"/>
        <v>0.50861786314349433</v>
      </c>
    </row>
    <row r="696" spans="1:8" x14ac:dyDescent="0.25">
      <c r="A696">
        <v>406</v>
      </c>
      <c r="B696">
        <v>66.499307000000002</v>
      </c>
      <c r="C696">
        <f t="shared" si="60"/>
        <v>0.66499306999999996</v>
      </c>
      <c r="D696">
        <f t="shared" si="61"/>
        <v>8.4384069707692549E-2</v>
      </c>
      <c r="E696">
        <f t="shared" si="62"/>
        <v>3.0541871921182264</v>
      </c>
      <c r="F696">
        <f t="shared" si="63"/>
        <v>0.25772474492004621</v>
      </c>
      <c r="G696">
        <f t="shared" si="64"/>
        <v>6.6422044144102882E-2</v>
      </c>
      <c r="H696">
        <f t="shared" si="65"/>
        <v>0.50766597770585953</v>
      </c>
    </row>
    <row r="697" spans="1:8" x14ac:dyDescent="0.25">
      <c r="A697">
        <v>405</v>
      </c>
      <c r="B697">
        <v>66.464173000000002</v>
      </c>
      <c r="C697">
        <f t="shared" si="60"/>
        <v>0.66464173000000004</v>
      </c>
      <c r="D697">
        <f t="shared" si="61"/>
        <v>8.4605859202816588E-2</v>
      </c>
      <c r="E697">
        <f t="shared" si="62"/>
        <v>3.0617283950617282</v>
      </c>
      <c r="F697">
        <f t="shared" si="63"/>
        <v>0.2590401615098582</v>
      </c>
      <c r="G697">
        <f t="shared" si="64"/>
        <v>6.7101805275053425E-2</v>
      </c>
      <c r="H697">
        <f t="shared" si="65"/>
        <v>0.50895988202397469</v>
      </c>
    </row>
    <row r="698" spans="1:8" x14ac:dyDescent="0.25">
      <c r="A698">
        <v>404</v>
      </c>
      <c r="B698">
        <v>66.479414000000006</v>
      </c>
      <c r="C698">
        <f t="shared" si="60"/>
        <v>0.66479414000000003</v>
      </c>
      <c r="D698">
        <f t="shared" si="61"/>
        <v>8.4509596142303217E-2</v>
      </c>
      <c r="E698">
        <f t="shared" si="62"/>
        <v>3.0693069306930694</v>
      </c>
      <c r="F698">
        <f t="shared" si="63"/>
        <v>0.25938588914964356</v>
      </c>
      <c r="G698">
        <f t="shared" si="64"/>
        <v>6.7281039489951178E-2</v>
      </c>
      <c r="H698">
        <f t="shared" si="65"/>
        <v>0.50929941012104418</v>
      </c>
    </row>
    <row r="699" spans="1:8" x14ac:dyDescent="0.25">
      <c r="A699">
        <v>403</v>
      </c>
      <c r="B699">
        <v>66.429086999999996</v>
      </c>
      <c r="C699">
        <f t="shared" si="60"/>
        <v>0.66429086999999998</v>
      </c>
      <c r="D699">
        <f t="shared" si="61"/>
        <v>8.4827765256924967E-2</v>
      </c>
      <c r="E699">
        <f t="shared" si="62"/>
        <v>3.0769230769230771</v>
      </c>
      <c r="F699">
        <f t="shared" si="63"/>
        <v>0.26100850848284607</v>
      </c>
      <c r="G699">
        <f t="shared" si="64"/>
        <v>6.8125441500439934E-2</v>
      </c>
      <c r="H699">
        <f t="shared" si="65"/>
        <v>0.51088991816520124</v>
      </c>
    </row>
    <row r="700" spans="1:8" x14ac:dyDescent="0.25">
      <c r="A700">
        <v>402</v>
      </c>
      <c r="B700">
        <v>66.378474999999995</v>
      </c>
      <c r="C700">
        <f t="shared" si="60"/>
        <v>0.66378474999999992</v>
      </c>
      <c r="D700">
        <f t="shared" si="61"/>
        <v>8.5148607536225093E-2</v>
      </c>
      <c r="E700">
        <f t="shared" si="62"/>
        <v>3.0845771144278609</v>
      </c>
      <c r="F700">
        <f t="shared" si="63"/>
        <v>0.26264744613163959</v>
      </c>
      <c r="G700">
        <f t="shared" si="64"/>
        <v>6.8983680959472521E-2</v>
      </c>
      <c r="H700">
        <f t="shared" si="65"/>
        <v>0.51249141078816096</v>
      </c>
    </row>
    <row r="701" spans="1:8" x14ac:dyDescent="0.25">
      <c r="A701">
        <v>401</v>
      </c>
      <c r="B701">
        <v>66.297966000000002</v>
      </c>
      <c r="C701">
        <f t="shared" si="60"/>
        <v>0.66297965999999997</v>
      </c>
      <c r="D701">
        <f t="shared" si="61"/>
        <v>8.5660779980577098E-2</v>
      </c>
      <c r="E701">
        <f t="shared" si="62"/>
        <v>3.0922693266832919</v>
      </c>
      <c r="F701">
        <f t="shared" si="63"/>
        <v>0.26488620243370475</v>
      </c>
      <c r="G701">
        <f t="shared" si="64"/>
        <v>7.0164700239749619E-2</v>
      </c>
      <c r="H701">
        <f t="shared" si="65"/>
        <v>0.5146709652134116</v>
      </c>
    </row>
    <row r="702" spans="1:8" x14ac:dyDescent="0.25">
      <c r="A702">
        <v>400</v>
      </c>
      <c r="B702">
        <v>66.448010999999994</v>
      </c>
      <c r="C702">
        <f t="shared" si="60"/>
        <v>0.66448010999999996</v>
      </c>
      <c r="D702">
        <f t="shared" si="61"/>
        <v>8.4708025786966096E-2</v>
      </c>
      <c r="E702">
        <f t="shared" si="62"/>
        <v>3.1</v>
      </c>
      <c r="F702">
        <f t="shared" si="63"/>
        <v>0.26259487993959491</v>
      </c>
      <c r="G702">
        <f t="shared" si="64"/>
        <v>6.8956070970490266E-2</v>
      </c>
      <c r="H702">
        <f t="shared" si="65"/>
        <v>0.5124401232725585</v>
      </c>
    </row>
    <row r="703" spans="1:8" x14ac:dyDescent="0.25">
      <c r="A703">
        <v>399</v>
      </c>
      <c r="B703">
        <v>66.364695999999995</v>
      </c>
      <c r="C703">
        <f t="shared" si="60"/>
        <v>0.6636469599999999</v>
      </c>
      <c r="D703">
        <f t="shared" si="61"/>
        <v>8.5236107701933628E-2</v>
      </c>
      <c r="E703">
        <f t="shared" si="62"/>
        <v>3.1077694235588971</v>
      </c>
      <c r="F703">
        <f t="shared" si="63"/>
        <v>0.26489416929924231</v>
      </c>
      <c r="G703">
        <f t="shared" si="64"/>
        <v>7.0168920928735654E-2</v>
      </c>
      <c r="H703">
        <f t="shared" si="65"/>
        <v>0.51467870492108214</v>
      </c>
    </row>
    <row r="704" spans="1:8" x14ac:dyDescent="0.25">
      <c r="A704">
        <v>398</v>
      </c>
      <c r="B704">
        <v>66.379273999999995</v>
      </c>
      <c r="C704">
        <f t="shared" si="60"/>
        <v>0.66379273999999999</v>
      </c>
      <c r="D704">
        <f t="shared" si="61"/>
        <v>8.5143535674032531E-2</v>
      </c>
      <c r="E704">
        <f t="shared" si="62"/>
        <v>3.1155778894472363</v>
      </c>
      <c r="F704">
        <f t="shared" si="63"/>
        <v>0.26527131717537777</v>
      </c>
      <c r="G704">
        <f t="shared" si="64"/>
        <v>7.0368871715959874E-2</v>
      </c>
      <c r="H704">
        <f t="shared" si="65"/>
        <v>0.51504496616837037</v>
      </c>
    </row>
    <row r="705" spans="1:8" x14ac:dyDescent="0.25">
      <c r="A705">
        <v>397</v>
      </c>
      <c r="B705">
        <v>66.468025999999995</v>
      </c>
      <c r="C705">
        <f t="shared" si="60"/>
        <v>0.66468025999999991</v>
      </c>
      <c r="D705">
        <f t="shared" si="61"/>
        <v>8.4581515956008435E-2</v>
      </c>
      <c r="E705">
        <f t="shared" si="62"/>
        <v>3.1234256926952142</v>
      </c>
      <c r="F705">
        <f t="shared" si="63"/>
        <v>0.26418408006410699</v>
      </c>
      <c r="G705">
        <f t="shared" si="64"/>
        <v>6.9793228159318488E-2</v>
      </c>
      <c r="H705">
        <f t="shared" si="65"/>
        <v>0.51398840460083051</v>
      </c>
    </row>
    <row r="706" spans="1:8" x14ac:dyDescent="0.25">
      <c r="A706">
        <v>396</v>
      </c>
      <c r="B706">
        <v>66.384174999999999</v>
      </c>
      <c r="C706">
        <f t="shared" si="60"/>
        <v>0.66384175000000001</v>
      </c>
      <c r="D706">
        <f t="shared" si="61"/>
        <v>8.5112430065646283E-2</v>
      </c>
      <c r="E706">
        <f t="shared" si="62"/>
        <v>3.1313131313131315</v>
      </c>
      <c r="F706">
        <f t="shared" si="63"/>
        <v>0.26651366990252878</v>
      </c>
      <c r="G706">
        <f t="shared" si="64"/>
        <v>7.1029536244914079E-2</v>
      </c>
      <c r="H706">
        <f t="shared" si="65"/>
        <v>0.51624961976017836</v>
      </c>
    </row>
    <row r="707" spans="1:8" x14ac:dyDescent="0.25">
      <c r="A707">
        <v>395</v>
      </c>
      <c r="B707">
        <v>66.459066000000007</v>
      </c>
      <c r="C707">
        <f t="shared" ref="C707:C770" si="66">B707/100</f>
        <v>0.66459066000000011</v>
      </c>
      <c r="D707">
        <f t="shared" ref="D707:D770" si="67">((1-C707)^2)/(2*C707)</f>
        <v>8.4638133012007358E-2</v>
      </c>
      <c r="E707">
        <f t="shared" ref="E707:E770" si="68">1240/A707</f>
        <v>3.1392405063291138</v>
      </c>
      <c r="F707">
        <f t="shared" ref="F707:F770" si="69">D707*E707</f>
        <v>0.26569945553136487</v>
      </c>
      <c r="G707">
        <f t="shared" ref="G707:G770" si="70">F707^2</f>
        <v>7.0596200669663739E-2</v>
      </c>
      <c r="H707">
        <f t="shared" ref="H707:H770" si="71">F707^(1/2)</f>
        <v>0.5154604306165167</v>
      </c>
    </row>
    <row r="708" spans="1:8" x14ac:dyDescent="0.25">
      <c r="A708">
        <v>394</v>
      </c>
      <c r="B708">
        <v>66.385853999999995</v>
      </c>
      <c r="C708">
        <f t="shared" si="66"/>
        <v>0.66385854</v>
      </c>
      <c r="D708">
        <f t="shared" si="67"/>
        <v>8.5101775696770882E-2</v>
      </c>
      <c r="E708">
        <f t="shared" si="68"/>
        <v>3.1472081218274113</v>
      </c>
      <c r="F708">
        <f t="shared" si="69"/>
        <v>0.26783299965481194</v>
      </c>
      <c r="G708">
        <f t="shared" si="70"/>
        <v>7.173451570409449E-2</v>
      </c>
      <c r="H708">
        <f t="shared" si="71"/>
        <v>0.51752584443176552</v>
      </c>
    </row>
    <row r="709" spans="1:8" x14ac:dyDescent="0.25">
      <c r="A709">
        <v>393</v>
      </c>
      <c r="B709">
        <v>66.384219000000002</v>
      </c>
      <c r="C709">
        <f t="shared" si="66"/>
        <v>0.66384219</v>
      </c>
      <c r="D709">
        <f t="shared" si="67"/>
        <v>8.5112150844160794E-2</v>
      </c>
      <c r="E709">
        <f t="shared" si="68"/>
        <v>3.1552162849872776</v>
      </c>
      <c r="F709">
        <f t="shared" si="69"/>
        <v>0.2685472443937898</v>
      </c>
      <c r="G709">
        <f t="shared" si="70"/>
        <v>7.2117622471497861E-2</v>
      </c>
      <c r="H709">
        <f t="shared" si="71"/>
        <v>0.51821544206419567</v>
      </c>
    </row>
    <row r="710" spans="1:8" x14ac:dyDescent="0.25">
      <c r="A710">
        <v>392</v>
      </c>
      <c r="B710">
        <v>66.315844999999996</v>
      </c>
      <c r="C710">
        <f t="shared" si="66"/>
        <v>0.66315844999999995</v>
      </c>
      <c r="D710">
        <f t="shared" si="67"/>
        <v>8.5546847669966758E-2</v>
      </c>
      <c r="E710">
        <f t="shared" si="68"/>
        <v>3.1632653061224492</v>
      </c>
      <c r="F710">
        <f t="shared" si="69"/>
        <v>0.27060737528254791</v>
      </c>
      <c r="G710">
        <f t="shared" si="70"/>
        <v>7.3228351557309723E-2</v>
      </c>
      <c r="H710">
        <f t="shared" si="71"/>
        <v>0.52019936109394438</v>
      </c>
    </row>
    <row r="711" spans="1:8" x14ac:dyDescent="0.25">
      <c r="A711">
        <v>391</v>
      </c>
      <c r="B711">
        <v>66.396620999999996</v>
      </c>
      <c r="C711">
        <f t="shared" si="66"/>
        <v>0.66396621</v>
      </c>
      <c r="D711">
        <f t="shared" si="67"/>
        <v>8.503347483734458E-2</v>
      </c>
      <c r="E711">
        <f t="shared" si="68"/>
        <v>3.1713554987212276</v>
      </c>
      <c r="F711">
        <f t="shared" si="69"/>
        <v>0.26967137800078589</v>
      </c>
      <c r="G711">
        <f t="shared" si="70"/>
        <v>7.2722652112842748E-2</v>
      </c>
      <c r="H711">
        <f t="shared" si="71"/>
        <v>0.51929892932759436</v>
      </c>
    </row>
    <row r="712" spans="1:8" x14ac:dyDescent="0.25">
      <c r="A712">
        <v>390</v>
      </c>
      <c r="B712">
        <v>66.373587999999998</v>
      </c>
      <c r="C712">
        <f t="shared" si="66"/>
        <v>0.66373587999999994</v>
      </c>
      <c r="D712">
        <f t="shared" si="67"/>
        <v>8.5179633802058771E-2</v>
      </c>
      <c r="E712">
        <f t="shared" si="68"/>
        <v>3.1794871794871793</v>
      </c>
      <c r="F712">
        <f t="shared" si="69"/>
        <v>0.27082755362705863</v>
      </c>
      <c r="G712">
        <f t="shared" si="70"/>
        <v>7.3347563803617316E-2</v>
      </c>
      <c r="H712">
        <f t="shared" si="71"/>
        <v>0.52041094687473533</v>
      </c>
    </row>
    <row r="713" spans="1:8" x14ac:dyDescent="0.25">
      <c r="A713">
        <v>389</v>
      </c>
      <c r="B713">
        <v>66.607967000000002</v>
      </c>
      <c r="C713">
        <f t="shared" si="66"/>
        <v>0.66607967000000001</v>
      </c>
      <c r="D713">
        <f t="shared" si="67"/>
        <v>8.3700788216001909E-2</v>
      </c>
      <c r="E713">
        <f t="shared" si="68"/>
        <v>3.1876606683804627</v>
      </c>
      <c r="F713">
        <f t="shared" si="69"/>
        <v>0.2668097105085922</v>
      </c>
      <c r="G713">
        <f t="shared" si="70"/>
        <v>7.1187421621678779E-2</v>
      </c>
      <c r="H713">
        <f t="shared" si="71"/>
        <v>0.51653626253012697</v>
      </c>
    </row>
    <row r="714" spans="1:8" x14ac:dyDescent="0.25">
      <c r="A714">
        <v>388</v>
      </c>
      <c r="B714">
        <v>66.359082999999998</v>
      </c>
      <c r="C714">
        <f t="shared" si="66"/>
        <v>0.66359082999999996</v>
      </c>
      <c r="D714">
        <f t="shared" si="67"/>
        <v>8.5271770301654809E-2</v>
      </c>
      <c r="E714">
        <f t="shared" si="68"/>
        <v>3.195876288659794</v>
      </c>
      <c r="F714">
        <f t="shared" si="69"/>
        <v>0.27251802879910303</v>
      </c>
      <c r="G714">
        <f t="shared" si="70"/>
        <v>7.4266076020548744E-2</v>
      </c>
      <c r="H714">
        <f t="shared" si="71"/>
        <v>0.52203259361758536</v>
      </c>
    </row>
    <row r="715" spans="1:8" x14ac:dyDescent="0.25">
      <c r="A715">
        <v>387</v>
      </c>
      <c r="B715">
        <v>66.432896</v>
      </c>
      <c r="C715">
        <f t="shared" si="66"/>
        <v>0.66432895999999997</v>
      </c>
      <c r="D715">
        <f t="shared" si="67"/>
        <v>8.4803654423466379E-2</v>
      </c>
      <c r="E715">
        <f t="shared" si="68"/>
        <v>3.2041343669250648</v>
      </c>
      <c r="F715">
        <f t="shared" si="69"/>
        <v>0.27172230357906541</v>
      </c>
      <c r="G715">
        <f t="shared" si="70"/>
        <v>7.3833010262313786E-2</v>
      </c>
      <c r="H715">
        <f t="shared" si="71"/>
        <v>0.52126989513980704</v>
      </c>
    </row>
    <row r="716" spans="1:8" x14ac:dyDescent="0.25">
      <c r="A716">
        <v>386</v>
      </c>
      <c r="B716">
        <v>66.449355999999995</v>
      </c>
      <c r="C716">
        <f t="shared" si="66"/>
        <v>0.66449355999999993</v>
      </c>
      <c r="D716">
        <f t="shared" si="67"/>
        <v>8.4699520098790476E-2</v>
      </c>
      <c r="E716">
        <f t="shared" si="68"/>
        <v>3.2124352331606216</v>
      </c>
      <c r="F716">
        <f t="shared" si="69"/>
        <v>0.27209172259715075</v>
      </c>
      <c r="G716">
        <f t="shared" si="70"/>
        <v>7.4033905505884831E-2</v>
      </c>
      <c r="H716">
        <f t="shared" si="71"/>
        <v>0.52162412003007563</v>
      </c>
    </row>
    <row r="717" spans="1:8" x14ac:dyDescent="0.25">
      <c r="A717">
        <v>385</v>
      </c>
      <c r="B717">
        <v>66.260951000000006</v>
      </c>
      <c r="C717">
        <f t="shared" si="66"/>
        <v>0.66260951000000001</v>
      </c>
      <c r="D717">
        <f t="shared" si="67"/>
        <v>8.5897003457164445E-2</v>
      </c>
      <c r="E717">
        <f t="shared" si="68"/>
        <v>3.220779220779221</v>
      </c>
      <c r="F717">
        <f t="shared" si="69"/>
        <v>0.27665528386203614</v>
      </c>
      <c r="G717">
        <f t="shared" si="70"/>
        <v>7.6538146088783787E-2</v>
      </c>
      <c r="H717">
        <f t="shared" si="71"/>
        <v>0.52598030748502</v>
      </c>
    </row>
    <row r="718" spans="1:8" x14ac:dyDescent="0.25">
      <c r="A718">
        <v>384</v>
      </c>
      <c r="B718">
        <v>66.504096000000004</v>
      </c>
      <c r="C718">
        <f t="shared" si="66"/>
        <v>0.66504096000000001</v>
      </c>
      <c r="D718">
        <f t="shared" si="67"/>
        <v>8.4353870833551059E-2</v>
      </c>
      <c r="E718">
        <f t="shared" si="68"/>
        <v>3.2291666666666665</v>
      </c>
      <c r="F718">
        <f t="shared" si="69"/>
        <v>0.27239270790000863</v>
      </c>
      <c r="G718">
        <f t="shared" si="70"/>
        <v>7.4197787317099431E-2</v>
      </c>
      <c r="H718">
        <f t="shared" si="71"/>
        <v>0.5219125481342719</v>
      </c>
    </row>
    <row r="719" spans="1:8" x14ac:dyDescent="0.25">
      <c r="A719">
        <v>383</v>
      </c>
      <c r="B719">
        <v>66.072665000000001</v>
      </c>
      <c r="C719">
        <f t="shared" si="66"/>
        <v>0.66072664999999997</v>
      </c>
      <c r="D719">
        <f t="shared" si="67"/>
        <v>8.7105920443970683E-2</v>
      </c>
      <c r="E719">
        <f t="shared" si="68"/>
        <v>3.2375979112271542</v>
      </c>
      <c r="F719">
        <f t="shared" si="69"/>
        <v>0.28201394608491814</v>
      </c>
      <c r="G719">
        <f t="shared" si="70"/>
        <v>7.9531865786387115E-2</v>
      </c>
      <c r="H719">
        <f t="shared" si="71"/>
        <v>0.53104985273034222</v>
      </c>
    </row>
    <row r="720" spans="1:8" x14ac:dyDescent="0.25">
      <c r="A720">
        <v>382</v>
      </c>
      <c r="B720">
        <v>66.441344999999998</v>
      </c>
      <c r="C720">
        <f t="shared" si="66"/>
        <v>0.66441344999999996</v>
      </c>
      <c r="D720">
        <f t="shared" si="67"/>
        <v>8.4750190217328186E-2</v>
      </c>
      <c r="E720">
        <f t="shared" si="68"/>
        <v>3.2460732984293195</v>
      </c>
      <c r="F720">
        <f t="shared" si="69"/>
        <v>0.27510532950127475</v>
      </c>
      <c r="G720">
        <f t="shared" si="70"/>
        <v>7.5682942320004956E-2</v>
      </c>
      <c r="H720">
        <f t="shared" si="71"/>
        <v>0.5245048422095594</v>
      </c>
    </row>
    <row r="721" spans="1:8" x14ac:dyDescent="0.25">
      <c r="A721">
        <v>381</v>
      </c>
      <c r="B721">
        <v>66.338514000000004</v>
      </c>
      <c r="C721">
        <f t="shared" si="66"/>
        <v>0.66338514000000004</v>
      </c>
      <c r="D721">
        <f t="shared" si="67"/>
        <v>8.540254909298961E-2</v>
      </c>
      <c r="E721">
        <f t="shared" si="68"/>
        <v>3.2545931758530182</v>
      </c>
      <c r="F721">
        <f t="shared" si="69"/>
        <v>0.27795055347849634</v>
      </c>
      <c r="G721">
        <f t="shared" si="70"/>
        <v>7.7256510179002452E-2</v>
      </c>
      <c r="H721">
        <f t="shared" si="71"/>
        <v>0.5272101606366254</v>
      </c>
    </row>
    <row r="722" spans="1:8" x14ac:dyDescent="0.25">
      <c r="A722">
        <v>380</v>
      </c>
      <c r="B722">
        <v>66.499864000000002</v>
      </c>
      <c r="C722">
        <f t="shared" si="66"/>
        <v>0.66499863999999997</v>
      </c>
      <c r="D722">
        <f t="shared" si="67"/>
        <v>8.4380556930048478E-2</v>
      </c>
      <c r="E722">
        <f t="shared" si="68"/>
        <v>3.263157894736842</v>
      </c>
      <c r="F722">
        <f t="shared" si="69"/>
        <v>0.27534708050857926</v>
      </c>
      <c r="G722">
        <f t="shared" si="70"/>
        <v>7.5816014744598023E-2</v>
      </c>
      <c r="H722">
        <f t="shared" si="71"/>
        <v>0.52473524801425264</v>
      </c>
    </row>
    <row r="723" spans="1:8" x14ac:dyDescent="0.25">
      <c r="A723">
        <v>379</v>
      </c>
      <c r="B723">
        <v>66.421239</v>
      </c>
      <c r="C723">
        <f t="shared" si="66"/>
        <v>0.66421238999999999</v>
      </c>
      <c r="D723">
        <f t="shared" si="67"/>
        <v>8.4877458420726012E-2</v>
      </c>
      <c r="E723">
        <f t="shared" si="68"/>
        <v>3.2717678100263852</v>
      </c>
      <c r="F723">
        <f t="shared" si="69"/>
        <v>0.27769933625778431</v>
      </c>
      <c r="G723">
        <f t="shared" si="70"/>
        <v>7.7116921358013957E-2</v>
      </c>
      <c r="H723">
        <f t="shared" si="71"/>
        <v>0.52697185528051149</v>
      </c>
    </row>
    <row r="724" spans="1:8" x14ac:dyDescent="0.25">
      <c r="A724">
        <v>378</v>
      </c>
      <c r="B724">
        <v>66.310824999999994</v>
      </c>
      <c r="C724">
        <f t="shared" si="66"/>
        <v>0.66310824999999995</v>
      </c>
      <c r="D724">
        <f t="shared" si="67"/>
        <v>8.5578826095183205E-2</v>
      </c>
      <c r="E724">
        <f t="shared" si="68"/>
        <v>3.2804232804232805</v>
      </c>
      <c r="F724">
        <f t="shared" si="69"/>
        <v>0.28073477343393433</v>
      </c>
      <c r="G724">
        <f t="shared" si="70"/>
        <v>7.8812013015002444E-2</v>
      </c>
      <c r="H724">
        <f t="shared" si="71"/>
        <v>0.52984410295287265</v>
      </c>
    </row>
    <row r="725" spans="1:8" x14ac:dyDescent="0.25">
      <c r="A725">
        <v>377</v>
      </c>
      <c r="B725">
        <v>66.380840000000006</v>
      </c>
      <c r="C725">
        <f t="shared" si="66"/>
        <v>0.66380840000000008</v>
      </c>
      <c r="D725">
        <f t="shared" si="67"/>
        <v>8.513359571117203E-2</v>
      </c>
      <c r="E725">
        <f t="shared" si="68"/>
        <v>3.2891246684350133</v>
      </c>
      <c r="F725">
        <f t="shared" si="69"/>
        <v>0.28001500976618915</v>
      </c>
      <c r="G725">
        <f t="shared" si="70"/>
        <v>7.8408405694359001E-2</v>
      </c>
      <c r="H725">
        <f t="shared" si="71"/>
        <v>0.52916444491876924</v>
      </c>
    </row>
    <row r="726" spans="1:8" x14ac:dyDescent="0.25">
      <c r="A726">
        <v>376</v>
      </c>
      <c r="B726">
        <v>66.185505000000006</v>
      </c>
      <c r="C726">
        <f t="shared" si="66"/>
        <v>0.66185505000000011</v>
      </c>
      <c r="D726">
        <f t="shared" si="67"/>
        <v>8.6379946191014495E-2</v>
      </c>
      <c r="E726">
        <f t="shared" si="68"/>
        <v>3.2978723404255321</v>
      </c>
      <c r="F726">
        <f t="shared" si="69"/>
        <v>0.28487003531079252</v>
      </c>
      <c r="G726">
        <f t="shared" si="70"/>
        <v>8.1150937017972186E-2</v>
      </c>
      <c r="H726">
        <f t="shared" si="71"/>
        <v>0.53373217563755004</v>
      </c>
    </row>
    <row r="727" spans="1:8" x14ac:dyDescent="0.25">
      <c r="A727">
        <v>375</v>
      </c>
      <c r="B727">
        <v>66.325310999999999</v>
      </c>
      <c r="C727">
        <f t="shared" si="66"/>
        <v>0.66325310999999998</v>
      </c>
      <c r="D727">
        <f t="shared" si="67"/>
        <v>8.5486570824124836E-2</v>
      </c>
      <c r="E727">
        <f t="shared" si="68"/>
        <v>3.3066666666666666</v>
      </c>
      <c r="F727">
        <f t="shared" si="69"/>
        <v>0.28267559419177279</v>
      </c>
      <c r="G727">
        <f t="shared" si="70"/>
        <v>7.9905491551671814E-2</v>
      </c>
      <c r="H727">
        <f t="shared" si="71"/>
        <v>0.5316724500966481</v>
      </c>
    </row>
    <row r="728" spans="1:8" x14ac:dyDescent="0.25">
      <c r="A728">
        <v>374</v>
      </c>
      <c r="B728">
        <v>66.368945999999994</v>
      </c>
      <c r="C728">
        <f t="shared" si="66"/>
        <v>0.66368945999999995</v>
      </c>
      <c r="D728">
        <f t="shared" si="67"/>
        <v>8.5209112191635253E-2</v>
      </c>
      <c r="E728">
        <f t="shared" si="68"/>
        <v>3.3155080213903743</v>
      </c>
      <c r="F728">
        <f t="shared" si="69"/>
        <v>0.28251149496691902</v>
      </c>
      <c r="G728">
        <f t="shared" si="70"/>
        <v>7.981274478844351E-2</v>
      </c>
      <c r="H728">
        <f t="shared" si="71"/>
        <v>0.53151810408199551</v>
      </c>
    </row>
    <row r="729" spans="1:8" x14ac:dyDescent="0.25">
      <c r="A729">
        <v>373</v>
      </c>
      <c r="B729">
        <v>66.371503000000004</v>
      </c>
      <c r="C729">
        <f t="shared" si="66"/>
        <v>0.66371503000000009</v>
      </c>
      <c r="D729">
        <f t="shared" si="67"/>
        <v>8.5192873399221367E-2</v>
      </c>
      <c r="E729">
        <f t="shared" si="68"/>
        <v>3.3243967828418231</v>
      </c>
      <c r="F729">
        <f t="shared" si="69"/>
        <v>0.28321491424942224</v>
      </c>
      <c r="G729">
        <f t="shared" si="70"/>
        <v>8.0210687653307591E-2</v>
      </c>
      <c r="H729">
        <f t="shared" si="71"/>
        <v>0.53217940043694123</v>
      </c>
    </row>
    <row r="730" spans="1:8" x14ac:dyDescent="0.25">
      <c r="A730">
        <v>372</v>
      </c>
      <c r="B730">
        <v>66.088751000000002</v>
      </c>
      <c r="C730">
        <f t="shared" si="66"/>
        <v>0.66088751000000001</v>
      </c>
      <c r="D730">
        <f t="shared" si="67"/>
        <v>8.7002159319064812E-2</v>
      </c>
      <c r="E730">
        <f t="shared" si="68"/>
        <v>3.3333333333333335</v>
      </c>
      <c r="F730">
        <f t="shared" si="69"/>
        <v>0.29000719773021605</v>
      </c>
      <c r="G730">
        <f t="shared" si="70"/>
        <v>8.4104174735332632E-2</v>
      </c>
      <c r="H730">
        <f t="shared" si="71"/>
        <v>0.5385231635967167</v>
      </c>
    </row>
    <row r="731" spans="1:8" x14ac:dyDescent="0.25">
      <c r="A731">
        <v>371</v>
      </c>
      <c r="B731">
        <v>66.177614000000005</v>
      </c>
      <c r="C731">
        <f t="shared" si="66"/>
        <v>0.66177614000000007</v>
      </c>
      <c r="D731">
        <f t="shared" si="67"/>
        <v>8.6430571124322758E-2</v>
      </c>
      <c r="E731">
        <f t="shared" si="68"/>
        <v>3.3423180592991915</v>
      </c>
      <c r="F731">
        <f t="shared" si="69"/>
        <v>0.28887845874436718</v>
      </c>
      <c r="G731">
        <f t="shared" si="70"/>
        <v>8.3450763926521052E-2</v>
      </c>
      <c r="H731">
        <f t="shared" si="71"/>
        <v>0.53747414704743446</v>
      </c>
    </row>
    <row r="732" spans="1:8" x14ac:dyDescent="0.25">
      <c r="A732">
        <v>370</v>
      </c>
      <c r="B732">
        <v>66.161816999999999</v>
      </c>
      <c r="C732">
        <f t="shared" si="66"/>
        <v>0.66161817000000001</v>
      </c>
      <c r="D732">
        <f t="shared" si="67"/>
        <v>8.6531981788037129E-2</v>
      </c>
      <c r="E732">
        <f t="shared" si="68"/>
        <v>3.3513513513513513</v>
      </c>
      <c r="F732">
        <f t="shared" si="69"/>
        <v>0.28999907410044873</v>
      </c>
      <c r="G732">
        <f t="shared" si="70"/>
        <v>8.4099462979117551E-2</v>
      </c>
      <c r="H732">
        <f t="shared" si="71"/>
        <v>0.53851562103661277</v>
      </c>
    </row>
    <row r="733" spans="1:8" x14ac:dyDescent="0.25">
      <c r="A733">
        <v>369</v>
      </c>
      <c r="B733">
        <v>65.915706</v>
      </c>
      <c r="C733">
        <f t="shared" si="66"/>
        <v>0.65915705999999996</v>
      </c>
      <c r="D733">
        <f t="shared" si="67"/>
        <v>8.812308689210098E-2</v>
      </c>
      <c r="E733">
        <f t="shared" si="68"/>
        <v>3.3604336043360434</v>
      </c>
      <c r="F733">
        <f t="shared" si="69"/>
        <v>0.29613178251004124</v>
      </c>
      <c r="G733">
        <f t="shared" si="70"/>
        <v>8.7694032612574371E-2</v>
      </c>
      <c r="H733">
        <f t="shared" si="71"/>
        <v>0.54417991740787464</v>
      </c>
    </row>
    <row r="734" spans="1:8" x14ac:dyDescent="0.25">
      <c r="A734">
        <v>368</v>
      </c>
      <c r="B734">
        <v>66.057805000000002</v>
      </c>
      <c r="C734">
        <f t="shared" si="66"/>
        <v>0.66057805000000003</v>
      </c>
      <c r="D734">
        <f t="shared" si="67"/>
        <v>8.7201853090488307E-2</v>
      </c>
      <c r="E734">
        <f t="shared" si="68"/>
        <v>3.3695652173913042</v>
      </c>
      <c r="F734">
        <f t="shared" si="69"/>
        <v>0.29383233106577583</v>
      </c>
      <c r="G734">
        <f t="shared" si="70"/>
        <v>8.6337438779547693E-2</v>
      </c>
      <c r="H734">
        <f t="shared" si="71"/>
        <v>0.54206303237333553</v>
      </c>
    </row>
    <row r="735" spans="1:8" x14ac:dyDescent="0.25">
      <c r="A735">
        <v>367</v>
      </c>
      <c r="B735">
        <v>65.683549999999997</v>
      </c>
      <c r="C735">
        <f t="shared" si="66"/>
        <v>0.65683550000000002</v>
      </c>
      <c r="D735">
        <f t="shared" si="67"/>
        <v>8.9643353670934345E-2</v>
      </c>
      <c r="E735">
        <f t="shared" si="68"/>
        <v>3.3787465940054497</v>
      </c>
      <c r="F735">
        <f t="shared" si="69"/>
        <v>0.30288217589089533</v>
      </c>
      <c r="G735">
        <f t="shared" si="70"/>
        <v>9.1737612472403252E-2</v>
      </c>
      <c r="H735">
        <f t="shared" si="71"/>
        <v>0.55034732296150524</v>
      </c>
    </row>
    <row r="736" spans="1:8" x14ac:dyDescent="0.25">
      <c r="A736">
        <v>366</v>
      </c>
      <c r="B736">
        <v>65.926162000000005</v>
      </c>
      <c r="C736">
        <f t="shared" si="66"/>
        <v>0.6592616200000001</v>
      </c>
      <c r="D736">
        <f t="shared" si="67"/>
        <v>8.8055060451588479E-2</v>
      </c>
      <c r="E736">
        <f t="shared" si="68"/>
        <v>3.3879781420765029</v>
      </c>
      <c r="F736">
        <f t="shared" si="69"/>
        <v>0.29832862010920691</v>
      </c>
      <c r="G736">
        <f t="shared" si="70"/>
        <v>8.8999965576263496E-2</v>
      </c>
      <c r="H736">
        <f t="shared" si="71"/>
        <v>0.54619467235520236</v>
      </c>
    </row>
    <row r="737" spans="1:8" x14ac:dyDescent="0.25">
      <c r="A737">
        <v>365</v>
      </c>
      <c r="B737">
        <v>65.834238999999997</v>
      </c>
      <c r="C737">
        <f t="shared" si="66"/>
        <v>0.65834238999999994</v>
      </c>
      <c r="D737">
        <f t="shared" si="67"/>
        <v>8.8654417704222388E-2</v>
      </c>
      <c r="E737">
        <f t="shared" si="68"/>
        <v>3.3972602739726026</v>
      </c>
      <c r="F737">
        <f t="shared" si="69"/>
        <v>0.30118213137872807</v>
      </c>
      <c r="G737">
        <f t="shared" si="70"/>
        <v>9.071067626183342E-2</v>
      </c>
      <c r="H737">
        <f t="shared" si="71"/>
        <v>0.54880062990008316</v>
      </c>
    </row>
    <row r="738" spans="1:8" x14ac:dyDescent="0.25">
      <c r="A738">
        <v>364</v>
      </c>
      <c r="B738">
        <v>65.846689999999995</v>
      </c>
      <c r="C738">
        <f t="shared" si="66"/>
        <v>0.65846689999999997</v>
      </c>
      <c r="D738">
        <f t="shared" si="67"/>
        <v>8.8573061451995561E-2</v>
      </c>
      <c r="E738">
        <f t="shared" si="68"/>
        <v>3.4065934065934065</v>
      </c>
      <c r="F738">
        <f t="shared" si="69"/>
        <v>0.30173240714416066</v>
      </c>
      <c r="G738">
        <f t="shared" si="70"/>
        <v>9.1042445521009541E-2</v>
      </c>
      <c r="H738">
        <f t="shared" si="71"/>
        <v>0.54930174507656593</v>
      </c>
    </row>
    <row r="739" spans="1:8" x14ac:dyDescent="0.25">
      <c r="A739">
        <v>363</v>
      </c>
      <c r="B739">
        <v>65.557064999999994</v>
      </c>
      <c r="C739">
        <f t="shared" si="66"/>
        <v>0.65557064999999992</v>
      </c>
      <c r="D739">
        <f t="shared" si="67"/>
        <v>9.0479628047276495E-2</v>
      </c>
      <c r="E739">
        <f t="shared" si="68"/>
        <v>3.4159779614325068</v>
      </c>
      <c r="F739">
        <f t="shared" si="69"/>
        <v>0.30907641536810704</v>
      </c>
      <c r="G739">
        <f t="shared" si="70"/>
        <v>9.5528230536798639E-2</v>
      </c>
      <c r="H739">
        <f t="shared" si="71"/>
        <v>0.55594641411570145</v>
      </c>
    </row>
    <row r="740" spans="1:8" x14ac:dyDescent="0.25">
      <c r="A740">
        <v>362</v>
      </c>
      <c r="B740">
        <v>65.463864999999998</v>
      </c>
      <c r="C740">
        <f t="shared" si="66"/>
        <v>0.65463864999999999</v>
      </c>
      <c r="D740">
        <f t="shared" si="67"/>
        <v>9.1099465387372486E-2</v>
      </c>
      <c r="E740">
        <f t="shared" si="68"/>
        <v>3.4254143646408841</v>
      </c>
      <c r="F740">
        <f t="shared" si="69"/>
        <v>0.31205341734901076</v>
      </c>
      <c r="G740">
        <f t="shared" si="70"/>
        <v>9.7377335279195898E-2</v>
      </c>
      <c r="H740">
        <f t="shared" si="71"/>
        <v>0.55861741590198455</v>
      </c>
    </row>
    <row r="741" spans="1:8" x14ac:dyDescent="0.25">
      <c r="A741">
        <v>361</v>
      </c>
      <c r="B741">
        <v>65.385042999999996</v>
      </c>
      <c r="C741">
        <f t="shared" si="66"/>
        <v>0.65385042999999998</v>
      </c>
      <c r="D741">
        <f t="shared" si="67"/>
        <v>9.1626096209178082E-2</v>
      </c>
      <c r="E741">
        <f t="shared" si="68"/>
        <v>3.4349030470914128</v>
      </c>
      <c r="F741">
        <f t="shared" si="69"/>
        <v>0.31472675706199676</v>
      </c>
      <c r="G741">
        <f t="shared" si="70"/>
        <v>9.9052931610761133E-2</v>
      </c>
      <c r="H741">
        <f t="shared" si="71"/>
        <v>0.56100513104783345</v>
      </c>
    </row>
    <row r="742" spans="1:8" x14ac:dyDescent="0.25">
      <c r="A742">
        <v>360</v>
      </c>
      <c r="B742">
        <v>65.340289999999996</v>
      </c>
      <c r="C742">
        <f t="shared" si="66"/>
        <v>0.65340290000000001</v>
      </c>
      <c r="D742">
        <f t="shared" si="67"/>
        <v>9.1926091641474181E-2</v>
      </c>
      <c r="E742">
        <f t="shared" si="68"/>
        <v>3.4444444444444446</v>
      </c>
      <c r="F742">
        <f t="shared" si="69"/>
        <v>0.31663431565396666</v>
      </c>
      <c r="G742">
        <f t="shared" si="70"/>
        <v>0.10025728984965579</v>
      </c>
      <c r="H742">
        <f t="shared" si="71"/>
        <v>0.56270268850785377</v>
      </c>
    </row>
    <row r="743" spans="1:8" x14ac:dyDescent="0.25">
      <c r="A743">
        <v>359</v>
      </c>
      <c r="B743">
        <v>65.455838</v>
      </c>
      <c r="C743">
        <f t="shared" si="66"/>
        <v>0.65455838</v>
      </c>
      <c r="D743">
        <f t="shared" si="67"/>
        <v>9.1152994503121629E-2</v>
      </c>
      <c r="E743">
        <f t="shared" si="68"/>
        <v>3.4540389972144845</v>
      </c>
      <c r="F743">
        <f t="shared" si="69"/>
        <v>0.31484599772665967</v>
      </c>
      <c r="G743">
        <f t="shared" si="70"/>
        <v>9.9128002284495781E-2</v>
      </c>
      <c r="H743">
        <f t="shared" si="71"/>
        <v>0.5611113951138933</v>
      </c>
    </row>
    <row r="744" spans="1:8" x14ac:dyDescent="0.25">
      <c r="A744">
        <v>358</v>
      </c>
      <c r="B744">
        <v>65.095398000000003</v>
      </c>
      <c r="C744">
        <f t="shared" si="66"/>
        <v>0.65095398000000004</v>
      </c>
      <c r="D744">
        <f t="shared" si="67"/>
        <v>9.358044333475031E-2</v>
      </c>
      <c r="E744">
        <f t="shared" si="68"/>
        <v>3.4636871508379889</v>
      </c>
      <c r="F744">
        <f t="shared" si="69"/>
        <v>0.32413337914829715</v>
      </c>
      <c r="G744">
        <f t="shared" si="70"/>
        <v>0.10506244747809375</v>
      </c>
      <c r="H744">
        <f t="shared" si="71"/>
        <v>0.56932712841414568</v>
      </c>
    </row>
    <row r="745" spans="1:8" x14ac:dyDescent="0.25">
      <c r="A745">
        <v>357</v>
      </c>
      <c r="B745">
        <v>65.101543000000007</v>
      </c>
      <c r="C745">
        <f t="shared" si="66"/>
        <v>0.65101543000000006</v>
      </c>
      <c r="D745">
        <f t="shared" si="67"/>
        <v>9.353866627868164E-2</v>
      </c>
      <c r="E745">
        <f t="shared" si="68"/>
        <v>3.473389355742297</v>
      </c>
      <c r="F745">
        <f t="shared" si="69"/>
        <v>0.32489620780270373</v>
      </c>
      <c r="G745">
        <f t="shared" si="70"/>
        <v>0.10555754584457765</v>
      </c>
      <c r="H745">
        <f t="shared" si="71"/>
        <v>0.56999667350143701</v>
      </c>
    </row>
    <row r="746" spans="1:8" x14ac:dyDescent="0.25">
      <c r="A746">
        <v>356</v>
      </c>
      <c r="B746">
        <v>64.944728999999995</v>
      </c>
      <c r="C746">
        <f t="shared" si="66"/>
        <v>0.6494472899999999</v>
      </c>
      <c r="D746">
        <f t="shared" si="67"/>
        <v>9.4609065570466999E-2</v>
      </c>
      <c r="E746">
        <f t="shared" si="68"/>
        <v>3.4831460674157304</v>
      </c>
      <c r="F746">
        <f t="shared" si="69"/>
        <v>0.32953719468364912</v>
      </c>
      <c r="G746">
        <f t="shared" si="70"/>
        <v>0.10859476267996926</v>
      </c>
      <c r="H746">
        <f t="shared" si="71"/>
        <v>0.57405330299864066</v>
      </c>
    </row>
    <row r="747" spans="1:8" x14ac:dyDescent="0.25">
      <c r="A747">
        <v>355</v>
      </c>
      <c r="B747">
        <v>64.795401999999996</v>
      </c>
      <c r="C747">
        <f t="shared" si="66"/>
        <v>0.64795401999999991</v>
      </c>
      <c r="D747">
        <f t="shared" si="67"/>
        <v>9.5636702766471363E-2</v>
      </c>
      <c r="E747">
        <f t="shared" si="68"/>
        <v>3.492957746478873</v>
      </c>
      <c r="F747">
        <f t="shared" si="69"/>
        <v>0.3340549617758436</v>
      </c>
      <c r="G747">
        <f t="shared" si="70"/>
        <v>0.11159271748706033</v>
      </c>
      <c r="H747">
        <f t="shared" si="71"/>
        <v>0.57797487988306517</v>
      </c>
    </row>
    <row r="748" spans="1:8" x14ac:dyDescent="0.25">
      <c r="A748">
        <v>354</v>
      </c>
      <c r="B748">
        <v>64.662814999999995</v>
      </c>
      <c r="C748">
        <f t="shared" si="66"/>
        <v>0.64662814999999996</v>
      </c>
      <c r="D748">
        <f t="shared" si="67"/>
        <v>9.6556007013012451E-2</v>
      </c>
      <c r="E748">
        <f t="shared" si="68"/>
        <v>3.5028248587570623</v>
      </c>
      <c r="F748">
        <f t="shared" si="69"/>
        <v>0.33821878162750124</v>
      </c>
      <c r="G748">
        <f t="shared" si="70"/>
        <v>0.11439194424559138</v>
      </c>
      <c r="H748">
        <f t="shared" si="71"/>
        <v>0.58156580163168226</v>
      </c>
    </row>
    <row r="749" spans="1:8" x14ac:dyDescent="0.25">
      <c r="A749">
        <v>353</v>
      </c>
      <c r="B749">
        <v>64.401961999999997</v>
      </c>
      <c r="C749">
        <f t="shared" si="66"/>
        <v>0.64401962000000001</v>
      </c>
      <c r="D749">
        <f t="shared" si="67"/>
        <v>9.8383672647228027E-2</v>
      </c>
      <c r="E749">
        <f t="shared" si="68"/>
        <v>3.5127478753541075</v>
      </c>
      <c r="F749">
        <f t="shared" si="69"/>
        <v>0.34559703706108424</v>
      </c>
      <c r="G749">
        <f t="shared" si="70"/>
        <v>0.11943731202540044</v>
      </c>
      <c r="H749">
        <f t="shared" si="71"/>
        <v>0.5878750182318383</v>
      </c>
    </row>
    <row r="750" spans="1:8" x14ac:dyDescent="0.25">
      <c r="A750">
        <v>352</v>
      </c>
      <c r="B750">
        <v>64.243027999999995</v>
      </c>
      <c r="C750">
        <f t="shared" si="66"/>
        <v>0.64243027999999991</v>
      </c>
      <c r="D750">
        <f t="shared" si="67"/>
        <v>9.950971229195367E-2</v>
      </c>
      <c r="E750">
        <f t="shared" si="68"/>
        <v>3.5227272727272729</v>
      </c>
      <c r="F750">
        <f t="shared" si="69"/>
        <v>0.35054557739210956</v>
      </c>
      <c r="G750">
        <f t="shared" si="70"/>
        <v>0.12288220182916748</v>
      </c>
      <c r="H750">
        <f t="shared" si="71"/>
        <v>0.59206889581543598</v>
      </c>
    </row>
    <row r="751" spans="1:8" x14ac:dyDescent="0.25">
      <c r="A751">
        <v>351</v>
      </c>
      <c r="B751">
        <v>64.229607999999999</v>
      </c>
      <c r="C751">
        <f t="shared" si="66"/>
        <v>0.64229607999999994</v>
      </c>
      <c r="D751">
        <f t="shared" si="67"/>
        <v>9.9605227532578472E-2</v>
      </c>
      <c r="E751">
        <f t="shared" si="68"/>
        <v>3.5327635327635329</v>
      </c>
      <c r="F751">
        <f t="shared" si="69"/>
        <v>0.35188171549970743</v>
      </c>
      <c r="G751">
        <f t="shared" si="70"/>
        <v>0.12382074170301703</v>
      </c>
      <c r="H751">
        <f t="shared" si="71"/>
        <v>0.59319618634959836</v>
      </c>
    </row>
    <row r="752" spans="1:8" x14ac:dyDescent="0.25">
      <c r="A752">
        <v>350</v>
      </c>
      <c r="B752">
        <v>64.037976999999998</v>
      </c>
      <c r="C752">
        <f t="shared" si="66"/>
        <v>0.64037977000000001</v>
      </c>
      <c r="D752">
        <f t="shared" si="67"/>
        <v>0.10097657349891992</v>
      </c>
      <c r="E752">
        <f t="shared" si="68"/>
        <v>3.5428571428571427</v>
      </c>
      <c r="F752">
        <f t="shared" si="69"/>
        <v>0.35774557468188772</v>
      </c>
      <c r="G752">
        <f t="shared" si="70"/>
        <v>0.12798189620447412</v>
      </c>
      <c r="H752">
        <f t="shared" si="71"/>
        <v>0.59811836176620403</v>
      </c>
    </row>
    <row r="753" spans="1:8" x14ac:dyDescent="0.25">
      <c r="A753">
        <v>349</v>
      </c>
      <c r="B753">
        <v>63.773342</v>
      </c>
      <c r="C753">
        <f t="shared" si="66"/>
        <v>0.63773342</v>
      </c>
      <c r="D753">
        <f t="shared" si="67"/>
        <v>0.10289336489915833</v>
      </c>
      <c r="E753">
        <f t="shared" si="68"/>
        <v>3.5530085959885387</v>
      </c>
      <c r="F753">
        <f t="shared" si="69"/>
        <v>0.36558100995689491</v>
      </c>
      <c r="G753">
        <f t="shared" si="70"/>
        <v>0.13364947484110329</v>
      </c>
      <c r="H753">
        <f t="shared" si="71"/>
        <v>0.60463295473939804</v>
      </c>
    </row>
    <row r="754" spans="1:8" x14ac:dyDescent="0.25">
      <c r="A754">
        <v>348</v>
      </c>
      <c r="B754">
        <v>63.805075000000002</v>
      </c>
      <c r="C754">
        <f t="shared" si="66"/>
        <v>0.63805075</v>
      </c>
      <c r="D754">
        <f t="shared" si="67"/>
        <v>0.10266209982165408</v>
      </c>
      <c r="E754">
        <f t="shared" si="68"/>
        <v>3.5632183908045976</v>
      </c>
      <c r="F754">
        <f t="shared" si="69"/>
        <v>0.36580748212313524</v>
      </c>
      <c r="G754">
        <f t="shared" si="70"/>
        <v>0.13381511397726792</v>
      </c>
      <c r="H754">
        <f t="shared" si="71"/>
        <v>0.60482020644414258</v>
      </c>
    </row>
    <row r="755" spans="1:8" x14ac:dyDescent="0.25">
      <c r="A755">
        <v>347</v>
      </c>
      <c r="B755">
        <v>63.349631000000002</v>
      </c>
      <c r="C755">
        <f t="shared" si="66"/>
        <v>0.63349631000000006</v>
      </c>
      <c r="D755">
        <f t="shared" si="67"/>
        <v>0.10601873496596692</v>
      </c>
      <c r="E755">
        <f t="shared" si="68"/>
        <v>3.5734870317002883</v>
      </c>
      <c r="F755">
        <f t="shared" si="69"/>
        <v>0.37885657451815269</v>
      </c>
      <c r="G755">
        <f t="shared" si="70"/>
        <v>0.14353230405562858</v>
      </c>
      <c r="H755">
        <f t="shared" si="71"/>
        <v>0.61551326104167137</v>
      </c>
    </row>
    <row r="756" spans="1:8" x14ac:dyDescent="0.25">
      <c r="A756">
        <v>346</v>
      </c>
      <c r="B756">
        <v>63.043064000000001</v>
      </c>
      <c r="C756">
        <f t="shared" si="66"/>
        <v>0.63043064000000004</v>
      </c>
      <c r="D756">
        <f t="shared" si="67"/>
        <v>0.1083239798202143</v>
      </c>
      <c r="E756">
        <f t="shared" si="68"/>
        <v>3.5838150289017343</v>
      </c>
      <c r="F756">
        <f t="shared" si="69"/>
        <v>0.38821310687013222</v>
      </c>
      <c r="G756">
        <f t="shared" si="70"/>
        <v>0.15070941634576071</v>
      </c>
      <c r="H756">
        <f t="shared" si="71"/>
        <v>0.62306749784444082</v>
      </c>
    </row>
    <row r="757" spans="1:8" x14ac:dyDescent="0.25">
      <c r="A757">
        <v>345</v>
      </c>
      <c r="B757">
        <v>62.910459000000003</v>
      </c>
      <c r="C757">
        <f t="shared" si="66"/>
        <v>0.62910459000000007</v>
      </c>
      <c r="D757">
        <f t="shared" si="67"/>
        <v>0.10933269868454466</v>
      </c>
      <c r="E757">
        <f t="shared" si="68"/>
        <v>3.5942028985507246</v>
      </c>
      <c r="F757">
        <f t="shared" si="69"/>
        <v>0.39296390251836344</v>
      </c>
      <c r="G757">
        <f t="shared" si="70"/>
        <v>0.15442062868246184</v>
      </c>
      <c r="H757">
        <f t="shared" si="71"/>
        <v>0.62686832949062232</v>
      </c>
    </row>
    <row r="758" spans="1:8" x14ac:dyDescent="0.25">
      <c r="A758">
        <v>344</v>
      </c>
      <c r="B758">
        <v>62.710799999999999</v>
      </c>
      <c r="C758">
        <f t="shared" si="66"/>
        <v>0.627108</v>
      </c>
      <c r="D758">
        <f t="shared" si="67"/>
        <v>0.11086483003246649</v>
      </c>
      <c r="E758">
        <f t="shared" si="68"/>
        <v>3.6046511627906979</v>
      </c>
      <c r="F758">
        <f t="shared" si="69"/>
        <v>0.3996290384891234</v>
      </c>
      <c r="G758">
        <f t="shared" si="70"/>
        <v>0.15970336840374127</v>
      </c>
      <c r="H758">
        <f t="shared" si="71"/>
        <v>0.63216219318235367</v>
      </c>
    </row>
    <row r="759" spans="1:8" x14ac:dyDescent="0.25">
      <c r="A759">
        <v>343</v>
      </c>
      <c r="B759">
        <v>62.469237999999997</v>
      </c>
      <c r="C759">
        <f t="shared" si="66"/>
        <v>0.62469237999999994</v>
      </c>
      <c r="D759">
        <f t="shared" si="67"/>
        <v>0.11274013749780688</v>
      </c>
      <c r="E759">
        <f t="shared" si="68"/>
        <v>3.6151603498542273</v>
      </c>
      <c r="F759">
        <f t="shared" si="69"/>
        <v>0.40757367491918522</v>
      </c>
      <c r="G759">
        <f t="shared" si="70"/>
        <v>0.16611630048712966</v>
      </c>
      <c r="H759">
        <f t="shared" si="71"/>
        <v>0.63841497078247256</v>
      </c>
    </row>
    <row r="760" spans="1:8" x14ac:dyDescent="0.25">
      <c r="A760">
        <v>342</v>
      </c>
      <c r="B760">
        <v>62.264913999999997</v>
      </c>
      <c r="C760">
        <f t="shared" si="66"/>
        <v>0.62264913999999993</v>
      </c>
      <c r="D760">
        <f t="shared" si="67"/>
        <v>0.11434503189287283</v>
      </c>
      <c r="E760">
        <f t="shared" si="68"/>
        <v>3.6257309941520468</v>
      </c>
      <c r="F760">
        <f t="shared" si="69"/>
        <v>0.41458432616129332</v>
      </c>
      <c r="G760">
        <f t="shared" si="70"/>
        <v>0.17188016349861363</v>
      </c>
      <c r="H760">
        <f t="shared" si="71"/>
        <v>0.64388223004000766</v>
      </c>
    </row>
    <row r="761" spans="1:8" x14ac:dyDescent="0.25">
      <c r="A761">
        <v>341</v>
      </c>
      <c r="B761">
        <v>62.021621000000003</v>
      </c>
      <c r="C761">
        <f t="shared" si="66"/>
        <v>0.62021621000000005</v>
      </c>
      <c r="D761">
        <f t="shared" si="67"/>
        <v>0.11627858545229255</v>
      </c>
      <c r="E761">
        <f t="shared" si="68"/>
        <v>3.6363636363636362</v>
      </c>
      <c r="F761">
        <f t="shared" si="69"/>
        <v>0.42283121982651839</v>
      </c>
      <c r="G761">
        <f t="shared" si="70"/>
        <v>0.17878624045998151</v>
      </c>
      <c r="H761">
        <f t="shared" si="71"/>
        <v>0.65025473456678373</v>
      </c>
    </row>
    <row r="762" spans="1:8" x14ac:dyDescent="0.25">
      <c r="A762">
        <v>340</v>
      </c>
      <c r="B762">
        <v>61.901349000000003</v>
      </c>
      <c r="C762">
        <f t="shared" si="66"/>
        <v>0.61901349000000006</v>
      </c>
      <c r="D762">
        <f t="shared" si="67"/>
        <v>0.11724358446693951</v>
      </c>
      <c r="E762">
        <f t="shared" si="68"/>
        <v>3.6470588235294117</v>
      </c>
      <c r="F762">
        <f t="shared" si="69"/>
        <v>0.42759424923236761</v>
      </c>
      <c r="G762">
        <f t="shared" si="70"/>
        <v>0.18283684197659211</v>
      </c>
      <c r="H762">
        <f t="shared" si="71"/>
        <v>0.65390691174842897</v>
      </c>
    </row>
    <row r="763" spans="1:8" x14ac:dyDescent="0.25">
      <c r="A763">
        <v>339</v>
      </c>
      <c r="B763">
        <v>61.446905999999998</v>
      </c>
      <c r="C763">
        <f t="shared" si="66"/>
        <v>0.61446906000000001</v>
      </c>
      <c r="D763">
        <f t="shared" si="67"/>
        <v>0.12094515035247143</v>
      </c>
      <c r="E763">
        <f t="shared" si="68"/>
        <v>3.6578171091445428</v>
      </c>
      <c r="F763">
        <f t="shared" si="69"/>
        <v>0.44239524022732912</v>
      </c>
      <c r="G763">
        <f t="shared" si="70"/>
        <v>0.19571354857579623</v>
      </c>
      <c r="H763">
        <f t="shared" si="71"/>
        <v>0.66512798785446481</v>
      </c>
    </row>
    <row r="764" spans="1:8" x14ac:dyDescent="0.25">
      <c r="A764">
        <v>338</v>
      </c>
      <c r="B764">
        <v>61.295310999999998</v>
      </c>
      <c r="C764">
        <f t="shared" si="66"/>
        <v>0.61295310999999997</v>
      </c>
      <c r="D764">
        <f t="shared" si="67"/>
        <v>0.122199636982568</v>
      </c>
      <c r="E764">
        <f t="shared" si="68"/>
        <v>3.668639053254438</v>
      </c>
      <c r="F764">
        <f t="shared" si="69"/>
        <v>0.44830636052776429</v>
      </c>
      <c r="G764">
        <f t="shared" si="70"/>
        <v>0.20097859288964978</v>
      </c>
      <c r="H764">
        <f t="shared" si="71"/>
        <v>0.66955683890747042</v>
      </c>
    </row>
    <row r="765" spans="1:8" x14ac:dyDescent="0.25">
      <c r="A765">
        <v>337</v>
      </c>
      <c r="B765">
        <v>61.026912000000003</v>
      </c>
      <c r="C765">
        <f t="shared" si="66"/>
        <v>0.61026912</v>
      </c>
      <c r="D765">
        <f t="shared" si="67"/>
        <v>0.1244452273986716</v>
      </c>
      <c r="E765">
        <f t="shared" si="68"/>
        <v>3.6795252225519288</v>
      </c>
      <c r="F765">
        <f t="shared" si="69"/>
        <v>0.45789935303962254</v>
      </c>
      <c r="G765">
        <f t="shared" si="70"/>
        <v>0.20967181751410488</v>
      </c>
      <c r="H765">
        <f t="shared" si="71"/>
        <v>0.67668260879057807</v>
      </c>
    </row>
    <row r="766" spans="1:8" x14ac:dyDescent="0.25">
      <c r="A766">
        <v>336</v>
      </c>
      <c r="B766">
        <v>60.864131</v>
      </c>
      <c r="C766">
        <f t="shared" si="66"/>
        <v>0.60864130999999999</v>
      </c>
      <c r="D766">
        <f t="shared" si="67"/>
        <v>0.12582256718535595</v>
      </c>
      <c r="E766">
        <f t="shared" si="68"/>
        <v>3.6904761904761907</v>
      </c>
      <c r="F766">
        <f t="shared" si="69"/>
        <v>0.464345188422147</v>
      </c>
      <c r="G766">
        <f t="shared" si="70"/>
        <v>0.21561645401079921</v>
      </c>
      <c r="H766">
        <f t="shared" si="71"/>
        <v>0.68142878455649858</v>
      </c>
    </row>
    <row r="767" spans="1:8" x14ac:dyDescent="0.25">
      <c r="A767">
        <v>335</v>
      </c>
      <c r="B767">
        <v>60.539164999999997</v>
      </c>
      <c r="C767">
        <f t="shared" si="66"/>
        <v>0.60539164999999995</v>
      </c>
      <c r="D767">
        <f t="shared" si="67"/>
        <v>0.12860744766608737</v>
      </c>
      <c r="E767">
        <f t="shared" si="68"/>
        <v>3.7014925373134329</v>
      </c>
      <c r="F767">
        <f t="shared" si="69"/>
        <v>0.47603950777895027</v>
      </c>
      <c r="G767">
        <f t="shared" si="70"/>
        <v>0.22661361296642524</v>
      </c>
      <c r="H767">
        <f t="shared" si="71"/>
        <v>0.68995616366472901</v>
      </c>
    </row>
    <row r="768" spans="1:8" x14ac:dyDescent="0.25">
      <c r="A768">
        <v>334</v>
      </c>
      <c r="B768">
        <v>60.303234000000003</v>
      </c>
      <c r="C768">
        <f t="shared" si="66"/>
        <v>0.60303234000000006</v>
      </c>
      <c r="D768">
        <f t="shared" si="67"/>
        <v>0.13065909789006966</v>
      </c>
      <c r="E768">
        <f t="shared" si="68"/>
        <v>3.7125748502994012</v>
      </c>
      <c r="F768">
        <f t="shared" si="69"/>
        <v>0.48508168078948016</v>
      </c>
      <c r="G768">
        <f t="shared" si="70"/>
        <v>0.23530423703754713</v>
      </c>
      <c r="H768">
        <f t="shared" si="71"/>
        <v>0.69647805477953151</v>
      </c>
    </row>
    <row r="769" spans="1:8" x14ac:dyDescent="0.25">
      <c r="A769">
        <v>333</v>
      </c>
      <c r="B769">
        <v>60.083022</v>
      </c>
      <c r="C769">
        <f t="shared" si="66"/>
        <v>0.60083021999999997</v>
      </c>
      <c r="D769">
        <f t="shared" si="67"/>
        <v>0.13259695331673599</v>
      </c>
      <c r="E769">
        <f t="shared" si="68"/>
        <v>3.7237237237237237</v>
      </c>
      <c r="F769">
        <f t="shared" si="69"/>
        <v>0.49375442075901688</v>
      </c>
      <c r="G769">
        <f t="shared" si="70"/>
        <v>0.24379342801907228</v>
      </c>
      <c r="H769">
        <f t="shared" si="71"/>
        <v>0.70267661179166685</v>
      </c>
    </row>
    <row r="770" spans="1:8" x14ac:dyDescent="0.25">
      <c r="A770">
        <v>332</v>
      </c>
      <c r="B770">
        <v>59.590944999999998</v>
      </c>
      <c r="C770">
        <f t="shared" si="66"/>
        <v>0.59590944999999995</v>
      </c>
      <c r="D770">
        <f t="shared" si="67"/>
        <v>0.13700837652373404</v>
      </c>
      <c r="E770">
        <f t="shared" si="68"/>
        <v>3.7349397590361444</v>
      </c>
      <c r="F770">
        <f t="shared" si="69"/>
        <v>0.51171803279948858</v>
      </c>
      <c r="G770">
        <f t="shared" si="70"/>
        <v>0.26185534509217845</v>
      </c>
      <c r="H770">
        <f t="shared" si="71"/>
        <v>0.71534469509425214</v>
      </c>
    </row>
    <row r="771" spans="1:8" x14ac:dyDescent="0.25">
      <c r="A771">
        <v>331</v>
      </c>
      <c r="B771">
        <v>59.473883999999998</v>
      </c>
      <c r="C771">
        <f t="shared" ref="C771:C834" si="72">B771/100</f>
        <v>0.59473883999999999</v>
      </c>
      <c r="D771">
        <f t="shared" ref="D771:D834" si="73">((1-C771)^2)/(2*C771)</f>
        <v>0.13807456042768756</v>
      </c>
      <c r="E771">
        <f t="shared" ref="E771:E834" si="74">1240/A771</f>
        <v>3.7462235649546827</v>
      </c>
      <c r="F771">
        <f t="shared" ref="F771:F834" si="75">D771*E771</f>
        <v>0.51725817199496249</v>
      </c>
      <c r="G771">
        <f t="shared" ref="G771:G834" si="76">F771^2</f>
        <v>0.2675560164955702</v>
      </c>
      <c r="H771">
        <f t="shared" ref="H771:H834" si="77">F771^(1/2)</f>
        <v>0.71920662677353198</v>
      </c>
    </row>
    <row r="772" spans="1:8" x14ac:dyDescent="0.25">
      <c r="A772">
        <v>330</v>
      </c>
      <c r="B772">
        <v>59.306910000000002</v>
      </c>
      <c r="C772">
        <f t="shared" si="72"/>
        <v>0.59306910000000002</v>
      </c>
      <c r="D772">
        <f t="shared" si="73"/>
        <v>0.13960663047089283</v>
      </c>
      <c r="E772">
        <f t="shared" si="74"/>
        <v>3.7575757575757578</v>
      </c>
      <c r="F772">
        <f t="shared" si="75"/>
        <v>0.52458249025426407</v>
      </c>
      <c r="G772">
        <f t="shared" si="76"/>
        <v>0.27518678908136507</v>
      </c>
      <c r="H772">
        <f t="shared" si="77"/>
        <v>0.72428067091029291</v>
      </c>
    </row>
    <row r="773" spans="1:8" x14ac:dyDescent="0.25">
      <c r="A773">
        <v>329</v>
      </c>
      <c r="B773">
        <v>59.099927000000001</v>
      </c>
      <c r="C773">
        <f t="shared" si="72"/>
        <v>0.59099926999999997</v>
      </c>
      <c r="D773">
        <f t="shared" si="73"/>
        <v>0.14152436866845278</v>
      </c>
      <c r="E773">
        <f t="shared" si="74"/>
        <v>3.768996960486322</v>
      </c>
      <c r="F773">
        <f t="shared" si="75"/>
        <v>0.5334049153461442</v>
      </c>
      <c r="G773">
        <f t="shared" si="76"/>
        <v>0.28452080371542726</v>
      </c>
      <c r="H773">
        <f t="shared" si="77"/>
        <v>0.73034575054979556</v>
      </c>
    </row>
    <row r="774" spans="1:8" x14ac:dyDescent="0.25">
      <c r="A774">
        <v>328</v>
      </c>
      <c r="B774">
        <v>58.787979</v>
      </c>
      <c r="C774">
        <f t="shared" si="72"/>
        <v>0.58787979000000001</v>
      </c>
      <c r="D774">
        <f t="shared" si="73"/>
        <v>0.14445390909801822</v>
      </c>
      <c r="E774">
        <f t="shared" si="74"/>
        <v>3.7804878048780486</v>
      </c>
      <c r="F774">
        <f t="shared" si="75"/>
        <v>0.54610624171202005</v>
      </c>
      <c r="G774">
        <f t="shared" si="76"/>
        <v>0.29823202723682729</v>
      </c>
      <c r="H774">
        <f t="shared" si="77"/>
        <v>0.73899001462267411</v>
      </c>
    </row>
    <row r="775" spans="1:8" x14ac:dyDescent="0.25">
      <c r="A775">
        <v>327</v>
      </c>
      <c r="B775">
        <v>58.541969000000002</v>
      </c>
      <c r="C775">
        <f t="shared" si="72"/>
        <v>0.58541969000000005</v>
      </c>
      <c r="D775">
        <f t="shared" si="73"/>
        <v>0.14679796082678398</v>
      </c>
      <c r="E775">
        <f t="shared" si="74"/>
        <v>3.7920489296636086</v>
      </c>
      <c r="F775">
        <f t="shared" si="75"/>
        <v>0.55666505023000656</v>
      </c>
      <c r="G775">
        <f t="shared" si="76"/>
        <v>0.30987597814757573</v>
      </c>
      <c r="H775">
        <f t="shared" si="77"/>
        <v>0.74609989292989887</v>
      </c>
    </row>
    <row r="776" spans="1:8" x14ac:dyDescent="0.25">
      <c r="A776">
        <v>326</v>
      </c>
      <c r="B776">
        <v>58.365814999999998</v>
      </c>
      <c r="C776">
        <f t="shared" si="72"/>
        <v>0.58365814999999999</v>
      </c>
      <c r="D776">
        <f t="shared" si="73"/>
        <v>0.14849491612635113</v>
      </c>
      <c r="E776">
        <f t="shared" si="74"/>
        <v>3.8036809815950918</v>
      </c>
      <c r="F776">
        <f t="shared" si="75"/>
        <v>0.56482728833336004</v>
      </c>
      <c r="G776">
        <f t="shared" si="76"/>
        <v>0.31902986564601665</v>
      </c>
      <c r="H776">
        <f t="shared" si="77"/>
        <v>0.75154992404587473</v>
      </c>
    </row>
    <row r="777" spans="1:8" x14ac:dyDescent="0.25">
      <c r="A777">
        <v>325</v>
      </c>
      <c r="B777">
        <v>58.250751999999999</v>
      </c>
      <c r="C777">
        <f t="shared" si="72"/>
        <v>0.58250751999999995</v>
      </c>
      <c r="D777">
        <f t="shared" si="73"/>
        <v>0.14961177742095969</v>
      </c>
      <c r="E777">
        <f t="shared" si="74"/>
        <v>3.8153846153846156</v>
      </c>
      <c r="F777">
        <f t="shared" si="75"/>
        <v>0.57082647385227703</v>
      </c>
      <c r="G777">
        <f t="shared" si="76"/>
        <v>0.32584286325062428</v>
      </c>
      <c r="H777">
        <f t="shared" si="77"/>
        <v>0.75553059094405772</v>
      </c>
    </row>
    <row r="778" spans="1:8" x14ac:dyDescent="0.25">
      <c r="A778">
        <v>324</v>
      </c>
      <c r="B778">
        <v>58.049886999999998</v>
      </c>
      <c r="C778">
        <f t="shared" si="72"/>
        <v>0.58049887</v>
      </c>
      <c r="D778">
        <f t="shared" si="73"/>
        <v>0.15157755438117984</v>
      </c>
      <c r="E778">
        <f t="shared" si="74"/>
        <v>3.8271604938271606</v>
      </c>
      <c r="F778">
        <f t="shared" si="75"/>
        <v>0.5801116278785895</v>
      </c>
      <c r="G778">
        <f t="shared" si="76"/>
        <v>0.33652950079994709</v>
      </c>
      <c r="H778">
        <f t="shared" si="77"/>
        <v>0.76165059435320437</v>
      </c>
    </row>
    <row r="779" spans="1:8" x14ac:dyDescent="0.25">
      <c r="A779">
        <v>323</v>
      </c>
      <c r="B779">
        <v>57.866917000000001</v>
      </c>
      <c r="C779">
        <f t="shared" si="72"/>
        <v>0.57866916999999995</v>
      </c>
      <c r="D779">
        <f t="shared" si="73"/>
        <v>0.15338614662026057</v>
      </c>
      <c r="E779">
        <f t="shared" si="74"/>
        <v>3.8390092879256965</v>
      </c>
      <c r="F779">
        <f t="shared" si="75"/>
        <v>0.58885084151431299</v>
      </c>
      <c r="G779">
        <f t="shared" si="76"/>
        <v>0.34674531355211458</v>
      </c>
      <c r="H779">
        <f t="shared" si="77"/>
        <v>0.76736617172919019</v>
      </c>
    </row>
    <row r="780" spans="1:8" x14ac:dyDescent="0.25">
      <c r="A780">
        <v>322</v>
      </c>
      <c r="B780">
        <v>57.662666000000002</v>
      </c>
      <c r="C780">
        <f t="shared" si="72"/>
        <v>0.57662666000000007</v>
      </c>
      <c r="D780">
        <f t="shared" si="73"/>
        <v>0.15542550965537694</v>
      </c>
      <c r="E780">
        <f t="shared" si="74"/>
        <v>3.8509316770186337</v>
      </c>
      <c r="F780">
        <f t="shared" si="75"/>
        <v>0.59853301854865659</v>
      </c>
      <c r="G780">
        <f t="shared" si="76"/>
        <v>0.3582417742929665</v>
      </c>
      <c r="H780">
        <f t="shared" si="77"/>
        <v>0.77364915727263384</v>
      </c>
    </row>
    <row r="781" spans="1:8" x14ac:dyDescent="0.25">
      <c r="A781">
        <v>321</v>
      </c>
      <c r="B781">
        <v>57.583030999999998</v>
      </c>
      <c r="C781">
        <f t="shared" si="72"/>
        <v>0.57583030999999996</v>
      </c>
      <c r="D781">
        <f t="shared" si="73"/>
        <v>0.15622651568540752</v>
      </c>
      <c r="E781">
        <f t="shared" si="74"/>
        <v>3.8629283489096573</v>
      </c>
      <c r="F781">
        <f t="shared" si="75"/>
        <v>0.60349183629254</v>
      </c>
      <c r="G781">
        <f t="shared" si="76"/>
        <v>0.36420239647174191</v>
      </c>
      <c r="H781">
        <f t="shared" si="77"/>
        <v>0.77684737001069903</v>
      </c>
    </row>
    <row r="782" spans="1:8" x14ac:dyDescent="0.25">
      <c r="A782">
        <v>320</v>
      </c>
      <c r="B782">
        <v>57.383313999999999</v>
      </c>
      <c r="C782">
        <f t="shared" si="72"/>
        <v>0.57383313999999996</v>
      </c>
      <c r="D782">
        <f t="shared" si="73"/>
        <v>0.15825000326946928</v>
      </c>
      <c r="E782">
        <f t="shared" si="74"/>
        <v>3.875</v>
      </c>
      <c r="F782">
        <f t="shared" si="75"/>
        <v>0.61321876266919351</v>
      </c>
      <c r="G782">
        <f t="shared" si="76"/>
        <v>0.37603725088953666</v>
      </c>
      <c r="H782">
        <f t="shared" si="77"/>
        <v>0.78308285811221379</v>
      </c>
    </row>
    <row r="783" spans="1:8" x14ac:dyDescent="0.25">
      <c r="A783">
        <v>319</v>
      </c>
      <c r="B783">
        <v>57.320863000000003</v>
      </c>
      <c r="C783">
        <f t="shared" si="72"/>
        <v>0.57320863</v>
      </c>
      <c r="D783">
        <f t="shared" si="73"/>
        <v>0.15888706482531231</v>
      </c>
      <c r="E783">
        <f t="shared" si="74"/>
        <v>3.8871473354231973</v>
      </c>
      <c r="F783">
        <f t="shared" si="75"/>
        <v>0.6176174306689256</v>
      </c>
      <c r="G783">
        <f t="shared" si="76"/>
        <v>0.38145129066608513</v>
      </c>
      <c r="H783">
        <f t="shared" si="77"/>
        <v>0.78588639806840122</v>
      </c>
    </row>
    <row r="784" spans="1:8" x14ac:dyDescent="0.25">
      <c r="A784">
        <v>318</v>
      </c>
      <c r="B784">
        <v>57.212344999999999</v>
      </c>
      <c r="C784">
        <f t="shared" si="72"/>
        <v>0.57212344999999998</v>
      </c>
      <c r="D784">
        <f t="shared" si="73"/>
        <v>0.15999898451977676</v>
      </c>
      <c r="E784">
        <f t="shared" si="74"/>
        <v>3.89937106918239</v>
      </c>
      <c r="F784">
        <f t="shared" si="75"/>
        <v>0.62389541133497861</v>
      </c>
      <c r="G784">
        <f t="shared" si="76"/>
        <v>0.38924548428484218</v>
      </c>
      <c r="H784">
        <f t="shared" si="77"/>
        <v>0.78987050288954241</v>
      </c>
    </row>
    <row r="785" spans="1:8" x14ac:dyDescent="0.25">
      <c r="A785">
        <v>317</v>
      </c>
      <c r="B785">
        <v>57.039073999999999</v>
      </c>
      <c r="C785">
        <f t="shared" si="72"/>
        <v>0.57039074000000001</v>
      </c>
      <c r="D785">
        <f t="shared" si="73"/>
        <v>0.16178744090213282</v>
      </c>
      <c r="E785">
        <f t="shared" si="74"/>
        <v>3.9116719242902209</v>
      </c>
      <c r="F785">
        <f t="shared" si="75"/>
        <v>0.63285939027963622</v>
      </c>
      <c r="G785">
        <f t="shared" si="76"/>
        <v>0.4005110078651129</v>
      </c>
      <c r="H785">
        <f t="shared" si="77"/>
        <v>0.7955246006753256</v>
      </c>
    </row>
    <row r="786" spans="1:8" x14ac:dyDescent="0.25">
      <c r="A786">
        <v>316</v>
      </c>
      <c r="B786">
        <v>56.830340999999997</v>
      </c>
      <c r="C786">
        <f t="shared" si="72"/>
        <v>0.56830340999999995</v>
      </c>
      <c r="D786">
        <f t="shared" si="73"/>
        <v>0.16396342388446003</v>
      </c>
      <c r="E786">
        <f t="shared" si="74"/>
        <v>3.9240506329113924</v>
      </c>
      <c r="F786">
        <f t="shared" si="75"/>
        <v>0.64340077726813427</v>
      </c>
      <c r="G786">
        <f t="shared" si="76"/>
        <v>0.41396456018923933</v>
      </c>
      <c r="H786">
        <f t="shared" si="77"/>
        <v>0.80212266971338886</v>
      </c>
    </row>
    <row r="787" spans="1:8" x14ac:dyDescent="0.25">
      <c r="A787">
        <v>315</v>
      </c>
      <c r="B787">
        <v>56.791795999999998</v>
      </c>
      <c r="C787">
        <f t="shared" si="72"/>
        <v>0.56791795999999994</v>
      </c>
      <c r="D787">
        <f t="shared" si="73"/>
        <v>0.16436783341960315</v>
      </c>
      <c r="E787">
        <f t="shared" si="74"/>
        <v>3.9365079365079363</v>
      </c>
      <c r="F787">
        <f t="shared" si="75"/>
        <v>0.64703528076288219</v>
      </c>
      <c r="G787">
        <f t="shared" si="76"/>
        <v>0.41865465455190176</v>
      </c>
      <c r="H787">
        <f t="shared" si="77"/>
        <v>0.80438503265717354</v>
      </c>
    </row>
    <row r="788" spans="1:8" x14ac:dyDescent="0.25">
      <c r="A788">
        <v>314</v>
      </c>
      <c r="B788">
        <v>56.559514</v>
      </c>
      <c r="C788">
        <f t="shared" si="72"/>
        <v>0.56559514</v>
      </c>
      <c r="D788">
        <f t="shared" si="73"/>
        <v>0.16682213923515998</v>
      </c>
      <c r="E788">
        <f t="shared" si="74"/>
        <v>3.9490445859872612</v>
      </c>
      <c r="F788">
        <f t="shared" si="75"/>
        <v>0.65878806576942162</v>
      </c>
      <c r="G788">
        <f t="shared" si="76"/>
        <v>0.43400171560021578</v>
      </c>
      <c r="H788">
        <f t="shared" si="77"/>
        <v>0.81165760377724649</v>
      </c>
    </row>
    <row r="789" spans="1:8" x14ac:dyDescent="0.25">
      <c r="A789">
        <v>313</v>
      </c>
      <c r="B789">
        <v>56.264612999999997</v>
      </c>
      <c r="C789">
        <f t="shared" si="72"/>
        <v>0.56264612999999997</v>
      </c>
      <c r="D789">
        <f t="shared" si="73"/>
        <v>0.16998109238214876</v>
      </c>
      <c r="E789">
        <f t="shared" si="74"/>
        <v>3.9616613418530351</v>
      </c>
      <c r="F789">
        <f t="shared" si="75"/>
        <v>0.6734075225363082</v>
      </c>
      <c r="G789">
        <f t="shared" si="76"/>
        <v>0.45347769140848843</v>
      </c>
      <c r="H789">
        <f t="shared" si="77"/>
        <v>0.82061411304967713</v>
      </c>
    </row>
    <row r="790" spans="1:8" x14ac:dyDescent="0.25">
      <c r="A790">
        <v>312</v>
      </c>
      <c r="B790">
        <v>55.855266</v>
      </c>
      <c r="C790">
        <f t="shared" si="72"/>
        <v>0.55855266000000003</v>
      </c>
      <c r="D790">
        <f t="shared" si="73"/>
        <v>0.17444707361439793</v>
      </c>
      <c r="E790">
        <f t="shared" si="74"/>
        <v>3.9743589743589745</v>
      </c>
      <c r="F790">
        <f t="shared" si="75"/>
        <v>0.6933152925700431</v>
      </c>
      <c r="G790">
        <f t="shared" si="76"/>
        <v>0.48068609491148445</v>
      </c>
      <c r="H790">
        <f t="shared" si="77"/>
        <v>0.83265556658803586</v>
      </c>
    </row>
    <row r="791" spans="1:8" x14ac:dyDescent="0.25">
      <c r="A791">
        <v>311</v>
      </c>
      <c r="B791">
        <v>55.619568000000001</v>
      </c>
      <c r="C791">
        <f t="shared" si="72"/>
        <v>0.55619567999999997</v>
      </c>
      <c r="D791">
        <f t="shared" si="73"/>
        <v>0.17706203188297187</v>
      </c>
      <c r="E791">
        <f t="shared" si="74"/>
        <v>3.987138263665595</v>
      </c>
      <c r="F791">
        <f t="shared" si="75"/>
        <v>0.70597080236297471</v>
      </c>
      <c r="G791">
        <f t="shared" si="76"/>
        <v>0.49839477378902231</v>
      </c>
      <c r="H791">
        <f t="shared" si="77"/>
        <v>0.84022068670259165</v>
      </c>
    </row>
    <row r="792" spans="1:8" x14ac:dyDescent="0.25">
      <c r="A792">
        <v>310</v>
      </c>
      <c r="B792">
        <v>55.246881999999999</v>
      </c>
      <c r="C792">
        <f t="shared" si="72"/>
        <v>0.55246881999999997</v>
      </c>
      <c r="D792">
        <f t="shared" si="73"/>
        <v>0.18126286029335778</v>
      </c>
      <c r="E792">
        <f t="shared" si="74"/>
        <v>4</v>
      </c>
      <c r="F792">
        <f t="shared" si="75"/>
        <v>0.72505144117343112</v>
      </c>
      <c r="G792">
        <f t="shared" si="76"/>
        <v>0.5256995923476695</v>
      </c>
      <c r="H792">
        <f t="shared" si="77"/>
        <v>0.85149952505766624</v>
      </c>
    </row>
    <row r="793" spans="1:8" x14ac:dyDescent="0.25">
      <c r="A793">
        <v>309</v>
      </c>
      <c r="B793">
        <v>55.031663999999999</v>
      </c>
      <c r="C793">
        <f t="shared" si="72"/>
        <v>0.55031664000000002</v>
      </c>
      <c r="D793">
        <f t="shared" si="73"/>
        <v>0.18372615832667677</v>
      </c>
      <c r="E793">
        <f t="shared" si="74"/>
        <v>4.0129449838187705</v>
      </c>
      <c r="F793">
        <f t="shared" si="75"/>
        <v>0.73728296545333083</v>
      </c>
      <c r="G793">
        <f t="shared" si="76"/>
        <v>0.54358617114765739</v>
      </c>
      <c r="H793">
        <f t="shared" si="77"/>
        <v>0.85865183016944113</v>
      </c>
    </row>
    <row r="794" spans="1:8" x14ac:dyDescent="0.25">
      <c r="A794">
        <v>308</v>
      </c>
      <c r="B794">
        <v>54.673780000000001</v>
      </c>
      <c r="C794">
        <f t="shared" si="72"/>
        <v>0.54673780000000005</v>
      </c>
      <c r="D794">
        <f t="shared" si="73"/>
        <v>0.18788404784600582</v>
      </c>
      <c r="E794">
        <f t="shared" si="74"/>
        <v>4.0259740259740262</v>
      </c>
      <c r="F794">
        <f t="shared" si="75"/>
        <v>0.75641629652288056</v>
      </c>
      <c r="G794">
        <f t="shared" si="76"/>
        <v>0.57216561364539031</v>
      </c>
      <c r="H794">
        <f t="shared" si="77"/>
        <v>0.86972196506865374</v>
      </c>
    </row>
    <row r="795" spans="1:8" x14ac:dyDescent="0.25">
      <c r="A795">
        <v>307</v>
      </c>
      <c r="B795">
        <v>54.229225</v>
      </c>
      <c r="C795">
        <f t="shared" si="72"/>
        <v>0.54229225000000003</v>
      </c>
      <c r="D795">
        <f t="shared" si="73"/>
        <v>0.19315819506000911</v>
      </c>
      <c r="E795">
        <f t="shared" si="74"/>
        <v>4.0390879478827362</v>
      </c>
      <c r="F795">
        <f t="shared" si="75"/>
        <v>0.78018293770166547</v>
      </c>
      <c r="G795">
        <f t="shared" si="76"/>
        <v>0.60868541628080086</v>
      </c>
      <c r="H795">
        <f t="shared" si="77"/>
        <v>0.88327964864003605</v>
      </c>
    </row>
    <row r="796" spans="1:8" x14ac:dyDescent="0.25">
      <c r="A796">
        <v>306</v>
      </c>
      <c r="B796">
        <v>53.821904000000004</v>
      </c>
      <c r="C796">
        <f t="shared" si="72"/>
        <v>0.53821903999999998</v>
      </c>
      <c r="D796">
        <f t="shared" si="73"/>
        <v>0.19809932311064432</v>
      </c>
      <c r="E796">
        <f t="shared" si="74"/>
        <v>4.0522875816993462</v>
      </c>
      <c r="F796">
        <f t="shared" si="75"/>
        <v>0.80275542698431024</v>
      </c>
      <c r="G796">
        <f t="shared" si="76"/>
        <v>0.64441627555276226</v>
      </c>
      <c r="H796">
        <f t="shared" si="77"/>
        <v>0.89596619745630479</v>
      </c>
    </row>
    <row r="797" spans="1:8" x14ac:dyDescent="0.25">
      <c r="A797">
        <v>305</v>
      </c>
      <c r="B797">
        <v>53.435029999999998</v>
      </c>
      <c r="C797">
        <f t="shared" si="72"/>
        <v>0.53435029999999994</v>
      </c>
      <c r="D797">
        <f t="shared" si="73"/>
        <v>0.20289091548193205</v>
      </c>
      <c r="E797">
        <f t="shared" si="74"/>
        <v>4.0655737704918034</v>
      </c>
      <c r="F797">
        <f t="shared" si="75"/>
        <v>0.82486798425441232</v>
      </c>
      <c r="G797">
        <f t="shared" si="76"/>
        <v>0.68040719144793738</v>
      </c>
      <c r="H797">
        <f t="shared" si="77"/>
        <v>0.90822243104561795</v>
      </c>
    </row>
    <row r="798" spans="1:8" x14ac:dyDescent="0.25">
      <c r="A798">
        <v>304</v>
      </c>
      <c r="B798">
        <v>52.895643</v>
      </c>
      <c r="C798">
        <f t="shared" si="72"/>
        <v>0.52895643000000003</v>
      </c>
      <c r="D798">
        <f t="shared" si="73"/>
        <v>0.20973565331112889</v>
      </c>
      <c r="E798">
        <f t="shared" si="74"/>
        <v>4.0789473684210522</v>
      </c>
      <c r="F798">
        <f t="shared" si="75"/>
        <v>0.85550069113749938</v>
      </c>
      <c r="G798">
        <f t="shared" si="76"/>
        <v>0.7318814325367391</v>
      </c>
      <c r="H798">
        <f t="shared" si="77"/>
        <v>0.92493280357953533</v>
      </c>
    </row>
    <row r="799" spans="1:8" x14ac:dyDescent="0.25">
      <c r="A799">
        <v>303</v>
      </c>
      <c r="B799">
        <v>52.427430999999999</v>
      </c>
      <c r="C799">
        <f t="shared" si="72"/>
        <v>0.52427431000000002</v>
      </c>
      <c r="D799">
        <f t="shared" si="73"/>
        <v>0.21583637402143172</v>
      </c>
      <c r="E799">
        <f t="shared" si="74"/>
        <v>4.0924092409240922</v>
      </c>
      <c r="F799">
        <f t="shared" si="75"/>
        <v>0.88329077157285585</v>
      </c>
      <c r="G799">
        <f t="shared" si="76"/>
        <v>0.78020258714577106</v>
      </c>
      <c r="H799">
        <f t="shared" si="77"/>
        <v>0.93983550240074243</v>
      </c>
    </row>
    <row r="800" spans="1:8" x14ac:dyDescent="0.25">
      <c r="A800">
        <v>302</v>
      </c>
      <c r="B800">
        <v>51.879395000000002</v>
      </c>
      <c r="C800">
        <f t="shared" si="72"/>
        <v>0.51879395000000006</v>
      </c>
      <c r="D800">
        <f t="shared" si="73"/>
        <v>0.2231707429863074</v>
      </c>
      <c r="E800">
        <f t="shared" si="74"/>
        <v>4.1059602649006619</v>
      </c>
      <c r="F800">
        <f t="shared" si="75"/>
        <v>0.91633020299013623</v>
      </c>
      <c r="G800">
        <f t="shared" si="76"/>
        <v>0.83966104091194427</v>
      </c>
      <c r="H800">
        <f t="shared" si="77"/>
        <v>0.95725137920513659</v>
      </c>
    </row>
    <row r="801" spans="1:8" x14ac:dyDescent="0.25">
      <c r="A801">
        <v>301</v>
      </c>
      <c r="B801">
        <v>51.299227000000002</v>
      </c>
      <c r="C801">
        <f t="shared" si="72"/>
        <v>0.51299227000000003</v>
      </c>
      <c r="D801">
        <f t="shared" si="73"/>
        <v>0.23116969099724724</v>
      </c>
      <c r="E801">
        <f t="shared" si="74"/>
        <v>4.1196013289036548</v>
      </c>
      <c r="F801">
        <f t="shared" si="75"/>
        <v>0.95232696623450697</v>
      </c>
      <c r="G801">
        <f t="shared" si="76"/>
        <v>0.90692665061741973</v>
      </c>
      <c r="H801">
        <f t="shared" si="77"/>
        <v>0.9758724128873133</v>
      </c>
    </row>
    <row r="802" spans="1:8" x14ac:dyDescent="0.25">
      <c r="A802">
        <v>300</v>
      </c>
      <c r="B802">
        <v>50.521667999999998</v>
      </c>
      <c r="C802">
        <f t="shared" si="72"/>
        <v>0.50521667999999997</v>
      </c>
      <c r="D802">
        <f t="shared" si="73"/>
        <v>0.24228271100453616</v>
      </c>
      <c r="E802">
        <f t="shared" si="74"/>
        <v>4.1333333333333337</v>
      </c>
      <c r="F802">
        <f t="shared" si="75"/>
        <v>1.0014352054854163</v>
      </c>
      <c r="G802">
        <f t="shared" si="76"/>
        <v>1.002872470785618</v>
      </c>
      <c r="H802">
        <f t="shared" si="77"/>
        <v>1.0007173454504605</v>
      </c>
    </row>
    <row r="803" spans="1:8" x14ac:dyDescent="0.25">
      <c r="A803">
        <v>299</v>
      </c>
      <c r="B803">
        <v>49.790564000000003</v>
      </c>
      <c r="C803">
        <f t="shared" si="72"/>
        <v>0.49790564000000004</v>
      </c>
      <c r="D803">
        <f t="shared" si="73"/>
        <v>0.25315915917703757</v>
      </c>
      <c r="E803">
        <f t="shared" si="74"/>
        <v>4.1471571906354514</v>
      </c>
      <c r="F803">
        <f t="shared" si="75"/>
        <v>1.0498908273562761</v>
      </c>
      <c r="G803">
        <f t="shared" si="76"/>
        <v>1.102270749366846</v>
      </c>
      <c r="H803">
        <f t="shared" si="77"/>
        <v>1.0246418044157071</v>
      </c>
    </row>
    <row r="804" spans="1:8" x14ac:dyDescent="0.25">
      <c r="A804">
        <v>298</v>
      </c>
      <c r="B804">
        <v>48.98753</v>
      </c>
      <c r="C804">
        <f t="shared" si="72"/>
        <v>0.48987530000000001</v>
      </c>
      <c r="D804">
        <f t="shared" si="73"/>
        <v>0.26560556283414372</v>
      </c>
      <c r="E804">
        <f t="shared" si="74"/>
        <v>4.1610738255033555</v>
      </c>
      <c r="F804">
        <f t="shared" si="75"/>
        <v>1.1052043554172422</v>
      </c>
      <c r="G804">
        <f t="shared" si="76"/>
        <v>1.2214766672332418</v>
      </c>
      <c r="H804">
        <f t="shared" si="77"/>
        <v>1.0512869995473368</v>
      </c>
    </row>
    <row r="805" spans="1:8" x14ac:dyDescent="0.25">
      <c r="A805">
        <v>297</v>
      </c>
      <c r="B805">
        <v>48.000490999999997</v>
      </c>
      <c r="C805">
        <f t="shared" si="72"/>
        <v>0.48000490999999995</v>
      </c>
      <c r="D805">
        <f t="shared" si="73"/>
        <v>0.28165846639371694</v>
      </c>
      <c r="E805">
        <f t="shared" si="74"/>
        <v>4.1750841750841747</v>
      </c>
      <c r="F805">
        <f t="shared" si="75"/>
        <v>1.1759478058188855</v>
      </c>
      <c r="G805">
        <f t="shared" si="76"/>
        <v>1.3828532420102513</v>
      </c>
      <c r="H805">
        <f t="shared" si="77"/>
        <v>1.0844112715288814</v>
      </c>
    </row>
    <row r="806" spans="1:8" x14ac:dyDescent="0.25">
      <c r="A806">
        <v>296</v>
      </c>
      <c r="B806">
        <v>47.013013999999998</v>
      </c>
      <c r="C806">
        <f t="shared" si="72"/>
        <v>0.47013013999999997</v>
      </c>
      <c r="D806">
        <f t="shared" si="73"/>
        <v>0.29860037109769183</v>
      </c>
      <c r="E806">
        <f t="shared" si="74"/>
        <v>4.1891891891891895</v>
      </c>
      <c r="F806">
        <f t="shared" si="75"/>
        <v>1.2508934464903307</v>
      </c>
      <c r="G806">
        <f t="shared" si="76"/>
        <v>1.564734414472458</v>
      </c>
      <c r="H806">
        <f t="shared" si="77"/>
        <v>1.1184334787953778</v>
      </c>
    </row>
    <row r="807" spans="1:8" x14ac:dyDescent="0.25">
      <c r="A807">
        <v>295</v>
      </c>
      <c r="B807">
        <v>46.034652999999999</v>
      </c>
      <c r="C807">
        <f t="shared" si="72"/>
        <v>0.46034652999999998</v>
      </c>
      <c r="D807">
        <f t="shared" si="73"/>
        <v>0.31631157041961505</v>
      </c>
      <c r="E807">
        <f t="shared" si="74"/>
        <v>4.2033898305084749</v>
      </c>
      <c r="F807">
        <f t="shared" si="75"/>
        <v>1.3295808383739753</v>
      </c>
      <c r="G807">
        <f t="shared" si="76"/>
        <v>1.7677852057712431</v>
      </c>
      <c r="H807">
        <f t="shared" si="77"/>
        <v>1.1530745155340028</v>
      </c>
    </row>
    <row r="808" spans="1:8" x14ac:dyDescent="0.25">
      <c r="A808">
        <v>294</v>
      </c>
      <c r="B808">
        <v>44.842562999999998</v>
      </c>
      <c r="C808">
        <f t="shared" si="72"/>
        <v>0.44842562999999996</v>
      </c>
      <c r="D808">
        <f t="shared" si="73"/>
        <v>0.3392249074176435</v>
      </c>
      <c r="E808">
        <f t="shared" si="74"/>
        <v>4.2176870748299322</v>
      </c>
      <c r="F808">
        <f t="shared" si="75"/>
        <v>1.4307445074757754</v>
      </c>
      <c r="G808">
        <f t="shared" si="76"/>
        <v>2.0470298456720992</v>
      </c>
      <c r="H808">
        <f t="shared" si="77"/>
        <v>1.1961373280170531</v>
      </c>
    </row>
    <row r="809" spans="1:8" x14ac:dyDescent="0.25">
      <c r="A809">
        <v>293</v>
      </c>
      <c r="B809">
        <v>43.662886999999998</v>
      </c>
      <c r="C809">
        <f t="shared" si="72"/>
        <v>0.43662887</v>
      </c>
      <c r="D809">
        <f t="shared" si="73"/>
        <v>0.36345172287562755</v>
      </c>
      <c r="E809">
        <f t="shared" si="74"/>
        <v>4.2320819112627985</v>
      </c>
      <c r="F809">
        <f t="shared" si="75"/>
        <v>1.5381574619992429</v>
      </c>
      <c r="G809">
        <f t="shared" si="76"/>
        <v>2.3659283779039524</v>
      </c>
      <c r="H809">
        <f t="shared" si="77"/>
        <v>1.2402247626939413</v>
      </c>
    </row>
    <row r="810" spans="1:8" x14ac:dyDescent="0.25">
      <c r="A810">
        <v>292</v>
      </c>
      <c r="B810">
        <v>42.269939999999998</v>
      </c>
      <c r="C810">
        <f t="shared" si="72"/>
        <v>0.4226994</v>
      </c>
      <c r="D810">
        <f t="shared" si="73"/>
        <v>0.39422339227398961</v>
      </c>
      <c r="E810">
        <f t="shared" si="74"/>
        <v>4.2465753424657535</v>
      </c>
      <c r="F810">
        <f t="shared" si="75"/>
        <v>1.6740993370539285</v>
      </c>
      <c r="G810">
        <f t="shared" si="76"/>
        <v>2.8026085903244029</v>
      </c>
      <c r="H810">
        <f t="shared" si="77"/>
        <v>1.2938699073144597</v>
      </c>
    </row>
    <row r="811" spans="1:8" x14ac:dyDescent="0.25">
      <c r="A811">
        <v>291</v>
      </c>
      <c r="B811">
        <v>40.772556999999999</v>
      </c>
      <c r="C811">
        <f t="shared" si="72"/>
        <v>0.40772556999999998</v>
      </c>
      <c r="D811">
        <f t="shared" si="73"/>
        <v>0.43017782822870904</v>
      </c>
      <c r="E811">
        <f t="shared" si="74"/>
        <v>4.261168384879725</v>
      </c>
      <c r="F811">
        <f t="shared" si="75"/>
        <v>1.8330601615243958</v>
      </c>
      <c r="G811">
        <f t="shared" si="76"/>
        <v>3.3601095557678438</v>
      </c>
      <c r="H811">
        <f t="shared" si="77"/>
        <v>1.3539055216389346</v>
      </c>
    </row>
    <row r="812" spans="1:8" x14ac:dyDescent="0.25">
      <c r="A812">
        <v>290</v>
      </c>
      <c r="B812">
        <v>39.153547000000003</v>
      </c>
      <c r="C812">
        <f t="shared" si="72"/>
        <v>0.39153547000000005</v>
      </c>
      <c r="D812">
        <f t="shared" si="73"/>
        <v>0.47279124451754123</v>
      </c>
      <c r="E812">
        <f t="shared" si="74"/>
        <v>4.2758620689655169</v>
      </c>
      <c r="F812">
        <f t="shared" si="75"/>
        <v>2.0215901489715553</v>
      </c>
      <c r="G812">
        <f t="shared" si="76"/>
        <v>4.086826730418835</v>
      </c>
      <c r="H812">
        <f t="shared" si="77"/>
        <v>1.4218263427618563</v>
      </c>
    </row>
    <row r="813" spans="1:8" x14ac:dyDescent="0.25">
      <c r="A813">
        <v>289</v>
      </c>
      <c r="B813">
        <v>37.535975999999998</v>
      </c>
      <c r="C813">
        <f t="shared" si="72"/>
        <v>0.37535975999999999</v>
      </c>
      <c r="D813">
        <f t="shared" si="73"/>
        <v>0.51973529265265084</v>
      </c>
      <c r="E813">
        <f t="shared" si="74"/>
        <v>4.2906574394463668</v>
      </c>
      <c r="F813">
        <f t="shared" si="75"/>
        <v>2.2300060999629308</v>
      </c>
      <c r="G813">
        <f t="shared" si="76"/>
        <v>4.9729272058718808</v>
      </c>
      <c r="H813">
        <f t="shared" si="77"/>
        <v>1.4933204947240666</v>
      </c>
    </row>
    <row r="814" spans="1:8" x14ac:dyDescent="0.25">
      <c r="A814">
        <v>288</v>
      </c>
      <c r="B814">
        <v>35.851064000000001</v>
      </c>
      <c r="C814">
        <f t="shared" si="72"/>
        <v>0.35851063999999999</v>
      </c>
      <c r="D814">
        <f t="shared" si="73"/>
        <v>0.57391406708767367</v>
      </c>
      <c r="E814">
        <f t="shared" si="74"/>
        <v>4.3055555555555554</v>
      </c>
      <c r="F814">
        <f t="shared" si="75"/>
        <v>2.4710188999608169</v>
      </c>
      <c r="G814">
        <f t="shared" si="76"/>
        <v>6.1059344039635661</v>
      </c>
      <c r="H814">
        <f t="shared" si="77"/>
        <v>1.5719474863877663</v>
      </c>
    </row>
    <row r="815" spans="1:8" x14ac:dyDescent="0.25">
      <c r="A815">
        <v>287</v>
      </c>
      <c r="B815">
        <v>34.099119999999999</v>
      </c>
      <c r="C815">
        <f t="shared" si="72"/>
        <v>0.34099119999999999</v>
      </c>
      <c r="D815">
        <f t="shared" si="73"/>
        <v>0.63680910017243852</v>
      </c>
      <c r="E815">
        <f t="shared" si="74"/>
        <v>4.3205574912891986</v>
      </c>
      <c r="F815">
        <f t="shared" si="75"/>
        <v>2.7513703282711628</v>
      </c>
      <c r="G815">
        <f t="shared" si="76"/>
        <v>7.5700386832909663</v>
      </c>
      <c r="H815">
        <f t="shared" si="77"/>
        <v>1.6587255132393552</v>
      </c>
    </row>
    <row r="816" spans="1:8" x14ac:dyDescent="0.25">
      <c r="A816">
        <v>286</v>
      </c>
      <c r="B816">
        <v>32.309310000000004</v>
      </c>
      <c r="C816">
        <f t="shared" si="72"/>
        <v>0.32309310000000002</v>
      </c>
      <c r="D816">
        <f t="shared" si="73"/>
        <v>0.70908811000236449</v>
      </c>
      <c r="E816">
        <f t="shared" si="74"/>
        <v>4.3356643356643358</v>
      </c>
      <c r="F816">
        <f t="shared" si="75"/>
        <v>3.0743680293808811</v>
      </c>
      <c r="G816">
        <f t="shared" si="76"/>
        <v>9.4517387800792818</v>
      </c>
      <c r="H816">
        <f t="shared" si="77"/>
        <v>1.7533875867533912</v>
      </c>
    </row>
    <row r="817" spans="1:8" x14ac:dyDescent="0.25">
      <c r="A817">
        <v>285</v>
      </c>
      <c r="B817">
        <v>30.450631000000001</v>
      </c>
      <c r="C817">
        <f t="shared" si="72"/>
        <v>0.30450631</v>
      </c>
      <c r="D817">
        <f t="shared" si="73"/>
        <v>0.79425525341300152</v>
      </c>
      <c r="E817">
        <f t="shared" si="74"/>
        <v>4.3508771929824563</v>
      </c>
      <c r="F817">
        <f t="shared" si="75"/>
        <v>3.4557070674811294</v>
      </c>
      <c r="G817">
        <f t="shared" si="76"/>
        <v>11.941911336239027</v>
      </c>
      <c r="H817">
        <f t="shared" si="77"/>
        <v>1.8589532182067223</v>
      </c>
    </row>
    <row r="818" spans="1:8" x14ac:dyDescent="0.25">
      <c r="A818">
        <v>284</v>
      </c>
      <c r="B818">
        <v>28.585187999999999</v>
      </c>
      <c r="C818">
        <f t="shared" si="72"/>
        <v>0.28585188</v>
      </c>
      <c r="D818">
        <f t="shared" si="73"/>
        <v>0.89208358066340909</v>
      </c>
      <c r="E818">
        <f t="shared" si="74"/>
        <v>4.3661971830985919</v>
      </c>
      <c r="F818">
        <f t="shared" si="75"/>
        <v>3.8950128169810823</v>
      </c>
      <c r="G818">
        <f t="shared" si="76"/>
        <v>15.171124844446906</v>
      </c>
      <c r="H818">
        <f t="shared" si="77"/>
        <v>1.9735786827438835</v>
      </c>
    </row>
    <row r="819" spans="1:8" x14ac:dyDescent="0.25">
      <c r="A819">
        <v>283</v>
      </c>
      <c r="B819">
        <v>26.711213999999998</v>
      </c>
      <c r="C819">
        <f t="shared" si="72"/>
        <v>0.26711214</v>
      </c>
      <c r="D819">
        <f t="shared" si="73"/>
        <v>1.0054290593744251</v>
      </c>
      <c r="E819">
        <f t="shared" si="74"/>
        <v>4.3816254416961131</v>
      </c>
      <c r="F819">
        <f t="shared" si="75"/>
        <v>4.4054135463755726</v>
      </c>
      <c r="G819">
        <f t="shared" si="76"/>
        <v>19.4076685145894</v>
      </c>
      <c r="H819">
        <f t="shared" si="77"/>
        <v>2.0989077031579004</v>
      </c>
    </row>
    <row r="820" spans="1:8" x14ac:dyDescent="0.25">
      <c r="A820">
        <v>282</v>
      </c>
      <c r="B820">
        <v>24.940238000000001</v>
      </c>
      <c r="C820">
        <f t="shared" si="72"/>
        <v>0.24940238000000001</v>
      </c>
      <c r="D820">
        <f t="shared" si="73"/>
        <v>1.1294936061750178</v>
      </c>
      <c r="E820">
        <f t="shared" si="74"/>
        <v>4.3971631205673756</v>
      </c>
      <c r="F820">
        <f t="shared" si="75"/>
        <v>4.9665676299894397</v>
      </c>
      <c r="G820">
        <f t="shared" si="76"/>
        <v>24.66679402325892</v>
      </c>
      <c r="H820">
        <f t="shared" si="77"/>
        <v>2.2285797338191515</v>
      </c>
    </row>
    <row r="821" spans="1:8" x14ac:dyDescent="0.25">
      <c r="A821">
        <v>281</v>
      </c>
      <c r="B821">
        <v>23.002552999999999</v>
      </c>
      <c r="C821">
        <f t="shared" si="72"/>
        <v>0.23002552999999998</v>
      </c>
      <c r="D821">
        <f t="shared" si="73"/>
        <v>1.2886845309122446</v>
      </c>
      <c r="E821">
        <f t="shared" si="74"/>
        <v>4.4128113879003559</v>
      </c>
      <c r="F821">
        <f t="shared" si="75"/>
        <v>5.6867217734205813</v>
      </c>
      <c r="G821">
        <f t="shared" si="76"/>
        <v>32.338804528295718</v>
      </c>
      <c r="H821">
        <f t="shared" si="77"/>
        <v>2.3846848373360747</v>
      </c>
    </row>
    <row r="822" spans="1:8" x14ac:dyDescent="0.25">
      <c r="A822">
        <v>280</v>
      </c>
      <c r="B822">
        <v>21.375471999999998</v>
      </c>
      <c r="C822">
        <f t="shared" si="72"/>
        <v>0.21375471999999998</v>
      </c>
      <c r="D822">
        <f t="shared" si="73"/>
        <v>1.4460069941900664</v>
      </c>
      <c r="E822">
        <f t="shared" si="74"/>
        <v>4.4285714285714288</v>
      </c>
      <c r="F822">
        <f t="shared" si="75"/>
        <v>6.4037452599845803</v>
      </c>
      <c r="G822">
        <f t="shared" si="76"/>
        <v>41.007953354774983</v>
      </c>
      <c r="H822">
        <f t="shared" si="77"/>
        <v>2.5305622418712765</v>
      </c>
    </row>
    <row r="823" spans="1:8" x14ac:dyDescent="0.25">
      <c r="A823">
        <v>279</v>
      </c>
      <c r="B823">
        <v>19.665365000000001</v>
      </c>
      <c r="C823">
        <f t="shared" si="72"/>
        <v>0.19665365000000001</v>
      </c>
      <c r="D823">
        <f t="shared" si="73"/>
        <v>1.6408679881057953</v>
      </c>
      <c r="E823">
        <f t="shared" si="74"/>
        <v>4.4444444444444446</v>
      </c>
      <c r="F823">
        <f t="shared" si="75"/>
        <v>7.2927466138035344</v>
      </c>
      <c r="G823">
        <f t="shared" si="76"/>
        <v>53.184153173142917</v>
      </c>
      <c r="H823">
        <f t="shared" si="77"/>
        <v>2.7005085842862147</v>
      </c>
    </row>
    <row r="824" spans="1:8" x14ac:dyDescent="0.25">
      <c r="A824">
        <v>278</v>
      </c>
      <c r="B824">
        <v>18.207070000000002</v>
      </c>
      <c r="C824">
        <f t="shared" si="72"/>
        <v>0.18207070000000003</v>
      </c>
      <c r="D824">
        <f t="shared" si="73"/>
        <v>1.8372213096299674</v>
      </c>
      <c r="E824">
        <f t="shared" si="74"/>
        <v>4.4604316546762588</v>
      </c>
      <c r="F824">
        <f t="shared" si="75"/>
        <v>8.1948000861192796</v>
      </c>
      <c r="G824">
        <f t="shared" si="76"/>
        <v>67.154748451460549</v>
      </c>
      <c r="H824">
        <f t="shared" si="77"/>
        <v>2.8626561243221791</v>
      </c>
    </row>
    <row r="825" spans="1:8" x14ac:dyDescent="0.25">
      <c r="A825">
        <v>277</v>
      </c>
      <c r="B825">
        <v>16.856314000000001</v>
      </c>
      <c r="C825">
        <f t="shared" si="72"/>
        <v>0.16856314</v>
      </c>
      <c r="D825">
        <f t="shared" si="73"/>
        <v>2.0505291137987212</v>
      </c>
      <c r="E825">
        <f t="shared" si="74"/>
        <v>4.4765342960288805</v>
      </c>
      <c r="F825">
        <f t="shared" si="75"/>
        <v>9.1792639029256833</v>
      </c>
      <c r="G825">
        <f t="shared" si="76"/>
        <v>84.258885799554449</v>
      </c>
      <c r="H825">
        <f t="shared" si="77"/>
        <v>3.0297300049551747</v>
      </c>
    </row>
    <row r="826" spans="1:8" x14ac:dyDescent="0.25">
      <c r="A826">
        <v>276</v>
      </c>
      <c r="B826">
        <v>15.606525</v>
      </c>
      <c r="C826">
        <f t="shared" si="72"/>
        <v>0.15606524999999999</v>
      </c>
      <c r="D826">
        <f t="shared" si="73"/>
        <v>2.281820784119343</v>
      </c>
      <c r="E826">
        <f t="shared" si="74"/>
        <v>4.4927536231884062</v>
      </c>
      <c r="F826">
        <f t="shared" si="75"/>
        <v>10.251658595318789</v>
      </c>
      <c r="G826">
        <f t="shared" si="76"/>
        <v>105.0965039549736</v>
      </c>
      <c r="H826">
        <f t="shared" si="77"/>
        <v>3.2018211373090142</v>
      </c>
    </row>
    <row r="827" spans="1:8" x14ac:dyDescent="0.25">
      <c r="A827">
        <v>275</v>
      </c>
      <c r="B827">
        <v>14.380250999999999</v>
      </c>
      <c r="C827">
        <f t="shared" si="72"/>
        <v>0.14380250999999999</v>
      </c>
      <c r="D827">
        <f t="shared" si="73"/>
        <v>2.5488920251889211</v>
      </c>
      <c r="E827">
        <f t="shared" si="74"/>
        <v>4.5090909090909088</v>
      </c>
      <c r="F827">
        <f t="shared" si="75"/>
        <v>11.49318585903368</v>
      </c>
      <c r="G827">
        <f t="shared" si="76"/>
        <v>132.09332119029176</v>
      </c>
      <c r="H827">
        <f t="shared" si="77"/>
        <v>3.3901601524166494</v>
      </c>
    </row>
    <row r="828" spans="1:8" x14ac:dyDescent="0.25">
      <c r="A828">
        <v>274</v>
      </c>
      <c r="B828">
        <v>13.149850000000001</v>
      </c>
      <c r="C828">
        <f t="shared" si="72"/>
        <v>0.13149850000000002</v>
      </c>
      <c r="D828">
        <f t="shared" si="73"/>
        <v>2.8680739913468591</v>
      </c>
      <c r="E828">
        <f t="shared" si="74"/>
        <v>4.5255474452554747</v>
      </c>
      <c r="F828">
        <f t="shared" si="75"/>
        <v>12.979604924343452</v>
      </c>
      <c r="G828">
        <f t="shared" si="76"/>
        <v>168.47014399204079</v>
      </c>
      <c r="H828">
        <f t="shared" si="77"/>
        <v>3.6027218771844507</v>
      </c>
    </row>
    <row r="829" spans="1:8" x14ac:dyDescent="0.25">
      <c r="A829">
        <v>273</v>
      </c>
      <c r="B829">
        <v>12.256733000000001</v>
      </c>
      <c r="C829">
        <f t="shared" si="72"/>
        <v>0.12256733</v>
      </c>
      <c r="D829">
        <f t="shared" si="73"/>
        <v>3.1406741518450674</v>
      </c>
      <c r="E829">
        <f t="shared" si="74"/>
        <v>4.542124542124542</v>
      </c>
      <c r="F829">
        <f t="shared" si="75"/>
        <v>14.265333143911661</v>
      </c>
      <c r="G829">
        <f t="shared" si="76"/>
        <v>203.49972970678456</v>
      </c>
      <c r="H829">
        <f t="shared" si="77"/>
        <v>3.7769475961299306</v>
      </c>
    </row>
    <row r="830" spans="1:8" x14ac:dyDescent="0.25">
      <c r="A830">
        <v>272</v>
      </c>
      <c r="B830">
        <v>11.447507</v>
      </c>
      <c r="C830">
        <f t="shared" si="72"/>
        <v>0.11447507</v>
      </c>
      <c r="D830">
        <f t="shared" si="73"/>
        <v>3.4250007519170107</v>
      </c>
      <c r="E830">
        <f t="shared" si="74"/>
        <v>4.5588235294117645</v>
      </c>
      <c r="F830">
        <f t="shared" si="75"/>
        <v>15.613974016092254</v>
      </c>
      <c r="G830">
        <f t="shared" si="76"/>
        <v>243.79618457520405</v>
      </c>
      <c r="H830">
        <f t="shared" si="77"/>
        <v>3.951452140174831</v>
      </c>
    </row>
    <row r="831" spans="1:8" x14ac:dyDescent="0.25">
      <c r="A831">
        <v>271</v>
      </c>
      <c r="B831">
        <v>10.81124</v>
      </c>
      <c r="C831">
        <f t="shared" si="72"/>
        <v>0.1081124</v>
      </c>
      <c r="D831">
        <f t="shared" si="73"/>
        <v>3.678872594789127</v>
      </c>
      <c r="E831">
        <f t="shared" si="74"/>
        <v>4.5756457564575648</v>
      </c>
      <c r="F831">
        <f t="shared" si="75"/>
        <v>16.833217776894898</v>
      </c>
      <c r="G831">
        <f t="shared" si="76"/>
        <v>283.35722072437039</v>
      </c>
      <c r="H831">
        <f t="shared" si="77"/>
        <v>4.1028304591945908</v>
      </c>
    </row>
    <row r="832" spans="1:8" x14ac:dyDescent="0.25">
      <c r="A832">
        <v>270</v>
      </c>
      <c r="B832">
        <v>10.120195000000001</v>
      </c>
      <c r="C832">
        <f t="shared" si="72"/>
        <v>0.10120195000000001</v>
      </c>
      <c r="D832">
        <f t="shared" si="73"/>
        <v>3.991217237828927</v>
      </c>
      <c r="E832">
        <f t="shared" si="74"/>
        <v>4.5925925925925926</v>
      </c>
      <c r="F832">
        <f t="shared" si="75"/>
        <v>18.330034721880999</v>
      </c>
      <c r="G832">
        <f t="shared" si="76"/>
        <v>335.99017290536301</v>
      </c>
      <c r="H832">
        <f t="shared" si="77"/>
        <v>4.2813589807304178</v>
      </c>
    </row>
    <row r="833" spans="1:8" x14ac:dyDescent="0.25">
      <c r="A833">
        <v>269</v>
      </c>
      <c r="B833">
        <v>9.6025310000000008</v>
      </c>
      <c r="C833">
        <f t="shared" si="72"/>
        <v>9.6025310000000003E-2</v>
      </c>
      <c r="D833">
        <f t="shared" si="73"/>
        <v>4.2549731948826617</v>
      </c>
      <c r="E833">
        <f t="shared" si="74"/>
        <v>4.6096654275092934</v>
      </c>
      <c r="F833">
        <f t="shared" si="75"/>
        <v>19.614002831429367</v>
      </c>
      <c r="G833">
        <f t="shared" si="76"/>
        <v>384.70910707131924</v>
      </c>
      <c r="H833">
        <f t="shared" si="77"/>
        <v>4.4287699004835828</v>
      </c>
    </row>
    <row r="834" spans="1:8" x14ac:dyDescent="0.25">
      <c r="A834">
        <v>268</v>
      </c>
      <c r="B834">
        <v>9.1976239999999994</v>
      </c>
      <c r="C834">
        <f t="shared" si="72"/>
        <v>9.1976239999999987E-2</v>
      </c>
      <c r="D834">
        <f t="shared" si="73"/>
        <v>4.4821746829645228</v>
      </c>
      <c r="E834">
        <f t="shared" si="74"/>
        <v>4.6268656716417906</v>
      </c>
      <c r="F834">
        <f t="shared" si="75"/>
        <v>20.738420174910477</v>
      </c>
      <c r="G834">
        <f t="shared" si="76"/>
        <v>430.08207135113389</v>
      </c>
      <c r="H834">
        <f t="shared" si="77"/>
        <v>4.5539455612589919</v>
      </c>
    </row>
    <row r="835" spans="1:8" x14ac:dyDescent="0.25">
      <c r="A835">
        <v>267</v>
      </c>
      <c r="B835">
        <v>8.9773420000000002</v>
      </c>
      <c r="C835">
        <f t="shared" ref="C835:C898" si="78">B835/100</f>
        <v>8.9773420000000007E-2</v>
      </c>
      <c r="D835">
        <f t="shared" ref="D835:D898" si="79">((1-C835)^2)/(2*C835)</f>
        <v>4.6144639857682614</v>
      </c>
      <c r="E835">
        <f t="shared" ref="E835:E898" si="80">1240/A835</f>
        <v>4.6441947565543069</v>
      </c>
      <c r="F835">
        <f t="shared" ref="F835:F898" si="81">D835*E835</f>
        <v>21.430469447013646</v>
      </c>
      <c r="G835">
        <f t="shared" ref="G835:G898" si="82">F835^2</f>
        <v>459.26502071938535</v>
      </c>
      <c r="H835">
        <f t="shared" ref="H835:H898" si="83">F835^(1/2)</f>
        <v>4.6293055037460693</v>
      </c>
    </row>
    <row r="836" spans="1:8" x14ac:dyDescent="0.25">
      <c r="A836">
        <v>266</v>
      </c>
      <c r="B836">
        <v>8.6559620000000006</v>
      </c>
      <c r="C836">
        <f t="shared" si="78"/>
        <v>8.6559620000000004E-2</v>
      </c>
      <c r="D836">
        <f t="shared" si="79"/>
        <v>4.8196452792569113</v>
      </c>
      <c r="E836">
        <f t="shared" si="80"/>
        <v>4.6616541353383463</v>
      </c>
      <c r="F836">
        <f t="shared" si="81"/>
        <v>22.467519346911921</v>
      </c>
      <c r="G836">
        <f t="shared" si="82"/>
        <v>504.78942560386145</v>
      </c>
      <c r="H836">
        <f t="shared" si="83"/>
        <v>4.7399914922826518</v>
      </c>
    </row>
    <row r="837" spans="1:8" x14ac:dyDescent="0.25">
      <c r="A837">
        <v>265</v>
      </c>
      <c r="B837">
        <v>8.4109029999999994</v>
      </c>
      <c r="C837">
        <f t="shared" si="78"/>
        <v>8.4109029999999987E-2</v>
      </c>
      <c r="D837">
        <f t="shared" si="79"/>
        <v>4.9867194338559191</v>
      </c>
      <c r="E837">
        <f t="shared" si="80"/>
        <v>4.6792452830188678</v>
      </c>
      <c r="F837">
        <f t="shared" si="81"/>
        <v>23.334083388608828</v>
      </c>
      <c r="G837">
        <f t="shared" si="82"/>
        <v>544.47944758655046</v>
      </c>
      <c r="H837">
        <f t="shared" si="83"/>
        <v>4.8305365528695496</v>
      </c>
    </row>
    <row r="838" spans="1:8" x14ac:dyDescent="0.25">
      <c r="A838">
        <v>264</v>
      </c>
      <c r="B838">
        <v>8.260097</v>
      </c>
      <c r="C838">
        <f t="shared" si="78"/>
        <v>8.2600969999999996E-2</v>
      </c>
      <c r="D838">
        <f t="shared" si="79"/>
        <v>5.0944981653662236</v>
      </c>
      <c r="E838">
        <f t="shared" si="80"/>
        <v>4.6969696969696972</v>
      </c>
      <c r="F838">
        <f t="shared" si="81"/>
        <v>23.928703503992871</v>
      </c>
      <c r="G838">
        <f t="shared" si="82"/>
        <v>572.58285138200074</v>
      </c>
      <c r="H838">
        <f t="shared" si="83"/>
        <v>4.8916974051951403</v>
      </c>
    </row>
    <row r="839" spans="1:8" x14ac:dyDescent="0.25">
      <c r="A839">
        <v>263</v>
      </c>
      <c r="B839">
        <v>8.2145620000000008</v>
      </c>
      <c r="C839">
        <f t="shared" si="78"/>
        <v>8.2145620000000003E-2</v>
      </c>
      <c r="D839">
        <f t="shared" si="79"/>
        <v>5.1278246051657064</v>
      </c>
      <c r="E839">
        <f t="shared" si="80"/>
        <v>4.7148288973384034</v>
      </c>
      <c r="F839">
        <f t="shared" si="81"/>
        <v>24.17681562891816</v>
      </c>
      <c r="G839">
        <f t="shared" si="82"/>
        <v>584.51841395470137</v>
      </c>
      <c r="H839">
        <f t="shared" si="83"/>
        <v>4.9169925390342177</v>
      </c>
    </row>
    <row r="840" spans="1:8" x14ac:dyDescent="0.25">
      <c r="A840">
        <v>262</v>
      </c>
      <c r="B840">
        <v>8.2138410000000004</v>
      </c>
      <c r="C840">
        <f t="shared" si="78"/>
        <v>8.2138410000000009E-2</v>
      </c>
      <c r="D840">
        <f t="shared" si="79"/>
        <v>5.1283552871143234</v>
      </c>
      <c r="E840">
        <f t="shared" si="80"/>
        <v>4.7328244274809164</v>
      </c>
      <c r="F840">
        <f t="shared" si="81"/>
        <v>24.27160517565558</v>
      </c>
      <c r="G840">
        <f t="shared" si="82"/>
        <v>589.11081780291079</v>
      </c>
      <c r="H840">
        <f t="shared" si="83"/>
        <v>4.9266220857353753</v>
      </c>
    </row>
    <row r="841" spans="1:8" x14ac:dyDescent="0.25">
      <c r="A841">
        <v>261</v>
      </c>
      <c r="B841">
        <v>8.1451279999999997</v>
      </c>
      <c r="C841">
        <f t="shared" si="78"/>
        <v>8.1451280000000001E-2</v>
      </c>
      <c r="D841">
        <f t="shared" si="79"/>
        <v>5.1793645907936519</v>
      </c>
      <c r="E841">
        <f t="shared" si="80"/>
        <v>4.7509578544061304</v>
      </c>
      <c r="F841">
        <f t="shared" si="81"/>
        <v>24.606942883464093</v>
      </c>
      <c r="G841">
        <f t="shared" si="82"/>
        <v>605.50163807006413</v>
      </c>
      <c r="H841">
        <f t="shared" si="83"/>
        <v>4.960538567883944</v>
      </c>
    </row>
    <row r="842" spans="1:8" x14ac:dyDescent="0.25">
      <c r="A842">
        <v>260</v>
      </c>
      <c r="B842">
        <v>8.1697089999999992</v>
      </c>
      <c r="C842">
        <f t="shared" si="78"/>
        <v>8.1697089999999986E-2</v>
      </c>
      <c r="D842">
        <f t="shared" si="79"/>
        <v>5.1610175742763191</v>
      </c>
      <c r="E842">
        <f t="shared" si="80"/>
        <v>4.7692307692307692</v>
      </c>
      <c r="F842">
        <f t="shared" si="81"/>
        <v>24.614083815779367</v>
      </c>
      <c r="G842">
        <f t="shared" si="82"/>
        <v>605.85312209021174</v>
      </c>
      <c r="H842">
        <f t="shared" si="83"/>
        <v>4.9612582895651949</v>
      </c>
    </row>
    <row r="843" spans="1:8" x14ac:dyDescent="0.25">
      <c r="A843">
        <v>259</v>
      </c>
      <c r="B843">
        <v>8.1939419999999998</v>
      </c>
      <c r="C843">
        <f t="shared" si="78"/>
        <v>8.1939419999999999E-2</v>
      </c>
      <c r="D843">
        <f t="shared" si="79"/>
        <v>5.1430387751703419</v>
      </c>
      <c r="E843">
        <f t="shared" si="80"/>
        <v>4.7876447876447878</v>
      </c>
      <c r="F843">
        <f t="shared" si="81"/>
        <v>24.62304278459932</v>
      </c>
      <c r="G843">
        <f t="shared" si="82"/>
        <v>606.29423597220864</v>
      </c>
      <c r="H843">
        <f t="shared" si="83"/>
        <v>4.9621611002263242</v>
      </c>
    </row>
    <row r="844" spans="1:8" x14ac:dyDescent="0.25">
      <c r="A844">
        <v>258</v>
      </c>
      <c r="B844">
        <v>8.2101439999999997</v>
      </c>
      <c r="C844">
        <f t="shared" si="78"/>
        <v>8.2101439999999998E-2</v>
      </c>
      <c r="D844">
        <f t="shared" si="79"/>
        <v>5.1310778863931841</v>
      </c>
      <c r="E844">
        <f t="shared" si="80"/>
        <v>4.8062015503875966</v>
      </c>
      <c r="F844">
        <f t="shared" si="81"/>
        <v>24.660994492742432</v>
      </c>
      <c r="G844">
        <f t="shared" si="82"/>
        <v>608.16464937107253</v>
      </c>
      <c r="H844">
        <f t="shared" si="83"/>
        <v>4.9659837386707615</v>
      </c>
    </row>
    <row r="845" spans="1:8" x14ac:dyDescent="0.25">
      <c r="A845">
        <v>257</v>
      </c>
      <c r="B845">
        <v>8.2449539999999999</v>
      </c>
      <c r="C845">
        <f t="shared" si="78"/>
        <v>8.2449540000000002E-2</v>
      </c>
      <c r="D845">
        <f t="shared" si="79"/>
        <v>5.1055399863129098</v>
      </c>
      <c r="E845">
        <f t="shared" si="80"/>
        <v>4.8249027237354083</v>
      </c>
      <c r="F845">
        <f t="shared" si="81"/>
        <v>24.6337337861012</v>
      </c>
      <c r="G845">
        <f t="shared" si="82"/>
        <v>606.82084024450376</v>
      </c>
      <c r="H845">
        <f t="shared" si="83"/>
        <v>4.9632382358799987</v>
      </c>
    </row>
    <row r="846" spans="1:8" x14ac:dyDescent="0.25">
      <c r="A846">
        <v>256</v>
      </c>
      <c r="B846">
        <v>8.3372279999999996</v>
      </c>
      <c r="C846">
        <f t="shared" si="78"/>
        <v>8.3372279999999993E-2</v>
      </c>
      <c r="D846">
        <f t="shared" si="79"/>
        <v>5.0388832899400047</v>
      </c>
      <c r="E846">
        <f t="shared" si="80"/>
        <v>4.84375</v>
      </c>
      <c r="F846">
        <f t="shared" si="81"/>
        <v>24.407090935646899</v>
      </c>
      <c r="G846">
        <f t="shared" si="82"/>
        <v>595.70608794093698</v>
      </c>
      <c r="H846">
        <f t="shared" si="83"/>
        <v>4.9403533209323092</v>
      </c>
    </row>
    <row r="847" spans="1:8" x14ac:dyDescent="0.25">
      <c r="A847">
        <v>255</v>
      </c>
      <c r="B847">
        <v>8.3253039999999991</v>
      </c>
      <c r="C847">
        <f t="shared" si="78"/>
        <v>8.3253039999999986E-2</v>
      </c>
      <c r="D847">
        <f t="shared" si="79"/>
        <v>5.0474132155969427</v>
      </c>
      <c r="E847">
        <f t="shared" si="80"/>
        <v>4.8627450980392153</v>
      </c>
      <c r="F847">
        <f t="shared" si="81"/>
        <v>24.544283871922385</v>
      </c>
      <c r="G847">
        <f t="shared" si="82"/>
        <v>602.42187078550933</v>
      </c>
      <c r="H847">
        <f t="shared" si="83"/>
        <v>4.9542187953220624</v>
      </c>
    </row>
    <row r="848" spans="1:8" x14ac:dyDescent="0.25">
      <c r="A848">
        <v>254</v>
      </c>
      <c r="B848">
        <v>8.44665</v>
      </c>
      <c r="C848">
        <f t="shared" si="78"/>
        <v>8.44665E-2</v>
      </c>
      <c r="D848">
        <f t="shared" si="79"/>
        <v>4.9617397999339978</v>
      </c>
      <c r="E848">
        <f t="shared" si="80"/>
        <v>4.8818897637795278</v>
      </c>
      <c r="F848">
        <f t="shared" si="81"/>
        <v>24.222666739835265</v>
      </c>
      <c r="G848">
        <f t="shared" si="82"/>
        <v>586.73758398912162</v>
      </c>
      <c r="H848">
        <f t="shared" si="83"/>
        <v>4.9216528463347826</v>
      </c>
    </row>
    <row r="849" spans="1:8" x14ac:dyDescent="0.25">
      <c r="A849">
        <v>253</v>
      </c>
      <c r="B849">
        <v>8.5955750000000002</v>
      </c>
      <c r="C849">
        <f t="shared" si="78"/>
        <v>8.5955749999999997E-2</v>
      </c>
      <c r="D849">
        <f t="shared" si="79"/>
        <v>4.8599243852683651</v>
      </c>
      <c r="E849">
        <f t="shared" si="80"/>
        <v>4.9011857707509883</v>
      </c>
      <c r="F849">
        <f t="shared" si="81"/>
        <v>23.819392244003055</v>
      </c>
      <c r="G849">
        <f t="shared" si="82"/>
        <v>567.36344687367284</v>
      </c>
      <c r="H849">
        <f t="shared" si="83"/>
        <v>4.8805114736063322</v>
      </c>
    </row>
    <row r="850" spans="1:8" x14ac:dyDescent="0.25">
      <c r="A850">
        <v>252</v>
      </c>
      <c r="B850">
        <v>8.7074850000000001</v>
      </c>
      <c r="C850">
        <f t="shared" si="78"/>
        <v>8.7074849999999995E-2</v>
      </c>
      <c r="D850">
        <f t="shared" si="79"/>
        <v>4.7857236016055298</v>
      </c>
      <c r="E850">
        <f t="shared" si="80"/>
        <v>4.9206349206349209</v>
      </c>
      <c r="F850">
        <f t="shared" si="81"/>
        <v>23.548798674566893</v>
      </c>
      <c r="G850">
        <f t="shared" si="82"/>
        <v>554.5459190152834</v>
      </c>
      <c r="H850">
        <f t="shared" si="83"/>
        <v>4.8527104461905504</v>
      </c>
    </row>
    <row r="851" spans="1:8" x14ac:dyDescent="0.25">
      <c r="A851">
        <v>251</v>
      </c>
      <c r="B851">
        <v>8.8246719999999996</v>
      </c>
      <c r="C851">
        <f t="shared" si="78"/>
        <v>8.8246720000000001E-2</v>
      </c>
      <c r="D851">
        <f t="shared" si="79"/>
        <v>4.7100563261204407</v>
      </c>
      <c r="E851">
        <f t="shared" si="80"/>
        <v>4.9402390438247012</v>
      </c>
      <c r="F851">
        <f t="shared" si="81"/>
        <v>23.268804160913731</v>
      </c>
      <c r="G851">
        <f t="shared" si="82"/>
        <v>541.43724707895615</v>
      </c>
      <c r="H851">
        <f t="shared" si="83"/>
        <v>4.8237748870478745</v>
      </c>
    </row>
    <row r="852" spans="1:8" x14ac:dyDescent="0.25">
      <c r="A852">
        <v>250</v>
      </c>
      <c r="B852">
        <v>8.9015500000000003</v>
      </c>
      <c r="C852">
        <f t="shared" si="78"/>
        <v>8.9015499999999997E-2</v>
      </c>
      <c r="D852">
        <f t="shared" si="79"/>
        <v>4.6615070366410905</v>
      </c>
      <c r="E852">
        <f t="shared" si="80"/>
        <v>4.96</v>
      </c>
      <c r="F852">
        <f t="shared" si="81"/>
        <v>23.12107490173981</v>
      </c>
      <c r="G852">
        <f t="shared" si="82"/>
        <v>534.58410461186259</v>
      </c>
      <c r="H852">
        <f t="shared" si="83"/>
        <v>4.8084378858148735</v>
      </c>
    </row>
    <row r="853" spans="1:8" x14ac:dyDescent="0.25">
      <c r="A853">
        <v>249</v>
      </c>
      <c r="B853">
        <v>9.0753380000000003</v>
      </c>
      <c r="C853">
        <f t="shared" si="78"/>
        <v>9.0753380000000008E-2</v>
      </c>
      <c r="D853">
        <f t="shared" si="79"/>
        <v>4.5548133633228005</v>
      </c>
      <c r="E853">
        <f t="shared" si="80"/>
        <v>4.9799196787148592</v>
      </c>
      <c r="F853">
        <f t="shared" si="81"/>
        <v>22.682604700884628</v>
      </c>
      <c r="G853">
        <f t="shared" si="82"/>
        <v>514.50055601659346</v>
      </c>
      <c r="H853">
        <f t="shared" si="83"/>
        <v>4.7626258199531728</v>
      </c>
    </row>
    <row r="854" spans="1:8" x14ac:dyDescent="0.25">
      <c r="A854">
        <v>248</v>
      </c>
      <c r="B854">
        <v>9.26309</v>
      </c>
      <c r="C854">
        <f t="shared" si="78"/>
        <v>9.2630900000000002E-2</v>
      </c>
      <c r="D854">
        <f t="shared" si="79"/>
        <v>4.44408228590465</v>
      </c>
      <c r="E854">
        <f t="shared" si="80"/>
        <v>5</v>
      </c>
      <c r="F854">
        <f t="shared" si="81"/>
        <v>22.220411429523249</v>
      </c>
      <c r="G854">
        <f t="shared" si="82"/>
        <v>493.74668409728747</v>
      </c>
      <c r="H854">
        <f t="shared" si="83"/>
        <v>4.7138531404280348</v>
      </c>
    </row>
    <row r="855" spans="1:8" x14ac:dyDescent="0.25">
      <c r="A855">
        <v>247</v>
      </c>
      <c r="B855">
        <v>9.3839310000000005</v>
      </c>
      <c r="C855">
        <f t="shared" si="78"/>
        <v>9.3839310000000009E-2</v>
      </c>
      <c r="D855">
        <f t="shared" si="79"/>
        <v>4.3751770771826646</v>
      </c>
      <c r="E855">
        <f t="shared" si="80"/>
        <v>5.0202429149797574</v>
      </c>
      <c r="F855">
        <f t="shared" si="81"/>
        <v>21.964451723508116</v>
      </c>
      <c r="G855">
        <f t="shared" si="82"/>
        <v>482.43713951431863</v>
      </c>
      <c r="H855">
        <f t="shared" si="83"/>
        <v>4.6866247687977021</v>
      </c>
    </row>
    <row r="856" spans="1:8" x14ac:dyDescent="0.25">
      <c r="A856">
        <v>246</v>
      </c>
      <c r="B856">
        <v>9.5681209999999997</v>
      </c>
      <c r="C856">
        <f t="shared" si="78"/>
        <v>9.5681210000000003E-2</v>
      </c>
      <c r="D856">
        <f t="shared" si="79"/>
        <v>4.2735270276528912</v>
      </c>
      <c r="E856">
        <f t="shared" si="80"/>
        <v>5.0406504065040654</v>
      </c>
      <c r="F856">
        <f t="shared" si="81"/>
        <v>21.541355749144657</v>
      </c>
      <c r="G856">
        <f t="shared" si="82"/>
        <v>464.03000751120754</v>
      </c>
      <c r="H856">
        <f t="shared" si="83"/>
        <v>4.6412666104356317</v>
      </c>
    </row>
    <row r="857" spans="1:8" x14ac:dyDescent="0.25">
      <c r="A857">
        <v>245</v>
      </c>
      <c r="B857">
        <v>9.6764890000000001</v>
      </c>
      <c r="C857">
        <f t="shared" si="78"/>
        <v>9.6764890000000006E-2</v>
      </c>
      <c r="D857">
        <f t="shared" si="79"/>
        <v>4.2155458655340388</v>
      </c>
      <c r="E857">
        <f t="shared" si="80"/>
        <v>5.0612244897959187</v>
      </c>
      <c r="F857">
        <f t="shared" si="81"/>
        <v>21.335823972498808</v>
      </c>
      <c r="G857">
        <f t="shared" si="82"/>
        <v>455.21738458545479</v>
      </c>
      <c r="H857">
        <f t="shared" si="83"/>
        <v>4.6190717652466509</v>
      </c>
    </row>
    <row r="858" spans="1:8" x14ac:dyDescent="0.25">
      <c r="A858">
        <v>244</v>
      </c>
      <c r="B858">
        <v>9.8580909999999999</v>
      </c>
      <c r="C858">
        <f t="shared" si="78"/>
        <v>9.8580909999999994E-2</v>
      </c>
      <c r="D858">
        <f t="shared" si="79"/>
        <v>4.1212663578396063</v>
      </c>
      <c r="E858">
        <f t="shared" si="80"/>
        <v>5.081967213114754</v>
      </c>
      <c r="F858">
        <f t="shared" si="81"/>
        <v>20.944140507053735</v>
      </c>
      <c r="G858">
        <f t="shared" si="82"/>
        <v>438.65702157920907</v>
      </c>
      <c r="H858">
        <f t="shared" si="83"/>
        <v>4.5764768662207542</v>
      </c>
    </row>
    <row r="859" spans="1:8" x14ac:dyDescent="0.25">
      <c r="A859">
        <v>243</v>
      </c>
      <c r="B859">
        <v>10.198454</v>
      </c>
      <c r="C859">
        <f t="shared" si="78"/>
        <v>0.10198454</v>
      </c>
      <c r="D859">
        <f t="shared" si="79"/>
        <v>3.9536961504116781</v>
      </c>
      <c r="E859">
        <f t="shared" si="80"/>
        <v>5.1028806584362139</v>
      </c>
      <c r="F859">
        <f t="shared" si="81"/>
        <v>20.175239615269469</v>
      </c>
      <c r="G859">
        <f t="shared" si="82"/>
        <v>407.04029353353855</v>
      </c>
      <c r="H859">
        <f t="shared" si="83"/>
        <v>4.491685609575705</v>
      </c>
    </row>
    <row r="860" spans="1:8" x14ac:dyDescent="0.25">
      <c r="A860">
        <v>242</v>
      </c>
      <c r="B860">
        <v>10.287986999999999</v>
      </c>
      <c r="C860">
        <f t="shared" si="78"/>
        <v>0.10287987</v>
      </c>
      <c r="D860">
        <f t="shared" si="79"/>
        <v>3.9114771803814339</v>
      </c>
      <c r="E860">
        <f t="shared" si="80"/>
        <v>5.1239669421487601</v>
      </c>
      <c r="F860">
        <f t="shared" si="81"/>
        <v>20.042279767243709</v>
      </c>
      <c r="G860">
        <f t="shared" si="82"/>
        <v>401.69297826846656</v>
      </c>
      <c r="H860">
        <f t="shared" si="83"/>
        <v>4.4768604811009816</v>
      </c>
    </row>
    <row r="861" spans="1:8" x14ac:dyDescent="0.25">
      <c r="A861">
        <v>241</v>
      </c>
      <c r="B861">
        <v>10.411814</v>
      </c>
      <c r="C861">
        <f t="shared" si="78"/>
        <v>0.10411814</v>
      </c>
      <c r="D861">
        <f t="shared" si="79"/>
        <v>3.8542962209902121</v>
      </c>
      <c r="E861">
        <f t="shared" si="80"/>
        <v>5.1452282157676352</v>
      </c>
      <c r="F861">
        <f t="shared" si="81"/>
        <v>19.831233668165407</v>
      </c>
      <c r="G861">
        <f t="shared" si="82"/>
        <v>393.27782880137715</v>
      </c>
      <c r="H861">
        <f t="shared" si="83"/>
        <v>4.4532273317410382</v>
      </c>
    </row>
    <row r="862" spans="1:8" x14ac:dyDescent="0.25">
      <c r="A862">
        <v>240</v>
      </c>
      <c r="B862">
        <v>10.517685</v>
      </c>
      <c r="C862">
        <f t="shared" si="78"/>
        <v>0.10517685</v>
      </c>
      <c r="D862">
        <f t="shared" si="79"/>
        <v>3.8064862646862045</v>
      </c>
      <c r="E862">
        <f t="shared" si="80"/>
        <v>5.166666666666667</v>
      </c>
      <c r="F862">
        <f t="shared" si="81"/>
        <v>19.666845700878724</v>
      </c>
      <c r="G862">
        <f t="shared" si="82"/>
        <v>386.78481982217198</v>
      </c>
      <c r="H862">
        <f t="shared" si="83"/>
        <v>4.4347317507239064</v>
      </c>
    </row>
    <row r="863" spans="1:8" x14ac:dyDescent="0.25">
      <c r="A863">
        <v>239</v>
      </c>
      <c r="B863">
        <v>10.641014</v>
      </c>
      <c r="C863">
        <f t="shared" si="78"/>
        <v>0.10641014</v>
      </c>
      <c r="D863">
        <f t="shared" si="79"/>
        <v>3.7520053910972186</v>
      </c>
      <c r="E863">
        <f t="shared" si="80"/>
        <v>5.1882845188284517</v>
      </c>
      <c r="F863">
        <f t="shared" si="81"/>
        <v>19.466471485190588</v>
      </c>
      <c r="G863">
        <f t="shared" si="82"/>
        <v>378.94351208373826</v>
      </c>
      <c r="H863">
        <f t="shared" si="83"/>
        <v>4.4120824431543193</v>
      </c>
    </row>
    <row r="864" spans="1:8" x14ac:dyDescent="0.25">
      <c r="A864">
        <v>238</v>
      </c>
      <c r="B864">
        <v>10.628914999999999</v>
      </c>
      <c r="C864">
        <f t="shared" si="78"/>
        <v>0.10628915</v>
      </c>
      <c r="D864">
        <f t="shared" si="79"/>
        <v>3.7572935873874349</v>
      </c>
      <c r="E864">
        <f t="shared" si="80"/>
        <v>5.2100840336134455</v>
      </c>
      <c r="F864">
        <f t="shared" si="81"/>
        <v>19.575815329245458</v>
      </c>
      <c r="G864">
        <f t="shared" si="82"/>
        <v>383.21254580472146</v>
      </c>
      <c r="H864">
        <f t="shared" si="83"/>
        <v>4.4244565010004857</v>
      </c>
    </row>
    <row r="865" spans="1:8" x14ac:dyDescent="0.25">
      <c r="A865">
        <v>237</v>
      </c>
      <c r="B865">
        <v>10.679145999999999</v>
      </c>
      <c r="C865">
        <f t="shared" si="78"/>
        <v>0.10679145999999999</v>
      </c>
      <c r="D865">
        <f t="shared" si="79"/>
        <v>3.7354180565043862</v>
      </c>
      <c r="E865">
        <f t="shared" si="80"/>
        <v>5.2320675105485233</v>
      </c>
      <c r="F865">
        <f t="shared" si="81"/>
        <v>19.543959451752908</v>
      </c>
      <c r="G865">
        <f t="shared" si="82"/>
        <v>381.96635105176182</v>
      </c>
      <c r="H865">
        <f t="shared" si="83"/>
        <v>4.4208550588944791</v>
      </c>
    </row>
    <row r="866" spans="1:8" x14ac:dyDescent="0.25">
      <c r="A866">
        <v>236</v>
      </c>
      <c r="B866">
        <v>10.733373</v>
      </c>
      <c r="C866">
        <f t="shared" si="78"/>
        <v>0.10733373</v>
      </c>
      <c r="D866">
        <f t="shared" si="79"/>
        <v>3.7120347424603284</v>
      </c>
      <c r="E866">
        <f t="shared" si="80"/>
        <v>5.2542372881355934</v>
      </c>
      <c r="F866">
        <f t="shared" si="81"/>
        <v>19.503911358689862</v>
      </c>
      <c r="G866">
        <f t="shared" si="82"/>
        <v>380.40255828763145</v>
      </c>
      <c r="H866">
        <f t="shared" si="83"/>
        <v>4.4163232851196321</v>
      </c>
    </row>
    <row r="867" spans="1:8" x14ac:dyDescent="0.25">
      <c r="A867">
        <v>235</v>
      </c>
      <c r="B867">
        <v>10.645541</v>
      </c>
      <c r="C867">
        <f t="shared" si="78"/>
        <v>0.10645541</v>
      </c>
      <c r="D867">
        <f t="shared" si="79"/>
        <v>3.7500298684597992</v>
      </c>
      <c r="E867">
        <f t="shared" si="80"/>
        <v>5.2765957446808507</v>
      </c>
      <c r="F867">
        <f t="shared" si="81"/>
        <v>19.787391646341067</v>
      </c>
      <c r="G867">
        <f t="shared" si="82"/>
        <v>391.54086816568827</v>
      </c>
      <c r="H867">
        <f t="shared" si="83"/>
        <v>4.4483021082589556</v>
      </c>
    </row>
    <row r="868" spans="1:8" x14ac:dyDescent="0.25">
      <c r="A868">
        <v>234</v>
      </c>
      <c r="B868">
        <v>10.592437</v>
      </c>
      <c r="C868">
        <f t="shared" si="78"/>
        <v>0.10592437</v>
      </c>
      <c r="D868">
        <f t="shared" si="79"/>
        <v>3.7733112415957577</v>
      </c>
      <c r="E868">
        <f t="shared" si="80"/>
        <v>5.299145299145299</v>
      </c>
      <c r="F868">
        <f t="shared" si="81"/>
        <v>19.995324528114271</v>
      </c>
      <c r="G868">
        <f t="shared" si="82"/>
        <v>399.8130029846082</v>
      </c>
      <c r="H868">
        <f t="shared" si="83"/>
        <v>4.4716131907975081</v>
      </c>
    </row>
    <row r="869" spans="1:8" x14ac:dyDescent="0.25">
      <c r="A869">
        <v>233</v>
      </c>
      <c r="B869">
        <v>10.522926999999999</v>
      </c>
      <c r="C869">
        <f t="shared" si="78"/>
        <v>0.10522926999999999</v>
      </c>
      <c r="D869">
        <f t="shared" si="79"/>
        <v>3.804144318708726</v>
      </c>
      <c r="E869">
        <f t="shared" si="80"/>
        <v>5.3218884120171674</v>
      </c>
      <c r="F869">
        <f t="shared" si="81"/>
        <v>20.245231567376912</v>
      </c>
      <c r="G869">
        <f t="shared" si="82"/>
        <v>409.86940121671461</v>
      </c>
      <c r="H869">
        <f t="shared" si="83"/>
        <v>4.4994701429587138</v>
      </c>
    </row>
    <row r="870" spans="1:8" x14ac:dyDescent="0.25">
      <c r="A870">
        <v>232</v>
      </c>
      <c r="B870">
        <v>10.234502000000001</v>
      </c>
      <c r="C870">
        <f t="shared" si="78"/>
        <v>0.10234502000000001</v>
      </c>
      <c r="D870">
        <f t="shared" si="79"/>
        <v>3.9366080690530927</v>
      </c>
      <c r="E870">
        <f t="shared" si="80"/>
        <v>5.3448275862068968</v>
      </c>
      <c r="F870">
        <f t="shared" si="81"/>
        <v>21.040491403559635</v>
      </c>
      <c r="G870">
        <f t="shared" si="82"/>
        <v>442.70227850326688</v>
      </c>
      <c r="H870">
        <f t="shared" si="83"/>
        <v>4.5869915416926199</v>
      </c>
    </row>
    <row r="871" spans="1:8" x14ac:dyDescent="0.25">
      <c r="A871">
        <v>231</v>
      </c>
      <c r="B871">
        <v>10.109836</v>
      </c>
      <c r="C871">
        <f t="shared" si="78"/>
        <v>0.10109836</v>
      </c>
      <c r="D871">
        <f t="shared" si="79"/>
        <v>3.9962278240452647</v>
      </c>
      <c r="E871">
        <f t="shared" si="80"/>
        <v>5.3679653679653683</v>
      </c>
      <c r="F871">
        <f t="shared" si="81"/>
        <v>21.451612561974581</v>
      </c>
      <c r="G871">
        <f t="shared" si="82"/>
        <v>460.17168150906565</v>
      </c>
      <c r="H871">
        <f t="shared" si="83"/>
        <v>4.6315885570692243</v>
      </c>
    </row>
    <row r="872" spans="1:8" x14ac:dyDescent="0.25">
      <c r="A872">
        <v>230</v>
      </c>
      <c r="B872">
        <v>9.9274950000000004</v>
      </c>
      <c r="C872">
        <f t="shared" si="78"/>
        <v>9.9274950000000001E-2</v>
      </c>
      <c r="D872">
        <f t="shared" si="79"/>
        <v>4.0861547434549328</v>
      </c>
      <c r="E872">
        <f t="shared" si="80"/>
        <v>5.3913043478260869</v>
      </c>
      <c r="F872">
        <f t="shared" si="81"/>
        <v>22.029703834278767</v>
      </c>
      <c r="G872">
        <f t="shared" si="82"/>
        <v>485.30785102603659</v>
      </c>
      <c r="H872">
        <f t="shared" si="83"/>
        <v>4.6935811311064777</v>
      </c>
    </row>
    <row r="873" spans="1:8" x14ac:dyDescent="0.25">
      <c r="A873">
        <v>229</v>
      </c>
      <c r="B873">
        <v>9.9259000000000004</v>
      </c>
      <c r="C873">
        <f t="shared" si="78"/>
        <v>9.9259E-2</v>
      </c>
      <c r="D873">
        <f t="shared" si="79"/>
        <v>4.086956090032138</v>
      </c>
      <c r="E873">
        <f t="shared" si="80"/>
        <v>5.4148471615720526</v>
      </c>
      <c r="F873">
        <f t="shared" si="81"/>
        <v>22.130242583580138</v>
      </c>
      <c r="G873">
        <f t="shared" si="82"/>
        <v>489.74763680810372</v>
      </c>
      <c r="H873">
        <f t="shared" si="83"/>
        <v>4.7042791778953914</v>
      </c>
    </row>
    <row r="874" spans="1:8" x14ac:dyDescent="0.25">
      <c r="A874">
        <v>228</v>
      </c>
      <c r="B874">
        <v>9.486796</v>
      </c>
      <c r="C874">
        <f t="shared" si="78"/>
        <v>9.4867960000000001E-2</v>
      </c>
      <c r="D874">
        <f t="shared" si="79"/>
        <v>4.3179172917524609</v>
      </c>
      <c r="E874">
        <f t="shared" si="80"/>
        <v>5.4385964912280702</v>
      </c>
      <c r="F874">
        <f t="shared" si="81"/>
        <v>23.483409832337944</v>
      </c>
      <c r="G874">
        <f t="shared" si="82"/>
        <v>551.47053735354643</v>
      </c>
      <c r="H874">
        <f t="shared" si="83"/>
        <v>4.845968410167151</v>
      </c>
    </row>
    <row r="875" spans="1:8" x14ac:dyDescent="0.25">
      <c r="A875">
        <v>227</v>
      </c>
      <c r="B875">
        <v>9.1662210000000002</v>
      </c>
      <c r="C875">
        <f t="shared" si="78"/>
        <v>9.1662210000000008E-2</v>
      </c>
      <c r="D875">
        <f t="shared" si="79"/>
        <v>4.500641762521786</v>
      </c>
      <c r="E875">
        <f t="shared" si="80"/>
        <v>5.462555066079295</v>
      </c>
      <c r="F875">
        <f t="shared" si="81"/>
        <v>24.58500346047143</v>
      </c>
      <c r="G875">
        <f t="shared" si="82"/>
        <v>604.42239515139215</v>
      </c>
      <c r="H875">
        <f t="shared" si="83"/>
        <v>4.9583266794828509</v>
      </c>
    </row>
    <row r="876" spans="1:8" x14ac:dyDescent="0.25">
      <c r="A876">
        <v>226</v>
      </c>
      <c r="B876">
        <v>8.9503970000000006</v>
      </c>
      <c r="C876">
        <f t="shared" si="78"/>
        <v>8.9503970000000002E-2</v>
      </c>
      <c r="D876">
        <f t="shared" si="79"/>
        <v>4.6310963672659486</v>
      </c>
      <c r="E876">
        <f t="shared" si="80"/>
        <v>5.4867256637168138</v>
      </c>
      <c r="F876">
        <f t="shared" si="81"/>
        <v>25.409555289423789</v>
      </c>
      <c r="G876">
        <f t="shared" si="82"/>
        <v>645.64550000628446</v>
      </c>
      <c r="H876">
        <f t="shared" si="83"/>
        <v>5.0407891534385554</v>
      </c>
    </row>
    <row r="877" spans="1:8" x14ac:dyDescent="0.25">
      <c r="A877">
        <v>225</v>
      </c>
      <c r="B877">
        <v>9.1032069999999994</v>
      </c>
      <c r="C877">
        <f t="shared" si="78"/>
        <v>9.1032069999999993E-2</v>
      </c>
      <c r="D877">
        <f t="shared" si="79"/>
        <v>4.5380858513295639</v>
      </c>
      <c r="E877">
        <f t="shared" si="80"/>
        <v>5.5111111111111111</v>
      </c>
      <c r="F877">
        <f t="shared" si="81"/>
        <v>25.009895358438484</v>
      </c>
      <c r="G877">
        <f t="shared" si="82"/>
        <v>625.49486584004285</v>
      </c>
      <c r="H877">
        <f t="shared" si="83"/>
        <v>5.0009894379451039</v>
      </c>
    </row>
    <row r="878" spans="1:8" x14ac:dyDescent="0.25">
      <c r="A878">
        <v>224</v>
      </c>
      <c r="B878">
        <v>8.7402630000000006</v>
      </c>
      <c r="C878">
        <f t="shared" si="78"/>
        <v>8.7402630000000009E-2</v>
      </c>
      <c r="D878">
        <f t="shared" si="79"/>
        <v>4.764352970447896</v>
      </c>
      <c r="E878">
        <f t="shared" si="80"/>
        <v>5.5357142857142856</v>
      </c>
      <c r="F878">
        <f t="shared" si="81"/>
        <v>26.37409680069371</v>
      </c>
      <c r="G878">
        <f t="shared" si="82"/>
        <v>695.59298205236223</v>
      </c>
      <c r="H878">
        <f t="shared" si="83"/>
        <v>5.1355717111820871</v>
      </c>
    </row>
    <row r="879" spans="1:8" x14ac:dyDescent="0.25">
      <c r="A879">
        <v>223</v>
      </c>
      <c r="B879">
        <v>8.4154540000000004</v>
      </c>
      <c r="C879">
        <f t="shared" si="78"/>
        <v>8.415454E-2</v>
      </c>
      <c r="D879">
        <f t="shared" si="79"/>
        <v>4.9835273688300807</v>
      </c>
      <c r="E879">
        <f t="shared" si="80"/>
        <v>5.5605381165919283</v>
      </c>
      <c r="F879">
        <f t="shared" si="81"/>
        <v>27.711093889458745</v>
      </c>
      <c r="G879">
        <f t="shared" si="82"/>
        <v>767.90472455039776</v>
      </c>
      <c r="H879">
        <f t="shared" si="83"/>
        <v>5.2641327765795145</v>
      </c>
    </row>
    <row r="880" spans="1:8" x14ac:dyDescent="0.25">
      <c r="A880">
        <v>222</v>
      </c>
      <c r="B880">
        <v>8.3211969999999997</v>
      </c>
      <c r="C880">
        <f t="shared" si="78"/>
        <v>8.3211969999999996E-2</v>
      </c>
      <c r="D880">
        <f t="shared" si="79"/>
        <v>5.0503568894672295</v>
      </c>
      <c r="E880">
        <f t="shared" si="80"/>
        <v>5.5855855855855854</v>
      </c>
      <c r="F880">
        <f t="shared" si="81"/>
        <v>28.209200643871011</v>
      </c>
      <c r="G880">
        <f t="shared" si="82"/>
        <v>795.75900096617261</v>
      </c>
      <c r="H880">
        <f t="shared" si="83"/>
        <v>5.3112334390300537</v>
      </c>
    </row>
    <row r="881" spans="1:8" x14ac:dyDescent="0.25">
      <c r="A881">
        <v>221</v>
      </c>
      <c r="B881">
        <v>8.2907609999999998</v>
      </c>
      <c r="C881">
        <f t="shared" si="78"/>
        <v>8.2907609999999993E-2</v>
      </c>
      <c r="D881">
        <f t="shared" si="79"/>
        <v>5.0722632807525878</v>
      </c>
      <c r="E881">
        <f t="shared" si="80"/>
        <v>5.6108597285067869</v>
      </c>
      <c r="F881">
        <f t="shared" si="81"/>
        <v>28.459757774358408</v>
      </c>
      <c r="G881">
        <f t="shared" si="82"/>
        <v>809.95781257515387</v>
      </c>
      <c r="H881">
        <f t="shared" si="83"/>
        <v>5.334768764844303</v>
      </c>
    </row>
    <row r="882" spans="1:8" x14ac:dyDescent="0.25">
      <c r="A882">
        <v>220</v>
      </c>
      <c r="B882">
        <v>8.1456400000000002</v>
      </c>
      <c r="C882">
        <f t="shared" si="78"/>
        <v>8.1456399999999998E-2</v>
      </c>
      <c r="D882">
        <f t="shared" si="79"/>
        <v>5.1789813022731179</v>
      </c>
      <c r="E882">
        <f t="shared" si="80"/>
        <v>5.6363636363636367</v>
      </c>
      <c r="F882">
        <f t="shared" si="81"/>
        <v>29.190621885539393</v>
      </c>
      <c r="G882">
        <f t="shared" si="82"/>
        <v>852.09240606453136</v>
      </c>
      <c r="H882">
        <f t="shared" si="83"/>
        <v>5.4028346157863645</v>
      </c>
    </row>
    <row r="883" spans="1:8" x14ac:dyDescent="0.25">
      <c r="A883">
        <v>219</v>
      </c>
      <c r="B883">
        <v>8.1649220000000007</v>
      </c>
      <c r="C883">
        <f t="shared" si="78"/>
        <v>8.1649220000000008E-2</v>
      </c>
      <c r="D883">
        <f t="shared" si="79"/>
        <v>5.1645818240921857</v>
      </c>
      <c r="E883">
        <f t="shared" si="80"/>
        <v>5.6621004566210047</v>
      </c>
      <c r="F883">
        <f t="shared" si="81"/>
        <v>29.242381104448906</v>
      </c>
      <c r="G883">
        <f t="shared" si="82"/>
        <v>855.11685265783046</v>
      </c>
      <c r="H883">
        <f t="shared" si="83"/>
        <v>5.4076225001796221</v>
      </c>
    </row>
    <row r="884" spans="1:8" x14ac:dyDescent="0.25">
      <c r="A884">
        <v>218</v>
      </c>
      <c r="B884">
        <v>7.9294140000000004</v>
      </c>
      <c r="C884">
        <f t="shared" si="78"/>
        <v>7.9294139999999999E-2</v>
      </c>
      <c r="D884">
        <f t="shared" si="79"/>
        <v>5.3452832746426129</v>
      </c>
      <c r="E884">
        <f t="shared" si="80"/>
        <v>5.6880733944954125</v>
      </c>
      <c r="F884">
        <f t="shared" si="81"/>
        <v>30.404363580535961</v>
      </c>
      <c r="G884">
        <f t="shared" si="82"/>
        <v>924.42532473742153</v>
      </c>
      <c r="H884">
        <f t="shared" si="83"/>
        <v>5.5140151958927319</v>
      </c>
    </row>
    <row r="885" spans="1:8" x14ac:dyDescent="0.25">
      <c r="A885">
        <v>217</v>
      </c>
      <c r="B885">
        <v>7.8706370000000003</v>
      </c>
      <c r="C885">
        <f t="shared" si="78"/>
        <v>7.8706369999999998E-2</v>
      </c>
      <c r="D885">
        <f t="shared" si="79"/>
        <v>5.3920791460626178</v>
      </c>
      <c r="E885">
        <f t="shared" si="80"/>
        <v>5.7142857142857144</v>
      </c>
      <c r="F885">
        <f t="shared" si="81"/>
        <v>30.811880834643532</v>
      </c>
      <c r="G885">
        <f t="shared" si="82"/>
        <v>949.37200056827339</v>
      </c>
      <c r="H885">
        <f t="shared" si="83"/>
        <v>5.5508450559030678</v>
      </c>
    </row>
    <row r="886" spans="1:8" x14ac:dyDescent="0.25">
      <c r="A886">
        <v>216</v>
      </c>
      <c r="B886">
        <v>7.968324</v>
      </c>
      <c r="C886">
        <f t="shared" si="78"/>
        <v>7.9683240000000002E-2</v>
      </c>
      <c r="D886">
        <f t="shared" si="79"/>
        <v>5.31468686976645</v>
      </c>
      <c r="E886">
        <f t="shared" si="80"/>
        <v>5.7407407407407405</v>
      </c>
      <c r="F886">
        <f t="shared" si="81"/>
        <v>30.510239437548137</v>
      </c>
      <c r="G886">
        <f t="shared" si="82"/>
        <v>930.87471053651768</v>
      </c>
      <c r="H886">
        <f t="shared" si="83"/>
        <v>5.5236074659182774</v>
      </c>
    </row>
    <row r="887" spans="1:8" x14ac:dyDescent="0.25">
      <c r="A887">
        <v>215</v>
      </c>
      <c r="B887">
        <v>7.9717330000000004</v>
      </c>
      <c r="C887">
        <f t="shared" si="78"/>
        <v>7.9717330000000003E-2</v>
      </c>
      <c r="D887">
        <f t="shared" si="79"/>
        <v>5.3120205650536017</v>
      </c>
      <c r="E887">
        <f t="shared" si="80"/>
        <v>5.7674418604651159</v>
      </c>
      <c r="F887">
        <f t="shared" si="81"/>
        <v>30.636769770541701</v>
      </c>
      <c r="G887">
        <f t="shared" si="82"/>
        <v>938.61166197317777</v>
      </c>
      <c r="H887">
        <f t="shared" si="83"/>
        <v>5.5350492112122813</v>
      </c>
    </row>
    <row r="888" spans="1:8" x14ac:dyDescent="0.25">
      <c r="A888">
        <v>214</v>
      </c>
      <c r="B888">
        <v>7.8329519999999997</v>
      </c>
      <c r="C888">
        <f t="shared" si="78"/>
        <v>7.832952E-2</v>
      </c>
      <c r="D888">
        <f t="shared" si="79"/>
        <v>5.4224542273681138</v>
      </c>
      <c r="E888">
        <f t="shared" si="80"/>
        <v>5.7943925233644862</v>
      </c>
      <c r="F888">
        <f t="shared" si="81"/>
        <v>31.41982823334795</v>
      </c>
      <c r="G888">
        <f t="shared" si="82"/>
        <v>987.20560621308891</v>
      </c>
      <c r="H888">
        <f t="shared" si="83"/>
        <v>5.6053392612176429</v>
      </c>
    </row>
    <row r="889" spans="1:8" x14ac:dyDescent="0.25">
      <c r="A889">
        <v>213</v>
      </c>
      <c r="B889">
        <v>7.7070749999999997</v>
      </c>
      <c r="C889">
        <f t="shared" si="78"/>
        <v>7.7070749999999993E-2</v>
      </c>
      <c r="D889">
        <f t="shared" si="79"/>
        <v>5.5260809094602203</v>
      </c>
      <c r="E889">
        <f t="shared" si="80"/>
        <v>5.821596244131455</v>
      </c>
      <c r="F889">
        <f t="shared" si="81"/>
        <v>32.170611867280151</v>
      </c>
      <c r="G889">
        <f t="shared" si="82"/>
        <v>1034.9482679151865</v>
      </c>
      <c r="H889">
        <f t="shared" si="83"/>
        <v>5.6719143035909978</v>
      </c>
    </row>
    <row r="890" spans="1:8" x14ac:dyDescent="0.25">
      <c r="A890">
        <v>212</v>
      </c>
      <c r="B890">
        <v>7.8471500000000001</v>
      </c>
      <c r="C890">
        <f t="shared" si="78"/>
        <v>7.84715E-2</v>
      </c>
      <c r="D890">
        <f t="shared" si="79"/>
        <v>5.4109758084925739</v>
      </c>
      <c r="E890">
        <f t="shared" si="80"/>
        <v>5.8490566037735849</v>
      </c>
      <c r="F890">
        <f t="shared" si="81"/>
        <v>31.649103785522602</v>
      </c>
      <c r="G890">
        <f t="shared" si="82"/>
        <v>1001.6657704267811</v>
      </c>
      <c r="H890">
        <f t="shared" si="83"/>
        <v>5.6257536193404878</v>
      </c>
    </row>
    <row r="891" spans="1:8" x14ac:dyDescent="0.25">
      <c r="A891">
        <v>211</v>
      </c>
      <c r="B891">
        <v>7.8599709999999998</v>
      </c>
      <c r="C891">
        <f t="shared" si="78"/>
        <v>7.8599710000000003E-2</v>
      </c>
      <c r="D891">
        <f t="shared" si="79"/>
        <v>5.4006464808336068</v>
      </c>
      <c r="E891">
        <f t="shared" si="80"/>
        <v>5.8767772511848344</v>
      </c>
      <c r="F891">
        <f t="shared" si="81"/>
        <v>31.738396380254372</v>
      </c>
      <c r="G891">
        <f t="shared" si="82"/>
        <v>1007.3258047901438</v>
      </c>
      <c r="H891">
        <f t="shared" si="83"/>
        <v>5.6336840859471673</v>
      </c>
    </row>
    <row r="892" spans="1:8" x14ac:dyDescent="0.25">
      <c r="A892">
        <v>210</v>
      </c>
      <c r="B892">
        <v>8.2301149999999996</v>
      </c>
      <c r="C892">
        <f t="shared" si="78"/>
        <v>8.230114999999999E-2</v>
      </c>
      <c r="D892">
        <f t="shared" si="79"/>
        <v>5.1163998272886992</v>
      </c>
      <c r="E892">
        <f t="shared" si="80"/>
        <v>5.9047619047619051</v>
      </c>
      <c r="F892">
        <f t="shared" si="81"/>
        <v>30.211122789704703</v>
      </c>
      <c r="G892">
        <f t="shared" si="82"/>
        <v>912.71194021461486</v>
      </c>
      <c r="H892">
        <f t="shared" si="83"/>
        <v>5.4964645718593239</v>
      </c>
    </row>
    <row r="893" spans="1:8" x14ac:dyDescent="0.25">
      <c r="A893">
        <v>209</v>
      </c>
      <c r="B893">
        <v>8.0656079999999992</v>
      </c>
      <c r="C893">
        <f t="shared" si="78"/>
        <v>8.0656079999999991E-2</v>
      </c>
      <c r="D893">
        <f t="shared" si="79"/>
        <v>5.2394887232367751</v>
      </c>
      <c r="E893">
        <f t="shared" si="80"/>
        <v>5.9330143540669855</v>
      </c>
      <c r="F893">
        <f t="shared" si="81"/>
        <v>31.085961802935891</v>
      </c>
      <c r="G893">
        <f t="shared" si="82"/>
        <v>966.3370212135892</v>
      </c>
      <c r="H893">
        <f t="shared" si="83"/>
        <v>5.5754786164898791</v>
      </c>
    </row>
    <row r="894" spans="1:8" x14ac:dyDescent="0.25">
      <c r="A894">
        <v>208</v>
      </c>
      <c r="B894">
        <v>8.9368549999999995</v>
      </c>
      <c r="C894">
        <f t="shared" si="78"/>
        <v>8.9368549999999991E-2</v>
      </c>
      <c r="D894">
        <f t="shared" si="79"/>
        <v>4.639493634668475</v>
      </c>
      <c r="E894">
        <f t="shared" si="80"/>
        <v>5.9615384615384617</v>
      </c>
      <c r="F894">
        <f t="shared" si="81"/>
        <v>27.658519745138985</v>
      </c>
      <c r="G894">
        <f t="shared" si="82"/>
        <v>764.99371449224316</v>
      </c>
      <c r="H894">
        <f t="shared" si="83"/>
        <v>5.2591367870724737</v>
      </c>
    </row>
    <row r="895" spans="1:8" x14ac:dyDescent="0.25">
      <c r="A895">
        <v>207</v>
      </c>
      <c r="B895">
        <v>8.9868959999999998</v>
      </c>
      <c r="C895">
        <f t="shared" si="78"/>
        <v>8.9868959999999998E-2</v>
      </c>
      <c r="D895">
        <f t="shared" si="79"/>
        <v>4.6085907190395972</v>
      </c>
      <c r="E895">
        <f t="shared" si="80"/>
        <v>5.9903381642512077</v>
      </c>
      <c r="F895">
        <f t="shared" si="81"/>
        <v>27.607016867676812</v>
      </c>
      <c r="G895">
        <f t="shared" si="82"/>
        <v>762.14738033219203</v>
      </c>
      <c r="H895">
        <f t="shared" si="83"/>
        <v>5.2542379911531238</v>
      </c>
    </row>
    <row r="896" spans="1:8" x14ac:dyDescent="0.25">
      <c r="A896">
        <v>206</v>
      </c>
      <c r="B896">
        <v>8.5670500000000001</v>
      </c>
      <c r="C896">
        <f t="shared" si="78"/>
        <v>8.5670499999999997E-2</v>
      </c>
      <c r="D896">
        <f t="shared" si="79"/>
        <v>4.8791499674348229</v>
      </c>
      <c r="E896">
        <f t="shared" si="80"/>
        <v>6.0194174757281553</v>
      </c>
      <c r="F896">
        <f t="shared" si="81"/>
        <v>29.369640580675632</v>
      </c>
      <c r="G896">
        <f t="shared" si="82"/>
        <v>862.57578783806889</v>
      </c>
      <c r="H896">
        <f t="shared" si="83"/>
        <v>5.41937640145761</v>
      </c>
    </row>
    <row r="897" spans="1:8" x14ac:dyDescent="0.25">
      <c r="A897">
        <v>205</v>
      </c>
      <c r="B897">
        <v>9.2961030000000004</v>
      </c>
      <c r="C897">
        <f t="shared" si="78"/>
        <v>9.296103E-2</v>
      </c>
      <c r="D897">
        <f t="shared" si="79"/>
        <v>4.4250784070414282</v>
      </c>
      <c r="E897">
        <f t="shared" si="80"/>
        <v>6.0487804878048781</v>
      </c>
      <c r="F897">
        <f t="shared" si="81"/>
        <v>26.766327925518883</v>
      </c>
      <c r="G897">
        <f t="shared" si="82"/>
        <v>716.43631061641202</v>
      </c>
      <c r="H897">
        <f t="shared" si="83"/>
        <v>5.1736184557347178</v>
      </c>
    </row>
    <row r="898" spans="1:8" x14ac:dyDescent="0.25">
      <c r="A898">
        <v>204</v>
      </c>
      <c r="B898">
        <v>9.6267890000000005</v>
      </c>
      <c r="C898">
        <f t="shared" si="78"/>
        <v>9.6267890000000009E-2</v>
      </c>
      <c r="D898">
        <f t="shared" si="79"/>
        <v>4.2419737601242327</v>
      </c>
      <c r="E898">
        <f t="shared" si="80"/>
        <v>6.0784313725490193</v>
      </c>
      <c r="F898">
        <f t="shared" si="81"/>
        <v>25.784546385068865</v>
      </c>
      <c r="G898">
        <f t="shared" si="82"/>
        <v>664.84283228376785</v>
      </c>
      <c r="H898">
        <f t="shared" si="83"/>
        <v>5.0778485980845138</v>
      </c>
    </row>
    <row r="899" spans="1:8" x14ac:dyDescent="0.25">
      <c r="A899">
        <v>203</v>
      </c>
      <c r="B899">
        <v>10.518668999999999</v>
      </c>
      <c r="C899">
        <f t="shared" ref="C899:C902" si="84">B899/100</f>
        <v>0.10518668999999999</v>
      </c>
      <c r="D899">
        <f t="shared" ref="D899:D902" si="85">((1-C899)^2)/(2*C899)</f>
        <v>3.8060464672533953</v>
      </c>
      <c r="E899">
        <f t="shared" ref="E899:E902" si="86">1240/A899</f>
        <v>6.1083743842364528</v>
      </c>
      <c r="F899">
        <f t="shared" ref="F899:F902" si="87">D899*E899</f>
        <v>23.248756745784284</v>
      </c>
      <c r="G899">
        <f t="shared" ref="G899:G902" si="88">F899^2</f>
        <v>540.50469022465029</v>
      </c>
      <c r="H899">
        <f t="shared" ref="H899:H902" si="89">F899^(1/2)</f>
        <v>4.8216964593163976</v>
      </c>
    </row>
    <row r="900" spans="1:8" x14ac:dyDescent="0.25">
      <c r="A900">
        <v>202</v>
      </c>
      <c r="B900">
        <v>10.616486</v>
      </c>
      <c r="C900">
        <f t="shared" si="84"/>
        <v>0.10616486</v>
      </c>
      <c r="D900">
        <f t="shared" si="85"/>
        <v>3.7627387136328325</v>
      </c>
      <c r="E900">
        <f t="shared" si="86"/>
        <v>6.1386138613861387</v>
      </c>
      <c r="F900">
        <f t="shared" si="87"/>
        <v>23.098000024280754</v>
      </c>
      <c r="G900">
        <f t="shared" si="88"/>
        <v>533.51760512167368</v>
      </c>
      <c r="H900">
        <f t="shared" si="89"/>
        <v>4.8060378717068755</v>
      </c>
    </row>
    <row r="901" spans="1:8" x14ac:dyDescent="0.25">
      <c r="A901">
        <v>201</v>
      </c>
      <c r="B901">
        <v>9.3158879999999993</v>
      </c>
      <c r="C901">
        <f t="shared" si="84"/>
        <v>9.3158879999999999E-2</v>
      </c>
      <c r="D901">
        <f t="shared" si="85"/>
        <v>4.4137543137211095</v>
      </c>
      <c r="E901">
        <f t="shared" si="86"/>
        <v>6.1691542288557217</v>
      </c>
      <c r="F901">
        <f t="shared" si="87"/>
        <v>27.229131089622765</v>
      </c>
      <c r="G901">
        <f t="shared" si="88"/>
        <v>741.42557989586101</v>
      </c>
      <c r="H901">
        <f t="shared" si="89"/>
        <v>5.2181539925171592</v>
      </c>
    </row>
    <row r="902" spans="1:8" x14ac:dyDescent="0.25">
      <c r="A902">
        <v>200</v>
      </c>
      <c r="B902">
        <v>12.149696</v>
      </c>
      <c r="C902">
        <f t="shared" si="84"/>
        <v>0.12149696</v>
      </c>
      <c r="D902">
        <f t="shared" si="85"/>
        <v>3.1760777853587516</v>
      </c>
      <c r="E902">
        <f t="shared" si="86"/>
        <v>6.2</v>
      </c>
      <c r="F902">
        <f t="shared" si="87"/>
        <v>19.691682269224259</v>
      </c>
      <c r="G902">
        <f t="shared" si="88"/>
        <v>387.76235059208108</v>
      </c>
      <c r="H902">
        <f t="shared" si="89"/>
        <v>4.4375311006486768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F8C4-627A-485F-9B7F-30497BCB96B2}">
  <dimension ref="A1:H902"/>
  <sheetViews>
    <sheetView workbookViewId="0">
      <selection activeCell="C2" sqref="C2:H2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86.102789999999999</v>
      </c>
      <c r="C2">
        <f>B2/100</f>
        <v>0.86102789999999996</v>
      </c>
      <c r="D2">
        <f>((1-C2)^2)/(2*C2)</f>
        <v>1.1215225765860789E-2</v>
      </c>
      <c r="E2">
        <f>1240/A2</f>
        <v>1.1272727272727272</v>
      </c>
      <c r="F2">
        <f>D2*E2</f>
        <v>1.2642618136061252E-2</v>
      </c>
      <c r="G2">
        <f>F2^2</f>
        <v>1.5983579333426489E-4</v>
      </c>
      <c r="H2">
        <f>F2^(1/2)</f>
        <v>0.11243939761516536</v>
      </c>
    </row>
    <row r="3" spans="1:8" x14ac:dyDescent="0.25">
      <c r="A3">
        <v>1099</v>
      </c>
      <c r="B3">
        <v>86.065453000000005</v>
      </c>
      <c r="C3">
        <f t="shared" ref="C3:C66" si="0">B3/100</f>
        <v>0.86065453000000003</v>
      </c>
      <c r="D3">
        <f t="shared" ref="D3:D66" si="1">((1-C3)^2)/(2*C3)</f>
        <v>1.128046116803736E-2</v>
      </c>
      <c r="E3">
        <f t="shared" ref="E3:E66" si="2">1240/A3</f>
        <v>1.1282984531392175</v>
      </c>
      <c r="F3">
        <f t="shared" ref="F3:F66" si="3">D3*E3</f>
        <v>1.2727726886593564E-2</v>
      </c>
      <c r="G3">
        <f t="shared" ref="G3:G66" si="4">F3^2</f>
        <v>1.619950316997167E-4</v>
      </c>
      <c r="H3">
        <f t="shared" ref="H3:H66" si="5">F3^(1/2)</f>
        <v>0.11281722779165231</v>
      </c>
    </row>
    <row r="4" spans="1:8" x14ac:dyDescent="0.25">
      <c r="A4">
        <v>1098</v>
      </c>
      <c r="B4">
        <v>86.088374999999999</v>
      </c>
      <c r="C4">
        <f t="shared" si="0"/>
        <v>0.86088374999999995</v>
      </c>
      <c r="D4">
        <f t="shared" si="1"/>
        <v>1.1240385832618233E-2</v>
      </c>
      <c r="E4">
        <f t="shared" si="2"/>
        <v>1.1293260473588342</v>
      </c>
      <c r="F4">
        <f t="shared" si="3"/>
        <v>1.2694060503138989E-2</v>
      </c>
      <c r="G4">
        <f t="shared" si="4"/>
        <v>1.6113917205735329E-4</v>
      </c>
      <c r="H4">
        <f t="shared" si="5"/>
        <v>0.11266792135802892</v>
      </c>
    </row>
    <row r="5" spans="1:8" x14ac:dyDescent="0.25">
      <c r="A5">
        <v>1097</v>
      </c>
      <c r="B5">
        <v>86.035792000000001</v>
      </c>
      <c r="C5">
        <f t="shared" si="0"/>
        <v>0.86035792</v>
      </c>
      <c r="D5">
        <f t="shared" si="1"/>
        <v>1.1332440867590549E-2</v>
      </c>
      <c r="E5">
        <f t="shared" si="2"/>
        <v>1.1303555150410209</v>
      </c>
      <c r="F5">
        <f t="shared" si="3"/>
        <v>1.2809687033557228E-2</v>
      </c>
      <c r="G5">
        <f t="shared" si="4"/>
        <v>1.640880818976842E-4</v>
      </c>
      <c r="H5">
        <f t="shared" si="5"/>
        <v>0.11317988793755376</v>
      </c>
    </row>
    <row r="6" spans="1:8" x14ac:dyDescent="0.25">
      <c r="A6">
        <v>1096</v>
      </c>
      <c r="B6">
        <v>86.073181000000005</v>
      </c>
      <c r="C6">
        <f t="shared" si="0"/>
        <v>0.8607318100000001</v>
      </c>
      <c r="D6">
        <f t="shared" si="1"/>
        <v>1.1266940829034814E-2</v>
      </c>
      <c r="E6">
        <f t="shared" si="2"/>
        <v>1.1313868613138687</v>
      </c>
      <c r="F6">
        <f t="shared" si="3"/>
        <v>1.2747268821170776E-2</v>
      </c>
      <c r="G6">
        <f t="shared" si="4"/>
        <v>1.6249286239919259E-4</v>
      </c>
      <c r="H6">
        <f t="shared" si="5"/>
        <v>0.1129038033955047</v>
      </c>
    </row>
    <row r="7" spans="1:8" x14ac:dyDescent="0.25">
      <c r="A7">
        <v>1095</v>
      </c>
      <c r="B7">
        <v>86.048407999999995</v>
      </c>
      <c r="C7">
        <f t="shared" si="0"/>
        <v>0.86048407999999998</v>
      </c>
      <c r="D7">
        <f t="shared" si="1"/>
        <v>1.1310314964482784E-2</v>
      </c>
      <c r="E7">
        <f t="shared" si="2"/>
        <v>1.1324200913242009</v>
      </c>
      <c r="F7">
        <f t="shared" si="3"/>
        <v>1.2808027904985069E-2</v>
      </c>
      <c r="G7">
        <f t="shared" si="4"/>
        <v>1.6404557881487622E-4</v>
      </c>
      <c r="H7">
        <f t="shared" si="5"/>
        <v>0.11317255809154916</v>
      </c>
    </row>
    <row r="8" spans="1:8" x14ac:dyDescent="0.25">
      <c r="A8">
        <v>1094</v>
      </c>
      <c r="B8">
        <v>86.054392000000007</v>
      </c>
      <c r="C8">
        <f t="shared" si="0"/>
        <v>0.86054392000000002</v>
      </c>
      <c r="D8">
        <f t="shared" si="1"/>
        <v>1.1299828978494434E-2</v>
      </c>
      <c r="E8">
        <f t="shared" si="2"/>
        <v>1.13345521023766</v>
      </c>
      <c r="F8">
        <f t="shared" si="3"/>
        <v>1.2807850030469012E-2</v>
      </c>
      <c r="G8">
        <f t="shared" si="4"/>
        <v>1.6404102240298506E-4</v>
      </c>
      <c r="H8">
        <f t="shared" si="5"/>
        <v>0.11317177223349033</v>
      </c>
    </row>
    <row r="9" spans="1:8" x14ac:dyDescent="0.25">
      <c r="A9">
        <v>1093</v>
      </c>
      <c r="B9">
        <v>86.010868000000002</v>
      </c>
      <c r="C9">
        <f t="shared" si="0"/>
        <v>0.86010868000000007</v>
      </c>
      <c r="D9">
        <f t="shared" si="1"/>
        <v>1.1376225973758558E-2</v>
      </c>
      <c r="E9">
        <f t="shared" si="2"/>
        <v>1.1344922232387924</v>
      </c>
      <c r="F9">
        <f t="shared" si="3"/>
        <v>1.2906239897036242E-2</v>
      </c>
      <c r="G9">
        <f t="shared" si="4"/>
        <v>1.6657102827985008E-4</v>
      </c>
      <c r="H9">
        <f t="shared" si="5"/>
        <v>0.11360563320996121</v>
      </c>
    </row>
    <row r="10" spans="1:8" x14ac:dyDescent="0.25">
      <c r="A10">
        <v>1092</v>
      </c>
      <c r="B10">
        <v>86.001991000000004</v>
      </c>
      <c r="C10">
        <f t="shared" si="0"/>
        <v>0.86001991</v>
      </c>
      <c r="D10">
        <f t="shared" si="1"/>
        <v>1.1391844170449555E-2</v>
      </c>
      <c r="E10">
        <f t="shared" si="2"/>
        <v>1.1355311355311355</v>
      </c>
      <c r="F10">
        <f t="shared" si="3"/>
        <v>1.293579374666433E-2</v>
      </c>
      <c r="G10">
        <f t="shared" si="4"/>
        <v>1.6733475985623999E-4</v>
      </c>
      <c r="H10">
        <f t="shared" si="5"/>
        <v>0.1137356309459104</v>
      </c>
    </row>
    <row r="11" spans="1:8" x14ac:dyDescent="0.25">
      <c r="A11">
        <v>1091</v>
      </c>
      <c r="B11">
        <v>85.998042999999996</v>
      </c>
      <c r="C11">
        <f t="shared" si="0"/>
        <v>0.85998042999999991</v>
      </c>
      <c r="D11">
        <f t="shared" si="1"/>
        <v>1.1398794262669982E-2</v>
      </c>
      <c r="E11">
        <f t="shared" si="2"/>
        <v>1.1365719523373052</v>
      </c>
      <c r="F11">
        <f t="shared" si="3"/>
        <v>1.2955549849414095E-2</v>
      </c>
      <c r="G11">
        <f t="shared" si="4"/>
        <v>1.6784627190065358E-4</v>
      </c>
      <c r="H11">
        <f t="shared" si="5"/>
        <v>0.11382244879378625</v>
      </c>
    </row>
    <row r="12" spans="1:8" x14ac:dyDescent="0.25">
      <c r="A12">
        <v>1090</v>
      </c>
      <c r="B12">
        <v>85.990519000000006</v>
      </c>
      <c r="C12">
        <f t="shared" si="0"/>
        <v>0.8599051900000001</v>
      </c>
      <c r="D12">
        <f t="shared" si="1"/>
        <v>1.1412046361143647E-2</v>
      </c>
      <c r="E12">
        <f t="shared" si="2"/>
        <v>1.1376146788990826</v>
      </c>
      <c r="F12">
        <f t="shared" si="3"/>
        <v>1.2982511456713874E-2</v>
      </c>
      <c r="G12">
        <f t="shared" si="4"/>
        <v>1.6854560372370699E-4</v>
      </c>
      <c r="H12">
        <f t="shared" si="5"/>
        <v>0.1139408243638507</v>
      </c>
    </row>
    <row r="13" spans="1:8" x14ac:dyDescent="0.25">
      <c r="A13">
        <v>1089</v>
      </c>
      <c r="B13">
        <v>85.982110000000006</v>
      </c>
      <c r="C13">
        <f t="shared" si="0"/>
        <v>0.8598211</v>
      </c>
      <c r="D13">
        <f t="shared" si="1"/>
        <v>1.1426867754937625E-2</v>
      </c>
      <c r="E13">
        <f t="shared" si="2"/>
        <v>1.1386593204775024</v>
      </c>
      <c r="F13">
        <f t="shared" si="3"/>
        <v>1.301130947302356E-2</v>
      </c>
      <c r="G13">
        <f t="shared" si="4"/>
        <v>1.6929417420279264E-4</v>
      </c>
      <c r="H13">
        <f t="shared" si="5"/>
        <v>0.11406712704817089</v>
      </c>
    </row>
    <row r="14" spans="1:8" x14ac:dyDescent="0.25">
      <c r="A14">
        <v>1088</v>
      </c>
      <c r="B14">
        <v>85.947671</v>
      </c>
      <c r="C14">
        <f t="shared" si="0"/>
        <v>0.85947671000000003</v>
      </c>
      <c r="D14">
        <f t="shared" si="1"/>
        <v>1.1487684775323401E-2</v>
      </c>
      <c r="E14">
        <f t="shared" si="2"/>
        <v>1.1397058823529411</v>
      </c>
      <c r="F14">
        <f t="shared" si="3"/>
        <v>1.3092581913052405E-2</v>
      </c>
      <c r="G14">
        <f t="shared" si="4"/>
        <v>1.7141570114998699E-4</v>
      </c>
      <c r="H14">
        <f t="shared" si="5"/>
        <v>0.1144228207703883</v>
      </c>
    </row>
    <row r="15" spans="1:8" x14ac:dyDescent="0.25">
      <c r="A15">
        <v>1087</v>
      </c>
      <c r="B15">
        <v>85.947303000000005</v>
      </c>
      <c r="C15">
        <f t="shared" si="0"/>
        <v>0.85947303000000008</v>
      </c>
      <c r="D15">
        <f t="shared" si="1"/>
        <v>1.1488335647589125E-2</v>
      </c>
      <c r="E15">
        <f t="shared" si="2"/>
        <v>1.1407543698252069</v>
      </c>
      <c r="F15">
        <f t="shared" si="3"/>
        <v>1.3105369092005993E-2</v>
      </c>
      <c r="G15">
        <f t="shared" si="4"/>
        <v>1.71750699037706E-4</v>
      </c>
      <c r="H15">
        <f t="shared" si="5"/>
        <v>0.1144786840071373</v>
      </c>
    </row>
    <row r="16" spans="1:8" x14ac:dyDescent="0.25">
      <c r="A16">
        <v>1086</v>
      </c>
      <c r="B16">
        <v>85.915910999999994</v>
      </c>
      <c r="C16">
        <f t="shared" si="0"/>
        <v>0.85915910999999989</v>
      </c>
      <c r="D16">
        <f t="shared" si="1"/>
        <v>1.154393642872048E-2</v>
      </c>
      <c r="E16">
        <f t="shared" si="2"/>
        <v>1.141804788213628</v>
      </c>
      <c r="F16">
        <f t="shared" si="3"/>
        <v>1.3180921889146774E-2</v>
      </c>
      <c r="G16">
        <f t="shared" si="4"/>
        <v>1.7373670184778854E-4</v>
      </c>
      <c r="H16">
        <f t="shared" si="5"/>
        <v>0.11480819608872345</v>
      </c>
    </row>
    <row r="17" spans="1:8" x14ac:dyDescent="0.25">
      <c r="A17">
        <v>1085</v>
      </c>
      <c r="B17">
        <v>85.913544999999999</v>
      </c>
      <c r="C17">
        <f t="shared" si="0"/>
        <v>0.85913545000000002</v>
      </c>
      <c r="D17">
        <f t="shared" si="1"/>
        <v>1.1548133327930126E-2</v>
      </c>
      <c r="E17">
        <f t="shared" si="2"/>
        <v>1.1428571428571428</v>
      </c>
      <c r="F17">
        <f t="shared" si="3"/>
        <v>1.3197866660491572E-2</v>
      </c>
      <c r="G17">
        <f t="shared" si="4"/>
        <v>1.7418368438811496E-4</v>
      </c>
      <c r="H17">
        <f t="shared" si="5"/>
        <v>0.11488196838708663</v>
      </c>
    </row>
    <row r="18" spans="1:8" x14ac:dyDescent="0.25">
      <c r="A18">
        <v>1084</v>
      </c>
      <c r="B18">
        <v>85.896291000000005</v>
      </c>
      <c r="C18">
        <f t="shared" si="0"/>
        <v>0.85896291000000002</v>
      </c>
      <c r="D18">
        <f t="shared" si="1"/>
        <v>1.1578765814037356E-2</v>
      </c>
      <c r="E18">
        <f t="shared" si="2"/>
        <v>1.1439114391143912</v>
      </c>
      <c r="F18">
        <f t="shared" si="3"/>
        <v>1.3245082665503987E-2</v>
      </c>
      <c r="G18">
        <f t="shared" si="4"/>
        <v>1.7543221481603421E-4</v>
      </c>
      <c r="H18">
        <f t="shared" si="5"/>
        <v>0.11508728281397552</v>
      </c>
    </row>
    <row r="19" spans="1:8" x14ac:dyDescent="0.25">
      <c r="A19">
        <v>1083</v>
      </c>
      <c r="B19">
        <v>85.891175000000004</v>
      </c>
      <c r="C19">
        <f t="shared" si="0"/>
        <v>0.85891175000000008</v>
      </c>
      <c r="D19">
        <f t="shared" si="1"/>
        <v>1.1587857709515835E-2</v>
      </c>
      <c r="E19">
        <f t="shared" si="2"/>
        <v>1.1449676823638042</v>
      </c>
      <c r="F19">
        <f t="shared" si="3"/>
        <v>1.3267722585225886E-2</v>
      </c>
      <c r="G19">
        <f t="shared" si="4"/>
        <v>1.7603246259851306E-4</v>
      </c>
      <c r="H19">
        <f t="shared" si="5"/>
        <v>0.11518560059845105</v>
      </c>
    </row>
    <row r="20" spans="1:8" x14ac:dyDescent="0.25">
      <c r="A20">
        <v>1082</v>
      </c>
      <c r="B20">
        <v>85.866936999999993</v>
      </c>
      <c r="C20">
        <f t="shared" si="0"/>
        <v>0.85866936999999988</v>
      </c>
      <c r="D20">
        <f t="shared" si="1"/>
        <v>1.163098840721251E-2</v>
      </c>
      <c r="E20">
        <f t="shared" si="2"/>
        <v>1.1460258780036969</v>
      </c>
      <c r="F20">
        <f t="shared" si="3"/>
        <v>1.3329413701426538E-2</v>
      </c>
      <c r="G20">
        <f t="shared" si="4"/>
        <v>1.7767326962377753E-4</v>
      </c>
      <c r="H20">
        <f t="shared" si="5"/>
        <v>0.11545308008635603</v>
      </c>
    </row>
    <row r="21" spans="1:8" x14ac:dyDescent="0.25">
      <c r="A21">
        <v>1081</v>
      </c>
      <c r="B21">
        <v>85.849575999999999</v>
      </c>
      <c r="C21">
        <f t="shared" si="0"/>
        <v>0.85849575999999994</v>
      </c>
      <c r="D21">
        <f t="shared" si="1"/>
        <v>1.1661938748525455E-2</v>
      </c>
      <c r="E21">
        <f t="shared" si="2"/>
        <v>1.147086031452359</v>
      </c>
      <c r="F21">
        <f t="shared" si="3"/>
        <v>1.3377247038086555E-2</v>
      </c>
      <c r="G21">
        <f t="shared" si="4"/>
        <v>1.7895073831799551E-4</v>
      </c>
      <c r="H21">
        <f t="shared" si="5"/>
        <v>0.11566004944701759</v>
      </c>
    </row>
    <row r="22" spans="1:8" x14ac:dyDescent="0.25">
      <c r="A22">
        <v>1080</v>
      </c>
      <c r="B22">
        <v>85.820464999999999</v>
      </c>
      <c r="C22">
        <f t="shared" si="0"/>
        <v>0.85820465000000001</v>
      </c>
      <c r="D22">
        <f t="shared" si="1"/>
        <v>1.1713943336022763E-2</v>
      </c>
      <c r="E22">
        <f t="shared" si="2"/>
        <v>1.1481481481481481</v>
      </c>
      <c r="F22">
        <f t="shared" si="3"/>
        <v>1.3449342348766876E-2</v>
      </c>
      <c r="G22">
        <f t="shared" si="4"/>
        <v>1.8088480961433412E-4</v>
      </c>
      <c r="H22">
        <f t="shared" si="5"/>
        <v>0.11597129967697557</v>
      </c>
    </row>
    <row r="23" spans="1:8" x14ac:dyDescent="0.25">
      <c r="A23">
        <v>1079</v>
      </c>
      <c r="B23">
        <v>85.824342999999999</v>
      </c>
      <c r="C23">
        <f t="shared" si="0"/>
        <v>0.85824343000000003</v>
      </c>
      <c r="D23">
        <f t="shared" si="1"/>
        <v>1.1707007846343136E-2</v>
      </c>
      <c r="E23">
        <f t="shared" si="2"/>
        <v>1.1492122335495829</v>
      </c>
      <c r="F23">
        <f t="shared" si="3"/>
        <v>1.3453836635278488E-2</v>
      </c>
      <c r="G23">
        <f t="shared" si="4"/>
        <v>1.8100572020876159E-4</v>
      </c>
      <c r="H23">
        <f t="shared" si="5"/>
        <v>0.11599067477723581</v>
      </c>
    </row>
    <row r="24" spans="1:8" x14ac:dyDescent="0.25">
      <c r="A24">
        <v>1078</v>
      </c>
      <c r="B24">
        <v>85.795085</v>
      </c>
      <c r="C24">
        <f t="shared" si="0"/>
        <v>0.85795085000000004</v>
      </c>
      <c r="D24">
        <f t="shared" si="1"/>
        <v>1.1759392170147326E-2</v>
      </c>
      <c r="E24">
        <f t="shared" si="2"/>
        <v>1.1502782931354361</v>
      </c>
      <c r="F24">
        <f t="shared" si="3"/>
        <v>1.3526573553787277E-2</v>
      </c>
      <c r="G24">
        <f t="shared" si="4"/>
        <v>1.8296819210601736E-4</v>
      </c>
      <c r="H24">
        <f t="shared" si="5"/>
        <v>0.11630379853550475</v>
      </c>
    </row>
    <row r="25" spans="1:8" x14ac:dyDescent="0.25">
      <c r="A25">
        <v>1077</v>
      </c>
      <c r="B25">
        <v>85.772316000000004</v>
      </c>
      <c r="C25">
        <f t="shared" si="0"/>
        <v>0.85772316000000004</v>
      </c>
      <c r="D25">
        <f t="shared" si="1"/>
        <v>1.1800252193484894E-2</v>
      </c>
      <c r="E25">
        <f t="shared" si="2"/>
        <v>1.1513463324048283</v>
      </c>
      <c r="F25">
        <f t="shared" si="3"/>
        <v>1.3586177084420862E-2</v>
      </c>
      <c r="G25">
        <f t="shared" si="4"/>
        <v>1.8458420776924257E-4</v>
      </c>
      <c r="H25">
        <f t="shared" si="5"/>
        <v>0.11655975756847156</v>
      </c>
    </row>
    <row r="26" spans="1:8" x14ac:dyDescent="0.25">
      <c r="A26">
        <v>1076</v>
      </c>
      <c r="B26">
        <v>85.782680999999997</v>
      </c>
      <c r="C26">
        <f t="shared" si="0"/>
        <v>0.85782680999999994</v>
      </c>
      <c r="D26">
        <f t="shared" si="1"/>
        <v>1.1781641538328766E-2</v>
      </c>
      <c r="E26">
        <f t="shared" si="2"/>
        <v>1.1524163568773234</v>
      </c>
      <c r="F26">
        <f t="shared" si="3"/>
        <v>1.3577356419635381E-2</v>
      </c>
      <c r="G26">
        <f t="shared" si="4"/>
        <v>1.843446073458141E-4</v>
      </c>
      <c r="H26">
        <f t="shared" si="5"/>
        <v>0.11652191390307395</v>
      </c>
    </row>
    <row r="27" spans="1:8" x14ac:dyDescent="0.25">
      <c r="A27">
        <v>1075</v>
      </c>
      <c r="B27">
        <v>85.757014999999996</v>
      </c>
      <c r="C27">
        <f t="shared" si="0"/>
        <v>0.85757014999999992</v>
      </c>
      <c r="D27">
        <f t="shared" si="1"/>
        <v>1.182775669781797E-2</v>
      </c>
      <c r="E27">
        <f t="shared" si="2"/>
        <v>1.1534883720930234</v>
      </c>
      <c r="F27">
        <f t="shared" si="3"/>
        <v>1.3643179818878404E-2</v>
      </c>
      <c r="G27">
        <f t="shared" si="4"/>
        <v>1.8613635557025097E-4</v>
      </c>
      <c r="H27">
        <f t="shared" si="5"/>
        <v>0.11680402312796595</v>
      </c>
    </row>
    <row r="28" spans="1:8" x14ac:dyDescent="0.25">
      <c r="A28">
        <v>1074</v>
      </c>
      <c r="B28">
        <v>85.751946000000004</v>
      </c>
      <c r="C28">
        <f t="shared" si="0"/>
        <v>0.85751946000000001</v>
      </c>
      <c r="D28">
        <f t="shared" si="1"/>
        <v>1.1836876727375724E-2</v>
      </c>
      <c r="E28">
        <f t="shared" si="2"/>
        <v>1.1545623836126628</v>
      </c>
      <c r="F28">
        <f t="shared" si="3"/>
        <v>1.3666412608888172E-2</v>
      </c>
      <c r="G28">
        <f t="shared" si="4"/>
        <v>1.8677083359637761E-4</v>
      </c>
      <c r="H28">
        <f t="shared" si="5"/>
        <v>0.11690343283620105</v>
      </c>
    </row>
    <row r="29" spans="1:8" x14ac:dyDescent="0.25">
      <c r="A29">
        <v>1073</v>
      </c>
      <c r="B29">
        <v>85.721163000000004</v>
      </c>
      <c r="C29">
        <f t="shared" si="0"/>
        <v>0.85721163</v>
      </c>
      <c r="D29">
        <f t="shared" si="1"/>
        <v>1.1892348338330931E-2</v>
      </c>
      <c r="E29">
        <f t="shared" si="2"/>
        <v>1.1556383970177073</v>
      </c>
      <c r="F29">
        <f t="shared" si="3"/>
        <v>1.3743254370484953E-2</v>
      </c>
      <c r="G29">
        <f t="shared" si="4"/>
        <v>1.8887704069185378E-4</v>
      </c>
      <c r="H29">
        <f t="shared" si="5"/>
        <v>0.11723162700604711</v>
      </c>
    </row>
    <row r="30" spans="1:8" x14ac:dyDescent="0.25">
      <c r="A30">
        <v>1072</v>
      </c>
      <c r="B30">
        <v>85.717299999999994</v>
      </c>
      <c r="C30">
        <f t="shared" si="0"/>
        <v>0.85717299999999996</v>
      </c>
      <c r="D30">
        <f t="shared" si="1"/>
        <v>1.1899320165824175E-2</v>
      </c>
      <c r="E30">
        <f t="shared" si="2"/>
        <v>1.1567164179104477</v>
      </c>
      <c r="F30">
        <f t="shared" si="3"/>
        <v>1.3764138997781694E-2</v>
      </c>
      <c r="G30">
        <f t="shared" si="4"/>
        <v>1.8945152235025486E-4</v>
      </c>
      <c r="H30">
        <f t="shared" si="5"/>
        <v>0.1173206673940346</v>
      </c>
    </row>
    <row r="31" spans="1:8" x14ac:dyDescent="0.25">
      <c r="A31">
        <v>1071</v>
      </c>
      <c r="B31">
        <v>85.707740999999999</v>
      </c>
      <c r="C31">
        <f t="shared" si="0"/>
        <v>0.85707741000000004</v>
      </c>
      <c r="D31">
        <f t="shared" si="1"/>
        <v>1.1916582151143201E-2</v>
      </c>
      <c r="E31">
        <f t="shared" si="2"/>
        <v>1.1577964519140991</v>
      </c>
      <c r="F31">
        <f t="shared" si="3"/>
        <v>1.379697653353648E-2</v>
      </c>
      <c r="G31">
        <f t="shared" si="4"/>
        <v>1.9035656146695629E-4</v>
      </c>
      <c r="H31">
        <f t="shared" si="5"/>
        <v>0.11746053181190898</v>
      </c>
    </row>
    <row r="32" spans="1:8" x14ac:dyDescent="0.25">
      <c r="A32">
        <v>1070</v>
      </c>
      <c r="B32">
        <v>85.690618000000001</v>
      </c>
      <c r="C32">
        <f t="shared" si="0"/>
        <v>0.85690617999999996</v>
      </c>
      <c r="D32">
        <f t="shared" si="1"/>
        <v>1.1947539765784167E-2</v>
      </c>
      <c r="E32">
        <f t="shared" si="2"/>
        <v>1.1588785046728971</v>
      </c>
      <c r="F32">
        <f t="shared" si="3"/>
        <v>1.3845747018291931E-2</v>
      </c>
      <c r="G32">
        <f t="shared" si="4"/>
        <v>1.9170471049453989E-4</v>
      </c>
      <c r="H32">
        <f t="shared" si="5"/>
        <v>0.11766795238420669</v>
      </c>
    </row>
    <row r="33" spans="1:8" x14ac:dyDescent="0.25">
      <c r="A33">
        <v>1069</v>
      </c>
      <c r="B33">
        <v>85.674864999999997</v>
      </c>
      <c r="C33">
        <f t="shared" si="0"/>
        <v>0.85674865</v>
      </c>
      <c r="D33">
        <f t="shared" si="1"/>
        <v>1.197606163535974E-2</v>
      </c>
      <c r="E33">
        <f t="shared" si="2"/>
        <v>1.1599625818521984</v>
      </c>
      <c r="F33">
        <f t="shared" si="3"/>
        <v>1.3891783374972945E-2</v>
      </c>
      <c r="G33">
        <f t="shared" si="4"/>
        <v>1.929816453371747E-4</v>
      </c>
      <c r="H33">
        <f t="shared" si="5"/>
        <v>0.11786340982244212</v>
      </c>
    </row>
    <row r="34" spans="1:8" x14ac:dyDescent="0.25">
      <c r="A34">
        <v>1068</v>
      </c>
      <c r="B34">
        <v>85.660156999999998</v>
      </c>
      <c r="C34">
        <f t="shared" si="0"/>
        <v>0.85660157000000003</v>
      </c>
      <c r="D34">
        <f t="shared" si="1"/>
        <v>1.2002727082595057E-2</v>
      </c>
      <c r="E34">
        <f t="shared" si="2"/>
        <v>1.1610486891385767</v>
      </c>
      <c r="F34">
        <f t="shared" si="3"/>
        <v>1.3935750545335085E-2</v>
      </c>
      <c r="G34">
        <f t="shared" si="4"/>
        <v>1.942051432618071E-4</v>
      </c>
      <c r="H34">
        <f t="shared" si="5"/>
        <v>0.11804977994615273</v>
      </c>
    </row>
    <row r="35" spans="1:8" x14ac:dyDescent="0.25">
      <c r="A35">
        <v>1067</v>
      </c>
      <c r="B35">
        <v>85.641751999999997</v>
      </c>
      <c r="C35">
        <f t="shared" si="0"/>
        <v>0.85641751999999993</v>
      </c>
      <c r="D35">
        <f t="shared" si="1"/>
        <v>1.2036143634094748E-2</v>
      </c>
      <c r="E35">
        <f t="shared" si="2"/>
        <v>1.162136832239925</v>
      </c>
      <c r="F35">
        <f t="shared" si="3"/>
        <v>1.398764583531161E-2</v>
      </c>
      <c r="G35">
        <f t="shared" si="4"/>
        <v>1.9565423601411021E-4</v>
      </c>
      <c r="H35">
        <f t="shared" si="5"/>
        <v>0.11826937826551558</v>
      </c>
    </row>
    <row r="36" spans="1:8" x14ac:dyDescent="0.25">
      <c r="A36">
        <v>1066</v>
      </c>
      <c r="B36">
        <v>85.634979000000001</v>
      </c>
      <c r="C36">
        <f t="shared" si="0"/>
        <v>0.85634979</v>
      </c>
      <c r="D36">
        <f t="shared" si="1"/>
        <v>1.2048454424823354E-2</v>
      </c>
      <c r="E36">
        <f t="shared" si="2"/>
        <v>1.1632270168855534</v>
      </c>
      <c r="F36">
        <f t="shared" si="3"/>
        <v>1.4015087698668816E-2</v>
      </c>
      <c r="G36">
        <f t="shared" si="4"/>
        <v>1.9642268320137798E-4</v>
      </c>
      <c r="H36">
        <f t="shared" si="5"/>
        <v>0.11838533565720383</v>
      </c>
    </row>
    <row r="37" spans="1:8" x14ac:dyDescent="0.25">
      <c r="A37">
        <v>1065</v>
      </c>
      <c r="B37">
        <v>85.605340999999996</v>
      </c>
      <c r="C37">
        <f t="shared" si="0"/>
        <v>0.8560534099999999</v>
      </c>
      <c r="D37">
        <f t="shared" si="1"/>
        <v>1.210241121090104E-2</v>
      </c>
      <c r="E37">
        <f t="shared" si="2"/>
        <v>1.164319248826291</v>
      </c>
      <c r="F37">
        <f t="shared" si="3"/>
        <v>1.4091070330063182E-2</v>
      </c>
      <c r="G37">
        <f t="shared" si="4"/>
        <v>1.9855826304678693E-4</v>
      </c>
      <c r="H37">
        <f t="shared" si="5"/>
        <v>0.11870581422181131</v>
      </c>
    </row>
    <row r="38" spans="1:8" x14ac:dyDescent="0.25">
      <c r="A38">
        <v>1064</v>
      </c>
      <c r="B38">
        <v>85.590407999999996</v>
      </c>
      <c r="C38">
        <f t="shared" si="0"/>
        <v>0.85590407999999996</v>
      </c>
      <c r="D38">
        <f t="shared" si="1"/>
        <v>1.2129650182673748E-2</v>
      </c>
      <c r="E38">
        <f t="shared" si="2"/>
        <v>1.1654135338345866</v>
      </c>
      <c r="F38">
        <f t="shared" si="3"/>
        <v>1.4136058483567152E-2</v>
      </c>
      <c r="G38">
        <f t="shared" si="4"/>
        <v>1.9982814945083085E-4</v>
      </c>
      <c r="H38">
        <f t="shared" si="5"/>
        <v>0.11889515752782849</v>
      </c>
    </row>
    <row r="39" spans="1:8" x14ac:dyDescent="0.25">
      <c r="A39">
        <v>1063</v>
      </c>
      <c r="B39">
        <v>85.583456999999996</v>
      </c>
      <c r="C39">
        <f t="shared" si="0"/>
        <v>0.85583456999999996</v>
      </c>
      <c r="D39">
        <f t="shared" si="1"/>
        <v>1.2142341484923255E-2</v>
      </c>
      <c r="E39">
        <f t="shared" si="2"/>
        <v>1.1665098777046097</v>
      </c>
      <c r="F39">
        <f t="shared" si="3"/>
        <v>1.4164161280625436E-2</v>
      </c>
      <c r="G39">
        <f t="shared" si="4"/>
        <v>2.0062346478356879E-4</v>
      </c>
      <c r="H39">
        <f t="shared" si="5"/>
        <v>0.11901328195048415</v>
      </c>
    </row>
    <row r="40" spans="1:8" x14ac:dyDescent="0.25">
      <c r="A40">
        <v>1062</v>
      </c>
      <c r="B40">
        <v>85.550801000000007</v>
      </c>
      <c r="C40">
        <f t="shared" si="0"/>
        <v>0.8555080100000001</v>
      </c>
      <c r="D40">
        <f t="shared" si="1"/>
        <v>1.2202068788438386E-2</v>
      </c>
      <c r="E40">
        <f t="shared" si="2"/>
        <v>1.167608286252354</v>
      </c>
      <c r="F40">
        <f t="shared" si="3"/>
        <v>1.4247236626801881E-2</v>
      </c>
      <c r="G40">
        <f t="shared" si="4"/>
        <v>2.0298375150008504E-4</v>
      </c>
      <c r="H40">
        <f t="shared" si="5"/>
        <v>0.11936178880530353</v>
      </c>
    </row>
    <row r="41" spans="1:8" x14ac:dyDescent="0.25">
      <c r="A41">
        <v>1061</v>
      </c>
      <c r="B41">
        <v>85.537071999999995</v>
      </c>
      <c r="C41">
        <f t="shared" si="0"/>
        <v>0.85537071999999992</v>
      </c>
      <c r="D41">
        <f t="shared" si="1"/>
        <v>1.2227229752100017E-2</v>
      </c>
      <c r="E41">
        <f t="shared" si="2"/>
        <v>1.16870876531574</v>
      </c>
      <c r="F41">
        <f t="shared" si="3"/>
        <v>1.4290070586808692E-2</v>
      </c>
      <c r="G41">
        <f t="shared" si="4"/>
        <v>2.0420611737597492E-4</v>
      </c>
      <c r="H41">
        <f t="shared" si="5"/>
        <v>0.11954108325930751</v>
      </c>
    </row>
    <row r="42" spans="1:8" x14ac:dyDescent="0.25">
      <c r="A42">
        <v>1060</v>
      </c>
      <c r="B42">
        <v>85.516746999999995</v>
      </c>
      <c r="C42">
        <f t="shared" si="0"/>
        <v>0.85516746999999993</v>
      </c>
      <c r="D42">
        <f t="shared" si="1"/>
        <v>1.2264534422831191E-2</v>
      </c>
      <c r="E42">
        <f t="shared" si="2"/>
        <v>1.1698113207547169</v>
      </c>
      <c r="F42">
        <f t="shared" si="3"/>
        <v>1.4347191211613845E-2</v>
      </c>
      <c r="G42">
        <f t="shared" si="4"/>
        <v>2.0584189566260955E-4</v>
      </c>
      <c r="H42">
        <f t="shared" si="5"/>
        <v>0.11977976127716169</v>
      </c>
    </row>
    <row r="43" spans="1:8" x14ac:dyDescent="0.25">
      <c r="A43">
        <v>1059</v>
      </c>
      <c r="B43">
        <v>85.515300999999994</v>
      </c>
      <c r="C43">
        <f t="shared" si="0"/>
        <v>0.85515300999999999</v>
      </c>
      <c r="D43">
        <f t="shared" si="1"/>
        <v>1.2267190939350201E-2</v>
      </c>
      <c r="E43">
        <f t="shared" si="2"/>
        <v>1.1709159584513693</v>
      </c>
      <c r="F43">
        <f t="shared" si="3"/>
        <v>1.4363849636255194E-2</v>
      </c>
      <c r="G43">
        <f t="shared" si="4"/>
        <v>2.0632017637294846E-4</v>
      </c>
      <c r="H43">
        <f t="shared" si="5"/>
        <v>0.11984927883076808</v>
      </c>
    </row>
    <row r="44" spans="1:8" x14ac:dyDescent="0.25">
      <c r="A44">
        <v>1058</v>
      </c>
      <c r="B44">
        <v>85.492986999999999</v>
      </c>
      <c r="C44">
        <f t="shared" si="0"/>
        <v>0.85492986999999998</v>
      </c>
      <c r="D44">
        <f t="shared" si="1"/>
        <v>1.230822746795413E-2</v>
      </c>
      <c r="E44">
        <f t="shared" si="2"/>
        <v>1.172022684310019</v>
      </c>
      <c r="F44">
        <f t="shared" si="3"/>
        <v>1.4425521796089908E-2</v>
      </c>
      <c r="G44">
        <f t="shared" si="4"/>
        <v>2.0809567908946499E-4</v>
      </c>
      <c r="H44">
        <f t="shared" si="5"/>
        <v>0.12010629374054428</v>
      </c>
    </row>
    <row r="45" spans="1:8" x14ac:dyDescent="0.25">
      <c r="A45">
        <v>1057</v>
      </c>
      <c r="B45">
        <v>85.466102000000006</v>
      </c>
      <c r="C45">
        <f t="shared" si="0"/>
        <v>0.8546610200000001</v>
      </c>
      <c r="D45">
        <f t="shared" si="1"/>
        <v>1.2357776131781678E-2</v>
      </c>
      <c r="E45">
        <f t="shared" si="2"/>
        <v>1.173131504257332</v>
      </c>
      <c r="F45">
        <f t="shared" si="3"/>
        <v>1.4497296502752395E-2</v>
      </c>
      <c r="G45">
        <f t="shared" si="4"/>
        <v>2.1017160588871682E-4</v>
      </c>
      <c r="H45">
        <f t="shared" si="5"/>
        <v>0.12040471960331288</v>
      </c>
    </row>
    <row r="46" spans="1:8" x14ac:dyDescent="0.25">
      <c r="A46">
        <v>1056</v>
      </c>
      <c r="B46">
        <v>85.463149999999999</v>
      </c>
      <c r="C46">
        <f t="shared" si="0"/>
        <v>0.85463149999999999</v>
      </c>
      <c r="D46">
        <f t="shared" si="1"/>
        <v>1.2363223677251543E-2</v>
      </c>
      <c r="E46">
        <f t="shared" si="2"/>
        <v>1.1742424242424243</v>
      </c>
      <c r="F46">
        <f t="shared" si="3"/>
        <v>1.451742174222719E-2</v>
      </c>
      <c r="G46">
        <f t="shared" si="4"/>
        <v>2.1075553404169075E-4</v>
      </c>
      <c r="H46">
        <f t="shared" si="5"/>
        <v>0.12048826391905226</v>
      </c>
    </row>
    <row r="47" spans="1:8" x14ac:dyDescent="0.25">
      <c r="A47">
        <v>1055</v>
      </c>
      <c r="B47">
        <v>85.442947000000004</v>
      </c>
      <c r="C47">
        <f t="shared" si="0"/>
        <v>0.85442947000000002</v>
      </c>
      <c r="D47">
        <f t="shared" si="1"/>
        <v>1.2400543256356136E-2</v>
      </c>
      <c r="E47">
        <f t="shared" si="2"/>
        <v>1.1753554502369667</v>
      </c>
      <c r="F47">
        <f t="shared" si="3"/>
        <v>1.4575046102257449E-2</v>
      </c>
      <c r="G47">
        <f t="shared" si="4"/>
        <v>2.1243196888293003E-4</v>
      </c>
      <c r="H47">
        <f t="shared" si="5"/>
        <v>0.12072715561238677</v>
      </c>
    </row>
    <row r="48" spans="1:8" x14ac:dyDescent="0.25">
      <c r="A48">
        <v>1054</v>
      </c>
      <c r="B48">
        <v>85.442842999999996</v>
      </c>
      <c r="C48">
        <f t="shared" si="0"/>
        <v>0.85442843000000002</v>
      </c>
      <c r="D48">
        <f t="shared" si="1"/>
        <v>1.2400735537477899E-2</v>
      </c>
      <c r="E48">
        <f t="shared" si="2"/>
        <v>1.1764705882352942</v>
      </c>
      <c r="F48">
        <f t="shared" si="3"/>
        <v>1.458910063232694E-2</v>
      </c>
      <c r="G48">
        <f t="shared" si="4"/>
        <v>2.1284185726016232E-4</v>
      </c>
      <c r="H48">
        <f t="shared" si="5"/>
        <v>0.12078534941095687</v>
      </c>
    </row>
    <row r="49" spans="1:8" x14ac:dyDescent="0.25">
      <c r="A49">
        <v>1053</v>
      </c>
      <c r="B49">
        <v>85.431337999999997</v>
      </c>
      <c r="C49">
        <f t="shared" si="0"/>
        <v>0.85431338000000001</v>
      </c>
      <c r="D49">
        <f t="shared" si="1"/>
        <v>1.2422017343930863E-2</v>
      </c>
      <c r="E49">
        <f t="shared" si="2"/>
        <v>1.1775878442545109</v>
      </c>
      <c r="F49">
        <f t="shared" si="3"/>
        <v>1.4628016625331692E-2</v>
      </c>
      <c r="G49">
        <f t="shared" si="4"/>
        <v>2.1397887039098038E-4</v>
      </c>
      <c r="H49">
        <f t="shared" si="5"/>
        <v>0.12094633779214521</v>
      </c>
    </row>
    <row r="50" spans="1:8" x14ac:dyDescent="0.25">
      <c r="A50">
        <v>1052</v>
      </c>
      <c r="B50">
        <v>85.395632000000006</v>
      </c>
      <c r="C50">
        <f t="shared" si="0"/>
        <v>0.8539563200000001</v>
      </c>
      <c r="D50">
        <f t="shared" si="1"/>
        <v>1.2488201075637199E-2</v>
      </c>
      <c r="E50">
        <f t="shared" si="2"/>
        <v>1.1787072243346008</v>
      </c>
      <c r="F50">
        <f t="shared" si="3"/>
        <v>1.4719932826796699E-2</v>
      </c>
      <c r="G50">
        <f t="shared" si="4"/>
        <v>2.1667642242540706E-4</v>
      </c>
      <c r="H50">
        <f t="shared" si="5"/>
        <v>0.12132573027514279</v>
      </c>
    </row>
    <row r="51" spans="1:8" x14ac:dyDescent="0.25">
      <c r="A51">
        <v>1051</v>
      </c>
      <c r="B51">
        <v>85.373985000000005</v>
      </c>
      <c r="C51">
        <f t="shared" si="0"/>
        <v>0.85373985000000008</v>
      </c>
      <c r="D51">
        <f t="shared" si="1"/>
        <v>1.2528425068844143E-2</v>
      </c>
      <c r="E51">
        <f t="shared" si="2"/>
        <v>1.1798287345385348</v>
      </c>
      <c r="F51">
        <f t="shared" si="3"/>
        <v>1.478139589473524E-2</v>
      </c>
      <c r="G51">
        <f t="shared" si="4"/>
        <v>2.1848966459689581E-4</v>
      </c>
      <c r="H51">
        <f t="shared" si="5"/>
        <v>0.12157876416025637</v>
      </c>
    </row>
    <row r="52" spans="1:8" x14ac:dyDescent="0.25">
      <c r="A52">
        <v>1050</v>
      </c>
      <c r="B52">
        <v>85.357264000000001</v>
      </c>
      <c r="C52">
        <f t="shared" si="0"/>
        <v>0.85357263999999999</v>
      </c>
      <c r="D52">
        <f t="shared" si="1"/>
        <v>1.2559547220591327E-2</v>
      </c>
      <c r="E52">
        <f t="shared" si="2"/>
        <v>1.180952380952381</v>
      </c>
      <c r="F52">
        <f t="shared" si="3"/>
        <v>1.4832227193841186E-2</v>
      </c>
      <c r="G52">
        <f t="shared" si="4"/>
        <v>2.1999496352972199E-4</v>
      </c>
      <c r="H52">
        <f t="shared" si="5"/>
        <v>0.12178763153063281</v>
      </c>
    </row>
    <row r="53" spans="1:8" x14ac:dyDescent="0.25">
      <c r="A53">
        <v>1049</v>
      </c>
      <c r="B53">
        <v>85.349740999999995</v>
      </c>
      <c r="C53">
        <f t="shared" si="0"/>
        <v>0.8534974099999999</v>
      </c>
      <c r="D53">
        <f t="shared" si="1"/>
        <v>1.257356415217952E-2</v>
      </c>
      <c r="E53">
        <f t="shared" si="2"/>
        <v>1.1820781696854146</v>
      </c>
      <c r="F53">
        <f t="shared" si="3"/>
        <v>1.4862935699430507E-2</v>
      </c>
      <c r="G53">
        <f t="shared" si="4"/>
        <v>2.2090685760540581E-4</v>
      </c>
      <c r="H53">
        <f t="shared" si="5"/>
        <v>0.12191364033376458</v>
      </c>
    </row>
    <row r="54" spans="1:8" x14ac:dyDescent="0.25">
      <c r="A54">
        <v>1048</v>
      </c>
      <c r="B54">
        <v>85.316211999999993</v>
      </c>
      <c r="C54">
        <f t="shared" si="0"/>
        <v>0.85316211999999991</v>
      </c>
      <c r="D54">
        <f t="shared" si="1"/>
        <v>1.2636146458831545E-2</v>
      </c>
      <c r="E54">
        <f t="shared" si="2"/>
        <v>1.1832061068702291</v>
      </c>
      <c r="F54">
        <f t="shared" si="3"/>
        <v>1.4951165657396103E-2</v>
      </c>
      <c r="G54">
        <f t="shared" si="4"/>
        <v>2.2353735451490067E-4</v>
      </c>
      <c r="H54">
        <f t="shared" si="5"/>
        <v>0.12227495924103227</v>
      </c>
    </row>
    <row r="55" spans="1:8" x14ac:dyDescent="0.25">
      <c r="A55">
        <v>1047</v>
      </c>
      <c r="B55">
        <v>85.303523999999996</v>
      </c>
      <c r="C55">
        <f t="shared" si="0"/>
        <v>0.85303523999999997</v>
      </c>
      <c r="D55">
        <f t="shared" si="1"/>
        <v>1.2659875975263114E-2</v>
      </c>
      <c r="E55">
        <f t="shared" si="2"/>
        <v>1.1843361986628462</v>
      </c>
      <c r="F55">
        <f t="shared" si="3"/>
        <v>1.4993549388086209E-2</v>
      </c>
      <c r="G55">
        <f t="shared" si="4"/>
        <v>2.2480652325298033E-4</v>
      </c>
      <c r="H55">
        <f t="shared" si="5"/>
        <v>0.12244814979445875</v>
      </c>
    </row>
    <row r="56" spans="1:8" x14ac:dyDescent="0.25">
      <c r="A56">
        <v>1046</v>
      </c>
      <c r="B56">
        <v>85.283614</v>
      </c>
      <c r="C56">
        <f t="shared" si="0"/>
        <v>0.85283613999999996</v>
      </c>
      <c r="D56">
        <f t="shared" si="1"/>
        <v>1.2697164598406682E-2</v>
      </c>
      <c r="E56">
        <f t="shared" si="2"/>
        <v>1.1854684512428297</v>
      </c>
      <c r="F56">
        <f t="shared" si="3"/>
        <v>1.5052088051648456E-2</v>
      </c>
      <c r="G56">
        <f t="shared" si="4"/>
        <v>2.2656535471457821E-4</v>
      </c>
      <c r="H56">
        <f t="shared" si="5"/>
        <v>0.1226869514318799</v>
      </c>
    </row>
    <row r="57" spans="1:8" x14ac:dyDescent="0.25">
      <c r="A57">
        <v>1045</v>
      </c>
      <c r="B57">
        <v>85.269271000000003</v>
      </c>
      <c r="C57">
        <f t="shared" si="0"/>
        <v>0.85269271000000002</v>
      </c>
      <c r="D57">
        <f t="shared" si="1"/>
        <v>1.2724066614304756E-2</v>
      </c>
      <c r="E57">
        <f t="shared" si="2"/>
        <v>1.1866028708133971</v>
      </c>
      <c r="F57">
        <f t="shared" si="3"/>
        <v>1.5098413972954925E-2</v>
      </c>
      <c r="G57">
        <f t="shared" si="4"/>
        <v>2.2796210449872051E-4</v>
      </c>
      <c r="H57">
        <f t="shared" si="5"/>
        <v>0.12287560365245383</v>
      </c>
    </row>
    <row r="58" spans="1:8" x14ac:dyDescent="0.25">
      <c r="A58">
        <v>1044</v>
      </c>
      <c r="B58">
        <v>85.256189000000006</v>
      </c>
      <c r="C58">
        <f t="shared" si="0"/>
        <v>0.85256189000000004</v>
      </c>
      <c r="D58">
        <f t="shared" si="1"/>
        <v>1.2748632407420935E-2</v>
      </c>
      <c r="E58">
        <f t="shared" si="2"/>
        <v>1.1877394636015326</v>
      </c>
      <c r="F58">
        <f t="shared" si="3"/>
        <v>1.5142053817243257E-2</v>
      </c>
      <c r="G58">
        <f t="shared" si="4"/>
        <v>2.2928179380429109E-4</v>
      </c>
      <c r="H58">
        <f t="shared" si="5"/>
        <v>0.12305305285625082</v>
      </c>
    </row>
    <row r="59" spans="1:8" x14ac:dyDescent="0.25">
      <c r="A59">
        <v>1043</v>
      </c>
      <c r="B59">
        <v>85.248683</v>
      </c>
      <c r="C59">
        <f t="shared" si="0"/>
        <v>0.85248683000000003</v>
      </c>
      <c r="D59">
        <f t="shared" si="1"/>
        <v>1.2762739879189038E-2</v>
      </c>
      <c r="E59">
        <f t="shared" si="2"/>
        <v>1.1888782358581016</v>
      </c>
      <c r="F59">
        <f t="shared" si="3"/>
        <v>1.5173343672286104E-2</v>
      </c>
      <c r="G59">
        <f t="shared" si="4"/>
        <v>2.3023035819730477E-4</v>
      </c>
      <c r="H59">
        <f t="shared" si="5"/>
        <v>0.12318012693728686</v>
      </c>
    </row>
    <row r="60" spans="1:8" x14ac:dyDescent="0.25">
      <c r="A60">
        <v>1042</v>
      </c>
      <c r="B60">
        <v>85.207417000000007</v>
      </c>
      <c r="C60">
        <f t="shared" si="0"/>
        <v>0.85207417000000008</v>
      </c>
      <c r="D60">
        <f t="shared" si="1"/>
        <v>1.284046151826717E-2</v>
      </c>
      <c r="E60">
        <f t="shared" si="2"/>
        <v>1.1900191938579654</v>
      </c>
      <c r="F60">
        <f t="shared" si="3"/>
        <v>1.5280395664732523E-2</v>
      </c>
      <c r="G60">
        <f t="shared" si="4"/>
        <v>2.3349049167077648E-4</v>
      </c>
      <c r="H60">
        <f t="shared" si="5"/>
        <v>0.1236138975387983</v>
      </c>
    </row>
    <row r="61" spans="1:8" x14ac:dyDescent="0.25">
      <c r="A61">
        <v>1041</v>
      </c>
      <c r="B61">
        <v>85.204587000000004</v>
      </c>
      <c r="C61">
        <f t="shared" si="0"/>
        <v>0.85204586999999998</v>
      </c>
      <c r="D61">
        <f t="shared" si="1"/>
        <v>1.2845801707868677E-2</v>
      </c>
      <c r="E61">
        <f t="shared" si="2"/>
        <v>1.191162343900096</v>
      </c>
      <c r="F61">
        <f t="shared" si="3"/>
        <v>1.5301435271620711E-2</v>
      </c>
      <c r="G61">
        <f t="shared" si="4"/>
        <v>2.3413392137159838E-4</v>
      </c>
      <c r="H61">
        <f t="shared" si="5"/>
        <v>0.12369897037413331</v>
      </c>
    </row>
    <row r="62" spans="1:8" x14ac:dyDescent="0.25">
      <c r="A62">
        <v>1040</v>
      </c>
      <c r="B62">
        <v>85.188537999999994</v>
      </c>
      <c r="C62">
        <f t="shared" si="0"/>
        <v>0.85188537999999991</v>
      </c>
      <c r="D62">
        <f t="shared" si="1"/>
        <v>1.2876110550074487E-2</v>
      </c>
      <c r="E62">
        <f t="shared" si="2"/>
        <v>1.1923076923076923</v>
      </c>
      <c r="F62">
        <f t="shared" si="3"/>
        <v>1.5352285655858042E-2</v>
      </c>
      <c r="G62">
        <f t="shared" si="4"/>
        <v>2.3569267485906459E-4</v>
      </c>
      <c r="H62">
        <f t="shared" si="5"/>
        <v>0.12390434074663423</v>
      </c>
    </row>
    <row r="63" spans="1:8" x14ac:dyDescent="0.25">
      <c r="A63">
        <v>1039</v>
      </c>
      <c r="B63">
        <v>85.159867000000006</v>
      </c>
      <c r="C63">
        <f t="shared" si="0"/>
        <v>0.85159867</v>
      </c>
      <c r="D63">
        <f t="shared" si="1"/>
        <v>1.2930359993263552E-2</v>
      </c>
      <c r="E63">
        <f t="shared" si="2"/>
        <v>1.1934552454282965</v>
      </c>
      <c r="F63">
        <f t="shared" si="3"/>
        <v>1.5431805959236579E-2</v>
      </c>
      <c r="G63">
        <f t="shared" si="4"/>
        <v>2.3814063516352959E-4</v>
      </c>
      <c r="H63">
        <f t="shared" si="5"/>
        <v>0.12422482022219464</v>
      </c>
    </row>
    <row r="64" spans="1:8" x14ac:dyDescent="0.25">
      <c r="A64">
        <v>1038</v>
      </c>
      <c r="B64">
        <v>85.145453000000003</v>
      </c>
      <c r="C64">
        <f t="shared" si="0"/>
        <v>0.85145453000000004</v>
      </c>
      <c r="D64">
        <f t="shared" si="1"/>
        <v>1.2957683516887794E-2</v>
      </c>
      <c r="E64">
        <f t="shared" si="2"/>
        <v>1.1946050096339114</v>
      </c>
      <c r="F64">
        <f t="shared" si="3"/>
        <v>1.5479313642524918E-2</v>
      </c>
      <c r="G64">
        <f t="shared" si="4"/>
        <v>2.3960915084365807E-4</v>
      </c>
      <c r="H64">
        <f t="shared" si="5"/>
        <v>0.12441588983134316</v>
      </c>
    </row>
    <row r="65" spans="1:8" x14ac:dyDescent="0.25">
      <c r="A65">
        <v>1037</v>
      </c>
      <c r="B65">
        <v>85.133827999999994</v>
      </c>
      <c r="C65">
        <f t="shared" si="0"/>
        <v>0.85133827999999989</v>
      </c>
      <c r="D65">
        <f t="shared" si="1"/>
        <v>1.2979744663518734E-2</v>
      </c>
      <c r="E65">
        <f t="shared" si="2"/>
        <v>1.1957569913211186</v>
      </c>
      <c r="F65">
        <f t="shared" si="3"/>
        <v>1.5520620426965507E-2</v>
      </c>
      <c r="G65">
        <f t="shared" si="4"/>
        <v>2.4088965843793895E-4</v>
      </c>
      <c r="H65">
        <f t="shared" si="5"/>
        <v>0.12458178208295749</v>
      </c>
    </row>
    <row r="66" spans="1:8" x14ac:dyDescent="0.25">
      <c r="A66">
        <v>1036</v>
      </c>
      <c r="B66">
        <v>85.109860999999995</v>
      </c>
      <c r="C66">
        <f t="shared" si="0"/>
        <v>0.85109860999999998</v>
      </c>
      <c r="D66">
        <f t="shared" si="1"/>
        <v>1.3025296765513521E-2</v>
      </c>
      <c r="E66">
        <f t="shared" si="2"/>
        <v>1.196911196911197</v>
      </c>
      <c r="F66">
        <f t="shared" si="3"/>
        <v>1.559012354173433E-2</v>
      </c>
      <c r="G66">
        <f t="shared" si="4"/>
        <v>2.4305195204653898E-4</v>
      </c>
      <c r="H66">
        <f t="shared" si="5"/>
        <v>0.12486041623242464</v>
      </c>
    </row>
    <row r="67" spans="1:8" x14ac:dyDescent="0.25">
      <c r="A67">
        <v>1035</v>
      </c>
      <c r="B67">
        <v>85.092089999999999</v>
      </c>
      <c r="C67">
        <f t="shared" ref="C67:C130" si="6">B67/100</f>
        <v>0.85092089999999998</v>
      </c>
      <c r="D67">
        <f t="shared" ref="D67:D130" si="7">((1-C67)^2)/(2*C67)</f>
        <v>1.3059132791784764E-2</v>
      </c>
      <c r="E67">
        <f t="shared" ref="E67:E130" si="8">1240/A67</f>
        <v>1.1980676328502415</v>
      </c>
      <c r="F67">
        <f t="shared" ref="F67:F130" si="9">D67*E67</f>
        <v>1.5645724310930538E-2</v>
      </c>
      <c r="G67">
        <f t="shared" ref="G67:G130" si="10">F67^2</f>
        <v>2.4478868921364288E-4</v>
      </c>
      <c r="H67">
        <f t="shared" ref="H67:H130" si="11">F67^(1/2)</f>
        <v>0.12508286977412431</v>
      </c>
    </row>
    <row r="68" spans="1:8" x14ac:dyDescent="0.25">
      <c r="A68">
        <v>1034</v>
      </c>
      <c r="B68">
        <v>85.075824999999995</v>
      </c>
      <c r="C68">
        <f t="shared" si="6"/>
        <v>0.85075824999999994</v>
      </c>
      <c r="D68">
        <f t="shared" si="7"/>
        <v>1.3090146315397188E-2</v>
      </c>
      <c r="E68">
        <f t="shared" si="8"/>
        <v>1.1992263056092842</v>
      </c>
      <c r="F68">
        <f t="shared" si="9"/>
        <v>1.5698047805698754E-2</v>
      </c>
      <c r="G68">
        <f t="shared" si="10"/>
        <v>2.4642870491000345E-4</v>
      </c>
      <c r="H68">
        <f t="shared" si="11"/>
        <v>0.1252918505159005</v>
      </c>
    </row>
    <row r="69" spans="1:8" x14ac:dyDescent="0.25">
      <c r="A69">
        <v>1033</v>
      </c>
      <c r="B69">
        <v>85.051739999999995</v>
      </c>
      <c r="C69">
        <f t="shared" si="6"/>
        <v>0.85051739999999998</v>
      </c>
      <c r="D69">
        <f t="shared" si="7"/>
        <v>1.3136149655938848E-2</v>
      </c>
      <c r="E69">
        <f t="shared" si="8"/>
        <v>1.2003872216844143</v>
      </c>
      <c r="F69">
        <f t="shared" si="9"/>
        <v>1.5768466189123108E-2</v>
      </c>
      <c r="G69">
        <f t="shared" si="10"/>
        <v>2.4864452595751865E-4</v>
      </c>
      <c r="H69">
        <f t="shared" si="11"/>
        <v>0.12557255348651275</v>
      </c>
    </row>
    <row r="70" spans="1:8" x14ac:dyDescent="0.25">
      <c r="A70">
        <v>1032</v>
      </c>
      <c r="B70">
        <v>85.042045000000002</v>
      </c>
      <c r="C70">
        <f t="shared" si="6"/>
        <v>0.85042044999999999</v>
      </c>
      <c r="D70">
        <f t="shared" si="7"/>
        <v>1.3154694115247643E-2</v>
      </c>
      <c r="E70">
        <f t="shared" si="8"/>
        <v>1.2015503875968991</v>
      </c>
      <c r="F70">
        <f t="shared" si="9"/>
        <v>1.5806027812894453E-2</v>
      </c>
      <c r="G70">
        <f t="shared" si="10"/>
        <v>2.4983051522199304E-4</v>
      </c>
      <c r="H70">
        <f t="shared" si="11"/>
        <v>0.12572202596559781</v>
      </c>
    </row>
    <row r="71" spans="1:8" x14ac:dyDescent="0.25">
      <c r="A71">
        <v>1031</v>
      </c>
      <c r="B71">
        <v>85.021563</v>
      </c>
      <c r="C71">
        <f t="shared" si="6"/>
        <v>0.85021563</v>
      </c>
      <c r="D71">
        <f t="shared" si="7"/>
        <v>1.3193922050278526E-2</v>
      </c>
      <c r="E71">
        <f t="shared" si="8"/>
        <v>1.2027158098933075</v>
      </c>
      <c r="F71">
        <f t="shared" si="9"/>
        <v>1.5868538644369906E-2</v>
      </c>
      <c r="G71">
        <f t="shared" si="10"/>
        <v>2.518105187078611E-4</v>
      </c>
      <c r="H71">
        <f t="shared" si="11"/>
        <v>0.12597038796625937</v>
      </c>
    </row>
    <row r="72" spans="1:8" x14ac:dyDescent="0.25">
      <c r="A72">
        <v>1030</v>
      </c>
      <c r="B72">
        <v>84.995350000000002</v>
      </c>
      <c r="C72">
        <f t="shared" si="6"/>
        <v>0.84995350000000003</v>
      </c>
      <c r="D72">
        <f t="shared" si="7"/>
        <v>1.324422580897072E-2</v>
      </c>
      <c r="E72">
        <f t="shared" si="8"/>
        <v>1.203883495145631</v>
      </c>
      <c r="F72">
        <f t="shared" si="9"/>
        <v>1.5944504857401644E-2</v>
      </c>
      <c r="G72">
        <f t="shared" si="10"/>
        <v>2.5422723514770463E-4</v>
      </c>
      <c r="H72">
        <f t="shared" si="11"/>
        <v>0.12627155205113164</v>
      </c>
    </row>
    <row r="73" spans="1:8" x14ac:dyDescent="0.25">
      <c r="A73">
        <v>1029</v>
      </c>
      <c r="B73">
        <v>84.991971000000007</v>
      </c>
      <c r="C73">
        <f t="shared" si="6"/>
        <v>0.84991971000000011</v>
      </c>
      <c r="D73">
        <f t="shared" si="7"/>
        <v>1.3250718380495061E-2</v>
      </c>
      <c r="E73">
        <f t="shared" si="8"/>
        <v>1.2050534499514092</v>
      </c>
      <c r="F73">
        <f t="shared" si="9"/>
        <v>1.5967823898750122E-2</v>
      </c>
      <c r="G73">
        <f t="shared" si="10"/>
        <v>2.5497140006149554E-4</v>
      </c>
      <c r="H73">
        <f t="shared" si="11"/>
        <v>0.12636385519107163</v>
      </c>
    </row>
    <row r="74" spans="1:8" x14ac:dyDescent="0.25">
      <c r="A74">
        <v>1028</v>
      </c>
      <c r="B74">
        <v>84.972196999999994</v>
      </c>
      <c r="C74">
        <f t="shared" si="6"/>
        <v>0.84972196999999994</v>
      </c>
      <c r="D74">
        <f t="shared" si="7"/>
        <v>1.3288750378362536E-2</v>
      </c>
      <c r="E74">
        <f t="shared" si="8"/>
        <v>1.2062256809338521</v>
      </c>
      <c r="F74">
        <f t="shared" si="9"/>
        <v>1.6029231973900333E-2</v>
      </c>
      <c r="G74">
        <f t="shared" si="10"/>
        <v>2.5693627767310877E-4</v>
      </c>
      <c r="H74">
        <f t="shared" si="11"/>
        <v>0.12660660320022937</v>
      </c>
    </row>
    <row r="75" spans="1:8" x14ac:dyDescent="0.25">
      <c r="A75">
        <v>1027</v>
      </c>
      <c r="B75">
        <v>84.950879</v>
      </c>
      <c r="C75">
        <f t="shared" si="6"/>
        <v>0.84950879000000001</v>
      </c>
      <c r="D75">
        <f t="shared" si="7"/>
        <v>1.3329823395508419E-2</v>
      </c>
      <c r="E75">
        <f t="shared" si="8"/>
        <v>1.2074001947419668</v>
      </c>
      <c r="F75">
        <f t="shared" si="9"/>
        <v>1.6094431363612889E-2</v>
      </c>
      <c r="G75">
        <f t="shared" si="10"/>
        <v>2.5903072091804623E-4</v>
      </c>
      <c r="H75">
        <f t="shared" si="11"/>
        <v>0.12686383000529697</v>
      </c>
    </row>
    <row r="76" spans="1:8" x14ac:dyDescent="0.25">
      <c r="A76">
        <v>1026</v>
      </c>
      <c r="B76">
        <v>84.930428000000006</v>
      </c>
      <c r="C76">
        <f t="shared" si="6"/>
        <v>0.84930428000000002</v>
      </c>
      <c r="D76">
        <f t="shared" si="7"/>
        <v>1.3369295646501625E-2</v>
      </c>
      <c r="E76">
        <f t="shared" si="8"/>
        <v>1.2085769980506822</v>
      </c>
      <c r="F76">
        <f t="shared" si="9"/>
        <v>1.6157823198500988E-2</v>
      </c>
      <c r="G76">
        <f t="shared" si="10"/>
        <v>2.6107525051401669E-4</v>
      </c>
      <c r="H76">
        <f t="shared" si="11"/>
        <v>0.12711342650759197</v>
      </c>
    </row>
    <row r="77" spans="1:8" x14ac:dyDescent="0.25">
      <c r="A77">
        <v>1025</v>
      </c>
      <c r="B77">
        <v>84.911102</v>
      </c>
      <c r="C77">
        <f t="shared" si="6"/>
        <v>0.84911102000000005</v>
      </c>
      <c r="D77">
        <f t="shared" si="7"/>
        <v>1.3406659287875208E-2</v>
      </c>
      <c r="E77">
        <f t="shared" si="8"/>
        <v>1.2097560975609756</v>
      </c>
      <c r="F77">
        <f t="shared" si="9"/>
        <v>1.621878782142952E-2</v>
      </c>
      <c r="G77">
        <f t="shared" si="10"/>
        <v>2.6304907839655049E-4</v>
      </c>
      <c r="H77">
        <f t="shared" si="11"/>
        <v>0.1273530047601136</v>
      </c>
    </row>
    <row r="78" spans="1:8" x14ac:dyDescent="0.25">
      <c r="A78">
        <v>1024</v>
      </c>
      <c r="B78">
        <v>84.895116000000002</v>
      </c>
      <c r="C78">
        <f t="shared" si="6"/>
        <v>0.84895116000000004</v>
      </c>
      <c r="D78">
        <f t="shared" si="7"/>
        <v>1.3437611690963228E-2</v>
      </c>
      <c r="E78">
        <f t="shared" si="8"/>
        <v>1.2109375</v>
      </c>
      <c r="F78">
        <f t="shared" si="9"/>
        <v>1.6272107907025785E-2</v>
      </c>
      <c r="G78">
        <f t="shared" si="10"/>
        <v>2.6478149573789107E-4</v>
      </c>
      <c r="H78">
        <f t="shared" si="11"/>
        <v>0.12756217271207709</v>
      </c>
    </row>
    <row r="79" spans="1:8" x14ac:dyDescent="0.25">
      <c r="A79">
        <v>1023</v>
      </c>
      <c r="B79">
        <v>84.871708999999996</v>
      </c>
      <c r="C79">
        <f t="shared" si="6"/>
        <v>0.84871708999999995</v>
      </c>
      <c r="D79">
        <f t="shared" si="7"/>
        <v>1.3483008135295188E-2</v>
      </c>
      <c r="E79">
        <f t="shared" si="8"/>
        <v>1.2121212121212122</v>
      </c>
      <c r="F79">
        <f t="shared" si="9"/>
        <v>1.6343040163994169E-2</v>
      </c>
      <c r="G79">
        <f t="shared" si="10"/>
        <v>2.6709496180192651E-4</v>
      </c>
      <c r="H79">
        <f t="shared" si="11"/>
        <v>0.12783990051620883</v>
      </c>
    </row>
    <row r="80" spans="1:8" x14ac:dyDescent="0.25">
      <c r="A80">
        <v>1022</v>
      </c>
      <c r="B80">
        <v>84.849749000000003</v>
      </c>
      <c r="C80">
        <f t="shared" si="6"/>
        <v>0.84849749000000008</v>
      </c>
      <c r="D80">
        <f t="shared" si="7"/>
        <v>1.3525679690755523E-2</v>
      </c>
      <c r="E80">
        <f t="shared" si="8"/>
        <v>1.2133072407045009</v>
      </c>
      <c r="F80">
        <f t="shared" si="9"/>
        <v>1.6410805104243489E-2</v>
      </c>
      <c r="G80">
        <f t="shared" si="10"/>
        <v>2.6931452416946417E-4</v>
      </c>
      <c r="H80">
        <f t="shared" si="11"/>
        <v>0.12810466464670009</v>
      </c>
    </row>
    <row r="81" spans="1:8" x14ac:dyDescent="0.25">
      <c r="A81">
        <v>1021</v>
      </c>
      <c r="B81">
        <v>84.829031000000001</v>
      </c>
      <c r="C81">
        <f t="shared" si="6"/>
        <v>0.84829030999999999</v>
      </c>
      <c r="D81">
        <f t="shared" si="7"/>
        <v>1.3566010225848331E-2</v>
      </c>
      <c r="E81">
        <f t="shared" si="8"/>
        <v>1.2144955925563172</v>
      </c>
      <c r="F81">
        <f t="shared" si="9"/>
        <v>1.6475859627866726E-2</v>
      </c>
      <c r="G81">
        <f t="shared" si="10"/>
        <v>2.7145395047716871E-4</v>
      </c>
      <c r="H81">
        <f t="shared" si="11"/>
        <v>0.12835832512099371</v>
      </c>
    </row>
    <row r="82" spans="1:8" x14ac:dyDescent="0.25">
      <c r="A82">
        <v>1020</v>
      </c>
      <c r="B82">
        <v>84.806690000000003</v>
      </c>
      <c r="C82">
        <f t="shared" si="6"/>
        <v>0.84806690000000007</v>
      </c>
      <c r="D82">
        <f t="shared" si="7"/>
        <v>1.3609578958694165E-2</v>
      </c>
      <c r="E82">
        <f t="shared" si="8"/>
        <v>1.2156862745098038</v>
      </c>
      <c r="F82">
        <f t="shared" si="9"/>
        <v>1.6544978341941925E-2</v>
      </c>
      <c r="G82">
        <f t="shared" si="10"/>
        <v>2.7373630833532733E-4</v>
      </c>
      <c r="H82">
        <f t="shared" si="11"/>
        <v>0.1286272845936737</v>
      </c>
    </row>
    <row r="83" spans="1:8" x14ac:dyDescent="0.25">
      <c r="A83">
        <v>1019</v>
      </c>
      <c r="B83">
        <v>84.806234000000003</v>
      </c>
      <c r="C83">
        <f t="shared" si="6"/>
        <v>0.84806234000000003</v>
      </c>
      <c r="D83">
        <f t="shared" si="7"/>
        <v>1.361046908784771E-2</v>
      </c>
      <c r="E83">
        <f t="shared" si="8"/>
        <v>1.2168792934249264</v>
      </c>
      <c r="F83">
        <f t="shared" si="9"/>
        <v>1.6562298006801923E-2</v>
      </c>
      <c r="G83">
        <f t="shared" si="10"/>
        <v>2.7430971526611498E-4</v>
      </c>
      <c r="H83">
        <f t="shared" si="11"/>
        <v>0.12869459198739441</v>
      </c>
    </row>
    <row r="84" spans="1:8" x14ac:dyDescent="0.25">
      <c r="A84">
        <v>1018</v>
      </c>
      <c r="B84">
        <v>84.772152000000006</v>
      </c>
      <c r="C84">
        <f t="shared" si="6"/>
        <v>0.84772152000000001</v>
      </c>
      <c r="D84">
        <f t="shared" si="7"/>
        <v>1.3677094968115472E-2</v>
      </c>
      <c r="E84">
        <f t="shared" si="8"/>
        <v>1.2180746561886051</v>
      </c>
      <c r="F84">
        <f t="shared" si="9"/>
        <v>1.6659722750946154E-2</v>
      </c>
      <c r="G84">
        <f t="shared" si="10"/>
        <v>2.7754636213839288E-4</v>
      </c>
      <c r="H84">
        <f t="shared" si="11"/>
        <v>0.12907254840184321</v>
      </c>
    </row>
    <row r="85" spans="1:8" x14ac:dyDescent="0.25">
      <c r="A85">
        <v>1017</v>
      </c>
      <c r="B85">
        <v>84.747600000000006</v>
      </c>
      <c r="C85">
        <f t="shared" si="6"/>
        <v>0.84747600000000001</v>
      </c>
      <c r="D85">
        <f t="shared" si="7"/>
        <v>1.3725209077307203E-2</v>
      </c>
      <c r="E85">
        <f t="shared" si="8"/>
        <v>1.2192723697148475</v>
      </c>
      <c r="F85">
        <f t="shared" si="9"/>
        <v>1.6734768196520089E-2</v>
      </c>
      <c r="G85">
        <f t="shared" si="10"/>
        <v>2.8005246659126024E-4</v>
      </c>
      <c r="H85">
        <f t="shared" si="11"/>
        <v>0.12936293208071659</v>
      </c>
    </row>
    <row r="86" spans="1:8" x14ac:dyDescent="0.25">
      <c r="A86">
        <v>1016</v>
      </c>
      <c r="B86">
        <v>84.742434000000003</v>
      </c>
      <c r="C86">
        <f t="shared" si="6"/>
        <v>0.84742434</v>
      </c>
      <c r="D86">
        <f t="shared" si="7"/>
        <v>1.3735345402301992E-2</v>
      </c>
      <c r="E86">
        <f t="shared" si="8"/>
        <v>1.2204724409448819</v>
      </c>
      <c r="F86">
        <f t="shared" si="9"/>
        <v>1.6763610530368574E-2</v>
      </c>
      <c r="G86">
        <f t="shared" si="10"/>
        <v>2.8101863801388414E-4</v>
      </c>
      <c r="H86">
        <f t="shared" si="11"/>
        <v>0.12947436244434099</v>
      </c>
    </row>
    <row r="87" spans="1:8" x14ac:dyDescent="0.25">
      <c r="A87">
        <v>1015</v>
      </c>
      <c r="B87">
        <v>84.733234999999993</v>
      </c>
      <c r="C87">
        <f t="shared" si="6"/>
        <v>0.84733234999999996</v>
      </c>
      <c r="D87">
        <f t="shared" si="7"/>
        <v>1.3753405825071187E-2</v>
      </c>
      <c r="E87">
        <f t="shared" si="8"/>
        <v>1.2216748768472907</v>
      </c>
      <c r="F87">
        <f t="shared" si="9"/>
        <v>1.6802190367574653E-2</v>
      </c>
      <c r="G87">
        <f t="shared" si="10"/>
        <v>2.8231360114821846E-4</v>
      </c>
      <c r="H87">
        <f t="shared" si="11"/>
        <v>0.12962326321912535</v>
      </c>
    </row>
    <row r="88" spans="1:8" x14ac:dyDescent="0.25">
      <c r="A88">
        <v>1014</v>
      </c>
      <c r="B88">
        <v>84.698462000000006</v>
      </c>
      <c r="C88">
        <f t="shared" si="6"/>
        <v>0.84698462000000008</v>
      </c>
      <c r="D88">
        <f t="shared" si="7"/>
        <v>1.3821801461131829E-2</v>
      </c>
      <c r="E88">
        <f t="shared" si="8"/>
        <v>1.222879684418146</v>
      </c>
      <c r="F88">
        <f t="shared" si="9"/>
        <v>1.6902400208879158E-2</v>
      </c>
      <c r="G88">
        <f t="shared" si="10"/>
        <v>2.8569113282111823E-4</v>
      </c>
      <c r="H88">
        <f t="shared" si="11"/>
        <v>0.13000923124485875</v>
      </c>
    </row>
    <row r="89" spans="1:8" x14ac:dyDescent="0.25">
      <c r="A89">
        <v>1013</v>
      </c>
      <c r="B89">
        <v>84.686207999999993</v>
      </c>
      <c r="C89">
        <f t="shared" si="6"/>
        <v>0.84686207999999996</v>
      </c>
      <c r="D89">
        <f t="shared" si="7"/>
        <v>1.3845951481217823E-2</v>
      </c>
      <c r="E89">
        <f t="shared" si="8"/>
        <v>1.2240868706811452</v>
      </c>
      <c r="F89">
        <f t="shared" si="9"/>
        <v>1.6948647420246894E-2</v>
      </c>
      <c r="G89">
        <f t="shared" si="10"/>
        <v>2.8725664937584168E-4</v>
      </c>
      <c r="H89">
        <f t="shared" si="11"/>
        <v>0.13018697100803481</v>
      </c>
    </row>
    <row r="90" spans="1:8" x14ac:dyDescent="0.25">
      <c r="A90">
        <v>1012</v>
      </c>
      <c r="B90">
        <v>84.663695000000004</v>
      </c>
      <c r="C90">
        <f t="shared" si="6"/>
        <v>0.84663695000000005</v>
      </c>
      <c r="D90">
        <f t="shared" si="7"/>
        <v>1.3890384246342239E-2</v>
      </c>
      <c r="E90">
        <f t="shared" si="8"/>
        <v>1.2252964426877471</v>
      </c>
      <c r="F90">
        <f t="shared" si="9"/>
        <v>1.7019838404609067E-2</v>
      </c>
      <c r="G90">
        <f t="shared" si="10"/>
        <v>2.8967489931900573E-4</v>
      </c>
      <c r="H90">
        <f t="shared" si="11"/>
        <v>0.13046010273109962</v>
      </c>
    </row>
    <row r="91" spans="1:8" x14ac:dyDescent="0.25">
      <c r="A91">
        <v>1011</v>
      </c>
      <c r="B91">
        <v>84.652544000000006</v>
      </c>
      <c r="C91">
        <f t="shared" si="6"/>
        <v>0.84652544000000007</v>
      </c>
      <c r="D91">
        <f t="shared" si="7"/>
        <v>1.3912423333192193E-2</v>
      </c>
      <c r="E91">
        <f t="shared" si="8"/>
        <v>1.2265084075173096</v>
      </c>
      <c r="F91">
        <f t="shared" si="9"/>
        <v>1.7063704187100216E-2</v>
      </c>
      <c r="G91">
        <f t="shared" si="10"/>
        <v>2.9117000058486147E-4</v>
      </c>
      <c r="H91">
        <f t="shared" si="11"/>
        <v>0.13062811407618277</v>
      </c>
    </row>
    <row r="92" spans="1:8" x14ac:dyDescent="0.25">
      <c r="A92">
        <v>1010</v>
      </c>
      <c r="B92">
        <v>84.622757000000007</v>
      </c>
      <c r="C92">
        <f t="shared" si="6"/>
        <v>0.84622757000000004</v>
      </c>
      <c r="D92">
        <f t="shared" si="7"/>
        <v>1.3971395559769392E-2</v>
      </c>
      <c r="E92">
        <f t="shared" si="8"/>
        <v>1.2277227722772277</v>
      </c>
      <c r="F92">
        <f t="shared" si="9"/>
        <v>1.7153000489221828E-2</v>
      </c>
      <c r="G92">
        <f t="shared" si="10"/>
        <v>2.9422542578324428E-4</v>
      </c>
      <c r="H92">
        <f t="shared" si="11"/>
        <v>0.13096946395714471</v>
      </c>
    </row>
    <row r="93" spans="1:8" x14ac:dyDescent="0.25">
      <c r="A93">
        <v>1009</v>
      </c>
      <c r="B93">
        <v>84.610771</v>
      </c>
      <c r="C93">
        <f t="shared" si="6"/>
        <v>0.84610770999999996</v>
      </c>
      <c r="D93">
        <f t="shared" si="7"/>
        <v>1.3995166715502518E-2</v>
      </c>
      <c r="E93">
        <f t="shared" si="8"/>
        <v>1.2289395441030724</v>
      </c>
      <c r="F93">
        <f t="shared" si="9"/>
        <v>1.7199213802996157E-2</v>
      </c>
      <c r="G93">
        <f t="shared" si="10"/>
        <v>2.9581295544117356E-4</v>
      </c>
      <c r="H93">
        <f t="shared" si="11"/>
        <v>0.13114577310381054</v>
      </c>
    </row>
    <row r="94" spans="1:8" x14ac:dyDescent="0.25">
      <c r="A94">
        <v>1008</v>
      </c>
      <c r="B94">
        <v>84.582218999999995</v>
      </c>
      <c r="C94">
        <f t="shared" si="6"/>
        <v>0.84582218999999992</v>
      </c>
      <c r="D94">
        <f t="shared" si="7"/>
        <v>1.4051887842051133E-2</v>
      </c>
      <c r="E94">
        <f t="shared" si="8"/>
        <v>1.2301587301587302</v>
      </c>
      <c r="F94">
        <f t="shared" si="9"/>
        <v>1.728605250411052E-2</v>
      </c>
      <c r="G94">
        <f t="shared" si="10"/>
        <v>2.988076111748656E-4</v>
      </c>
      <c r="H94">
        <f t="shared" si="11"/>
        <v>0.13147643326509326</v>
      </c>
    </row>
    <row r="95" spans="1:8" x14ac:dyDescent="0.25">
      <c r="A95">
        <v>1007</v>
      </c>
      <c r="B95">
        <v>84.563947999999996</v>
      </c>
      <c r="C95">
        <f t="shared" si="6"/>
        <v>0.84563948</v>
      </c>
      <c r="D95">
        <f t="shared" si="7"/>
        <v>1.4088255514436484E-2</v>
      </c>
      <c r="E95">
        <f t="shared" si="8"/>
        <v>1.2313803376365442</v>
      </c>
      <c r="F95">
        <f t="shared" si="9"/>
        <v>1.7348000832076702E-2</v>
      </c>
      <c r="G95">
        <f t="shared" si="10"/>
        <v>3.0095313286973395E-4</v>
      </c>
      <c r="H95">
        <f t="shared" si="11"/>
        <v>0.13171180976691765</v>
      </c>
    </row>
    <row r="96" spans="1:8" x14ac:dyDescent="0.25">
      <c r="A96">
        <v>1006</v>
      </c>
      <c r="B96">
        <v>84.548331000000005</v>
      </c>
      <c r="C96">
        <f t="shared" si="6"/>
        <v>0.8454833100000001</v>
      </c>
      <c r="D96">
        <f t="shared" si="7"/>
        <v>1.4119384265879871E-2</v>
      </c>
      <c r="E96">
        <f t="shared" si="8"/>
        <v>1.2326043737574552</v>
      </c>
      <c r="F96">
        <f t="shared" si="9"/>
        <v>1.7403614800885724E-2</v>
      </c>
      <c r="G96">
        <f t="shared" si="10"/>
        <v>3.0288580813760861E-4</v>
      </c>
      <c r="H96">
        <f t="shared" si="11"/>
        <v>0.13192276073856901</v>
      </c>
    </row>
    <row r="97" spans="1:8" x14ac:dyDescent="0.25">
      <c r="A97">
        <v>1005</v>
      </c>
      <c r="B97">
        <v>84.539199999999994</v>
      </c>
      <c r="C97">
        <f t="shared" si="6"/>
        <v>0.84539199999999992</v>
      </c>
      <c r="D97">
        <f t="shared" si="7"/>
        <v>1.4137603421844558E-2</v>
      </c>
      <c r="E97">
        <f t="shared" si="8"/>
        <v>1.2338308457711442</v>
      </c>
      <c r="F97">
        <f t="shared" si="9"/>
        <v>1.7443411187151495E-2</v>
      </c>
      <c r="G97">
        <f t="shared" si="10"/>
        <v>3.0427259384404194E-4</v>
      </c>
      <c r="H97">
        <f t="shared" si="11"/>
        <v>0.13207350675722779</v>
      </c>
    </row>
    <row r="98" spans="1:8" x14ac:dyDescent="0.25">
      <c r="A98">
        <v>1004</v>
      </c>
      <c r="B98">
        <v>84.520722000000006</v>
      </c>
      <c r="C98">
        <f t="shared" si="6"/>
        <v>0.84520722000000004</v>
      </c>
      <c r="D98">
        <f t="shared" si="7"/>
        <v>1.4174514943287154E-2</v>
      </c>
      <c r="E98">
        <f t="shared" si="8"/>
        <v>1.2350597609561753</v>
      </c>
      <c r="F98">
        <f t="shared" si="9"/>
        <v>1.7506373037525967E-2</v>
      </c>
      <c r="G98">
        <f t="shared" si="10"/>
        <v>3.0647309692901617E-4</v>
      </c>
      <c r="H98">
        <f t="shared" si="11"/>
        <v>0.1323116511782918</v>
      </c>
    </row>
    <row r="99" spans="1:8" x14ac:dyDescent="0.25">
      <c r="A99">
        <v>1003</v>
      </c>
      <c r="B99">
        <v>84.494451999999995</v>
      </c>
      <c r="C99">
        <f t="shared" si="6"/>
        <v>0.84494451999999998</v>
      </c>
      <c r="D99">
        <f t="shared" si="7"/>
        <v>1.4227089062622957E-2</v>
      </c>
      <c r="E99">
        <f t="shared" si="8"/>
        <v>1.2362911266201395</v>
      </c>
      <c r="F99">
        <f t="shared" si="9"/>
        <v>1.7588823965755201E-2</v>
      </c>
      <c r="G99">
        <f t="shared" si="10"/>
        <v>3.0936672849832454E-4</v>
      </c>
      <c r="H99">
        <f t="shared" si="11"/>
        <v>0.13262286366141851</v>
      </c>
    </row>
    <row r="100" spans="1:8" x14ac:dyDescent="0.25">
      <c r="A100">
        <v>1002</v>
      </c>
      <c r="B100">
        <v>84.466847999999999</v>
      </c>
      <c r="C100">
        <f t="shared" si="6"/>
        <v>0.84466847999999994</v>
      </c>
      <c r="D100">
        <f t="shared" si="7"/>
        <v>1.4282456180625101E-2</v>
      </c>
      <c r="E100">
        <f t="shared" si="8"/>
        <v>1.2375249500998005</v>
      </c>
      <c r="F100">
        <f t="shared" si="9"/>
        <v>1.7674895872230666E-2</v>
      </c>
      <c r="G100">
        <f t="shared" si="10"/>
        <v>3.1240194409419661E-4</v>
      </c>
      <c r="H100">
        <f t="shared" si="11"/>
        <v>0.132946966389725</v>
      </c>
    </row>
    <row r="101" spans="1:8" x14ac:dyDescent="0.25">
      <c r="A101">
        <v>1001</v>
      </c>
      <c r="B101">
        <v>84.462233999999995</v>
      </c>
      <c r="C101">
        <f t="shared" si="6"/>
        <v>0.84462233999999992</v>
      </c>
      <c r="D101">
        <f t="shared" si="7"/>
        <v>1.4291723107321332E-2</v>
      </c>
      <c r="E101">
        <f t="shared" si="8"/>
        <v>1.2387612387612388</v>
      </c>
      <c r="F101">
        <f t="shared" si="9"/>
        <v>1.7704032620457992E-2</v>
      </c>
      <c r="G101">
        <f t="shared" si="10"/>
        <v>3.1343277102624067E-4</v>
      </c>
      <c r="H101">
        <f t="shared" si="11"/>
        <v>0.13305650160912089</v>
      </c>
    </row>
    <row r="102" spans="1:8" x14ac:dyDescent="0.25">
      <c r="A102">
        <v>1000</v>
      </c>
      <c r="B102">
        <v>84.436931000000001</v>
      </c>
      <c r="C102">
        <f t="shared" si="6"/>
        <v>0.84436931000000004</v>
      </c>
      <c r="D102">
        <f t="shared" si="7"/>
        <v>1.4342605411532594E-2</v>
      </c>
      <c r="E102">
        <f t="shared" si="8"/>
        <v>1.24</v>
      </c>
      <c r="F102">
        <f t="shared" si="9"/>
        <v>1.7784830710300417E-2</v>
      </c>
      <c r="G102">
        <f t="shared" si="10"/>
        <v>3.1630020339404482E-4</v>
      </c>
      <c r="H102">
        <f t="shared" si="11"/>
        <v>0.13335977920760222</v>
      </c>
    </row>
    <row r="103" spans="1:8" x14ac:dyDescent="0.25">
      <c r="A103">
        <v>999</v>
      </c>
      <c r="B103">
        <v>84.421239</v>
      </c>
      <c r="C103">
        <f t="shared" si="6"/>
        <v>0.84421239000000003</v>
      </c>
      <c r="D103">
        <f t="shared" si="7"/>
        <v>1.4374214188867857E-2</v>
      </c>
      <c r="E103">
        <f t="shared" si="8"/>
        <v>1.2412412412412412</v>
      </c>
      <c r="F103">
        <f t="shared" si="9"/>
        <v>1.78418674616578E-2</v>
      </c>
      <c r="G103">
        <f t="shared" si="10"/>
        <v>3.1833223451936335E-4</v>
      </c>
      <c r="H103">
        <f t="shared" si="11"/>
        <v>0.13357345343165236</v>
      </c>
    </row>
    <row r="104" spans="1:8" x14ac:dyDescent="0.25">
      <c r="A104">
        <v>998</v>
      </c>
      <c r="B104">
        <v>84.402880999999994</v>
      </c>
      <c r="C104">
        <f t="shared" si="6"/>
        <v>0.84402880999999996</v>
      </c>
      <c r="D104">
        <f t="shared" si="7"/>
        <v>1.4411245103123976E-2</v>
      </c>
      <c r="E104">
        <f t="shared" si="8"/>
        <v>1.2424849699398797</v>
      </c>
      <c r="F104">
        <f t="shared" si="9"/>
        <v>1.7905755438751232E-2</v>
      </c>
      <c r="G104">
        <f t="shared" si="10"/>
        <v>3.2061607783236931E-4</v>
      </c>
      <c r="H104">
        <f t="shared" si="11"/>
        <v>0.13381238895838918</v>
      </c>
    </row>
    <row r="105" spans="1:8" x14ac:dyDescent="0.25">
      <c r="A105">
        <v>997</v>
      </c>
      <c r="B105">
        <v>84.388210000000001</v>
      </c>
      <c r="C105">
        <f t="shared" si="6"/>
        <v>0.84388209999999997</v>
      </c>
      <c r="D105">
        <f t="shared" si="7"/>
        <v>1.444087906379932E-2</v>
      </c>
      <c r="E105">
        <f t="shared" si="8"/>
        <v>1.2437311935807422</v>
      </c>
      <c r="F105">
        <f t="shared" si="9"/>
        <v>1.796057175437428E-2</v>
      </c>
      <c r="G105">
        <f t="shared" si="10"/>
        <v>3.225821377440272E-4</v>
      </c>
      <c r="H105">
        <f t="shared" si="11"/>
        <v>0.13401705769928796</v>
      </c>
    </row>
    <row r="106" spans="1:8" x14ac:dyDescent="0.25">
      <c r="A106">
        <v>996</v>
      </c>
      <c r="B106">
        <v>84.364197000000004</v>
      </c>
      <c r="C106">
        <f t="shared" si="6"/>
        <v>0.84364197000000007</v>
      </c>
      <c r="D106">
        <f t="shared" si="7"/>
        <v>1.4489460230078926E-2</v>
      </c>
      <c r="E106">
        <f t="shared" si="8"/>
        <v>1.2449799196787148</v>
      </c>
      <c r="F106">
        <f t="shared" si="9"/>
        <v>1.8039087033431593E-2</v>
      </c>
      <c r="G106">
        <f t="shared" si="10"/>
        <v>3.2540866099971982E-4</v>
      </c>
      <c r="H106">
        <f t="shared" si="11"/>
        <v>0.13430966842871586</v>
      </c>
    </row>
    <row r="107" spans="1:8" x14ac:dyDescent="0.25">
      <c r="A107">
        <v>995</v>
      </c>
      <c r="B107">
        <v>84.352220000000003</v>
      </c>
      <c r="C107">
        <f t="shared" si="6"/>
        <v>0.8435222</v>
      </c>
      <c r="D107">
        <f t="shared" si="7"/>
        <v>1.4513727020367692E-2</v>
      </c>
      <c r="E107">
        <f t="shared" si="8"/>
        <v>1.2462311557788945</v>
      </c>
      <c r="F107">
        <f t="shared" si="9"/>
        <v>1.80874587992522E-2</v>
      </c>
      <c r="G107">
        <f t="shared" si="10"/>
        <v>3.2715616581464581E-4</v>
      </c>
      <c r="H107">
        <f t="shared" si="11"/>
        <v>0.13448962338876633</v>
      </c>
    </row>
    <row r="108" spans="1:8" x14ac:dyDescent="0.25">
      <c r="A108">
        <v>994</v>
      </c>
      <c r="B108">
        <v>84.313204999999996</v>
      </c>
      <c r="C108">
        <f t="shared" si="6"/>
        <v>0.84313204999999991</v>
      </c>
      <c r="D108">
        <f t="shared" si="7"/>
        <v>1.4592941720814984E-2</v>
      </c>
      <c r="E108">
        <f t="shared" si="8"/>
        <v>1.2474849094567404</v>
      </c>
      <c r="F108">
        <f t="shared" si="9"/>
        <v>1.8204474581298369E-2</v>
      </c>
      <c r="G108">
        <f t="shared" si="10"/>
        <v>3.3140289478113841E-4</v>
      </c>
      <c r="H108">
        <f t="shared" si="11"/>
        <v>0.13492395851478109</v>
      </c>
    </row>
    <row r="109" spans="1:8" x14ac:dyDescent="0.25">
      <c r="A109">
        <v>993</v>
      </c>
      <c r="B109">
        <v>84.304473999999999</v>
      </c>
      <c r="C109">
        <f t="shared" si="6"/>
        <v>0.84304473999999996</v>
      </c>
      <c r="D109">
        <f t="shared" si="7"/>
        <v>1.4610703603742082E-2</v>
      </c>
      <c r="E109">
        <f t="shared" si="8"/>
        <v>1.2487411883182276</v>
      </c>
      <c r="F109">
        <f t="shared" si="9"/>
        <v>1.8244987380302297E-2</v>
      </c>
      <c r="G109">
        <f t="shared" si="10"/>
        <v>3.3287956450739006E-4</v>
      </c>
      <c r="H109">
        <f t="shared" si="11"/>
        <v>0.13507400704910733</v>
      </c>
    </row>
    <row r="110" spans="1:8" x14ac:dyDescent="0.25">
      <c r="A110">
        <v>992</v>
      </c>
      <c r="B110">
        <v>84.282343999999995</v>
      </c>
      <c r="C110">
        <f t="shared" si="6"/>
        <v>0.84282343999999998</v>
      </c>
      <c r="D110">
        <f t="shared" si="7"/>
        <v>1.4655780701491648E-2</v>
      </c>
      <c r="E110">
        <f t="shared" si="8"/>
        <v>1.25</v>
      </c>
      <c r="F110">
        <f t="shared" si="9"/>
        <v>1.8319725876864559E-2</v>
      </c>
      <c r="G110">
        <f t="shared" si="10"/>
        <v>3.3561235620346093E-4</v>
      </c>
      <c r="H110">
        <f t="shared" si="11"/>
        <v>0.13535038188665949</v>
      </c>
    </row>
    <row r="111" spans="1:8" x14ac:dyDescent="0.25">
      <c r="A111">
        <v>991</v>
      </c>
      <c r="B111">
        <v>84.269524000000004</v>
      </c>
      <c r="C111">
        <f t="shared" si="6"/>
        <v>0.84269524000000007</v>
      </c>
      <c r="D111">
        <f t="shared" si="7"/>
        <v>1.468193146472358E-2</v>
      </c>
      <c r="E111">
        <f t="shared" si="8"/>
        <v>1.2512613521695257</v>
      </c>
      <c r="F111">
        <f t="shared" si="9"/>
        <v>1.8370933417010332E-2</v>
      </c>
      <c r="G111">
        <f t="shared" si="10"/>
        <v>3.3749119461222687E-4</v>
      </c>
      <c r="H111">
        <f t="shared" si="11"/>
        <v>0.13553941646993442</v>
      </c>
    </row>
    <row r="112" spans="1:8" x14ac:dyDescent="0.25">
      <c r="A112">
        <v>990</v>
      </c>
      <c r="B112">
        <v>84.248694999999998</v>
      </c>
      <c r="C112">
        <f t="shared" si="6"/>
        <v>0.84248694999999996</v>
      </c>
      <c r="D112">
        <f t="shared" si="7"/>
        <v>1.4724477880816145E-2</v>
      </c>
      <c r="E112">
        <f t="shared" si="8"/>
        <v>1.2525252525252526</v>
      </c>
      <c r="F112">
        <f t="shared" si="9"/>
        <v>1.8442780375971739E-2</v>
      </c>
      <c r="G112">
        <f t="shared" si="10"/>
        <v>3.4013614799632824E-4</v>
      </c>
      <c r="H112">
        <f t="shared" si="11"/>
        <v>0.1358041986684202</v>
      </c>
    </row>
    <row r="113" spans="1:8" x14ac:dyDescent="0.25">
      <c r="A113">
        <v>989</v>
      </c>
      <c r="B113">
        <v>84.231740000000002</v>
      </c>
      <c r="C113">
        <f t="shared" si="6"/>
        <v>0.84231739999999999</v>
      </c>
      <c r="D113">
        <f t="shared" si="7"/>
        <v>1.4759164622955671E-2</v>
      </c>
      <c r="E113">
        <f t="shared" si="8"/>
        <v>1.2537917087967645</v>
      </c>
      <c r="F113">
        <f t="shared" si="9"/>
        <v>1.8504918233028345E-2</v>
      </c>
      <c r="G113">
        <f t="shared" si="10"/>
        <v>3.4243199881106492E-4</v>
      </c>
      <c r="H113">
        <f t="shared" si="11"/>
        <v>0.13603278367007104</v>
      </c>
    </row>
    <row r="114" spans="1:8" x14ac:dyDescent="0.25">
      <c r="A114">
        <v>988</v>
      </c>
      <c r="B114">
        <v>84.213859999999997</v>
      </c>
      <c r="C114">
        <f t="shared" si="6"/>
        <v>0.84213859999999996</v>
      </c>
      <c r="D114">
        <f t="shared" si="7"/>
        <v>1.4795795852345453E-2</v>
      </c>
      <c r="E114">
        <f t="shared" si="8"/>
        <v>1.2550607287449393</v>
      </c>
      <c r="F114">
        <f t="shared" si="9"/>
        <v>1.8569622324806037E-2</v>
      </c>
      <c r="G114">
        <f t="shared" si="10"/>
        <v>3.4483087328593479E-4</v>
      </c>
      <c r="H114">
        <f t="shared" si="11"/>
        <v>0.13627040149939398</v>
      </c>
    </row>
    <row r="115" spans="1:8" x14ac:dyDescent="0.25">
      <c r="A115">
        <v>987</v>
      </c>
      <c r="B115">
        <v>84.188180000000003</v>
      </c>
      <c r="C115">
        <f t="shared" si="6"/>
        <v>0.84188180000000001</v>
      </c>
      <c r="D115">
        <f t="shared" si="7"/>
        <v>1.4848500805718805E-2</v>
      </c>
      <c r="E115">
        <f t="shared" si="8"/>
        <v>1.2563323201621075</v>
      </c>
      <c r="F115">
        <f t="shared" si="9"/>
        <v>1.865465146817763E-2</v>
      </c>
      <c r="G115">
        <f t="shared" si="10"/>
        <v>3.4799602139918179E-4</v>
      </c>
      <c r="H115">
        <f t="shared" si="11"/>
        <v>0.13658203201072106</v>
      </c>
    </row>
    <row r="116" spans="1:8" x14ac:dyDescent="0.25">
      <c r="A116">
        <v>986</v>
      </c>
      <c r="B116">
        <v>84.164396999999994</v>
      </c>
      <c r="C116">
        <f t="shared" si="6"/>
        <v>0.84164396999999991</v>
      </c>
      <c r="D116">
        <f t="shared" si="7"/>
        <v>1.48974109785168E-2</v>
      </c>
      <c r="E116">
        <f t="shared" si="8"/>
        <v>1.2576064908722109</v>
      </c>
      <c r="F116">
        <f t="shared" si="9"/>
        <v>1.8735080743773662E-2</v>
      </c>
      <c r="G116">
        <f t="shared" si="10"/>
        <v>3.5100325047571868E-4</v>
      </c>
      <c r="H116">
        <f t="shared" si="11"/>
        <v>0.13687615111396748</v>
      </c>
    </row>
    <row r="117" spans="1:8" x14ac:dyDescent="0.25">
      <c r="A117">
        <v>985</v>
      </c>
      <c r="B117">
        <v>84.150121999999996</v>
      </c>
      <c r="C117">
        <f t="shared" si="6"/>
        <v>0.84150121999999994</v>
      </c>
      <c r="D117">
        <f t="shared" si="7"/>
        <v>1.4926813333371293E-2</v>
      </c>
      <c r="E117">
        <f t="shared" si="8"/>
        <v>1.2588832487309645</v>
      </c>
      <c r="F117">
        <f t="shared" si="9"/>
        <v>1.8791115262315129E-2</v>
      </c>
      <c r="G117">
        <f t="shared" si="10"/>
        <v>3.5310601280161258E-4</v>
      </c>
      <c r="H117">
        <f t="shared" si="11"/>
        <v>0.13708068887452793</v>
      </c>
    </row>
    <row r="118" spans="1:8" x14ac:dyDescent="0.25">
      <c r="A118">
        <v>984</v>
      </c>
      <c r="B118">
        <v>84.131296000000006</v>
      </c>
      <c r="C118">
        <f t="shared" si="6"/>
        <v>0.84131296000000011</v>
      </c>
      <c r="D118">
        <f t="shared" si="7"/>
        <v>1.4965641717893876E-2</v>
      </c>
      <c r="E118">
        <f t="shared" si="8"/>
        <v>1.2601626016260163</v>
      </c>
      <c r="F118">
        <f t="shared" si="9"/>
        <v>1.8859142002223991E-2</v>
      </c>
      <c r="G118">
        <f t="shared" si="10"/>
        <v>3.556672370600491E-4</v>
      </c>
      <c r="H118">
        <f t="shared" si="11"/>
        <v>0.1373285913501773</v>
      </c>
    </row>
    <row r="119" spans="1:8" x14ac:dyDescent="0.25">
      <c r="A119">
        <v>983</v>
      </c>
      <c r="B119">
        <v>84.125741000000005</v>
      </c>
      <c r="C119">
        <f t="shared" si="6"/>
        <v>0.84125741000000009</v>
      </c>
      <c r="D119">
        <f t="shared" si="7"/>
        <v>1.4977110204537793E-2</v>
      </c>
      <c r="E119">
        <f t="shared" si="8"/>
        <v>1.2614445574771109</v>
      </c>
      <c r="F119">
        <f t="shared" si="9"/>
        <v>1.8892794154249097E-2</v>
      </c>
      <c r="G119">
        <f t="shared" si="10"/>
        <v>3.5693767095482885E-4</v>
      </c>
      <c r="H119">
        <f t="shared" si="11"/>
        <v>0.13745106094261003</v>
      </c>
    </row>
    <row r="120" spans="1:8" x14ac:dyDescent="0.25">
      <c r="A120">
        <v>982</v>
      </c>
      <c r="B120">
        <v>84.109329000000002</v>
      </c>
      <c r="C120">
        <f t="shared" si="6"/>
        <v>0.84109328999999999</v>
      </c>
      <c r="D120">
        <f t="shared" si="7"/>
        <v>1.5011023618452659E-2</v>
      </c>
      <c r="E120">
        <f t="shared" si="8"/>
        <v>1.2627291242362526</v>
      </c>
      <c r="F120">
        <f t="shared" si="9"/>
        <v>1.8954856707618428E-2</v>
      </c>
      <c r="G120">
        <f t="shared" si="10"/>
        <v>3.5928659280634731E-4</v>
      </c>
      <c r="H120">
        <f t="shared" si="11"/>
        <v>0.13767663820568263</v>
      </c>
    </row>
    <row r="121" spans="1:8" x14ac:dyDescent="0.25">
      <c r="A121">
        <v>981</v>
      </c>
      <c r="B121">
        <v>84.080190999999999</v>
      </c>
      <c r="C121">
        <f t="shared" si="6"/>
        <v>0.84080191000000004</v>
      </c>
      <c r="D121">
        <f t="shared" si="7"/>
        <v>1.5071345318214184E-2</v>
      </c>
      <c r="E121">
        <f t="shared" si="8"/>
        <v>1.2640163098878696</v>
      </c>
      <c r="F121">
        <f t="shared" si="9"/>
        <v>1.9050426294174912E-2</v>
      </c>
      <c r="G121">
        <f t="shared" si="10"/>
        <v>3.629187419897909E-4</v>
      </c>
      <c r="H121">
        <f t="shared" si="11"/>
        <v>0.13802328171064079</v>
      </c>
    </row>
    <row r="122" spans="1:8" x14ac:dyDescent="0.25">
      <c r="A122">
        <v>980</v>
      </c>
      <c r="B122">
        <v>84.051141000000001</v>
      </c>
      <c r="C122">
        <f t="shared" si="6"/>
        <v>0.84051140999999996</v>
      </c>
      <c r="D122">
        <f t="shared" si="7"/>
        <v>1.5131627029422548E-2</v>
      </c>
      <c r="E122">
        <f t="shared" si="8"/>
        <v>1.2653061224489797</v>
      </c>
      <c r="F122">
        <f t="shared" si="9"/>
        <v>1.9146140322942817E-2</v>
      </c>
      <c r="G122">
        <f t="shared" si="10"/>
        <v>3.6657468926581688E-4</v>
      </c>
      <c r="H122">
        <f t="shared" si="11"/>
        <v>0.13836957874815842</v>
      </c>
    </row>
    <row r="123" spans="1:8" x14ac:dyDescent="0.25">
      <c r="A123">
        <v>979</v>
      </c>
      <c r="B123">
        <v>84.032447000000005</v>
      </c>
      <c r="C123">
        <f t="shared" si="6"/>
        <v>0.8403244700000001</v>
      </c>
      <c r="D123">
        <f t="shared" si="7"/>
        <v>1.5170494131142501E-2</v>
      </c>
      <c r="E123">
        <f t="shared" si="8"/>
        <v>1.2665985699693565</v>
      </c>
      <c r="F123">
        <f t="shared" si="9"/>
        <v>1.9214926172233606E-2</v>
      </c>
      <c r="G123">
        <f t="shared" si="10"/>
        <v>3.6921338780438801E-4</v>
      </c>
      <c r="H123">
        <f t="shared" si="11"/>
        <v>0.13861791432651699</v>
      </c>
    </row>
    <row r="124" spans="1:8" x14ac:dyDescent="0.25">
      <c r="A124">
        <v>978</v>
      </c>
      <c r="B124">
        <v>84.025559000000001</v>
      </c>
      <c r="C124">
        <f t="shared" si="6"/>
        <v>0.84025559000000005</v>
      </c>
      <c r="D124">
        <f t="shared" si="7"/>
        <v>1.5184829967181819E-2</v>
      </c>
      <c r="E124">
        <f t="shared" si="8"/>
        <v>1.2678936605316973</v>
      </c>
      <c r="F124">
        <f t="shared" si="9"/>
        <v>1.925274965164157E-2</v>
      </c>
      <c r="G124">
        <f t="shared" si="10"/>
        <v>3.7066836914878462E-4</v>
      </c>
      <c r="H124">
        <f t="shared" si="11"/>
        <v>0.13875427795798431</v>
      </c>
    </row>
    <row r="125" spans="1:8" x14ac:dyDescent="0.25">
      <c r="A125">
        <v>977</v>
      </c>
      <c r="B125">
        <v>84.002486000000005</v>
      </c>
      <c r="C125">
        <f t="shared" si="6"/>
        <v>0.8400248600000001</v>
      </c>
      <c r="D125">
        <f t="shared" si="7"/>
        <v>1.5232909546283886E-2</v>
      </c>
      <c r="E125">
        <f t="shared" si="8"/>
        <v>1.2691914022517912</v>
      </c>
      <c r="F125">
        <f t="shared" si="9"/>
        <v>1.933347782742274E-2</v>
      </c>
      <c r="G125">
        <f t="shared" si="10"/>
        <v>3.7378336490344669E-4</v>
      </c>
      <c r="H125">
        <f t="shared" si="11"/>
        <v>0.1390448770268892</v>
      </c>
    </row>
    <row r="126" spans="1:8" x14ac:dyDescent="0.25">
      <c r="A126">
        <v>976</v>
      </c>
      <c r="B126">
        <v>83.980998999999997</v>
      </c>
      <c r="C126">
        <f t="shared" si="6"/>
        <v>0.83980999000000001</v>
      </c>
      <c r="D126">
        <f t="shared" si="7"/>
        <v>1.5277764976218071E-2</v>
      </c>
      <c r="E126">
        <f t="shared" si="8"/>
        <v>1.2704918032786885</v>
      </c>
      <c r="F126">
        <f t="shared" si="9"/>
        <v>1.9410275174703288E-2</v>
      </c>
      <c r="G126">
        <f t="shared" si="10"/>
        <v>3.7675878235770275E-4</v>
      </c>
      <c r="H126">
        <f t="shared" si="11"/>
        <v>0.13932076361656681</v>
      </c>
    </row>
    <row r="127" spans="1:8" x14ac:dyDescent="0.25">
      <c r="A127">
        <v>975</v>
      </c>
      <c r="B127">
        <v>83.963877999999994</v>
      </c>
      <c r="C127">
        <f t="shared" si="6"/>
        <v>0.83963877999999992</v>
      </c>
      <c r="D127">
        <f t="shared" si="7"/>
        <v>1.5313561910449414E-2</v>
      </c>
      <c r="E127">
        <f t="shared" si="8"/>
        <v>1.2717948717948717</v>
      </c>
      <c r="F127">
        <f t="shared" si="9"/>
        <v>1.9475709506622842E-2</v>
      </c>
      <c r="G127">
        <f t="shared" si="10"/>
        <v>3.7930326078635936E-4</v>
      </c>
      <c r="H127">
        <f t="shared" si="11"/>
        <v>0.13955539941766079</v>
      </c>
    </row>
    <row r="128" spans="1:8" x14ac:dyDescent="0.25">
      <c r="A128">
        <v>974</v>
      </c>
      <c r="B128">
        <v>83.947885999999997</v>
      </c>
      <c r="C128">
        <f t="shared" si="6"/>
        <v>0.83947885999999994</v>
      </c>
      <c r="D128">
        <f t="shared" si="7"/>
        <v>1.5347043037450414E-2</v>
      </c>
      <c r="E128">
        <f t="shared" si="8"/>
        <v>1.2731006160164271</v>
      </c>
      <c r="F128">
        <f t="shared" si="9"/>
        <v>1.9538329945008742E-2</v>
      </c>
      <c r="G128">
        <f t="shared" si="10"/>
        <v>3.8174633704002531E-4</v>
      </c>
      <c r="H128">
        <f t="shared" si="11"/>
        <v>0.13977957627997281</v>
      </c>
    </row>
    <row r="129" spans="1:8" x14ac:dyDescent="0.25">
      <c r="A129">
        <v>973</v>
      </c>
      <c r="B129">
        <v>83.929413999999994</v>
      </c>
      <c r="C129">
        <f t="shared" si="6"/>
        <v>0.83929413999999991</v>
      </c>
      <c r="D129">
        <f t="shared" si="7"/>
        <v>1.5385770141526088E-2</v>
      </c>
      <c r="E129">
        <f t="shared" si="8"/>
        <v>1.2744090441932168</v>
      </c>
      <c r="F129">
        <f t="shared" si="9"/>
        <v>1.9607764620238794E-2</v>
      </c>
      <c r="G129">
        <f t="shared" si="10"/>
        <v>3.8446443340268819E-4</v>
      </c>
      <c r="H129">
        <f t="shared" si="11"/>
        <v>0.14002772804069483</v>
      </c>
    </row>
    <row r="130" spans="1:8" x14ac:dyDescent="0.25">
      <c r="A130">
        <v>972</v>
      </c>
      <c r="B130">
        <v>83.899540000000002</v>
      </c>
      <c r="C130">
        <f t="shared" si="6"/>
        <v>0.83899540000000006</v>
      </c>
      <c r="D130">
        <f t="shared" si="7"/>
        <v>1.5448524045042426E-2</v>
      </c>
      <c r="E130">
        <f t="shared" si="8"/>
        <v>1.2757201646090535</v>
      </c>
      <c r="F130">
        <f t="shared" si="9"/>
        <v>1.9707993637708445E-2</v>
      </c>
      <c r="G130">
        <f t="shared" si="10"/>
        <v>3.8840501322395658E-4</v>
      </c>
      <c r="H130">
        <f t="shared" si="11"/>
        <v>0.14038516174335677</v>
      </c>
    </row>
    <row r="131" spans="1:8" x14ac:dyDescent="0.25">
      <c r="A131">
        <v>971</v>
      </c>
      <c r="B131">
        <v>83.885565</v>
      </c>
      <c r="C131">
        <f t="shared" ref="C131:C194" si="12">B131/100</f>
        <v>0.83885564999999995</v>
      </c>
      <c r="D131">
        <f t="shared" ref="D131:D194" si="13">((1-C131)^2)/(2*C131)</f>
        <v>1.5477932071460993E-2</v>
      </c>
      <c r="E131">
        <f t="shared" ref="E131:E194" si="14">1240/A131</f>
        <v>1.2770339855818744</v>
      </c>
      <c r="F131">
        <f t="shared" ref="F131:F194" si="15">D131*E131</f>
        <v>1.9765845281783351E-2</v>
      </c>
      <c r="G131">
        <f t="shared" ref="G131:G194" si="16">F131^2</f>
        <v>3.9068863970339717E-4</v>
      </c>
      <c r="H131">
        <f t="shared" ref="H131:H194" si="17">F131^(1/2)</f>
        <v>0.14059105690542109</v>
      </c>
    </row>
    <row r="132" spans="1:8" x14ac:dyDescent="0.25">
      <c r="A132">
        <v>970</v>
      </c>
      <c r="B132">
        <v>83.867686000000006</v>
      </c>
      <c r="C132">
        <f t="shared" si="12"/>
        <v>0.83867686000000008</v>
      </c>
      <c r="D132">
        <f t="shared" si="13"/>
        <v>1.551560364945539E-2</v>
      </c>
      <c r="E132">
        <f t="shared" si="14"/>
        <v>1.2783505154639174</v>
      </c>
      <c r="F132">
        <f t="shared" si="15"/>
        <v>1.9834379923015136E-2</v>
      </c>
      <c r="G132">
        <f t="shared" si="16"/>
        <v>3.9340262693050588E-4</v>
      </c>
      <c r="H132">
        <f t="shared" si="17"/>
        <v>0.1408345835475617</v>
      </c>
    </row>
    <row r="133" spans="1:8" x14ac:dyDescent="0.25">
      <c r="A133">
        <v>969</v>
      </c>
      <c r="B133">
        <v>83.853052000000005</v>
      </c>
      <c r="C133">
        <f t="shared" si="12"/>
        <v>0.83853052000000006</v>
      </c>
      <c r="D133">
        <f t="shared" si="13"/>
        <v>1.5546478243553008E-2</v>
      </c>
      <c r="E133">
        <f t="shared" si="14"/>
        <v>1.2796697626418989</v>
      </c>
      <c r="F133">
        <f t="shared" si="15"/>
        <v>1.9894358123844925E-2</v>
      </c>
      <c r="G133">
        <f t="shared" si="16"/>
        <v>3.9578548515979456E-4</v>
      </c>
      <c r="H133">
        <f t="shared" si="17"/>
        <v>0.14104736127927003</v>
      </c>
    </row>
    <row r="134" spans="1:8" x14ac:dyDescent="0.25">
      <c r="A134">
        <v>968</v>
      </c>
      <c r="B134">
        <v>83.825987999999995</v>
      </c>
      <c r="C134">
        <f t="shared" si="12"/>
        <v>0.83825987999999996</v>
      </c>
      <c r="D134">
        <f t="shared" si="13"/>
        <v>1.5603673181647685E-2</v>
      </c>
      <c r="E134">
        <f t="shared" si="14"/>
        <v>1.28099173553719</v>
      </c>
      <c r="F134">
        <f t="shared" si="15"/>
        <v>1.9988176389713976E-2</v>
      </c>
      <c r="G134">
        <f t="shared" si="16"/>
        <v>3.9952719538631926E-4</v>
      </c>
      <c r="H134">
        <f t="shared" si="17"/>
        <v>0.1413795472821793</v>
      </c>
    </row>
    <row r="135" spans="1:8" x14ac:dyDescent="0.25">
      <c r="A135">
        <v>967</v>
      </c>
      <c r="B135">
        <v>83.814719999999994</v>
      </c>
      <c r="C135">
        <f t="shared" si="12"/>
        <v>0.83814719999999998</v>
      </c>
      <c r="D135">
        <f t="shared" si="13"/>
        <v>1.5627522747698738E-2</v>
      </c>
      <c r="E135">
        <f t="shared" si="14"/>
        <v>1.2823164426059979</v>
      </c>
      <c r="F135">
        <f t="shared" si="15"/>
        <v>2.0039429376573353E-2</v>
      </c>
      <c r="G135">
        <f t="shared" si="16"/>
        <v>4.0157872973867111E-4</v>
      </c>
      <c r="H135">
        <f t="shared" si="17"/>
        <v>0.14156069149510875</v>
      </c>
    </row>
    <row r="136" spans="1:8" x14ac:dyDescent="0.25">
      <c r="A136">
        <v>966</v>
      </c>
      <c r="B136">
        <v>83.800747000000001</v>
      </c>
      <c r="C136">
        <f t="shared" si="12"/>
        <v>0.83800746999999998</v>
      </c>
      <c r="D136">
        <f t="shared" si="13"/>
        <v>1.5657127600426347E-2</v>
      </c>
      <c r="E136">
        <f t="shared" si="14"/>
        <v>1.2836438923395446</v>
      </c>
      <c r="F136">
        <f t="shared" si="15"/>
        <v>2.009817621586819E-2</v>
      </c>
      <c r="G136">
        <f t="shared" si="16"/>
        <v>4.0393668720408983E-4</v>
      </c>
      <c r="H136">
        <f t="shared" si="17"/>
        <v>0.14176803665096088</v>
      </c>
    </row>
    <row r="137" spans="1:8" x14ac:dyDescent="0.25">
      <c r="A137">
        <v>965</v>
      </c>
      <c r="B137">
        <v>83.765163999999999</v>
      </c>
      <c r="C137">
        <f t="shared" si="12"/>
        <v>0.83765164000000003</v>
      </c>
      <c r="D137">
        <f t="shared" si="13"/>
        <v>1.5732667815638483E-2</v>
      </c>
      <c r="E137">
        <f t="shared" si="14"/>
        <v>1.2849740932642486</v>
      </c>
      <c r="F137">
        <f t="shared" si="15"/>
        <v>2.0216070561027685E-2</v>
      </c>
      <c r="G137">
        <f t="shared" si="16"/>
        <v>4.0868950892845022E-4</v>
      </c>
      <c r="H137">
        <f t="shared" si="17"/>
        <v>0.14218322883177076</v>
      </c>
    </row>
    <row r="138" spans="1:8" x14ac:dyDescent="0.25">
      <c r="A138">
        <v>964</v>
      </c>
      <c r="B138">
        <v>83.763316000000003</v>
      </c>
      <c r="C138">
        <f t="shared" si="12"/>
        <v>0.83763315999999999</v>
      </c>
      <c r="D138">
        <f t="shared" si="13"/>
        <v>1.573659687230243E-2</v>
      </c>
      <c r="E138">
        <f t="shared" si="14"/>
        <v>1.2863070539419088</v>
      </c>
      <c r="F138">
        <f t="shared" si="15"/>
        <v>2.0242095561882795E-2</v>
      </c>
      <c r="G138">
        <f t="shared" si="16"/>
        <v>4.0974243273639516E-4</v>
      </c>
      <c r="H138">
        <f t="shared" si="17"/>
        <v>0.14227471863223906</v>
      </c>
    </row>
    <row r="139" spans="1:8" x14ac:dyDescent="0.25">
      <c r="A139">
        <v>963</v>
      </c>
      <c r="B139">
        <v>83.742592000000002</v>
      </c>
      <c r="C139">
        <f t="shared" si="12"/>
        <v>0.83742592000000005</v>
      </c>
      <c r="D139">
        <f t="shared" si="13"/>
        <v>1.5780698242446559E-2</v>
      </c>
      <c r="E139">
        <f t="shared" si="14"/>
        <v>1.2876427829698858</v>
      </c>
      <c r="F139">
        <f t="shared" si="15"/>
        <v>2.0319902202111873E-2</v>
      </c>
      <c r="G139">
        <f t="shared" si="16"/>
        <v>4.1289842550339096E-4</v>
      </c>
      <c r="H139">
        <f t="shared" si="17"/>
        <v>0.14254789441486632</v>
      </c>
    </row>
    <row r="140" spans="1:8" x14ac:dyDescent="0.25">
      <c r="A140">
        <v>962</v>
      </c>
      <c r="B140">
        <v>83.720642999999995</v>
      </c>
      <c r="C140">
        <f t="shared" si="12"/>
        <v>0.83720642999999995</v>
      </c>
      <c r="D140">
        <f t="shared" si="13"/>
        <v>1.582748619915934E-2</v>
      </c>
      <c r="E140">
        <f t="shared" si="14"/>
        <v>1.2889812889812891</v>
      </c>
      <c r="F140">
        <f t="shared" si="15"/>
        <v>2.0401333562325971E-2</v>
      </c>
      <c r="G140">
        <f t="shared" si="16"/>
        <v>4.1621441112128809E-4</v>
      </c>
      <c r="H140">
        <f t="shared" si="17"/>
        <v>0.14283323689647998</v>
      </c>
    </row>
    <row r="141" spans="1:8" x14ac:dyDescent="0.25">
      <c r="A141">
        <v>961</v>
      </c>
      <c r="B141">
        <v>83.696010999999999</v>
      </c>
      <c r="C141">
        <f t="shared" si="12"/>
        <v>0.83696011000000003</v>
      </c>
      <c r="D141">
        <f t="shared" si="13"/>
        <v>1.5880091185714984E-2</v>
      </c>
      <c r="E141">
        <f t="shared" si="14"/>
        <v>1.2903225806451613</v>
      </c>
      <c r="F141">
        <f t="shared" si="15"/>
        <v>2.0490440239632236E-2</v>
      </c>
      <c r="G141">
        <f t="shared" si="16"/>
        <v>4.1985814121393996E-4</v>
      </c>
      <c r="H141">
        <f t="shared" si="17"/>
        <v>0.14314482260854647</v>
      </c>
    </row>
    <row r="142" spans="1:8" x14ac:dyDescent="0.25">
      <c r="A142">
        <v>960</v>
      </c>
      <c r="B142">
        <v>83.684325000000001</v>
      </c>
      <c r="C142">
        <f t="shared" si="12"/>
        <v>0.83684325000000004</v>
      </c>
      <c r="D142">
        <f t="shared" si="13"/>
        <v>1.5905084417280349E-2</v>
      </c>
      <c r="E142">
        <f t="shared" si="14"/>
        <v>1.2916666666666667</v>
      </c>
      <c r="F142">
        <f t="shared" si="15"/>
        <v>2.0544067372320451E-2</v>
      </c>
      <c r="G142">
        <f t="shared" si="16"/>
        <v>4.2205870419844175E-4</v>
      </c>
      <c r="H142">
        <f t="shared" si="17"/>
        <v>0.14333201795942332</v>
      </c>
    </row>
    <row r="143" spans="1:8" x14ac:dyDescent="0.25">
      <c r="A143">
        <v>959</v>
      </c>
      <c r="B143">
        <v>83.664317999999994</v>
      </c>
      <c r="C143">
        <f t="shared" si="12"/>
        <v>0.83664317999999993</v>
      </c>
      <c r="D143">
        <f t="shared" si="13"/>
        <v>1.5947928148121893E-2</v>
      </c>
      <c r="E143">
        <f t="shared" si="14"/>
        <v>1.2930135557872784</v>
      </c>
      <c r="F143">
        <f t="shared" si="15"/>
        <v>2.0620887282243115E-2</v>
      </c>
      <c r="G143">
        <f t="shared" si="16"/>
        <v>4.2522099230697587E-4</v>
      </c>
      <c r="H143">
        <f t="shared" si="17"/>
        <v>0.14359974680424445</v>
      </c>
    </row>
    <row r="144" spans="1:8" x14ac:dyDescent="0.25">
      <c r="A144">
        <v>958</v>
      </c>
      <c r="B144">
        <v>83.649963</v>
      </c>
      <c r="C144">
        <f t="shared" si="12"/>
        <v>0.83649963000000005</v>
      </c>
      <c r="D144">
        <f t="shared" si="13"/>
        <v>1.5978710588393733E-2</v>
      </c>
      <c r="E144">
        <f t="shared" si="14"/>
        <v>1.2943632567849688</v>
      </c>
      <c r="F144">
        <f t="shared" si="15"/>
        <v>2.0682255876417779E-2</v>
      </c>
      <c r="G144">
        <f t="shared" si="16"/>
        <v>4.2775570813761776E-4</v>
      </c>
      <c r="H144">
        <f t="shared" si="17"/>
        <v>0.14381326738662806</v>
      </c>
    </row>
    <row r="145" spans="1:8" x14ac:dyDescent="0.25">
      <c r="A145">
        <v>957</v>
      </c>
      <c r="B145">
        <v>83.622687999999997</v>
      </c>
      <c r="C145">
        <f t="shared" si="12"/>
        <v>0.83622688000000001</v>
      </c>
      <c r="D145">
        <f t="shared" si="13"/>
        <v>1.6037295305871054E-2</v>
      </c>
      <c r="E145">
        <f t="shared" si="14"/>
        <v>1.2957157784743991</v>
      </c>
      <c r="F145">
        <f t="shared" si="15"/>
        <v>2.077977657187054E-2</v>
      </c>
      <c r="G145">
        <f t="shared" si="16"/>
        <v>4.3179911437685978E-4</v>
      </c>
      <c r="H145">
        <f t="shared" si="17"/>
        <v>0.14415192184591416</v>
      </c>
    </row>
    <row r="146" spans="1:8" x14ac:dyDescent="0.25">
      <c r="A146">
        <v>956</v>
      </c>
      <c r="B146">
        <v>83.614469999999997</v>
      </c>
      <c r="C146">
        <f t="shared" si="12"/>
        <v>0.83614469999999996</v>
      </c>
      <c r="D146">
        <f t="shared" si="13"/>
        <v>1.6054971907428231E-2</v>
      </c>
      <c r="E146">
        <f t="shared" si="14"/>
        <v>1.2970711297071129</v>
      </c>
      <c r="F146">
        <f t="shared" si="15"/>
        <v>2.0824440549383896E-2</v>
      </c>
      <c r="G146">
        <f t="shared" si="16"/>
        <v>4.3365732419482425E-4</v>
      </c>
      <c r="H146">
        <f t="shared" si="17"/>
        <v>0.14430675850210167</v>
      </c>
    </row>
    <row r="147" spans="1:8" x14ac:dyDescent="0.25">
      <c r="A147">
        <v>955</v>
      </c>
      <c r="B147">
        <v>83.601848000000004</v>
      </c>
      <c r="C147">
        <f t="shared" si="12"/>
        <v>0.83601848000000001</v>
      </c>
      <c r="D147">
        <f t="shared" si="13"/>
        <v>1.6082143842986819E-2</v>
      </c>
      <c r="E147">
        <f t="shared" si="14"/>
        <v>1.2984293193717278</v>
      </c>
      <c r="F147">
        <f t="shared" si="15"/>
        <v>2.0881527084087598E-2</v>
      </c>
      <c r="G147">
        <f t="shared" si="16"/>
        <v>4.3603817336348392E-4</v>
      </c>
      <c r="H147">
        <f t="shared" si="17"/>
        <v>0.14450441890851504</v>
      </c>
    </row>
    <row r="148" spans="1:8" x14ac:dyDescent="0.25">
      <c r="A148">
        <v>954</v>
      </c>
      <c r="B148">
        <v>83.585044999999994</v>
      </c>
      <c r="C148">
        <f t="shared" si="12"/>
        <v>0.83585044999999991</v>
      </c>
      <c r="D148">
        <f t="shared" si="13"/>
        <v>1.6118358711897884E-2</v>
      </c>
      <c r="E148">
        <f t="shared" si="14"/>
        <v>1.29979035639413</v>
      </c>
      <c r="F148">
        <f t="shared" si="15"/>
        <v>2.0950487214626182E-2</v>
      </c>
      <c r="G148">
        <f t="shared" si="16"/>
        <v>4.3892291453021513E-4</v>
      </c>
      <c r="H148">
        <f t="shared" si="17"/>
        <v>0.14474283130651475</v>
      </c>
    </row>
    <row r="149" spans="1:8" x14ac:dyDescent="0.25">
      <c r="A149">
        <v>953</v>
      </c>
      <c r="B149">
        <v>83.563591000000002</v>
      </c>
      <c r="C149">
        <f t="shared" si="12"/>
        <v>0.83563591000000004</v>
      </c>
      <c r="D149">
        <f t="shared" si="13"/>
        <v>1.6164667984127253E-2</v>
      </c>
      <c r="E149">
        <f t="shared" si="14"/>
        <v>1.3011542497376705</v>
      </c>
      <c r="F149">
        <f t="shared" si="15"/>
        <v>2.1032726443145636E-2</v>
      </c>
      <c r="G149">
        <f t="shared" si="16"/>
        <v>4.4237558163219771E-4</v>
      </c>
      <c r="H149">
        <f t="shared" si="17"/>
        <v>0.14502664046010869</v>
      </c>
    </row>
    <row r="150" spans="1:8" x14ac:dyDescent="0.25">
      <c r="A150">
        <v>952</v>
      </c>
      <c r="B150">
        <v>83.540222</v>
      </c>
      <c r="C150">
        <f t="shared" si="12"/>
        <v>0.83540221999999997</v>
      </c>
      <c r="D150">
        <f t="shared" si="13"/>
        <v>1.6215200613740533E-2</v>
      </c>
      <c r="E150">
        <f t="shared" si="14"/>
        <v>1.3025210084033614</v>
      </c>
      <c r="F150">
        <f t="shared" si="15"/>
        <v>2.1120639454872123E-2</v>
      </c>
      <c r="G150">
        <f t="shared" si="16"/>
        <v>4.4608141098270097E-4</v>
      </c>
      <c r="H150">
        <f t="shared" si="17"/>
        <v>0.14532941703203836</v>
      </c>
    </row>
    <row r="151" spans="1:8" x14ac:dyDescent="0.25">
      <c r="A151">
        <v>951</v>
      </c>
      <c r="B151">
        <v>83.524603999999997</v>
      </c>
      <c r="C151">
        <f t="shared" si="12"/>
        <v>0.83524603999999991</v>
      </c>
      <c r="D151">
        <f t="shared" si="13"/>
        <v>1.6249024859598036E-2</v>
      </c>
      <c r="E151">
        <f t="shared" si="14"/>
        <v>1.3038906414300737</v>
      </c>
      <c r="F151">
        <f t="shared" si="15"/>
        <v>2.1186951446794496E-2</v>
      </c>
      <c r="G151">
        <f t="shared" si="16"/>
        <v>4.4888691160882739E-4</v>
      </c>
      <c r="H151">
        <f t="shared" si="17"/>
        <v>0.14555738197286491</v>
      </c>
    </row>
    <row r="152" spans="1:8" x14ac:dyDescent="0.25">
      <c r="A152">
        <v>950</v>
      </c>
      <c r="B152">
        <v>83.508330999999998</v>
      </c>
      <c r="C152">
        <f t="shared" si="12"/>
        <v>0.83508331000000002</v>
      </c>
      <c r="D152">
        <f t="shared" si="13"/>
        <v>1.6284312184706513E-2</v>
      </c>
      <c r="E152">
        <f t="shared" si="14"/>
        <v>1.3052631578947369</v>
      </c>
      <c r="F152">
        <f t="shared" si="15"/>
        <v>2.1255312746353765E-2</v>
      </c>
      <c r="G152">
        <f t="shared" si="16"/>
        <v>4.5178831994530886E-4</v>
      </c>
      <c r="H152">
        <f t="shared" si="17"/>
        <v>0.14579201880196929</v>
      </c>
    </row>
    <row r="153" spans="1:8" x14ac:dyDescent="0.25">
      <c r="A153">
        <v>949</v>
      </c>
      <c r="B153">
        <v>83.495558000000003</v>
      </c>
      <c r="C153">
        <f t="shared" si="12"/>
        <v>0.83495558000000003</v>
      </c>
      <c r="D153">
        <f t="shared" si="13"/>
        <v>1.631204175744079E-2</v>
      </c>
      <c r="E153">
        <f t="shared" si="14"/>
        <v>1.3066385669125395</v>
      </c>
      <c r="F153">
        <f t="shared" si="15"/>
        <v>2.1313942865359935E-2</v>
      </c>
      <c r="G153">
        <f t="shared" si="16"/>
        <v>4.5428416046782767E-4</v>
      </c>
      <c r="H153">
        <f t="shared" si="17"/>
        <v>0.14599295484837593</v>
      </c>
    </row>
    <row r="154" spans="1:8" x14ac:dyDescent="0.25">
      <c r="A154">
        <v>948</v>
      </c>
      <c r="B154">
        <v>83.470564999999993</v>
      </c>
      <c r="C154">
        <f t="shared" si="12"/>
        <v>0.83470564999999997</v>
      </c>
      <c r="D154">
        <f t="shared" si="13"/>
        <v>1.636638145550022E-2</v>
      </c>
      <c r="E154">
        <f t="shared" si="14"/>
        <v>1.3080168776371308</v>
      </c>
      <c r="F154">
        <f t="shared" si="15"/>
        <v>2.1407503169641639E-2</v>
      </c>
      <c r="G154">
        <f t="shared" si="16"/>
        <v>4.5828119195821679E-4</v>
      </c>
      <c r="H154">
        <f t="shared" si="17"/>
        <v>0.14631303144163763</v>
      </c>
    </row>
    <row r="155" spans="1:8" x14ac:dyDescent="0.25">
      <c r="A155">
        <v>947</v>
      </c>
      <c r="B155">
        <v>83.463819999999998</v>
      </c>
      <c r="C155">
        <f t="shared" si="12"/>
        <v>0.8346382</v>
      </c>
      <c r="D155">
        <f t="shared" si="13"/>
        <v>1.6381064813017186E-2</v>
      </c>
      <c r="E155">
        <f t="shared" si="14"/>
        <v>1.3093980992608236</v>
      </c>
      <c r="F155">
        <f t="shared" si="15"/>
        <v>2.1449335130033061E-2</v>
      </c>
      <c r="G155">
        <f t="shared" si="16"/>
        <v>4.6007397752047036E-4</v>
      </c>
      <c r="H155">
        <f t="shared" si="17"/>
        <v>0.14645591531253718</v>
      </c>
    </row>
    <row r="156" spans="1:8" x14ac:dyDescent="0.25">
      <c r="A156">
        <v>946</v>
      </c>
      <c r="B156">
        <v>83.434526000000005</v>
      </c>
      <c r="C156">
        <f t="shared" si="12"/>
        <v>0.83434526000000009</v>
      </c>
      <c r="D156">
        <f t="shared" si="13"/>
        <v>1.6444926459142088E-2</v>
      </c>
      <c r="E156">
        <f t="shared" si="14"/>
        <v>1.3107822410147991</v>
      </c>
      <c r="F156">
        <f t="shared" si="15"/>
        <v>2.1555717557437831E-2</v>
      </c>
      <c r="G156">
        <f t="shared" si="16"/>
        <v>4.6464895941603356E-4</v>
      </c>
      <c r="H156">
        <f t="shared" si="17"/>
        <v>0.14681865534542207</v>
      </c>
    </row>
    <row r="157" spans="1:8" x14ac:dyDescent="0.25">
      <c r="A157">
        <v>945</v>
      </c>
      <c r="B157">
        <v>83.417517000000004</v>
      </c>
      <c r="C157">
        <f t="shared" si="12"/>
        <v>0.83417517000000008</v>
      </c>
      <c r="D157">
        <f t="shared" si="13"/>
        <v>1.6482074289341932E-2</v>
      </c>
      <c r="E157">
        <f t="shared" si="14"/>
        <v>1.3121693121693121</v>
      </c>
      <c r="F157">
        <f t="shared" si="15"/>
        <v>2.1627272083369307E-2</v>
      </c>
      <c r="G157">
        <f t="shared" si="16"/>
        <v>4.6773889776808539E-4</v>
      </c>
      <c r="H157">
        <f t="shared" si="17"/>
        <v>0.14706213681083688</v>
      </c>
    </row>
    <row r="158" spans="1:8" x14ac:dyDescent="0.25">
      <c r="A158">
        <v>944</v>
      </c>
      <c r="B158">
        <v>83.389853000000002</v>
      </c>
      <c r="C158">
        <f t="shared" si="12"/>
        <v>0.83389853000000003</v>
      </c>
      <c r="D158">
        <f t="shared" si="13"/>
        <v>1.6542599215375094E-2</v>
      </c>
      <c r="E158">
        <f t="shared" si="14"/>
        <v>1.3135593220338984</v>
      </c>
      <c r="F158">
        <f t="shared" si="15"/>
        <v>2.1729685410026608E-2</v>
      </c>
      <c r="G158">
        <f t="shared" si="16"/>
        <v>4.7217922801872324E-4</v>
      </c>
      <c r="H158">
        <f t="shared" si="17"/>
        <v>0.14740992303785594</v>
      </c>
    </row>
    <row r="159" spans="1:8" x14ac:dyDescent="0.25">
      <c r="A159">
        <v>943</v>
      </c>
      <c r="B159">
        <v>83.364896000000002</v>
      </c>
      <c r="C159">
        <f t="shared" si="12"/>
        <v>0.83364895999999999</v>
      </c>
      <c r="D159">
        <f t="shared" si="13"/>
        <v>1.6597314839258963E-2</v>
      </c>
      <c r="E159">
        <f t="shared" si="14"/>
        <v>1.3149522799575821</v>
      </c>
      <c r="F159">
        <f t="shared" si="15"/>
        <v>2.1824676989057382E-2</v>
      </c>
      <c r="G159">
        <f t="shared" si="16"/>
        <v>4.7631652567669083E-4</v>
      </c>
      <c r="H159">
        <f t="shared" si="17"/>
        <v>0.1477317737964903</v>
      </c>
    </row>
    <row r="160" spans="1:8" x14ac:dyDescent="0.25">
      <c r="A160">
        <v>942</v>
      </c>
      <c r="B160">
        <v>83.356969000000007</v>
      </c>
      <c r="C160">
        <f t="shared" si="12"/>
        <v>0.83356969000000003</v>
      </c>
      <c r="D160">
        <f t="shared" si="13"/>
        <v>1.661471645321946E-2</v>
      </c>
      <c r="E160">
        <f t="shared" si="14"/>
        <v>1.316348195329087</v>
      </c>
      <c r="F160">
        <f t="shared" si="15"/>
        <v>2.1870752019099927E-2</v>
      </c>
      <c r="G160">
        <f t="shared" si="16"/>
        <v>4.7832979388096351E-4</v>
      </c>
      <c r="H160">
        <f t="shared" si="17"/>
        <v>0.14788763308370287</v>
      </c>
    </row>
    <row r="161" spans="1:8" x14ac:dyDescent="0.25">
      <c r="A161">
        <v>941</v>
      </c>
      <c r="B161">
        <v>83.337687000000003</v>
      </c>
      <c r="C161">
        <f t="shared" si="12"/>
        <v>0.83337687000000005</v>
      </c>
      <c r="D161">
        <f t="shared" si="13"/>
        <v>1.6657090237575757E-2</v>
      </c>
      <c r="E161">
        <f t="shared" si="14"/>
        <v>1.3177470775770457</v>
      </c>
      <c r="F161">
        <f t="shared" si="15"/>
        <v>2.1949831981502591E-2</v>
      </c>
      <c r="G161">
        <f t="shared" si="16"/>
        <v>4.8179512401619394E-4</v>
      </c>
      <c r="H161">
        <f t="shared" si="17"/>
        <v>0.14815475686424176</v>
      </c>
    </row>
    <row r="162" spans="1:8" x14ac:dyDescent="0.25">
      <c r="A162">
        <v>940</v>
      </c>
      <c r="B162">
        <v>83.318642999999994</v>
      </c>
      <c r="C162">
        <f t="shared" si="12"/>
        <v>0.83318642999999992</v>
      </c>
      <c r="D162">
        <f t="shared" si="13"/>
        <v>1.6699004048916718E-2</v>
      </c>
      <c r="E162">
        <f t="shared" si="14"/>
        <v>1.3191489361702127</v>
      </c>
      <c r="F162">
        <f t="shared" si="15"/>
        <v>2.2028473426230561E-2</v>
      </c>
      <c r="G162">
        <f t="shared" si="16"/>
        <v>4.8525364149014599E-4</v>
      </c>
      <c r="H162">
        <f t="shared" si="17"/>
        <v>0.14841992260552678</v>
      </c>
    </row>
    <row r="163" spans="1:8" x14ac:dyDescent="0.25">
      <c r="A163">
        <v>939</v>
      </c>
      <c r="B163">
        <v>83.304649999999995</v>
      </c>
      <c r="C163">
        <f t="shared" si="12"/>
        <v>0.83304649999999991</v>
      </c>
      <c r="D163">
        <f t="shared" si="13"/>
        <v>1.6729841108659622E-2</v>
      </c>
      <c r="E163">
        <f t="shared" si="14"/>
        <v>1.3205537806176784</v>
      </c>
      <c r="F163">
        <f t="shared" si="15"/>
        <v>2.2092654925173514E-2</v>
      </c>
      <c r="G163">
        <f t="shared" si="16"/>
        <v>4.8808540164279354E-4</v>
      </c>
      <c r="H163">
        <f t="shared" si="17"/>
        <v>0.14863598126016969</v>
      </c>
    </row>
    <row r="164" spans="1:8" x14ac:dyDescent="0.25">
      <c r="A164">
        <v>938</v>
      </c>
      <c r="B164">
        <v>83.282916999999998</v>
      </c>
      <c r="C164">
        <f t="shared" si="12"/>
        <v>0.83282917000000001</v>
      </c>
      <c r="D164">
        <f t="shared" si="13"/>
        <v>1.6777802345040879E-2</v>
      </c>
      <c r="E164">
        <f t="shared" si="14"/>
        <v>1.3219616204690832</v>
      </c>
      <c r="F164">
        <f t="shared" si="15"/>
        <v>2.2179610775960226E-2</v>
      </c>
      <c r="G164">
        <f t="shared" si="16"/>
        <v>4.9193513417309092E-4</v>
      </c>
      <c r="H164">
        <f t="shared" si="17"/>
        <v>0.14892820678420937</v>
      </c>
    </row>
    <row r="165" spans="1:8" x14ac:dyDescent="0.25">
      <c r="A165">
        <v>937</v>
      </c>
      <c r="B165">
        <v>83.269724999999994</v>
      </c>
      <c r="C165">
        <f t="shared" si="12"/>
        <v>0.83269724999999994</v>
      </c>
      <c r="D165">
        <f t="shared" si="13"/>
        <v>1.6806954843169304E-2</v>
      </c>
      <c r="E165">
        <f t="shared" si="14"/>
        <v>1.3233724653148347</v>
      </c>
      <c r="F165">
        <f t="shared" si="15"/>
        <v>2.2241861265240061E-2</v>
      </c>
      <c r="G165">
        <f t="shared" si="16"/>
        <v>4.9470039254218619E-4</v>
      </c>
      <c r="H165">
        <f t="shared" si="17"/>
        <v>0.1491370553056485</v>
      </c>
    </row>
    <row r="166" spans="1:8" x14ac:dyDescent="0.25">
      <c r="A166">
        <v>936</v>
      </c>
      <c r="B166">
        <v>83.240855999999994</v>
      </c>
      <c r="C166">
        <f t="shared" si="12"/>
        <v>0.83240855999999996</v>
      </c>
      <c r="D166">
        <f t="shared" si="13"/>
        <v>1.6870856518626871E-2</v>
      </c>
      <c r="E166">
        <f t="shared" si="14"/>
        <v>1.3247863247863247</v>
      </c>
      <c r="F166">
        <f t="shared" si="15"/>
        <v>2.2350280003309103E-2</v>
      </c>
      <c r="G166">
        <f t="shared" si="16"/>
        <v>4.9953501622631874E-4</v>
      </c>
      <c r="H166">
        <f t="shared" si="17"/>
        <v>0.14950010034548172</v>
      </c>
    </row>
    <row r="167" spans="1:8" x14ac:dyDescent="0.25">
      <c r="A167">
        <v>935</v>
      </c>
      <c r="B167">
        <v>83.221534000000005</v>
      </c>
      <c r="C167">
        <f t="shared" si="12"/>
        <v>0.83221534000000008</v>
      </c>
      <c r="D167">
        <f t="shared" si="13"/>
        <v>1.6913706572216976E-2</v>
      </c>
      <c r="E167">
        <f t="shared" si="14"/>
        <v>1.3262032085561497</v>
      </c>
      <c r="F167">
        <f t="shared" si="15"/>
        <v>2.2431011924651391E-2</v>
      </c>
      <c r="G167">
        <f t="shared" si="16"/>
        <v>5.0315029596385288E-4</v>
      </c>
      <c r="H167">
        <f t="shared" si="17"/>
        <v>0.149769863205691</v>
      </c>
    </row>
    <row r="168" spans="1:8" x14ac:dyDescent="0.25">
      <c r="A168">
        <v>934</v>
      </c>
      <c r="B168">
        <v>83.200174000000004</v>
      </c>
      <c r="C168">
        <f t="shared" si="12"/>
        <v>0.83200174000000005</v>
      </c>
      <c r="D168">
        <f t="shared" si="13"/>
        <v>1.6961151645564818E-2</v>
      </c>
      <c r="E168">
        <f t="shared" si="14"/>
        <v>1.3276231263383298</v>
      </c>
      <c r="F168">
        <f t="shared" si="15"/>
        <v>2.251801717398327E-2</v>
      </c>
      <c r="G168">
        <f t="shared" si="16"/>
        <v>5.0706109744780552E-4</v>
      </c>
      <c r="H168">
        <f t="shared" si="17"/>
        <v>0.15006004522851268</v>
      </c>
    </row>
    <row r="169" spans="1:8" x14ac:dyDescent="0.25">
      <c r="A169">
        <v>933</v>
      </c>
      <c r="B169">
        <v>83.186730999999995</v>
      </c>
      <c r="C169">
        <f t="shared" si="12"/>
        <v>0.83186730999999992</v>
      </c>
      <c r="D169">
        <f t="shared" si="13"/>
        <v>1.6991052002413781E-2</v>
      </c>
      <c r="E169">
        <f t="shared" si="14"/>
        <v>1.3290460878885315</v>
      </c>
      <c r="F169">
        <f t="shared" si="15"/>
        <v>2.2581891192918636E-2</v>
      </c>
      <c r="G169">
        <f t="shared" si="16"/>
        <v>5.0994180984881624E-4</v>
      </c>
      <c r="H169">
        <f t="shared" si="17"/>
        <v>0.15027272271746006</v>
      </c>
    </row>
    <row r="170" spans="1:8" x14ac:dyDescent="0.25">
      <c r="A170">
        <v>932</v>
      </c>
      <c r="B170">
        <v>83.163032999999999</v>
      </c>
      <c r="C170">
        <f t="shared" si="12"/>
        <v>0.83163032999999997</v>
      </c>
      <c r="D170">
        <f t="shared" si="13"/>
        <v>1.7043838321714955E-2</v>
      </c>
      <c r="E170">
        <f t="shared" si="14"/>
        <v>1.3304721030042919</v>
      </c>
      <c r="F170">
        <f t="shared" si="15"/>
        <v>2.2676351415157236E-2</v>
      </c>
      <c r="G170">
        <f t="shared" si="16"/>
        <v>5.1421691350370352E-4</v>
      </c>
      <c r="H170">
        <f t="shared" si="17"/>
        <v>0.15058669069727654</v>
      </c>
    </row>
    <row r="171" spans="1:8" x14ac:dyDescent="0.25">
      <c r="A171">
        <v>931</v>
      </c>
      <c r="B171">
        <v>83.147146000000006</v>
      </c>
      <c r="C171">
        <f t="shared" si="12"/>
        <v>0.83147146000000005</v>
      </c>
      <c r="D171">
        <f t="shared" si="13"/>
        <v>1.7079280625297458E-2</v>
      </c>
      <c r="E171">
        <f t="shared" si="14"/>
        <v>1.3319011815252417</v>
      </c>
      <c r="F171">
        <f t="shared" si="15"/>
        <v>2.2747914044434853E-2</v>
      </c>
      <c r="G171">
        <f t="shared" si="16"/>
        <v>5.1746759337299643E-4</v>
      </c>
      <c r="H171">
        <f t="shared" si="17"/>
        <v>0.15082411625610426</v>
      </c>
    </row>
    <row r="172" spans="1:8" x14ac:dyDescent="0.25">
      <c r="A172">
        <v>930</v>
      </c>
      <c r="B172">
        <v>83.118958000000006</v>
      </c>
      <c r="C172">
        <f t="shared" si="12"/>
        <v>0.83118958000000009</v>
      </c>
      <c r="D172">
        <f t="shared" si="13"/>
        <v>1.714227330699716E-2</v>
      </c>
      <c r="E172">
        <f t="shared" si="14"/>
        <v>1.3333333333333333</v>
      </c>
      <c r="F172">
        <f t="shared" si="15"/>
        <v>2.2856364409329546E-2</v>
      </c>
      <c r="G172">
        <f t="shared" si="16"/>
        <v>5.2241339401206636E-4</v>
      </c>
      <c r="H172">
        <f t="shared" si="17"/>
        <v>0.15118321470761742</v>
      </c>
    </row>
    <row r="173" spans="1:8" x14ac:dyDescent="0.25">
      <c r="A173">
        <v>929</v>
      </c>
      <c r="B173">
        <v>83.116360999999998</v>
      </c>
      <c r="C173">
        <f t="shared" si="12"/>
        <v>0.83116360999999994</v>
      </c>
      <c r="D173">
        <f t="shared" si="13"/>
        <v>1.7148083870173362E-2</v>
      </c>
      <c r="E173">
        <f t="shared" si="14"/>
        <v>1.3347685683530679</v>
      </c>
      <c r="F173">
        <f t="shared" si="15"/>
        <v>2.2888723357389635E-2</v>
      </c>
      <c r="G173">
        <f t="shared" si="16"/>
        <v>5.2389365693111388E-4</v>
      </c>
      <c r="H173">
        <f t="shared" si="17"/>
        <v>0.15129019584027789</v>
      </c>
    </row>
    <row r="174" spans="1:8" x14ac:dyDescent="0.25">
      <c r="A174">
        <v>928</v>
      </c>
      <c r="B174">
        <v>83.105521999999993</v>
      </c>
      <c r="C174">
        <f t="shared" si="12"/>
        <v>0.83105521999999998</v>
      </c>
      <c r="D174">
        <f t="shared" si="13"/>
        <v>1.7172347879150802E-2</v>
      </c>
      <c r="E174">
        <f t="shared" si="14"/>
        <v>1.3362068965517242</v>
      </c>
      <c r="F174">
        <f t="shared" si="15"/>
        <v>2.2945809666106674E-2</v>
      </c>
      <c r="G174">
        <f t="shared" si="16"/>
        <v>5.2651018123319447E-4</v>
      </c>
      <c r="H174">
        <f t="shared" si="17"/>
        <v>0.15147874328138147</v>
      </c>
    </row>
    <row r="175" spans="1:8" x14ac:dyDescent="0.25">
      <c r="A175">
        <v>927</v>
      </c>
      <c r="B175">
        <v>83.087750999999997</v>
      </c>
      <c r="C175">
        <f t="shared" si="12"/>
        <v>0.83087750999999999</v>
      </c>
      <c r="D175">
        <f t="shared" si="13"/>
        <v>1.7212174044643539E-2</v>
      </c>
      <c r="E175">
        <f t="shared" si="14"/>
        <v>1.3376483279395901</v>
      </c>
      <c r="F175">
        <f t="shared" si="15"/>
        <v>2.3023835831022643E-2</v>
      </c>
      <c r="G175">
        <f t="shared" si="16"/>
        <v>5.3009701637388206E-4</v>
      </c>
      <c r="H175">
        <f t="shared" si="17"/>
        <v>0.15173607293924093</v>
      </c>
    </row>
    <row r="176" spans="1:8" x14ac:dyDescent="0.25">
      <c r="A176">
        <v>926</v>
      </c>
      <c r="B176">
        <v>83.065634000000003</v>
      </c>
      <c r="C176">
        <f t="shared" si="12"/>
        <v>0.83065633999999999</v>
      </c>
      <c r="D176">
        <f t="shared" si="13"/>
        <v>1.7261816831612698E-2</v>
      </c>
      <c r="E176">
        <f t="shared" si="14"/>
        <v>1.3390928725701945</v>
      </c>
      <c r="F176">
        <f t="shared" si="15"/>
        <v>2.3115175886824782E-2</v>
      </c>
      <c r="G176">
        <f t="shared" si="16"/>
        <v>5.3431135627884582E-4</v>
      </c>
      <c r="H176">
        <f t="shared" si="17"/>
        <v>0.15203675834095115</v>
      </c>
    </row>
    <row r="177" spans="1:8" x14ac:dyDescent="0.25">
      <c r="A177">
        <v>925</v>
      </c>
      <c r="B177">
        <v>83.037273999999996</v>
      </c>
      <c r="C177">
        <f t="shared" si="12"/>
        <v>0.83037273999999994</v>
      </c>
      <c r="D177">
        <f t="shared" si="13"/>
        <v>1.7325597258351484E-2</v>
      </c>
      <c r="E177">
        <f t="shared" si="14"/>
        <v>1.3405405405405406</v>
      </c>
      <c r="F177">
        <f t="shared" si="15"/>
        <v>2.3225665513898208E-2</v>
      </c>
      <c r="G177">
        <f t="shared" si="16"/>
        <v>5.3943153856348053E-4</v>
      </c>
      <c r="H177">
        <f t="shared" si="17"/>
        <v>0.15239969000591244</v>
      </c>
    </row>
    <row r="178" spans="1:8" x14ac:dyDescent="0.25">
      <c r="A178">
        <v>924</v>
      </c>
      <c r="B178">
        <v>83.035297999999997</v>
      </c>
      <c r="C178">
        <f t="shared" si="12"/>
        <v>0.83035298000000002</v>
      </c>
      <c r="D178">
        <f t="shared" si="13"/>
        <v>1.7330046430904838E-2</v>
      </c>
      <c r="E178">
        <f t="shared" si="14"/>
        <v>1.3419913419913421</v>
      </c>
      <c r="F178">
        <f t="shared" si="15"/>
        <v>2.3256772266582251E-2</v>
      </c>
      <c r="G178">
        <f t="shared" si="16"/>
        <v>5.4087745625966931E-4</v>
      </c>
      <c r="H178">
        <f t="shared" si="17"/>
        <v>0.15250171233983653</v>
      </c>
    </row>
    <row r="179" spans="1:8" x14ac:dyDescent="0.25">
      <c r="A179">
        <v>923</v>
      </c>
      <c r="B179">
        <v>83.019801000000001</v>
      </c>
      <c r="C179">
        <f t="shared" si="12"/>
        <v>0.83019801000000004</v>
      </c>
      <c r="D179">
        <f t="shared" si="13"/>
        <v>1.7364963213992817E-2</v>
      </c>
      <c r="E179">
        <f t="shared" si="14"/>
        <v>1.3434452871072589</v>
      </c>
      <c r="F179">
        <f t="shared" si="15"/>
        <v>2.3328877990629569E-2</v>
      </c>
      <c r="G179">
        <f t="shared" si="16"/>
        <v>5.4423654830168078E-4</v>
      </c>
      <c r="H179">
        <f t="shared" si="17"/>
        <v>0.15273793893669499</v>
      </c>
    </row>
    <row r="180" spans="1:8" x14ac:dyDescent="0.25">
      <c r="A180">
        <v>922</v>
      </c>
      <c r="B180">
        <v>83.007182</v>
      </c>
      <c r="C180">
        <f t="shared" si="12"/>
        <v>0.83007182000000002</v>
      </c>
      <c r="D180">
        <f t="shared" si="13"/>
        <v>1.7393426485742158E-2</v>
      </c>
      <c r="E180">
        <f t="shared" si="14"/>
        <v>1.3449023861171367</v>
      </c>
      <c r="F180">
        <f t="shared" si="15"/>
        <v>2.3392460783427632E-2</v>
      </c>
      <c r="G180">
        <f t="shared" si="16"/>
        <v>5.4720722150419971E-4</v>
      </c>
      <c r="H180">
        <f t="shared" si="17"/>
        <v>0.15294594072229453</v>
      </c>
    </row>
    <row r="181" spans="1:8" x14ac:dyDescent="0.25">
      <c r="A181">
        <v>921</v>
      </c>
      <c r="B181">
        <v>82.983464999999995</v>
      </c>
      <c r="C181">
        <f t="shared" si="12"/>
        <v>0.82983465000000001</v>
      </c>
      <c r="D181">
        <f t="shared" si="13"/>
        <v>1.7446997628155499E-2</v>
      </c>
      <c r="E181">
        <f t="shared" si="14"/>
        <v>1.3463626492942453</v>
      </c>
      <c r="F181">
        <f t="shared" si="15"/>
        <v>2.3489985948873852E-2</v>
      </c>
      <c r="G181">
        <f t="shared" si="16"/>
        <v>5.5177943987829098E-4</v>
      </c>
      <c r="H181">
        <f t="shared" si="17"/>
        <v>0.15326443145385643</v>
      </c>
    </row>
    <row r="182" spans="1:8" x14ac:dyDescent="0.25">
      <c r="A182">
        <v>920</v>
      </c>
      <c r="B182">
        <v>82.967951999999997</v>
      </c>
      <c r="C182">
        <f t="shared" si="12"/>
        <v>0.82967952</v>
      </c>
      <c r="D182">
        <f t="shared" si="13"/>
        <v>1.748209110153183E-2</v>
      </c>
      <c r="E182">
        <f t="shared" si="14"/>
        <v>1.3478260869565217</v>
      </c>
      <c r="F182">
        <f t="shared" si="15"/>
        <v>2.3562818441195076E-2</v>
      </c>
      <c r="G182">
        <f t="shared" si="16"/>
        <v>5.5520641289272276E-4</v>
      </c>
      <c r="H182">
        <f t="shared" si="17"/>
        <v>0.1535018515888166</v>
      </c>
    </row>
    <row r="183" spans="1:8" x14ac:dyDescent="0.25">
      <c r="A183">
        <v>919</v>
      </c>
      <c r="B183">
        <v>82.938935000000001</v>
      </c>
      <c r="C183">
        <f t="shared" si="12"/>
        <v>0.82938935000000003</v>
      </c>
      <c r="D183">
        <f t="shared" si="13"/>
        <v>1.7547846432693217E-2</v>
      </c>
      <c r="E183">
        <f t="shared" si="14"/>
        <v>1.3492927094668117</v>
      </c>
      <c r="F183">
        <f t="shared" si="15"/>
        <v>2.3677181258476156E-2</v>
      </c>
      <c r="G183">
        <f t="shared" si="16"/>
        <v>5.6060891234673449E-4</v>
      </c>
      <c r="H183">
        <f t="shared" si="17"/>
        <v>0.15387391350867813</v>
      </c>
    </row>
    <row r="184" spans="1:8" x14ac:dyDescent="0.25">
      <c r="A184">
        <v>918</v>
      </c>
      <c r="B184">
        <v>82.934976000000006</v>
      </c>
      <c r="C184">
        <f t="shared" si="12"/>
        <v>0.82934976000000005</v>
      </c>
      <c r="D184">
        <f t="shared" si="13"/>
        <v>1.755682934788429E-2</v>
      </c>
      <c r="E184">
        <f t="shared" si="14"/>
        <v>1.3507625272331154</v>
      </c>
      <c r="F184">
        <f t="shared" si="15"/>
        <v>2.3715107180148715E-2</v>
      </c>
      <c r="G184">
        <f t="shared" si="16"/>
        <v>5.6240630856594113E-4</v>
      </c>
      <c r="H184">
        <f t="shared" si="17"/>
        <v>0.15399710120696661</v>
      </c>
    </row>
    <row r="185" spans="1:8" x14ac:dyDescent="0.25">
      <c r="A185">
        <v>917</v>
      </c>
      <c r="B185">
        <v>82.913701000000003</v>
      </c>
      <c r="C185">
        <f t="shared" si="12"/>
        <v>0.82913701000000006</v>
      </c>
      <c r="D185">
        <f t="shared" si="13"/>
        <v>1.760514908853247E-2</v>
      </c>
      <c r="E185">
        <f t="shared" si="14"/>
        <v>1.3522355507088331</v>
      </c>
      <c r="F185">
        <f t="shared" si="15"/>
        <v>2.3806308473042815E-2</v>
      </c>
      <c r="G185">
        <f t="shared" si="16"/>
        <v>5.6674032311367008E-4</v>
      </c>
      <c r="H185">
        <f t="shared" si="17"/>
        <v>0.15429293072932024</v>
      </c>
    </row>
    <row r="186" spans="1:8" x14ac:dyDescent="0.25">
      <c r="A186">
        <v>916</v>
      </c>
      <c r="B186">
        <v>82.895101999999994</v>
      </c>
      <c r="C186">
        <f t="shared" si="12"/>
        <v>0.82895101999999998</v>
      </c>
      <c r="D186">
        <f t="shared" si="13"/>
        <v>1.7647456154309578E-2</v>
      </c>
      <c r="E186">
        <f t="shared" si="14"/>
        <v>1.3537117903930131</v>
      </c>
      <c r="F186">
        <f t="shared" si="15"/>
        <v>2.3889569466532617E-2</v>
      </c>
      <c r="G186">
        <f t="shared" si="16"/>
        <v>5.7071152929628758E-4</v>
      </c>
      <c r="H186">
        <f t="shared" si="17"/>
        <v>0.15456250989982215</v>
      </c>
    </row>
    <row r="187" spans="1:8" x14ac:dyDescent="0.25">
      <c r="A187">
        <v>915</v>
      </c>
      <c r="B187">
        <v>82.883223000000001</v>
      </c>
      <c r="C187">
        <f t="shared" si="12"/>
        <v>0.82883223000000006</v>
      </c>
      <c r="D187">
        <f t="shared" si="13"/>
        <v>1.7674509041940175E-2</v>
      </c>
      <c r="E187">
        <f t="shared" si="14"/>
        <v>1.355191256830601</v>
      </c>
      <c r="F187">
        <f t="shared" si="15"/>
        <v>2.3952340122410726E-2</v>
      </c>
      <c r="G187">
        <f t="shared" si="16"/>
        <v>5.7371459733964673E-4</v>
      </c>
      <c r="H187">
        <f t="shared" si="17"/>
        <v>0.154765435813074</v>
      </c>
    </row>
    <row r="188" spans="1:8" x14ac:dyDescent="0.25">
      <c r="A188">
        <v>914</v>
      </c>
      <c r="B188">
        <v>82.866454000000004</v>
      </c>
      <c r="C188">
        <f t="shared" si="12"/>
        <v>0.82866454000000001</v>
      </c>
      <c r="D188">
        <f t="shared" si="13"/>
        <v>1.7712740461545272E-2</v>
      </c>
      <c r="E188">
        <f t="shared" si="14"/>
        <v>1.3566739606126914</v>
      </c>
      <c r="F188">
        <f t="shared" si="15"/>
        <v>2.4030413755269295E-2</v>
      </c>
      <c r="G188">
        <f t="shared" si="16"/>
        <v>5.7746078524943581E-4</v>
      </c>
      <c r="H188">
        <f t="shared" si="17"/>
        <v>0.15501746274297387</v>
      </c>
    </row>
    <row r="189" spans="1:8" x14ac:dyDescent="0.25">
      <c r="A189">
        <v>913</v>
      </c>
      <c r="B189">
        <v>82.853082000000001</v>
      </c>
      <c r="C189">
        <f t="shared" si="12"/>
        <v>0.82853082</v>
      </c>
      <c r="D189">
        <f t="shared" si="13"/>
        <v>1.7743262519716769E-2</v>
      </c>
      <c r="E189">
        <f t="shared" si="14"/>
        <v>1.3581599123767798</v>
      </c>
      <c r="F189">
        <f t="shared" si="15"/>
        <v>2.4098187869056729E-2</v>
      </c>
      <c r="G189">
        <f t="shared" si="16"/>
        <v>5.8072265857235289E-4</v>
      </c>
      <c r="H189">
        <f t="shared" si="17"/>
        <v>0.15523591037210666</v>
      </c>
    </row>
    <row r="190" spans="1:8" x14ac:dyDescent="0.25">
      <c r="A190">
        <v>912</v>
      </c>
      <c r="B190">
        <v>82.834041999999997</v>
      </c>
      <c r="C190">
        <f t="shared" si="12"/>
        <v>0.82834041999999997</v>
      </c>
      <c r="D190">
        <f t="shared" si="13"/>
        <v>1.7786776242173726E-2</v>
      </c>
      <c r="E190">
        <f t="shared" si="14"/>
        <v>1.3596491228070176</v>
      </c>
      <c r="F190">
        <f t="shared" si="15"/>
        <v>2.4183774715236205E-2</v>
      </c>
      <c r="G190">
        <f t="shared" si="16"/>
        <v>5.8485495947729795E-4</v>
      </c>
      <c r="H190">
        <f t="shared" si="17"/>
        <v>0.15551133307651954</v>
      </c>
    </row>
    <row r="191" spans="1:8" x14ac:dyDescent="0.25">
      <c r="A191">
        <v>911</v>
      </c>
      <c r="B191">
        <v>82.818697999999998</v>
      </c>
      <c r="C191">
        <f t="shared" si="12"/>
        <v>0.82818698000000002</v>
      </c>
      <c r="D191">
        <f t="shared" si="13"/>
        <v>1.7821889594014383E-2</v>
      </c>
      <c r="E191">
        <f t="shared" si="14"/>
        <v>1.3611416026344676</v>
      </c>
      <c r="F191">
        <f t="shared" si="15"/>
        <v>2.425811536397128E-2</v>
      </c>
      <c r="G191">
        <f t="shared" si="16"/>
        <v>5.8845616101173954E-4</v>
      </c>
      <c r="H191">
        <f t="shared" si="17"/>
        <v>0.15575016970768052</v>
      </c>
    </row>
    <row r="192" spans="1:8" x14ac:dyDescent="0.25">
      <c r="A192">
        <v>910</v>
      </c>
      <c r="B192">
        <v>82.818848000000003</v>
      </c>
      <c r="C192">
        <f t="shared" si="12"/>
        <v>0.82818848</v>
      </c>
      <c r="D192">
        <f t="shared" si="13"/>
        <v>1.7821546132053417E-2</v>
      </c>
      <c r="E192">
        <f t="shared" si="14"/>
        <v>1.3626373626373627</v>
      </c>
      <c r="F192">
        <f t="shared" si="15"/>
        <v>2.428430461950136E-2</v>
      </c>
      <c r="G192">
        <f t="shared" si="16"/>
        <v>5.897274508527351E-4</v>
      </c>
      <c r="H192">
        <f t="shared" si="17"/>
        <v>0.15583422159301646</v>
      </c>
    </row>
    <row r="193" spans="1:8" x14ac:dyDescent="0.25">
      <c r="A193">
        <v>909</v>
      </c>
      <c r="B193">
        <v>82.790932999999995</v>
      </c>
      <c r="C193">
        <f t="shared" si="12"/>
        <v>0.82790933</v>
      </c>
      <c r="D193">
        <f t="shared" si="13"/>
        <v>1.7885532647064686E-2</v>
      </c>
      <c r="E193">
        <f t="shared" si="14"/>
        <v>1.3641364136413641</v>
      </c>
      <c r="F193">
        <f t="shared" si="15"/>
        <v>2.4398306361232355E-2</v>
      </c>
      <c r="G193">
        <f t="shared" si="16"/>
        <v>5.9527735329655115E-4</v>
      </c>
      <c r="H193">
        <f t="shared" si="17"/>
        <v>0.15619957221846786</v>
      </c>
    </row>
    <row r="194" spans="1:8" x14ac:dyDescent="0.25">
      <c r="A194">
        <v>908</v>
      </c>
      <c r="B194">
        <v>82.766847999999996</v>
      </c>
      <c r="C194">
        <f t="shared" si="12"/>
        <v>0.82766847999999993</v>
      </c>
      <c r="D194">
        <f t="shared" si="13"/>
        <v>1.7940850414836642E-2</v>
      </c>
      <c r="E194">
        <f t="shared" si="14"/>
        <v>1.3656387665198237</v>
      </c>
      <c r="F194">
        <f t="shared" si="15"/>
        <v>2.4500720830834179E-2</v>
      </c>
      <c r="G194">
        <f t="shared" si="16"/>
        <v>6.002853212304719E-4</v>
      </c>
      <c r="H194">
        <f t="shared" si="17"/>
        <v>0.15652706101768532</v>
      </c>
    </row>
    <row r="195" spans="1:8" x14ac:dyDescent="0.25">
      <c r="A195">
        <v>907</v>
      </c>
      <c r="B195">
        <v>82.763762</v>
      </c>
      <c r="C195">
        <f t="shared" ref="C195:C258" si="18">B195/100</f>
        <v>0.82763761999999996</v>
      </c>
      <c r="D195">
        <f t="shared" ref="D195:D258" si="19">((1-C195)^2)/(2*C195)</f>
        <v>1.7947945647555516E-2</v>
      </c>
      <c r="E195">
        <f t="shared" ref="E195:E258" si="20">1240/A195</f>
        <v>1.3671444321940462</v>
      </c>
      <c r="F195">
        <f t="shared" ref="F195:F258" si="21">D195*E195</f>
        <v>2.4537433961376889E-2</v>
      </c>
      <c r="G195">
        <f t="shared" ref="G195:G258" si="22">F195^2</f>
        <v>6.0208566540893187E-4</v>
      </c>
      <c r="H195">
        <f t="shared" ref="H195:H258" si="23">F195^(1/2)</f>
        <v>0.15664429118667839</v>
      </c>
    </row>
    <row r="196" spans="1:8" x14ac:dyDescent="0.25">
      <c r="A196">
        <v>906</v>
      </c>
      <c r="B196">
        <v>82.747504000000006</v>
      </c>
      <c r="C196">
        <f t="shared" si="18"/>
        <v>0.82747504000000005</v>
      </c>
      <c r="D196">
        <f t="shared" si="19"/>
        <v>1.7985353263949559E-2</v>
      </c>
      <c r="E196">
        <f t="shared" si="20"/>
        <v>1.3686534216335542</v>
      </c>
      <c r="F196">
        <f t="shared" si="21"/>
        <v>2.4615715283992777E-2</v>
      </c>
      <c r="G196">
        <f t="shared" si="22"/>
        <v>6.0593343894259561E-4</v>
      </c>
      <c r="H196">
        <f t="shared" si="23"/>
        <v>0.15689396191056168</v>
      </c>
    </row>
    <row r="197" spans="1:8" x14ac:dyDescent="0.25">
      <c r="A197">
        <v>905</v>
      </c>
      <c r="B197">
        <v>82.732730000000004</v>
      </c>
      <c r="C197">
        <f t="shared" si="18"/>
        <v>0.82732729999999999</v>
      </c>
      <c r="D197">
        <f t="shared" si="19"/>
        <v>1.8019386840788406E-2</v>
      </c>
      <c r="E197">
        <f t="shared" si="20"/>
        <v>1.3701657458563536</v>
      </c>
      <c r="F197">
        <f t="shared" si="21"/>
        <v>2.4689546610583011E-2</v>
      </c>
      <c r="G197">
        <f t="shared" si="22"/>
        <v>6.0957371183615109E-4</v>
      </c>
      <c r="H197">
        <f t="shared" si="23"/>
        <v>0.15712907627356246</v>
      </c>
    </row>
    <row r="198" spans="1:8" x14ac:dyDescent="0.25">
      <c r="A198">
        <v>904</v>
      </c>
      <c r="B198">
        <v>82.713386999999997</v>
      </c>
      <c r="C198">
        <f t="shared" si="18"/>
        <v>0.82713386999999994</v>
      </c>
      <c r="D198">
        <f t="shared" si="19"/>
        <v>1.8064003896477436E-2</v>
      </c>
      <c r="E198">
        <f t="shared" si="20"/>
        <v>1.3716814159292035</v>
      </c>
      <c r="F198">
        <f t="shared" si="21"/>
        <v>2.4778058442070816E-2</v>
      </c>
      <c r="G198">
        <f t="shared" si="22"/>
        <v>6.1395218015867679E-4</v>
      </c>
      <c r="H198">
        <f t="shared" si="23"/>
        <v>0.15741047754857621</v>
      </c>
    </row>
    <row r="199" spans="1:8" x14ac:dyDescent="0.25">
      <c r="A199">
        <v>903</v>
      </c>
      <c r="B199">
        <v>82.699475000000007</v>
      </c>
      <c r="C199">
        <f t="shared" si="18"/>
        <v>0.82699475000000011</v>
      </c>
      <c r="D199">
        <f t="shared" si="19"/>
        <v>1.8096134544725015E-2</v>
      </c>
      <c r="E199">
        <f t="shared" si="20"/>
        <v>1.3732004429678848</v>
      </c>
      <c r="F199">
        <f t="shared" si="21"/>
        <v>2.4849619972822833E-2</v>
      </c>
      <c r="G199">
        <f t="shared" si="22"/>
        <v>6.1750361279371544E-4</v>
      </c>
      <c r="H199">
        <f t="shared" si="23"/>
        <v>0.15763762232672388</v>
      </c>
    </row>
    <row r="200" spans="1:8" x14ac:dyDescent="0.25">
      <c r="A200">
        <v>902</v>
      </c>
      <c r="B200">
        <v>82.680475000000001</v>
      </c>
      <c r="C200">
        <f t="shared" si="18"/>
        <v>0.82680474999999998</v>
      </c>
      <c r="D200">
        <f t="shared" si="19"/>
        <v>1.8140071535971768E-2</v>
      </c>
      <c r="E200">
        <f t="shared" si="20"/>
        <v>1.3747228381374723</v>
      </c>
      <c r="F200">
        <f t="shared" si="21"/>
        <v>2.4937570625947886E-2</v>
      </c>
      <c r="G200">
        <f t="shared" si="22"/>
        <v>6.2188242872413891E-4</v>
      </c>
      <c r="H200">
        <f t="shared" si="23"/>
        <v>0.15791634059193457</v>
      </c>
    </row>
    <row r="201" spans="1:8" x14ac:dyDescent="0.25">
      <c r="A201">
        <v>901</v>
      </c>
      <c r="B201">
        <v>82.667755</v>
      </c>
      <c r="C201">
        <f t="shared" si="18"/>
        <v>0.82667754999999998</v>
      </c>
      <c r="D201">
        <f t="shared" si="19"/>
        <v>1.8169521885529918E-2</v>
      </c>
      <c r="E201">
        <f t="shared" si="20"/>
        <v>1.3762486126526081</v>
      </c>
      <c r="F201">
        <f t="shared" si="21"/>
        <v>2.5005779287521748E-2</v>
      </c>
      <c r="G201">
        <f t="shared" si="22"/>
        <v>6.252889977762517E-4</v>
      </c>
      <c r="H201">
        <f t="shared" si="23"/>
        <v>0.15813215766415681</v>
      </c>
    </row>
    <row r="202" spans="1:8" x14ac:dyDescent="0.25">
      <c r="A202">
        <v>900</v>
      </c>
      <c r="B202">
        <v>82.649418999999995</v>
      </c>
      <c r="C202">
        <f t="shared" si="18"/>
        <v>0.82649418999999991</v>
      </c>
      <c r="D202">
        <f t="shared" si="19"/>
        <v>1.8212025243490301E-2</v>
      </c>
      <c r="E202">
        <f t="shared" si="20"/>
        <v>1.3777777777777778</v>
      </c>
      <c r="F202">
        <f t="shared" si="21"/>
        <v>2.509212366880886E-2</v>
      </c>
      <c r="G202">
        <f t="shared" si="22"/>
        <v>6.296146702107978E-4</v>
      </c>
      <c r="H202">
        <f t="shared" si="23"/>
        <v>0.15840493574636133</v>
      </c>
    </row>
    <row r="203" spans="1:8" x14ac:dyDescent="0.25">
      <c r="A203">
        <v>899</v>
      </c>
      <c r="B203">
        <v>82.635452999999998</v>
      </c>
      <c r="C203">
        <f t="shared" si="18"/>
        <v>0.82635453000000003</v>
      </c>
      <c r="D203">
        <f t="shared" si="19"/>
        <v>1.824443877104473E-2</v>
      </c>
      <c r="E203">
        <f t="shared" si="20"/>
        <v>1.3793103448275863</v>
      </c>
      <c r="F203">
        <f t="shared" si="21"/>
        <v>2.5164743132475492E-2</v>
      </c>
      <c r="G203">
        <f t="shared" si="22"/>
        <v>6.3326429692347249E-4</v>
      </c>
      <c r="H203">
        <f t="shared" si="23"/>
        <v>0.15863399110050624</v>
      </c>
    </row>
    <row r="204" spans="1:8" x14ac:dyDescent="0.25">
      <c r="A204">
        <v>898</v>
      </c>
      <c r="B204">
        <v>82.632278999999997</v>
      </c>
      <c r="C204">
        <f t="shared" si="18"/>
        <v>0.82632278999999997</v>
      </c>
      <c r="D204">
        <f t="shared" si="19"/>
        <v>1.8251810090693561E-2</v>
      </c>
      <c r="E204">
        <f t="shared" si="20"/>
        <v>1.3808463251670378</v>
      </c>
      <c r="F204">
        <f t="shared" si="21"/>
        <v>2.5202944891380863E-2</v>
      </c>
      <c r="G204">
        <f t="shared" si="22"/>
        <v>6.3518843119798071E-4</v>
      </c>
      <c r="H204">
        <f t="shared" si="23"/>
        <v>0.158754353928895</v>
      </c>
    </row>
    <row r="205" spans="1:8" x14ac:dyDescent="0.25">
      <c r="A205">
        <v>897</v>
      </c>
      <c r="B205">
        <v>82.604164999999995</v>
      </c>
      <c r="C205">
        <f t="shared" si="18"/>
        <v>0.82604164999999996</v>
      </c>
      <c r="D205">
        <f t="shared" si="19"/>
        <v>1.8317180214050051E-2</v>
      </c>
      <c r="E205">
        <f t="shared" si="20"/>
        <v>1.3823857302118172</v>
      </c>
      <c r="F205">
        <f t="shared" si="21"/>
        <v>2.5321408545621031E-2</v>
      </c>
      <c r="G205">
        <f t="shared" si="22"/>
        <v>6.4117373073424978E-4</v>
      </c>
      <c r="H205">
        <f t="shared" si="23"/>
        <v>0.15912702016194807</v>
      </c>
    </row>
    <row r="206" spans="1:8" x14ac:dyDescent="0.25">
      <c r="A206">
        <v>896</v>
      </c>
      <c r="B206">
        <v>82.585076999999998</v>
      </c>
      <c r="C206">
        <f t="shared" si="18"/>
        <v>0.82585076999999996</v>
      </c>
      <c r="D206">
        <f t="shared" si="19"/>
        <v>1.8361643175311755E-2</v>
      </c>
      <c r="E206">
        <f t="shared" si="20"/>
        <v>1.3839285714285714</v>
      </c>
      <c r="F206">
        <f t="shared" si="21"/>
        <v>2.5411202608690373E-2</v>
      </c>
      <c r="G206">
        <f t="shared" si="22"/>
        <v>6.457292180199124E-4</v>
      </c>
      <c r="H206">
        <f t="shared" si="23"/>
        <v>0.15940891633999138</v>
      </c>
    </row>
    <row r="207" spans="1:8" x14ac:dyDescent="0.25">
      <c r="A207">
        <v>895</v>
      </c>
      <c r="B207">
        <v>82.575293000000002</v>
      </c>
      <c r="C207">
        <f t="shared" si="18"/>
        <v>0.82575293000000005</v>
      </c>
      <c r="D207">
        <f t="shared" si="19"/>
        <v>1.8384458777266997E-2</v>
      </c>
      <c r="E207">
        <f t="shared" si="20"/>
        <v>1.3854748603351956</v>
      </c>
      <c r="F207">
        <f t="shared" si="21"/>
        <v>2.5471205456772155E-2</v>
      </c>
      <c r="G207">
        <f t="shared" si="22"/>
        <v>6.4878230742109963E-4</v>
      </c>
      <c r="H207">
        <f t="shared" si="23"/>
        <v>0.15959700954833758</v>
      </c>
    </row>
    <row r="208" spans="1:8" x14ac:dyDescent="0.25">
      <c r="A208">
        <v>894</v>
      </c>
      <c r="B208">
        <v>82.574066999999999</v>
      </c>
      <c r="C208">
        <f t="shared" si="18"/>
        <v>0.82574066999999995</v>
      </c>
      <c r="D208">
        <f t="shared" si="19"/>
        <v>1.8387318921840749E-2</v>
      </c>
      <c r="E208">
        <f t="shared" si="20"/>
        <v>1.3870246085011186</v>
      </c>
      <c r="F208">
        <f t="shared" si="21"/>
        <v>2.5503663828951376E-2</v>
      </c>
      <c r="G208">
        <f t="shared" si="22"/>
        <v>6.504368687001627E-4</v>
      </c>
      <c r="H208">
        <f t="shared" si="23"/>
        <v>0.15969866570811223</v>
      </c>
    </row>
    <row r="209" spans="1:8" x14ac:dyDescent="0.25">
      <c r="A209">
        <v>893</v>
      </c>
      <c r="B209">
        <v>82.564729999999997</v>
      </c>
      <c r="C209">
        <f t="shared" si="18"/>
        <v>0.82564729999999997</v>
      </c>
      <c r="D209">
        <f t="shared" si="19"/>
        <v>1.8409110038444993E-2</v>
      </c>
      <c r="E209">
        <f t="shared" si="20"/>
        <v>1.3885778275475924</v>
      </c>
      <c r="F209">
        <f t="shared" si="21"/>
        <v>2.5562482024268522E-2</v>
      </c>
      <c r="G209">
        <f t="shared" si="22"/>
        <v>6.5344048724105136E-4</v>
      </c>
      <c r="H209">
        <f t="shared" si="23"/>
        <v>0.15988271333783563</v>
      </c>
    </row>
    <row r="210" spans="1:8" x14ac:dyDescent="0.25">
      <c r="A210">
        <v>892</v>
      </c>
      <c r="B210">
        <v>82.541588000000004</v>
      </c>
      <c r="C210">
        <f t="shared" si="18"/>
        <v>0.82541587999999999</v>
      </c>
      <c r="D210">
        <f t="shared" si="19"/>
        <v>1.846318667637846E-2</v>
      </c>
      <c r="E210">
        <f t="shared" si="20"/>
        <v>1.3901345291479821</v>
      </c>
      <c r="F210">
        <f t="shared" si="21"/>
        <v>2.5666313316938666E-2</v>
      </c>
      <c r="G210">
        <f t="shared" si="22"/>
        <v>6.5875963928326313E-4</v>
      </c>
      <c r="H210">
        <f t="shared" si="23"/>
        <v>0.16020709508925834</v>
      </c>
    </row>
    <row r="211" spans="1:8" x14ac:dyDescent="0.25">
      <c r="A211">
        <v>891</v>
      </c>
      <c r="B211">
        <v>82.532139000000001</v>
      </c>
      <c r="C211">
        <f t="shared" si="18"/>
        <v>0.82532139000000004</v>
      </c>
      <c r="D211">
        <f t="shared" si="19"/>
        <v>1.8485293826888505E-2</v>
      </c>
      <c r="E211">
        <f t="shared" si="20"/>
        <v>1.3916947250280585</v>
      </c>
      <c r="F211">
        <f t="shared" si="21"/>
        <v>2.5725885909474465E-2</v>
      </c>
      <c r="G211">
        <f t="shared" si="22"/>
        <v>6.6182120582729677E-4</v>
      </c>
      <c r="H211">
        <f t="shared" si="23"/>
        <v>0.16039291103248443</v>
      </c>
    </row>
    <row r="212" spans="1:8" x14ac:dyDescent="0.25">
      <c r="A212">
        <v>890</v>
      </c>
      <c r="B212">
        <v>82.516761000000002</v>
      </c>
      <c r="C212">
        <f t="shared" si="18"/>
        <v>0.82516761000000005</v>
      </c>
      <c r="D212">
        <f t="shared" si="19"/>
        <v>1.8521306594373038E-2</v>
      </c>
      <c r="E212">
        <f t="shared" si="20"/>
        <v>1.3932584269662922</v>
      </c>
      <c r="F212">
        <f t="shared" si="21"/>
        <v>2.5804966491036595E-2</v>
      </c>
      <c r="G212">
        <f t="shared" si="22"/>
        <v>6.658962956035215E-4</v>
      </c>
      <c r="H212">
        <f t="shared" si="23"/>
        <v>0.16063924330946219</v>
      </c>
    </row>
    <row r="213" spans="1:8" x14ac:dyDescent="0.25">
      <c r="A213">
        <v>889</v>
      </c>
      <c r="B213">
        <v>82.500707000000006</v>
      </c>
      <c r="C213">
        <f t="shared" si="18"/>
        <v>0.82500707000000006</v>
      </c>
      <c r="D213">
        <f t="shared" si="19"/>
        <v>1.8558947349375368E-2</v>
      </c>
      <c r="E213">
        <f t="shared" si="20"/>
        <v>1.3948256467941507</v>
      </c>
      <c r="F213">
        <f t="shared" si="21"/>
        <v>2.5886495740411086E-2</v>
      </c>
      <c r="G213">
        <f t="shared" si="22"/>
        <v>6.7011066171832132E-4</v>
      </c>
      <c r="H213">
        <f t="shared" si="23"/>
        <v>0.16089280823085625</v>
      </c>
    </row>
    <row r="214" spans="1:8" x14ac:dyDescent="0.25">
      <c r="A214">
        <v>888</v>
      </c>
      <c r="B214">
        <v>82.483553999999998</v>
      </c>
      <c r="C214">
        <f t="shared" si="18"/>
        <v>0.82483554000000003</v>
      </c>
      <c r="D214">
        <f t="shared" si="19"/>
        <v>1.8599215576411504E-2</v>
      </c>
      <c r="E214">
        <f t="shared" si="20"/>
        <v>1.3963963963963963</v>
      </c>
      <c r="F214">
        <f t="shared" si="21"/>
        <v>2.597187760670075E-2</v>
      </c>
      <c r="G214">
        <f t="shared" si="22"/>
        <v>6.7453842641744381E-4</v>
      </c>
      <c r="H214">
        <f t="shared" si="23"/>
        <v>0.16115792753290403</v>
      </c>
    </row>
    <row r="215" spans="1:8" x14ac:dyDescent="0.25">
      <c r="A215">
        <v>887</v>
      </c>
      <c r="B215">
        <v>82.469327000000007</v>
      </c>
      <c r="C215">
        <f t="shared" si="18"/>
        <v>0.82469327000000003</v>
      </c>
      <c r="D215">
        <f t="shared" si="19"/>
        <v>1.8632654528205915E-2</v>
      </c>
      <c r="E215">
        <f t="shared" si="20"/>
        <v>1.3979706877113867</v>
      </c>
      <c r="F215">
        <f t="shared" si="21"/>
        <v>2.6047904864684706E-2</v>
      </c>
      <c r="G215">
        <f t="shared" si="22"/>
        <v>6.7849334783966512E-4</v>
      </c>
      <c r="H215">
        <f t="shared" si="23"/>
        <v>0.16139363328423059</v>
      </c>
    </row>
    <row r="216" spans="1:8" x14ac:dyDescent="0.25">
      <c r="A216">
        <v>886</v>
      </c>
      <c r="B216">
        <v>82.461174</v>
      </c>
      <c r="C216">
        <f t="shared" si="18"/>
        <v>0.82461174000000004</v>
      </c>
      <c r="D216">
        <f t="shared" si="19"/>
        <v>1.8651833495499096E-2</v>
      </c>
      <c r="E216">
        <f t="shared" si="20"/>
        <v>1.399548532731377</v>
      </c>
      <c r="F216">
        <f t="shared" si="21"/>
        <v>2.6104146201375713E-2</v>
      </c>
      <c r="G216">
        <f t="shared" si="22"/>
        <v>6.8142644890279802E-4</v>
      </c>
      <c r="H216">
        <f t="shared" si="23"/>
        <v>0.16156777587556162</v>
      </c>
    </row>
    <row r="217" spans="1:8" x14ac:dyDescent="0.25">
      <c r="A217">
        <v>885</v>
      </c>
      <c r="B217">
        <v>82.433752999999996</v>
      </c>
      <c r="C217">
        <f t="shared" si="18"/>
        <v>0.82433752999999999</v>
      </c>
      <c r="D217">
        <f t="shared" si="19"/>
        <v>1.8716425155664639E-2</v>
      </c>
      <c r="E217">
        <f t="shared" si="20"/>
        <v>1.4011299435028248</v>
      </c>
      <c r="F217">
        <f t="shared" si="21"/>
        <v>2.6224143720931244E-2</v>
      </c>
      <c r="G217">
        <f t="shared" si="22"/>
        <v>6.8770571389605755E-4</v>
      </c>
      <c r="H217">
        <f t="shared" si="23"/>
        <v>0.16193870359160975</v>
      </c>
    </row>
    <row r="218" spans="1:8" x14ac:dyDescent="0.25">
      <c r="A218">
        <v>884</v>
      </c>
      <c r="B218">
        <v>82.425628000000003</v>
      </c>
      <c r="C218">
        <f t="shared" si="18"/>
        <v>0.82425628000000006</v>
      </c>
      <c r="D218">
        <f t="shared" si="19"/>
        <v>1.8735589809178266E-2</v>
      </c>
      <c r="E218">
        <f t="shared" si="20"/>
        <v>1.4027149321266967</v>
      </c>
      <c r="F218">
        <f t="shared" si="21"/>
        <v>2.6280691587535123E-2</v>
      </c>
      <c r="G218">
        <f t="shared" si="22"/>
        <v>6.9067475031913935E-4</v>
      </c>
      <c r="H218">
        <f t="shared" si="23"/>
        <v>0.16211320608616414</v>
      </c>
    </row>
    <row r="219" spans="1:8" x14ac:dyDescent="0.25">
      <c r="A219">
        <v>883</v>
      </c>
      <c r="B219">
        <v>82.412729999999996</v>
      </c>
      <c r="C219">
        <f t="shared" si="18"/>
        <v>0.82412730000000001</v>
      </c>
      <c r="D219">
        <f t="shared" si="19"/>
        <v>1.87660368763964E-2</v>
      </c>
      <c r="E219">
        <f t="shared" si="20"/>
        <v>1.4043035107587769</v>
      </c>
      <c r="F219">
        <f t="shared" si="21"/>
        <v>2.6353211468552136E-2</v>
      </c>
      <c r="G219">
        <f t="shared" si="22"/>
        <v>6.9449175470622784E-4</v>
      </c>
      <c r="H219">
        <f t="shared" si="23"/>
        <v>0.16233672248925113</v>
      </c>
    </row>
    <row r="220" spans="1:8" x14ac:dyDescent="0.25">
      <c r="A220">
        <v>882</v>
      </c>
      <c r="B220">
        <v>82.401990999999995</v>
      </c>
      <c r="C220">
        <f t="shared" si="18"/>
        <v>0.82401990999999997</v>
      </c>
      <c r="D220">
        <f t="shared" si="19"/>
        <v>1.8791410074307617E-2</v>
      </c>
      <c r="E220">
        <f t="shared" si="20"/>
        <v>1.4058956916099774</v>
      </c>
      <c r="F220">
        <f t="shared" si="21"/>
        <v>2.6418762462745403E-2</v>
      </c>
      <c r="G220">
        <f t="shared" si="22"/>
        <v>6.9795101006296558E-4</v>
      </c>
      <c r="H220">
        <f t="shared" si="23"/>
        <v>0.16253849532570863</v>
      </c>
    </row>
    <row r="221" spans="1:8" x14ac:dyDescent="0.25">
      <c r="A221">
        <v>881</v>
      </c>
      <c r="B221">
        <v>82.387214</v>
      </c>
      <c r="C221">
        <f t="shared" si="18"/>
        <v>0.82387213999999998</v>
      </c>
      <c r="D221">
        <f t="shared" si="19"/>
        <v>1.8826357611861719E-2</v>
      </c>
      <c r="E221">
        <f t="shared" si="20"/>
        <v>1.4074914869466515</v>
      </c>
      <c r="F221">
        <f t="shared" si="21"/>
        <v>2.6497938068908662E-2</v>
      </c>
      <c r="G221">
        <f t="shared" si="22"/>
        <v>7.0214072190371896E-4</v>
      </c>
      <c r="H221">
        <f t="shared" si="23"/>
        <v>0.162781872666795</v>
      </c>
    </row>
    <row r="222" spans="1:8" x14ac:dyDescent="0.25">
      <c r="A222">
        <v>880</v>
      </c>
      <c r="B222">
        <v>82.392160000000004</v>
      </c>
      <c r="C222">
        <f t="shared" si="18"/>
        <v>0.82392160000000003</v>
      </c>
      <c r="D222">
        <f t="shared" si="19"/>
        <v>1.8814655997949313E-2</v>
      </c>
      <c r="E222">
        <f t="shared" si="20"/>
        <v>1.4090909090909092</v>
      </c>
      <c r="F222">
        <f t="shared" si="21"/>
        <v>2.6511560724383123E-2</v>
      </c>
      <c r="G222">
        <f t="shared" si="22"/>
        <v>7.0286285204265372E-4</v>
      </c>
      <c r="H222">
        <f t="shared" si="23"/>
        <v>0.16282371057184247</v>
      </c>
    </row>
    <row r="223" spans="1:8" x14ac:dyDescent="0.25">
      <c r="A223">
        <v>879</v>
      </c>
      <c r="B223">
        <v>82.369084000000001</v>
      </c>
      <c r="C223">
        <f t="shared" si="18"/>
        <v>0.82369084000000004</v>
      </c>
      <c r="D223">
        <f t="shared" si="19"/>
        <v>1.8869288324188226E-2</v>
      </c>
      <c r="E223">
        <f t="shared" si="20"/>
        <v>1.4106939704209329</v>
      </c>
      <c r="F223">
        <f t="shared" si="21"/>
        <v>2.661879126506644E-2</v>
      </c>
      <c r="G223">
        <f t="shared" si="22"/>
        <v>7.0856004841317744E-4</v>
      </c>
      <c r="H223">
        <f t="shared" si="23"/>
        <v>0.16315266245166346</v>
      </c>
    </row>
    <row r="224" spans="1:8" x14ac:dyDescent="0.25">
      <c r="A224">
        <v>878</v>
      </c>
      <c r="B224">
        <v>82.367536000000001</v>
      </c>
      <c r="C224">
        <f t="shared" si="18"/>
        <v>0.82367535999999997</v>
      </c>
      <c r="D224">
        <f t="shared" si="19"/>
        <v>1.8872956616748628E-2</v>
      </c>
      <c r="E224">
        <f t="shared" si="20"/>
        <v>1.4123006833712983</v>
      </c>
      <c r="F224">
        <f t="shared" si="21"/>
        <v>2.6654289527070954E-2</v>
      </c>
      <c r="G224">
        <f t="shared" si="22"/>
        <v>7.1045115019292436E-4</v>
      </c>
      <c r="H224">
        <f t="shared" si="23"/>
        <v>0.16326141469150313</v>
      </c>
    </row>
    <row r="225" spans="1:8" x14ac:dyDescent="0.25">
      <c r="A225">
        <v>877</v>
      </c>
      <c r="B225">
        <v>82.344217999999998</v>
      </c>
      <c r="C225">
        <f t="shared" si="18"/>
        <v>0.82344218000000002</v>
      </c>
      <c r="D225">
        <f t="shared" si="19"/>
        <v>1.8928265129163284E-2</v>
      </c>
      <c r="E225">
        <f t="shared" si="20"/>
        <v>1.4139110604332954</v>
      </c>
      <c r="F225">
        <f t="shared" si="21"/>
        <v>2.6762883420937827E-2</v>
      </c>
      <c r="G225">
        <f t="shared" si="22"/>
        <v>7.1625192900270885E-4</v>
      </c>
      <c r="H225">
        <f t="shared" si="23"/>
        <v>0.1635936533638693</v>
      </c>
    </row>
    <row r="226" spans="1:8" x14ac:dyDescent="0.25">
      <c r="A226">
        <v>876</v>
      </c>
      <c r="B226">
        <v>82.342290000000006</v>
      </c>
      <c r="C226">
        <f t="shared" si="18"/>
        <v>0.82342290000000007</v>
      </c>
      <c r="D226">
        <f t="shared" si="19"/>
        <v>1.8932842555392845E-2</v>
      </c>
      <c r="E226">
        <f t="shared" si="20"/>
        <v>1.4155251141552512</v>
      </c>
      <c r="F226">
        <f t="shared" si="21"/>
        <v>2.6799914119505854E-2</v>
      </c>
      <c r="G226">
        <f t="shared" si="22"/>
        <v>7.182353968128892E-4</v>
      </c>
      <c r="H226">
        <f t="shared" si="23"/>
        <v>0.1637067931379326</v>
      </c>
    </row>
    <row r="227" spans="1:8" x14ac:dyDescent="0.25">
      <c r="A227">
        <v>875</v>
      </c>
      <c r="B227">
        <v>82.329695000000001</v>
      </c>
      <c r="C227">
        <f t="shared" si="18"/>
        <v>0.82329695000000003</v>
      </c>
      <c r="D227">
        <f t="shared" si="19"/>
        <v>1.8962761783158852E-2</v>
      </c>
      <c r="E227">
        <f t="shared" si="20"/>
        <v>1.417142857142857</v>
      </c>
      <c r="F227">
        <f t="shared" si="21"/>
        <v>2.6872942412705113E-2</v>
      </c>
      <c r="G227">
        <f t="shared" si="22"/>
        <v>7.2215503391656534E-4</v>
      </c>
      <c r="H227">
        <f t="shared" si="23"/>
        <v>0.16392968740501249</v>
      </c>
    </row>
    <row r="228" spans="1:8" x14ac:dyDescent="0.25">
      <c r="A228">
        <v>874</v>
      </c>
      <c r="B228">
        <v>82.303252000000001</v>
      </c>
      <c r="C228">
        <f t="shared" si="18"/>
        <v>0.82303252000000005</v>
      </c>
      <c r="D228">
        <f t="shared" si="19"/>
        <v>1.9025669227231982E-2</v>
      </c>
      <c r="E228">
        <f t="shared" si="20"/>
        <v>1.4187643020594967</v>
      </c>
      <c r="F228">
        <f t="shared" si="21"/>
        <v>2.6992940322388626E-2</v>
      </c>
      <c r="G228">
        <f t="shared" si="22"/>
        <v>7.2861882724803374E-4</v>
      </c>
      <c r="H228">
        <f t="shared" si="23"/>
        <v>0.16429528393228038</v>
      </c>
    </row>
    <row r="229" spans="1:8" x14ac:dyDescent="0.25">
      <c r="A229">
        <v>873</v>
      </c>
      <c r="B229">
        <v>82.292154999999994</v>
      </c>
      <c r="C229">
        <f t="shared" si="18"/>
        <v>0.82292154999999989</v>
      </c>
      <c r="D229">
        <f t="shared" si="19"/>
        <v>1.9052106154227304E-2</v>
      </c>
      <c r="E229">
        <f t="shared" si="20"/>
        <v>1.4203894616265751</v>
      </c>
      <c r="F229">
        <f t="shared" si="21"/>
        <v>2.7061410803255279E-2</v>
      </c>
      <c r="G229">
        <f t="shared" si="22"/>
        <v>7.3231995466254156E-4</v>
      </c>
      <c r="H229">
        <f t="shared" si="23"/>
        <v>0.16450352823953437</v>
      </c>
    </row>
    <row r="230" spans="1:8" x14ac:dyDescent="0.25">
      <c r="A230">
        <v>872</v>
      </c>
      <c r="B230">
        <v>82.277062999999998</v>
      </c>
      <c r="C230">
        <f t="shared" si="18"/>
        <v>0.82277062999999995</v>
      </c>
      <c r="D230">
        <f t="shared" si="19"/>
        <v>1.908809602902143E-2</v>
      </c>
      <c r="E230">
        <f t="shared" si="20"/>
        <v>1.4220183486238531</v>
      </c>
      <c r="F230">
        <f t="shared" si="21"/>
        <v>2.7143622793562583E-2</v>
      </c>
      <c r="G230">
        <f t="shared" si="22"/>
        <v>7.3677625835921019E-4</v>
      </c>
      <c r="H230">
        <f t="shared" si="23"/>
        <v>0.16475321785495597</v>
      </c>
    </row>
    <row r="231" spans="1:8" x14ac:dyDescent="0.25">
      <c r="A231">
        <v>871</v>
      </c>
      <c r="B231">
        <v>82.276897000000005</v>
      </c>
      <c r="C231">
        <f t="shared" si="18"/>
        <v>0.82276897000000004</v>
      </c>
      <c r="D231">
        <f t="shared" si="19"/>
        <v>1.9088492116359761E-2</v>
      </c>
      <c r="E231">
        <f t="shared" si="20"/>
        <v>1.423650975889782</v>
      </c>
      <c r="F231">
        <f t="shared" si="21"/>
        <v>2.7175350429719983E-2</v>
      </c>
      <c r="G231">
        <f t="shared" si="22"/>
        <v>7.3849967097808201E-4</v>
      </c>
      <c r="H231">
        <f t="shared" si="23"/>
        <v>0.16484947809962877</v>
      </c>
    </row>
    <row r="232" spans="1:8" x14ac:dyDescent="0.25">
      <c r="A232">
        <v>870</v>
      </c>
      <c r="B232">
        <v>82.254678999999996</v>
      </c>
      <c r="C232">
        <f t="shared" si="18"/>
        <v>0.82254678999999997</v>
      </c>
      <c r="D232">
        <f t="shared" si="19"/>
        <v>1.9141550439522176E-2</v>
      </c>
      <c r="E232">
        <f t="shared" si="20"/>
        <v>1.4252873563218391</v>
      </c>
      <c r="F232">
        <f t="shared" si="21"/>
        <v>2.7282209821847699E-2</v>
      </c>
      <c r="G232">
        <f t="shared" si="22"/>
        <v>7.4431897276332302E-4</v>
      </c>
      <c r="H232">
        <f t="shared" si="23"/>
        <v>0.16517327211703381</v>
      </c>
    </row>
    <row r="233" spans="1:8" x14ac:dyDescent="0.25">
      <c r="A233">
        <v>869</v>
      </c>
      <c r="B233">
        <v>82.255758</v>
      </c>
      <c r="C233">
        <f t="shared" si="18"/>
        <v>0.82255758000000001</v>
      </c>
      <c r="D233">
        <f t="shared" si="19"/>
        <v>1.9138971654395546E-2</v>
      </c>
      <c r="E233">
        <f t="shared" si="20"/>
        <v>1.42692750287687</v>
      </c>
      <c r="F233">
        <f t="shared" si="21"/>
        <v>2.7309925030437832E-2</v>
      </c>
      <c r="G233">
        <f t="shared" si="22"/>
        <v>7.4583200516813478E-4</v>
      </c>
      <c r="H233">
        <f t="shared" si="23"/>
        <v>0.16525714819770379</v>
      </c>
    </row>
    <row r="234" spans="1:8" x14ac:dyDescent="0.25">
      <c r="A234">
        <v>868</v>
      </c>
      <c r="B234">
        <v>82.236318999999995</v>
      </c>
      <c r="C234">
        <f t="shared" si="18"/>
        <v>0.82236318999999991</v>
      </c>
      <c r="D234">
        <f t="shared" si="19"/>
        <v>1.9185462488280961E-2</v>
      </c>
      <c r="E234">
        <f t="shared" si="20"/>
        <v>1.4285714285714286</v>
      </c>
      <c r="F234">
        <f t="shared" si="21"/>
        <v>2.7407803554687089E-2</v>
      </c>
      <c r="G234">
        <f t="shared" si="22"/>
        <v>7.5118769569231826E-4</v>
      </c>
      <c r="H234">
        <f t="shared" si="23"/>
        <v>0.16555302339337416</v>
      </c>
    </row>
    <row r="235" spans="1:8" x14ac:dyDescent="0.25">
      <c r="A235">
        <v>867</v>
      </c>
      <c r="B235">
        <v>82.236356000000001</v>
      </c>
      <c r="C235">
        <f t="shared" si="18"/>
        <v>0.82236355999999999</v>
      </c>
      <c r="D235">
        <f t="shared" si="19"/>
        <v>1.9185373933563885E-2</v>
      </c>
      <c r="E235">
        <f t="shared" si="20"/>
        <v>1.4302191464821223</v>
      </c>
      <c r="F235">
        <f t="shared" si="21"/>
        <v>2.7439289132202099E-2</v>
      </c>
      <c r="G235">
        <f t="shared" si="22"/>
        <v>7.5291458808058416E-4</v>
      </c>
      <c r="H235">
        <f t="shared" si="23"/>
        <v>0.16564808822380686</v>
      </c>
    </row>
    <row r="236" spans="1:8" x14ac:dyDescent="0.25">
      <c r="A236">
        <v>866</v>
      </c>
      <c r="B236">
        <v>82.233349000000004</v>
      </c>
      <c r="C236">
        <f t="shared" si="18"/>
        <v>0.82233349</v>
      </c>
      <c r="D236">
        <f t="shared" si="19"/>
        <v>1.919257160229489E-2</v>
      </c>
      <c r="E236">
        <f t="shared" si="20"/>
        <v>1.4318706697459584</v>
      </c>
      <c r="F236">
        <f t="shared" si="21"/>
        <v>2.7481280354325247E-2</v>
      </c>
      <c r="G236">
        <f t="shared" si="22"/>
        <v>7.5522076991302279E-4</v>
      </c>
      <c r="H236">
        <f t="shared" si="23"/>
        <v>0.16577478805392951</v>
      </c>
    </row>
    <row r="237" spans="1:8" x14ac:dyDescent="0.25">
      <c r="A237">
        <v>865</v>
      </c>
      <c r="B237">
        <v>82.209992999999997</v>
      </c>
      <c r="C237">
        <f t="shared" si="18"/>
        <v>0.82209992999999992</v>
      </c>
      <c r="D237">
        <f t="shared" si="19"/>
        <v>1.924853278238628E-2</v>
      </c>
      <c r="E237">
        <f t="shared" si="20"/>
        <v>1.4335260115606936</v>
      </c>
      <c r="F237">
        <f t="shared" si="21"/>
        <v>2.7593272427929465E-2</v>
      </c>
      <c r="G237">
        <f t="shared" si="22"/>
        <v>7.6138868328193244E-4</v>
      </c>
      <c r="H237">
        <f t="shared" si="23"/>
        <v>0.1661122284117863</v>
      </c>
    </row>
    <row r="238" spans="1:8" x14ac:dyDescent="0.25">
      <c r="A238">
        <v>864</v>
      </c>
      <c r="B238">
        <v>82.185025999999993</v>
      </c>
      <c r="C238">
        <f t="shared" si="18"/>
        <v>0.82185025999999994</v>
      </c>
      <c r="D238">
        <f t="shared" si="19"/>
        <v>1.9308462506337602E-2</v>
      </c>
      <c r="E238">
        <f t="shared" si="20"/>
        <v>1.4351851851851851</v>
      </c>
      <c r="F238">
        <f t="shared" si="21"/>
        <v>2.7711219337799336E-2</v>
      </c>
      <c r="G238">
        <f t="shared" si="22"/>
        <v>7.6791167718762382E-4</v>
      </c>
      <c r="H238">
        <f t="shared" si="23"/>
        <v>0.16646687159251639</v>
      </c>
    </row>
    <row r="239" spans="1:8" x14ac:dyDescent="0.25">
      <c r="A239">
        <v>863</v>
      </c>
      <c r="B239">
        <v>82.191271999999998</v>
      </c>
      <c r="C239">
        <f t="shared" si="18"/>
        <v>0.82191271999999993</v>
      </c>
      <c r="D239">
        <f t="shared" si="19"/>
        <v>1.9293459345536366E-2</v>
      </c>
      <c r="E239">
        <f t="shared" si="20"/>
        <v>1.436848203939745</v>
      </c>
      <c r="F239">
        <f t="shared" si="21"/>
        <v>2.7721772408418416E-2</v>
      </c>
      <c r="G239">
        <f t="shared" si="22"/>
        <v>7.6849666546414854E-4</v>
      </c>
      <c r="H239">
        <f t="shared" si="23"/>
        <v>0.16649856578486918</v>
      </c>
    </row>
    <row r="240" spans="1:8" x14ac:dyDescent="0.25">
      <c r="A240">
        <v>862</v>
      </c>
      <c r="B240">
        <v>82.179817999999997</v>
      </c>
      <c r="C240">
        <f t="shared" si="18"/>
        <v>0.82179817999999993</v>
      </c>
      <c r="D240">
        <f t="shared" si="19"/>
        <v>1.9320977719439844E-2</v>
      </c>
      <c r="E240">
        <f t="shared" si="20"/>
        <v>1.4385150812064966</v>
      </c>
      <c r="F240">
        <f t="shared" si="21"/>
        <v>2.779351783306892E-2</v>
      </c>
      <c r="G240">
        <f t="shared" si="22"/>
        <v>7.7247963353712008E-4</v>
      </c>
      <c r="H240">
        <f t="shared" si="23"/>
        <v>0.16671388014520241</v>
      </c>
    </row>
    <row r="241" spans="1:8" x14ac:dyDescent="0.25">
      <c r="A241">
        <v>861</v>
      </c>
      <c r="B241">
        <v>82.180767000000003</v>
      </c>
      <c r="C241">
        <f t="shared" si="18"/>
        <v>0.82180766999999999</v>
      </c>
      <c r="D241">
        <f t="shared" si="19"/>
        <v>1.9318696837441845E-2</v>
      </c>
      <c r="E241">
        <f t="shared" si="20"/>
        <v>1.4401858304297328</v>
      </c>
      <c r="F241">
        <f t="shared" si="21"/>
        <v>2.7822513447651437E-2</v>
      </c>
      <c r="G241">
        <f t="shared" si="22"/>
        <v>7.7409225454474508E-4</v>
      </c>
      <c r="H241">
        <f t="shared" si="23"/>
        <v>0.1668008196851905</v>
      </c>
    </row>
    <row r="242" spans="1:8" x14ac:dyDescent="0.25">
      <c r="A242">
        <v>860</v>
      </c>
      <c r="B242">
        <v>82.167556000000005</v>
      </c>
      <c r="C242">
        <f t="shared" si="18"/>
        <v>0.82167556000000008</v>
      </c>
      <c r="D242">
        <f t="shared" si="19"/>
        <v>1.9350463521948719E-2</v>
      </c>
      <c r="E242">
        <f t="shared" si="20"/>
        <v>1.441860465116279</v>
      </c>
      <c r="F242">
        <f t="shared" si="21"/>
        <v>2.7900668333972568E-2</v>
      </c>
      <c r="G242">
        <f t="shared" si="22"/>
        <v>7.784472934823396E-4</v>
      </c>
      <c r="H242">
        <f t="shared" si="23"/>
        <v>0.16703493147833651</v>
      </c>
    </row>
    <row r="243" spans="1:8" x14ac:dyDescent="0.25">
      <c r="A243">
        <v>859</v>
      </c>
      <c r="B243">
        <v>82.146946</v>
      </c>
      <c r="C243">
        <f t="shared" si="18"/>
        <v>0.82146945999999998</v>
      </c>
      <c r="D243">
        <f t="shared" si="19"/>
        <v>1.9400084400393661E-2</v>
      </c>
      <c r="E243">
        <f t="shared" si="20"/>
        <v>1.4435389988358556</v>
      </c>
      <c r="F243">
        <f t="shared" si="21"/>
        <v>2.8004778412675364E-2</v>
      </c>
      <c r="G243">
        <f t="shared" si="22"/>
        <v>7.8426761394304804E-4</v>
      </c>
      <c r="H243">
        <f t="shared" si="23"/>
        <v>0.16734628293653661</v>
      </c>
    </row>
    <row r="244" spans="1:8" x14ac:dyDescent="0.25">
      <c r="A244">
        <v>858</v>
      </c>
      <c r="B244">
        <v>82.132375999999994</v>
      </c>
      <c r="C244">
        <f t="shared" si="18"/>
        <v>0.82132375999999996</v>
      </c>
      <c r="D244">
        <f t="shared" si="19"/>
        <v>1.943520953328905E-2</v>
      </c>
      <c r="E244">
        <f t="shared" si="20"/>
        <v>1.4452214452214451</v>
      </c>
      <c r="F244">
        <f t="shared" si="21"/>
        <v>2.8088181609881611E-2</v>
      </c>
      <c r="G244">
        <f t="shared" si="22"/>
        <v>7.8894594614969146E-4</v>
      </c>
      <c r="H244">
        <f t="shared" si="23"/>
        <v>0.16759529113278096</v>
      </c>
    </row>
    <row r="245" spans="1:8" x14ac:dyDescent="0.25">
      <c r="A245">
        <v>857</v>
      </c>
      <c r="B245">
        <v>82.132643000000002</v>
      </c>
      <c r="C245">
        <f t="shared" si="18"/>
        <v>0.82132643000000005</v>
      </c>
      <c r="D245">
        <f t="shared" si="19"/>
        <v>1.9434565509200089E-2</v>
      </c>
      <c r="E245">
        <f t="shared" si="20"/>
        <v>1.4469078179696615</v>
      </c>
      <c r="F245">
        <f t="shared" si="21"/>
        <v>2.8120024774105145E-2</v>
      </c>
      <c r="G245">
        <f t="shared" si="22"/>
        <v>7.9073579329628715E-4</v>
      </c>
      <c r="H245">
        <f t="shared" si="23"/>
        <v>0.16769026439869772</v>
      </c>
    </row>
    <row r="246" spans="1:8" x14ac:dyDescent="0.25">
      <c r="A246">
        <v>856</v>
      </c>
      <c r="B246">
        <v>82.114469999999997</v>
      </c>
      <c r="C246">
        <f t="shared" si="18"/>
        <v>0.82114469999999995</v>
      </c>
      <c r="D246">
        <f t="shared" si="19"/>
        <v>1.9478429525326062E-2</v>
      </c>
      <c r="E246">
        <f t="shared" si="20"/>
        <v>1.4485981308411215</v>
      </c>
      <c r="F246">
        <f t="shared" si="21"/>
        <v>2.8216416602107847E-2</v>
      </c>
      <c r="G246">
        <f t="shared" si="22"/>
        <v>7.9616616586370738E-4</v>
      </c>
      <c r="H246">
        <f t="shared" si="23"/>
        <v>0.16797742884717531</v>
      </c>
    </row>
    <row r="247" spans="1:8" x14ac:dyDescent="0.25">
      <c r="A247">
        <v>855</v>
      </c>
      <c r="B247">
        <v>82.100846000000004</v>
      </c>
      <c r="C247">
        <f t="shared" si="18"/>
        <v>0.82100846000000005</v>
      </c>
      <c r="D247">
        <f t="shared" si="19"/>
        <v>1.9511352776785989E-2</v>
      </c>
      <c r="E247">
        <f t="shared" si="20"/>
        <v>1.4502923976608186</v>
      </c>
      <c r="F247">
        <f t="shared" si="21"/>
        <v>2.8297166600251025E-2</v>
      </c>
      <c r="G247">
        <f t="shared" si="22"/>
        <v>8.007296376023621E-4</v>
      </c>
      <c r="H247">
        <f t="shared" si="23"/>
        <v>0.16821761679518296</v>
      </c>
    </row>
    <row r="248" spans="1:8" x14ac:dyDescent="0.25">
      <c r="A248">
        <v>854</v>
      </c>
      <c r="B248">
        <v>82.090795999999997</v>
      </c>
      <c r="C248">
        <f t="shared" si="18"/>
        <v>0.82090795999999999</v>
      </c>
      <c r="D248">
        <f t="shared" si="19"/>
        <v>1.9535660728251192E-2</v>
      </c>
      <c r="E248">
        <f t="shared" si="20"/>
        <v>1.4519906323185012</v>
      </c>
      <c r="F248">
        <f t="shared" si="21"/>
        <v>2.8365596373573162E-2</v>
      </c>
      <c r="G248">
        <f t="shared" si="22"/>
        <v>8.0460705762846693E-4</v>
      </c>
      <c r="H248">
        <f t="shared" si="23"/>
        <v>0.16842089054975681</v>
      </c>
    </row>
    <row r="249" spans="1:8" x14ac:dyDescent="0.25">
      <c r="A249">
        <v>853</v>
      </c>
      <c r="B249">
        <v>82.106706000000003</v>
      </c>
      <c r="C249">
        <f t="shared" si="18"/>
        <v>0.82106706000000007</v>
      </c>
      <c r="D249">
        <f t="shared" si="19"/>
        <v>1.9497187609160433E-2</v>
      </c>
      <c r="E249">
        <f t="shared" si="20"/>
        <v>1.4536928487690504</v>
      </c>
      <c r="F249">
        <f t="shared" si="21"/>
        <v>2.8342922198545058E-2</v>
      </c>
      <c r="G249">
        <f t="shared" si="22"/>
        <v>8.0332123875277825E-4</v>
      </c>
      <c r="H249">
        <f t="shared" si="23"/>
        <v>0.16835356307053634</v>
      </c>
    </row>
    <row r="250" spans="1:8" x14ac:dyDescent="0.25">
      <c r="A250">
        <v>852</v>
      </c>
      <c r="B250">
        <v>82.098117000000002</v>
      </c>
      <c r="C250">
        <f t="shared" si="18"/>
        <v>0.82098117000000004</v>
      </c>
      <c r="D250">
        <f t="shared" si="19"/>
        <v>1.9517951608176886E-2</v>
      </c>
      <c r="E250">
        <f t="shared" si="20"/>
        <v>1.4553990610328638</v>
      </c>
      <c r="F250">
        <f t="shared" si="21"/>
        <v>2.8406408443825512E-2</v>
      </c>
      <c r="G250">
        <f t="shared" si="22"/>
        <v>8.0692404067744133E-4</v>
      </c>
      <c r="H250">
        <f t="shared" si="23"/>
        <v>0.16854200795002269</v>
      </c>
    </row>
    <row r="251" spans="1:8" x14ac:dyDescent="0.25">
      <c r="A251">
        <v>851</v>
      </c>
      <c r="B251">
        <v>82.097976000000003</v>
      </c>
      <c r="C251">
        <f t="shared" si="18"/>
        <v>0.82097976000000006</v>
      </c>
      <c r="D251">
        <f t="shared" si="19"/>
        <v>1.9518292588393153E-2</v>
      </c>
      <c r="E251">
        <f t="shared" si="20"/>
        <v>1.4571092831962398</v>
      </c>
      <c r="F251">
        <f t="shared" si="21"/>
        <v>2.8440285322688028E-2</v>
      </c>
      <c r="G251">
        <f t="shared" si="22"/>
        <v>8.0884982923590406E-4</v>
      </c>
      <c r="H251">
        <f t="shared" si="23"/>
        <v>0.16864247781234723</v>
      </c>
    </row>
    <row r="252" spans="1:8" x14ac:dyDescent="0.25">
      <c r="A252">
        <v>850</v>
      </c>
      <c r="B252">
        <v>82.064097000000004</v>
      </c>
      <c r="C252">
        <f t="shared" si="18"/>
        <v>0.82064097000000003</v>
      </c>
      <c r="D252">
        <f t="shared" si="19"/>
        <v>1.9600326341579613E-2</v>
      </c>
      <c r="E252">
        <f t="shared" si="20"/>
        <v>1.4588235294117646</v>
      </c>
      <c r="F252">
        <f t="shared" si="21"/>
        <v>2.8593417251245552E-2</v>
      </c>
      <c r="G252">
        <f t="shared" si="22"/>
        <v>8.1758351010382667E-4</v>
      </c>
      <c r="H252">
        <f t="shared" si="23"/>
        <v>0.1690958818281674</v>
      </c>
    </row>
    <row r="253" spans="1:8" x14ac:dyDescent="0.25">
      <c r="A253">
        <v>849</v>
      </c>
      <c r="B253">
        <v>82.039890999999997</v>
      </c>
      <c r="C253">
        <f t="shared" si="18"/>
        <v>0.82039890999999998</v>
      </c>
      <c r="D253">
        <f t="shared" si="19"/>
        <v>1.9659065325420839E-2</v>
      </c>
      <c r="E253">
        <f t="shared" si="20"/>
        <v>1.4605418138987043</v>
      </c>
      <c r="F253">
        <f t="shared" si="21"/>
        <v>2.8712886929943275E-2</v>
      </c>
      <c r="G253">
        <f t="shared" si="22"/>
        <v>8.2442987585170735E-4</v>
      </c>
      <c r="H253">
        <f t="shared" si="23"/>
        <v>0.16944877376346892</v>
      </c>
    </row>
    <row r="254" spans="1:8" x14ac:dyDescent="0.25">
      <c r="A254">
        <v>848</v>
      </c>
      <c r="B254">
        <v>82.056280000000001</v>
      </c>
      <c r="C254">
        <f t="shared" si="18"/>
        <v>0.82056280000000004</v>
      </c>
      <c r="D254">
        <f t="shared" si="19"/>
        <v>1.961928370615874E-2</v>
      </c>
      <c r="E254">
        <f t="shared" si="20"/>
        <v>1.4622641509433962</v>
      </c>
      <c r="F254">
        <f t="shared" si="21"/>
        <v>2.8688575230703818E-2</v>
      </c>
      <c r="G254">
        <f t="shared" si="22"/>
        <v>8.2303434876775257E-4</v>
      </c>
      <c r="H254">
        <f t="shared" si="23"/>
        <v>0.16937702096419047</v>
      </c>
    </row>
    <row r="255" spans="1:8" x14ac:dyDescent="0.25">
      <c r="A255">
        <v>847</v>
      </c>
      <c r="B255">
        <v>82.038708</v>
      </c>
      <c r="C255">
        <f t="shared" si="18"/>
        <v>0.82038708000000005</v>
      </c>
      <c r="D255">
        <f t="shared" si="19"/>
        <v>1.966193874660141E-2</v>
      </c>
      <c r="E255">
        <f t="shared" si="20"/>
        <v>1.4639905548996459</v>
      </c>
      <c r="F255">
        <f t="shared" si="21"/>
        <v>2.8784892616039847E-2</v>
      </c>
      <c r="G255">
        <f t="shared" si="22"/>
        <v>8.2857004291694532E-4</v>
      </c>
      <c r="H255">
        <f t="shared" si="23"/>
        <v>0.169661111089253</v>
      </c>
    </row>
    <row r="256" spans="1:8" x14ac:dyDescent="0.25">
      <c r="A256">
        <v>846</v>
      </c>
      <c r="B256">
        <v>82.032880000000006</v>
      </c>
      <c r="C256">
        <f t="shared" si="18"/>
        <v>0.82032880000000008</v>
      </c>
      <c r="D256">
        <f t="shared" si="19"/>
        <v>1.9676098236121889E-2</v>
      </c>
      <c r="E256">
        <f t="shared" si="20"/>
        <v>1.4657210401891252</v>
      </c>
      <c r="F256">
        <f t="shared" si="21"/>
        <v>2.8839671173511987E-2</v>
      </c>
      <c r="G256">
        <f t="shared" si="22"/>
        <v>8.3172663339629827E-4</v>
      </c>
      <c r="H256">
        <f t="shared" si="23"/>
        <v>0.16982246957782704</v>
      </c>
    </row>
    <row r="257" spans="1:8" x14ac:dyDescent="0.25">
      <c r="A257">
        <v>845</v>
      </c>
      <c r="B257">
        <v>82.016397999999995</v>
      </c>
      <c r="C257">
        <f t="shared" si="18"/>
        <v>0.8201639799999999</v>
      </c>
      <c r="D257">
        <f t="shared" si="19"/>
        <v>1.9716175592983512E-2</v>
      </c>
      <c r="E257">
        <f t="shared" si="20"/>
        <v>1.4674556213017751</v>
      </c>
      <c r="F257">
        <f t="shared" si="21"/>
        <v>2.8932612704496513E-2</v>
      </c>
      <c r="G257">
        <f t="shared" si="22"/>
        <v>8.3709607790839302E-4</v>
      </c>
      <c r="H257">
        <f t="shared" si="23"/>
        <v>0.1700958926737989</v>
      </c>
    </row>
    <row r="258" spans="1:8" x14ac:dyDescent="0.25">
      <c r="A258">
        <v>844</v>
      </c>
      <c r="B258">
        <v>82.039859000000007</v>
      </c>
      <c r="C258">
        <f t="shared" si="18"/>
        <v>0.82039859000000004</v>
      </c>
      <c r="D258">
        <f t="shared" si="19"/>
        <v>1.9659143047764189E-2</v>
      </c>
      <c r="E258">
        <f t="shared" si="20"/>
        <v>1.4691943127962086</v>
      </c>
      <c r="F258">
        <f t="shared" si="21"/>
        <v>2.8883101160222271E-2</v>
      </c>
      <c r="G258">
        <f t="shared" si="22"/>
        <v>8.3423353263163311E-4</v>
      </c>
      <c r="H258">
        <f t="shared" si="23"/>
        <v>0.16995029026224778</v>
      </c>
    </row>
    <row r="259" spans="1:8" x14ac:dyDescent="0.25">
      <c r="A259">
        <v>843</v>
      </c>
      <c r="B259">
        <v>82.026647999999994</v>
      </c>
      <c r="C259">
        <f t="shared" ref="C259:C322" si="24">B259/100</f>
        <v>0.82026647999999991</v>
      </c>
      <c r="D259">
        <f t="shared" ref="D259:D322" si="25">((1-C259)^2)/(2*C259)</f>
        <v>1.9691246076269289E-2</v>
      </c>
      <c r="E259">
        <f t="shared" ref="E259:E322" si="26">1240/A259</f>
        <v>1.4709371293001186</v>
      </c>
      <c r="F259">
        <f t="shared" ref="F259:F322" si="27">D259*E259</f>
        <v>2.8964584975769772E-2</v>
      </c>
      <c r="G259">
        <f t="shared" ref="G259:G322" si="28">F259^2</f>
        <v>8.38947182818588E-4</v>
      </c>
      <c r="H259">
        <f t="shared" ref="H259:H322" si="29">F259^(1/2)</f>
        <v>0.17018984980241852</v>
      </c>
    </row>
    <row r="260" spans="1:8" x14ac:dyDescent="0.25">
      <c r="A260">
        <v>842</v>
      </c>
      <c r="B260">
        <v>81.996810999999994</v>
      </c>
      <c r="C260">
        <f t="shared" si="24"/>
        <v>0.81996810999999992</v>
      </c>
      <c r="D260">
        <f t="shared" si="25"/>
        <v>1.9763867046592904E-2</v>
      </c>
      <c r="E260">
        <f t="shared" si="26"/>
        <v>1.4726840855106889</v>
      </c>
      <c r="F260">
        <f t="shared" si="27"/>
        <v>2.9105932467666511E-2</v>
      </c>
      <c r="G260">
        <f t="shared" si="28"/>
        <v>8.4715530481236354E-4</v>
      </c>
      <c r="H260">
        <f t="shared" si="29"/>
        <v>0.17060460857686849</v>
      </c>
    </row>
    <row r="261" spans="1:8" x14ac:dyDescent="0.25">
      <c r="A261">
        <v>841</v>
      </c>
      <c r="B261">
        <v>82.006209999999996</v>
      </c>
      <c r="C261">
        <f t="shared" si="24"/>
        <v>0.82006209999999991</v>
      </c>
      <c r="D261">
        <f t="shared" si="25"/>
        <v>1.9740973187524481E-2</v>
      </c>
      <c r="E261">
        <f t="shared" si="26"/>
        <v>1.474435196195006</v>
      </c>
      <c r="F261">
        <f t="shared" si="27"/>
        <v>2.9106785674828009E-2</v>
      </c>
      <c r="G261">
        <f t="shared" si="28"/>
        <v>8.4720497232037304E-4</v>
      </c>
      <c r="H261">
        <f t="shared" si="29"/>
        <v>0.17060710909814986</v>
      </c>
    </row>
    <row r="262" spans="1:8" x14ac:dyDescent="0.25">
      <c r="A262">
        <v>840</v>
      </c>
      <c r="B262">
        <v>81.987944999999996</v>
      </c>
      <c r="C262">
        <f t="shared" si="24"/>
        <v>0.81987944999999995</v>
      </c>
      <c r="D262">
        <f t="shared" si="25"/>
        <v>1.978547732371053E-2</v>
      </c>
      <c r="E262">
        <f t="shared" si="26"/>
        <v>1.4761904761904763</v>
      </c>
      <c r="F262">
        <f t="shared" si="27"/>
        <v>2.9207133192144116E-2</v>
      </c>
      <c r="G262">
        <f t="shared" si="28"/>
        <v>8.5305662930364656E-4</v>
      </c>
      <c r="H262">
        <f t="shared" si="29"/>
        <v>0.17090094555661217</v>
      </c>
    </row>
    <row r="263" spans="1:8" x14ac:dyDescent="0.25">
      <c r="A263">
        <v>839</v>
      </c>
      <c r="B263">
        <v>81.998294999999999</v>
      </c>
      <c r="C263">
        <f t="shared" si="24"/>
        <v>0.81998294999999999</v>
      </c>
      <c r="D263">
        <f t="shared" si="25"/>
        <v>1.9760251289799687E-2</v>
      </c>
      <c r="E263">
        <f t="shared" si="26"/>
        <v>1.4779499404052443</v>
      </c>
      <c r="F263">
        <f t="shared" si="27"/>
        <v>2.9204662216152099E-2</v>
      </c>
      <c r="G263">
        <f t="shared" si="28"/>
        <v>8.5291229515954204E-4</v>
      </c>
      <c r="H263">
        <f t="shared" si="29"/>
        <v>0.17089371614003862</v>
      </c>
    </row>
    <row r="264" spans="1:8" x14ac:dyDescent="0.25">
      <c r="A264">
        <v>838</v>
      </c>
      <c r="B264">
        <v>81.978705000000005</v>
      </c>
      <c r="C264">
        <f t="shared" si="24"/>
        <v>0.81978705000000007</v>
      </c>
      <c r="D264">
        <f t="shared" si="25"/>
        <v>1.9808014378674601E-2</v>
      </c>
      <c r="E264">
        <f t="shared" si="26"/>
        <v>1.4797136038186158</v>
      </c>
      <c r="F264">
        <f t="shared" si="27"/>
        <v>2.9310188340759553E-2</v>
      </c>
      <c r="G264">
        <f t="shared" si="28"/>
        <v>8.5908714057079721E-4</v>
      </c>
      <c r="H264">
        <f t="shared" si="29"/>
        <v>0.17120218556069766</v>
      </c>
    </row>
    <row r="265" spans="1:8" x14ac:dyDescent="0.25">
      <c r="A265">
        <v>837</v>
      </c>
      <c r="B265">
        <v>81.977107000000004</v>
      </c>
      <c r="C265">
        <f t="shared" si="24"/>
        <v>0.81977107000000005</v>
      </c>
      <c r="D265">
        <f t="shared" si="25"/>
        <v>1.981191359250143E-2</v>
      </c>
      <c r="E265">
        <f t="shared" si="26"/>
        <v>1.4814814814814814</v>
      </c>
      <c r="F265">
        <f t="shared" si="27"/>
        <v>2.9350983100002118E-2</v>
      </c>
      <c r="G265">
        <f t="shared" si="28"/>
        <v>8.6148020893660996E-4</v>
      </c>
      <c r="H265">
        <f t="shared" si="29"/>
        <v>0.17132128618476491</v>
      </c>
    </row>
    <row r="266" spans="1:8" x14ac:dyDescent="0.25">
      <c r="A266">
        <v>836</v>
      </c>
      <c r="B266">
        <v>81.990144999999998</v>
      </c>
      <c r="C266">
        <f t="shared" si="24"/>
        <v>0.81990145000000003</v>
      </c>
      <c r="D266">
        <f t="shared" si="25"/>
        <v>1.9780113641769074E-2</v>
      </c>
      <c r="E266">
        <f t="shared" si="26"/>
        <v>1.4832535885167464</v>
      </c>
      <c r="F266">
        <f t="shared" si="27"/>
        <v>2.9338924540423028E-2</v>
      </c>
      <c r="G266">
        <f t="shared" si="28"/>
        <v>8.6077249318863662E-4</v>
      </c>
      <c r="H266">
        <f t="shared" si="29"/>
        <v>0.17128608974584897</v>
      </c>
    </row>
    <row r="267" spans="1:8" x14ac:dyDescent="0.25">
      <c r="A267">
        <v>835</v>
      </c>
      <c r="B267">
        <v>81.937094999999999</v>
      </c>
      <c r="C267">
        <f t="shared" si="24"/>
        <v>0.81937095000000004</v>
      </c>
      <c r="D267">
        <f t="shared" si="25"/>
        <v>1.9909696398134741E-2</v>
      </c>
      <c r="E267">
        <f t="shared" si="26"/>
        <v>1.4850299401197604</v>
      </c>
      <c r="F267">
        <f t="shared" si="27"/>
        <v>2.9566495249924645E-2</v>
      </c>
      <c r="G267">
        <f t="shared" si="28"/>
        <v>8.7417764136381662E-4</v>
      </c>
      <c r="H267">
        <f t="shared" si="29"/>
        <v>0.17194910656913762</v>
      </c>
    </row>
    <row r="268" spans="1:8" x14ac:dyDescent="0.25">
      <c r="A268">
        <v>834</v>
      </c>
      <c r="B268">
        <v>81.941337000000004</v>
      </c>
      <c r="C268">
        <f t="shared" si="24"/>
        <v>0.81941337000000003</v>
      </c>
      <c r="D268">
        <f t="shared" si="25"/>
        <v>1.9899315857365672E-2</v>
      </c>
      <c r="E268">
        <f t="shared" si="26"/>
        <v>1.4868105515587531</v>
      </c>
      <c r="F268">
        <f t="shared" si="27"/>
        <v>2.9586512785531698E-2</v>
      </c>
      <c r="G268">
        <f t="shared" si="28"/>
        <v>8.7536173880843062E-4</v>
      </c>
      <c r="H268">
        <f t="shared" si="29"/>
        <v>0.17200730445400189</v>
      </c>
    </row>
    <row r="269" spans="1:8" x14ac:dyDescent="0.25">
      <c r="A269">
        <v>833</v>
      </c>
      <c r="B269">
        <v>81.957018000000005</v>
      </c>
      <c r="C269">
        <f t="shared" si="24"/>
        <v>0.81957018000000004</v>
      </c>
      <c r="D269">
        <f t="shared" si="25"/>
        <v>1.9860971482169094E-2</v>
      </c>
      <c r="E269">
        <f t="shared" si="26"/>
        <v>1.4885954381752702</v>
      </c>
      <c r="F269">
        <f t="shared" si="27"/>
        <v>2.9564951546086047E-2</v>
      </c>
      <c r="G269">
        <f t="shared" si="28"/>
        <v>8.740863599224157E-4</v>
      </c>
      <c r="H269">
        <f t="shared" si="29"/>
        <v>0.17194461767117356</v>
      </c>
    </row>
    <row r="270" spans="1:8" x14ac:dyDescent="0.25">
      <c r="A270">
        <v>832</v>
      </c>
      <c r="B270">
        <v>81.963509999999999</v>
      </c>
      <c r="C270">
        <f t="shared" si="24"/>
        <v>0.81963509999999995</v>
      </c>
      <c r="D270">
        <f t="shared" si="25"/>
        <v>1.9845109825097788E-2</v>
      </c>
      <c r="E270">
        <f t="shared" si="26"/>
        <v>1.4903846153846154</v>
      </c>
      <c r="F270">
        <f t="shared" si="27"/>
        <v>2.9576846373943821E-2</v>
      </c>
      <c r="G270">
        <f t="shared" si="28"/>
        <v>8.7478984142787372E-4</v>
      </c>
      <c r="H270">
        <f t="shared" si="29"/>
        <v>0.1719792033181449</v>
      </c>
    </row>
    <row r="271" spans="1:8" x14ac:dyDescent="0.25">
      <c r="A271">
        <v>831</v>
      </c>
      <c r="B271">
        <v>81.948231000000007</v>
      </c>
      <c r="C271">
        <f t="shared" si="24"/>
        <v>0.81948231000000005</v>
      </c>
      <c r="D271">
        <f t="shared" si="25"/>
        <v>1.9882452619957153E-2</v>
      </c>
      <c r="E271">
        <f t="shared" si="26"/>
        <v>1.4921780986762936</v>
      </c>
      <c r="F271">
        <f t="shared" si="27"/>
        <v>2.9668160347469157E-2</v>
      </c>
      <c r="G271">
        <f t="shared" si="28"/>
        <v>8.8019973840314117E-4</v>
      </c>
      <c r="H271">
        <f t="shared" si="29"/>
        <v>0.17224447842374849</v>
      </c>
    </row>
    <row r="272" spans="1:8" x14ac:dyDescent="0.25">
      <c r="A272">
        <v>830</v>
      </c>
      <c r="B272">
        <v>81.934916999999999</v>
      </c>
      <c r="C272">
        <f t="shared" si="24"/>
        <v>0.81934916999999996</v>
      </c>
      <c r="D272">
        <f t="shared" si="25"/>
        <v>1.9915027423344382E-2</v>
      </c>
      <c r="E272">
        <f t="shared" si="26"/>
        <v>1.4939759036144578</v>
      </c>
      <c r="F272">
        <f t="shared" si="27"/>
        <v>2.9752571090297629E-2</v>
      </c>
      <c r="G272">
        <f t="shared" si="28"/>
        <v>8.8521548648321424E-4</v>
      </c>
      <c r="H272">
        <f t="shared" si="29"/>
        <v>0.17248933616400067</v>
      </c>
    </row>
    <row r="273" spans="1:8" x14ac:dyDescent="0.25">
      <c r="A273">
        <v>829</v>
      </c>
      <c r="B273">
        <v>81.945229999999995</v>
      </c>
      <c r="C273">
        <f t="shared" si="24"/>
        <v>0.81945229999999991</v>
      </c>
      <c r="D273">
        <f t="shared" si="25"/>
        <v>1.9889792227863683E-2</v>
      </c>
      <c r="E273">
        <f t="shared" si="26"/>
        <v>1.4957780458383594</v>
      </c>
      <c r="F273">
        <f t="shared" si="27"/>
        <v>2.9750714550724928E-2</v>
      </c>
      <c r="G273">
        <f t="shared" si="28"/>
        <v>8.8510501627871597E-4</v>
      </c>
      <c r="H273">
        <f t="shared" si="29"/>
        <v>0.17248395447323478</v>
      </c>
    </row>
    <row r="274" spans="1:8" x14ac:dyDescent="0.25">
      <c r="A274">
        <v>828</v>
      </c>
      <c r="B274">
        <v>81.916937000000004</v>
      </c>
      <c r="C274">
        <f t="shared" si="24"/>
        <v>0.81916937000000001</v>
      </c>
      <c r="D274">
        <f t="shared" si="25"/>
        <v>1.9959069481685392E-2</v>
      </c>
      <c r="E274">
        <f t="shared" si="26"/>
        <v>1.4975845410628019</v>
      </c>
      <c r="F274">
        <f t="shared" si="27"/>
        <v>2.9890393909770396E-2</v>
      </c>
      <c r="G274">
        <f t="shared" si="28"/>
        <v>8.9343564808123911E-4</v>
      </c>
      <c r="H274">
        <f t="shared" si="29"/>
        <v>0.1728883856994749</v>
      </c>
    </row>
    <row r="275" spans="1:8" x14ac:dyDescent="0.25">
      <c r="A275">
        <v>827</v>
      </c>
      <c r="B275">
        <v>81.938351999999995</v>
      </c>
      <c r="C275">
        <f t="shared" si="24"/>
        <v>0.81938351999999992</v>
      </c>
      <c r="D275">
        <f t="shared" si="25"/>
        <v>1.9906620069433684E-2</v>
      </c>
      <c r="E275">
        <f t="shared" si="26"/>
        <v>1.4993954050785974</v>
      </c>
      <c r="F275">
        <f t="shared" si="27"/>
        <v>2.9847894662754254E-2</v>
      </c>
      <c r="G275">
        <f t="shared" si="28"/>
        <v>8.9089681579887384E-4</v>
      </c>
      <c r="H275">
        <f t="shared" si="29"/>
        <v>0.17276543248796691</v>
      </c>
    </row>
    <row r="276" spans="1:8" x14ac:dyDescent="0.25">
      <c r="A276">
        <v>826</v>
      </c>
      <c r="B276">
        <v>81.922123999999997</v>
      </c>
      <c r="C276">
        <f t="shared" si="24"/>
        <v>0.81922123999999996</v>
      </c>
      <c r="D276">
        <f t="shared" si="25"/>
        <v>1.9946357877108765E-2</v>
      </c>
      <c r="E276">
        <f t="shared" si="26"/>
        <v>1.5012106537530265</v>
      </c>
      <c r="F276">
        <f t="shared" si="27"/>
        <v>2.9943684948686281E-2</v>
      </c>
      <c r="G276">
        <f t="shared" si="28"/>
        <v>8.9662426830618125E-4</v>
      </c>
      <c r="H276">
        <f t="shared" si="29"/>
        <v>0.17304243684335435</v>
      </c>
    </row>
    <row r="277" spans="1:8" x14ac:dyDescent="0.25">
      <c r="A277">
        <v>825</v>
      </c>
      <c r="B277">
        <v>81.918861000000007</v>
      </c>
      <c r="C277">
        <f t="shared" si="24"/>
        <v>0.81918861000000009</v>
      </c>
      <c r="D277">
        <f t="shared" si="25"/>
        <v>1.9954353829292171E-2</v>
      </c>
      <c r="E277">
        <f t="shared" si="26"/>
        <v>1.5030303030303029</v>
      </c>
      <c r="F277">
        <f t="shared" si="27"/>
        <v>2.9991998482814898E-2</v>
      </c>
      <c r="G277">
        <f t="shared" si="28"/>
        <v>8.9951997299317116E-4</v>
      </c>
      <c r="H277">
        <f t="shared" si="29"/>
        <v>0.17318198082599384</v>
      </c>
    </row>
    <row r="278" spans="1:8" x14ac:dyDescent="0.25">
      <c r="A278">
        <v>824</v>
      </c>
      <c r="B278">
        <v>81.919454999999999</v>
      </c>
      <c r="C278">
        <f t="shared" si="24"/>
        <v>0.81919454999999997</v>
      </c>
      <c r="D278">
        <f t="shared" si="25"/>
        <v>1.9952898093439777E-2</v>
      </c>
      <c r="E278">
        <f t="shared" si="26"/>
        <v>1.5048543689320388</v>
      </c>
      <c r="F278">
        <f t="shared" si="27"/>
        <v>3.0026205868768596E-2</v>
      </c>
      <c r="G278">
        <f t="shared" si="28"/>
        <v>9.0157303887367362E-4</v>
      </c>
      <c r="H278">
        <f t="shared" si="29"/>
        <v>0.17328071407046022</v>
      </c>
    </row>
    <row r="279" spans="1:8" x14ac:dyDescent="0.25">
      <c r="A279">
        <v>823</v>
      </c>
      <c r="B279">
        <v>81.916804999999997</v>
      </c>
      <c r="C279">
        <f t="shared" si="24"/>
        <v>0.81916804999999993</v>
      </c>
      <c r="D279">
        <f t="shared" si="25"/>
        <v>1.9959393033457864E-2</v>
      </c>
      <c r="E279">
        <f t="shared" si="26"/>
        <v>1.5066828675577157</v>
      </c>
      <c r="F279">
        <f t="shared" si="27"/>
        <v>3.007247553036179E-2</v>
      </c>
      <c r="G279">
        <f t="shared" si="28"/>
        <v>9.0435378452420861E-4</v>
      </c>
      <c r="H279">
        <f t="shared" si="29"/>
        <v>0.17341417338372833</v>
      </c>
    </row>
    <row r="280" spans="1:8" x14ac:dyDescent="0.25">
      <c r="A280">
        <v>822</v>
      </c>
      <c r="B280">
        <v>81.903993</v>
      </c>
      <c r="C280">
        <f t="shared" si="24"/>
        <v>0.81903992999999997</v>
      </c>
      <c r="D280">
        <f t="shared" si="25"/>
        <v>1.9990812251610805E-2</v>
      </c>
      <c r="E280">
        <f t="shared" si="26"/>
        <v>1.5085158150851581</v>
      </c>
      <c r="F280">
        <f t="shared" si="27"/>
        <v>3.0156456437953037E-2</v>
      </c>
      <c r="G280">
        <f t="shared" si="28"/>
        <v>9.0941186489415916E-4</v>
      </c>
      <c r="H280">
        <f t="shared" si="29"/>
        <v>0.17365614425626591</v>
      </c>
    </row>
    <row r="281" spans="1:8" x14ac:dyDescent="0.25">
      <c r="A281">
        <v>821</v>
      </c>
      <c r="B281">
        <v>81.912981000000002</v>
      </c>
      <c r="C281">
        <f t="shared" si="24"/>
        <v>0.81912981000000007</v>
      </c>
      <c r="D281">
        <f t="shared" si="25"/>
        <v>1.9968767606343168E-2</v>
      </c>
      <c r="E281">
        <f t="shared" si="26"/>
        <v>1.510353227771011</v>
      </c>
      <c r="F281">
        <f t="shared" si="27"/>
        <v>3.015989260884961E-2</v>
      </c>
      <c r="G281">
        <f t="shared" si="28"/>
        <v>9.0961912217734134E-4</v>
      </c>
      <c r="H281">
        <f t="shared" si="29"/>
        <v>0.17366603758032143</v>
      </c>
    </row>
    <row r="282" spans="1:8" x14ac:dyDescent="0.25">
      <c r="A282">
        <v>820</v>
      </c>
      <c r="B282">
        <v>81.913888</v>
      </c>
      <c r="C282">
        <f t="shared" si="24"/>
        <v>0.81913888000000001</v>
      </c>
      <c r="D282">
        <f t="shared" si="25"/>
        <v>1.9966543846419788E-2</v>
      </c>
      <c r="E282">
        <f t="shared" si="26"/>
        <v>1.5121951219512195</v>
      </c>
      <c r="F282">
        <f t="shared" si="27"/>
        <v>3.0193310206781142E-2</v>
      </c>
      <c r="G282">
        <f t="shared" si="28"/>
        <v>9.1163598124291423E-4</v>
      </c>
      <c r="H282">
        <f t="shared" si="29"/>
        <v>0.17376222318669021</v>
      </c>
    </row>
    <row r="283" spans="1:8" x14ac:dyDescent="0.25">
      <c r="A283">
        <v>819</v>
      </c>
      <c r="B283">
        <v>81.907798999999997</v>
      </c>
      <c r="C283">
        <f t="shared" si="24"/>
        <v>0.81907798999999992</v>
      </c>
      <c r="D283">
        <f t="shared" si="25"/>
        <v>1.9981475575018278E-2</v>
      </c>
      <c r="E283">
        <f t="shared" si="26"/>
        <v>1.514041514041514</v>
      </c>
      <c r="F283">
        <f t="shared" si="27"/>
        <v>3.0252783532384205E-2</v>
      </c>
      <c r="G283">
        <f t="shared" si="28"/>
        <v>9.1523091145729696E-4</v>
      </c>
      <c r="H283">
        <f t="shared" si="29"/>
        <v>0.17393327321816318</v>
      </c>
    </row>
    <row r="284" spans="1:8" x14ac:dyDescent="0.25">
      <c r="A284">
        <v>818</v>
      </c>
      <c r="B284">
        <v>81.903208000000006</v>
      </c>
      <c r="C284">
        <f t="shared" si="24"/>
        <v>0.81903208000000005</v>
      </c>
      <c r="D284">
        <f t="shared" si="25"/>
        <v>1.9992738299778427E-2</v>
      </c>
      <c r="E284">
        <f t="shared" si="26"/>
        <v>1.5158924205378974</v>
      </c>
      <c r="F284">
        <f t="shared" si="27"/>
        <v>3.0306840454431848E-2</v>
      </c>
      <c r="G284">
        <f t="shared" si="28"/>
        <v>9.1850457833038684E-4</v>
      </c>
      <c r="H284">
        <f t="shared" si="29"/>
        <v>0.17408859943842345</v>
      </c>
    </row>
    <row r="285" spans="1:8" x14ac:dyDescent="0.25">
      <c r="A285">
        <v>817</v>
      </c>
      <c r="B285">
        <v>81.895994000000002</v>
      </c>
      <c r="C285">
        <f t="shared" si="24"/>
        <v>0.81895994000000005</v>
      </c>
      <c r="D285">
        <f t="shared" si="25"/>
        <v>2.0010443566265024E-2</v>
      </c>
      <c r="E285">
        <f t="shared" si="26"/>
        <v>1.517747858017136</v>
      </c>
      <c r="F285">
        <f t="shared" si="27"/>
        <v>3.037080786067152E-2</v>
      </c>
      <c r="G285">
        <f t="shared" si="28"/>
        <v>9.2238597010982696E-4</v>
      </c>
      <c r="H285">
        <f t="shared" si="29"/>
        <v>0.17427222343411908</v>
      </c>
    </row>
    <row r="286" spans="1:8" x14ac:dyDescent="0.25">
      <c r="A286">
        <v>816</v>
      </c>
      <c r="B286">
        <v>81.875528000000003</v>
      </c>
      <c r="C286">
        <f t="shared" si="24"/>
        <v>0.81875527999999997</v>
      </c>
      <c r="D286">
        <f t="shared" si="25"/>
        <v>2.0060724694122529E-2</v>
      </c>
      <c r="E286">
        <f t="shared" si="26"/>
        <v>1.5196078431372548</v>
      </c>
      <c r="F286">
        <f t="shared" si="27"/>
        <v>3.0484434584205803E-2</v>
      </c>
      <c r="G286">
        <f t="shared" si="28"/>
        <v>9.293007519187228E-4</v>
      </c>
      <c r="H286">
        <f t="shared" si="29"/>
        <v>0.17459792262282448</v>
      </c>
    </row>
    <row r="287" spans="1:8" x14ac:dyDescent="0.25">
      <c r="A287">
        <v>815</v>
      </c>
      <c r="B287">
        <v>81.899775000000005</v>
      </c>
      <c r="C287">
        <f t="shared" si="24"/>
        <v>0.81899775000000008</v>
      </c>
      <c r="D287">
        <f t="shared" si="25"/>
        <v>2.0001162704697581E-2</v>
      </c>
      <c r="E287">
        <f t="shared" si="26"/>
        <v>1.5214723926380369</v>
      </c>
      <c r="F287">
        <f t="shared" si="27"/>
        <v>3.04312168758589E-2</v>
      </c>
      <c r="G287">
        <f t="shared" si="28"/>
        <v>9.2605896054555954E-4</v>
      </c>
      <c r="H287">
        <f t="shared" si="29"/>
        <v>0.1744454553029654</v>
      </c>
    </row>
    <row r="288" spans="1:8" x14ac:dyDescent="0.25">
      <c r="A288">
        <v>814</v>
      </c>
      <c r="B288">
        <v>81.881153999999995</v>
      </c>
      <c r="C288">
        <f t="shared" si="24"/>
        <v>0.81881154</v>
      </c>
      <c r="D288">
        <f t="shared" si="25"/>
        <v>2.0046895062795278E-2</v>
      </c>
      <c r="E288">
        <f t="shared" si="26"/>
        <v>1.5233415233415233</v>
      </c>
      <c r="F288">
        <f t="shared" si="27"/>
        <v>3.0538267663226221E-2</v>
      </c>
      <c r="G288">
        <f t="shared" si="28"/>
        <v>9.3258579187084829E-4</v>
      </c>
      <c r="H288">
        <f t="shared" si="29"/>
        <v>0.1747520176227623</v>
      </c>
    </row>
    <row r="289" spans="1:8" x14ac:dyDescent="0.25">
      <c r="A289">
        <v>813</v>
      </c>
      <c r="B289">
        <v>81.877148000000005</v>
      </c>
      <c r="C289">
        <f t="shared" si="24"/>
        <v>0.81877148000000011</v>
      </c>
      <c r="D289">
        <f t="shared" si="25"/>
        <v>2.0056741877104926E-2</v>
      </c>
      <c r="E289">
        <f t="shared" si="26"/>
        <v>1.5252152521525215</v>
      </c>
      <c r="F289">
        <f t="shared" si="27"/>
        <v>3.0590848619446626E-2</v>
      </c>
      <c r="G289">
        <f t="shared" si="28"/>
        <v>9.3580001925789962E-4</v>
      </c>
      <c r="H289">
        <f t="shared" si="29"/>
        <v>0.17490239740908822</v>
      </c>
    </row>
    <row r="290" spans="1:8" x14ac:dyDescent="0.25">
      <c r="A290">
        <v>812</v>
      </c>
      <c r="B290">
        <v>81.874303999999995</v>
      </c>
      <c r="C290">
        <f t="shared" si="24"/>
        <v>0.81874303999999998</v>
      </c>
      <c r="D290">
        <f t="shared" si="25"/>
        <v>2.0063734250761758E-2</v>
      </c>
      <c r="E290">
        <f t="shared" si="26"/>
        <v>1.5270935960591132</v>
      </c>
      <c r="F290">
        <f t="shared" si="27"/>
        <v>3.0639200087370172E-2</v>
      </c>
      <c r="G290">
        <f t="shared" si="28"/>
        <v>9.3876058199390431E-4</v>
      </c>
      <c r="H290">
        <f t="shared" si="29"/>
        <v>0.17504056697625889</v>
      </c>
    </row>
    <row r="291" spans="1:8" x14ac:dyDescent="0.25">
      <c r="A291">
        <v>811</v>
      </c>
      <c r="B291">
        <v>81.889756000000006</v>
      </c>
      <c r="C291">
        <f t="shared" si="24"/>
        <v>0.81889756000000002</v>
      </c>
      <c r="D291">
        <f t="shared" si="25"/>
        <v>2.0025761081736274E-2</v>
      </c>
      <c r="E291">
        <f t="shared" si="26"/>
        <v>1.528976572133169</v>
      </c>
      <c r="F291">
        <f t="shared" si="27"/>
        <v>3.0618919533110949E-2</v>
      </c>
      <c r="G291">
        <f t="shared" si="28"/>
        <v>9.3751823337512319E-4</v>
      </c>
      <c r="H291">
        <f t="shared" si="29"/>
        <v>0.17498262637505174</v>
      </c>
    </row>
    <row r="292" spans="1:8" x14ac:dyDescent="0.25">
      <c r="A292">
        <v>810</v>
      </c>
      <c r="B292">
        <v>81.884331000000003</v>
      </c>
      <c r="C292">
        <f t="shared" si="24"/>
        <v>0.81884330999999999</v>
      </c>
      <c r="D292">
        <f t="shared" si="25"/>
        <v>2.0039088022686603E-2</v>
      </c>
      <c r="E292">
        <f t="shared" si="26"/>
        <v>1.5308641975308641</v>
      </c>
      <c r="F292">
        <f t="shared" si="27"/>
        <v>3.0677122405100475E-2</v>
      </c>
      <c r="G292">
        <f t="shared" si="28"/>
        <v>9.4108583905751751E-4</v>
      </c>
      <c r="H292">
        <f t="shared" si="29"/>
        <v>0.17514885784697676</v>
      </c>
    </row>
    <row r="293" spans="1:8" x14ac:dyDescent="0.25">
      <c r="A293">
        <v>809</v>
      </c>
      <c r="B293">
        <v>81.877123999999995</v>
      </c>
      <c r="C293">
        <f t="shared" si="24"/>
        <v>0.8187712399999999</v>
      </c>
      <c r="D293">
        <f t="shared" si="25"/>
        <v>2.0056800878312263E-2</v>
      </c>
      <c r="E293">
        <f t="shared" si="26"/>
        <v>1.5327564894932015</v>
      </c>
      <c r="F293">
        <f t="shared" si="27"/>
        <v>3.0742191704706066E-2</v>
      </c>
      <c r="G293">
        <f t="shared" si="28"/>
        <v>9.4508235080889851E-4</v>
      </c>
      <c r="H293">
        <f t="shared" si="29"/>
        <v>0.17533451372934555</v>
      </c>
    </row>
    <row r="294" spans="1:8" x14ac:dyDescent="0.25">
      <c r="A294">
        <v>808</v>
      </c>
      <c r="B294">
        <v>81.880788999999993</v>
      </c>
      <c r="C294">
        <f t="shared" si="24"/>
        <v>0.81880788999999998</v>
      </c>
      <c r="D294">
        <f t="shared" si="25"/>
        <v>2.0047792117789745E-2</v>
      </c>
      <c r="E294">
        <f t="shared" si="26"/>
        <v>1.5346534653465347</v>
      </c>
      <c r="F294">
        <f t="shared" si="27"/>
        <v>3.0766413646112975E-2</v>
      </c>
      <c r="G294">
        <f t="shared" si="28"/>
        <v>9.4657220864372666E-4</v>
      </c>
      <c r="H294">
        <f t="shared" si="29"/>
        <v>0.17540357364122594</v>
      </c>
    </row>
    <row r="295" spans="1:8" x14ac:dyDescent="0.25">
      <c r="A295">
        <v>807</v>
      </c>
      <c r="B295">
        <v>81.890411</v>
      </c>
      <c r="C295">
        <f t="shared" si="24"/>
        <v>0.81890410999999996</v>
      </c>
      <c r="D295">
        <f t="shared" si="25"/>
        <v>2.0024152385126087E-2</v>
      </c>
      <c r="E295">
        <f t="shared" si="26"/>
        <v>1.5365551425030979</v>
      </c>
      <c r="F295">
        <f t="shared" si="27"/>
        <v>3.0768214321631161E-2</v>
      </c>
      <c r="G295">
        <f t="shared" si="28"/>
        <v>9.4668301254182893E-4</v>
      </c>
      <c r="H295">
        <f t="shared" si="29"/>
        <v>0.1754087065160426</v>
      </c>
    </row>
    <row r="296" spans="1:8" x14ac:dyDescent="0.25">
      <c r="A296">
        <v>806</v>
      </c>
      <c r="B296">
        <v>81.894368</v>
      </c>
      <c r="C296">
        <f t="shared" si="24"/>
        <v>0.81894367999999995</v>
      </c>
      <c r="D296">
        <f t="shared" si="25"/>
        <v>2.0014435554312125E-2</v>
      </c>
      <c r="E296">
        <f t="shared" si="26"/>
        <v>1.5384615384615385</v>
      </c>
      <c r="F296">
        <f t="shared" si="27"/>
        <v>3.0791439314326347E-2</v>
      </c>
      <c r="G296">
        <f t="shared" si="28"/>
        <v>9.4811273504784212E-4</v>
      </c>
      <c r="H296">
        <f t="shared" si="29"/>
        <v>0.17547489653601836</v>
      </c>
    </row>
    <row r="297" spans="1:8" x14ac:dyDescent="0.25">
      <c r="A297">
        <v>805</v>
      </c>
      <c r="B297">
        <v>81.891257999999993</v>
      </c>
      <c r="C297">
        <f t="shared" si="24"/>
        <v>0.81891257999999989</v>
      </c>
      <c r="D297">
        <f t="shared" si="25"/>
        <v>2.0022072247477526E-2</v>
      </c>
      <c r="E297">
        <f t="shared" si="26"/>
        <v>1.5403726708074534</v>
      </c>
      <c r="F297">
        <f t="shared" si="27"/>
        <v>3.084145290294675E-2</v>
      </c>
      <c r="G297">
        <f t="shared" si="28"/>
        <v>9.5119521716468256E-4</v>
      </c>
      <c r="H297">
        <f t="shared" si="29"/>
        <v>0.17561734795556716</v>
      </c>
    </row>
    <row r="298" spans="1:8" x14ac:dyDescent="0.25">
      <c r="A298">
        <v>804</v>
      </c>
      <c r="B298">
        <v>81.869180999999998</v>
      </c>
      <c r="C298">
        <f t="shared" si="24"/>
        <v>0.81869181000000002</v>
      </c>
      <c r="D298">
        <f t="shared" si="25"/>
        <v>2.0076333584597657E-2</v>
      </c>
      <c r="E298">
        <f t="shared" si="26"/>
        <v>1.5422885572139304</v>
      </c>
      <c r="F298">
        <f t="shared" si="27"/>
        <v>3.0963499558334696E-2</v>
      </c>
      <c r="G298">
        <f t="shared" si="28"/>
        <v>9.5873830489899298E-4</v>
      </c>
      <c r="H298">
        <f t="shared" si="29"/>
        <v>0.17596448379810825</v>
      </c>
    </row>
    <row r="299" spans="1:8" x14ac:dyDescent="0.25">
      <c r="A299">
        <v>803</v>
      </c>
      <c r="B299">
        <v>81.891947000000002</v>
      </c>
      <c r="C299">
        <f t="shared" si="24"/>
        <v>0.81891946999999998</v>
      </c>
      <c r="D299">
        <f t="shared" si="25"/>
        <v>2.0020380236582303E-2</v>
      </c>
      <c r="E299">
        <f t="shared" si="26"/>
        <v>1.5442092154420921</v>
      </c>
      <c r="F299">
        <f t="shared" si="27"/>
        <v>3.0915655657985125E-2</v>
      </c>
      <c r="G299">
        <f t="shared" si="28"/>
        <v>9.5577776476310765E-4</v>
      </c>
      <c r="H299">
        <f t="shared" si="29"/>
        <v>0.17582848363671094</v>
      </c>
    </row>
    <row r="300" spans="1:8" x14ac:dyDescent="0.25">
      <c r="A300">
        <v>802</v>
      </c>
      <c r="B300">
        <v>81.887518</v>
      </c>
      <c r="C300">
        <f t="shared" si="24"/>
        <v>0.81887518000000004</v>
      </c>
      <c r="D300">
        <f t="shared" si="25"/>
        <v>2.0031258256009411E-2</v>
      </c>
      <c r="E300">
        <f t="shared" si="26"/>
        <v>1.546134663341646</v>
      </c>
      <c r="F300">
        <f t="shared" si="27"/>
        <v>3.0971022739964677E-2</v>
      </c>
      <c r="G300">
        <f t="shared" si="28"/>
        <v>9.5920424955940912E-4</v>
      </c>
      <c r="H300">
        <f t="shared" si="29"/>
        <v>0.17598585948866652</v>
      </c>
    </row>
    <row r="301" spans="1:8" x14ac:dyDescent="0.25">
      <c r="A301">
        <v>801</v>
      </c>
      <c r="B301">
        <v>81.897448999999995</v>
      </c>
      <c r="C301">
        <f t="shared" si="24"/>
        <v>0.81897449</v>
      </c>
      <c r="D301">
        <f t="shared" si="25"/>
        <v>2.0006871807911931E-2</v>
      </c>
      <c r="E301">
        <f t="shared" si="26"/>
        <v>1.5480649188514357</v>
      </c>
      <c r="F301">
        <f t="shared" si="27"/>
        <v>3.0971936381786261E-2</v>
      </c>
      <c r="G301">
        <f t="shared" si="28"/>
        <v>9.5926084323741541E-4</v>
      </c>
      <c r="H301">
        <f t="shared" si="29"/>
        <v>0.17598845525143478</v>
      </c>
    </row>
    <row r="302" spans="1:8" x14ac:dyDescent="0.25">
      <c r="A302">
        <v>800</v>
      </c>
      <c r="B302">
        <v>81.907796000000005</v>
      </c>
      <c r="C302">
        <f t="shared" si="24"/>
        <v>0.81907795999999999</v>
      </c>
      <c r="D302">
        <f t="shared" si="25"/>
        <v>1.9981482933420405E-2</v>
      </c>
      <c r="E302">
        <f t="shared" si="26"/>
        <v>1.55</v>
      </c>
      <c r="F302">
        <f t="shared" si="27"/>
        <v>3.097129854680163E-2</v>
      </c>
      <c r="G302">
        <f t="shared" si="28"/>
        <v>9.5922133367511674E-4</v>
      </c>
      <c r="H302">
        <f t="shared" si="29"/>
        <v>0.17598664309203021</v>
      </c>
    </row>
    <row r="303" spans="1:8" x14ac:dyDescent="0.25">
      <c r="A303">
        <v>799</v>
      </c>
      <c r="B303">
        <v>81.887580999999997</v>
      </c>
      <c r="C303">
        <f t="shared" si="24"/>
        <v>0.81887580999999998</v>
      </c>
      <c r="D303">
        <f t="shared" si="25"/>
        <v>2.003110349733991E-2</v>
      </c>
      <c r="E303">
        <f t="shared" si="26"/>
        <v>1.5519399249061328</v>
      </c>
      <c r="F303">
        <f t="shared" si="27"/>
        <v>3.1087069257448672E-2</v>
      </c>
      <c r="G303">
        <f t="shared" si="28"/>
        <v>9.6640587501741035E-4</v>
      </c>
      <c r="H303">
        <f t="shared" si="29"/>
        <v>0.17631525531685757</v>
      </c>
    </row>
    <row r="304" spans="1:8" x14ac:dyDescent="0.25">
      <c r="A304">
        <v>798</v>
      </c>
      <c r="B304">
        <v>81.902776000000003</v>
      </c>
      <c r="C304">
        <f t="shared" si="24"/>
        <v>0.81902775999999999</v>
      </c>
      <c r="D304">
        <f t="shared" si="25"/>
        <v>1.9993798287507129E-2</v>
      </c>
      <c r="E304">
        <f t="shared" si="26"/>
        <v>1.5538847117794485</v>
      </c>
      <c r="F304">
        <f t="shared" si="27"/>
        <v>3.1068057489359448E-2</v>
      </c>
      <c r="G304">
        <f t="shared" si="28"/>
        <v>9.652241961621437E-4</v>
      </c>
      <c r="H304">
        <f t="shared" si="29"/>
        <v>0.17626133293879134</v>
      </c>
    </row>
    <row r="305" spans="1:8" x14ac:dyDescent="0.25">
      <c r="A305">
        <v>797</v>
      </c>
      <c r="B305">
        <v>81.905013999999994</v>
      </c>
      <c r="C305">
        <f t="shared" si="24"/>
        <v>0.81905013999999998</v>
      </c>
      <c r="D305">
        <f t="shared" si="25"/>
        <v>1.9988307330012549E-2</v>
      </c>
      <c r="E305">
        <f t="shared" si="26"/>
        <v>1.5558343789209537</v>
      </c>
      <c r="F305">
        <f t="shared" si="27"/>
        <v>3.1098495720471221E-2</v>
      </c>
      <c r="G305">
        <f t="shared" si="28"/>
        <v>9.6711643607616689E-4</v>
      </c>
      <c r="H305">
        <f t="shared" si="29"/>
        <v>0.17634765584059012</v>
      </c>
    </row>
    <row r="306" spans="1:8" x14ac:dyDescent="0.25">
      <c r="A306">
        <v>796</v>
      </c>
      <c r="B306">
        <v>81.914128000000005</v>
      </c>
      <c r="C306">
        <f t="shared" si="24"/>
        <v>0.81914128000000008</v>
      </c>
      <c r="D306">
        <f t="shared" si="25"/>
        <v>1.9965955445462577E-2</v>
      </c>
      <c r="E306">
        <f t="shared" si="26"/>
        <v>1.5577889447236182</v>
      </c>
      <c r="F306">
        <f t="shared" si="27"/>
        <v>3.1102744663785927E-2</v>
      </c>
      <c r="G306">
        <f t="shared" si="28"/>
        <v>9.6738072562066392E-4</v>
      </c>
      <c r="H306">
        <f t="shared" si="29"/>
        <v>0.17635970249403896</v>
      </c>
    </row>
    <row r="307" spans="1:8" x14ac:dyDescent="0.25">
      <c r="A307">
        <v>795</v>
      </c>
      <c r="B307">
        <v>81.916330000000002</v>
      </c>
      <c r="C307">
        <f t="shared" si="24"/>
        <v>0.81916330000000004</v>
      </c>
      <c r="D307">
        <f t="shared" si="25"/>
        <v>1.99605573558349E-2</v>
      </c>
      <c r="E307">
        <f t="shared" si="26"/>
        <v>1.5597484276729561</v>
      </c>
      <c r="F307">
        <f t="shared" si="27"/>
        <v>3.1133447951239342E-2</v>
      </c>
      <c r="G307">
        <f t="shared" si="28"/>
        <v>9.6929158133252915E-4</v>
      </c>
      <c r="H307">
        <f t="shared" si="29"/>
        <v>0.17644672836649405</v>
      </c>
    </row>
    <row r="308" spans="1:8" x14ac:dyDescent="0.25">
      <c r="A308">
        <v>794</v>
      </c>
      <c r="B308">
        <v>81.900104999999996</v>
      </c>
      <c r="C308">
        <f t="shared" si="24"/>
        <v>0.81900105000000001</v>
      </c>
      <c r="D308">
        <f t="shared" si="25"/>
        <v>2.0000352808523563E-2</v>
      </c>
      <c r="E308">
        <f t="shared" si="26"/>
        <v>1.5617128463476071</v>
      </c>
      <c r="F308">
        <f t="shared" si="27"/>
        <v>3.1234807912555691E-2</v>
      </c>
      <c r="G308">
        <f t="shared" si="28"/>
        <v>9.7561322533425154E-4</v>
      </c>
      <c r="H308">
        <f t="shared" si="29"/>
        <v>0.17673372036076107</v>
      </c>
    </row>
    <row r="309" spans="1:8" x14ac:dyDescent="0.25">
      <c r="A309">
        <v>793</v>
      </c>
      <c r="B309">
        <v>81.914204999999995</v>
      </c>
      <c r="C309">
        <f t="shared" si="24"/>
        <v>0.81914204999999995</v>
      </c>
      <c r="D309">
        <f t="shared" si="25"/>
        <v>1.9965766669042637E-2</v>
      </c>
      <c r="E309">
        <f t="shared" si="26"/>
        <v>1.5636822194199242</v>
      </c>
      <c r="F309">
        <f t="shared" si="27"/>
        <v>3.1220114337468938E-2</v>
      </c>
      <c r="G309">
        <f t="shared" si="28"/>
        <v>9.7469553924463357E-4</v>
      </c>
      <c r="H309">
        <f t="shared" si="29"/>
        <v>0.17669214565868213</v>
      </c>
    </row>
    <row r="310" spans="1:8" x14ac:dyDescent="0.25">
      <c r="A310">
        <v>792</v>
      </c>
      <c r="B310">
        <v>81.924344000000005</v>
      </c>
      <c r="C310">
        <f t="shared" si="24"/>
        <v>0.81924344000000004</v>
      </c>
      <c r="D310">
        <f t="shared" si="25"/>
        <v>1.9940918894043012E-2</v>
      </c>
      <c r="E310">
        <f t="shared" si="26"/>
        <v>1.5656565656565657</v>
      </c>
      <c r="F310">
        <f t="shared" si="27"/>
        <v>3.1220630591683503E-2</v>
      </c>
      <c r="G310">
        <f t="shared" si="28"/>
        <v>9.7472777454236383E-4</v>
      </c>
      <c r="H310">
        <f t="shared" si="29"/>
        <v>0.17669360653878652</v>
      </c>
    </row>
    <row r="311" spans="1:8" x14ac:dyDescent="0.25">
      <c r="A311">
        <v>791</v>
      </c>
      <c r="B311">
        <v>81.913077999999999</v>
      </c>
      <c r="C311">
        <f t="shared" si="24"/>
        <v>0.81913077999999995</v>
      </c>
      <c r="D311">
        <f t="shared" si="25"/>
        <v>1.9968529777020721E-2</v>
      </c>
      <c r="E311">
        <f t="shared" si="26"/>
        <v>1.5676359039190897</v>
      </c>
      <c r="F311">
        <f t="shared" si="27"/>
        <v>3.1303384226935134E-2</v>
      </c>
      <c r="G311">
        <f t="shared" si="28"/>
        <v>9.7990186405913136E-4</v>
      </c>
      <c r="H311">
        <f t="shared" si="29"/>
        <v>0.17692762426182954</v>
      </c>
    </row>
    <row r="312" spans="1:8" x14ac:dyDescent="0.25">
      <c r="A312">
        <v>790</v>
      </c>
      <c r="B312">
        <v>81.925434999999993</v>
      </c>
      <c r="C312">
        <f t="shared" si="24"/>
        <v>0.81925434999999991</v>
      </c>
      <c r="D312">
        <f t="shared" si="25"/>
        <v>1.9938246280854374E-2</v>
      </c>
      <c r="E312">
        <f t="shared" si="26"/>
        <v>1.5696202531645569</v>
      </c>
      <c r="F312">
        <f t="shared" si="27"/>
        <v>3.1295475175011925E-2</v>
      </c>
      <c r="G312">
        <f t="shared" si="28"/>
        <v>9.7940676642978763E-4</v>
      </c>
      <c r="H312">
        <f t="shared" si="29"/>
        <v>0.17690527175585222</v>
      </c>
    </row>
    <row r="313" spans="1:8" x14ac:dyDescent="0.25">
      <c r="A313">
        <v>789</v>
      </c>
      <c r="B313">
        <v>81.943653999999995</v>
      </c>
      <c r="C313">
        <f t="shared" si="24"/>
        <v>0.81943653999999999</v>
      </c>
      <c r="D313">
        <f t="shared" si="25"/>
        <v>1.9893647339165276E-2</v>
      </c>
      <c r="E313">
        <f t="shared" si="26"/>
        <v>1.5716096324461344</v>
      </c>
      <c r="F313">
        <f t="shared" si="27"/>
        <v>3.1265047782718561E-2</v>
      </c>
      <c r="G313">
        <f t="shared" si="28"/>
        <v>9.7750321285567472E-4</v>
      </c>
      <c r="H313">
        <f t="shared" si="29"/>
        <v>0.17681925173102209</v>
      </c>
    </row>
    <row r="314" spans="1:8" x14ac:dyDescent="0.25">
      <c r="A314">
        <v>788</v>
      </c>
      <c r="B314">
        <v>81.922002000000006</v>
      </c>
      <c r="C314">
        <f t="shared" si="24"/>
        <v>0.81922002000000005</v>
      </c>
      <c r="D314">
        <f t="shared" si="25"/>
        <v>1.9946656802161879E-2</v>
      </c>
      <c r="E314">
        <f t="shared" si="26"/>
        <v>1.5736040609137056</v>
      </c>
      <c r="F314">
        <f t="shared" si="27"/>
        <v>3.138814014553392E-2</v>
      </c>
      <c r="G314">
        <f t="shared" si="28"/>
        <v>9.8521534179567814E-4</v>
      </c>
      <c r="H314">
        <f t="shared" si="29"/>
        <v>0.17716698379081222</v>
      </c>
    </row>
    <row r="315" spans="1:8" x14ac:dyDescent="0.25">
      <c r="A315">
        <v>787</v>
      </c>
      <c r="B315">
        <v>81.954728000000003</v>
      </c>
      <c r="C315">
        <f t="shared" si="24"/>
        <v>0.81954727999999999</v>
      </c>
      <c r="D315">
        <f t="shared" si="25"/>
        <v>1.986656837870196E-2</v>
      </c>
      <c r="E315">
        <f t="shared" si="26"/>
        <v>1.5756035578144854</v>
      </c>
      <c r="F315">
        <f t="shared" si="27"/>
        <v>3.1301835819047559E-2</v>
      </c>
      <c r="G315">
        <f t="shared" si="28"/>
        <v>9.798049256426087E-4</v>
      </c>
      <c r="H315">
        <f t="shared" si="29"/>
        <v>0.17692324838485066</v>
      </c>
    </row>
    <row r="316" spans="1:8" x14ac:dyDescent="0.25">
      <c r="A316">
        <v>786</v>
      </c>
      <c r="B316">
        <v>81.952202</v>
      </c>
      <c r="C316">
        <f t="shared" si="24"/>
        <v>0.81952201999999996</v>
      </c>
      <c r="D316">
        <f t="shared" si="25"/>
        <v>1.987274317832266E-2</v>
      </c>
      <c r="E316">
        <f t="shared" si="26"/>
        <v>1.5776081424936388</v>
      </c>
      <c r="F316">
        <f t="shared" si="27"/>
        <v>3.1351401451806746E-2</v>
      </c>
      <c r="G316">
        <f t="shared" si="28"/>
        <v>9.8291037299235015E-4</v>
      </c>
      <c r="H316">
        <f t="shared" si="29"/>
        <v>0.17706326962926769</v>
      </c>
    </row>
    <row r="317" spans="1:8" x14ac:dyDescent="0.25">
      <c r="A317">
        <v>785</v>
      </c>
      <c r="B317">
        <v>81.946797000000004</v>
      </c>
      <c r="C317">
        <f t="shared" si="24"/>
        <v>0.81946797000000005</v>
      </c>
      <c r="D317">
        <f t="shared" si="25"/>
        <v>1.9885959579311493E-2</v>
      </c>
      <c r="E317">
        <f t="shared" si="26"/>
        <v>1.5796178343949046</v>
      </c>
      <c r="F317">
        <f t="shared" si="27"/>
        <v>3.1412216405536625E-2</v>
      </c>
      <c r="G317">
        <f t="shared" si="28"/>
        <v>9.8672733950826434E-4</v>
      </c>
      <c r="H317">
        <f t="shared" si="29"/>
        <v>0.17723491869701249</v>
      </c>
    </row>
    <row r="318" spans="1:8" x14ac:dyDescent="0.25">
      <c r="A318">
        <v>784</v>
      </c>
      <c r="B318">
        <v>81.964417999999995</v>
      </c>
      <c r="C318">
        <f t="shared" si="24"/>
        <v>0.81964417999999994</v>
      </c>
      <c r="D318">
        <f t="shared" si="25"/>
        <v>1.9842891953354942E-2</v>
      </c>
      <c r="E318">
        <f t="shared" si="26"/>
        <v>1.5816326530612246</v>
      </c>
      <c r="F318">
        <f t="shared" si="27"/>
        <v>3.1384165844591999E-2</v>
      </c>
      <c r="G318">
        <f t="shared" si="28"/>
        <v>9.8496586576085512E-4</v>
      </c>
      <c r="H318">
        <f t="shared" si="29"/>
        <v>0.17715576717846923</v>
      </c>
    </row>
    <row r="319" spans="1:8" x14ac:dyDescent="0.25">
      <c r="A319">
        <v>783</v>
      </c>
      <c r="B319">
        <v>81.983160999999996</v>
      </c>
      <c r="C319">
        <f t="shared" si="24"/>
        <v>0.81983160999999993</v>
      </c>
      <c r="D319">
        <f t="shared" si="25"/>
        <v>1.9797143925197106E-2</v>
      </c>
      <c r="E319">
        <f t="shared" si="26"/>
        <v>1.5836526181353767</v>
      </c>
      <c r="F319">
        <f t="shared" si="27"/>
        <v>3.1351798808741269E-2</v>
      </c>
      <c r="G319">
        <f t="shared" si="28"/>
        <v>9.8293528854379053E-4</v>
      </c>
      <c r="H319">
        <f t="shared" si="29"/>
        <v>0.17706439170183616</v>
      </c>
    </row>
    <row r="320" spans="1:8" x14ac:dyDescent="0.25">
      <c r="A320">
        <v>782</v>
      </c>
      <c r="B320">
        <v>81.989907000000002</v>
      </c>
      <c r="C320">
        <f t="shared" si="24"/>
        <v>0.81989907000000006</v>
      </c>
      <c r="D320">
        <f t="shared" si="25"/>
        <v>1.9780693852271887E-2</v>
      </c>
      <c r="E320">
        <f t="shared" si="26"/>
        <v>1.5856777493606138</v>
      </c>
      <c r="F320">
        <f t="shared" si="27"/>
        <v>3.1365806108461812E-2</v>
      </c>
      <c r="G320">
        <f t="shared" si="28"/>
        <v>9.8381379283362042E-4</v>
      </c>
      <c r="H320">
        <f t="shared" si="29"/>
        <v>0.17710394153847003</v>
      </c>
    </row>
    <row r="321" spans="1:8" x14ac:dyDescent="0.25">
      <c r="A321">
        <v>781</v>
      </c>
      <c r="B321">
        <v>81.996763000000001</v>
      </c>
      <c r="C321">
        <f t="shared" si="24"/>
        <v>0.81996763000000006</v>
      </c>
      <c r="D321">
        <f t="shared" si="25"/>
        <v>1.9763984004964243E-2</v>
      </c>
      <c r="E321">
        <f t="shared" si="26"/>
        <v>1.5877080665813059</v>
      </c>
      <c r="F321">
        <f t="shared" si="27"/>
        <v>3.1379436832465635E-2</v>
      </c>
      <c r="G321">
        <f t="shared" si="28"/>
        <v>9.8466905592270101E-4</v>
      </c>
      <c r="H321">
        <f t="shared" si="29"/>
        <v>0.17714241963026708</v>
      </c>
    </row>
    <row r="322" spans="1:8" x14ac:dyDescent="0.25">
      <c r="A322">
        <v>780</v>
      </c>
      <c r="B322">
        <v>81.999011999999993</v>
      </c>
      <c r="C322">
        <f t="shared" si="24"/>
        <v>0.81999011999999993</v>
      </c>
      <c r="D322">
        <f t="shared" si="25"/>
        <v>1.9758504466867496E-2</v>
      </c>
      <c r="E322">
        <f t="shared" si="26"/>
        <v>1.5897435897435896</v>
      </c>
      <c r="F322">
        <f t="shared" si="27"/>
        <v>3.1410955819122684E-2</v>
      </c>
      <c r="G322">
        <f t="shared" si="28"/>
        <v>9.8664814547087722E-4</v>
      </c>
      <c r="H322">
        <f t="shared" si="29"/>
        <v>0.17723136240271553</v>
      </c>
    </row>
    <row r="323" spans="1:8" x14ac:dyDescent="0.25">
      <c r="A323">
        <v>779</v>
      </c>
      <c r="B323">
        <v>82.025431999999995</v>
      </c>
      <c r="C323">
        <f t="shared" ref="C323:C386" si="30">B323/100</f>
        <v>0.82025431999999998</v>
      </c>
      <c r="D323">
        <f t="shared" ref="D323:D386" si="31">((1-C323)^2)/(2*C323)</f>
        <v>1.9694202572844974E-2</v>
      </c>
      <c r="E323">
        <f t="shared" ref="E323:E386" si="32">1240/A323</f>
        <v>1.5917843388960204</v>
      </c>
      <c r="F323">
        <f t="shared" ref="F323:F386" si="33">D323*E323</f>
        <v>3.1348923222500338E-2</v>
      </c>
      <c r="G323">
        <f t="shared" ref="G323:G386" si="34">F323^2</f>
        <v>9.8275498721022109E-4</v>
      </c>
      <c r="H323">
        <f t="shared" ref="H323:H386" si="35">F323^(1/2)</f>
        <v>0.17705627134473476</v>
      </c>
    </row>
    <row r="324" spans="1:8" x14ac:dyDescent="0.25">
      <c r="A324">
        <v>778</v>
      </c>
      <c r="B324">
        <v>82.033168000000003</v>
      </c>
      <c r="C324">
        <f t="shared" si="30"/>
        <v>0.82033168000000001</v>
      </c>
      <c r="D324">
        <f t="shared" si="31"/>
        <v>1.9675398377655244E-2</v>
      </c>
      <c r="E324">
        <f t="shared" si="32"/>
        <v>1.5938303341902313</v>
      </c>
      <c r="F324">
        <f t="shared" si="33"/>
        <v>3.1359246771584193E-2</v>
      </c>
      <c r="G324">
        <f t="shared" si="34"/>
        <v>9.8340235808111356E-4</v>
      </c>
      <c r="H324">
        <f t="shared" si="35"/>
        <v>0.17708542224470142</v>
      </c>
    </row>
    <row r="325" spans="1:8" x14ac:dyDescent="0.25">
      <c r="A325">
        <v>777</v>
      </c>
      <c r="B325">
        <v>82.030022000000002</v>
      </c>
      <c r="C325">
        <f t="shared" si="30"/>
        <v>0.82030022000000002</v>
      </c>
      <c r="D325">
        <f t="shared" si="31"/>
        <v>1.9683044173783346E-2</v>
      </c>
      <c r="E325">
        <f t="shared" si="32"/>
        <v>1.5958815958815959</v>
      </c>
      <c r="F325">
        <f t="shared" si="33"/>
        <v>3.1411807947865314E-2</v>
      </c>
      <c r="G325">
        <f t="shared" si="34"/>
        <v>9.8670167855357442E-4</v>
      </c>
      <c r="H325">
        <f t="shared" si="35"/>
        <v>0.17723376638740518</v>
      </c>
    </row>
    <row r="326" spans="1:8" x14ac:dyDescent="0.25">
      <c r="A326">
        <v>776</v>
      </c>
      <c r="B326">
        <v>82.045800999999997</v>
      </c>
      <c r="C326">
        <f t="shared" si="30"/>
        <v>0.82045800999999996</v>
      </c>
      <c r="D326">
        <f t="shared" si="31"/>
        <v>1.9644714159814294E-2</v>
      </c>
      <c r="E326">
        <f t="shared" si="32"/>
        <v>1.597938144329897</v>
      </c>
      <c r="F326">
        <f t="shared" si="33"/>
        <v>3.1391038090424907E-2</v>
      </c>
      <c r="G326">
        <f t="shared" si="34"/>
        <v>9.8539727239450739E-4</v>
      </c>
      <c r="H326">
        <f t="shared" si="35"/>
        <v>0.17717516217129564</v>
      </c>
    </row>
    <row r="327" spans="1:8" x14ac:dyDescent="0.25">
      <c r="A327">
        <v>775</v>
      </c>
      <c r="B327">
        <v>82.045392000000007</v>
      </c>
      <c r="C327">
        <f t="shared" si="30"/>
        <v>0.82045392000000006</v>
      </c>
      <c r="D327">
        <f t="shared" si="31"/>
        <v>1.9645707124762334E-2</v>
      </c>
      <c r="E327">
        <f t="shared" si="32"/>
        <v>1.6</v>
      </c>
      <c r="F327">
        <f t="shared" si="33"/>
        <v>3.1433131399619736E-2</v>
      </c>
      <c r="G327">
        <f t="shared" si="34"/>
        <v>9.8804174958576027E-4</v>
      </c>
      <c r="H327">
        <f t="shared" si="35"/>
        <v>0.17729391247197332</v>
      </c>
    </row>
    <row r="328" spans="1:8" x14ac:dyDescent="0.25">
      <c r="A328">
        <v>774</v>
      </c>
      <c r="B328">
        <v>82.061447999999999</v>
      </c>
      <c r="C328">
        <f t="shared" si="30"/>
        <v>0.82061448000000003</v>
      </c>
      <c r="D328">
        <f t="shared" si="31"/>
        <v>1.9606749314044755E-2</v>
      </c>
      <c r="E328">
        <f t="shared" si="32"/>
        <v>1.6020671834625324</v>
      </c>
      <c r="F328">
        <f t="shared" si="33"/>
        <v>3.1411329650407618E-2</v>
      </c>
      <c r="G328">
        <f t="shared" si="34"/>
        <v>9.8667163040657671E-4</v>
      </c>
      <c r="H328">
        <f t="shared" si="35"/>
        <v>0.17723241704159998</v>
      </c>
    </row>
    <row r="329" spans="1:8" x14ac:dyDescent="0.25">
      <c r="A329">
        <v>773</v>
      </c>
      <c r="B329">
        <v>82.074404000000001</v>
      </c>
      <c r="C329">
        <f t="shared" si="30"/>
        <v>0.82074404000000001</v>
      </c>
      <c r="D329">
        <f t="shared" si="31"/>
        <v>1.9575347263881198E-2</v>
      </c>
      <c r="E329">
        <f t="shared" si="32"/>
        <v>1.6041397153945667</v>
      </c>
      <c r="F329">
        <f t="shared" si="33"/>
        <v>3.1401591988632196E-2</v>
      </c>
      <c r="G329">
        <f t="shared" si="34"/>
        <v>9.8605997942052977E-4</v>
      </c>
      <c r="H329">
        <f t="shared" si="35"/>
        <v>0.17720494346555965</v>
      </c>
    </row>
    <row r="330" spans="1:8" x14ac:dyDescent="0.25">
      <c r="A330">
        <v>772</v>
      </c>
      <c r="B330">
        <v>82.108017000000004</v>
      </c>
      <c r="C330">
        <f t="shared" si="30"/>
        <v>0.82108017</v>
      </c>
      <c r="D330">
        <f t="shared" si="31"/>
        <v>1.9494019425185301E-2</v>
      </c>
      <c r="E330">
        <f t="shared" si="32"/>
        <v>1.6062176165803108</v>
      </c>
      <c r="F330">
        <f t="shared" si="33"/>
        <v>3.1311637418691418E-2</v>
      </c>
      <c r="G330">
        <f t="shared" si="34"/>
        <v>9.8041863783959651E-4</v>
      </c>
      <c r="H330">
        <f t="shared" si="35"/>
        <v>0.17695094636280254</v>
      </c>
    </row>
    <row r="331" spans="1:8" x14ac:dyDescent="0.25">
      <c r="A331">
        <v>771</v>
      </c>
      <c r="B331">
        <v>82.113118</v>
      </c>
      <c r="C331">
        <f t="shared" si="30"/>
        <v>0.82113117999999996</v>
      </c>
      <c r="D331">
        <f t="shared" si="31"/>
        <v>1.94816952196313E-2</v>
      </c>
      <c r="E331">
        <f t="shared" si="32"/>
        <v>1.6083009079118029</v>
      </c>
      <c r="F331">
        <f t="shared" si="33"/>
        <v>3.1332428109394052E-2</v>
      </c>
      <c r="G331">
        <f t="shared" si="34"/>
        <v>9.8172105123034642E-4</v>
      </c>
      <c r="H331">
        <f t="shared" si="35"/>
        <v>0.17700968365994571</v>
      </c>
    </row>
    <row r="332" spans="1:8" x14ac:dyDescent="0.25">
      <c r="A332">
        <v>770</v>
      </c>
      <c r="B332">
        <v>82.109260000000006</v>
      </c>
      <c r="C332">
        <f t="shared" si="30"/>
        <v>0.82109260000000006</v>
      </c>
      <c r="D332">
        <f t="shared" si="31"/>
        <v>1.9491015857870341E-2</v>
      </c>
      <c r="E332">
        <f t="shared" si="32"/>
        <v>1.6103896103896105</v>
      </c>
      <c r="F332">
        <f t="shared" si="33"/>
        <v>3.1388129433453538E-2</v>
      </c>
      <c r="G332">
        <f t="shared" si="34"/>
        <v>9.8521466933123225E-4</v>
      </c>
      <c r="H332">
        <f t="shared" si="35"/>
        <v>0.17716695355921638</v>
      </c>
    </row>
    <row r="333" spans="1:8" x14ac:dyDescent="0.25">
      <c r="A333">
        <v>769</v>
      </c>
      <c r="B333">
        <v>82.109497000000005</v>
      </c>
      <c r="C333">
        <f t="shared" si="30"/>
        <v>0.82109497000000009</v>
      </c>
      <c r="D333">
        <f t="shared" si="31"/>
        <v>1.949044320616217E-2</v>
      </c>
      <c r="E333">
        <f t="shared" si="32"/>
        <v>1.612483745123537</v>
      </c>
      <c r="F333">
        <f t="shared" si="33"/>
        <v>3.1428022855189974E-2</v>
      </c>
      <c r="G333">
        <f t="shared" si="34"/>
        <v>9.8772062058634347E-4</v>
      </c>
      <c r="H333">
        <f t="shared" si="35"/>
        <v>0.17727950489323344</v>
      </c>
    </row>
    <row r="334" spans="1:8" x14ac:dyDescent="0.25">
      <c r="A334">
        <v>768</v>
      </c>
      <c r="B334">
        <v>82.152782999999999</v>
      </c>
      <c r="C334">
        <f t="shared" si="30"/>
        <v>0.82152782999999996</v>
      </c>
      <c r="D334">
        <f t="shared" si="31"/>
        <v>1.9386023395281032E-2</v>
      </c>
      <c r="E334">
        <f t="shared" si="32"/>
        <v>1.6145833333333333</v>
      </c>
      <c r="F334">
        <f t="shared" si="33"/>
        <v>3.1300350273630831E-2</v>
      </c>
      <c r="G334">
        <f t="shared" si="34"/>
        <v>9.7971192725198166E-4</v>
      </c>
      <c r="H334">
        <f t="shared" si="35"/>
        <v>0.17691905005858141</v>
      </c>
    </row>
    <row r="335" spans="1:8" x14ac:dyDescent="0.25">
      <c r="A335">
        <v>767</v>
      </c>
      <c r="B335">
        <v>82.152343000000002</v>
      </c>
      <c r="C335">
        <f t="shared" si="30"/>
        <v>0.82152343000000005</v>
      </c>
      <c r="D335">
        <f t="shared" si="31"/>
        <v>1.9387083116402946E-2</v>
      </c>
      <c r="E335">
        <f t="shared" si="32"/>
        <v>1.6166883963494132</v>
      </c>
      <c r="F335">
        <f t="shared" si="33"/>
        <v>3.1342872313350263E-2</v>
      </c>
      <c r="G335">
        <f t="shared" si="34"/>
        <v>9.8237564485097856E-4</v>
      </c>
      <c r="H335">
        <f t="shared" si="35"/>
        <v>0.17703918298882387</v>
      </c>
    </row>
    <row r="336" spans="1:8" x14ac:dyDescent="0.25">
      <c r="A336">
        <v>766</v>
      </c>
      <c r="B336">
        <v>82.174670000000006</v>
      </c>
      <c r="C336">
        <f t="shared" si="30"/>
        <v>0.82174670000000005</v>
      </c>
      <c r="D336">
        <f t="shared" si="31"/>
        <v>1.9333353550972567E-2</v>
      </c>
      <c r="E336">
        <f t="shared" si="32"/>
        <v>1.6187989556135771</v>
      </c>
      <c r="F336">
        <f t="shared" si="33"/>
        <v>3.1296812536822434E-2</v>
      </c>
      <c r="G336">
        <f t="shared" si="34"/>
        <v>9.7949047496500587E-4</v>
      </c>
      <c r="H336">
        <f t="shared" si="35"/>
        <v>0.17690905159663944</v>
      </c>
    </row>
    <row r="337" spans="1:8" x14ac:dyDescent="0.25">
      <c r="A337">
        <v>765</v>
      </c>
      <c r="B337">
        <v>82.166929999999994</v>
      </c>
      <c r="C337">
        <f t="shared" si="30"/>
        <v>0.82166929999999994</v>
      </c>
      <c r="D337">
        <f t="shared" si="31"/>
        <v>1.9351969559097577E-2</v>
      </c>
      <c r="E337">
        <f t="shared" si="32"/>
        <v>1.6209150326797386</v>
      </c>
      <c r="F337">
        <f t="shared" si="33"/>
        <v>3.1367898370301954E-2</v>
      </c>
      <c r="G337">
        <f t="shared" si="34"/>
        <v>9.8394504816959197E-4</v>
      </c>
      <c r="H337">
        <f t="shared" si="35"/>
        <v>0.17710984831539422</v>
      </c>
    </row>
    <row r="338" spans="1:8" x14ac:dyDescent="0.25">
      <c r="A338">
        <v>764</v>
      </c>
      <c r="B338">
        <v>82.197978000000006</v>
      </c>
      <c r="C338">
        <f t="shared" si="30"/>
        <v>0.82197978000000005</v>
      </c>
      <c r="D338">
        <f t="shared" si="31"/>
        <v>1.9277359066453181E-2</v>
      </c>
      <c r="E338">
        <f t="shared" si="32"/>
        <v>1.6230366492146597</v>
      </c>
      <c r="F338">
        <f t="shared" si="33"/>
        <v>3.1287860264924014E-2</v>
      </c>
      <c r="G338">
        <f t="shared" si="34"/>
        <v>9.7893019995741091E-4</v>
      </c>
      <c r="H338">
        <f t="shared" si="35"/>
        <v>0.17688374788239877</v>
      </c>
    </row>
    <row r="339" spans="1:8" x14ac:dyDescent="0.25">
      <c r="A339">
        <v>763</v>
      </c>
      <c r="B339">
        <v>82.222130000000007</v>
      </c>
      <c r="C339">
        <f t="shared" si="30"/>
        <v>0.82222130000000004</v>
      </c>
      <c r="D339">
        <f t="shared" si="31"/>
        <v>1.9219440176075457E-2</v>
      </c>
      <c r="E339">
        <f t="shared" si="32"/>
        <v>1.6251638269986894</v>
      </c>
      <c r="F339">
        <f t="shared" si="33"/>
        <v>3.1234738949323156E-2</v>
      </c>
      <c r="G339">
        <f t="shared" si="34"/>
        <v>9.7560891723236503E-4</v>
      </c>
      <c r="H339">
        <f t="shared" si="35"/>
        <v>0.17673352525574529</v>
      </c>
    </row>
    <row r="340" spans="1:8" x14ac:dyDescent="0.25">
      <c r="A340">
        <v>762</v>
      </c>
      <c r="B340">
        <v>82.240881999999999</v>
      </c>
      <c r="C340">
        <f t="shared" si="30"/>
        <v>0.82240882000000004</v>
      </c>
      <c r="D340">
        <f t="shared" si="31"/>
        <v>1.9174543394240583E-2</v>
      </c>
      <c r="E340">
        <f t="shared" si="32"/>
        <v>1.6272965879265091</v>
      </c>
      <c r="F340">
        <f t="shared" si="33"/>
        <v>3.1202669040496487E-2</v>
      </c>
      <c r="G340">
        <f t="shared" si="34"/>
        <v>9.7360655525075793E-4</v>
      </c>
      <c r="H340">
        <f t="shared" si="35"/>
        <v>0.17664277239812698</v>
      </c>
    </row>
    <row r="341" spans="1:8" x14ac:dyDescent="0.25">
      <c r="A341">
        <v>761</v>
      </c>
      <c r="B341">
        <v>82.260165000000001</v>
      </c>
      <c r="C341">
        <f t="shared" si="30"/>
        <v>0.82260164999999996</v>
      </c>
      <c r="D341">
        <f t="shared" si="31"/>
        <v>1.9128441197949528E-2</v>
      </c>
      <c r="E341">
        <f t="shared" si="32"/>
        <v>1.6294349540078843</v>
      </c>
      <c r="F341">
        <f t="shared" si="33"/>
        <v>3.1168550703623409E-2</v>
      </c>
      <c r="G341">
        <f t="shared" si="34"/>
        <v>9.7147855296434327E-4</v>
      </c>
      <c r="H341">
        <f t="shared" si="35"/>
        <v>0.1765461715915228</v>
      </c>
    </row>
    <row r="342" spans="1:8" x14ac:dyDescent="0.25">
      <c r="A342">
        <v>760</v>
      </c>
      <c r="B342">
        <v>82.268837000000005</v>
      </c>
      <c r="C342">
        <f t="shared" si="30"/>
        <v>0.82268837000000006</v>
      </c>
      <c r="D342">
        <f t="shared" si="31"/>
        <v>1.9107729779416278E-2</v>
      </c>
      <c r="E342">
        <f t="shared" si="32"/>
        <v>1.631578947368421</v>
      </c>
      <c r="F342">
        <f t="shared" si="33"/>
        <v>3.1175769640100243E-2</v>
      </c>
      <c r="G342">
        <f t="shared" si="34"/>
        <v>9.7192861265259602E-4</v>
      </c>
      <c r="H342">
        <f t="shared" si="35"/>
        <v>0.17656661530453666</v>
      </c>
    </row>
    <row r="343" spans="1:8" x14ac:dyDescent="0.25">
      <c r="A343">
        <v>759</v>
      </c>
      <c r="B343">
        <v>82.293713999999994</v>
      </c>
      <c r="C343">
        <f t="shared" si="30"/>
        <v>0.82293713999999996</v>
      </c>
      <c r="D343">
        <f t="shared" si="31"/>
        <v>1.904839073819151E-2</v>
      </c>
      <c r="E343">
        <f t="shared" si="32"/>
        <v>1.6337285902503293</v>
      </c>
      <c r="F343">
        <f t="shared" si="33"/>
        <v>3.1119900547243045E-2</v>
      </c>
      <c r="G343">
        <f t="shared" si="34"/>
        <v>9.6844821007029797E-4</v>
      </c>
      <c r="H343">
        <f t="shared" si="35"/>
        <v>0.17640833468757378</v>
      </c>
    </row>
    <row r="344" spans="1:8" x14ac:dyDescent="0.25">
      <c r="A344">
        <v>758</v>
      </c>
      <c r="B344">
        <v>82.285118999999995</v>
      </c>
      <c r="C344">
        <f t="shared" si="30"/>
        <v>0.82285118999999995</v>
      </c>
      <c r="D344">
        <f t="shared" si="31"/>
        <v>1.9068879808277435E-2</v>
      </c>
      <c r="E344">
        <f t="shared" si="32"/>
        <v>1.6358839050131926</v>
      </c>
      <c r="F344">
        <f t="shared" si="33"/>
        <v>3.1194473564992109E-2</v>
      </c>
      <c r="G344">
        <f t="shared" si="34"/>
        <v>9.7309518099699148E-4</v>
      </c>
      <c r="H344">
        <f t="shared" si="35"/>
        <v>0.17661957299515846</v>
      </c>
    </row>
    <row r="345" spans="1:8" x14ac:dyDescent="0.25">
      <c r="A345">
        <v>757</v>
      </c>
      <c r="B345">
        <v>82.304102</v>
      </c>
      <c r="C345">
        <f t="shared" si="30"/>
        <v>0.82304102000000001</v>
      </c>
      <c r="D345">
        <f t="shared" si="31"/>
        <v>1.902364514142952E-2</v>
      </c>
      <c r="E345">
        <f t="shared" si="32"/>
        <v>1.6380449141347424</v>
      </c>
      <c r="F345">
        <f t="shared" si="33"/>
        <v>3.1161585172222728E-2</v>
      </c>
      <c r="G345">
        <f t="shared" si="34"/>
        <v>9.7104439044569141E-4</v>
      </c>
      <c r="H345">
        <f t="shared" si="35"/>
        <v>0.17652644326622211</v>
      </c>
    </row>
    <row r="346" spans="1:8" x14ac:dyDescent="0.25">
      <c r="A346">
        <v>756</v>
      </c>
      <c r="B346">
        <v>82.340132999999994</v>
      </c>
      <c r="C346">
        <f t="shared" si="30"/>
        <v>0.82340132999999993</v>
      </c>
      <c r="D346">
        <f t="shared" si="31"/>
        <v>1.8937964458819203E-2</v>
      </c>
      <c r="E346">
        <f t="shared" si="32"/>
        <v>1.6402116402116402</v>
      </c>
      <c r="F346">
        <f t="shared" si="33"/>
        <v>3.1062269747269593E-2</v>
      </c>
      <c r="G346">
        <f t="shared" si="34"/>
        <v>9.648646018521398E-4</v>
      </c>
      <c r="H346">
        <f t="shared" si="35"/>
        <v>0.17624491410327162</v>
      </c>
    </row>
    <row r="347" spans="1:8" x14ac:dyDescent="0.25">
      <c r="A347">
        <v>755</v>
      </c>
      <c r="B347">
        <v>82.364135000000005</v>
      </c>
      <c r="C347">
        <f t="shared" si="30"/>
        <v>0.82364135000000005</v>
      </c>
      <c r="D347">
        <f t="shared" si="31"/>
        <v>1.8881017465807465E-2</v>
      </c>
      <c r="E347">
        <f t="shared" si="32"/>
        <v>1.6423841059602649</v>
      </c>
      <c r="F347">
        <f t="shared" si="33"/>
        <v>3.1009882990200341E-2</v>
      </c>
      <c r="G347">
        <f t="shared" si="34"/>
        <v>9.6161284306591648E-4</v>
      </c>
      <c r="H347">
        <f t="shared" si="35"/>
        <v>0.17609623218626894</v>
      </c>
    </row>
    <row r="348" spans="1:8" x14ac:dyDescent="0.25">
      <c r="A348">
        <v>754</v>
      </c>
      <c r="B348">
        <v>82.375062999999997</v>
      </c>
      <c r="C348">
        <f t="shared" si="30"/>
        <v>0.82375062999999993</v>
      </c>
      <c r="D348">
        <f t="shared" si="31"/>
        <v>1.8855123925912463E-2</v>
      </c>
      <c r="E348">
        <f t="shared" si="32"/>
        <v>1.6445623342175066</v>
      </c>
      <c r="F348">
        <f t="shared" si="33"/>
        <v>3.1008426615558957E-2</v>
      </c>
      <c r="G348">
        <f t="shared" si="34"/>
        <v>9.6152252117250514E-4</v>
      </c>
      <c r="H348">
        <f t="shared" si="35"/>
        <v>0.17609209697075834</v>
      </c>
    </row>
    <row r="349" spans="1:8" x14ac:dyDescent="0.25">
      <c r="A349">
        <v>753</v>
      </c>
      <c r="B349">
        <v>82.391110999999995</v>
      </c>
      <c r="C349">
        <f t="shared" si="30"/>
        <v>0.82391110999999995</v>
      </c>
      <c r="D349">
        <f t="shared" si="31"/>
        <v>1.8817137434542011E-2</v>
      </c>
      <c r="E349">
        <f t="shared" si="32"/>
        <v>1.6467463479415672</v>
      </c>
      <c r="F349">
        <f t="shared" si="33"/>
        <v>3.0987052349046609E-2</v>
      </c>
      <c r="G349">
        <f t="shared" si="34"/>
        <v>9.6019741328255497E-4</v>
      </c>
      <c r="H349">
        <f t="shared" si="35"/>
        <v>0.1760313959185878</v>
      </c>
    </row>
    <row r="350" spans="1:8" x14ac:dyDescent="0.25">
      <c r="A350">
        <v>752</v>
      </c>
      <c r="B350">
        <v>82.413960000000003</v>
      </c>
      <c r="C350">
        <f t="shared" si="30"/>
        <v>0.82413960000000008</v>
      </c>
      <c r="D350">
        <f t="shared" si="31"/>
        <v>1.8763132051996999E-2</v>
      </c>
      <c r="E350">
        <f t="shared" si="32"/>
        <v>1.6489361702127661</v>
      </c>
      <c r="F350">
        <f t="shared" si="33"/>
        <v>3.093920710701633E-2</v>
      </c>
      <c r="G350">
        <f t="shared" si="34"/>
        <v>9.5723453641084972E-4</v>
      </c>
      <c r="H350">
        <f t="shared" si="35"/>
        <v>0.17589544367895471</v>
      </c>
    </row>
    <row r="351" spans="1:8" x14ac:dyDescent="0.25">
      <c r="A351">
        <v>751</v>
      </c>
      <c r="B351">
        <v>82.425268000000003</v>
      </c>
      <c r="C351">
        <f t="shared" si="30"/>
        <v>0.82425268000000007</v>
      </c>
      <c r="D351">
        <f t="shared" si="31"/>
        <v>1.8736439223456556E-2</v>
      </c>
      <c r="E351">
        <f t="shared" si="32"/>
        <v>1.6511318242343542</v>
      </c>
      <c r="F351">
        <f t="shared" si="33"/>
        <v>3.0936331074681932E-2</v>
      </c>
      <c r="G351">
        <f t="shared" si="34"/>
        <v>9.5705658036233097E-4</v>
      </c>
      <c r="H351">
        <f t="shared" si="35"/>
        <v>0.17588726808578822</v>
      </c>
    </row>
    <row r="352" spans="1:8" x14ac:dyDescent="0.25">
      <c r="A352">
        <v>750</v>
      </c>
      <c r="B352">
        <v>82.464986999999994</v>
      </c>
      <c r="C352">
        <f t="shared" si="30"/>
        <v>0.8246498699999999</v>
      </c>
      <c r="D352">
        <f t="shared" si="31"/>
        <v>1.8642862388989972E-2</v>
      </c>
      <c r="E352">
        <f t="shared" si="32"/>
        <v>1.6533333333333333</v>
      </c>
      <c r="F352">
        <f t="shared" si="33"/>
        <v>3.0822865816463419E-2</v>
      </c>
      <c r="G352">
        <f t="shared" si="34"/>
        <v>9.5004905713970921E-4</v>
      </c>
      <c r="H352">
        <f t="shared" si="35"/>
        <v>0.17556442070209846</v>
      </c>
    </row>
    <row r="353" spans="1:8" x14ac:dyDescent="0.25">
      <c r="A353">
        <v>749</v>
      </c>
      <c r="B353">
        <v>82.490427999999994</v>
      </c>
      <c r="C353">
        <f t="shared" si="30"/>
        <v>0.82490427999999993</v>
      </c>
      <c r="D353">
        <f t="shared" si="31"/>
        <v>1.8583071942794637E-2</v>
      </c>
      <c r="E353">
        <f t="shared" si="32"/>
        <v>1.6555407209612818</v>
      </c>
      <c r="F353">
        <f t="shared" si="33"/>
        <v>3.07650323218496E-2</v>
      </c>
      <c r="G353">
        <f t="shared" si="34"/>
        <v>9.4648721376445056E-4</v>
      </c>
      <c r="H353">
        <f t="shared" si="35"/>
        <v>0.17539963603682193</v>
      </c>
    </row>
    <row r="354" spans="1:8" x14ac:dyDescent="0.25">
      <c r="A354">
        <v>748</v>
      </c>
      <c r="B354">
        <v>82.505497000000005</v>
      </c>
      <c r="C354">
        <f t="shared" si="30"/>
        <v>0.82505497000000005</v>
      </c>
      <c r="D354">
        <f t="shared" si="31"/>
        <v>1.8547711749255253E-2</v>
      </c>
      <c r="E354">
        <f t="shared" si="32"/>
        <v>1.6577540106951871</v>
      </c>
      <c r="F354">
        <f t="shared" si="33"/>
        <v>3.074754354154614E-2</v>
      </c>
      <c r="G354">
        <f t="shared" si="34"/>
        <v>9.4541143383927576E-4</v>
      </c>
      <c r="H354">
        <f t="shared" si="35"/>
        <v>0.17534977485456357</v>
      </c>
    </row>
    <row r="355" spans="1:8" x14ac:dyDescent="0.25">
      <c r="A355">
        <v>747</v>
      </c>
      <c r="B355">
        <v>82.524525999999994</v>
      </c>
      <c r="C355">
        <f t="shared" si="30"/>
        <v>0.82524525999999998</v>
      </c>
      <c r="D355">
        <f t="shared" si="31"/>
        <v>1.8503116971836715E-2</v>
      </c>
      <c r="E355">
        <f t="shared" si="32"/>
        <v>1.6599732262382865</v>
      </c>
      <c r="F355">
        <f t="shared" si="33"/>
        <v>3.0714678775204184E-2</v>
      </c>
      <c r="G355">
        <f t="shared" si="34"/>
        <v>9.4339149226397841E-4</v>
      </c>
      <c r="H355">
        <f t="shared" si="35"/>
        <v>0.17525603777103996</v>
      </c>
    </row>
    <row r="356" spans="1:8" x14ac:dyDescent="0.25">
      <c r="A356">
        <v>746</v>
      </c>
      <c r="B356">
        <v>82.533561000000006</v>
      </c>
      <c r="C356">
        <f t="shared" si="30"/>
        <v>0.82533561000000011</v>
      </c>
      <c r="D356">
        <f t="shared" si="31"/>
        <v>1.84819658599682E-2</v>
      </c>
      <c r="E356">
        <f t="shared" si="32"/>
        <v>1.6621983914209115</v>
      </c>
      <c r="F356">
        <f t="shared" si="33"/>
        <v>3.0720693922735347E-2</v>
      </c>
      <c r="G356">
        <f t="shared" si="34"/>
        <v>9.4376103509438843E-4</v>
      </c>
      <c r="H356">
        <f t="shared" si="35"/>
        <v>0.17527319795888743</v>
      </c>
    </row>
    <row r="357" spans="1:8" x14ac:dyDescent="0.25">
      <c r="A357">
        <v>745</v>
      </c>
      <c r="B357">
        <v>82.575714000000005</v>
      </c>
      <c r="C357">
        <f t="shared" si="30"/>
        <v>0.82575714</v>
      </c>
      <c r="D357">
        <f t="shared" si="31"/>
        <v>1.8383476684791122E-2</v>
      </c>
      <c r="E357">
        <f t="shared" si="32"/>
        <v>1.6644295302013423</v>
      </c>
      <c r="F357">
        <f t="shared" si="33"/>
        <v>3.0598001461934216E-2</v>
      </c>
      <c r="G357">
        <f t="shared" si="34"/>
        <v>9.3623769346452845E-4</v>
      </c>
      <c r="H357">
        <f t="shared" si="35"/>
        <v>0.17492284431123975</v>
      </c>
    </row>
    <row r="358" spans="1:8" x14ac:dyDescent="0.25">
      <c r="A358">
        <v>744</v>
      </c>
      <c r="B358">
        <v>82.595125999999993</v>
      </c>
      <c r="C358">
        <f t="shared" si="30"/>
        <v>0.82595125999999996</v>
      </c>
      <c r="D358">
        <f t="shared" si="31"/>
        <v>1.833822730386513E-2</v>
      </c>
      <c r="E358">
        <f t="shared" si="32"/>
        <v>1.6666666666666667</v>
      </c>
      <c r="F358">
        <f t="shared" si="33"/>
        <v>3.0563712173108552E-2</v>
      </c>
      <c r="G358">
        <f t="shared" si="34"/>
        <v>9.3414050180062381E-4</v>
      </c>
      <c r="H358">
        <f t="shared" si="35"/>
        <v>0.17482480422728508</v>
      </c>
    </row>
    <row r="359" spans="1:8" x14ac:dyDescent="0.25">
      <c r="A359">
        <v>743</v>
      </c>
      <c r="B359">
        <v>82.620641000000006</v>
      </c>
      <c r="C359">
        <f t="shared" si="30"/>
        <v>0.82620641000000006</v>
      </c>
      <c r="D359">
        <f t="shared" si="31"/>
        <v>1.8278853540417386E-2</v>
      </c>
      <c r="E359">
        <f t="shared" si="32"/>
        <v>1.6689098250336474</v>
      </c>
      <c r="F359">
        <f t="shared" si="33"/>
        <v>3.0505758263953645E-2</v>
      </c>
      <c r="G359">
        <f t="shared" si="34"/>
        <v>9.306012872587761E-4</v>
      </c>
      <c r="H359">
        <f t="shared" si="35"/>
        <v>0.17465897704943095</v>
      </c>
    </row>
    <row r="360" spans="1:8" x14ac:dyDescent="0.25">
      <c r="A360">
        <v>742</v>
      </c>
      <c r="B360">
        <v>82.656925000000001</v>
      </c>
      <c r="C360">
        <f t="shared" si="30"/>
        <v>0.82656925000000003</v>
      </c>
      <c r="D360">
        <f t="shared" si="31"/>
        <v>1.8194618929728203E-2</v>
      </c>
      <c r="E360">
        <f t="shared" si="32"/>
        <v>1.6711590296495957</v>
      </c>
      <c r="F360">
        <f t="shared" si="33"/>
        <v>3.040610171544875E-2</v>
      </c>
      <c r="G360">
        <f t="shared" si="34"/>
        <v>9.2453102153021547E-4</v>
      </c>
      <c r="H360">
        <f t="shared" si="35"/>
        <v>0.17437345473279112</v>
      </c>
    </row>
    <row r="361" spans="1:8" x14ac:dyDescent="0.25">
      <c r="A361">
        <v>741</v>
      </c>
      <c r="B361">
        <v>82.677469000000002</v>
      </c>
      <c r="C361">
        <f t="shared" si="30"/>
        <v>0.82677469000000003</v>
      </c>
      <c r="D361">
        <f t="shared" si="31"/>
        <v>1.8147028681173155E-2</v>
      </c>
      <c r="E361">
        <f t="shared" si="32"/>
        <v>1.6734143049932524</v>
      </c>
      <c r="F361">
        <f t="shared" si="33"/>
        <v>3.0367497388197991E-2</v>
      </c>
      <c r="G361">
        <f t="shared" si="34"/>
        <v>9.2218489762221185E-4</v>
      </c>
      <c r="H361">
        <f t="shared" si="35"/>
        <v>0.17426272518297764</v>
      </c>
    </row>
    <row r="362" spans="1:8" x14ac:dyDescent="0.25">
      <c r="A362">
        <v>740</v>
      </c>
      <c r="B362">
        <v>82.716033999999993</v>
      </c>
      <c r="C362">
        <f t="shared" si="30"/>
        <v>0.82716033999999994</v>
      </c>
      <c r="D362">
        <f t="shared" si="31"/>
        <v>1.8057894355111143E-2</v>
      </c>
      <c r="E362">
        <f t="shared" si="32"/>
        <v>1.6756756756756757</v>
      </c>
      <c r="F362">
        <f t="shared" si="33"/>
        <v>3.0259174324780834E-2</v>
      </c>
      <c r="G362">
        <f t="shared" si="34"/>
        <v>9.1561763081747559E-4</v>
      </c>
      <c r="H362">
        <f t="shared" si="35"/>
        <v>0.17395164363920462</v>
      </c>
    </row>
    <row r="363" spans="1:8" x14ac:dyDescent="0.25">
      <c r="A363">
        <v>739</v>
      </c>
      <c r="B363">
        <v>82.738951</v>
      </c>
      <c r="C363">
        <f t="shared" si="30"/>
        <v>0.82738951000000005</v>
      </c>
      <c r="D363">
        <f t="shared" si="31"/>
        <v>1.8005051368151913E-2</v>
      </c>
      <c r="E363">
        <f t="shared" si="32"/>
        <v>1.6779431664411366</v>
      </c>
      <c r="F363">
        <f t="shared" si="33"/>
        <v>3.0211452904612138E-2</v>
      </c>
      <c r="G363">
        <f t="shared" si="34"/>
        <v>9.1273188660759719E-4</v>
      </c>
      <c r="H363">
        <f t="shared" si="35"/>
        <v>0.17381442087643975</v>
      </c>
    </row>
    <row r="364" spans="1:8" x14ac:dyDescent="0.25">
      <c r="A364">
        <v>738</v>
      </c>
      <c r="B364">
        <v>82.776325</v>
      </c>
      <c r="C364">
        <f t="shared" si="30"/>
        <v>0.82776324999999995</v>
      </c>
      <c r="D364">
        <f t="shared" si="31"/>
        <v>1.7919071697470576E-2</v>
      </c>
      <c r="E364">
        <f t="shared" si="32"/>
        <v>1.6802168021680217</v>
      </c>
      <c r="F364">
        <f t="shared" si="33"/>
        <v>3.0107925345343515E-2</v>
      </c>
      <c r="G364">
        <f t="shared" si="34"/>
        <v>9.064871686007784E-4</v>
      </c>
      <c r="H364">
        <f t="shared" si="35"/>
        <v>0.17351635469126106</v>
      </c>
    </row>
    <row r="365" spans="1:8" x14ac:dyDescent="0.25">
      <c r="A365">
        <v>737</v>
      </c>
      <c r="B365">
        <v>82.803407000000007</v>
      </c>
      <c r="C365">
        <f t="shared" si="30"/>
        <v>0.82803407000000007</v>
      </c>
      <c r="D365">
        <f t="shared" si="31"/>
        <v>1.7856922892535612E-2</v>
      </c>
      <c r="E365">
        <f t="shared" si="32"/>
        <v>1.6824966078697421</v>
      </c>
      <c r="F365">
        <f t="shared" si="33"/>
        <v>3.0044212193682709E-2</v>
      </c>
      <c r="G365">
        <f t="shared" si="34"/>
        <v>9.0265468633903283E-4</v>
      </c>
      <c r="H365">
        <f t="shared" si="35"/>
        <v>0.17333266337791822</v>
      </c>
    </row>
    <row r="366" spans="1:8" x14ac:dyDescent="0.25">
      <c r="A366">
        <v>736</v>
      </c>
      <c r="B366">
        <v>82.840845000000002</v>
      </c>
      <c r="C366">
        <f t="shared" si="30"/>
        <v>0.82840844999999996</v>
      </c>
      <c r="D366">
        <f t="shared" si="31"/>
        <v>1.7771221449637865E-2</v>
      </c>
      <c r="E366">
        <f t="shared" si="32"/>
        <v>1.6847826086956521</v>
      </c>
      <c r="F366">
        <f t="shared" si="33"/>
        <v>2.9940644833629012E-2</v>
      </c>
      <c r="G366">
        <f t="shared" si="34"/>
        <v>8.9644221305351559E-4</v>
      </c>
      <c r="H366">
        <f t="shared" si="35"/>
        <v>0.17303365231546439</v>
      </c>
    </row>
    <row r="367" spans="1:8" x14ac:dyDescent="0.25">
      <c r="A367">
        <v>735</v>
      </c>
      <c r="B367">
        <v>82.844729000000001</v>
      </c>
      <c r="C367">
        <f t="shared" si="30"/>
        <v>0.82844729000000006</v>
      </c>
      <c r="D367">
        <f t="shared" si="31"/>
        <v>1.776234448684362E-2</v>
      </c>
      <c r="E367">
        <f t="shared" si="32"/>
        <v>1.6870748299319729</v>
      </c>
      <c r="F367">
        <f t="shared" si="33"/>
        <v>2.9966404304334816E-2</v>
      </c>
      <c r="G367">
        <f t="shared" si="34"/>
        <v>8.9798538693085619E-4</v>
      </c>
      <c r="H367">
        <f t="shared" si="35"/>
        <v>0.17310807117039578</v>
      </c>
    </row>
    <row r="368" spans="1:8" x14ac:dyDescent="0.25">
      <c r="A368">
        <v>734</v>
      </c>
      <c r="B368">
        <v>82.890164999999996</v>
      </c>
      <c r="C368">
        <f t="shared" si="30"/>
        <v>0.82890164999999993</v>
      </c>
      <c r="D368">
        <f t="shared" si="31"/>
        <v>1.7658696524927006E-2</v>
      </c>
      <c r="E368">
        <f t="shared" si="32"/>
        <v>1.6893732970027249</v>
      </c>
      <c r="F368">
        <f t="shared" si="33"/>
        <v>2.9832130369086496E-2</v>
      </c>
      <c r="G368">
        <f t="shared" si="34"/>
        <v>8.8995600235817281E-4</v>
      </c>
      <c r="H368">
        <f t="shared" si="35"/>
        <v>0.17271980306000378</v>
      </c>
    </row>
    <row r="369" spans="1:8" x14ac:dyDescent="0.25">
      <c r="A369">
        <v>733</v>
      </c>
      <c r="B369">
        <v>82.920462999999998</v>
      </c>
      <c r="C369">
        <f t="shared" si="30"/>
        <v>0.82920463</v>
      </c>
      <c r="D369">
        <f t="shared" si="31"/>
        <v>1.758978264112979E-2</v>
      </c>
      <c r="E369">
        <f t="shared" si="32"/>
        <v>1.6916780354706684</v>
      </c>
      <c r="F369">
        <f t="shared" si="33"/>
        <v>2.9756248942702509E-2</v>
      </c>
      <c r="G369">
        <f t="shared" si="34"/>
        <v>8.8543435114008418E-4</v>
      </c>
      <c r="H369">
        <f t="shared" si="35"/>
        <v>0.17249999693536958</v>
      </c>
    </row>
    <row r="370" spans="1:8" x14ac:dyDescent="0.25">
      <c r="A370">
        <v>732</v>
      </c>
      <c r="B370">
        <v>82.958669</v>
      </c>
      <c r="C370">
        <f t="shared" si="30"/>
        <v>0.82958668999999996</v>
      </c>
      <c r="D370">
        <f t="shared" si="31"/>
        <v>1.7503111233110619E-2</v>
      </c>
      <c r="E370">
        <f t="shared" si="32"/>
        <v>1.6939890710382515</v>
      </c>
      <c r="F370">
        <f t="shared" si="33"/>
        <v>2.9650079138056243E-2</v>
      </c>
      <c r="G370">
        <f t="shared" si="34"/>
        <v>8.7912719289299807E-4</v>
      </c>
      <c r="H370">
        <f t="shared" si="35"/>
        <v>0.1721919833733738</v>
      </c>
    </row>
    <row r="371" spans="1:8" x14ac:dyDescent="0.25">
      <c r="A371">
        <v>731</v>
      </c>
      <c r="B371">
        <v>82.978335999999999</v>
      </c>
      <c r="C371">
        <f t="shared" si="30"/>
        <v>0.82978335999999997</v>
      </c>
      <c r="D371">
        <f t="shared" si="31"/>
        <v>1.7458595779077574E-2</v>
      </c>
      <c r="E371">
        <f t="shared" si="32"/>
        <v>1.6963064295485637</v>
      </c>
      <c r="F371">
        <f t="shared" si="33"/>
        <v>2.9615128270938703E-2</v>
      </c>
      <c r="G371">
        <f t="shared" si="34"/>
        <v>8.7705582250415285E-4</v>
      </c>
      <c r="H371">
        <f t="shared" si="35"/>
        <v>0.17209046536905728</v>
      </c>
    </row>
    <row r="372" spans="1:8" x14ac:dyDescent="0.25">
      <c r="A372">
        <v>730</v>
      </c>
      <c r="B372">
        <v>83.016953000000001</v>
      </c>
      <c r="C372">
        <f t="shared" si="30"/>
        <v>0.83016953000000004</v>
      </c>
      <c r="D372">
        <f t="shared" si="31"/>
        <v>1.7371384698027213E-2</v>
      </c>
      <c r="E372">
        <f t="shared" si="32"/>
        <v>1.6986301369863013</v>
      </c>
      <c r="F372">
        <f t="shared" si="33"/>
        <v>2.9507557569251702E-2</v>
      </c>
      <c r="G372">
        <f t="shared" si="34"/>
        <v>8.706959537027034E-4</v>
      </c>
      <c r="H372">
        <f t="shared" si="35"/>
        <v>0.17177763989894523</v>
      </c>
    </row>
    <row r="373" spans="1:8" x14ac:dyDescent="0.25">
      <c r="A373">
        <v>729</v>
      </c>
      <c r="B373">
        <v>83.042714000000004</v>
      </c>
      <c r="C373">
        <f t="shared" si="30"/>
        <v>0.83042714000000006</v>
      </c>
      <c r="D373">
        <f t="shared" si="31"/>
        <v>1.7313352047104082E-2</v>
      </c>
      <c r="E373">
        <f t="shared" si="32"/>
        <v>1.7009602194787381</v>
      </c>
      <c r="F373">
        <f t="shared" si="33"/>
        <v>2.9449323097954817E-2</v>
      </c>
      <c r="G373">
        <f t="shared" si="34"/>
        <v>8.6726263092773512E-4</v>
      </c>
      <c r="H373">
        <f t="shared" si="35"/>
        <v>0.17160805079586103</v>
      </c>
    </row>
    <row r="374" spans="1:8" x14ac:dyDescent="0.25">
      <c r="A374">
        <v>728</v>
      </c>
      <c r="B374">
        <v>83.079953000000003</v>
      </c>
      <c r="C374">
        <f t="shared" si="30"/>
        <v>0.83079953000000006</v>
      </c>
      <c r="D374">
        <f t="shared" si="31"/>
        <v>1.72296673351638E-2</v>
      </c>
      <c r="E374">
        <f t="shared" si="32"/>
        <v>1.7032967032967032</v>
      </c>
      <c r="F374">
        <f t="shared" si="33"/>
        <v>2.9347235570883395E-2</v>
      </c>
      <c r="G374">
        <f t="shared" si="34"/>
        <v>8.6126023565292369E-4</v>
      </c>
      <c r="H374">
        <f t="shared" si="35"/>
        <v>0.17131034869757109</v>
      </c>
    </row>
    <row r="375" spans="1:8" x14ac:dyDescent="0.25">
      <c r="A375">
        <v>727</v>
      </c>
      <c r="B375">
        <v>83.118315999999993</v>
      </c>
      <c r="C375">
        <f t="shared" si="30"/>
        <v>0.83118315999999992</v>
      </c>
      <c r="D375">
        <f t="shared" si="31"/>
        <v>1.7143709617255497E-2</v>
      </c>
      <c r="E375">
        <f t="shared" si="32"/>
        <v>1.7056396148555708</v>
      </c>
      <c r="F375">
        <f t="shared" si="33"/>
        <v>2.9240990268771409E-2</v>
      </c>
      <c r="G375">
        <f t="shared" si="34"/>
        <v>8.5503551189838422E-4</v>
      </c>
      <c r="H375">
        <f t="shared" si="35"/>
        <v>0.17099997154611288</v>
      </c>
    </row>
    <row r="376" spans="1:8" x14ac:dyDescent="0.25">
      <c r="A376">
        <v>726</v>
      </c>
      <c r="B376">
        <v>83.158280000000005</v>
      </c>
      <c r="C376">
        <f t="shared" si="30"/>
        <v>0.83158280000000007</v>
      </c>
      <c r="D376">
        <f t="shared" si="31"/>
        <v>1.7054437186435296E-2</v>
      </c>
      <c r="E376">
        <f t="shared" si="32"/>
        <v>1.7079889807162534</v>
      </c>
      <c r="F376">
        <f t="shared" si="33"/>
        <v>2.912879078674899E-2</v>
      </c>
      <c r="G376">
        <f t="shared" si="34"/>
        <v>8.4848645269819292E-4</v>
      </c>
      <c r="H376">
        <f t="shared" si="35"/>
        <v>0.1706715875204452</v>
      </c>
    </row>
    <row r="377" spans="1:8" x14ac:dyDescent="0.25">
      <c r="A377">
        <v>725</v>
      </c>
      <c r="B377">
        <v>83.190303999999998</v>
      </c>
      <c r="C377">
        <f t="shared" si="30"/>
        <v>0.83190303999999993</v>
      </c>
      <c r="D377">
        <f t="shared" si="31"/>
        <v>1.6983101757412515E-2</v>
      </c>
      <c r="E377">
        <f t="shared" si="32"/>
        <v>1.710344827586207</v>
      </c>
      <c r="F377">
        <f t="shared" si="33"/>
        <v>2.9046960247160716E-2</v>
      </c>
      <c r="G377">
        <f t="shared" si="34"/>
        <v>8.4372589960013487E-4</v>
      </c>
      <c r="H377">
        <f t="shared" si="35"/>
        <v>0.17043168791970792</v>
      </c>
    </row>
    <row r="378" spans="1:8" x14ac:dyDescent="0.25">
      <c r="A378">
        <v>724</v>
      </c>
      <c r="B378">
        <v>83.220785000000006</v>
      </c>
      <c r="C378">
        <f t="shared" si="30"/>
        <v>0.83220785000000008</v>
      </c>
      <c r="D378">
        <f t="shared" si="31"/>
        <v>1.6915368919929358E-2</v>
      </c>
      <c r="E378">
        <f t="shared" si="32"/>
        <v>1.7127071823204421</v>
      </c>
      <c r="F378">
        <f t="shared" si="33"/>
        <v>2.897107384076299E-2</v>
      </c>
      <c r="G378">
        <f t="shared" si="34"/>
        <v>8.3932311948694161E-4</v>
      </c>
      <c r="H378">
        <f t="shared" si="35"/>
        <v>0.17020891234234178</v>
      </c>
    </row>
    <row r="379" spans="1:8" x14ac:dyDescent="0.25">
      <c r="A379">
        <v>723</v>
      </c>
      <c r="B379">
        <v>83.250071000000005</v>
      </c>
      <c r="C379">
        <f t="shared" si="30"/>
        <v>0.83250071000000003</v>
      </c>
      <c r="D379">
        <f t="shared" si="31"/>
        <v>1.6850443377101797E-2</v>
      </c>
      <c r="E379">
        <f t="shared" si="32"/>
        <v>1.7150760719225449</v>
      </c>
      <c r="F379">
        <f t="shared" si="33"/>
        <v>2.8899792237353013E-2</v>
      </c>
      <c r="G379">
        <f t="shared" si="34"/>
        <v>8.3519799136216942E-4</v>
      </c>
      <c r="H379">
        <f t="shared" si="35"/>
        <v>0.16999938893229297</v>
      </c>
    </row>
    <row r="380" spans="1:8" x14ac:dyDescent="0.25">
      <c r="A380">
        <v>722</v>
      </c>
      <c r="B380">
        <v>83.284423000000004</v>
      </c>
      <c r="C380">
        <f t="shared" si="30"/>
        <v>0.83284423000000007</v>
      </c>
      <c r="D380">
        <f t="shared" si="31"/>
        <v>1.677447620925036E-2</v>
      </c>
      <c r="E380">
        <f t="shared" si="32"/>
        <v>1.7174515235457064</v>
      </c>
      <c r="F380">
        <f t="shared" si="33"/>
        <v>2.8809349722258237E-2</v>
      </c>
      <c r="G380">
        <f t="shared" si="34"/>
        <v>8.2997863141938074E-4</v>
      </c>
      <c r="H380">
        <f t="shared" si="35"/>
        <v>0.16973317213278682</v>
      </c>
    </row>
    <row r="381" spans="1:8" x14ac:dyDescent="0.25">
      <c r="A381">
        <v>721</v>
      </c>
      <c r="B381">
        <v>83.325242000000003</v>
      </c>
      <c r="C381">
        <f t="shared" si="30"/>
        <v>0.83325241999999999</v>
      </c>
      <c r="D381">
        <f t="shared" si="31"/>
        <v>1.6684473257129216E-2</v>
      </c>
      <c r="E381">
        <f t="shared" si="32"/>
        <v>1.7198335644937586</v>
      </c>
      <c r="F381">
        <f t="shared" si="33"/>
        <v>2.869451711350933E-2</v>
      </c>
      <c r="G381">
        <f t="shared" si="34"/>
        <v>8.2337531237747978E-4</v>
      </c>
      <c r="H381">
        <f t="shared" si="35"/>
        <v>0.1693945604602147</v>
      </c>
    </row>
    <row r="382" spans="1:8" x14ac:dyDescent="0.25">
      <c r="A382">
        <v>720</v>
      </c>
      <c r="B382">
        <v>83.362345000000005</v>
      </c>
      <c r="C382">
        <f t="shared" si="30"/>
        <v>0.83362345000000004</v>
      </c>
      <c r="D382">
        <f t="shared" si="31"/>
        <v>1.6602913695567517E-2</v>
      </c>
      <c r="E382">
        <f t="shared" si="32"/>
        <v>1.7222222222222223</v>
      </c>
      <c r="F382">
        <f t="shared" si="33"/>
        <v>2.859390692014406E-2</v>
      </c>
      <c r="G382">
        <f t="shared" si="34"/>
        <v>8.1761151295786237E-4</v>
      </c>
      <c r="H382">
        <f t="shared" si="35"/>
        <v>0.16909732972505526</v>
      </c>
    </row>
    <row r="383" spans="1:8" x14ac:dyDescent="0.25">
      <c r="A383">
        <v>719</v>
      </c>
      <c r="B383">
        <v>83.398656000000003</v>
      </c>
      <c r="C383">
        <f t="shared" si="30"/>
        <v>0.83398656000000004</v>
      </c>
      <c r="D383">
        <f t="shared" si="31"/>
        <v>1.6523325184421189E-2</v>
      </c>
      <c r="E383">
        <f t="shared" si="32"/>
        <v>1.7246175243393602</v>
      </c>
      <c r="F383">
        <f t="shared" si="33"/>
        <v>2.8496416173410671E-2</v>
      </c>
      <c r="G383">
        <f t="shared" si="34"/>
        <v>8.1204573472822125E-4</v>
      </c>
      <c r="H383">
        <f t="shared" si="35"/>
        <v>0.16880881544934398</v>
      </c>
    </row>
    <row r="384" spans="1:8" x14ac:dyDescent="0.25">
      <c r="A384">
        <v>718</v>
      </c>
      <c r="B384">
        <v>83.460897000000003</v>
      </c>
      <c r="C384">
        <f t="shared" si="30"/>
        <v>0.83460897000000001</v>
      </c>
      <c r="D384">
        <f t="shared" si="31"/>
        <v>1.6387430394176627E-2</v>
      </c>
      <c r="E384">
        <f t="shared" si="32"/>
        <v>1.7270194986072422</v>
      </c>
      <c r="F384">
        <f t="shared" si="33"/>
        <v>2.8301411822812001E-2</v>
      </c>
      <c r="G384">
        <f t="shared" si="34"/>
        <v>8.0096991116440294E-4</v>
      </c>
      <c r="H384">
        <f t="shared" si="35"/>
        <v>0.16823023456802289</v>
      </c>
    </row>
    <row r="385" spans="1:8" x14ac:dyDescent="0.25">
      <c r="A385">
        <v>717</v>
      </c>
      <c r="B385">
        <v>83.466018000000005</v>
      </c>
      <c r="C385">
        <f t="shared" si="30"/>
        <v>0.83466018000000008</v>
      </c>
      <c r="D385">
        <f t="shared" si="31"/>
        <v>1.6376279073018897E-2</v>
      </c>
      <c r="E385">
        <f t="shared" si="32"/>
        <v>1.7294281729428174</v>
      </c>
      <c r="F385">
        <f t="shared" si="33"/>
        <v>2.8321598396852766E-2</v>
      </c>
      <c r="G385">
        <f t="shared" si="34"/>
        <v>8.0211293575261321E-4</v>
      </c>
      <c r="H385">
        <f t="shared" si="35"/>
        <v>0.16829022074040062</v>
      </c>
    </row>
    <row r="386" spans="1:8" x14ac:dyDescent="0.25">
      <c r="A386">
        <v>716</v>
      </c>
      <c r="B386">
        <v>83.525557000000006</v>
      </c>
      <c r="C386">
        <f t="shared" si="30"/>
        <v>0.83525557000000006</v>
      </c>
      <c r="D386">
        <f t="shared" si="31"/>
        <v>1.6246959727562713E-2</v>
      </c>
      <c r="E386">
        <f t="shared" si="32"/>
        <v>1.7318435754189945</v>
      </c>
      <c r="F386">
        <f t="shared" si="33"/>
        <v>2.8137192824270622E-2</v>
      </c>
      <c r="G386">
        <f t="shared" si="34"/>
        <v>7.9170162003018617E-4</v>
      </c>
      <c r="H386">
        <f t="shared" si="35"/>
        <v>0.16774144635202901</v>
      </c>
    </row>
    <row r="387" spans="1:8" x14ac:dyDescent="0.25">
      <c r="A387">
        <v>715</v>
      </c>
      <c r="B387">
        <v>83.552577999999997</v>
      </c>
      <c r="C387">
        <f t="shared" ref="C387:C450" si="36">B387/100</f>
        <v>0.83552578</v>
      </c>
      <c r="D387">
        <f t="shared" ref="D387:D450" si="37">((1-C387)^2)/(2*C387)</f>
        <v>1.6188470596687272E-2</v>
      </c>
      <c r="E387">
        <f t="shared" ref="E387:E450" si="38">1240/A387</f>
        <v>1.7342657342657342</v>
      </c>
      <c r="F387">
        <f t="shared" ref="F387:F450" si="39">D387*E387</f>
        <v>2.8075109846003102E-2</v>
      </c>
      <c r="G387">
        <f t="shared" ref="G387:G450" si="40">F387^2</f>
        <v>7.8821179286514033E-4</v>
      </c>
      <c r="H387">
        <f t="shared" ref="H387:H450" si="41">F387^(1/2)</f>
        <v>0.16755628858984403</v>
      </c>
    </row>
    <row r="388" spans="1:8" x14ac:dyDescent="0.25">
      <c r="A388">
        <v>714</v>
      </c>
      <c r="B388">
        <v>83.609635999999995</v>
      </c>
      <c r="C388">
        <f t="shared" si="36"/>
        <v>0.83609635999999998</v>
      </c>
      <c r="D388">
        <f t="shared" si="37"/>
        <v>1.6065375051536886E-2</v>
      </c>
      <c r="E388">
        <f t="shared" si="38"/>
        <v>1.7366946778711485</v>
      </c>
      <c r="F388">
        <f t="shared" si="39"/>
        <v>2.7900651350008038E-2</v>
      </c>
      <c r="G388">
        <f t="shared" si="40"/>
        <v>7.7844634575470538E-4</v>
      </c>
      <c r="H388">
        <f t="shared" si="41"/>
        <v>0.1670348806387697</v>
      </c>
    </row>
    <row r="389" spans="1:8" x14ac:dyDescent="0.25">
      <c r="A389">
        <v>713</v>
      </c>
      <c r="B389">
        <v>83.637867999999997</v>
      </c>
      <c r="C389">
        <f t="shared" si="36"/>
        <v>0.83637867999999993</v>
      </c>
      <c r="D389">
        <f t="shared" si="37"/>
        <v>1.6004674078099662E-2</v>
      </c>
      <c r="E389">
        <f t="shared" si="38"/>
        <v>1.7391304347826086</v>
      </c>
      <c r="F389">
        <f t="shared" si="39"/>
        <v>2.7834215787999411E-2</v>
      </c>
      <c r="G389">
        <f t="shared" si="40"/>
        <v>7.7474356853291567E-4</v>
      </c>
      <c r="H389">
        <f t="shared" si="41"/>
        <v>0.16683589478286562</v>
      </c>
    </row>
    <row r="390" spans="1:8" x14ac:dyDescent="0.25">
      <c r="A390">
        <v>712</v>
      </c>
      <c r="B390">
        <v>83.692496000000006</v>
      </c>
      <c r="C390">
        <f t="shared" si="36"/>
        <v>0.83692496000000005</v>
      </c>
      <c r="D390">
        <f t="shared" si="37"/>
        <v>1.5887606381700923E-2</v>
      </c>
      <c r="E390">
        <f t="shared" si="38"/>
        <v>1.7415730337078652</v>
      </c>
      <c r="F390">
        <f t="shared" si="39"/>
        <v>2.7669426844535317E-2</v>
      </c>
      <c r="G390">
        <f t="shared" si="40"/>
        <v>7.655971819050916E-4</v>
      </c>
      <c r="H390">
        <f t="shared" si="41"/>
        <v>0.16634129626925276</v>
      </c>
    </row>
    <row r="391" spans="1:8" x14ac:dyDescent="0.25">
      <c r="A391">
        <v>711</v>
      </c>
      <c r="B391">
        <v>83.706658000000004</v>
      </c>
      <c r="C391">
        <f t="shared" si="36"/>
        <v>0.83706658</v>
      </c>
      <c r="D391">
        <f t="shared" si="37"/>
        <v>1.5857340376016684E-2</v>
      </c>
      <c r="E391">
        <f t="shared" si="38"/>
        <v>1.7440225035161745</v>
      </c>
      <c r="F391">
        <f t="shared" si="39"/>
        <v>2.7655558461688733E-2</v>
      </c>
      <c r="G391">
        <f t="shared" si="40"/>
        <v>7.6482991382788323E-4</v>
      </c>
      <c r="H391">
        <f t="shared" si="41"/>
        <v>0.16629960451452894</v>
      </c>
    </row>
    <row r="392" spans="1:8" x14ac:dyDescent="0.25">
      <c r="A392">
        <v>710</v>
      </c>
      <c r="B392">
        <v>83.771921000000006</v>
      </c>
      <c r="C392">
        <f t="shared" si="36"/>
        <v>0.83771921000000005</v>
      </c>
      <c r="D392">
        <f t="shared" si="37"/>
        <v>1.5718306616738609E-2</v>
      </c>
      <c r="E392">
        <f t="shared" si="38"/>
        <v>1.7464788732394365</v>
      </c>
      <c r="F392">
        <f t="shared" si="39"/>
        <v>2.7451690429233625E-2</v>
      </c>
      <c r="G392">
        <f t="shared" si="40"/>
        <v>7.5359530742247704E-4</v>
      </c>
      <c r="H392">
        <f t="shared" si="41"/>
        <v>0.16568551665499801</v>
      </c>
    </row>
    <row r="393" spans="1:8" x14ac:dyDescent="0.25">
      <c r="A393">
        <v>709</v>
      </c>
      <c r="B393">
        <v>83.815551999999997</v>
      </c>
      <c r="C393">
        <f t="shared" si="36"/>
        <v>0.83815551999999993</v>
      </c>
      <c r="D393">
        <f t="shared" si="37"/>
        <v>1.5625761020144822E-2</v>
      </c>
      <c r="E393">
        <f t="shared" si="38"/>
        <v>1.7489421720733427</v>
      </c>
      <c r="F393">
        <f t="shared" si="39"/>
        <v>2.7328552418871055E-2</v>
      </c>
      <c r="G393">
        <f t="shared" si="40"/>
        <v>7.46849777310983E-4</v>
      </c>
      <c r="H393">
        <f t="shared" si="41"/>
        <v>0.16531349738866169</v>
      </c>
    </row>
    <row r="394" spans="1:8" x14ac:dyDescent="0.25">
      <c r="A394">
        <v>708</v>
      </c>
      <c r="B394">
        <v>83.855835999999996</v>
      </c>
      <c r="C394">
        <f t="shared" si="36"/>
        <v>0.83855835999999995</v>
      </c>
      <c r="D394">
        <f t="shared" si="37"/>
        <v>1.5540601804917679E-2</v>
      </c>
      <c r="E394">
        <f t="shared" si="38"/>
        <v>1.7514124293785311</v>
      </c>
      <c r="F394">
        <f t="shared" si="39"/>
        <v>2.7218003161155257E-2</v>
      </c>
      <c r="G394">
        <f t="shared" si="40"/>
        <v>7.4081969608065751E-4</v>
      </c>
      <c r="H394">
        <f t="shared" si="41"/>
        <v>0.16497879609560515</v>
      </c>
    </row>
    <row r="395" spans="1:8" x14ac:dyDescent="0.25">
      <c r="A395">
        <v>707</v>
      </c>
      <c r="B395">
        <v>83.914319000000006</v>
      </c>
      <c r="C395">
        <f t="shared" si="36"/>
        <v>0.83914319000000004</v>
      </c>
      <c r="D395">
        <f t="shared" si="37"/>
        <v>1.541746011391458E-2</v>
      </c>
      <c r="E395">
        <f t="shared" si="38"/>
        <v>1.7538896746817538</v>
      </c>
      <c r="F395">
        <f t="shared" si="39"/>
        <v>2.7040524103612559E-2</v>
      </c>
      <c r="G395">
        <f t="shared" si="40"/>
        <v>7.3118994379805179E-4</v>
      </c>
      <c r="H395">
        <f t="shared" si="41"/>
        <v>0.16444003193751988</v>
      </c>
    </row>
    <row r="396" spans="1:8" x14ac:dyDescent="0.25">
      <c r="A396">
        <v>706</v>
      </c>
      <c r="B396">
        <v>83.939616000000001</v>
      </c>
      <c r="C396">
        <f t="shared" si="36"/>
        <v>0.83939616000000006</v>
      </c>
      <c r="D396">
        <f t="shared" si="37"/>
        <v>1.5364374208446212E-2</v>
      </c>
      <c r="E396">
        <f t="shared" si="38"/>
        <v>1.7563739376770537</v>
      </c>
      <c r="F396">
        <f t="shared" si="39"/>
        <v>2.6985586428432438E-2</v>
      </c>
      <c r="G396">
        <f t="shared" si="40"/>
        <v>7.2822187488639698E-4</v>
      </c>
      <c r="H396">
        <f t="shared" si="41"/>
        <v>0.16427290229502989</v>
      </c>
    </row>
    <row r="397" spans="1:8" x14ac:dyDescent="0.25">
      <c r="A397">
        <v>705</v>
      </c>
      <c r="B397">
        <v>83.985670999999996</v>
      </c>
      <c r="C397">
        <f t="shared" si="36"/>
        <v>0.83985670999999995</v>
      </c>
      <c r="D397">
        <f t="shared" si="37"/>
        <v>1.5268005260102118E-2</v>
      </c>
      <c r="E397">
        <f t="shared" si="38"/>
        <v>1.7588652482269505</v>
      </c>
      <c r="F397">
        <f t="shared" si="39"/>
        <v>2.6854363861739897E-2</v>
      </c>
      <c r="G397">
        <f t="shared" si="40"/>
        <v>7.2115685841872177E-4</v>
      </c>
      <c r="H397">
        <f t="shared" si="41"/>
        <v>0.1638730113891238</v>
      </c>
    </row>
    <row r="398" spans="1:8" x14ac:dyDescent="0.25">
      <c r="A398">
        <v>704</v>
      </c>
      <c r="B398">
        <v>84.021199999999993</v>
      </c>
      <c r="C398">
        <f t="shared" si="36"/>
        <v>0.84021199999999996</v>
      </c>
      <c r="D398">
        <f t="shared" si="37"/>
        <v>1.5193906385531279E-2</v>
      </c>
      <c r="E398">
        <f t="shared" si="38"/>
        <v>1.7613636363636365</v>
      </c>
      <c r="F398">
        <f t="shared" si="39"/>
        <v>2.6761994201788049E-2</v>
      </c>
      <c r="G398">
        <f t="shared" si="40"/>
        <v>7.1620433365653709E-4</v>
      </c>
      <c r="H398">
        <f t="shared" si="41"/>
        <v>0.16359093557342366</v>
      </c>
    </row>
    <row r="399" spans="1:8" x14ac:dyDescent="0.25">
      <c r="A399">
        <v>703</v>
      </c>
      <c r="B399">
        <v>84.098209999999995</v>
      </c>
      <c r="C399">
        <f t="shared" si="36"/>
        <v>0.84098209999999995</v>
      </c>
      <c r="D399">
        <f t="shared" si="37"/>
        <v>1.5034025409345821E-2</v>
      </c>
      <c r="E399">
        <f t="shared" si="38"/>
        <v>1.7638691322901849</v>
      </c>
      <c r="F399">
        <f t="shared" si="39"/>
        <v>2.6518053353611404E-2</v>
      </c>
      <c r="G399">
        <f t="shared" si="40"/>
        <v>7.0320715366498099E-4</v>
      </c>
      <c r="H399">
        <f t="shared" si="41"/>
        <v>0.16284364695502065</v>
      </c>
    </row>
    <row r="400" spans="1:8" x14ac:dyDescent="0.25">
      <c r="A400">
        <v>702</v>
      </c>
      <c r="B400">
        <v>84.127932000000001</v>
      </c>
      <c r="C400">
        <f t="shared" si="36"/>
        <v>0.84127932000000005</v>
      </c>
      <c r="D400">
        <f t="shared" si="37"/>
        <v>1.4972586191505564E-2</v>
      </c>
      <c r="E400">
        <f t="shared" si="38"/>
        <v>1.7663817663817665</v>
      </c>
      <c r="F400">
        <f t="shared" si="39"/>
        <v>2.6447303244254844E-2</v>
      </c>
      <c r="G400">
        <f t="shared" si="40"/>
        <v>6.9945984889357277E-4</v>
      </c>
      <c r="H400">
        <f t="shared" si="41"/>
        <v>0.16262626861689611</v>
      </c>
    </row>
    <row r="401" spans="1:8" x14ac:dyDescent="0.25">
      <c r="A401">
        <v>701</v>
      </c>
      <c r="B401">
        <v>84.185514999999995</v>
      </c>
      <c r="C401">
        <f t="shared" si="36"/>
        <v>0.84185515</v>
      </c>
      <c r="D401">
        <f t="shared" si="37"/>
        <v>1.48539767093677E-2</v>
      </c>
      <c r="E401">
        <f t="shared" si="38"/>
        <v>1.7689015691868759</v>
      </c>
      <c r="F401">
        <f t="shared" si="39"/>
        <v>2.627522270986583E-2</v>
      </c>
      <c r="G401">
        <f t="shared" si="40"/>
        <v>6.9038732845304904E-4</v>
      </c>
      <c r="H401">
        <f t="shared" si="41"/>
        <v>0.16209633774353396</v>
      </c>
    </row>
    <row r="402" spans="1:8" x14ac:dyDescent="0.25">
      <c r="A402">
        <v>700</v>
      </c>
      <c r="B402">
        <v>84.228623999999996</v>
      </c>
      <c r="C402">
        <f t="shared" si="36"/>
        <v>0.84228623999999996</v>
      </c>
      <c r="D402">
        <f t="shared" si="37"/>
        <v>1.4765544604728205E-2</v>
      </c>
      <c r="E402">
        <f t="shared" si="38"/>
        <v>1.7714285714285714</v>
      </c>
      <c r="F402">
        <f t="shared" si="39"/>
        <v>2.6156107585518534E-2</v>
      </c>
      <c r="G402">
        <f t="shared" si="40"/>
        <v>6.841419640252202E-4</v>
      </c>
      <c r="H402">
        <f t="shared" si="41"/>
        <v>0.16172849960819688</v>
      </c>
    </row>
    <row r="403" spans="1:8" x14ac:dyDescent="0.25">
      <c r="A403">
        <v>699</v>
      </c>
      <c r="B403">
        <v>84.271949000000006</v>
      </c>
      <c r="C403">
        <f t="shared" si="36"/>
        <v>0.84271949000000002</v>
      </c>
      <c r="D403">
        <f t="shared" si="37"/>
        <v>1.467698274419884E-2</v>
      </c>
      <c r="E403">
        <f t="shared" si="38"/>
        <v>1.7739628040057225</v>
      </c>
      <c r="F403">
        <f t="shared" si="39"/>
        <v>2.6036421463242577E-2</v>
      </c>
      <c r="G403">
        <f t="shared" si="40"/>
        <v>6.7789524261159875E-4</v>
      </c>
      <c r="H403">
        <f t="shared" si="41"/>
        <v>0.16135805360515035</v>
      </c>
    </row>
    <row r="404" spans="1:8" x14ac:dyDescent="0.25">
      <c r="A404">
        <v>698</v>
      </c>
      <c r="B404">
        <v>84.326407000000003</v>
      </c>
      <c r="C404">
        <f t="shared" si="36"/>
        <v>0.84326407000000003</v>
      </c>
      <c r="D404">
        <f t="shared" si="37"/>
        <v>1.4566108427319148E-2</v>
      </c>
      <c r="E404">
        <f t="shared" si="38"/>
        <v>1.7765042979942693</v>
      </c>
      <c r="F404">
        <f t="shared" si="39"/>
        <v>2.5876754226183015E-2</v>
      </c>
      <c r="G404">
        <f t="shared" si="40"/>
        <v>6.6960640928228048E-4</v>
      </c>
      <c r="H404">
        <f t="shared" si="41"/>
        <v>0.16086253207687307</v>
      </c>
    </row>
    <row r="405" spans="1:8" x14ac:dyDescent="0.25">
      <c r="A405">
        <v>697</v>
      </c>
      <c r="B405">
        <v>84.361941000000002</v>
      </c>
      <c r="C405">
        <f t="shared" si="36"/>
        <v>0.84361941000000007</v>
      </c>
      <c r="D405">
        <f t="shared" si="37"/>
        <v>1.4494029321082168E-2</v>
      </c>
      <c r="E405">
        <f t="shared" si="38"/>
        <v>1.7790530846484935</v>
      </c>
      <c r="F405">
        <f t="shared" si="39"/>
        <v>2.5785647572656941E-2</v>
      </c>
      <c r="G405">
        <f t="shared" si="40"/>
        <v>6.6489962074126876E-4</v>
      </c>
      <c r="H405">
        <f t="shared" si="41"/>
        <v>0.16057910067208914</v>
      </c>
    </row>
    <row r="406" spans="1:8" x14ac:dyDescent="0.25">
      <c r="A406">
        <v>696</v>
      </c>
      <c r="B406">
        <v>84.430667</v>
      </c>
      <c r="C406">
        <f t="shared" si="36"/>
        <v>0.84430667000000004</v>
      </c>
      <c r="D406">
        <f t="shared" si="37"/>
        <v>1.4355218232783171E-2</v>
      </c>
      <c r="E406">
        <f t="shared" si="38"/>
        <v>1.7816091954022988</v>
      </c>
      <c r="F406">
        <f t="shared" si="39"/>
        <v>2.5575388805533235E-2</v>
      </c>
      <c r="G406">
        <f t="shared" si="40"/>
        <v>6.5410051255419474E-4</v>
      </c>
      <c r="H406">
        <f t="shared" si="41"/>
        <v>0.1599230715235711</v>
      </c>
    </row>
    <row r="407" spans="1:8" x14ac:dyDescent="0.25">
      <c r="A407">
        <v>695</v>
      </c>
      <c r="B407">
        <v>84.480823999999998</v>
      </c>
      <c r="C407">
        <f t="shared" si="36"/>
        <v>0.84480823999999999</v>
      </c>
      <c r="D407">
        <f t="shared" si="37"/>
        <v>1.4254407823897175E-2</v>
      </c>
      <c r="E407">
        <f t="shared" si="38"/>
        <v>1.7841726618705036</v>
      </c>
      <c r="F407">
        <f t="shared" si="39"/>
        <v>2.5432324750550354E-2</v>
      </c>
      <c r="G407">
        <f t="shared" si="40"/>
        <v>6.4680314221745607E-4</v>
      </c>
      <c r="H407">
        <f t="shared" si="41"/>
        <v>0.15947515402265758</v>
      </c>
    </row>
    <row r="408" spans="1:8" x14ac:dyDescent="0.25">
      <c r="A408">
        <v>694</v>
      </c>
      <c r="B408">
        <v>84.545137999999994</v>
      </c>
      <c r="C408">
        <f t="shared" si="36"/>
        <v>0.84545137999999997</v>
      </c>
      <c r="D408">
        <f t="shared" si="37"/>
        <v>1.412575371507727E-2</v>
      </c>
      <c r="E408">
        <f t="shared" si="38"/>
        <v>1.7867435158501441</v>
      </c>
      <c r="F408">
        <f t="shared" si="39"/>
        <v>2.5239098856910395E-2</v>
      </c>
      <c r="G408">
        <f t="shared" si="40"/>
        <v>6.3701211110889558E-4</v>
      </c>
      <c r="H408">
        <f t="shared" si="41"/>
        <v>0.15886818075659578</v>
      </c>
    </row>
    <row r="409" spans="1:8" x14ac:dyDescent="0.25">
      <c r="A409">
        <v>693</v>
      </c>
      <c r="B409">
        <v>84.588994999999997</v>
      </c>
      <c r="C409">
        <f t="shared" si="36"/>
        <v>0.84588995</v>
      </c>
      <c r="D409">
        <f t="shared" si="37"/>
        <v>1.4038414518935057E-2</v>
      </c>
      <c r="E409">
        <f t="shared" si="38"/>
        <v>1.7893217893217894</v>
      </c>
      <c r="F409">
        <f t="shared" si="39"/>
        <v>2.5119240986261865E-2</v>
      </c>
      <c r="G409">
        <f t="shared" si="40"/>
        <v>6.3097626772589798E-4</v>
      </c>
      <c r="H409">
        <f t="shared" si="41"/>
        <v>0.15849050755884991</v>
      </c>
    </row>
    <row r="410" spans="1:8" x14ac:dyDescent="0.25">
      <c r="A410">
        <v>692</v>
      </c>
      <c r="B410">
        <v>84.632626000000002</v>
      </c>
      <c r="C410">
        <f t="shared" si="36"/>
        <v>0.84632626</v>
      </c>
      <c r="D410">
        <f t="shared" si="37"/>
        <v>1.3951840727231836E-2</v>
      </c>
      <c r="E410">
        <f t="shared" si="38"/>
        <v>1.7919075144508672</v>
      </c>
      <c r="F410">
        <f t="shared" si="39"/>
        <v>2.5000408239548376E-2</v>
      </c>
      <c r="G410">
        <f t="shared" si="40"/>
        <v>6.2502041214407831E-4</v>
      </c>
      <c r="H410">
        <f t="shared" si="41"/>
        <v>0.15811517396995259</v>
      </c>
    </row>
    <row r="411" spans="1:8" x14ac:dyDescent="0.25">
      <c r="A411">
        <v>691</v>
      </c>
      <c r="B411">
        <v>84.687612000000001</v>
      </c>
      <c r="C411">
        <f t="shared" si="36"/>
        <v>0.84687612000000001</v>
      </c>
      <c r="D411">
        <f t="shared" si="37"/>
        <v>1.3843183242818559E-2</v>
      </c>
      <c r="E411">
        <f t="shared" si="38"/>
        <v>1.7945007235890014</v>
      </c>
      <c r="F411">
        <f t="shared" si="39"/>
        <v>2.4841602346013042E-2</v>
      </c>
      <c r="G411">
        <f t="shared" si="40"/>
        <v>6.1710520711744067E-4</v>
      </c>
      <c r="H411">
        <f t="shared" si="41"/>
        <v>0.15761218971263943</v>
      </c>
    </row>
    <row r="412" spans="1:8" x14ac:dyDescent="0.25">
      <c r="A412">
        <v>690</v>
      </c>
      <c r="B412">
        <v>84.755848999999998</v>
      </c>
      <c r="C412">
        <f t="shared" si="36"/>
        <v>0.84755848999999994</v>
      </c>
      <c r="D412">
        <f t="shared" si="37"/>
        <v>1.370903261855127E-2</v>
      </c>
      <c r="E412">
        <f t="shared" si="38"/>
        <v>1.7971014492753623</v>
      </c>
      <c r="F412">
        <f t="shared" si="39"/>
        <v>2.4636522386961703E-2</v>
      </c>
      <c r="G412">
        <f t="shared" si="40"/>
        <v>6.0695823532326521E-4</v>
      </c>
      <c r="H412">
        <f t="shared" si="41"/>
        <v>0.15696025734867314</v>
      </c>
    </row>
    <row r="413" spans="1:8" x14ac:dyDescent="0.25">
      <c r="A413">
        <v>689</v>
      </c>
      <c r="B413">
        <v>84.804890999999998</v>
      </c>
      <c r="C413">
        <f t="shared" si="36"/>
        <v>0.84804890999999993</v>
      </c>
      <c r="D413">
        <f t="shared" si="37"/>
        <v>1.3613090872428643E-2</v>
      </c>
      <c r="E413">
        <f t="shared" si="38"/>
        <v>1.7997097242380262</v>
      </c>
      <c r="F413">
        <f t="shared" si="39"/>
        <v>2.4499612020045743E-2</v>
      </c>
      <c r="G413">
        <f t="shared" si="40"/>
        <v>6.0023098913276982E-4</v>
      </c>
      <c r="H413">
        <f t="shared" si="41"/>
        <v>0.15652351906357634</v>
      </c>
    </row>
    <row r="414" spans="1:8" x14ac:dyDescent="0.25">
      <c r="A414">
        <v>688</v>
      </c>
      <c r="B414">
        <v>84.860729000000006</v>
      </c>
      <c r="C414">
        <f t="shared" si="36"/>
        <v>0.84860729000000001</v>
      </c>
      <c r="D414">
        <f t="shared" si="37"/>
        <v>1.3504334048994614E-2</v>
      </c>
      <c r="E414">
        <f t="shared" si="38"/>
        <v>1.8023255813953489</v>
      </c>
      <c r="F414">
        <f t="shared" si="39"/>
        <v>2.4339206716211224E-2</v>
      </c>
      <c r="G414">
        <f t="shared" si="40"/>
        <v>5.9239698357446159E-4</v>
      </c>
      <c r="H414">
        <f t="shared" si="41"/>
        <v>0.15601027759801989</v>
      </c>
    </row>
    <row r="415" spans="1:8" x14ac:dyDescent="0.25">
      <c r="A415">
        <v>687</v>
      </c>
      <c r="B415">
        <v>84.917878999999999</v>
      </c>
      <c r="C415">
        <f t="shared" si="36"/>
        <v>0.84917878999999996</v>
      </c>
      <c r="D415">
        <f t="shared" si="37"/>
        <v>1.3393550129687126E-2</v>
      </c>
      <c r="E415">
        <f t="shared" si="38"/>
        <v>1.8049490538573507</v>
      </c>
      <c r="F415">
        <f t="shared" si="39"/>
        <v>2.4174675634369775E-2</v>
      </c>
      <c r="G415">
        <f t="shared" si="40"/>
        <v>5.8441494202699168E-4</v>
      </c>
      <c r="H415">
        <f t="shared" si="41"/>
        <v>0.15548207496161665</v>
      </c>
    </row>
    <row r="416" spans="1:8" x14ac:dyDescent="0.25">
      <c r="A416">
        <v>686</v>
      </c>
      <c r="B416">
        <v>84.984565000000003</v>
      </c>
      <c r="C416">
        <f t="shared" si="36"/>
        <v>0.84984565000000001</v>
      </c>
      <c r="D416">
        <f t="shared" si="37"/>
        <v>1.3264955126805965E-2</v>
      </c>
      <c r="E416">
        <f t="shared" si="38"/>
        <v>1.8075801749271136</v>
      </c>
      <c r="F416">
        <f t="shared" si="39"/>
        <v>2.3977469908512239E-2</v>
      </c>
      <c r="G416">
        <f t="shared" si="40"/>
        <v>5.7491906321360993E-4</v>
      </c>
      <c r="H416">
        <f t="shared" si="41"/>
        <v>0.15484660121717958</v>
      </c>
    </row>
    <row r="417" spans="1:8" x14ac:dyDescent="0.25">
      <c r="A417">
        <v>685</v>
      </c>
      <c r="B417">
        <v>85.047718000000003</v>
      </c>
      <c r="C417">
        <f t="shared" si="36"/>
        <v>0.85047718000000005</v>
      </c>
      <c r="D417">
        <f t="shared" si="37"/>
        <v>1.3143841026253275E-2</v>
      </c>
      <c r="E417">
        <f t="shared" si="38"/>
        <v>1.8102189781021898</v>
      </c>
      <c r="F417">
        <f t="shared" si="39"/>
        <v>2.3793230470881842E-2</v>
      </c>
      <c r="G417">
        <f t="shared" si="40"/>
        <v>5.661178162405002E-4</v>
      </c>
      <c r="H417">
        <f t="shared" si="41"/>
        <v>0.15425054447515524</v>
      </c>
    </row>
    <row r="418" spans="1:8" x14ac:dyDescent="0.25">
      <c r="A418">
        <v>684</v>
      </c>
      <c r="B418">
        <v>85.112662999999998</v>
      </c>
      <c r="C418">
        <f t="shared" si="36"/>
        <v>0.85112663</v>
      </c>
      <c r="D418">
        <f t="shared" si="37"/>
        <v>1.3019966426827054E-2</v>
      </c>
      <c r="E418">
        <f t="shared" si="38"/>
        <v>1.8128654970760234</v>
      </c>
      <c r="F418">
        <f t="shared" si="39"/>
        <v>2.3603447908282962E-2</v>
      </c>
      <c r="G418">
        <f t="shared" si="40"/>
        <v>5.571227531590274E-4</v>
      </c>
      <c r="H418">
        <f t="shared" si="41"/>
        <v>0.15363413653313823</v>
      </c>
    </row>
    <row r="419" spans="1:8" x14ac:dyDescent="0.25">
      <c r="A419">
        <v>683</v>
      </c>
      <c r="B419">
        <v>85.158562000000003</v>
      </c>
      <c r="C419">
        <f t="shared" si="36"/>
        <v>0.85158562000000004</v>
      </c>
      <c r="D419">
        <f t="shared" si="37"/>
        <v>1.2932832397278143E-2</v>
      </c>
      <c r="E419">
        <f t="shared" si="38"/>
        <v>1.8155197657393851</v>
      </c>
      <c r="F419">
        <f t="shared" si="39"/>
        <v>2.3479812844253142E-2</v>
      </c>
      <c r="G419">
        <f t="shared" si="40"/>
        <v>5.5130161120115482E-4</v>
      </c>
      <c r="H419">
        <f t="shared" si="41"/>
        <v>0.15323123977914277</v>
      </c>
    </row>
    <row r="420" spans="1:8" x14ac:dyDescent="0.25">
      <c r="A420">
        <v>682</v>
      </c>
      <c r="B420">
        <v>85.219853000000001</v>
      </c>
      <c r="C420">
        <f t="shared" si="36"/>
        <v>0.85219853000000001</v>
      </c>
      <c r="D420">
        <f t="shared" si="37"/>
        <v>1.2817010218358918E-2</v>
      </c>
      <c r="E420">
        <f t="shared" si="38"/>
        <v>1.8181818181818181</v>
      </c>
      <c r="F420">
        <f t="shared" si="39"/>
        <v>2.3303654942470758E-2</v>
      </c>
      <c r="G420">
        <f t="shared" si="40"/>
        <v>5.4306033367774174E-4</v>
      </c>
      <c r="H420">
        <f t="shared" si="41"/>
        <v>0.15265534691739677</v>
      </c>
    </row>
    <row r="421" spans="1:8" x14ac:dyDescent="0.25">
      <c r="A421">
        <v>681</v>
      </c>
      <c r="B421">
        <v>85.276377999999994</v>
      </c>
      <c r="C421">
        <f t="shared" si="36"/>
        <v>0.85276377999999997</v>
      </c>
      <c r="D421">
        <f t="shared" si="37"/>
        <v>1.2710732437468444E-2</v>
      </c>
      <c r="E421">
        <f t="shared" si="38"/>
        <v>1.8208516886930983</v>
      </c>
      <c r="F421">
        <f t="shared" si="39"/>
        <v>2.3144358623290558E-2</v>
      </c>
      <c r="G421">
        <f t="shared" si="40"/>
        <v>5.3566133608348406E-4</v>
      </c>
      <c r="H421">
        <f t="shared" si="41"/>
        <v>0.15213270070333518</v>
      </c>
    </row>
    <row r="422" spans="1:8" x14ac:dyDescent="0.25">
      <c r="A422">
        <v>680</v>
      </c>
      <c r="B422">
        <v>85.341679999999997</v>
      </c>
      <c r="C422">
        <f t="shared" si="36"/>
        <v>0.85341679999999998</v>
      </c>
      <c r="D422">
        <f t="shared" si="37"/>
        <v>1.2588593593564134E-2</v>
      </c>
      <c r="E422">
        <f t="shared" si="38"/>
        <v>1.8235294117647058</v>
      </c>
      <c r="F422">
        <f t="shared" si="39"/>
        <v>2.2955670670616948E-2</v>
      </c>
      <c r="G422">
        <f t="shared" si="40"/>
        <v>5.2696281593782313E-4</v>
      </c>
      <c r="H422">
        <f t="shared" si="41"/>
        <v>0.15151128892137691</v>
      </c>
    </row>
    <row r="423" spans="1:8" x14ac:dyDescent="0.25">
      <c r="A423">
        <v>679</v>
      </c>
      <c r="B423">
        <v>85.397987000000001</v>
      </c>
      <c r="C423">
        <f t="shared" si="36"/>
        <v>0.85397986999999997</v>
      </c>
      <c r="D423">
        <f t="shared" si="37"/>
        <v>1.2483829604330667E-2</v>
      </c>
      <c r="E423">
        <f t="shared" si="38"/>
        <v>1.8262150220913107</v>
      </c>
      <c r="F423">
        <f t="shared" si="39"/>
        <v>2.2798157156656888E-2</v>
      </c>
      <c r="G423">
        <f t="shared" si="40"/>
        <v>5.1975596973962573E-4</v>
      </c>
      <c r="H423">
        <f t="shared" si="41"/>
        <v>0.15099058631801152</v>
      </c>
    </row>
    <row r="424" spans="1:8" x14ac:dyDescent="0.25">
      <c r="A424">
        <v>678</v>
      </c>
      <c r="B424">
        <v>85.458681999999996</v>
      </c>
      <c r="C424">
        <f t="shared" si="36"/>
        <v>0.85458681999999997</v>
      </c>
      <c r="D424">
        <f t="shared" si="37"/>
        <v>1.2371471466007637E-2</v>
      </c>
      <c r="E424">
        <f t="shared" si="38"/>
        <v>1.8289085545722714</v>
      </c>
      <c r="F424">
        <f t="shared" si="39"/>
        <v>2.2626289996828128E-2</v>
      </c>
      <c r="G424">
        <f t="shared" si="40"/>
        <v>5.1194899902056465E-4</v>
      </c>
      <c r="H424">
        <f t="shared" si="41"/>
        <v>0.15042037759834312</v>
      </c>
    </row>
    <row r="425" spans="1:8" x14ac:dyDescent="0.25">
      <c r="A425">
        <v>677</v>
      </c>
      <c r="B425">
        <v>85.527327</v>
      </c>
      <c r="C425">
        <f t="shared" si="36"/>
        <v>0.85527326999999997</v>
      </c>
      <c r="D425">
        <f t="shared" si="37"/>
        <v>1.2245107564564076E-2</v>
      </c>
      <c r="E425">
        <f t="shared" si="38"/>
        <v>1.8316100443131462</v>
      </c>
      <c r="F425">
        <f t="shared" si="39"/>
        <v>2.2428262008950449E-2</v>
      </c>
      <c r="G425">
        <f t="shared" si="40"/>
        <v>5.0302693674213E-4</v>
      </c>
      <c r="H425">
        <f t="shared" si="41"/>
        <v>0.14976068245354135</v>
      </c>
    </row>
    <row r="426" spans="1:8" x14ac:dyDescent="0.25">
      <c r="A426">
        <v>676</v>
      </c>
      <c r="B426">
        <v>85.576764999999995</v>
      </c>
      <c r="C426">
        <f t="shared" si="36"/>
        <v>0.85576764999999999</v>
      </c>
      <c r="D426">
        <f t="shared" si="37"/>
        <v>1.2154567181011402E-2</v>
      </c>
      <c r="E426">
        <f t="shared" si="38"/>
        <v>1.834319526627219</v>
      </c>
      <c r="F426">
        <f t="shared" si="39"/>
        <v>2.2295359917831565E-2</v>
      </c>
      <c r="G426">
        <f t="shared" si="40"/>
        <v>4.970830738656503E-4</v>
      </c>
      <c r="H426">
        <f t="shared" si="41"/>
        <v>0.14931630827820372</v>
      </c>
    </row>
    <row r="427" spans="1:8" x14ac:dyDescent="0.25">
      <c r="A427">
        <v>675</v>
      </c>
      <c r="B427">
        <v>85.627257</v>
      </c>
      <c r="C427">
        <f t="shared" si="36"/>
        <v>0.85627257000000001</v>
      </c>
      <c r="D427">
        <f t="shared" si="37"/>
        <v>1.206249905588176E-2</v>
      </c>
      <c r="E427">
        <f t="shared" si="38"/>
        <v>1.837037037037037</v>
      </c>
      <c r="F427">
        <f t="shared" si="39"/>
        <v>2.2159257524879086E-2</v>
      </c>
      <c r="G427">
        <f t="shared" si="40"/>
        <v>4.9103269405391045E-4</v>
      </c>
      <c r="H427">
        <f t="shared" si="41"/>
        <v>0.14885985867546389</v>
      </c>
    </row>
    <row r="428" spans="1:8" x14ac:dyDescent="0.25">
      <c r="A428">
        <v>674</v>
      </c>
      <c r="B428">
        <v>85.678000999999995</v>
      </c>
      <c r="C428">
        <f t="shared" si="36"/>
        <v>0.85678000999999993</v>
      </c>
      <c r="D428">
        <f t="shared" si="37"/>
        <v>1.1970380550545362E-2</v>
      </c>
      <c r="E428">
        <f t="shared" si="38"/>
        <v>1.8397626112759644</v>
      </c>
      <c r="F428">
        <f t="shared" si="39"/>
        <v>2.2022658579638352E-2</v>
      </c>
      <c r="G428">
        <f t="shared" si="40"/>
        <v>4.8499749091531868E-4</v>
      </c>
      <c r="H428">
        <f t="shared" si="41"/>
        <v>0.14840033214126697</v>
      </c>
    </row>
    <row r="429" spans="1:8" x14ac:dyDescent="0.25">
      <c r="A429">
        <v>673</v>
      </c>
      <c r="B429">
        <v>85.723556000000002</v>
      </c>
      <c r="C429">
        <f t="shared" si="36"/>
        <v>0.85723556000000001</v>
      </c>
      <c r="D429">
        <f t="shared" si="37"/>
        <v>1.1888030711484716E-2</v>
      </c>
      <c r="E429">
        <f t="shared" si="38"/>
        <v>1.8424962852897473</v>
      </c>
      <c r="F429">
        <f t="shared" si="39"/>
        <v>2.1903652425321021E-2</v>
      </c>
      <c r="G429">
        <f t="shared" si="40"/>
        <v>4.7976998956927142E-4</v>
      </c>
      <c r="H429">
        <f t="shared" si="41"/>
        <v>0.1479988257565614</v>
      </c>
    </row>
    <row r="430" spans="1:8" x14ac:dyDescent="0.25">
      <c r="A430">
        <v>672</v>
      </c>
      <c r="B430">
        <v>85.781130000000005</v>
      </c>
      <c r="C430">
        <f t="shared" si="36"/>
        <v>0.85781130000000005</v>
      </c>
      <c r="D430">
        <f t="shared" si="37"/>
        <v>1.178442532039971E-2</v>
      </c>
      <c r="E430">
        <f t="shared" si="38"/>
        <v>1.8452380952380953</v>
      </c>
      <c r="F430">
        <f t="shared" si="39"/>
        <v>2.174507053168994E-2</v>
      </c>
      <c r="G430">
        <f t="shared" si="40"/>
        <v>4.728480924281702E-4</v>
      </c>
      <c r="H430">
        <f t="shared" si="41"/>
        <v>0.14746209862771498</v>
      </c>
    </row>
    <row r="431" spans="1:8" x14ac:dyDescent="0.25">
      <c r="A431">
        <v>671</v>
      </c>
      <c r="B431">
        <v>85.818724000000003</v>
      </c>
      <c r="C431">
        <f t="shared" si="36"/>
        <v>0.85818724000000002</v>
      </c>
      <c r="D431">
        <f t="shared" si="37"/>
        <v>1.1717057747687786E-2</v>
      </c>
      <c r="E431">
        <f t="shared" si="38"/>
        <v>1.8479880774962743</v>
      </c>
      <c r="F431">
        <f t="shared" si="39"/>
        <v>2.1652983021062378E-2</v>
      </c>
      <c r="G431">
        <f t="shared" si="40"/>
        <v>4.6885167371041564E-4</v>
      </c>
      <c r="H431">
        <f t="shared" si="41"/>
        <v>0.14714952606468829</v>
      </c>
    </row>
    <row r="432" spans="1:8" x14ac:dyDescent="0.25">
      <c r="A432">
        <v>670</v>
      </c>
      <c r="B432">
        <v>85.871712000000002</v>
      </c>
      <c r="C432">
        <f t="shared" si="36"/>
        <v>0.85871712</v>
      </c>
      <c r="D432">
        <f t="shared" si="37"/>
        <v>1.1622484119738059E-2</v>
      </c>
      <c r="E432">
        <f t="shared" si="38"/>
        <v>1.8507462686567164</v>
      </c>
      <c r="F432">
        <f t="shared" si="39"/>
        <v>2.1510269117127154E-2</v>
      </c>
      <c r="G432">
        <f t="shared" si="40"/>
        <v>4.6269167749123417E-4</v>
      </c>
      <c r="H432">
        <f t="shared" si="41"/>
        <v>0.14666379620454106</v>
      </c>
    </row>
    <row r="433" spans="1:8" x14ac:dyDescent="0.25">
      <c r="A433">
        <v>669</v>
      </c>
      <c r="B433">
        <v>85.929490000000001</v>
      </c>
      <c r="C433">
        <f t="shared" si="36"/>
        <v>0.85929489999999997</v>
      </c>
      <c r="D433">
        <f t="shared" si="37"/>
        <v>1.1519866559204535E-2</v>
      </c>
      <c r="E433">
        <f t="shared" si="38"/>
        <v>1.8535127055306428</v>
      </c>
      <c r="F433">
        <f t="shared" si="39"/>
        <v>2.1352219033503175E-2</v>
      </c>
      <c r="G433">
        <f t="shared" si="40"/>
        <v>4.5591725765469523E-4</v>
      </c>
      <c r="H433">
        <f t="shared" si="41"/>
        <v>0.14612398514105471</v>
      </c>
    </row>
    <row r="434" spans="1:8" x14ac:dyDescent="0.25">
      <c r="A434">
        <v>668</v>
      </c>
      <c r="B434">
        <v>85.981288000000006</v>
      </c>
      <c r="C434">
        <f t="shared" si="36"/>
        <v>0.85981288000000011</v>
      </c>
      <c r="D434">
        <f t="shared" si="37"/>
        <v>1.1428317178671694E-2</v>
      </c>
      <c r="E434">
        <f t="shared" si="38"/>
        <v>1.8562874251497006</v>
      </c>
      <c r="F434">
        <f t="shared" si="39"/>
        <v>2.121424146939057E-2</v>
      </c>
      <c r="G434">
        <f t="shared" si="40"/>
        <v>4.5004404112161054E-4</v>
      </c>
      <c r="H434">
        <f t="shared" si="41"/>
        <v>0.14565109498177681</v>
      </c>
    </row>
    <row r="435" spans="1:8" x14ac:dyDescent="0.25">
      <c r="A435">
        <v>667</v>
      </c>
      <c r="B435">
        <v>86.033268000000007</v>
      </c>
      <c r="C435">
        <f t="shared" si="36"/>
        <v>0.86033268000000007</v>
      </c>
      <c r="D435">
        <f t="shared" si="37"/>
        <v>1.1336870451080842E-2</v>
      </c>
      <c r="E435">
        <f t="shared" si="38"/>
        <v>1.8590704647676162</v>
      </c>
      <c r="F435">
        <f t="shared" si="39"/>
        <v>2.1076041018501114E-2</v>
      </c>
      <c r="G435">
        <f t="shared" si="40"/>
        <v>4.441995050135415E-4</v>
      </c>
      <c r="H435">
        <f t="shared" si="41"/>
        <v>0.14517589682347795</v>
      </c>
    </row>
    <row r="436" spans="1:8" x14ac:dyDescent="0.25">
      <c r="A436">
        <v>666</v>
      </c>
      <c r="B436">
        <v>86.093382000000005</v>
      </c>
      <c r="C436">
        <f t="shared" si="36"/>
        <v>0.86093382000000007</v>
      </c>
      <c r="D436">
        <f t="shared" si="37"/>
        <v>1.1231642880397229E-2</v>
      </c>
      <c r="E436">
        <f t="shared" si="38"/>
        <v>1.8618618618618619</v>
      </c>
      <c r="F436">
        <f t="shared" si="39"/>
        <v>2.091176752506391E-2</v>
      </c>
      <c r="G436">
        <f t="shared" si="40"/>
        <v>4.373020210223176E-4</v>
      </c>
      <c r="H436">
        <f t="shared" si="41"/>
        <v>0.14460901605731197</v>
      </c>
    </row>
    <row r="437" spans="1:8" x14ac:dyDescent="0.25">
      <c r="A437">
        <v>665</v>
      </c>
      <c r="B437">
        <v>86.149721999999997</v>
      </c>
      <c r="C437">
        <f t="shared" si="36"/>
        <v>0.86149721999999995</v>
      </c>
      <c r="D437">
        <f t="shared" si="37"/>
        <v>1.1133535676254656E-2</v>
      </c>
      <c r="E437">
        <f t="shared" si="38"/>
        <v>1.8646616541353382</v>
      </c>
      <c r="F437">
        <f t="shared" si="39"/>
        <v>2.0760277050459811E-2</v>
      </c>
      <c r="G437">
        <f t="shared" si="40"/>
        <v>4.3098910321184831E-4</v>
      </c>
      <c r="H437">
        <f t="shared" si="41"/>
        <v>0.14408427065595958</v>
      </c>
    </row>
    <row r="438" spans="1:8" x14ac:dyDescent="0.25">
      <c r="A438">
        <v>664</v>
      </c>
      <c r="B438">
        <v>86.246148000000005</v>
      </c>
      <c r="C438">
        <f t="shared" si="36"/>
        <v>0.86246148</v>
      </c>
      <c r="D438">
        <f t="shared" si="37"/>
        <v>1.0966776443042069E-2</v>
      </c>
      <c r="E438">
        <f t="shared" si="38"/>
        <v>1.8674698795180722</v>
      </c>
      <c r="F438">
        <f t="shared" si="39"/>
        <v>2.0480124682789407E-2</v>
      </c>
      <c r="G438">
        <f t="shared" si="40"/>
        <v>4.1943550702259991E-4</v>
      </c>
      <c r="H438">
        <f t="shared" si="41"/>
        <v>0.14310878618306216</v>
      </c>
    </row>
    <row r="439" spans="1:8" x14ac:dyDescent="0.25">
      <c r="A439">
        <v>663</v>
      </c>
      <c r="B439">
        <v>86.292015000000006</v>
      </c>
      <c r="C439">
        <f t="shared" si="36"/>
        <v>0.86292015000000011</v>
      </c>
      <c r="D439">
        <f t="shared" si="37"/>
        <v>1.0887962968544926E-2</v>
      </c>
      <c r="E439">
        <f t="shared" si="38"/>
        <v>1.8702865761689291</v>
      </c>
      <c r="F439">
        <f t="shared" si="39"/>
        <v>2.036361098189398E-2</v>
      </c>
      <c r="G439">
        <f t="shared" si="40"/>
        <v>4.1467665222191309E-4</v>
      </c>
      <c r="H439">
        <f t="shared" si="41"/>
        <v>0.14270112466933813</v>
      </c>
    </row>
    <row r="440" spans="1:8" x14ac:dyDescent="0.25">
      <c r="A440">
        <v>662</v>
      </c>
      <c r="B440">
        <v>86.368249000000006</v>
      </c>
      <c r="C440">
        <f t="shared" si="36"/>
        <v>0.86368249000000008</v>
      </c>
      <c r="D440">
        <f t="shared" si="37"/>
        <v>1.0757693798215173E-2</v>
      </c>
      <c r="E440">
        <f t="shared" si="38"/>
        <v>1.8731117824773413</v>
      </c>
      <c r="F440">
        <f t="shared" si="39"/>
        <v>2.0150363005720262E-2</v>
      </c>
      <c r="G440">
        <f t="shared" si="40"/>
        <v>4.0603712926229969E-4</v>
      </c>
      <c r="H440">
        <f t="shared" si="41"/>
        <v>0.14195197429313994</v>
      </c>
    </row>
    <row r="441" spans="1:8" x14ac:dyDescent="0.25">
      <c r="A441">
        <v>661</v>
      </c>
      <c r="B441">
        <v>86.417180000000002</v>
      </c>
      <c r="C441">
        <f t="shared" si="36"/>
        <v>0.86417180000000005</v>
      </c>
      <c r="D441">
        <f t="shared" si="37"/>
        <v>1.0674555635372495E-2</v>
      </c>
      <c r="E441">
        <f t="shared" si="38"/>
        <v>1.8759455370650528</v>
      </c>
      <c r="F441">
        <f t="shared" si="39"/>
        <v>2.002488500432964E-2</v>
      </c>
      <c r="G441">
        <f t="shared" si="40"/>
        <v>4.0099601943662606E-4</v>
      </c>
      <c r="H441">
        <f t="shared" si="41"/>
        <v>0.14150931066304309</v>
      </c>
    </row>
    <row r="442" spans="1:8" x14ac:dyDescent="0.25">
      <c r="A442">
        <v>660</v>
      </c>
      <c r="B442">
        <v>86.480428000000003</v>
      </c>
      <c r="C442">
        <f t="shared" si="36"/>
        <v>0.86480427999999998</v>
      </c>
      <c r="D442">
        <f t="shared" si="37"/>
        <v>1.0567641216067066E-2</v>
      </c>
      <c r="E442">
        <f t="shared" si="38"/>
        <v>1.8787878787878789</v>
      </c>
      <c r="F442">
        <f t="shared" si="39"/>
        <v>1.9854356224126003E-2</v>
      </c>
      <c r="G442">
        <f t="shared" si="40"/>
        <v>3.9419546107449094E-4</v>
      </c>
      <c r="H442">
        <f t="shared" si="41"/>
        <v>0.14090548684890167</v>
      </c>
    </row>
    <row r="443" spans="1:8" x14ac:dyDescent="0.25">
      <c r="A443">
        <v>659</v>
      </c>
      <c r="B443">
        <v>86.538988000000003</v>
      </c>
      <c r="C443">
        <f t="shared" si="36"/>
        <v>0.86538988000000006</v>
      </c>
      <c r="D443">
        <f t="shared" si="37"/>
        <v>1.0469202855951114E-2</v>
      </c>
      <c r="E443">
        <f t="shared" si="38"/>
        <v>1.8816388467374809</v>
      </c>
      <c r="F443">
        <f t="shared" si="39"/>
        <v>1.9699258788132595E-2</v>
      </c>
      <c r="G443">
        <f t="shared" si="40"/>
        <v>3.8806079680181926E-4</v>
      </c>
      <c r="H443">
        <f t="shared" si="41"/>
        <v>0.14035404799339632</v>
      </c>
    </row>
    <row r="444" spans="1:8" x14ac:dyDescent="0.25">
      <c r="A444">
        <v>658</v>
      </c>
      <c r="B444">
        <v>86.602343000000005</v>
      </c>
      <c r="C444">
        <f t="shared" si="36"/>
        <v>0.86602343000000004</v>
      </c>
      <c r="D444">
        <f t="shared" si="37"/>
        <v>1.0363300048917204E-2</v>
      </c>
      <c r="E444">
        <f t="shared" si="38"/>
        <v>1.884498480243161</v>
      </c>
      <c r="F444">
        <f t="shared" si="39"/>
        <v>1.9529623192488348E-2</v>
      </c>
      <c r="G444">
        <f t="shared" si="40"/>
        <v>3.8140618204057878E-4</v>
      </c>
      <c r="H444">
        <f t="shared" si="41"/>
        <v>0.13974842822904432</v>
      </c>
    </row>
    <row r="445" spans="1:8" x14ac:dyDescent="0.25">
      <c r="A445">
        <v>657</v>
      </c>
      <c r="B445">
        <v>86.662159000000003</v>
      </c>
      <c r="C445">
        <f t="shared" si="36"/>
        <v>0.86662159000000005</v>
      </c>
      <c r="D445">
        <f t="shared" si="37"/>
        <v>1.0263880140655209E-2</v>
      </c>
      <c r="E445">
        <f t="shared" si="38"/>
        <v>1.8873668188736681</v>
      </c>
      <c r="F445">
        <f t="shared" si="39"/>
        <v>1.9371706810369038E-2</v>
      </c>
      <c r="G445">
        <f t="shared" si="40"/>
        <v>3.7526302474689819E-4</v>
      </c>
      <c r="H445">
        <f t="shared" si="41"/>
        <v>0.13918227908167419</v>
      </c>
    </row>
    <row r="446" spans="1:8" x14ac:dyDescent="0.25">
      <c r="A446">
        <v>656</v>
      </c>
      <c r="B446">
        <v>86.714006999999995</v>
      </c>
      <c r="C446">
        <f t="shared" si="36"/>
        <v>0.86714006999999993</v>
      </c>
      <c r="D446">
        <f t="shared" si="37"/>
        <v>1.0178148611910484E-2</v>
      </c>
      <c r="E446">
        <f t="shared" si="38"/>
        <v>1.8902439024390243</v>
      </c>
      <c r="F446">
        <f t="shared" si="39"/>
        <v>1.923918335178201E-2</v>
      </c>
      <c r="G446">
        <f t="shared" si="40"/>
        <v>3.7014617604348607E-4</v>
      </c>
      <c r="H446">
        <f t="shared" si="41"/>
        <v>0.13870538328335352</v>
      </c>
    </row>
    <row r="447" spans="1:8" x14ac:dyDescent="0.25">
      <c r="A447">
        <v>655</v>
      </c>
      <c r="B447">
        <v>86.787807000000001</v>
      </c>
      <c r="C447">
        <f t="shared" si="36"/>
        <v>0.86787807000000006</v>
      </c>
      <c r="D447">
        <f t="shared" si="37"/>
        <v>1.0056829980117416E-2</v>
      </c>
      <c r="E447">
        <f t="shared" si="38"/>
        <v>1.8931297709923665</v>
      </c>
      <c r="F447">
        <f t="shared" si="39"/>
        <v>1.903888423716885E-2</v>
      </c>
      <c r="G447">
        <f t="shared" si="40"/>
        <v>3.6247911299631648E-4</v>
      </c>
      <c r="H447">
        <f t="shared" si="41"/>
        <v>0.13798146338247341</v>
      </c>
    </row>
    <row r="448" spans="1:8" x14ac:dyDescent="0.25">
      <c r="A448">
        <v>654</v>
      </c>
      <c r="B448">
        <v>86.838702999999995</v>
      </c>
      <c r="C448">
        <f t="shared" si="36"/>
        <v>0.86838702999999995</v>
      </c>
      <c r="D448">
        <f t="shared" si="37"/>
        <v>9.9736484273728245E-3</v>
      </c>
      <c r="E448">
        <f t="shared" si="38"/>
        <v>1.8960244648318043</v>
      </c>
      <c r="F448">
        <f t="shared" si="39"/>
        <v>1.8910281421930127E-2</v>
      </c>
      <c r="G448">
        <f t="shared" si="40"/>
        <v>3.575987434565957E-4</v>
      </c>
      <c r="H448">
        <f t="shared" si="41"/>
        <v>0.13751465893471185</v>
      </c>
    </row>
    <row r="449" spans="1:8" x14ac:dyDescent="0.25">
      <c r="A449">
        <v>653</v>
      </c>
      <c r="B449">
        <v>86.891047</v>
      </c>
      <c r="C449">
        <f t="shared" si="36"/>
        <v>0.86891046999999999</v>
      </c>
      <c r="D449">
        <f t="shared" si="37"/>
        <v>9.8885129532510427E-3</v>
      </c>
      <c r="E449">
        <f t="shared" si="38"/>
        <v>1.898928024502297</v>
      </c>
      <c r="F449">
        <f t="shared" si="39"/>
        <v>1.8777574367582376E-2</v>
      </c>
      <c r="G449">
        <f t="shared" si="40"/>
        <v>3.5259729913008665E-4</v>
      </c>
      <c r="H449">
        <f t="shared" si="41"/>
        <v>0.13703128973917736</v>
      </c>
    </row>
    <row r="450" spans="1:8" x14ac:dyDescent="0.25">
      <c r="A450">
        <v>652</v>
      </c>
      <c r="B450">
        <v>86.962654000000001</v>
      </c>
      <c r="C450">
        <f t="shared" si="36"/>
        <v>0.86962654000000006</v>
      </c>
      <c r="D450">
        <f t="shared" si="37"/>
        <v>9.7727232843949213E-3</v>
      </c>
      <c r="E450">
        <f t="shared" si="38"/>
        <v>1.9018404907975459</v>
      </c>
      <c r="F450">
        <f t="shared" si="39"/>
        <v>1.8586160847622241E-2</v>
      </c>
      <c r="G450">
        <f t="shared" si="40"/>
        <v>3.4544537505368591E-4</v>
      </c>
      <c r="H450">
        <f t="shared" si="41"/>
        <v>0.13633107073452566</v>
      </c>
    </row>
    <row r="451" spans="1:8" x14ac:dyDescent="0.25">
      <c r="A451">
        <v>651</v>
      </c>
      <c r="B451">
        <v>87.005475000000004</v>
      </c>
      <c r="C451">
        <f t="shared" ref="C451:C514" si="42">B451/100</f>
        <v>0.87005474999999999</v>
      </c>
      <c r="D451">
        <f t="shared" ref="D451:D514" si="43">((1-C451)^2)/(2*C451)</f>
        <v>9.7038536928638706E-3</v>
      </c>
      <c r="E451">
        <f t="shared" ref="E451:E514" si="44">1240/A451</f>
        <v>1.9047619047619047</v>
      </c>
      <c r="F451">
        <f t="shared" ref="F451:F514" si="45">D451*E451</f>
        <v>1.8483530843550228E-2</v>
      </c>
      <c r="G451">
        <f t="shared" ref="G451:G514" si="46">F451^2</f>
        <v>3.4164091244447261E-4</v>
      </c>
      <c r="H451">
        <f t="shared" ref="H451:H514" si="47">F451^(1/2)</f>
        <v>0.13595414978422038</v>
      </c>
    </row>
    <row r="452" spans="1:8" x14ac:dyDescent="0.25">
      <c r="A452">
        <v>650</v>
      </c>
      <c r="B452">
        <v>87.075874999999996</v>
      </c>
      <c r="C452">
        <f t="shared" si="42"/>
        <v>0.87075874999999991</v>
      </c>
      <c r="D452">
        <f t="shared" si="43"/>
        <v>9.591233336192443E-3</v>
      </c>
      <c r="E452">
        <f t="shared" si="44"/>
        <v>1.9076923076923078</v>
      </c>
      <c r="F452">
        <f t="shared" si="45"/>
        <v>1.8297122056736354E-2</v>
      </c>
      <c r="G452">
        <f t="shared" si="46"/>
        <v>3.3478467555910797E-4</v>
      </c>
      <c r="H452">
        <f t="shared" si="47"/>
        <v>0.13526685498205521</v>
      </c>
    </row>
    <row r="453" spans="1:8" x14ac:dyDescent="0.25">
      <c r="A453">
        <v>649</v>
      </c>
      <c r="B453">
        <v>87.138354000000007</v>
      </c>
      <c r="C453">
        <f t="shared" si="42"/>
        <v>0.87138354000000007</v>
      </c>
      <c r="D453">
        <f t="shared" si="43"/>
        <v>9.4919131608405087E-3</v>
      </c>
      <c r="E453">
        <f t="shared" si="44"/>
        <v>1.9106317411402156</v>
      </c>
      <c r="F453">
        <f t="shared" si="45"/>
        <v>1.813555056924843E-2</v>
      </c>
      <c r="G453">
        <f t="shared" si="46"/>
        <v>3.2889819444976705E-4</v>
      </c>
      <c r="H453">
        <f t="shared" si="47"/>
        <v>0.134668298308282</v>
      </c>
    </row>
    <row r="454" spans="1:8" x14ac:dyDescent="0.25">
      <c r="A454">
        <v>648</v>
      </c>
      <c r="B454">
        <v>87.186972999999995</v>
      </c>
      <c r="C454">
        <f t="shared" si="42"/>
        <v>0.8718697299999999</v>
      </c>
      <c r="D454">
        <f t="shared" si="43"/>
        <v>9.4150338779813644E-3</v>
      </c>
      <c r="E454">
        <f t="shared" si="44"/>
        <v>1.9135802469135803</v>
      </c>
      <c r="F454">
        <f t="shared" si="45"/>
        <v>1.8016422852927302E-2</v>
      </c>
      <c r="G454">
        <f t="shared" si="46"/>
        <v>3.2459149241548116E-4</v>
      </c>
      <c r="H454">
        <f t="shared" si="47"/>
        <v>0.13422526905514962</v>
      </c>
    </row>
    <row r="455" spans="1:8" x14ac:dyDescent="0.25">
      <c r="A455">
        <v>647</v>
      </c>
      <c r="B455">
        <v>87.242590000000007</v>
      </c>
      <c r="C455">
        <f t="shared" si="42"/>
        <v>0.87242590000000009</v>
      </c>
      <c r="D455">
        <f t="shared" si="43"/>
        <v>9.3275262637262241E-3</v>
      </c>
      <c r="E455">
        <f t="shared" si="44"/>
        <v>1.9165378670788253</v>
      </c>
      <c r="F455">
        <f t="shared" si="45"/>
        <v>1.7876557290603584E-2</v>
      </c>
      <c r="G455">
        <f t="shared" si="46"/>
        <v>3.1957130056423213E-4</v>
      </c>
      <c r="H455">
        <f t="shared" si="47"/>
        <v>0.13370324338101744</v>
      </c>
    </row>
    <row r="456" spans="1:8" x14ac:dyDescent="0.25">
      <c r="A456">
        <v>646</v>
      </c>
      <c r="B456">
        <v>87.306370000000001</v>
      </c>
      <c r="C456">
        <f t="shared" si="42"/>
        <v>0.8730637</v>
      </c>
      <c r="D456">
        <f t="shared" si="43"/>
        <v>9.2277483634298392E-3</v>
      </c>
      <c r="E456">
        <f t="shared" si="44"/>
        <v>1.9195046439628483</v>
      </c>
      <c r="F456">
        <f t="shared" si="45"/>
        <v>1.771270583692415E-2</v>
      </c>
      <c r="G456">
        <f t="shared" si="46"/>
        <v>3.1373994806540689E-4</v>
      </c>
      <c r="H456">
        <f t="shared" si="47"/>
        <v>0.13308908984933421</v>
      </c>
    </row>
    <row r="457" spans="1:8" x14ac:dyDescent="0.25">
      <c r="A457">
        <v>645</v>
      </c>
      <c r="B457">
        <v>87.347063000000006</v>
      </c>
      <c r="C457">
        <f t="shared" si="42"/>
        <v>0.87347063000000003</v>
      </c>
      <c r="D457">
        <f t="shared" si="43"/>
        <v>9.1644074355407314E-3</v>
      </c>
      <c r="E457">
        <f t="shared" si="44"/>
        <v>1.9224806201550388</v>
      </c>
      <c r="F457">
        <f t="shared" si="45"/>
        <v>1.7618395690031794E-2</v>
      </c>
      <c r="G457">
        <f t="shared" si="46"/>
        <v>3.1040786669053088E-4</v>
      </c>
      <c r="H457">
        <f t="shared" si="47"/>
        <v>0.13273430487267335</v>
      </c>
    </row>
    <row r="458" spans="1:8" x14ac:dyDescent="0.25">
      <c r="A458">
        <v>644</v>
      </c>
      <c r="B458">
        <v>87.416393999999997</v>
      </c>
      <c r="C458">
        <f t="shared" si="42"/>
        <v>0.87416393999999997</v>
      </c>
      <c r="D458">
        <f t="shared" si="43"/>
        <v>9.057061994757875E-3</v>
      </c>
      <c r="E458">
        <f t="shared" si="44"/>
        <v>1.9254658385093169</v>
      </c>
      <c r="F458">
        <f t="shared" si="45"/>
        <v>1.7439063468167336E-2</v>
      </c>
      <c r="G458">
        <f t="shared" si="46"/>
        <v>3.0412093464676857E-4</v>
      </c>
      <c r="H458">
        <f t="shared" si="47"/>
        <v>0.13205704626473869</v>
      </c>
    </row>
    <row r="459" spans="1:8" x14ac:dyDescent="0.25">
      <c r="A459">
        <v>643</v>
      </c>
      <c r="B459">
        <v>87.475365999999994</v>
      </c>
      <c r="C459">
        <f t="shared" si="42"/>
        <v>0.87475365999999999</v>
      </c>
      <c r="D459">
        <f t="shared" si="43"/>
        <v>8.9663218347640888E-3</v>
      </c>
      <c r="E459">
        <f t="shared" si="44"/>
        <v>1.9284603421461897</v>
      </c>
      <c r="F459">
        <f t="shared" si="45"/>
        <v>1.7291196073262006E-2</v>
      </c>
      <c r="G459">
        <f t="shared" si="46"/>
        <v>2.9898546164399141E-4</v>
      </c>
      <c r="H459">
        <f t="shared" si="47"/>
        <v>0.13149599261293862</v>
      </c>
    </row>
    <row r="460" spans="1:8" x14ac:dyDescent="0.25">
      <c r="A460">
        <v>642</v>
      </c>
      <c r="B460">
        <v>87.527350999999996</v>
      </c>
      <c r="C460">
        <f t="shared" si="42"/>
        <v>0.87527350999999998</v>
      </c>
      <c r="D460">
        <f t="shared" si="43"/>
        <v>8.8867634687813789E-3</v>
      </c>
      <c r="E460">
        <f t="shared" si="44"/>
        <v>1.9314641744548287</v>
      </c>
      <c r="F460">
        <f t="shared" si="45"/>
        <v>1.7164465266805155E-2</v>
      </c>
      <c r="G460">
        <f t="shared" si="46"/>
        <v>2.9461886789536052E-4</v>
      </c>
      <c r="H460">
        <f t="shared" si="47"/>
        <v>0.13101322554156566</v>
      </c>
    </row>
    <row r="461" spans="1:8" x14ac:dyDescent="0.25">
      <c r="A461">
        <v>641</v>
      </c>
      <c r="B461">
        <v>87.589098000000007</v>
      </c>
      <c r="C461">
        <f t="shared" si="42"/>
        <v>0.8758909800000001</v>
      </c>
      <c r="D461">
        <f t="shared" si="43"/>
        <v>8.7927888270754734E-3</v>
      </c>
      <c r="E461">
        <f t="shared" si="44"/>
        <v>1.9344773790951637</v>
      </c>
      <c r="F461">
        <f t="shared" si="45"/>
        <v>1.70094510851382E-2</v>
      </c>
      <c r="G461">
        <f t="shared" si="46"/>
        <v>2.8932142621770912E-4</v>
      </c>
      <c r="H461">
        <f t="shared" si="47"/>
        <v>0.1304202863251657</v>
      </c>
    </row>
    <row r="462" spans="1:8" x14ac:dyDescent="0.25">
      <c r="A462">
        <v>640</v>
      </c>
      <c r="B462">
        <v>87.643585000000002</v>
      </c>
      <c r="C462">
        <f t="shared" si="42"/>
        <v>0.87643585000000002</v>
      </c>
      <c r="D462">
        <f t="shared" si="43"/>
        <v>8.710334684063013E-3</v>
      </c>
      <c r="E462">
        <f t="shared" si="44"/>
        <v>1.9375</v>
      </c>
      <c r="F462">
        <f t="shared" si="45"/>
        <v>1.6876273450372088E-2</v>
      </c>
      <c r="G462">
        <f t="shared" si="46"/>
        <v>2.8480860557173382E-4</v>
      </c>
      <c r="H462">
        <f t="shared" si="47"/>
        <v>0.12990871198796516</v>
      </c>
    </row>
    <row r="463" spans="1:8" x14ac:dyDescent="0.25">
      <c r="A463">
        <v>639</v>
      </c>
      <c r="B463">
        <v>87.708806999999993</v>
      </c>
      <c r="C463">
        <f t="shared" si="42"/>
        <v>0.87708806999999989</v>
      </c>
      <c r="D463">
        <f t="shared" si="43"/>
        <v>8.6122152683737515E-3</v>
      </c>
      <c r="E463">
        <f t="shared" si="44"/>
        <v>1.9405320813771518</v>
      </c>
      <c r="F463">
        <f t="shared" si="45"/>
        <v>1.6712280020005403E-2</v>
      </c>
      <c r="G463">
        <f t="shared" si="46"/>
        <v>2.793003034670718E-4</v>
      </c>
      <c r="H463">
        <f t="shared" si="47"/>
        <v>0.12927598392588394</v>
      </c>
    </row>
    <row r="464" spans="1:8" x14ac:dyDescent="0.25">
      <c r="A464">
        <v>638</v>
      </c>
      <c r="B464">
        <v>87.757621</v>
      </c>
      <c r="C464">
        <f t="shared" si="42"/>
        <v>0.87757620999999997</v>
      </c>
      <c r="D464">
        <f t="shared" si="43"/>
        <v>8.5391924867494456E-3</v>
      </c>
      <c r="E464">
        <f t="shared" si="44"/>
        <v>1.9435736677115987</v>
      </c>
      <c r="F464">
        <f t="shared" si="45"/>
        <v>1.6596549660766947E-2</v>
      </c>
      <c r="G464">
        <f t="shared" si="46"/>
        <v>2.7544546064230347E-4</v>
      </c>
      <c r="H464">
        <f t="shared" si="47"/>
        <v>0.1288275966583517</v>
      </c>
    </row>
    <row r="465" spans="1:8" x14ac:dyDescent="0.25">
      <c r="A465">
        <v>637</v>
      </c>
      <c r="B465">
        <v>87.812368000000006</v>
      </c>
      <c r="C465">
        <f t="shared" si="42"/>
        <v>0.87812368000000007</v>
      </c>
      <c r="D465">
        <f t="shared" si="43"/>
        <v>8.4577137110927129E-3</v>
      </c>
      <c r="E465">
        <f t="shared" si="44"/>
        <v>1.946624803767661</v>
      </c>
      <c r="F465">
        <f t="shared" si="45"/>
        <v>1.6463995293178907E-2</v>
      </c>
      <c r="G465">
        <f t="shared" si="46"/>
        <v>2.710631410138172E-4</v>
      </c>
      <c r="H465">
        <f t="shared" si="47"/>
        <v>0.12831210111746635</v>
      </c>
    </row>
    <row r="466" spans="1:8" x14ac:dyDescent="0.25">
      <c r="A466">
        <v>636</v>
      </c>
      <c r="B466">
        <v>87.891827000000006</v>
      </c>
      <c r="C466">
        <f t="shared" si="42"/>
        <v>0.87891827000000011</v>
      </c>
      <c r="D466">
        <f t="shared" si="43"/>
        <v>8.3402438202774369E-3</v>
      </c>
      <c r="E466">
        <f t="shared" si="44"/>
        <v>1.949685534591195</v>
      </c>
      <c r="F466">
        <f t="shared" si="45"/>
        <v>1.6260852731358525E-2</v>
      </c>
      <c r="G466">
        <f t="shared" si="46"/>
        <v>2.6441533155092999E-4</v>
      </c>
      <c r="H466">
        <f t="shared" si="47"/>
        <v>0.1275180486494305</v>
      </c>
    </row>
    <row r="467" spans="1:8" x14ac:dyDescent="0.25">
      <c r="A467">
        <v>635</v>
      </c>
      <c r="B467">
        <v>87.928411999999994</v>
      </c>
      <c r="C467">
        <f t="shared" si="42"/>
        <v>0.87928411999999989</v>
      </c>
      <c r="D467">
        <f t="shared" si="43"/>
        <v>8.2864704096864781E-3</v>
      </c>
      <c r="E467">
        <f t="shared" si="44"/>
        <v>1.9527559055118111</v>
      </c>
      <c r="F467">
        <f t="shared" si="45"/>
        <v>1.6181454028364146E-2</v>
      </c>
      <c r="G467">
        <f t="shared" si="46"/>
        <v>2.6183945447206224E-4</v>
      </c>
      <c r="H467">
        <f t="shared" si="47"/>
        <v>0.12720634429290131</v>
      </c>
    </row>
    <row r="468" spans="1:8" x14ac:dyDescent="0.25">
      <c r="A468">
        <v>634</v>
      </c>
      <c r="B468">
        <v>87.989074000000002</v>
      </c>
      <c r="C468">
        <f t="shared" si="42"/>
        <v>0.87989074</v>
      </c>
      <c r="D468">
        <f t="shared" si="43"/>
        <v>8.1977418797177012E-3</v>
      </c>
      <c r="E468">
        <f t="shared" si="44"/>
        <v>1.9558359621451105</v>
      </c>
      <c r="F468">
        <f t="shared" si="45"/>
        <v>1.6033438376734935E-2</v>
      </c>
      <c r="G468">
        <f t="shared" si="46"/>
        <v>2.5707114618055658E-4</v>
      </c>
      <c r="H468">
        <f t="shared" si="47"/>
        <v>0.12662321420946057</v>
      </c>
    </row>
    <row r="469" spans="1:8" x14ac:dyDescent="0.25">
      <c r="A469">
        <v>633</v>
      </c>
      <c r="B469">
        <v>88.032293999999993</v>
      </c>
      <c r="C469">
        <f t="shared" si="42"/>
        <v>0.88032293999999989</v>
      </c>
      <c r="D469">
        <f t="shared" si="43"/>
        <v>8.1348548580613099E-3</v>
      </c>
      <c r="E469">
        <f t="shared" si="44"/>
        <v>1.9589257503949447</v>
      </c>
      <c r="F469">
        <f t="shared" si="45"/>
        <v>1.5935576657181712E-2</v>
      </c>
      <c r="G469">
        <f t="shared" si="46"/>
        <v>2.5394260339691468E-4</v>
      </c>
      <c r="H469">
        <f t="shared" si="47"/>
        <v>0.12623619392702598</v>
      </c>
    </row>
    <row r="470" spans="1:8" x14ac:dyDescent="0.25">
      <c r="A470">
        <v>632</v>
      </c>
      <c r="B470">
        <v>88.117013999999998</v>
      </c>
      <c r="C470">
        <f t="shared" si="42"/>
        <v>0.88117013999999994</v>
      </c>
      <c r="D470">
        <f t="shared" si="43"/>
        <v>8.0123775118047108E-3</v>
      </c>
      <c r="E470">
        <f t="shared" si="44"/>
        <v>1.9620253164556962</v>
      </c>
      <c r="F470">
        <f t="shared" si="45"/>
        <v>1.5720487523161141E-2</v>
      </c>
      <c r="G470">
        <f t="shared" si="46"/>
        <v>2.4713372796586513E-4</v>
      </c>
      <c r="H470">
        <f t="shared" si="47"/>
        <v>0.12538136832544594</v>
      </c>
    </row>
    <row r="471" spans="1:8" x14ac:dyDescent="0.25">
      <c r="A471">
        <v>631</v>
      </c>
      <c r="B471">
        <v>88.150797999999995</v>
      </c>
      <c r="C471">
        <f t="shared" si="42"/>
        <v>0.88150797999999997</v>
      </c>
      <c r="D471">
        <f t="shared" si="43"/>
        <v>7.9638296658870907E-3</v>
      </c>
      <c r="E471">
        <f t="shared" si="44"/>
        <v>1.9651347068145801</v>
      </c>
      <c r="F471">
        <f t="shared" si="45"/>
        <v>1.5649998075594283E-2</v>
      </c>
      <c r="G471">
        <f t="shared" si="46"/>
        <v>2.4492243976610473E-4</v>
      </c>
      <c r="H471">
        <f t="shared" si="47"/>
        <v>0.12509995234049565</v>
      </c>
    </row>
    <row r="472" spans="1:8" x14ac:dyDescent="0.25">
      <c r="A472">
        <v>630</v>
      </c>
      <c r="B472">
        <v>88.203241000000006</v>
      </c>
      <c r="C472">
        <f t="shared" si="42"/>
        <v>0.8820324100000001</v>
      </c>
      <c r="D472">
        <f t="shared" si="43"/>
        <v>7.8887987179564485E-3</v>
      </c>
      <c r="E472">
        <f t="shared" si="44"/>
        <v>1.9682539682539681</v>
      </c>
      <c r="F472">
        <f t="shared" si="45"/>
        <v>1.5527159381374596E-2</v>
      </c>
      <c r="G472">
        <f t="shared" si="46"/>
        <v>2.410926784546091E-4</v>
      </c>
      <c r="H472">
        <f t="shared" si="47"/>
        <v>0.12460802294144063</v>
      </c>
    </row>
    <row r="473" spans="1:8" x14ac:dyDescent="0.25">
      <c r="A473">
        <v>629</v>
      </c>
      <c r="B473">
        <v>88.275662999999994</v>
      </c>
      <c r="C473">
        <f t="shared" si="42"/>
        <v>0.88275662999999993</v>
      </c>
      <c r="D473">
        <f t="shared" si="43"/>
        <v>7.7858422932246445E-3</v>
      </c>
      <c r="E473">
        <f t="shared" si="44"/>
        <v>1.971383147853736</v>
      </c>
      <c r="F473">
        <f t="shared" si="45"/>
        <v>1.534887828870995E-2</v>
      </c>
      <c r="G473">
        <f t="shared" si="46"/>
        <v>2.3558806472163168E-4</v>
      </c>
      <c r="H473">
        <f t="shared" si="47"/>
        <v>0.12389058999258155</v>
      </c>
    </row>
    <row r="474" spans="1:8" x14ac:dyDescent="0.25">
      <c r="A474">
        <v>628</v>
      </c>
      <c r="B474">
        <v>88.298137999999994</v>
      </c>
      <c r="C474">
        <f t="shared" si="42"/>
        <v>0.88298137999999993</v>
      </c>
      <c r="D474">
        <f t="shared" si="43"/>
        <v>7.7540465387301921E-3</v>
      </c>
      <c r="E474">
        <f t="shared" si="44"/>
        <v>1.9745222929936306</v>
      </c>
      <c r="F474">
        <f t="shared" si="45"/>
        <v>1.5310537751632863E-2</v>
      </c>
      <c r="G474">
        <f t="shared" si="46"/>
        <v>2.3441256624417506E-4</v>
      </c>
      <c r="H474">
        <f t="shared" si="47"/>
        <v>0.12373575777289628</v>
      </c>
    </row>
    <row r="475" spans="1:8" x14ac:dyDescent="0.25">
      <c r="A475">
        <v>627</v>
      </c>
      <c r="B475">
        <v>88.358911000000006</v>
      </c>
      <c r="C475">
        <f t="shared" si="42"/>
        <v>0.88358911000000007</v>
      </c>
      <c r="D475">
        <f t="shared" si="43"/>
        <v>7.6684372618581074E-3</v>
      </c>
      <c r="E475">
        <f t="shared" si="44"/>
        <v>1.9776714513556619</v>
      </c>
      <c r="F475">
        <f t="shared" si="45"/>
        <v>1.5165649449288761E-2</v>
      </c>
      <c r="G475">
        <f t="shared" si="46"/>
        <v>2.299969232187125E-4</v>
      </c>
      <c r="H475">
        <f t="shared" si="47"/>
        <v>0.12314889138473298</v>
      </c>
    </row>
    <row r="476" spans="1:8" x14ac:dyDescent="0.25">
      <c r="A476">
        <v>626</v>
      </c>
      <c r="B476">
        <v>88.427891000000002</v>
      </c>
      <c r="C476">
        <f t="shared" si="42"/>
        <v>0.88427891000000003</v>
      </c>
      <c r="D476">
        <f t="shared" si="43"/>
        <v>7.5719156701295138E-3</v>
      </c>
      <c r="E476">
        <f t="shared" si="44"/>
        <v>1.9808306709265175</v>
      </c>
      <c r="F476">
        <f t="shared" si="45"/>
        <v>1.4998682797061657E-2</v>
      </c>
      <c r="G476">
        <f t="shared" si="46"/>
        <v>2.2496048564687329E-4</v>
      </c>
      <c r="H476">
        <f t="shared" si="47"/>
        <v>0.12246910956262259</v>
      </c>
    </row>
    <row r="477" spans="1:8" x14ac:dyDescent="0.25">
      <c r="A477">
        <v>625</v>
      </c>
      <c r="B477">
        <v>88.466729000000001</v>
      </c>
      <c r="C477">
        <f t="shared" si="42"/>
        <v>0.88466729</v>
      </c>
      <c r="D477">
        <f t="shared" si="43"/>
        <v>7.5178737511274445E-3</v>
      </c>
      <c r="E477">
        <f t="shared" si="44"/>
        <v>1.984</v>
      </c>
      <c r="F477">
        <f t="shared" si="45"/>
        <v>1.4915461522236851E-2</v>
      </c>
      <c r="G477">
        <f t="shared" si="46"/>
        <v>2.2247099242132803E-4</v>
      </c>
      <c r="H477">
        <f t="shared" si="47"/>
        <v>0.12212887259873011</v>
      </c>
    </row>
    <row r="478" spans="1:8" x14ac:dyDescent="0.25">
      <c r="A478">
        <v>624</v>
      </c>
      <c r="B478">
        <v>88.528613000000007</v>
      </c>
      <c r="C478">
        <f t="shared" si="42"/>
        <v>0.88528613000000012</v>
      </c>
      <c r="D478">
        <f t="shared" si="43"/>
        <v>7.4322140178435143E-3</v>
      </c>
      <c r="E478">
        <f t="shared" si="44"/>
        <v>1.9871794871794872</v>
      </c>
      <c r="F478">
        <f t="shared" si="45"/>
        <v>1.4769143240586471E-2</v>
      </c>
      <c r="G478">
        <f t="shared" si="46"/>
        <v>2.1812759206096106E-4</v>
      </c>
      <c r="H478">
        <f t="shared" si="47"/>
        <v>0.12152836393445965</v>
      </c>
    </row>
    <row r="479" spans="1:8" x14ac:dyDescent="0.25">
      <c r="A479">
        <v>623</v>
      </c>
      <c r="B479">
        <v>88.582400000000007</v>
      </c>
      <c r="C479">
        <f t="shared" si="42"/>
        <v>0.88582400000000006</v>
      </c>
      <c r="D479">
        <f t="shared" si="43"/>
        <v>7.3582105339209513E-3</v>
      </c>
      <c r="E479">
        <f t="shared" si="44"/>
        <v>1.9903691813804174</v>
      </c>
      <c r="F479">
        <f t="shared" si="45"/>
        <v>1.4645555476825008E-2</v>
      </c>
      <c r="G479">
        <f t="shared" si="46"/>
        <v>2.1449229522475897E-4</v>
      </c>
      <c r="H479">
        <f t="shared" si="47"/>
        <v>0.1210188228203572</v>
      </c>
    </row>
    <row r="480" spans="1:8" x14ac:dyDescent="0.25">
      <c r="A480">
        <v>622</v>
      </c>
      <c r="B480">
        <v>88.622680000000003</v>
      </c>
      <c r="C480">
        <f t="shared" si="42"/>
        <v>0.88622679999999998</v>
      </c>
      <c r="D480">
        <f t="shared" si="43"/>
        <v>7.3030634134738448E-3</v>
      </c>
      <c r="E480">
        <f t="shared" si="44"/>
        <v>1.9935691318327975</v>
      </c>
      <c r="F480">
        <f t="shared" si="45"/>
        <v>1.4559161788918919E-2</v>
      </c>
      <c r="G480">
        <f t="shared" si="46"/>
        <v>2.1196919199591673E-4</v>
      </c>
      <c r="H480">
        <f t="shared" si="47"/>
        <v>0.12066135167865027</v>
      </c>
    </row>
    <row r="481" spans="1:8" x14ac:dyDescent="0.25">
      <c r="A481">
        <v>621</v>
      </c>
      <c r="B481">
        <v>88.670370000000005</v>
      </c>
      <c r="C481">
        <f t="shared" si="42"/>
        <v>0.88670370000000009</v>
      </c>
      <c r="D481">
        <f t="shared" si="43"/>
        <v>7.2380726468661274E-3</v>
      </c>
      <c r="E481">
        <f t="shared" si="44"/>
        <v>1.9967793880837359</v>
      </c>
      <c r="F481">
        <f t="shared" si="45"/>
        <v>1.4452834270714972E-2</v>
      </c>
      <c r="G481">
        <f t="shared" si="46"/>
        <v>2.0888441845675319E-4</v>
      </c>
      <c r="H481">
        <f t="shared" si="47"/>
        <v>0.12021994123569922</v>
      </c>
    </row>
    <row r="482" spans="1:8" x14ac:dyDescent="0.25">
      <c r="A482">
        <v>620</v>
      </c>
      <c r="B482">
        <v>88.724631000000002</v>
      </c>
      <c r="C482">
        <f t="shared" si="42"/>
        <v>0.88724630999999998</v>
      </c>
      <c r="D482">
        <f t="shared" si="43"/>
        <v>7.1645237998319219E-3</v>
      </c>
      <c r="E482">
        <f t="shared" si="44"/>
        <v>2</v>
      </c>
      <c r="F482">
        <f t="shared" si="45"/>
        <v>1.4329047599663844E-2</v>
      </c>
      <c r="G482">
        <f t="shared" si="46"/>
        <v>2.0532160511343216E-4</v>
      </c>
      <c r="H482">
        <f t="shared" si="47"/>
        <v>0.11970399993176437</v>
      </c>
    </row>
    <row r="483" spans="1:8" x14ac:dyDescent="0.25">
      <c r="A483">
        <v>619</v>
      </c>
      <c r="B483">
        <v>88.767274999999998</v>
      </c>
      <c r="C483">
        <f t="shared" si="42"/>
        <v>0.88767275000000001</v>
      </c>
      <c r="D483">
        <f t="shared" si="43"/>
        <v>7.1070172496353516E-3</v>
      </c>
      <c r="E483">
        <f t="shared" si="44"/>
        <v>2.0032310177705979</v>
      </c>
      <c r="F483">
        <f t="shared" si="45"/>
        <v>1.423699739830022E-2</v>
      </c>
      <c r="G483">
        <f t="shared" si="46"/>
        <v>2.0269209491920724E-4</v>
      </c>
      <c r="H483">
        <f t="shared" si="47"/>
        <v>0.11931888952844064</v>
      </c>
    </row>
    <row r="484" spans="1:8" x14ac:dyDescent="0.25">
      <c r="A484">
        <v>618</v>
      </c>
      <c r="B484">
        <v>88.826471999999995</v>
      </c>
      <c r="C484">
        <f t="shared" si="42"/>
        <v>0.88826472000000001</v>
      </c>
      <c r="D484">
        <f t="shared" si="43"/>
        <v>7.027619422213683E-3</v>
      </c>
      <c r="E484">
        <f t="shared" si="44"/>
        <v>2.0064724919093853</v>
      </c>
      <c r="F484">
        <f t="shared" si="45"/>
        <v>1.4100725054279882E-2</v>
      </c>
      <c r="G484">
        <f t="shared" si="46"/>
        <v>1.988304470563964E-4</v>
      </c>
      <c r="H484">
        <f t="shared" si="47"/>
        <v>0.11874647386040514</v>
      </c>
    </row>
    <row r="485" spans="1:8" x14ac:dyDescent="0.25">
      <c r="A485">
        <v>617</v>
      </c>
      <c r="B485">
        <v>88.858056000000005</v>
      </c>
      <c r="C485">
        <f t="shared" si="42"/>
        <v>0.88858056000000007</v>
      </c>
      <c r="D485">
        <f t="shared" si="43"/>
        <v>6.9854620778073192E-3</v>
      </c>
      <c r="E485">
        <f t="shared" si="44"/>
        <v>2.0097244732576987</v>
      </c>
      <c r="F485">
        <f t="shared" si="45"/>
        <v>1.4038854094782944E-2</v>
      </c>
      <c r="G485">
        <f t="shared" si="46"/>
        <v>1.9708942429460383E-4</v>
      </c>
      <c r="H485">
        <f t="shared" si="47"/>
        <v>0.11848567041960367</v>
      </c>
    </row>
    <row r="486" spans="1:8" x14ac:dyDescent="0.25">
      <c r="A486">
        <v>616</v>
      </c>
      <c r="B486">
        <v>88.924867000000006</v>
      </c>
      <c r="C486">
        <f t="shared" si="42"/>
        <v>0.88924867000000007</v>
      </c>
      <c r="D486">
        <f t="shared" si="43"/>
        <v>6.8967531302402078E-3</v>
      </c>
      <c r="E486">
        <f t="shared" si="44"/>
        <v>2.0129870129870131</v>
      </c>
      <c r="F486">
        <f t="shared" si="45"/>
        <v>1.3883074482951068E-2</v>
      </c>
      <c r="G486">
        <f t="shared" si="46"/>
        <v>1.9273975709916709E-4</v>
      </c>
      <c r="H486">
        <f t="shared" si="47"/>
        <v>0.11782645918023281</v>
      </c>
    </row>
    <row r="487" spans="1:8" x14ac:dyDescent="0.25">
      <c r="A487">
        <v>615</v>
      </c>
      <c r="B487">
        <v>88.964183000000006</v>
      </c>
      <c r="C487">
        <f t="shared" si="42"/>
        <v>0.88964183000000008</v>
      </c>
      <c r="D487">
        <f t="shared" si="43"/>
        <v>6.8448477100884987E-3</v>
      </c>
      <c r="E487">
        <f t="shared" si="44"/>
        <v>2.0162601626016259</v>
      </c>
      <c r="F487">
        <f t="shared" si="45"/>
        <v>1.3800993756926403E-2</v>
      </c>
      <c r="G487">
        <f t="shared" si="46"/>
        <v>1.9046742867872155E-4</v>
      </c>
      <c r="H487">
        <f t="shared" si="47"/>
        <v>0.11747763087893118</v>
      </c>
    </row>
    <row r="488" spans="1:8" x14ac:dyDescent="0.25">
      <c r="A488">
        <v>614</v>
      </c>
      <c r="B488">
        <v>89.000029999999995</v>
      </c>
      <c r="C488">
        <f t="shared" si="42"/>
        <v>0.89000029999999997</v>
      </c>
      <c r="D488">
        <f t="shared" si="43"/>
        <v>6.7977134390235644E-3</v>
      </c>
      <c r="E488">
        <f t="shared" si="44"/>
        <v>2.0195439739413681</v>
      </c>
      <c r="F488">
        <f t="shared" si="45"/>
        <v>1.3728281212360293E-2</v>
      </c>
      <c r="G488">
        <f t="shared" si="46"/>
        <v>1.8846570504564458E-4</v>
      </c>
      <c r="H488">
        <f t="shared" si="47"/>
        <v>0.11716774817482964</v>
      </c>
    </row>
    <row r="489" spans="1:8" x14ac:dyDescent="0.25">
      <c r="A489">
        <v>613</v>
      </c>
      <c r="B489">
        <v>89.046458000000001</v>
      </c>
      <c r="C489">
        <f t="shared" si="42"/>
        <v>0.89046458000000006</v>
      </c>
      <c r="D489">
        <f t="shared" si="43"/>
        <v>6.7369373830548016E-3</v>
      </c>
      <c r="E489">
        <f t="shared" si="44"/>
        <v>2.0228384991843393</v>
      </c>
      <c r="F489">
        <f t="shared" si="45"/>
        <v>1.3627736305037445E-2</v>
      </c>
      <c r="G489">
        <f t="shared" si="46"/>
        <v>1.8571519679963562E-4</v>
      </c>
      <c r="H489">
        <f t="shared" si="47"/>
        <v>0.11673789575385297</v>
      </c>
    </row>
    <row r="490" spans="1:8" x14ac:dyDescent="0.25">
      <c r="A490">
        <v>612</v>
      </c>
      <c r="B490">
        <v>89.088815999999994</v>
      </c>
      <c r="C490">
        <f t="shared" si="42"/>
        <v>0.89088815999999993</v>
      </c>
      <c r="D490">
        <f t="shared" si="43"/>
        <v>6.6817554451423034E-3</v>
      </c>
      <c r="E490">
        <f t="shared" si="44"/>
        <v>2.0261437908496731</v>
      </c>
      <c r="F490">
        <f t="shared" si="45"/>
        <v>1.3538197307151072E-2</v>
      </c>
      <c r="G490">
        <f t="shared" si="46"/>
        <v>1.8328278632735254E-4</v>
      </c>
      <c r="H490">
        <f t="shared" si="47"/>
        <v>0.11635375931679677</v>
      </c>
    </row>
    <row r="491" spans="1:8" x14ac:dyDescent="0.25">
      <c r="A491">
        <v>611</v>
      </c>
      <c r="B491">
        <v>89.137484999999998</v>
      </c>
      <c r="C491">
        <f t="shared" si="42"/>
        <v>0.89137484999999994</v>
      </c>
      <c r="D491">
        <f t="shared" si="43"/>
        <v>6.6186650950060535E-3</v>
      </c>
      <c r="E491">
        <f t="shared" si="44"/>
        <v>2.0294599018003274</v>
      </c>
      <c r="F491">
        <f t="shared" si="45"/>
        <v>1.343231541376024E-2</v>
      </c>
      <c r="G491">
        <f t="shared" si="46"/>
        <v>1.8042709737474093E-4</v>
      </c>
      <c r="H491">
        <f t="shared" si="47"/>
        <v>0.1158978663037428</v>
      </c>
    </row>
    <row r="492" spans="1:8" x14ac:dyDescent="0.25">
      <c r="A492">
        <v>610</v>
      </c>
      <c r="B492">
        <v>89.174276000000006</v>
      </c>
      <c r="C492">
        <f t="shared" si="42"/>
        <v>0.89174276000000008</v>
      </c>
      <c r="D492">
        <f t="shared" si="43"/>
        <v>6.571194372476644E-3</v>
      </c>
      <c r="E492">
        <f t="shared" si="44"/>
        <v>2.0327868852459017</v>
      </c>
      <c r="F492">
        <f t="shared" si="45"/>
        <v>1.3357837740772194E-2</v>
      </c>
      <c r="G492">
        <f t="shared" si="46"/>
        <v>1.78431829108798E-4</v>
      </c>
      <c r="H492">
        <f t="shared" si="47"/>
        <v>0.11557611232764405</v>
      </c>
    </row>
    <row r="493" spans="1:8" x14ac:dyDescent="0.25">
      <c r="A493">
        <v>609</v>
      </c>
      <c r="B493">
        <v>89.218249999999998</v>
      </c>
      <c r="C493">
        <f t="shared" si="42"/>
        <v>0.89218249999999999</v>
      </c>
      <c r="D493">
        <f t="shared" si="43"/>
        <v>6.5147059633258904E-3</v>
      </c>
      <c r="E493">
        <f t="shared" si="44"/>
        <v>2.0361247947454846</v>
      </c>
      <c r="F493">
        <f t="shared" si="45"/>
        <v>1.3264754342404112E-2</v>
      </c>
      <c r="G493">
        <f t="shared" si="46"/>
        <v>1.7595370776432874E-4</v>
      </c>
      <c r="H493">
        <f t="shared" si="47"/>
        <v>0.11517271526886962</v>
      </c>
    </row>
    <row r="494" spans="1:8" x14ac:dyDescent="0.25">
      <c r="A494">
        <v>608</v>
      </c>
      <c r="B494">
        <v>89.259856999999997</v>
      </c>
      <c r="C494">
        <f t="shared" si="42"/>
        <v>0.89259856999999998</v>
      </c>
      <c r="D494">
        <f t="shared" si="43"/>
        <v>6.4615088762941357E-3</v>
      </c>
      <c r="E494">
        <f t="shared" si="44"/>
        <v>2.0394736842105261</v>
      </c>
      <c r="F494">
        <f t="shared" si="45"/>
        <v>1.3178077313494617E-2</v>
      </c>
      <c r="G494">
        <f t="shared" si="46"/>
        <v>1.7366172168044151E-4</v>
      </c>
      <c r="H494">
        <f t="shared" si="47"/>
        <v>0.1147958070379516</v>
      </c>
    </row>
    <row r="495" spans="1:8" x14ac:dyDescent="0.25">
      <c r="A495">
        <v>607</v>
      </c>
      <c r="B495">
        <v>89.281880000000001</v>
      </c>
      <c r="C495">
        <f t="shared" si="42"/>
        <v>0.89281880000000002</v>
      </c>
      <c r="D495">
        <f t="shared" si="43"/>
        <v>6.4334496727891455E-3</v>
      </c>
      <c r="E495">
        <f t="shared" si="44"/>
        <v>2.0428336079077432</v>
      </c>
      <c r="F495">
        <f t="shared" si="45"/>
        <v>1.314246720635674E-2</v>
      </c>
      <c r="G495">
        <f t="shared" si="46"/>
        <v>1.7272444427016235E-4</v>
      </c>
      <c r="H495">
        <f t="shared" si="47"/>
        <v>0.11464060016572114</v>
      </c>
    </row>
    <row r="496" spans="1:8" x14ac:dyDescent="0.25">
      <c r="A496">
        <v>606</v>
      </c>
      <c r="B496">
        <v>89.342133000000004</v>
      </c>
      <c r="C496">
        <f t="shared" si="42"/>
        <v>0.89342133000000001</v>
      </c>
      <c r="D496">
        <f t="shared" si="43"/>
        <v>6.3570302821004381E-3</v>
      </c>
      <c r="E496">
        <f t="shared" si="44"/>
        <v>2.0462046204620461</v>
      </c>
      <c r="F496">
        <f t="shared" si="45"/>
        <v>1.3007784735651061E-2</v>
      </c>
      <c r="G496">
        <f t="shared" si="46"/>
        <v>1.6920246372903672E-4</v>
      </c>
      <c r="H496">
        <f t="shared" si="47"/>
        <v>0.1140516757248707</v>
      </c>
    </row>
    <row r="497" spans="1:8" x14ac:dyDescent="0.25">
      <c r="A497">
        <v>605</v>
      </c>
      <c r="B497">
        <v>89.363038000000003</v>
      </c>
      <c r="C497">
        <f t="shared" si="42"/>
        <v>0.89363038000000006</v>
      </c>
      <c r="D497">
        <f t="shared" si="43"/>
        <v>6.3306353007741229E-3</v>
      </c>
      <c r="E497">
        <f t="shared" si="44"/>
        <v>2.049586776859504</v>
      </c>
      <c r="F497">
        <f t="shared" si="45"/>
        <v>1.2975186401586632E-2</v>
      </c>
      <c r="G497">
        <f t="shared" si="46"/>
        <v>1.6835546215591865E-4</v>
      </c>
      <c r="H497">
        <f t="shared" si="47"/>
        <v>0.11390867570815943</v>
      </c>
    </row>
    <row r="498" spans="1:8" x14ac:dyDescent="0.25">
      <c r="A498">
        <v>604</v>
      </c>
      <c r="B498">
        <v>89.422043000000002</v>
      </c>
      <c r="C498">
        <f t="shared" si="42"/>
        <v>0.89422043000000007</v>
      </c>
      <c r="D498">
        <f t="shared" si="43"/>
        <v>6.2564648793502096E-3</v>
      </c>
      <c r="E498">
        <f t="shared" si="44"/>
        <v>2.052980132450331</v>
      </c>
      <c r="F498">
        <f t="shared" si="45"/>
        <v>1.2844398096679237E-2</v>
      </c>
      <c r="G498">
        <f t="shared" si="46"/>
        <v>1.6497856246597723E-4</v>
      </c>
      <c r="H498">
        <f t="shared" si="47"/>
        <v>0.11333312885771414</v>
      </c>
    </row>
    <row r="499" spans="1:8" x14ac:dyDescent="0.25">
      <c r="A499">
        <v>603</v>
      </c>
      <c r="B499">
        <v>89.435635000000005</v>
      </c>
      <c r="C499">
        <f t="shared" si="42"/>
        <v>0.89435635000000002</v>
      </c>
      <c r="D499">
        <f t="shared" si="43"/>
        <v>6.2394485069192478E-3</v>
      </c>
      <c r="E499">
        <f t="shared" si="44"/>
        <v>2.0563847429519071</v>
      </c>
      <c r="F499">
        <f t="shared" si="45"/>
        <v>1.2830706714062797E-2</v>
      </c>
      <c r="G499">
        <f t="shared" si="46"/>
        <v>1.6462703478229614E-4</v>
      </c>
      <c r="H499">
        <f t="shared" si="47"/>
        <v>0.11327270948495405</v>
      </c>
    </row>
    <row r="500" spans="1:8" x14ac:dyDescent="0.25">
      <c r="A500">
        <v>602</v>
      </c>
      <c r="B500">
        <v>89.490537000000003</v>
      </c>
      <c r="C500">
        <f t="shared" si="42"/>
        <v>0.89490537000000003</v>
      </c>
      <c r="D500">
        <f t="shared" si="43"/>
        <v>6.170977192167755E-3</v>
      </c>
      <c r="E500">
        <f t="shared" si="44"/>
        <v>2.0598006644518274</v>
      </c>
      <c r="F500">
        <f t="shared" si="45"/>
        <v>1.2710982920744214E-2</v>
      </c>
      <c r="G500">
        <f t="shared" si="46"/>
        <v>1.6156908681145112E-4</v>
      </c>
      <c r="H500">
        <f t="shared" si="47"/>
        <v>0.11274299499633764</v>
      </c>
    </row>
    <row r="501" spans="1:8" x14ac:dyDescent="0.25">
      <c r="A501">
        <v>601</v>
      </c>
      <c r="B501">
        <v>89.516159999999999</v>
      </c>
      <c r="C501">
        <f t="shared" si="42"/>
        <v>0.8951616</v>
      </c>
      <c r="D501">
        <f t="shared" si="43"/>
        <v>6.1391653275564987E-3</v>
      </c>
      <c r="E501">
        <f t="shared" si="44"/>
        <v>2.0632279534109816</v>
      </c>
      <c r="F501">
        <f t="shared" si="45"/>
        <v>1.2666497514426053E-2</v>
      </c>
      <c r="G501">
        <f t="shared" si="46"/>
        <v>1.6044015928296136E-4</v>
      </c>
      <c r="H501">
        <f t="shared" si="47"/>
        <v>0.11254553529316946</v>
      </c>
    </row>
    <row r="502" spans="1:8" x14ac:dyDescent="0.25">
      <c r="A502">
        <v>600</v>
      </c>
      <c r="B502">
        <v>89.547507999999993</v>
      </c>
      <c r="C502">
        <f t="shared" si="42"/>
        <v>0.89547507999999998</v>
      </c>
      <c r="D502">
        <f t="shared" si="43"/>
        <v>6.1003701526827544E-3</v>
      </c>
      <c r="E502">
        <f t="shared" si="44"/>
        <v>2.0666666666666669</v>
      </c>
      <c r="F502">
        <f t="shared" si="45"/>
        <v>1.2607431648877693E-2</v>
      </c>
      <c r="G502">
        <f t="shared" si="46"/>
        <v>1.5894733278112291E-4</v>
      </c>
      <c r="H502">
        <f t="shared" si="47"/>
        <v>0.11228281991862198</v>
      </c>
    </row>
    <row r="503" spans="1:8" x14ac:dyDescent="0.25">
      <c r="A503">
        <v>599</v>
      </c>
      <c r="B503">
        <v>89.582927999999995</v>
      </c>
      <c r="C503">
        <f t="shared" si="42"/>
        <v>0.89582927999999995</v>
      </c>
      <c r="D503">
        <f t="shared" si="43"/>
        <v>6.0567002818429925E-3</v>
      </c>
      <c r="E503">
        <f t="shared" si="44"/>
        <v>2.0701168614357264</v>
      </c>
      <c r="F503">
        <f t="shared" si="45"/>
        <v>1.2538077378105694E-2</v>
      </c>
      <c r="G503">
        <f t="shared" si="46"/>
        <v>1.5720338433936577E-4</v>
      </c>
      <c r="H503">
        <f t="shared" si="47"/>
        <v>0.11197355660201963</v>
      </c>
    </row>
    <row r="504" spans="1:8" x14ac:dyDescent="0.25">
      <c r="A504">
        <v>598</v>
      </c>
      <c r="B504">
        <v>89.610811999999996</v>
      </c>
      <c r="C504">
        <f t="shared" si="42"/>
        <v>0.89610811999999995</v>
      </c>
      <c r="D504">
        <f t="shared" si="43"/>
        <v>6.0224444400383348E-3</v>
      </c>
      <c r="E504">
        <f t="shared" si="44"/>
        <v>2.0735785953177257</v>
      </c>
      <c r="F504">
        <f t="shared" si="45"/>
        <v>1.2488011882353737E-2</v>
      </c>
      <c r="G504">
        <f t="shared" si="46"/>
        <v>1.5595044077380813E-4</v>
      </c>
      <c r="H504">
        <f t="shared" si="47"/>
        <v>0.11174977352260602</v>
      </c>
    </row>
    <row r="505" spans="1:8" x14ac:dyDescent="0.25">
      <c r="A505">
        <v>597</v>
      </c>
      <c r="B505">
        <v>89.646550000000005</v>
      </c>
      <c r="C505">
        <f t="shared" si="42"/>
        <v>0.89646550000000003</v>
      </c>
      <c r="D505">
        <f t="shared" si="43"/>
        <v>5.9786978362524794E-3</v>
      </c>
      <c r="E505">
        <f t="shared" si="44"/>
        <v>2.0770519262981573</v>
      </c>
      <c r="F505">
        <f t="shared" si="45"/>
        <v>1.2418065857542838E-2</v>
      </c>
      <c r="G505">
        <f t="shared" si="46"/>
        <v>1.5420835964227115E-4</v>
      </c>
      <c r="H505">
        <f t="shared" si="47"/>
        <v>0.11143637582738788</v>
      </c>
    </row>
    <row r="506" spans="1:8" x14ac:dyDescent="0.25">
      <c r="A506">
        <v>596</v>
      </c>
      <c r="B506">
        <v>89.676255999999995</v>
      </c>
      <c r="C506">
        <f t="shared" si="42"/>
        <v>0.89676255999999999</v>
      </c>
      <c r="D506">
        <f t="shared" si="43"/>
        <v>5.9424698873208996E-3</v>
      </c>
      <c r="E506">
        <f t="shared" si="44"/>
        <v>2.0805369127516777</v>
      </c>
      <c r="F506">
        <f t="shared" si="45"/>
        <v>1.2363527953486435E-2</v>
      </c>
      <c r="G506">
        <f t="shared" si="46"/>
        <v>1.5285682345664048E-4</v>
      </c>
      <c r="H506">
        <f t="shared" si="47"/>
        <v>0.11119140233618081</v>
      </c>
    </row>
    <row r="507" spans="1:8" x14ac:dyDescent="0.25">
      <c r="A507">
        <v>595</v>
      </c>
      <c r="B507">
        <v>89.700665999999998</v>
      </c>
      <c r="C507">
        <f t="shared" si="42"/>
        <v>0.89700665999999996</v>
      </c>
      <c r="D507">
        <f t="shared" si="43"/>
        <v>5.9127922664228656E-3</v>
      </c>
      <c r="E507">
        <f t="shared" si="44"/>
        <v>2.0840336134453783</v>
      </c>
      <c r="F507">
        <f t="shared" si="45"/>
        <v>1.2322457832545132E-2</v>
      </c>
      <c r="G507">
        <f t="shared" si="46"/>
        <v>1.5184296703485287E-4</v>
      </c>
      <c r="H507">
        <f t="shared" si="47"/>
        <v>0.11100656661902994</v>
      </c>
    </row>
    <row r="508" spans="1:8" x14ac:dyDescent="0.25">
      <c r="A508">
        <v>594</v>
      </c>
      <c r="B508">
        <v>89.730833000000004</v>
      </c>
      <c r="C508">
        <f t="shared" si="42"/>
        <v>0.89730832999999999</v>
      </c>
      <c r="D508">
        <f t="shared" si="43"/>
        <v>5.8762293488286814E-3</v>
      </c>
      <c r="E508">
        <f t="shared" si="44"/>
        <v>2.0875420875420874</v>
      </c>
      <c r="F508">
        <f t="shared" si="45"/>
        <v>1.2266876081729907E-2</v>
      </c>
      <c r="G508">
        <f t="shared" si="46"/>
        <v>1.5047624880451727E-4</v>
      </c>
      <c r="H508">
        <f t="shared" si="47"/>
        <v>0.11075593023278667</v>
      </c>
    </row>
    <row r="509" spans="1:8" x14ac:dyDescent="0.25">
      <c r="A509">
        <v>593</v>
      </c>
      <c r="B509">
        <v>89.733362</v>
      </c>
      <c r="C509">
        <f t="shared" si="42"/>
        <v>0.89733361999999994</v>
      </c>
      <c r="D509">
        <f t="shared" si="43"/>
        <v>5.8731698820692875E-3</v>
      </c>
      <c r="E509">
        <f t="shared" si="44"/>
        <v>2.0910623946037101</v>
      </c>
      <c r="F509">
        <f t="shared" si="45"/>
        <v>1.2281164677514195E-2</v>
      </c>
      <c r="G509">
        <f t="shared" si="46"/>
        <v>1.5082700583622235E-4</v>
      </c>
      <c r="H509">
        <f t="shared" si="47"/>
        <v>0.11082041633884163</v>
      </c>
    </row>
    <row r="510" spans="1:8" x14ac:dyDescent="0.25">
      <c r="A510">
        <v>592</v>
      </c>
      <c r="B510">
        <v>89.784013999999999</v>
      </c>
      <c r="C510">
        <f t="shared" si="42"/>
        <v>0.89784014000000001</v>
      </c>
      <c r="D510">
        <f t="shared" si="43"/>
        <v>5.8120797513127442E-3</v>
      </c>
      <c r="E510">
        <f t="shared" si="44"/>
        <v>2.0945945945945947</v>
      </c>
      <c r="F510">
        <f t="shared" si="45"/>
        <v>1.2173950830452371E-2</v>
      </c>
      <c r="G510">
        <f t="shared" si="46"/>
        <v>1.4820507882227197E-4</v>
      </c>
      <c r="H510">
        <f t="shared" si="47"/>
        <v>0.11033562811010944</v>
      </c>
    </row>
    <row r="511" spans="1:8" x14ac:dyDescent="0.25">
      <c r="A511">
        <v>591</v>
      </c>
      <c r="B511">
        <v>89.776297999999997</v>
      </c>
      <c r="C511">
        <f t="shared" si="42"/>
        <v>0.89776297999999999</v>
      </c>
      <c r="D511">
        <f t="shared" si="43"/>
        <v>5.8213629272619383E-3</v>
      </c>
      <c r="E511">
        <f t="shared" si="44"/>
        <v>2.0981387478849407</v>
      </c>
      <c r="F511">
        <f t="shared" si="45"/>
        <v>1.2214027123189176E-2</v>
      </c>
      <c r="G511">
        <f t="shared" si="46"/>
        <v>1.4918245856600088E-4</v>
      </c>
      <c r="H511">
        <f t="shared" si="47"/>
        <v>0.11051708973362073</v>
      </c>
    </row>
    <row r="512" spans="1:8" x14ac:dyDescent="0.25">
      <c r="A512">
        <v>590</v>
      </c>
      <c r="B512">
        <v>89.831102000000001</v>
      </c>
      <c r="C512">
        <f t="shared" si="42"/>
        <v>0.89831101999999996</v>
      </c>
      <c r="D512">
        <f t="shared" si="43"/>
        <v>5.7556060335541741E-3</v>
      </c>
      <c r="E512">
        <f t="shared" si="44"/>
        <v>2.1016949152542375</v>
      </c>
      <c r="F512">
        <f t="shared" si="45"/>
        <v>1.2096527934927418E-2</v>
      </c>
      <c r="G512">
        <f t="shared" si="46"/>
        <v>1.4632598808047938E-4</v>
      </c>
      <c r="H512">
        <f t="shared" si="47"/>
        <v>0.10998421675371162</v>
      </c>
    </row>
    <row r="513" spans="1:8" x14ac:dyDescent="0.25">
      <c r="A513">
        <v>589</v>
      </c>
      <c r="B513">
        <v>89.840362999999996</v>
      </c>
      <c r="C513">
        <f t="shared" si="42"/>
        <v>0.89840363000000001</v>
      </c>
      <c r="D513">
        <f t="shared" si="43"/>
        <v>5.7445351134527908E-3</v>
      </c>
      <c r="E513">
        <f t="shared" si="44"/>
        <v>2.1052631578947367</v>
      </c>
      <c r="F513">
        <f t="shared" si="45"/>
        <v>1.2093758133584822E-2</v>
      </c>
      <c r="G513">
        <f t="shared" si="46"/>
        <v>1.4625898579364902E-4</v>
      </c>
      <c r="H513">
        <f t="shared" si="47"/>
        <v>0.10997162421999969</v>
      </c>
    </row>
    <row r="514" spans="1:8" x14ac:dyDescent="0.25">
      <c r="A514">
        <v>588</v>
      </c>
      <c r="B514">
        <v>89.877589999999998</v>
      </c>
      <c r="C514">
        <f t="shared" si="42"/>
        <v>0.89877589999999996</v>
      </c>
      <c r="D514">
        <f t="shared" si="43"/>
        <v>5.7001519626917055E-3</v>
      </c>
      <c r="E514">
        <f t="shared" si="44"/>
        <v>2.1088435374149661</v>
      </c>
      <c r="F514">
        <f t="shared" si="45"/>
        <v>1.2020728628805637E-2</v>
      </c>
      <c r="G514">
        <f t="shared" si="46"/>
        <v>1.4449791676738745E-4</v>
      </c>
      <c r="H514">
        <f t="shared" si="47"/>
        <v>0.10963908349126983</v>
      </c>
    </row>
    <row r="515" spans="1:8" x14ac:dyDescent="0.25">
      <c r="A515">
        <v>587</v>
      </c>
      <c r="B515">
        <v>89.888492999999997</v>
      </c>
      <c r="C515">
        <f t="shared" ref="C515:C578" si="48">B515/100</f>
        <v>0.89888492999999992</v>
      </c>
      <c r="D515">
        <f t="shared" ref="D515:D578" si="49">((1-C515)^2)/(2*C515)</f>
        <v>5.6871892273824848E-3</v>
      </c>
      <c r="E515">
        <f t="shared" ref="E515:E578" si="50">1240/A515</f>
        <v>2.1124361158432707</v>
      </c>
      <c r="F515">
        <f t="shared" ref="F515:F578" si="51">D515*E515</f>
        <v>1.2013823921557549E-2</v>
      </c>
      <c r="G515">
        <f t="shared" ref="G515:G578" si="52">F515^2</f>
        <v>1.443319652181884E-4</v>
      </c>
      <c r="H515">
        <f t="shared" ref="H515:H578" si="53">F515^(1/2)</f>
        <v>0.1096075906201644</v>
      </c>
    </row>
    <row r="516" spans="1:8" x14ac:dyDescent="0.25">
      <c r="A516">
        <v>586</v>
      </c>
      <c r="B516">
        <v>89.904514000000006</v>
      </c>
      <c r="C516">
        <f t="shared" si="48"/>
        <v>0.89904514000000002</v>
      </c>
      <c r="D516">
        <f t="shared" si="49"/>
        <v>5.6681713209748262E-3</v>
      </c>
      <c r="E516">
        <f t="shared" si="50"/>
        <v>2.1160409556313993</v>
      </c>
      <c r="F516">
        <f t="shared" si="51"/>
        <v>1.1994082658718062E-2</v>
      </c>
      <c r="G516">
        <f t="shared" si="52"/>
        <v>1.4385801882416135E-4</v>
      </c>
      <c r="H516">
        <f t="shared" si="53"/>
        <v>0.10951749932644583</v>
      </c>
    </row>
    <row r="517" spans="1:8" x14ac:dyDescent="0.25">
      <c r="A517">
        <v>585</v>
      </c>
      <c r="B517">
        <v>89.929849000000004</v>
      </c>
      <c r="C517">
        <f t="shared" si="48"/>
        <v>0.89929849000000006</v>
      </c>
      <c r="D517">
        <f t="shared" si="49"/>
        <v>5.6381692113594492E-3</v>
      </c>
      <c r="E517">
        <f t="shared" si="50"/>
        <v>2.1196581196581197</v>
      </c>
      <c r="F517">
        <f t="shared" si="51"/>
        <v>1.1950991148864474E-2</v>
      </c>
      <c r="G517">
        <f t="shared" si="52"/>
        <v>1.4282618944023699E-4</v>
      </c>
      <c r="H517">
        <f t="shared" si="53"/>
        <v>0.10932058886076526</v>
      </c>
    </row>
    <row r="518" spans="1:8" x14ac:dyDescent="0.25">
      <c r="A518">
        <v>584</v>
      </c>
      <c r="B518">
        <v>89.949923999999996</v>
      </c>
      <c r="C518">
        <f t="shared" si="48"/>
        <v>0.89949923999999992</v>
      </c>
      <c r="D518">
        <f t="shared" si="49"/>
        <v>5.6144587518370875E-3</v>
      </c>
      <c r="E518">
        <f t="shared" si="50"/>
        <v>2.1232876712328768</v>
      </c>
      <c r="F518">
        <f t="shared" si="51"/>
        <v>1.1921111048421213E-2</v>
      </c>
      <c r="G518">
        <f t="shared" si="52"/>
        <v>1.4211288862879033E-4</v>
      </c>
      <c r="H518">
        <f t="shared" si="53"/>
        <v>0.10918384060116777</v>
      </c>
    </row>
    <row r="519" spans="1:8" x14ac:dyDescent="0.25">
      <c r="A519">
        <v>583</v>
      </c>
      <c r="B519">
        <v>89.968138999999994</v>
      </c>
      <c r="C519">
        <f t="shared" si="48"/>
        <v>0.89968138999999991</v>
      </c>
      <c r="D519">
        <f t="shared" si="49"/>
        <v>5.5929930440887067E-3</v>
      </c>
      <c r="E519">
        <f t="shared" si="50"/>
        <v>2.1269296740994856</v>
      </c>
      <c r="F519">
        <f t="shared" si="51"/>
        <v>1.1895902872504284E-2</v>
      </c>
      <c r="G519">
        <f t="shared" si="52"/>
        <v>1.4151250515205568E-4</v>
      </c>
      <c r="H519">
        <f t="shared" si="53"/>
        <v>0.10906834037659272</v>
      </c>
    </row>
    <row r="520" spans="1:8" x14ac:dyDescent="0.25">
      <c r="A520">
        <v>582</v>
      </c>
      <c r="B520">
        <v>89.990409</v>
      </c>
      <c r="C520">
        <f t="shared" si="48"/>
        <v>0.89990409000000005</v>
      </c>
      <c r="D520">
        <f t="shared" si="49"/>
        <v>5.5668105690730284E-3</v>
      </c>
      <c r="E520">
        <f t="shared" si="50"/>
        <v>2.1305841924398625</v>
      </c>
      <c r="F520">
        <f t="shared" si="51"/>
        <v>1.1860558600774149E-2</v>
      </c>
      <c r="G520">
        <f t="shared" si="52"/>
        <v>1.4067285032239764E-4</v>
      </c>
      <c r="H520">
        <f t="shared" si="53"/>
        <v>0.1089061917467237</v>
      </c>
    </row>
    <row r="521" spans="1:8" x14ac:dyDescent="0.25">
      <c r="A521">
        <v>581</v>
      </c>
      <c r="B521">
        <v>89.985044000000002</v>
      </c>
      <c r="C521">
        <f t="shared" si="48"/>
        <v>0.89985044000000003</v>
      </c>
      <c r="D521">
        <f t="shared" si="49"/>
        <v>5.5731118874563163E-3</v>
      </c>
      <c r="E521">
        <f t="shared" si="50"/>
        <v>2.1342512908777969</v>
      </c>
      <c r="F521">
        <f t="shared" si="51"/>
        <v>1.1894421240010038E-2</v>
      </c>
      <c r="G521">
        <f t="shared" si="52"/>
        <v>1.4147725663480194E-4</v>
      </c>
      <c r="H521">
        <f t="shared" si="53"/>
        <v>0.10906154794431464</v>
      </c>
    </row>
    <row r="522" spans="1:8" x14ac:dyDescent="0.25">
      <c r="A522">
        <v>580</v>
      </c>
      <c r="B522">
        <v>89.989609999999999</v>
      </c>
      <c r="C522">
        <f t="shared" si="48"/>
        <v>0.89989609999999998</v>
      </c>
      <c r="D522">
        <f t="shared" si="49"/>
        <v>5.5677487630016427E-3</v>
      </c>
      <c r="E522">
        <f t="shared" si="50"/>
        <v>2.1379310344827585</v>
      </c>
      <c r="F522">
        <f t="shared" si="51"/>
        <v>1.19034628726242E-2</v>
      </c>
      <c r="G522">
        <f t="shared" si="52"/>
        <v>1.4169242835994277E-4</v>
      </c>
      <c r="H522">
        <f t="shared" si="53"/>
        <v>0.10910299204249259</v>
      </c>
    </row>
    <row r="523" spans="1:8" x14ac:dyDescent="0.25">
      <c r="A523">
        <v>579</v>
      </c>
      <c r="B523">
        <v>90.016990000000007</v>
      </c>
      <c r="C523">
        <f t="shared" si="48"/>
        <v>0.90016990000000008</v>
      </c>
      <c r="D523">
        <f t="shared" si="49"/>
        <v>5.5356488069696523E-3</v>
      </c>
      <c r="E523">
        <f t="shared" si="50"/>
        <v>2.1416234887737478</v>
      </c>
      <c r="F523">
        <f t="shared" si="51"/>
        <v>1.1855275510608582E-2</v>
      </c>
      <c r="G523">
        <f t="shared" si="52"/>
        <v>1.4054755743243556E-4</v>
      </c>
      <c r="H523">
        <f t="shared" si="53"/>
        <v>0.10888193381185228</v>
      </c>
    </row>
    <row r="524" spans="1:8" x14ac:dyDescent="0.25">
      <c r="A524">
        <v>578</v>
      </c>
      <c r="B524">
        <v>90.015244999999993</v>
      </c>
      <c r="C524">
        <f t="shared" si="48"/>
        <v>0.90015244999999988</v>
      </c>
      <c r="D524">
        <f t="shared" si="49"/>
        <v>5.5376915549152405E-3</v>
      </c>
      <c r="E524">
        <f t="shared" si="50"/>
        <v>2.1453287197231834</v>
      </c>
      <c r="F524">
        <f t="shared" si="51"/>
        <v>1.1880168733728198E-2</v>
      </c>
      <c r="G524">
        <f t="shared" si="52"/>
        <v>1.4113840914185306E-4</v>
      </c>
      <c r="H524">
        <f t="shared" si="53"/>
        <v>0.10899618678526418</v>
      </c>
    </row>
    <row r="525" spans="1:8" x14ac:dyDescent="0.25">
      <c r="A525">
        <v>577</v>
      </c>
      <c r="B525">
        <v>90.019476999999995</v>
      </c>
      <c r="C525">
        <f t="shared" si="48"/>
        <v>0.90019476999999992</v>
      </c>
      <c r="D525">
        <f t="shared" si="49"/>
        <v>5.5327381736248685E-3</v>
      </c>
      <c r="E525">
        <f t="shared" si="50"/>
        <v>2.149046793760832</v>
      </c>
      <c r="F525">
        <f t="shared" si="51"/>
        <v>1.1890113232746686E-2</v>
      </c>
      <c r="G525">
        <f t="shared" si="52"/>
        <v>1.4137479268753783E-4</v>
      </c>
      <c r="H525">
        <f t="shared" si="53"/>
        <v>0.10904179580668454</v>
      </c>
    </row>
    <row r="526" spans="1:8" x14ac:dyDescent="0.25">
      <c r="A526">
        <v>576</v>
      </c>
      <c r="B526">
        <v>90.023859000000002</v>
      </c>
      <c r="C526">
        <f t="shared" si="48"/>
        <v>0.90023859000000006</v>
      </c>
      <c r="D526">
        <f t="shared" si="49"/>
        <v>5.5276118107690135E-3</v>
      </c>
      <c r="E526">
        <f t="shared" si="50"/>
        <v>2.1527777777777777</v>
      </c>
      <c r="F526">
        <f t="shared" si="51"/>
        <v>1.1899719870405515E-2</v>
      </c>
      <c r="G526">
        <f t="shared" si="52"/>
        <v>1.4160333299412383E-4</v>
      </c>
      <c r="H526">
        <f t="shared" si="53"/>
        <v>0.10908583716690959</v>
      </c>
    </row>
    <row r="527" spans="1:8" x14ac:dyDescent="0.25">
      <c r="A527">
        <v>575</v>
      </c>
      <c r="B527">
        <v>90.029358000000002</v>
      </c>
      <c r="C527">
        <f t="shared" si="48"/>
        <v>0.90029358000000004</v>
      </c>
      <c r="D527">
        <f t="shared" si="49"/>
        <v>5.521182428745294E-3</v>
      </c>
      <c r="E527">
        <f t="shared" si="50"/>
        <v>2.1565217391304348</v>
      </c>
      <c r="F527">
        <f t="shared" si="51"/>
        <v>1.19065499332942E-2</v>
      </c>
      <c r="G527">
        <f t="shared" si="52"/>
        <v>1.4176593131402812E-4</v>
      </c>
      <c r="H527">
        <f t="shared" si="53"/>
        <v>0.10911713858644846</v>
      </c>
    </row>
    <row r="528" spans="1:8" x14ac:dyDescent="0.25">
      <c r="A528">
        <v>574</v>
      </c>
      <c r="B528">
        <v>90.034644999999998</v>
      </c>
      <c r="C528">
        <f t="shared" si="48"/>
        <v>0.90034645000000002</v>
      </c>
      <c r="D528">
        <f t="shared" si="49"/>
        <v>5.5150048226449361E-3</v>
      </c>
      <c r="E528">
        <f t="shared" si="50"/>
        <v>2.1602787456445993</v>
      </c>
      <c r="F528">
        <f t="shared" si="51"/>
        <v>1.1913947700487319E-2</v>
      </c>
      <c r="G528">
        <f t="shared" si="52"/>
        <v>1.4194214980994707E-4</v>
      </c>
      <c r="H528">
        <f t="shared" si="53"/>
        <v>0.10915103160523641</v>
      </c>
    </row>
    <row r="529" spans="1:8" x14ac:dyDescent="0.25">
      <c r="A529">
        <v>573</v>
      </c>
      <c r="B529">
        <v>90.056735000000003</v>
      </c>
      <c r="C529">
        <f t="shared" si="48"/>
        <v>0.90056734999999999</v>
      </c>
      <c r="D529">
        <f t="shared" si="49"/>
        <v>5.4892351393943505E-3</v>
      </c>
      <c r="E529">
        <f t="shared" si="50"/>
        <v>2.1640488656195465</v>
      </c>
      <c r="F529">
        <f t="shared" si="51"/>
        <v>1.1878973076525298E-2</v>
      </c>
      <c r="G529">
        <f t="shared" si="52"/>
        <v>1.4111000135281289E-4</v>
      </c>
      <c r="H529">
        <f t="shared" si="53"/>
        <v>0.10899070178930539</v>
      </c>
    </row>
    <row r="530" spans="1:8" x14ac:dyDescent="0.25">
      <c r="A530">
        <v>572</v>
      </c>
      <c r="B530">
        <v>90.067195999999996</v>
      </c>
      <c r="C530">
        <f t="shared" si="48"/>
        <v>0.90067195999999994</v>
      </c>
      <c r="D530">
        <f t="shared" si="49"/>
        <v>5.4770548925724373E-3</v>
      </c>
      <c r="E530">
        <f t="shared" si="50"/>
        <v>2.1678321678321679</v>
      </c>
      <c r="F530">
        <f t="shared" si="51"/>
        <v>1.1873335781101089E-2</v>
      </c>
      <c r="G530">
        <f t="shared" si="52"/>
        <v>1.409761025707754E-4</v>
      </c>
      <c r="H530">
        <f t="shared" si="53"/>
        <v>0.10896483736096287</v>
      </c>
    </row>
    <row r="531" spans="1:8" x14ac:dyDescent="0.25">
      <c r="A531">
        <v>571</v>
      </c>
      <c r="B531">
        <v>90.059796000000006</v>
      </c>
      <c r="C531">
        <f t="shared" si="48"/>
        <v>0.90059796000000003</v>
      </c>
      <c r="D531">
        <f t="shared" si="49"/>
        <v>5.4856695190391028E-3</v>
      </c>
      <c r="E531">
        <f t="shared" si="50"/>
        <v>2.1716287215411558</v>
      </c>
      <c r="F531">
        <f t="shared" si="51"/>
        <v>1.1912837484428174E-2</v>
      </c>
      <c r="G531">
        <f t="shared" si="52"/>
        <v>1.4191569693039699E-4</v>
      </c>
      <c r="H531">
        <f t="shared" si="53"/>
        <v>0.10914594579932034</v>
      </c>
    </row>
    <row r="532" spans="1:8" x14ac:dyDescent="0.25">
      <c r="A532">
        <v>570</v>
      </c>
      <c r="B532">
        <v>90.063759000000005</v>
      </c>
      <c r="C532">
        <f t="shared" si="48"/>
        <v>0.9006375900000001</v>
      </c>
      <c r="D532">
        <f t="shared" si="49"/>
        <v>5.4810551050884296E-3</v>
      </c>
      <c r="E532">
        <f t="shared" si="50"/>
        <v>2.1754385964912282</v>
      </c>
      <c r="F532">
        <f t="shared" si="51"/>
        <v>1.1923698825104655E-2</v>
      </c>
      <c r="G532">
        <f t="shared" si="52"/>
        <v>1.4217459367180213E-4</v>
      </c>
      <c r="H532">
        <f t="shared" si="53"/>
        <v>0.1091956905061031</v>
      </c>
    </row>
    <row r="533" spans="1:8" x14ac:dyDescent="0.25">
      <c r="A533">
        <v>569</v>
      </c>
      <c r="B533">
        <v>90.061761000000004</v>
      </c>
      <c r="C533">
        <f t="shared" si="48"/>
        <v>0.90061761000000007</v>
      </c>
      <c r="D533">
        <f t="shared" si="49"/>
        <v>5.4833812555098085E-3</v>
      </c>
      <c r="E533">
        <f t="shared" si="50"/>
        <v>2.1792618629173988</v>
      </c>
      <c r="F533">
        <f t="shared" si="51"/>
        <v>1.1949723649968651E-2</v>
      </c>
      <c r="G533">
        <f t="shared" si="52"/>
        <v>1.4279589531062008E-4</v>
      </c>
      <c r="H533">
        <f t="shared" si="53"/>
        <v>0.10931479154244704</v>
      </c>
    </row>
    <row r="534" spans="1:8" x14ac:dyDescent="0.25">
      <c r="A534">
        <v>568</v>
      </c>
      <c r="B534">
        <v>90.055491000000004</v>
      </c>
      <c r="C534">
        <f t="shared" si="48"/>
        <v>0.90055490999999999</v>
      </c>
      <c r="D534">
        <f t="shared" si="49"/>
        <v>5.4906845853009128E-3</v>
      </c>
      <c r="E534">
        <f t="shared" si="50"/>
        <v>2.183098591549296</v>
      </c>
      <c r="F534">
        <f t="shared" si="51"/>
        <v>1.1986705784811853E-2</v>
      </c>
      <c r="G534">
        <f t="shared" si="52"/>
        <v>1.4368111557164193E-4</v>
      </c>
      <c r="H534">
        <f t="shared" si="53"/>
        <v>0.10948381517289144</v>
      </c>
    </row>
    <row r="535" spans="1:8" x14ac:dyDescent="0.25">
      <c r="A535">
        <v>567</v>
      </c>
      <c r="B535">
        <v>90.064409999999995</v>
      </c>
      <c r="C535">
        <f t="shared" si="48"/>
        <v>0.90064409999999995</v>
      </c>
      <c r="D535">
        <f t="shared" si="49"/>
        <v>5.4802973032355463E-3</v>
      </c>
      <c r="E535">
        <f t="shared" si="50"/>
        <v>2.1869488536155202</v>
      </c>
      <c r="F535">
        <f t="shared" si="51"/>
        <v>1.1985129904783206E-2</v>
      </c>
      <c r="G535">
        <f t="shared" si="52"/>
        <v>1.4364333883452868E-4</v>
      </c>
      <c r="H535">
        <f t="shared" si="53"/>
        <v>0.10947661807337311</v>
      </c>
    </row>
    <row r="536" spans="1:8" x14ac:dyDescent="0.25">
      <c r="A536">
        <v>566</v>
      </c>
      <c r="B536">
        <v>90.059737999999996</v>
      </c>
      <c r="C536">
        <f t="shared" si="48"/>
        <v>0.90059738</v>
      </c>
      <c r="D536">
        <f t="shared" si="49"/>
        <v>5.4857370686912281E-3</v>
      </c>
      <c r="E536">
        <f t="shared" si="50"/>
        <v>2.1908127208480566</v>
      </c>
      <c r="F536">
        <f t="shared" si="51"/>
        <v>1.2018222553316471E-2</v>
      </c>
      <c r="G536">
        <f t="shared" si="52"/>
        <v>1.4443767334104468E-4</v>
      </c>
      <c r="H536">
        <f t="shared" si="53"/>
        <v>0.10962765414491214</v>
      </c>
    </row>
    <row r="537" spans="1:8" x14ac:dyDescent="0.25">
      <c r="A537">
        <v>565</v>
      </c>
      <c r="B537">
        <v>90.047793999999996</v>
      </c>
      <c r="C537">
        <f t="shared" si="48"/>
        <v>0.90047793999999992</v>
      </c>
      <c r="D537">
        <f t="shared" si="49"/>
        <v>5.4996574522656362E-3</v>
      </c>
      <c r="E537">
        <f t="shared" si="50"/>
        <v>2.1946902654867255</v>
      </c>
      <c r="F537">
        <f t="shared" si="51"/>
        <v>1.2070044673998918E-2</v>
      </c>
      <c r="G537">
        <f t="shared" si="52"/>
        <v>1.4568597843232965E-4</v>
      </c>
      <c r="H537">
        <f t="shared" si="53"/>
        <v>0.10986375505142229</v>
      </c>
    </row>
    <row r="538" spans="1:8" x14ac:dyDescent="0.25">
      <c r="A538">
        <v>564</v>
      </c>
      <c r="B538">
        <v>90.046723</v>
      </c>
      <c r="C538">
        <f t="shared" si="48"/>
        <v>0.90046722999999995</v>
      </c>
      <c r="D538">
        <f t="shared" si="49"/>
        <v>5.5009066259262482E-3</v>
      </c>
      <c r="E538">
        <f t="shared" si="50"/>
        <v>2.1985815602836878</v>
      </c>
      <c r="F538">
        <f t="shared" si="51"/>
        <v>1.2094191872603808E-2</v>
      </c>
      <c r="G538">
        <f t="shared" si="52"/>
        <v>1.46269477051356E-4</v>
      </c>
      <c r="H538">
        <f t="shared" si="53"/>
        <v>0.10997359625202682</v>
      </c>
    </row>
    <row r="539" spans="1:8" x14ac:dyDescent="0.25">
      <c r="A539">
        <v>563</v>
      </c>
      <c r="B539">
        <v>90.028063000000003</v>
      </c>
      <c r="C539">
        <f t="shared" si="48"/>
        <v>0.90028063000000003</v>
      </c>
      <c r="D539">
        <f t="shared" si="49"/>
        <v>5.5226961581950808E-3</v>
      </c>
      <c r="E539">
        <f t="shared" si="50"/>
        <v>2.2024866785079928</v>
      </c>
      <c r="F539">
        <f t="shared" si="51"/>
        <v>1.2163664717871937E-2</v>
      </c>
      <c r="G539">
        <f t="shared" si="52"/>
        <v>1.4795473936880259E-4</v>
      </c>
      <c r="H539">
        <f t="shared" si="53"/>
        <v>0.11028900542607108</v>
      </c>
    </row>
    <row r="540" spans="1:8" x14ac:dyDescent="0.25">
      <c r="A540">
        <v>562</v>
      </c>
      <c r="B540">
        <v>90.008047000000005</v>
      </c>
      <c r="C540">
        <f t="shared" si="48"/>
        <v>0.90008047000000002</v>
      </c>
      <c r="D540">
        <f t="shared" si="49"/>
        <v>5.5461221569560867E-3</v>
      </c>
      <c r="E540">
        <f t="shared" si="50"/>
        <v>2.2064056939501779</v>
      </c>
      <c r="F540">
        <f t="shared" si="51"/>
        <v>1.2236995506451152E-2</v>
      </c>
      <c r="G540">
        <f t="shared" si="52"/>
        <v>1.497440590249057E-4</v>
      </c>
      <c r="H540">
        <f t="shared" si="53"/>
        <v>0.11062095419246371</v>
      </c>
    </row>
    <row r="541" spans="1:8" x14ac:dyDescent="0.25">
      <c r="A541">
        <v>561</v>
      </c>
      <c r="B541">
        <v>90.038431000000003</v>
      </c>
      <c r="C541">
        <f t="shared" si="48"/>
        <v>0.90038431000000008</v>
      </c>
      <c r="D541">
        <f t="shared" si="49"/>
        <v>5.5105834164169767E-3</v>
      </c>
      <c r="E541">
        <f t="shared" si="50"/>
        <v>2.2103386809269163</v>
      </c>
      <c r="F541">
        <f t="shared" si="51"/>
        <v>1.218025567978084E-2</v>
      </c>
      <c r="G541">
        <f t="shared" si="52"/>
        <v>1.4835862842483343E-4</v>
      </c>
      <c r="H541">
        <f t="shared" si="53"/>
        <v>0.11036419564234064</v>
      </c>
    </row>
    <row r="542" spans="1:8" x14ac:dyDescent="0.25">
      <c r="A542">
        <v>560</v>
      </c>
      <c r="B542">
        <v>90.003686999999999</v>
      </c>
      <c r="C542">
        <f t="shared" si="48"/>
        <v>0.90003686999999999</v>
      </c>
      <c r="D542">
        <f t="shared" si="49"/>
        <v>5.5512322286290902E-3</v>
      </c>
      <c r="E542">
        <f t="shared" si="50"/>
        <v>2.2142857142857144</v>
      </c>
      <c r="F542">
        <f t="shared" si="51"/>
        <v>1.2292014220535843E-2</v>
      </c>
      <c r="G542">
        <f t="shared" si="52"/>
        <v>1.510936135978554E-4</v>
      </c>
      <c r="H542">
        <f t="shared" si="53"/>
        <v>0.11086935654424916</v>
      </c>
    </row>
    <row r="543" spans="1:8" x14ac:dyDescent="0.25">
      <c r="A543">
        <v>559</v>
      </c>
      <c r="B543">
        <v>89.961507999999995</v>
      </c>
      <c r="C543">
        <f t="shared" si="48"/>
        <v>0.8996150799999999</v>
      </c>
      <c r="D543">
        <f t="shared" si="49"/>
        <v>5.600802158299981E-3</v>
      </c>
      <c r="E543">
        <f t="shared" si="50"/>
        <v>2.21824686940966</v>
      </c>
      <c r="F543">
        <f t="shared" si="51"/>
        <v>1.2423961853831799E-2</v>
      </c>
      <c r="G543">
        <f t="shared" si="52"/>
        <v>1.5435482814546769E-4</v>
      </c>
      <c r="H543">
        <f t="shared" si="53"/>
        <v>0.11146282722877524</v>
      </c>
    </row>
    <row r="544" spans="1:8" x14ac:dyDescent="0.25">
      <c r="A544">
        <v>558</v>
      </c>
      <c r="B544">
        <v>89.993806000000006</v>
      </c>
      <c r="C544">
        <f t="shared" si="48"/>
        <v>0.8999380600000001</v>
      </c>
      <c r="D544">
        <f t="shared" si="49"/>
        <v>5.5628227550258182E-3</v>
      </c>
      <c r="E544">
        <f t="shared" si="50"/>
        <v>2.2222222222222223</v>
      </c>
      <c r="F544">
        <f t="shared" si="51"/>
        <v>1.2361828344501819E-2</v>
      </c>
      <c r="G544">
        <f t="shared" si="52"/>
        <v>1.528148000189286E-4</v>
      </c>
      <c r="H544">
        <f t="shared" si="53"/>
        <v>0.11118375935586015</v>
      </c>
    </row>
    <row r="545" spans="1:8" x14ac:dyDescent="0.25">
      <c r="A545">
        <v>557</v>
      </c>
      <c r="B545">
        <v>89.957139999999995</v>
      </c>
      <c r="C545">
        <f t="shared" si="48"/>
        <v>0.89957139999999991</v>
      </c>
      <c r="D545">
        <f t="shared" si="49"/>
        <v>5.6059495099332968E-3</v>
      </c>
      <c r="E545">
        <f t="shared" si="50"/>
        <v>2.2262118491921004</v>
      </c>
      <c r="F545">
        <f t="shared" si="51"/>
        <v>1.2480031224986154E-2</v>
      </c>
      <c r="G545">
        <f t="shared" si="52"/>
        <v>1.5575117937662939E-4</v>
      </c>
      <c r="H545">
        <f t="shared" si="53"/>
        <v>0.11171406010429553</v>
      </c>
    </row>
    <row r="546" spans="1:8" x14ac:dyDescent="0.25">
      <c r="A546">
        <v>556</v>
      </c>
      <c r="B546">
        <v>89.950530000000001</v>
      </c>
      <c r="C546">
        <f t="shared" si="48"/>
        <v>0.89950529999999995</v>
      </c>
      <c r="D546">
        <f t="shared" si="49"/>
        <v>5.6137438701528552E-3</v>
      </c>
      <c r="E546">
        <f t="shared" si="50"/>
        <v>2.2302158273381294</v>
      </c>
      <c r="F546">
        <f t="shared" si="51"/>
        <v>1.2519860429837302E-2</v>
      </c>
      <c r="G546">
        <f t="shared" si="52"/>
        <v>1.5674690518260588E-4</v>
      </c>
      <c r="H546">
        <f t="shared" si="53"/>
        <v>0.11189218216585689</v>
      </c>
    </row>
    <row r="547" spans="1:8" x14ac:dyDescent="0.25">
      <c r="A547">
        <v>555</v>
      </c>
      <c r="B547">
        <v>89.934494999999998</v>
      </c>
      <c r="C547">
        <f t="shared" si="48"/>
        <v>0.89934495000000003</v>
      </c>
      <c r="D547">
        <f t="shared" si="49"/>
        <v>5.6326769225214937E-3</v>
      </c>
      <c r="E547">
        <f t="shared" si="50"/>
        <v>2.2342342342342341</v>
      </c>
      <c r="F547">
        <f t="shared" si="51"/>
        <v>1.2584719610678651E-2</v>
      </c>
      <c r="G547">
        <f t="shared" si="52"/>
        <v>1.5837516767939981E-4</v>
      </c>
      <c r="H547">
        <f t="shared" si="53"/>
        <v>0.11218163669103179</v>
      </c>
    </row>
    <row r="548" spans="1:8" x14ac:dyDescent="0.25">
      <c r="A548">
        <v>554</v>
      </c>
      <c r="B548">
        <v>89.914158</v>
      </c>
      <c r="C548">
        <f t="shared" si="48"/>
        <v>0.89914158</v>
      </c>
      <c r="D548">
        <f t="shared" si="49"/>
        <v>5.6567403349850644E-3</v>
      </c>
      <c r="E548">
        <f t="shared" si="50"/>
        <v>2.2382671480144403</v>
      </c>
      <c r="F548">
        <f t="shared" si="51"/>
        <v>1.2661296056645269E-2</v>
      </c>
      <c r="G548">
        <f t="shared" si="52"/>
        <v>1.6030841783402103E-4</v>
      </c>
      <c r="H548">
        <f t="shared" si="53"/>
        <v>0.11252242468346152</v>
      </c>
    </row>
    <row r="549" spans="1:8" x14ac:dyDescent="0.25">
      <c r="A549">
        <v>553</v>
      </c>
      <c r="B549">
        <v>89.896291000000005</v>
      </c>
      <c r="C549">
        <f t="shared" si="48"/>
        <v>0.89896291000000006</v>
      </c>
      <c r="D549">
        <f t="shared" si="49"/>
        <v>5.6779281114434903E-3</v>
      </c>
      <c r="E549">
        <f t="shared" si="50"/>
        <v>2.2423146473779387</v>
      </c>
      <c r="F549">
        <f t="shared" si="51"/>
        <v>1.2731701371048695E-2</v>
      </c>
      <c r="G549">
        <f t="shared" si="52"/>
        <v>1.6209621980156321E-4</v>
      </c>
      <c r="H549">
        <f t="shared" si="53"/>
        <v>0.11283484112209621</v>
      </c>
    </row>
    <row r="550" spans="1:8" x14ac:dyDescent="0.25">
      <c r="A550">
        <v>552</v>
      </c>
      <c r="B550">
        <v>89.862712999999999</v>
      </c>
      <c r="C550">
        <f t="shared" si="48"/>
        <v>0.89862712999999994</v>
      </c>
      <c r="D550">
        <f t="shared" si="49"/>
        <v>5.717865858354907E-3</v>
      </c>
      <c r="E550">
        <f t="shared" si="50"/>
        <v>2.2463768115942031</v>
      </c>
      <c r="F550">
        <f t="shared" si="51"/>
        <v>1.2844481276014648E-2</v>
      </c>
      <c r="G550">
        <f t="shared" si="52"/>
        <v>1.6498069924989088E-4</v>
      </c>
      <c r="H550">
        <f t="shared" si="53"/>
        <v>0.11333349582543834</v>
      </c>
    </row>
    <row r="551" spans="1:8" x14ac:dyDescent="0.25">
      <c r="A551">
        <v>551</v>
      </c>
      <c r="B551">
        <v>89.865364999999997</v>
      </c>
      <c r="C551">
        <f t="shared" si="48"/>
        <v>0.89865364999999997</v>
      </c>
      <c r="D551">
        <f t="shared" si="49"/>
        <v>5.7147059149665206E-3</v>
      </c>
      <c r="E551">
        <f t="shared" si="50"/>
        <v>2.2504537205081672</v>
      </c>
      <c r="F551">
        <f t="shared" si="51"/>
        <v>1.2860681187946435E-2</v>
      </c>
      <c r="G551">
        <f t="shared" si="52"/>
        <v>1.6539712061799933E-4</v>
      </c>
      <c r="H551">
        <f t="shared" si="53"/>
        <v>0.11340494340171611</v>
      </c>
    </row>
    <row r="552" spans="1:8" x14ac:dyDescent="0.25">
      <c r="A552">
        <v>550</v>
      </c>
      <c r="B552">
        <v>89.851782</v>
      </c>
      <c r="C552">
        <f t="shared" si="48"/>
        <v>0.89851782000000002</v>
      </c>
      <c r="D552">
        <f t="shared" si="49"/>
        <v>5.7309007280191698E-3</v>
      </c>
      <c r="E552">
        <f t="shared" si="50"/>
        <v>2.2545454545454544</v>
      </c>
      <c r="F552">
        <f t="shared" si="51"/>
        <v>1.2920576186806854E-2</v>
      </c>
      <c r="G552">
        <f t="shared" si="52"/>
        <v>1.6694128899908035E-4</v>
      </c>
      <c r="H552">
        <f t="shared" si="53"/>
        <v>0.11366871243577475</v>
      </c>
    </row>
    <row r="553" spans="1:8" x14ac:dyDescent="0.25">
      <c r="A553">
        <v>549</v>
      </c>
      <c r="B553">
        <v>89.819704000000002</v>
      </c>
      <c r="C553">
        <f t="shared" si="48"/>
        <v>0.89819704</v>
      </c>
      <c r="D553">
        <f t="shared" si="49"/>
        <v>5.7692478394059284E-3</v>
      </c>
      <c r="E553">
        <f t="shared" si="50"/>
        <v>2.2586520947176685</v>
      </c>
      <c r="F553">
        <f t="shared" si="51"/>
        <v>1.3030723717419583E-2</v>
      </c>
      <c r="G553">
        <f t="shared" si="52"/>
        <v>1.6979976059972125E-4</v>
      </c>
      <c r="H553">
        <f t="shared" si="53"/>
        <v>0.11415219541217586</v>
      </c>
    </row>
    <row r="554" spans="1:8" x14ac:dyDescent="0.25">
      <c r="A554">
        <v>548</v>
      </c>
      <c r="B554">
        <v>89.809117000000001</v>
      </c>
      <c r="C554">
        <f t="shared" si="48"/>
        <v>0.89809117000000005</v>
      </c>
      <c r="D554">
        <f t="shared" si="49"/>
        <v>5.7819350523003639E-3</v>
      </c>
      <c r="E554">
        <f t="shared" si="50"/>
        <v>2.2627737226277373</v>
      </c>
      <c r="F554">
        <f t="shared" si="51"/>
        <v>1.3083210702285495E-2</v>
      </c>
      <c r="G554">
        <f t="shared" si="52"/>
        <v>1.7117040228039772E-4</v>
      </c>
      <c r="H554">
        <f t="shared" si="53"/>
        <v>0.11438186351990202</v>
      </c>
    </row>
    <row r="555" spans="1:8" x14ac:dyDescent="0.25">
      <c r="A555">
        <v>547</v>
      </c>
      <c r="B555">
        <v>89.773508000000007</v>
      </c>
      <c r="C555">
        <f t="shared" si="48"/>
        <v>0.89773508000000002</v>
      </c>
      <c r="D555">
        <f t="shared" si="49"/>
        <v>5.8247216219992183E-3</v>
      </c>
      <c r="E555">
        <f t="shared" si="50"/>
        <v>2.2669104204753201</v>
      </c>
      <c r="F555">
        <f t="shared" si="51"/>
        <v>1.3204122141277936E-2</v>
      </c>
      <c r="G555">
        <f t="shared" si="52"/>
        <v>1.7434884152178623E-4</v>
      </c>
      <c r="H555">
        <f t="shared" si="53"/>
        <v>0.11490919084772086</v>
      </c>
    </row>
    <row r="556" spans="1:8" x14ac:dyDescent="0.25">
      <c r="A556">
        <v>546</v>
      </c>
      <c r="B556">
        <v>89.747159999999994</v>
      </c>
      <c r="C556">
        <f t="shared" si="48"/>
        <v>0.89747159999999992</v>
      </c>
      <c r="D556">
        <f t="shared" si="49"/>
        <v>5.8564932899046705E-3</v>
      </c>
      <c r="E556">
        <f t="shared" si="50"/>
        <v>2.271062271062271</v>
      </c>
      <c r="F556">
        <f t="shared" si="51"/>
        <v>1.3300460951431852E-2</v>
      </c>
      <c r="G556">
        <f t="shared" si="52"/>
        <v>1.7690226152056347E-4</v>
      </c>
      <c r="H556">
        <f t="shared" si="53"/>
        <v>0.11532762440730257</v>
      </c>
    </row>
    <row r="557" spans="1:8" x14ac:dyDescent="0.25">
      <c r="A557">
        <v>545</v>
      </c>
      <c r="B557">
        <v>89.700635000000005</v>
      </c>
      <c r="C557">
        <f t="shared" si="48"/>
        <v>0.89700635000000006</v>
      </c>
      <c r="D557">
        <f t="shared" si="49"/>
        <v>5.9128299037807738E-3</v>
      </c>
      <c r="E557">
        <f t="shared" si="50"/>
        <v>2.2752293577981653</v>
      </c>
      <c r="F557">
        <f t="shared" si="51"/>
        <v>1.3453044184748917E-2</v>
      </c>
      <c r="G557">
        <f t="shared" si="52"/>
        <v>1.8098439783680663E-4</v>
      </c>
      <c r="H557">
        <f t="shared" si="53"/>
        <v>0.11598725871727858</v>
      </c>
    </row>
    <row r="558" spans="1:8" x14ac:dyDescent="0.25">
      <c r="A558">
        <v>544</v>
      </c>
      <c r="B558">
        <v>89.685198999999997</v>
      </c>
      <c r="C558">
        <f t="shared" si="48"/>
        <v>0.89685198999999993</v>
      </c>
      <c r="D558">
        <f t="shared" si="49"/>
        <v>5.9315874222234345E-3</v>
      </c>
      <c r="E558">
        <f t="shared" si="50"/>
        <v>2.2794117647058822</v>
      </c>
      <c r="F558">
        <f t="shared" si="51"/>
        <v>1.3520530153597533E-2</v>
      </c>
      <c r="G558">
        <f t="shared" si="52"/>
        <v>1.8280473563434013E-4</v>
      </c>
      <c r="H558">
        <f t="shared" si="53"/>
        <v>0.11627781453741523</v>
      </c>
    </row>
    <row r="559" spans="1:8" x14ac:dyDescent="0.25">
      <c r="A559">
        <v>543</v>
      </c>
      <c r="B559">
        <v>89.646150000000006</v>
      </c>
      <c r="C559">
        <f t="shared" si="48"/>
        <v>0.89646150000000002</v>
      </c>
      <c r="D559">
        <f t="shared" si="49"/>
        <v>5.9791864916954023E-3</v>
      </c>
      <c r="E559">
        <f t="shared" si="50"/>
        <v>2.2836095764272559</v>
      </c>
      <c r="F559">
        <f t="shared" si="51"/>
        <v>1.3654127531680108E-2</v>
      </c>
      <c r="G559">
        <f t="shared" si="52"/>
        <v>1.8643519865138472E-4</v>
      </c>
      <c r="H559">
        <f t="shared" si="53"/>
        <v>0.11685087732524779</v>
      </c>
    </row>
    <row r="560" spans="1:8" x14ac:dyDescent="0.25">
      <c r="A560">
        <v>542</v>
      </c>
      <c r="B560">
        <v>89.618185999999994</v>
      </c>
      <c r="C560">
        <f t="shared" si="48"/>
        <v>0.89618186</v>
      </c>
      <c r="D560">
        <f t="shared" si="49"/>
        <v>6.013403458679469E-3</v>
      </c>
      <c r="E560">
        <f t="shared" si="50"/>
        <v>2.2878228782287824</v>
      </c>
      <c r="F560">
        <f t="shared" si="51"/>
        <v>1.3757602008786977E-2</v>
      </c>
      <c r="G560">
        <f t="shared" si="52"/>
        <v>1.8927161303217946E-4</v>
      </c>
      <c r="H560">
        <f t="shared" si="53"/>
        <v>0.11729280459084852</v>
      </c>
    </row>
    <row r="561" spans="1:8" x14ac:dyDescent="0.25">
      <c r="A561">
        <v>541</v>
      </c>
      <c r="B561">
        <v>89.588441000000003</v>
      </c>
      <c r="C561">
        <f t="shared" si="48"/>
        <v>0.89588441000000008</v>
      </c>
      <c r="D561">
        <f t="shared" si="49"/>
        <v>6.0499189181381571E-3</v>
      </c>
      <c r="E561">
        <f t="shared" si="50"/>
        <v>2.2920517560073939</v>
      </c>
      <c r="F561">
        <f t="shared" si="51"/>
        <v>1.3866727280020915E-2</v>
      </c>
      <c r="G561">
        <f t="shared" si="52"/>
        <v>1.9228612545847624E-4</v>
      </c>
      <c r="H561">
        <f t="shared" si="53"/>
        <v>0.11775706891741537</v>
      </c>
    </row>
    <row r="562" spans="1:8" x14ac:dyDescent="0.25">
      <c r="A562">
        <v>540</v>
      </c>
      <c r="B562">
        <v>89.527440999999996</v>
      </c>
      <c r="C562">
        <f t="shared" si="48"/>
        <v>0.89527440999999996</v>
      </c>
      <c r="D562">
        <f t="shared" si="49"/>
        <v>6.1251885892997368E-3</v>
      </c>
      <c r="E562">
        <f t="shared" si="50"/>
        <v>2.2962962962962963</v>
      </c>
      <c r="F562">
        <f t="shared" si="51"/>
        <v>1.4065247871725322E-2</v>
      </c>
      <c r="G562">
        <f t="shared" si="52"/>
        <v>1.978311976930737E-4</v>
      </c>
      <c r="H562">
        <f t="shared" si="53"/>
        <v>0.11859699773487237</v>
      </c>
    </row>
    <row r="563" spans="1:8" x14ac:dyDescent="0.25">
      <c r="A563">
        <v>539</v>
      </c>
      <c r="B563">
        <v>89.530096</v>
      </c>
      <c r="C563">
        <f t="shared" si="48"/>
        <v>0.89530096000000003</v>
      </c>
      <c r="D563">
        <f t="shared" si="49"/>
        <v>6.1219017216967986E-3</v>
      </c>
      <c r="E563">
        <f t="shared" si="50"/>
        <v>2.3005565862708721</v>
      </c>
      <c r="F563">
        <f t="shared" si="51"/>
        <v>1.4083781326352561E-2</v>
      </c>
      <c r="G563">
        <f t="shared" si="52"/>
        <v>1.9835289644851712E-4</v>
      </c>
      <c r="H563">
        <f t="shared" si="53"/>
        <v>0.11867510828456219</v>
      </c>
    </row>
    <row r="564" spans="1:8" x14ac:dyDescent="0.25">
      <c r="A564">
        <v>538</v>
      </c>
      <c r="B564">
        <v>89.485962000000001</v>
      </c>
      <c r="C564">
        <f t="shared" si="48"/>
        <v>0.89485961999999997</v>
      </c>
      <c r="D564">
        <f t="shared" si="49"/>
        <v>6.1766668533688044E-3</v>
      </c>
      <c r="E564">
        <f t="shared" si="50"/>
        <v>2.3048327137546467</v>
      </c>
      <c r="F564">
        <f t="shared" si="51"/>
        <v>1.4236183825608395E-2</v>
      </c>
      <c r="G564">
        <f t="shared" si="52"/>
        <v>2.0266892991651408E-4</v>
      </c>
      <c r="H564">
        <f t="shared" si="53"/>
        <v>0.11931548024296092</v>
      </c>
    </row>
    <row r="565" spans="1:8" x14ac:dyDescent="0.25">
      <c r="A565">
        <v>537</v>
      </c>
      <c r="B565">
        <v>89.440557999999996</v>
      </c>
      <c r="C565">
        <f t="shared" si="48"/>
        <v>0.89440557999999992</v>
      </c>
      <c r="D565">
        <f t="shared" si="49"/>
        <v>6.2332915762535928E-3</v>
      </c>
      <c r="E565">
        <f t="shared" si="50"/>
        <v>2.3091247672253257</v>
      </c>
      <c r="F565">
        <f t="shared" si="51"/>
        <v>1.439344796006416E-2</v>
      </c>
      <c r="G565">
        <f t="shared" si="52"/>
        <v>2.0717134417907513E-4</v>
      </c>
      <c r="H565">
        <f t="shared" si="53"/>
        <v>0.11997269672748112</v>
      </c>
    </row>
    <row r="566" spans="1:8" x14ac:dyDescent="0.25">
      <c r="A566">
        <v>536</v>
      </c>
      <c r="B566">
        <v>89.392619999999994</v>
      </c>
      <c r="C566">
        <f t="shared" si="48"/>
        <v>0.89392619999999989</v>
      </c>
      <c r="D566">
        <f t="shared" si="49"/>
        <v>6.2933892341672194E-3</v>
      </c>
      <c r="E566">
        <f t="shared" si="50"/>
        <v>2.3134328358208953</v>
      </c>
      <c r="F566">
        <f t="shared" si="51"/>
        <v>1.4559333302924162E-2</v>
      </c>
      <c r="G566">
        <f t="shared" si="52"/>
        <v>2.1197418622563658E-4</v>
      </c>
      <c r="H566">
        <f t="shared" si="53"/>
        <v>0.1206620624012542</v>
      </c>
    </row>
    <row r="567" spans="1:8" x14ac:dyDescent="0.25">
      <c r="A567">
        <v>535</v>
      </c>
      <c r="B567">
        <v>89.363444999999999</v>
      </c>
      <c r="C567">
        <f t="shared" si="48"/>
        <v>0.89363444999999997</v>
      </c>
      <c r="D567">
        <f t="shared" si="49"/>
        <v>6.3301220240572125E-3</v>
      </c>
      <c r="E567">
        <f t="shared" si="50"/>
        <v>2.3177570093457942</v>
      </c>
      <c r="F567">
        <f t="shared" si="51"/>
        <v>1.467168469127279E-2</v>
      </c>
      <c r="G567">
        <f t="shared" si="52"/>
        <v>2.1525833168012834E-4</v>
      </c>
      <c r="H567">
        <f t="shared" si="53"/>
        <v>0.12112672987938207</v>
      </c>
    </row>
    <row r="568" spans="1:8" x14ac:dyDescent="0.25">
      <c r="A568">
        <v>534</v>
      </c>
      <c r="B568">
        <v>89.301655999999994</v>
      </c>
      <c r="C568">
        <f t="shared" si="48"/>
        <v>0.89301655999999996</v>
      </c>
      <c r="D568">
        <f t="shared" si="49"/>
        <v>6.4083114171105682E-3</v>
      </c>
      <c r="E568">
        <f t="shared" si="50"/>
        <v>2.3220973782771535</v>
      </c>
      <c r="F568">
        <f t="shared" si="51"/>
        <v>1.4880723140856001E-2</v>
      </c>
      <c r="G568">
        <f t="shared" si="52"/>
        <v>2.2143592119480728E-4</v>
      </c>
      <c r="H568">
        <f t="shared" si="53"/>
        <v>0.1219865695101555</v>
      </c>
    </row>
    <row r="569" spans="1:8" x14ac:dyDescent="0.25">
      <c r="A569">
        <v>533</v>
      </c>
      <c r="B569">
        <v>89.261740000000003</v>
      </c>
      <c r="C569">
        <f t="shared" si="48"/>
        <v>0.89261740000000001</v>
      </c>
      <c r="D569">
        <f t="shared" si="49"/>
        <v>6.4591071061128758E-3</v>
      </c>
      <c r="E569">
        <f t="shared" si="50"/>
        <v>2.3264540337711068</v>
      </c>
      <c r="F569">
        <f t="shared" si="51"/>
        <v>1.5026815781575921E-2</v>
      </c>
      <c r="G569">
        <f t="shared" si="52"/>
        <v>2.2580519253341915E-4</v>
      </c>
      <c r="H569">
        <f t="shared" si="53"/>
        <v>0.12258391322508806</v>
      </c>
    </row>
    <row r="570" spans="1:8" x14ac:dyDescent="0.25">
      <c r="A570">
        <v>532</v>
      </c>
      <c r="B570">
        <v>89.252269999999996</v>
      </c>
      <c r="C570">
        <f t="shared" si="48"/>
        <v>0.8925227</v>
      </c>
      <c r="D570">
        <f t="shared" si="49"/>
        <v>6.4711911614628963E-3</v>
      </c>
      <c r="E570">
        <f t="shared" si="50"/>
        <v>2.3308270676691731</v>
      </c>
      <c r="F570">
        <f t="shared" si="51"/>
        <v>1.5083227519199233E-2</v>
      </c>
      <c r="G570">
        <f t="shared" si="52"/>
        <v>2.2750375239592906E-4</v>
      </c>
      <c r="H570">
        <f t="shared" si="53"/>
        <v>0.12281379205610106</v>
      </c>
    </row>
    <row r="571" spans="1:8" x14ac:dyDescent="0.25">
      <c r="A571">
        <v>531</v>
      </c>
      <c r="B571">
        <v>89.189592000000005</v>
      </c>
      <c r="C571">
        <f t="shared" si="48"/>
        <v>0.89189592000000006</v>
      </c>
      <c r="D571">
        <f t="shared" si="49"/>
        <v>6.5514887166690855E-3</v>
      </c>
      <c r="E571">
        <f t="shared" si="50"/>
        <v>2.335216572504708</v>
      </c>
      <c r="F571">
        <f t="shared" si="51"/>
        <v>1.529914502574325E-2</v>
      </c>
      <c r="G571">
        <f t="shared" si="52"/>
        <v>2.3406383851872441E-4</v>
      </c>
      <c r="H571">
        <f t="shared" si="53"/>
        <v>0.12368971269165133</v>
      </c>
    </row>
    <row r="572" spans="1:8" x14ac:dyDescent="0.25">
      <c r="A572">
        <v>530</v>
      </c>
      <c r="B572">
        <v>89.122183000000007</v>
      </c>
      <c r="C572">
        <f t="shared" si="48"/>
        <v>0.8912218300000001</v>
      </c>
      <c r="D572">
        <f t="shared" si="49"/>
        <v>6.6384652340421664E-3</v>
      </c>
      <c r="E572">
        <f t="shared" si="50"/>
        <v>2.3396226415094339</v>
      </c>
      <c r="F572">
        <f t="shared" si="51"/>
        <v>1.5531503566438275E-2</v>
      </c>
      <c r="G572">
        <f t="shared" si="52"/>
        <v>2.4122760303428486E-4</v>
      </c>
      <c r="H572">
        <f t="shared" si="53"/>
        <v>0.12462545312430473</v>
      </c>
    </row>
    <row r="573" spans="1:8" x14ac:dyDescent="0.25">
      <c r="A573">
        <v>529</v>
      </c>
      <c r="B573">
        <v>89.083956999999998</v>
      </c>
      <c r="C573">
        <f t="shared" si="48"/>
        <v>0.89083957000000003</v>
      </c>
      <c r="D573">
        <f t="shared" si="49"/>
        <v>6.6880726222033979E-3</v>
      </c>
      <c r="E573">
        <f t="shared" si="50"/>
        <v>2.344045368620038</v>
      </c>
      <c r="F573">
        <f t="shared" si="51"/>
        <v>1.5677145655070349E-2</v>
      </c>
      <c r="G573">
        <f t="shared" si="52"/>
        <v>2.457728958902911E-4</v>
      </c>
      <c r="H573">
        <f t="shared" si="53"/>
        <v>0.12520840888323095</v>
      </c>
    </row>
    <row r="574" spans="1:8" x14ac:dyDescent="0.25">
      <c r="A574">
        <v>528</v>
      </c>
      <c r="B574">
        <v>89.055277000000004</v>
      </c>
      <c r="C574">
        <f t="shared" si="48"/>
        <v>0.89055276999999999</v>
      </c>
      <c r="D574">
        <f t="shared" si="49"/>
        <v>6.7254274862751269E-3</v>
      </c>
      <c r="E574">
        <f t="shared" si="50"/>
        <v>2.3484848484848486</v>
      </c>
      <c r="F574">
        <f t="shared" si="51"/>
        <v>1.5794564551100676E-2</v>
      </c>
      <c r="G574">
        <f t="shared" si="52"/>
        <v>2.4946826935888608E-4</v>
      </c>
      <c r="H574">
        <f t="shared" si="53"/>
        <v>0.12567642798512646</v>
      </c>
    </row>
    <row r="575" spans="1:8" x14ac:dyDescent="0.25">
      <c r="A575">
        <v>527</v>
      </c>
      <c r="B575">
        <v>88.970297000000002</v>
      </c>
      <c r="C575">
        <f t="shared" si="48"/>
        <v>0.88970296999999998</v>
      </c>
      <c r="D575">
        <f t="shared" si="49"/>
        <v>6.8367956705938076E-3</v>
      </c>
      <c r="E575">
        <f t="shared" si="50"/>
        <v>2.3529411764705883</v>
      </c>
      <c r="F575">
        <f t="shared" si="51"/>
        <v>1.6086578048456018E-2</v>
      </c>
      <c r="G575">
        <f t="shared" si="52"/>
        <v>2.5877799330906702E-4</v>
      </c>
      <c r="H575">
        <f t="shared" si="53"/>
        <v>0.12683287447840966</v>
      </c>
    </row>
    <row r="576" spans="1:8" x14ac:dyDescent="0.25">
      <c r="A576">
        <v>526</v>
      </c>
      <c r="B576">
        <v>88.941174000000004</v>
      </c>
      <c r="C576">
        <f t="shared" si="48"/>
        <v>0.88941174000000001</v>
      </c>
      <c r="D576">
        <f t="shared" si="49"/>
        <v>6.8751977851268294E-3</v>
      </c>
      <c r="E576">
        <f t="shared" si="50"/>
        <v>2.3574144486692017</v>
      </c>
      <c r="F576">
        <f t="shared" si="51"/>
        <v>1.6207690596116483E-2</v>
      </c>
      <c r="G576">
        <f t="shared" si="52"/>
        <v>2.6268923445944267E-4</v>
      </c>
      <c r="H576">
        <f t="shared" si="53"/>
        <v>0.12730942854367261</v>
      </c>
    </row>
    <row r="577" spans="1:8" x14ac:dyDescent="0.25">
      <c r="A577">
        <v>525</v>
      </c>
      <c r="B577">
        <v>88.880161000000001</v>
      </c>
      <c r="C577">
        <f t="shared" si="48"/>
        <v>0.88880161000000002</v>
      </c>
      <c r="D577">
        <f t="shared" si="49"/>
        <v>6.9560415954872633E-3</v>
      </c>
      <c r="E577">
        <f t="shared" si="50"/>
        <v>2.361904761904762</v>
      </c>
      <c r="F577">
        <f t="shared" si="51"/>
        <v>1.6429507768388966E-2</v>
      </c>
      <c r="G577">
        <f t="shared" si="52"/>
        <v>2.699287255115534E-4</v>
      </c>
      <c r="H577">
        <f t="shared" si="53"/>
        <v>0.12817764145274702</v>
      </c>
    </row>
    <row r="578" spans="1:8" x14ac:dyDescent="0.25">
      <c r="A578">
        <v>524</v>
      </c>
      <c r="B578">
        <v>88.822687999999999</v>
      </c>
      <c r="C578">
        <f t="shared" si="48"/>
        <v>0.88822687999999994</v>
      </c>
      <c r="D578">
        <f t="shared" si="49"/>
        <v>7.0326797329835445E-3</v>
      </c>
      <c r="E578">
        <f t="shared" si="50"/>
        <v>2.3664122137404582</v>
      </c>
      <c r="F578">
        <f t="shared" si="51"/>
        <v>1.6642219215457246E-2</v>
      </c>
      <c r="G578">
        <f t="shared" si="52"/>
        <v>2.7696346041533435E-4</v>
      </c>
      <c r="H578">
        <f t="shared" si="53"/>
        <v>0.1290047255547534</v>
      </c>
    </row>
    <row r="579" spans="1:8" x14ac:dyDescent="0.25">
      <c r="A579">
        <v>523</v>
      </c>
      <c r="B579">
        <v>88.758217999999999</v>
      </c>
      <c r="C579">
        <f t="shared" ref="C579:C642" si="54">B579/100</f>
        <v>0.88758218</v>
      </c>
      <c r="D579">
        <f t="shared" ref="D579:D642" si="55">((1-C579)^2)/(2*C579)</f>
        <v>7.119209093152592E-3</v>
      </c>
      <c r="E579">
        <f t="shared" ref="E579:E642" si="56">1240/A579</f>
        <v>2.3709369024856595</v>
      </c>
      <c r="F579">
        <f t="shared" ref="F579:F642" si="57">D579*E579</f>
        <v>1.6879195555466946E-2</v>
      </c>
      <c r="G579">
        <f t="shared" ref="G579:G642" si="58">F579^2</f>
        <v>2.849072425996951E-4</v>
      </c>
      <c r="H579">
        <f t="shared" ref="H579:H642" si="59">F579^(1/2)</f>
        <v>0.12991995826456745</v>
      </c>
    </row>
    <row r="580" spans="1:8" x14ac:dyDescent="0.25">
      <c r="A580">
        <v>522</v>
      </c>
      <c r="B580">
        <v>88.711641</v>
      </c>
      <c r="C580">
        <f t="shared" si="54"/>
        <v>0.88711640999999997</v>
      </c>
      <c r="D580">
        <f t="shared" si="55"/>
        <v>7.1820928728441114E-3</v>
      </c>
      <c r="E580">
        <f t="shared" si="56"/>
        <v>2.3754789272030652</v>
      </c>
      <c r="F580">
        <f t="shared" si="57"/>
        <v>1.7060910272656511E-2</v>
      </c>
      <c r="G580">
        <f t="shared" si="58"/>
        <v>2.9107465933163643E-4</v>
      </c>
      <c r="H580">
        <f t="shared" si="59"/>
        <v>0.13061741948398961</v>
      </c>
    </row>
    <row r="581" spans="1:8" x14ac:dyDescent="0.25">
      <c r="A581">
        <v>521</v>
      </c>
      <c r="B581">
        <v>88.638623999999993</v>
      </c>
      <c r="C581">
        <f t="shared" si="54"/>
        <v>0.88638623999999988</v>
      </c>
      <c r="D581">
        <f t="shared" si="55"/>
        <v>7.2812989861720037E-3</v>
      </c>
      <c r="E581">
        <f t="shared" si="56"/>
        <v>2.3800383877159308</v>
      </c>
      <c r="F581">
        <f t="shared" si="57"/>
        <v>1.7329771099526457E-2</v>
      </c>
      <c r="G581">
        <f t="shared" si="58"/>
        <v>3.0032096636198243E-4</v>
      </c>
      <c r="H581">
        <f t="shared" si="59"/>
        <v>0.13164258847168897</v>
      </c>
    </row>
    <row r="582" spans="1:8" x14ac:dyDescent="0.25">
      <c r="A582">
        <v>520</v>
      </c>
      <c r="B582">
        <v>88.602011000000005</v>
      </c>
      <c r="C582">
        <f t="shared" si="54"/>
        <v>0.88602011000000003</v>
      </c>
      <c r="D582">
        <f t="shared" si="55"/>
        <v>7.3313320870403795E-3</v>
      </c>
      <c r="E582">
        <f t="shared" si="56"/>
        <v>2.3846153846153846</v>
      </c>
      <c r="F582">
        <f t="shared" si="57"/>
        <v>1.7482407284480906E-2</v>
      </c>
      <c r="G582">
        <f t="shared" si="58"/>
        <v>3.0563456446047103E-4</v>
      </c>
      <c r="H582">
        <f t="shared" si="59"/>
        <v>0.13222105461869871</v>
      </c>
    </row>
    <row r="583" spans="1:8" x14ac:dyDescent="0.25">
      <c r="A583">
        <v>519</v>
      </c>
      <c r="B583">
        <v>88.525717</v>
      </c>
      <c r="C583">
        <f t="shared" si="54"/>
        <v>0.88525717000000004</v>
      </c>
      <c r="D583">
        <f t="shared" si="55"/>
        <v>7.4362103367142966E-3</v>
      </c>
      <c r="E583">
        <f t="shared" si="56"/>
        <v>2.3892100192678227</v>
      </c>
      <c r="F583">
        <f t="shared" si="57"/>
        <v>1.7766668241860746E-2</v>
      </c>
      <c r="G583">
        <f t="shared" si="58"/>
        <v>3.1565450041634319E-4</v>
      </c>
      <c r="H583">
        <f t="shared" si="59"/>
        <v>0.13329166606303916</v>
      </c>
    </row>
    <row r="584" spans="1:8" x14ac:dyDescent="0.25">
      <c r="A584">
        <v>518</v>
      </c>
      <c r="B584">
        <v>88.443196999999998</v>
      </c>
      <c r="C584">
        <f t="shared" si="54"/>
        <v>0.88443196999999996</v>
      </c>
      <c r="D584">
        <f t="shared" si="55"/>
        <v>7.5505917985308193E-3</v>
      </c>
      <c r="E584">
        <f t="shared" si="56"/>
        <v>2.3938223938223939</v>
      </c>
      <c r="F584">
        <f t="shared" si="57"/>
        <v>1.8074775733934782E-2</v>
      </c>
      <c r="G584">
        <f t="shared" si="58"/>
        <v>3.2669751783203765E-4</v>
      </c>
      <c r="H584">
        <f t="shared" si="59"/>
        <v>0.13444246254042946</v>
      </c>
    </row>
    <row r="585" spans="1:8" x14ac:dyDescent="0.25">
      <c r="A585">
        <v>517</v>
      </c>
      <c r="B585">
        <v>88.386418000000006</v>
      </c>
      <c r="C585">
        <f t="shared" si="54"/>
        <v>0.88386418000000011</v>
      </c>
      <c r="D585">
        <f t="shared" si="55"/>
        <v>7.6298649680951961E-3</v>
      </c>
      <c r="E585">
        <f t="shared" si="56"/>
        <v>2.3984526112185685</v>
      </c>
      <c r="F585">
        <f t="shared" si="57"/>
        <v>1.8299869555973004E-2</v>
      </c>
      <c r="G585">
        <f t="shared" si="58"/>
        <v>3.3488522576562759E-4</v>
      </c>
      <c r="H585">
        <f t="shared" si="59"/>
        <v>0.13527701044883053</v>
      </c>
    </row>
    <row r="586" spans="1:8" x14ac:dyDescent="0.25">
      <c r="A586">
        <v>516</v>
      </c>
      <c r="B586">
        <v>88.326434000000006</v>
      </c>
      <c r="C586">
        <f t="shared" si="54"/>
        <v>0.88326434000000009</v>
      </c>
      <c r="D586">
        <f t="shared" si="55"/>
        <v>7.7141200535932293E-3</v>
      </c>
      <c r="E586">
        <f t="shared" si="56"/>
        <v>2.4031007751937983</v>
      </c>
      <c r="F586">
        <f t="shared" si="57"/>
        <v>1.8537807880727914E-2</v>
      </c>
      <c r="G586">
        <f t="shared" si="58"/>
        <v>3.4365032102277795E-4</v>
      </c>
      <c r="H586">
        <f t="shared" si="59"/>
        <v>0.13615361868392598</v>
      </c>
    </row>
    <row r="587" spans="1:8" x14ac:dyDescent="0.25">
      <c r="A587">
        <v>515</v>
      </c>
      <c r="B587">
        <v>88.237533999999997</v>
      </c>
      <c r="C587">
        <f t="shared" si="54"/>
        <v>0.88237533999999995</v>
      </c>
      <c r="D587">
        <f t="shared" si="55"/>
        <v>7.8399520096037664E-3</v>
      </c>
      <c r="E587">
        <f t="shared" si="56"/>
        <v>2.407766990291262</v>
      </c>
      <c r="F587">
        <f t="shared" si="57"/>
        <v>1.8876777654191591E-2</v>
      </c>
      <c r="G587">
        <f t="shared" si="58"/>
        <v>3.5633273460578696E-4</v>
      </c>
      <c r="H587">
        <f t="shared" si="59"/>
        <v>0.13739278603402577</v>
      </c>
    </row>
    <row r="588" spans="1:8" x14ac:dyDescent="0.25">
      <c r="A588">
        <v>514</v>
      </c>
      <c r="B588">
        <v>88.178268000000003</v>
      </c>
      <c r="C588">
        <f t="shared" si="54"/>
        <v>0.88178268000000004</v>
      </c>
      <c r="D588">
        <f t="shared" si="55"/>
        <v>7.9244779155689411E-3</v>
      </c>
      <c r="E588">
        <f t="shared" si="56"/>
        <v>2.4124513618677041</v>
      </c>
      <c r="F588">
        <f t="shared" si="57"/>
        <v>1.9117417539504838E-2</v>
      </c>
      <c r="G588">
        <f t="shared" si="58"/>
        <v>3.6547565337976721E-4</v>
      </c>
      <c r="H588">
        <f t="shared" si="59"/>
        <v>0.13826574969783673</v>
      </c>
    </row>
    <row r="589" spans="1:8" x14ac:dyDescent="0.25">
      <c r="A589">
        <v>513</v>
      </c>
      <c r="B589">
        <v>88.102924999999999</v>
      </c>
      <c r="C589">
        <f t="shared" si="54"/>
        <v>0.88102924999999999</v>
      </c>
      <c r="D589">
        <f t="shared" si="55"/>
        <v>8.032672783317072E-3</v>
      </c>
      <c r="E589">
        <f t="shared" si="56"/>
        <v>2.4171539961013644</v>
      </c>
      <c r="F589">
        <f t="shared" si="57"/>
        <v>1.9416207117569528E-2</v>
      </c>
      <c r="G589">
        <f t="shared" si="58"/>
        <v>3.769890988323576E-4</v>
      </c>
      <c r="H589">
        <f t="shared" si="59"/>
        <v>0.139342050787153</v>
      </c>
    </row>
    <row r="590" spans="1:8" x14ac:dyDescent="0.25">
      <c r="A590">
        <v>512</v>
      </c>
      <c r="B590">
        <v>88.036092999999994</v>
      </c>
      <c r="C590">
        <f t="shared" si="54"/>
        <v>0.88036092999999993</v>
      </c>
      <c r="D590">
        <f t="shared" si="55"/>
        <v>8.1293402414308168E-3</v>
      </c>
      <c r="E590">
        <f t="shared" si="56"/>
        <v>2.421875</v>
      </c>
      <c r="F590">
        <f t="shared" si="57"/>
        <v>1.968824589721526E-2</v>
      </c>
      <c r="G590">
        <f t="shared" si="58"/>
        <v>3.8762702650921353E-4</v>
      </c>
      <c r="H590">
        <f t="shared" si="59"/>
        <v>0.14031480997106208</v>
      </c>
    </row>
    <row r="591" spans="1:8" x14ac:dyDescent="0.25">
      <c r="A591">
        <v>511</v>
      </c>
      <c r="B591">
        <v>87.948010999999994</v>
      </c>
      <c r="C591">
        <f t="shared" si="54"/>
        <v>0.87948010999999993</v>
      </c>
      <c r="D591">
        <f t="shared" si="55"/>
        <v>8.257744388109084E-3</v>
      </c>
      <c r="E591">
        <f t="shared" si="56"/>
        <v>2.4266144814090018</v>
      </c>
      <c r="F591">
        <f t="shared" si="57"/>
        <v>2.003836211595942E-2</v>
      </c>
      <c r="G591">
        <f t="shared" si="58"/>
        <v>4.0153595629031767E-4</v>
      </c>
      <c r="H591">
        <f t="shared" si="59"/>
        <v>0.14155692182284629</v>
      </c>
    </row>
    <row r="592" spans="1:8" x14ac:dyDescent="0.25">
      <c r="A592">
        <v>510</v>
      </c>
      <c r="B592">
        <v>87.882478000000006</v>
      </c>
      <c r="C592">
        <f t="shared" si="54"/>
        <v>0.87882478000000008</v>
      </c>
      <c r="D592">
        <f t="shared" si="55"/>
        <v>8.3540167939099175E-3</v>
      </c>
      <c r="E592">
        <f t="shared" si="56"/>
        <v>2.4313725490196076</v>
      </c>
      <c r="F592">
        <f t="shared" si="57"/>
        <v>2.0311727106761365E-2</v>
      </c>
      <c r="G592">
        <f t="shared" si="58"/>
        <v>4.1256625805954444E-4</v>
      </c>
      <c r="H592">
        <f t="shared" si="59"/>
        <v>0.14251921662274658</v>
      </c>
    </row>
    <row r="593" spans="1:8" x14ac:dyDescent="0.25">
      <c r="A593">
        <v>509</v>
      </c>
      <c r="B593">
        <v>87.832206999999997</v>
      </c>
      <c r="C593">
        <f t="shared" si="54"/>
        <v>0.87832206999999995</v>
      </c>
      <c r="D593">
        <f t="shared" si="55"/>
        <v>8.4282970648141137E-3</v>
      </c>
      <c r="E593">
        <f t="shared" si="56"/>
        <v>2.4361493123772102</v>
      </c>
      <c r="F593">
        <f t="shared" si="57"/>
        <v>2.0532590098957762E-2</v>
      </c>
      <c r="G593">
        <f t="shared" si="58"/>
        <v>4.2158725617181831E-4</v>
      </c>
      <c r="H593">
        <f t="shared" si="59"/>
        <v>0.1432919749984547</v>
      </c>
    </row>
    <row r="594" spans="1:8" x14ac:dyDescent="0.25">
      <c r="A594">
        <v>508</v>
      </c>
      <c r="B594">
        <v>87.749364999999997</v>
      </c>
      <c r="C594">
        <f t="shared" si="54"/>
        <v>0.87749365000000001</v>
      </c>
      <c r="D594">
        <f t="shared" si="55"/>
        <v>8.5515181735631336E-3</v>
      </c>
      <c r="E594">
        <f t="shared" si="56"/>
        <v>2.4409448818897639</v>
      </c>
      <c r="F594">
        <f t="shared" si="57"/>
        <v>2.0873784518146234E-2</v>
      </c>
      <c r="G594">
        <f t="shared" si="58"/>
        <v>4.3571488011000139E-4</v>
      </c>
      <c r="H594">
        <f t="shared" si="59"/>
        <v>0.14447762635836123</v>
      </c>
    </row>
    <row r="595" spans="1:8" x14ac:dyDescent="0.25">
      <c r="A595">
        <v>507</v>
      </c>
      <c r="B595">
        <v>87.667925999999994</v>
      </c>
      <c r="C595">
        <f t="shared" si="54"/>
        <v>0.87667925999999996</v>
      </c>
      <c r="D595">
        <f t="shared" si="55"/>
        <v>8.67364246426202E-3</v>
      </c>
      <c r="E595">
        <f t="shared" si="56"/>
        <v>2.445759368836292</v>
      </c>
      <c r="F595">
        <f t="shared" si="57"/>
        <v>2.121364231890514E-2</v>
      </c>
      <c r="G595">
        <f t="shared" si="58"/>
        <v>4.5001862043444303E-4</v>
      </c>
      <c r="H595">
        <f t="shared" si="59"/>
        <v>0.14564903816676972</v>
      </c>
    </row>
    <row r="596" spans="1:8" x14ac:dyDescent="0.25">
      <c r="A596">
        <v>506</v>
      </c>
      <c r="B596">
        <v>87.574403000000004</v>
      </c>
      <c r="C596">
        <f t="shared" si="54"/>
        <v>0.87574403000000001</v>
      </c>
      <c r="D596">
        <f t="shared" si="55"/>
        <v>8.8151021027462213E-3</v>
      </c>
      <c r="E596">
        <f t="shared" si="56"/>
        <v>2.4505928853754941</v>
      </c>
      <c r="F596">
        <f t="shared" si="57"/>
        <v>2.1602226496848446E-2</v>
      </c>
      <c r="G596">
        <f t="shared" si="58"/>
        <v>4.6665618962114108E-4</v>
      </c>
      <c r="H596">
        <f t="shared" si="59"/>
        <v>0.14697695906790439</v>
      </c>
    </row>
    <row r="597" spans="1:8" x14ac:dyDescent="0.25">
      <c r="A597">
        <v>505</v>
      </c>
      <c r="B597">
        <v>87.490673999999999</v>
      </c>
      <c r="C597">
        <f t="shared" si="54"/>
        <v>0.87490674000000002</v>
      </c>
      <c r="D597">
        <f t="shared" si="55"/>
        <v>8.9428524104338235E-3</v>
      </c>
      <c r="E597">
        <f t="shared" si="56"/>
        <v>2.4554455445544554</v>
      </c>
      <c r="F597">
        <f t="shared" si="57"/>
        <v>2.1958687106807803E-2</v>
      </c>
      <c r="G597">
        <f t="shared" si="58"/>
        <v>4.8218393945468724E-4</v>
      </c>
      <c r="H597">
        <f t="shared" si="59"/>
        <v>0.14818463856556727</v>
      </c>
    </row>
    <row r="598" spans="1:8" x14ac:dyDescent="0.25">
      <c r="A598">
        <v>504</v>
      </c>
      <c r="B598">
        <v>87.429281000000003</v>
      </c>
      <c r="C598">
        <f t="shared" si="54"/>
        <v>0.87429281000000003</v>
      </c>
      <c r="D598">
        <f t="shared" si="55"/>
        <v>9.0371883635278275E-3</v>
      </c>
      <c r="E598">
        <f t="shared" si="56"/>
        <v>2.4603174603174605</v>
      </c>
      <c r="F598">
        <f t="shared" si="57"/>
        <v>2.2234352322965292E-2</v>
      </c>
      <c r="G598">
        <f t="shared" si="58"/>
        <v>4.9436642322175212E-4</v>
      </c>
      <c r="H598">
        <f t="shared" si="59"/>
        <v>0.14911187854414984</v>
      </c>
    </row>
    <row r="599" spans="1:8" x14ac:dyDescent="0.25">
      <c r="A599">
        <v>503</v>
      </c>
      <c r="B599">
        <v>87.325367999999997</v>
      </c>
      <c r="C599">
        <f t="shared" si="54"/>
        <v>0.87325367999999992</v>
      </c>
      <c r="D599">
        <f t="shared" si="55"/>
        <v>9.1981459691887132E-3</v>
      </c>
      <c r="E599">
        <f t="shared" si="56"/>
        <v>2.4652087475149105</v>
      </c>
      <c r="F599">
        <f t="shared" si="57"/>
        <v>2.267534990416303E-2</v>
      </c>
      <c r="G599">
        <f t="shared" si="58"/>
        <v>5.141714932762263E-4</v>
      </c>
      <c r="H599">
        <f t="shared" si="59"/>
        <v>0.15058336529697772</v>
      </c>
    </row>
    <row r="600" spans="1:8" x14ac:dyDescent="0.25">
      <c r="A600">
        <v>502</v>
      </c>
      <c r="B600">
        <v>87.290035000000003</v>
      </c>
      <c r="C600">
        <f t="shared" si="54"/>
        <v>0.87290034999999999</v>
      </c>
      <c r="D600">
        <f t="shared" si="55"/>
        <v>9.253244674562509E-3</v>
      </c>
      <c r="E600">
        <f t="shared" si="56"/>
        <v>2.4701195219123506</v>
      </c>
      <c r="F600">
        <f t="shared" si="57"/>
        <v>2.2856620311668348E-2</v>
      </c>
      <c r="G600">
        <f t="shared" si="58"/>
        <v>5.224250920717701E-4</v>
      </c>
      <c r="H600">
        <f t="shared" si="59"/>
        <v>0.15118406103709595</v>
      </c>
    </row>
    <row r="601" spans="1:8" x14ac:dyDescent="0.25">
      <c r="A601">
        <v>501</v>
      </c>
      <c r="B601">
        <v>87.156218999999993</v>
      </c>
      <c r="C601">
        <f t="shared" si="54"/>
        <v>0.8715621899999999</v>
      </c>
      <c r="D601">
        <f t="shared" si="55"/>
        <v>9.4636224625554988E-3</v>
      </c>
      <c r="E601">
        <f t="shared" si="56"/>
        <v>2.4750499001996009</v>
      </c>
      <c r="F601">
        <f t="shared" si="57"/>
        <v>2.3422937831474689E-2</v>
      </c>
      <c r="G601">
        <f t="shared" si="58"/>
        <v>5.4863401665712825E-4</v>
      </c>
      <c r="H601">
        <f t="shared" si="59"/>
        <v>0.1530455416909447</v>
      </c>
    </row>
    <row r="602" spans="1:8" x14ac:dyDescent="0.25">
      <c r="A602">
        <v>500</v>
      </c>
      <c r="B602">
        <v>87.087081999999995</v>
      </c>
      <c r="C602">
        <f t="shared" si="54"/>
        <v>0.87087081999999993</v>
      </c>
      <c r="D602">
        <f t="shared" si="55"/>
        <v>9.573374572059045E-3</v>
      </c>
      <c r="E602">
        <f t="shared" si="56"/>
        <v>2.48</v>
      </c>
      <c r="F602">
        <f t="shared" si="57"/>
        <v>2.3741968938706431E-2</v>
      </c>
      <c r="G602">
        <f t="shared" si="58"/>
        <v>5.6368108908650099E-4</v>
      </c>
      <c r="H602">
        <f t="shared" si="59"/>
        <v>0.15408429166760132</v>
      </c>
    </row>
    <row r="603" spans="1:8" x14ac:dyDescent="0.25">
      <c r="A603">
        <v>499</v>
      </c>
      <c r="B603">
        <v>87.008386000000002</v>
      </c>
      <c r="C603">
        <f t="shared" si="54"/>
        <v>0.87008386000000004</v>
      </c>
      <c r="D603">
        <f t="shared" si="55"/>
        <v>9.6991820032724142E-3</v>
      </c>
      <c r="E603">
        <f t="shared" si="56"/>
        <v>2.4849699398797593</v>
      </c>
      <c r="F603">
        <f t="shared" si="57"/>
        <v>2.4102175719554694E-2</v>
      </c>
      <c r="G603">
        <f t="shared" si="58"/>
        <v>5.8091487441629184E-4</v>
      </c>
      <c r="H603">
        <f t="shared" si="59"/>
        <v>0.15524875432529142</v>
      </c>
    </row>
    <row r="604" spans="1:8" x14ac:dyDescent="0.25">
      <c r="A604">
        <v>498</v>
      </c>
      <c r="B604">
        <v>86.883534999999995</v>
      </c>
      <c r="C604">
        <f t="shared" si="54"/>
        <v>0.8688353499999999</v>
      </c>
      <c r="D604">
        <f t="shared" si="55"/>
        <v>9.9007052427266731E-3</v>
      </c>
      <c r="E604">
        <f t="shared" si="56"/>
        <v>2.4899598393574296</v>
      </c>
      <c r="F604">
        <f t="shared" si="57"/>
        <v>2.4652358435704968E-2</v>
      </c>
      <c r="G604">
        <f t="shared" si="58"/>
        <v>6.0773877644247393E-4</v>
      </c>
      <c r="H604">
        <f t="shared" si="59"/>
        <v>0.15701069529081441</v>
      </c>
    </row>
    <row r="605" spans="1:8" x14ac:dyDescent="0.25">
      <c r="A605">
        <v>497</v>
      </c>
      <c r="B605">
        <v>86.805531999999999</v>
      </c>
      <c r="C605">
        <f t="shared" si="54"/>
        <v>0.86805531999999996</v>
      </c>
      <c r="D605">
        <f t="shared" si="55"/>
        <v>1.0027816303402421E-2</v>
      </c>
      <c r="E605">
        <f t="shared" si="56"/>
        <v>2.4949698189134808</v>
      </c>
      <c r="F605">
        <f t="shared" si="57"/>
        <v>2.5019099026597588E-2</v>
      </c>
      <c r="G605">
        <f t="shared" si="58"/>
        <v>6.2595531610269641E-4</v>
      </c>
      <c r="H605">
        <f t="shared" si="59"/>
        <v>0.15817426790283426</v>
      </c>
    </row>
    <row r="606" spans="1:8" x14ac:dyDescent="0.25">
      <c r="A606">
        <v>496</v>
      </c>
      <c r="B606">
        <v>86.708108999999993</v>
      </c>
      <c r="C606">
        <f t="shared" si="54"/>
        <v>0.86708108999999989</v>
      </c>
      <c r="D606">
        <f t="shared" si="55"/>
        <v>1.0187880256729006E-2</v>
      </c>
      <c r="E606">
        <f t="shared" si="56"/>
        <v>2.5</v>
      </c>
      <c r="F606">
        <f t="shared" si="57"/>
        <v>2.5469700641822517E-2</v>
      </c>
      <c r="G606">
        <f t="shared" si="58"/>
        <v>6.4870565078405432E-4</v>
      </c>
      <c r="H606">
        <f t="shared" si="59"/>
        <v>0.15959229505782074</v>
      </c>
    </row>
    <row r="607" spans="1:8" x14ac:dyDescent="0.25">
      <c r="A607">
        <v>495</v>
      </c>
      <c r="B607">
        <v>86.638506000000007</v>
      </c>
      <c r="C607">
        <f t="shared" si="54"/>
        <v>0.86638506000000004</v>
      </c>
      <c r="D607">
        <f t="shared" si="55"/>
        <v>1.0303127913588207E-2</v>
      </c>
      <c r="E607">
        <f t="shared" si="56"/>
        <v>2.5050505050505052</v>
      </c>
      <c r="F607">
        <f t="shared" si="57"/>
        <v>2.5809855783534095E-2</v>
      </c>
      <c r="G607">
        <f t="shared" si="58"/>
        <v>6.6614865556682834E-4</v>
      </c>
      <c r="H607">
        <f t="shared" si="59"/>
        <v>0.16065446082675108</v>
      </c>
    </row>
    <row r="608" spans="1:8" x14ac:dyDescent="0.25">
      <c r="A608">
        <v>494</v>
      </c>
      <c r="B608">
        <v>86.552622999999997</v>
      </c>
      <c r="C608">
        <f t="shared" si="54"/>
        <v>0.86552622999999995</v>
      </c>
      <c r="D608">
        <f t="shared" si="55"/>
        <v>1.0446358637804028E-2</v>
      </c>
      <c r="E608">
        <f t="shared" si="56"/>
        <v>2.5101214574898787</v>
      </c>
      <c r="F608">
        <f t="shared" si="57"/>
        <v>2.622162896938663E-2</v>
      </c>
      <c r="G608">
        <f t="shared" si="58"/>
        <v>6.8757382580817621E-4</v>
      </c>
      <c r="H608">
        <f t="shared" si="59"/>
        <v>0.16193093888873314</v>
      </c>
    </row>
    <row r="609" spans="1:8" x14ac:dyDescent="0.25">
      <c r="A609">
        <v>493</v>
      </c>
      <c r="B609">
        <v>86.465107000000003</v>
      </c>
      <c r="C609">
        <f t="shared" si="54"/>
        <v>0.86465107000000008</v>
      </c>
      <c r="D609">
        <f t="shared" si="55"/>
        <v>1.0593483017458636E-2</v>
      </c>
      <c r="E609">
        <f t="shared" si="56"/>
        <v>2.5152129817444218</v>
      </c>
      <c r="F609">
        <f t="shared" si="57"/>
        <v>2.6644866007401031E-2</v>
      </c>
      <c r="G609">
        <f t="shared" si="58"/>
        <v>7.0994888455235493E-4</v>
      </c>
      <c r="H609">
        <f t="shared" si="59"/>
        <v>0.16323255192332511</v>
      </c>
    </row>
    <row r="610" spans="1:8" x14ac:dyDescent="0.25">
      <c r="A610">
        <v>492</v>
      </c>
      <c r="B610">
        <v>86.360857999999993</v>
      </c>
      <c r="C610">
        <f t="shared" si="54"/>
        <v>0.86360857999999996</v>
      </c>
      <c r="D610">
        <f t="shared" si="55"/>
        <v>1.0770284061800551E-2</v>
      </c>
      <c r="E610">
        <f t="shared" si="56"/>
        <v>2.5203252032520327</v>
      </c>
      <c r="F610">
        <f t="shared" si="57"/>
        <v>2.7144618367139602E-2</v>
      </c>
      <c r="G610">
        <f t="shared" si="58"/>
        <v>7.3683030629765266E-4</v>
      </c>
      <c r="H610">
        <f t="shared" si="59"/>
        <v>0.16475623923584684</v>
      </c>
    </row>
    <row r="611" spans="1:8" x14ac:dyDescent="0.25">
      <c r="A611">
        <v>491</v>
      </c>
      <c r="B611">
        <v>86.255658999999994</v>
      </c>
      <c r="C611">
        <f t="shared" si="54"/>
        <v>0.86255658999999996</v>
      </c>
      <c r="D611">
        <f t="shared" si="55"/>
        <v>1.0950406716171581E-2</v>
      </c>
      <c r="E611">
        <f t="shared" si="56"/>
        <v>2.5254582484725052</v>
      </c>
      <c r="F611">
        <f t="shared" si="57"/>
        <v>2.7654794965484241E-2</v>
      </c>
      <c r="G611">
        <f t="shared" si="58"/>
        <v>7.6478768458297251E-4</v>
      </c>
      <c r="H611">
        <f t="shared" si="59"/>
        <v>0.16629730895442729</v>
      </c>
    </row>
    <row r="612" spans="1:8" x14ac:dyDescent="0.25">
      <c r="A612">
        <v>490</v>
      </c>
      <c r="B612">
        <v>86.168071999999995</v>
      </c>
      <c r="C612">
        <f t="shared" si="54"/>
        <v>0.86168071999999996</v>
      </c>
      <c r="D612">
        <f t="shared" si="55"/>
        <v>1.1101689277507808E-2</v>
      </c>
      <c r="E612">
        <f t="shared" si="56"/>
        <v>2.5306122448979593</v>
      </c>
      <c r="F612">
        <f t="shared" si="57"/>
        <v>2.809407082471364E-2</v>
      </c>
      <c r="G612">
        <f t="shared" si="58"/>
        <v>7.8927681550402618E-4</v>
      </c>
      <c r="H612">
        <f t="shared" si="59"/>
        <v>0.16761285996221661</v>
      </c>
    </row>
    <row r="613" spans="1:8" x14ac:dyDescent="0.25">
      <c r="A613">
        <v>489</v>
      </c>
      <c r="B613">
        <v>86.052457000000004</v>
      </c>
      <c r="C613">
        <f t="shared" si="54"/>
        <v>0.86052457000000004</v>
      </c>
      <c r="D613">
        <f t="shared" si="55"/>
        <v>1.1303219136255973E-2</v>
      </c>
      <c r="E613">
        <f t="shared" si="56"/>
        <v>2.5357873210633946</v>
      </c>
      <c r="F613">
        <f t="shared" si="57"/>
        <v>2.8662559772919032E-2</v>
      </c>
      <c r="G613">
        <f t="shared" si="58"/>
        <v>8.2154233273615631E-4</v>
      </c>
      <c r="H613">
        <f t="shared" si="59"/>
        <v>0.16930020606283688</v>
      </c>
    </row>
    <row r="614" spans="1:8" x14ac:dyDescent="0.25">
      <c r="A614">
        <v>488</v>
      </c>
      <c r="B614">
        <v>85.985956999999999</v>
      </c>
      <c r="C614">
        <f t="shared" si="54"/>
        <v>0.85985957000000002</v>
      </c>
      <c r="D614">
        <f t="shared" si="55"/>
        <v>1.1420085794116878E-2</v>
      </c>
      <c r="E614">
        <f t="shared" si="56"/>
        <v>2.540983606557377</v>
      </c>
      <c r="F614">
        <f t="shared" si="57"/>
        <v>2.9018250788329772E-2</v>
      </c>
      <c r="G614">
        <f t="shared" si="58"/>
        <v>8.4205887881440148E-4</v>
      </c>
      <c r="H614">
        <f t="shared" si="59"/>
        <v>0.17034744139061722</v>
      </c>
    </row>
    <row r="615" spans="1:8" x14ac:dyDescent="0.25">
      <c r="A615">
        <v>487</v>
      </c>
      <c r="B615">
        <v>85.865638000000004</v>
      </c>
      <c r="C615">
        <f t="shared" si="54"/>
        <v>0.85865638</v>
      </c>
      <c r="D615">
        <f t="shared" si="55"/>
        <v>1.1633302552707055E-2</v>
      </c>
      <c r="E615">
        <f t="shared" si="56"/>
        <v>2.5462012320328542</v>
      </c>
      <c r="F615">
        <f t="shared" si="57"/>
        <v>2.9620729292313651E-2</v>
      </c>
      <c r="G615">
        <f t="shared" si="58"/>
        <v>8.7738760380852801E-4</v>
      </c>
      <c r="H615">
        <f t="shared" si="59"/>
        <v>0.17210673807934904</v>
      </c>
    </row>
    <row r="616" spans="1:8" x14ac:dyDescent="0.25">
      <c r="A616">
        <v>486</v>
      </c>
      <c r="B616">
        <v>85.795263000000006</v>
      </c>
      <c r="C616">
        <f t="shared" si="54"/>
        <v>0.8579526300000001</v>
      </c>
      <c r="D616">
        <f t="shared" si="55"/>
        <v>1.175907306439335E-2</v>
      </c>
      <c r="E616">
        <f t="shared" si="56"/>
        <v>2.5514403292181069</v>
      </c>
      <c r="F616">
        <f t="shared" si="57"/>
        <v>3.0002573250715543E-2</v>
      </c>
      <c r="G616">
        <f t="shared" si="58"/>
        <v>9.0015440166455179E-4</v>
      </c>
      <c r="H616">
        <f t="shared" si="59"/>
        <v>0.1732125089325697</v>
      </c>
    </row>
    <row r="617" spans="1:8" x14ac:dyDescent="0.25">
      <c r="A617">
        <v>485</v>
      </c>
      <c r="B617">
        <v>85.651585999999995</v>
      </c>
      <c r="C617">
        <f t="shared" si="54"/>
        <v>0.85651585999999991</v>
      </c>
      <c r="D617">
        <f t="shared" si="55"/>
        <v>1.2018282085015699E-2</v>
      </c>
      <c r="E617">
        <f t="shared" si="56"/>
        <v>2.5567010309278349</v>
      </c>
      <c r="F617">
        <f t="shared" si="57"/>
        <v>3.0727154196741168E-2</v>
      </c>
      <c r="G617">
        <f t="shared" si="58"/>
        <v>9.4415800503030837E-4</v>
      </c>
      <c r="H617">
        <f t="shared" si="59"/>
        <v>0.17529162614552118</v>
      </c>
    </row>
    <row r="618" spans="1:8" x14ac:dyDescent="0.25">
      <c r="A618">
        <v>484</v>
      </c>
      <c r="B618">
        <v>85.580427999999998</v>
      </c>
      <c r="C618">
        <f t="shared" si="54"/>
        <v>0.85580427999999997</v>
      </c>
      <c r="D618">
        <f t="shared" si="55"/>
        <v>1.2147874316729526E-2</v>
      </c>
      <c r="E618">
        <f t="shared" si="56"/>
        <v>2.5619834710743801</v>
      </c>
      <c r="F618">
        <f t="shared" si="57"/>
        <v>3.1122653208150025E-2</v>
      </c>
      <c r="G618">
        <f t="shared" si="58"/>
        <v>9.6861954271477101E-4</v>
      </c>
      <c r="H618">
        <f t="shared" si="59"/>
        <v>0.17641613647325469</v>
      </c>
    </row>
    <row r="619" spans="1:8" x14ac:dyDescent="0.25">
      <c r="A619">
        <v>483</v>
      </c>
      <c r="B619">
        <v>85.466677000000004</v>
      </c>
      <c r="C619">
        <f t="shared" si="54"/>
        <v>0.85466677000000002</v>
      </c>
      <c r="D619">
        <f t="shared" si="55"/>
        <v>1.2356715203887529E-2</v>
      </c>
      <c r="E619">
        <f t="shared" si="56"/>
        <v>2.5672877846790891</v>
      </c>
      <c r="F619">
        <f t="shared" si="57"/>
        <v>3.1723244001698833E-2</v>
      </c>
      <c r="G619">
        <f t="shared" si="58"/>
        <v>1.006364209991321E-3</v>
      </c>
      <c r="H619">
        <f t="shared" si="59"/>
        <v>0.17811020184621326</v>
      </c>
    </row>
    <row r="620" spans="1:8" x14ac:dyDescent="0.25">
      <c r="A620">
        <v>482</v>
      </c>
      <c r="B620">
        <v>85.352109999999996</v>
      </c>
      <c r="C620">
        <f t="shared" si="54"/>
        <v>0.85352109999999992</v>
      </c>
      <c r="D620">
        <f t="shared" si="55"/>
        <v>1.2569149225022102E-2</v>
      </c>
      <c r="E620">
        <f t="shared" si="56"/>
        <v>2.5726141078838176</v>
      </c>
      <c r="F620">
        <f t="shared" si="57"/>
        <v>3.2335570620388811E-2</v>
      </c>
      <c r="G620">
        <f t="shared" si="58"/>
        <v>1.045589127346152E-3</v>
      </c>
      <c r="H620">
        <f t="shared" si="59"/>
        <v>0.17982094043906235</v>
      </c>
    </row>
    <row r="621" spans="1:8" x14ac:dyDescent="0.25">
      <c r="A621">
        <v>481</v>
      </c>
      <c r="B621">
        <v>85.264842999999999</v>
      </c>
      <c r="C621">
        <f t="shared" si="54"/>
        <v>0.85264843000000001</v>
      </c>
      <c r="D621">
        <f t="shared" si="55"/>
        <v>1.2732378561621755E-2</v>
      </c>
      <c r="E621">
        <f t="shared" si="56"/>
        <v>2.5779625779625781</v>
      </c>
      <c r="F621">
        <f t="shared" si="57"/>
        <v>3.2823595460313881E-2</v>
      </c>
      <c r="G621">
        <f t="shared" si="58"/>
        <v>1.0773884189423379E-3</v>
      </c>
      <c r="H621">
        <f t="shared" si="59"/>
        <v>0.18117283311885884</v>
      </c>
    </row>
    <row r="622" spans="1:8" x14ac:dyDescent="0.25">
      <c r="A622">
        <v>480</v>
      </c>
      <c r="B622">
        <v>85.142516000000001</v>
      </c>
      <c r="C622">
        <f t="shared" si="54"/>
        <v>0.85142516000000001</v>
      </c>
      <c r="D622">
        <f t="shared" si="55"/>
        <v>1.2963255091631069E-2</v>
      </c>
      <c r="E622">
        <f t="shared" si="56"/>
        <v>2.5833333333333335</v>
      </c>
      <c r="F622">
        <f t="shared" si="57"/>
        <v>3.3488408986713597E-2</v>
      </c>
      <c r="G622">
        <f t="shared" si="58"/>
        <v>1.1214735364614E-3</v>
      </c>
      <c r="H622">
        <f t="shared" si="59"/>
        <v>0.18299838520247549</v>
      </c>
    </row>
    <row r="623" spans="1:8" x14ac:dyDescent="0.25">
      <c r="A623">
        <v>479</v>
      </c>
      <c r="B623">
        <v>85.029381999999998</v>
      </c>
      <c r="C623">
        <f t="shared" si="54"/>
        <v>0.85029381999999998</v>
      </c>
      <c r="D623">
        <f t="shared" si="55"/>
        <v>1.3178938740371186E-2</v>
      </c>
      <c r="E623">
        <f t="shared" si="56"/>
        <v>2.5887265135699375</v>
      </c>
      <c r="F623">
        <f t="shared" si="57"/>
        <v>3.4116668137912885E-2</v>
      </c>
      <c r="G623">
        <f t="shared" si="58"/>
        <v>1.1639470448324802E-3</v>
      </c>
      <c r="H623">
        <f t="shared" si="59"/>
        <v>0.18470697912616318</v>
      </c>
    </row>
    <row r="624" spans="1:8" x14ac:dyDescent="0.25">
      <c r="A624">
        <v>478</v>
      </c>
      <c r="B624">
        <v>84.940049000000002</v>
      </c>
      <c r="C624">
        <f t="shared" si="54"/>
        <v>0.84940049000000006</v>
      </c>
      <c r="D624">
        <f t="shared" si="55"/>
        <v>1.3350717758733621E-2</v>
      </c>
      <c r="E624">
        <f t="shared" si="56"/>
        <v>2.5941422594142258</v>
      </c>
      <c r="F624">
        <f t="shared" si="57"/>
        <v>3.4633661131442867E-2</v>
      </c>
      <c r="G624">
        <f t="shared" si="58"/>
        <v>1.1994904833676164E-3</v>
      </c>
      <c r="H624">
        <f t="shared" si="59"/>
        <v>0.1861012120633363</v>
      </c>
    </row>
    <row r="625" spans="1:8" x14ac:dyDescent="0.25">
      <c r="A625">
        <v>477</v>
      </c>
      <c r="B625">
        <v>84.846879999999999</v>
      </c>
      <c r="C625">
        <f t="shared" si="54"/>
        <v>0.84846880000000002</v>
      </c>
      <c r="D625">
        <f t="shared" si="55"/>
        <v>1.3531260414902701E-2</v>
      </c>
      <c r="E625">
        <f t="shared" si="56"/>
        <v>2.59958071278826</v>
      </c>
      <c r="F625">
        <f t="shared" si="57"/>
        <v>3.5175603594296327E-2</v>
      </c>
      <c r="G625">
        <f t="shared" si="58"/>
        <v>1.2373230882230728E-3</v>
      </c>
      <c r="H625">
        <f t="shared" si="59"/>
        <v>0.18755160248394662</v>
      </c>
    </row>
    <row r="626" spans="1:8" x14ac:dyDescent="0.25">
      <c r="A626">
        <v>476</v>
      </c>
      <c r="B626">
        <v>84.779460999999998</v>
      </c>
      <c r="C626">
        <f t="shared" si="54"/>
        <v>0.84779461</v>
      </c>
      <c r="D626">
        <f t="shared" si="55"/>
        <v>1.3662790770191438E-2</v>
      </c>
      <c r="E626">
        <f t="shared" si="56"/>
        <v>2.6050420168067228</v>
      </c>
      <c r="F626">
        <f t="shared" si="57"/>
        <v>3.5592144023187777E-2</v>
      </c>
      <c r="G626">
        <f t="shared" si="58"/>
        <v>1.2668007161673414E-3</v>
      </c>
      <c r="H626">
        <f t="shared" si="59"/>
        <v>0.18865880319557785</v>
      </c>
    </row>
    <row r="627" spans="1:8" x14ac:dyDescent="0.25">
      <c r="A627">
        <v>475</v>
      </c>
      <c r="B627">
        <v>84.640944000000005</v>
      </c>
      <c r="C627">
        <f t="shared" si="54"/>
        <v>0.84640944000000007</v>
      </c>
      <c r="D627">
        <f t="shared" si="55"/>
        <v>1.3935371586305546E-2</v>
      </c>
      <c r="E627">
        <f t="shared" si="56"/>
        <v>2.6105263157894738</v>
      </c>
      <c r="F627">
        <f t="shared" si="57"/>
        <v>3.637865424635553E-2</v>
      </c>
      <c r="G627">
        <f t="shared" si="58"/>
        <v>1.3234064847758812E-3</v>
      </c>
      <c r="H627">
        <f t="shared" si="59"/>
        <v>0.19073189100503232</v>
      </c>
    </row>
    <row r="628" spans="1:8" x14ac:dyDescent="0.25">
      <c r="A628">
        <v>474</v>
      </c>
      <c r="B628">
        <v>84.539197999999999</v>
      </c>
      <c r="C628">
        <f t="shared" si="54"/>
        <v>0.84539198000000004</v>
      </c>
      <c r="D628">
        <f t="shared" si="55"/>
        <v>1.4137607413971673E-2</v>
      </c>
      <c r="E628">
        <f t="shared" si="56"/>
        <v>2.6160337552742616</v>
      </c>
      <c r="F628">
        <f t="shared" si="57"/>
        <v>3.6984458213765559E-2</v>
      </c>
      <c r="G628">
        <f t="shared" si="58"/>
        <v>1.3678501493657707E-3</v>
      </c>
      <c r="H628">
        <f t="shared" si="59"/>
        <v>0.19231343742382007</v>
      </c>
    </row>
    <row r="629" spans="1:8" x14ac:dyDescent="0.25">
      <c r="A629">
        <v>473</v>
      </c>
      <c r="B629">
        <v>84.425240000000002</v>
      </c>
      <c r="C629">
        <f t="shared" si="54"/>
        <v>0.84425240000000001</v>
      </c>
      <c r="D629">
        <f t="shared" si="55"/>
        <v>1.4366150990959574E-2</v>
      </c>
      <c r="E629">
        <f t="shared" si="56"/>
        <v>2.6215644820295982</v>
      </c>
      <c r="F629">
        <f t="shared" si="57"/>
        <v>3.7661791181373937E-2</v>
      </c>
      <c r="G629">
        <f t="shared" si="58"/>
        <v>1.4184105149894156E-3</v>
      </c>
      <c r="H629">
        <f t="shared" si="59"/>
        <v>0.19406646073284775</v>
      </c>
    </row>
    <row r="630" spans="1:8" x14ac:dyDescent="0.25">
      <c r="A630">
        <v>472</v>
      </c>
      <c r="B630">
        <v>84.321172000000004</v>
      </c>
      <c r="C630">
        <f t="shared" si="54"/>
        <v>0.84321172</v>
      </c>
      <c r="D630">
        <f t="shared" si="55"/>
        <v>1.4576745176975481E-2</v>
      </c>
      <c r="E630">
        <f t="shared" si="56"/>
        <v>2.6271186440677967</v>
      </c>
      <c r="F630">
        <f t="shared" si="57"/>
        <v>3.8294839024257621E-2</v>
      </c>
      <c r="G630">
        <f t="shared" si="58"/>
        <v>1.4664946958938044E-3</v>
      </c>
      <c r="H630">
        <f t="shared" si="59"/>
        <v>0.19569067178651522</v>
      </c>
    </row>
    <row r="631" spans="1:8" x14ac:dyDescent="0.25">
      <c r="A631">
        <v>471</v>
      </c>
      <c r="B631">
        <v>84.185242000000002</v>
      </c>
      <c r="C631">
        <f t="shared" si="54"/>
        <v>0.84185242000000005</v>
      </c>
      <c r="D631">
        <f t="shared" si="55"/>
        <v>1.4854537722809175E-2</v>
      </c>
      <c r="E631">
        <f t="shared" si="56"/>
        <v>2.632696390658174</v>
      </c>
      <c r="F631">
        <f t="shared" si="57"/>
        <v>3.9107487847735406E-2</v>
      </c>
      <c r="G631">
        <f t="shared" si="58"/>
        <v>1.5293956057607725E-3</v>
      </c>
      <c r="H631">
        <f t="shared" si="59"/>
        <v>0.19775613226328889</v>
      </c>
    </row>
    <row r="632" spans="1:8" x14ac:dyDescent="0.25">
      <c r="A632">
        <v>470</v>
      </c>
      <c r="B632">
        <v>84.136562999999995</v>
      </c>
      <c r="C632">
        <f t="shared" si="54"/>
        <v>0.84136562999999998</v>
      </c>
      <c r="D632">
        <f t="shared" si="55"/>
        <v>1.495477260302213E-2</v>
      </c>
      <c r="E632">
        <f t="shared" si="56"/>
        <v>2.6382978723404253</v>
      </c>
      <c r="F632">
        <f t="shared" si="57"/>
        <v>3.9455144739888169E-2</v>
      </c>
      <c r="G632">
        <f t="shared" si="58"/>
        <v>1.556708446445525E-3</v>
      </c>
      <c r="H632">
        <f t="shared" si="59"/>
        <v>0.19863319143559108</v>
      </c>
    </row>
    <row r="633" spans="1:8" x14ac:dyDescent="0.25">
      <c r="A633">
        <v>469</v>
      </c>
      <c r="B633">
        <v>83.991771</v>
      </c>
      <c r="C633">
        <f t="shared" si="54"/>
        <v>0.83991771000000004</v>
      </c>
      <c r="D633">
        <f t="shared" si="55"/>
        <v>1.5255268025985598E-2</v>
      </c>
      <c r="E633">
        <f t="shared" si="56"/>
        <v>2.6439232409381663</v>
      </c>
      <c r="F633">
        <f t="shared" si="57"/>
        <v>4.0333757680644226E-2</v>
      </c>
      <c r="G633">
        <f t="shared" si="58"/>
        <v>1.6268120086409272E-3</v>
      </c>
      <c r="H633">
        <f t="shared" si="59"/>
        <v>0.20083266089121118</v>
      </c>
    </row>
    <row r="634" spans="1:8" x14ac:dyDescent="0.25">
      <c r="A634">
        <v>468</v>
      </c>
      <c r="B634">
        <v>83.883448999999999</v>
      </c>
      <c r="C634">
        <f t="shared" si="54"/>
        <v>0.83883448999999999</v>
      </c>
      <c r="D634">
        <f t="shared" si="55"/>
        <v>1.5482387719632335E-2</v>
      </c>
      <c r="E634">
        <f t="shared" si="56"/>
        <v>2.6495726495726495</v>
      </c>
      <c r="F634">
        <f t="shared" si="57"/>
        <v>4.1021711052017296E-2</v>
      </c>
      <c r="G634">
        <f t="shared" si="58"/>
        <v>1.682780777635198E-3</v>
      </c>
      <c r="H634">
        <f t="shared" si="59"/>
        <v>0.20253817183932835</v>
      </c>
    </row>
    <row r="635" spans="1:8" x14ac:dyDescent="0.25">
      <c r="A635">
        <v>467</v>
      </c>
      <c r="B635">
        <v>83.789761999999996</v>
      </c>
      <c r="C635">
        <f t="shared" si="54"/>
        <v>0.83789762000000001</v>
      </c>
      <c r="D635">
        <f t="shared" si="55"/>
        <v>1.5680425015209134E-2</v>
      </c>
      <c r="E635">
        <f t="shared" si="56"/>
        <v>2.6552462526766596</v>
      </c>
      <c r="F635">
        <f t="shared" si="57"/>
        <v>4.1635389762011407E-2</v>
      </c>
      <c r="G635">
        <f t="shared" si="58"/>
        <v>1.7335056806346042E-3</v>
      </c>
      <c r="H635">
        <f t="shared" si="59"/>
        <v>0.20404751839219071</v>
      </c>
    </row>
    <row r="636" spans="1:8" x14ac:dyDescent="0.25">
      <c r="A636">
        <v>466</v>
      </c>
      <c r="B636">
        <v>83.658671999999996</v>
      </c>
      <c r="C636">
        <f t="shared" si="54"/>
        <v>0.83658672000000001</v>
      </c>
      <c r="D636">
        <f t="shared" si="55"/>
        <v>1.5960031065493364E-2</v>
      </c>
      <c r="E636">
        <f t="shared" si="56"/>
        <v>2.6609442060085837</v>
      </c>
      <c r="F636">
        <f t="shared" si="57"/>
        <v>4.2468752191441569E-2</v>
      </c>
      <c r="G636">
        <f t="shared" si="58"/>
        <v>1.8035949126980731E-3</v>
      </c>
      <c r="H636">
        <f t="shared" si="59"/>
        <v>0.20607948027749287</v>
      </c>
    </row>
    <row r="637" spans="1:8" x14ac:dyDescent="0.25">
      <c r="A637">
        <v>465</v>
      </c>
      <c r="B637">
        <v>83.557837000000006</v>
      </c>
      <c r="C637">
        <f t="shared" si="54"/>
        <v>0.83557837000000001</v>
      </c>
      <c r="D637">
        <f t="shared" si="55"/>
        <v>1.6177101623547827E-2</v>
      </c>
      <c r="E637">
        <f t="shared" si="56"/>
        <v>2.6666666666666665</v>
      </c>
      <c r="F637">
        <f t="shared" si="57"/>
        <v>4.3138937662794204E-2</v>
      </c>
      <c r="G637">
        <f t="shared" si="58"/>
        <v>1.8609679426744442E-3</v>
      </c>
      <c r="H637">
        <f t="shared" si="59"/>
        <v>0.20769915181048335</v>
      </c>
    </row>
    <row r="638" spans="1:8" x14ac:dyDescent="0.25">
      <c r="A638">
        <v>464</v>
      </c>
      <c r="B638">
        <v>83.412385</v>
      </c>
      <c r="C638">
        <f t="shared" si="54"/>
        <v>0.83412385</v>
      </c>
      <c r="D638">
        <f t="shared" si="55"/>
        <v>1.6493292416241603E-2</v>
      </c>
      <c r="E638">
        <f t="shared" si="56"/>
        <v>2.6724137931034484</v>
      </c>
      <c r="F638">
        <f t="shared" si="57"/>
        <v>4.4076902146852566E-2</v>
      </c>
      <c r="G638">
        <f t="shared" si="58"/>
        <v>1.9427733028632163E-3</v>
      </c>
      <c r="H638">
        <f t="shared" si="59"/>
        <v>0.20994499790862503</v>
      </c>
    </row>
    <row r="639" spans="1:8" x14ac:dyDescent="0.25">
      <c r="A639">
        <v>463</v>
      </c>
      <c r="B639">
        <v>83.320937999999998</v>
      </c>
      <c r="C639">
        <f t="shared" si="54"/>
        <v>0.83320938</v>
      </c>
      <c r="D639">
        <f t="shared" si="55"/>
        <v>1.6693949676841371E-2</v>
      </c>
      <c r="E639">
        <f t="shared" si="56"/>
        <v>2.678185745140389</v>
      </c>
      <c r="F639">
        <f t="shared" si="57"/>
        <v>4.4709498054607562E-2</v>
      </c>
      <c r="G639">
        <f t="shared" si="58"/>
        <v>1.9989392162949576E-3</v>
      </c>
      <c r="H639">
        <f t="shared" si="59"/>
        <v>0.21144620605394546</v>
      </c>
    </row>
    <row r="640" spans="1:8" x14ac:dyDescent="0.25">
      <c r="A640">
        <v>462</v>
      </c>
      <c r="B640">
        <v>83.198532</v>
      </c>
      <c r="C640">
        <f t="shared" si="54"/>
        <v>0.83198532000000003</v>
      </c>
      <c r="D640">
        <f t="shared" si="55"/>
        <v>1.6964802152700475E-2</v>
      </c>
      <c r="E640">
        <f t="shared" si="56"/>
        <v>2.6839826839826841</v>
      </c>
      <c r="F640">
        <f t="shared" si="57"/>
        <v>4.5533235215040241E-2</v>
      </c>
      <c r="G640">
        <f t="shared" si="58"/>
        <v>2.0732755091481805E-3</v>
      </c>
      <c r="H640">
        <f t="shared" si="59"/>
        <v>0.21338518040163951</v>
      </c>
    </row>
    <row r="641" spans="1:8" x14ac:dyDescent="0.25">
      <c r="A641">
        <v>461</v>
      </c>
      <c r="B641">
        <v>83.107366999999996</v>
      </c>
      <c r="C641">
        <f t="shared" si="54"/>
        <v>0.83107366999999999</v>
      </c>
      <c r="D641">
        <f t="shared" si="55"/>
        <v>1.7168216246863471E-2</v>
      </c>
      <c r="E641">
        <f t="shared" si="56"/>
        <v>2.6898047722342735</v>
      </c>
      <c r="F641">
        <f t="shared" si="57"/>
        <v>4.6179149991563355E-2</v>
      </c>
      <c r="G641">
        <f t="shared" si="58"/>
        <v>2.1325138939433056E-3</v>
      </c>
      <c r="H641">
        <f t="shared" si="59"/>
        <v>0.21489334561954998</v>
      </c>
    </row>
    <row r="642" spans="1:8" x14ac:dyDescent="0.25">
      <c r="A642">
        <v>460</v>
      </c>
      <c r="B642">
        <v>83.001237000000003</v>
      </c>
      <c r="C642">
        <f t="shared" si="54"/>
        <v>0.83001237000000005</v>
      </c>
      <c r="D642">
        <f t="shared" si="55"/>
        <v>1.7406845607022027E-2</v>
      </c>
      <c r="E642">
        <f t="shared" si="56"/>
        <v>2.6956521739130435</v>
      </c>
      <c r="F642">
        <f t="shared" si="57"/>
        <v>4.6922801201537641E-2</v>
      </c>
      <c r="G642">
        <f t="shared" si="58"/>
        <v>2.2017492725990222E-3</v>
      </c>
      <c r="H642">
        <f t="shared" si="59"/>
        <v>0.21661671496340637</v>
      </c>
    </row>
    <row r="643" spans="1:8" x14ac:dyDescent="0.25">
      <c r="A643">
        <v>459</v>
      </c>
      <c r="B643">
        <v>82.847612999999996</v>
      </c>
      <c r="C643">
        <f t="shared" ref="C643:C706" si="60">B643/100</f>
        <v>0.82847612999999998</v>
      </c>
      <c r="D643">
        <f t="shared" ref="D643:D706" si="61">((1-C643)^2)/(2*C643)</f>
        <v>1.7755754761321189E-2</v>
      </c>
      <c r="E643">
        <f t="shared" ref="E643:E706" si="62">1240/A643</f>
        <v>2.7015250544662308</v>
      </c>
      <c r="F643">
        <f t="shared" ref="F643:F706" si="63">D643*E643</f>
        <v>4.7967616348667259E-2</v>
      </c>
      <c r="G643">
        <f t="shared" ref="G643:G706" si="64">F643^2</f>
        <v>2.3008922181729304E-3</v>
      </c>
      <c r="H643">
        <f t="shared" ref="H643:H706" si="65">F643^(1/2)</f>
        <v>0.21901510529793888</v>
      </c>
    </row>
    <row r="644" spans="1:8" x14ac:dyDescent="0.25">
      <c r="A644">
        <v>458</v>
      </c>
      <c r="B644">
        <v>82.740688000000006</v>
      </c>
      <c r="C644">
        <f t="shared" si="60"/>
        <v>0.82740688000000007</v>
      </c>
      <c r="D644">
        <f t="shared" si="61"/>
        <v>1.8001049901430827E-2</v>
      </c>
      <c r="E644">
        <f t="shared" si="62"/>
        <v>2.7074235807860263</v>
      </c>
      <c r="F644">
        <f t="shared" si="63"/>
        <v>4.8736466982039796E-2</v>
      </c>
      <c r="G644">
        <f t="shared" si="64"/>
        <v>2.3752432138914553E-3</v>
      </c>
      <c r="H644">
        <f t="shared" si="65"/>
        <v>0.22076337328017026</v>
      </c>
    </row>
    <row r="645" spans="1:8" x14ac:dyDescent="0.25">
      <c r="A645">
        <v>457</v>
      </c>
      <c r="B645">
        <v>82.612748999999994</v>
      </c>
      <c r="C645">
        <f t="shared" si="60"/>
        <v>0.82612748999999996</v>
      </c>
      <c r="D645">
        <f t="shared" si="61"/>
        <v>1.8297206000069139E-2</v>
      </c>
      <c r="E645">
        <f t="shared" si="62"/>
        <v>2.7133479212253828</v>
      </c>
      <c r="F645">
        <f t="shared" si="63"/>
        <v>4.9646685864520201E-2</v>
      </c>
      <c r="G645">
        <f t="shared" si="64"/>
        <v>2.4647934173303498E-3</v>
      </c>
      <c r="H645">
        <f t="shared" si="65"/>
        <v>0.22281536272106597</v>
      </c>
    </row>
    <row r="646" spans="1:8" x14ac:dyDescent="0.25">
      <c r="A646">
        <v>456</v>
      </c>
      <c r="B646">
        <v>82.540789000000004</v>
      </c>
      <c r="C646">
        <f t="shared" si="60"/>
        <v>0.82540789000000003</v>
      </c>
      <c r="D646">
        <f t="shared" si="61"/>
        <v>1.8465055425052994E-2</v>
      </c>
      <c r="E646">
        <f t="shared" si="62"/>
        <v>2.7192982456140351</v>
      </c>
      <c r="F646">
        <f t="shared" si="63"/>
        <v>5.0211992822512527E-2</v>
      </c>
      <c r="G646">
        <f t="shared" si="64"/>
        <v>2.5212442232080494E-3</v>
      </c>
      <c r="H646">
        <f t="shared" si="65"/>
        <v>0.22408032671904182</v>
      </c>
    </row>
    <row r="647" spans="1:8" x14ac:dyDescent="0.25">
      <c r="A647">
        <v>455</v>
      </c>
      <c r="B647">
        <v>82.381799000000001</v>
      </c>
      <c r="C647">
        <f t="shared" si="60"/>
        <v>0.82381799</v>
      </c>
      <c r="D647">
        <f t="shared" si="61"/>
        <v>1.8839173837196792E-2</v>
      </c>
      <c r="E647">
        <f t="shared" si="62"/>
        <v>2.7252747252747254</v>
      </c>
      <c r="F647">
        <f t="shared" si="63"/>
        <v>5.1341924303569278E-2</v>
      </c>
      <c r="G647">
        <f t="shared" si="64"/>
        <v>2.6359931911934375E-3</v>
      </c>
      <c r="H647">
        <f t="shared" si="65"/>
        <v>0.22658756431801211</v>
      </c>
    </row>
    <row r="648" spans="1:8" x14ac:dyDescent="0.25">
      <c r="A648">
        <v>454</v>
      </c>
      <c r="B648">
        <v>82.259778999999995</v>
      </c>
      <c r="C648">
        <f t="shared" si="60"/>
        <v>0.82259779</v>
      </c>
      <c r="D648">
        <f t="shared" si="61"/>
        <v>1.9129363399386291E-2</v>
      </c>
      <c r="E648">
        <f t="shared" si="62"/>
        <v>2.7312775330396475</v>
      </c>
      <c r="F648">
        <f t="shared" si="63"/>
        <v>5.2247600474094713E-2</v>
      </c>
      <c r="G648">
        <f t="shared" si="64"/>
        <v>2.7298117553006219E-3</v>
      </c>
      <c r="H648">
        <f t="shared" si="65"/>
        <v>0.22857734024634793</v>
      </c>
    </row>
    <row r="649" spans="1:8" x14ac:dyDescent="0.25">
      <c r="A649">
        <v>453</v>
      </c>
      <c r="B649">
        <v>82.094892999999999</v>
      </c>
      <c r="C649">
        <f t="shared" si="60"/>
        <v>0.82094893000000002</v>
      </c>
      <c r="D649">
        <f t="shared" si="61"/>
        <v>1.9525749103628708E-2</v>
      </c>
      <c r="E649">
        <f t="shared" si="62"/>
        <v>2.7373068432671084</v>
      </c>
      <c r="F649">
        <f t="shared" si="63"/>
        <v>5.3447966641279473E-2</v>
      </c>
      <c r="G649">
        <f t="shared" si="64"/>
        <v>2.8566851380873236E-3</v>
      </c>
      <c r="H649">
        <f t="shared" si="65"/>
        <v>0.23118816284853227</v>
      </c>
    </row>
    <row r="650" spans="1:8" x14ac:dyDescent="0.25">
      <c r="A650">
        <v>452</v>
      </c>
      <c r="B650">
        <v>82.026196999999996</v>
      </c>
      <c r="C650">
        <f t="shared" si="60"/>
        <v>0.82026197000000001</v>
      </c>
      <c r="D650">
        <f t="shared" si="61"/>
        <v>1.9692342574580714E-2</v>
      </c>
      <c r="E650">
        <f t="shared" si="62"/>
        <v>2.7433628318584069</v>
      </c>
      <c r="F650">
        <f t="shared" si="63"/>
        <v>5.402324069132762E-2</v>
      </c>
      <c r="G650">
        <f t="shared" si="64"/>
        <v>2.9185105347931165E-3</v>
      </c>
      <c r="H650">
        <f t="shared" si="65"/>
        <v>0.23242900139898123</v>
      </c>
    </row>
    <row r="651" spans="1:8" x14ac:dyDescent="0.25">
      <c r="A651">
        <v>451</v>
      </c>
      <c r="B651">
        <v>81.874733000000006</v>
      </c>
      <c r="C651">
        <f t="shared" si="60"/>
        <v>0.81874733000000011</v>
      </c>
      <c r="D651">
        <f t="shared" si="61"/>
        <v>2.0062679399595024E-2</v>
      </c>
      <c r="E651">
        <f t="shared" si="62"/>
        <v>2.7494456762749446</v>
      </c>
      <c r="F651">
        <f t="shared" si="63"/>
        <v>5.5161247129706943E-2</v>
      </c>
      <c r="G651">
        <f t="shared" si="64"/>
        <v>3.0427631849046025E-3</v>
      </c>
      <c r="H651">
        <f t="shared" si="65"/>
        <v>0.2348643164248391</v>
      </c>
    </row>
    <row r="652" spans="1:8" x14ac:dyDescent="0.25">
      <c r="A652">
        <v>450</v>
      </c>
      <c r="B652">
        <v>81.754320000000007</v>
      </c>
      <c r="C652">
        <f t="shared" si="60"/>
        <v>0.81754320000000003</v>
      </c>
      <c r="D652">
        <f t="shared" si="61"/>
        <v>2.0360076303148258E-2</v>
      </c>
      <c r="E652">
        <f t="shared" si="62"/>
        <v>2.7555555555555555</v>
      </c>
      <c r="F652">
        <f t="shared" si="63"/>
        <v>5.6103321368675199E-2</v>
      </c>
      <c r="G652">
        <f t="shared" si="64"/>
        <v>3.1475826685968471E-3</v>
      </c>
      <c r="H652">
        <f t="shared" si="65"/>
        <v>0.23686139695753547</v>
      </c>
    </row>
    <row r="653" spans="1:8" x14ac:dyDescent="0.25">
      <c r="A653">
        <v>449</v>
      </c>
      <c r="B653">
        <v>81.592984000000001</v>
      </c>
      <c r="C653">
        <f t="shared" si="60"/>
        <v>0.81592984000000002</v>
      </c>
      <c r="D653">
        <f t="shared" si="61"/>
        <v>2.0762706633223264E-2</v>
      </c>
      <c r="E653">
        <f t="shared" si="62"/>
        <v>2.7616926503340755</v>
      </c>
      <c r="F653">
        <f t="shared" si="63"/>
        <v>5.734021431001525E-2</v>
      </c>
      <c r="G653">
        <f t="shared" si="64"/>
        <v>3.2879001771184777E-3</v>
      </c>
      <c r="H653">
        <f t="shared" si="65"/>
        <v>0.23945816818395493</v>
      </c>
    </row>
    <row r="654" spans="1:8" x14ac:dyDescent="0.25">
      <c r="A654">
        <v>448</v>
      </c>
      <c r="B654">
        <v>81.481564000000006</v>
      </c>
      <c r="C654">
        <f t="shared" si="60"/>
        <v>0.81481564000000006</v>
      </c>
      <c r="D654">
        <f t="shared" si="61"/>
        <v>2.1043562190711986E-2</v>
      </c>
      <c r="E654">
        <f t="shared" si="62"/>
        <v>2.7678571428571428</v>
      </c>
      <c r="F654">
        <f t="shared" si="63"/>
        <v>5.8245573920720675E-2</v>
      </c>
      <c r="G654">
        <f t="shared" si="64"/>
        <v>3.3925468813541366E-3</v>
      </c>
      <c r="H654">
        <f t="shared" si="65"/>
        <v>0.24134119814221663</v>
      </c>
    </row>
    <row r="655" spans="1:8" x14ac:dyDescent="0.25">
      <c r="A655">
        <v>447</v>
      </c>
      <c r="B655">
        <v>81.384855999999999</v>
      </c>
      <c r="C655">
        <f t="shared" si="60"/>
        <v>0.81384855999999994</v>
      </c>
      <c r="D655">
        <f t="shared" si="61"/>
        <v>2.1289193295417039E-2</v>
      </c>
      <c r="E655">
        <f t="shared" si="62"/>
        <v>2.7740492170022373</v>
      </c>
      <c r="F655">
        <f t="shared" si="63"/>
        <v>5.9057269991760919E-2</v>
      </c>
      <c r="G655">
        <f t="shared" si="64"/>
        <v>3.4877611388797448E-3</v>
      </c>
      <c r="H655">
        <f t="shared" si="65"/>
        <v>0.24301701584819307</v>
      </c>
    </row>
    <row r="656" spans="1:8" x14ac:dyDescent="0.25">
      <c r="A656">
        <v>446</v>
      </c>
      <c r="B656">
        <v>81.244067999999999</v>
      </c>
      <c r="C656">
        <f t="shared" si="60"/>
        <v>0.81244068000000003</v>
      </c>
      <c r="D656">
        <f t="shared" si="61"/>
        <v>2.1649887422465351E-2</v>
      </c>
      <c r="E656">
        <f t="shared" si="62"/>
        <v>2.7802690582959642</v>
      </c>
      <c r="F656">
        <f t="shared" si="63"/>
        <v>6.0192512116271378E-2</v>
      </c>
      <c r="G656">
        <f t="shared" si="64"/>
        <v>3.6231385148674765E-3</v>
      </c>
      <c r="H656">
        <f t="shared" si="65"/>
        <v>0.24534162328531084</v>
      </c>
    </row>
    <row r="657" spans="1:8" x14ac:dyDescent="0.25">
      <c r="A657">
        <v>445</v>
      </c>
      <c r="B657">
        <v>81.095802000000006</v>
      </c>
      <c r="C657">
        <f t="shared" si="60"/>
        <v>0.81095802000000006</v>
      </c>
      <c r="D657">
        <f t="shared" si="61"/>
        <v>2.2033736223682931E-2</v>
      </c>
      <c r="E657">
        <f t="shared" si="62"/>
        <v>2.7865168539325844</v>
      </c>
      <c r="F657">
        <f t="shared" si="63"/>
        <v>6.1397377342397384E-2</v>
      </c>
      <c r="G657">
        <f t="shared" si="64"/>
        <v>3.7696379445247316E-3</v>
      </c>
      <c r="H657">
        <f t="shared" si="65"/>
        <v>0.24778494171841312</v>
      </c>
    </row>
    <row r="658" spans="1:8" x14ac:dyDescent="0.25">
      <c r="A658">
        <v>444</v>
      </c>
      <c r="B658">
        <v>80.951188999999999</v>
      </c>
      <c r="C658">
        <f t="shared" si="60"/>
        <v>0.80951189000000001</v>
      </c>
      <c r="D658">
        <f t="shared" si="61"/>
        <v>2.2412098265395516E-2</v>
      </c>
      <c r="E658">
        <f t="shared" si="62"/>
        <v>2.7927927927927927</v>
      </c>
      <c r="F658">
        <f t="shared" si="63"/>
        <v>6.2592346506960453E-2</v>
      </c>
      <c r="G658">
        <f t="shared" si="64"/>
        <v>3.9178018412474045E-3</v>
      </c>
      <c r="H658">
        <f t="shared" si="65"/>
        <v>0.25018462484125686</v>
      </c>
    </row>
    <row r="659" spans="1:8" x14ac:dyDescent="0.25">
      <c r="A659">
        <v>443</v>
      </c>
      <c r="B659">
        <v>80.863788</v>
      </c>
      <c r="C659">
        <f t="shared" si="60"/>
        <v>0.80863788000000003</v>
      </c>
      <c r="D659">
        <f t="shared" si="61"/>
        <v>2.2642682142774703E-2</v>
      </c>
      <c r="E659">
        <f t="shared" si="62"/>
        <v>2.7990970654627541</v>
      </c>
      <c r="F659">
        <f t="shared" si="63"/>
        <v>6.337906514004657E-2</v>
      </c>
      <c r="G659">
        <f t="shared" si="64"/>
        <v>4.0169058980262665E-3</v>
      </c>
      <c r="H659">
        <f t="shared" si="65"/>
        <v>0.25175199133283249</v>
      </c>
    </row>
    <row r="660" spans="1:8" x14ac:dyDescent="0.25">
      <c r="A660">
        <v>442</v>
      </c>
      <c r="B660">
        <v>80.716329000000002</v>
      </c>
      <c r="C660">
        <f t="shared" si="60"/>
        <v>0.80716328999999998</v>
      </c>
      <c r="D660">
        <f t="shared" si="61"/>
        <v>2.3034990059832942E-2</v>
      </c>
      <c r="E660">
        <f t="shared" si="62"/>
        <v>2.8054298642533935</v>
      </c>
      <c r="F660">
        <f t="shared" si="63"/>
        <v>6.4623049036635405E-2</v>
      </c>
      <c r="G660">
        <f t="shared" si="64"/>
        <v>4.1761384667913844E-3</v>
      </c>
      <c r="H660">
        <f t="shared" si="65"/>
        <v>0.25421063910984409</v>
      </c>
    </row>
    <row r="661" spans="1:8" x14ac:dyDescent="0.25">
      <c r="A661">
        <v>441</v>
      </c>
      <c r="B661">
        <v>80.622212000000005</v>
      </c>
      <c r="C661">
        <f t="shared" si="60"/>
        <v>0.80622212000000004</v>
      </c>
      <c r="D661">
        <f t="shared" si="61"/>
        <v>2.3287544366367905E-2</v>
      </c>
      <c r="E661">
        <f t="shared" si="62"/>
        <v>2.8117913832199548</v>
      </c>
      <c r="F661">
        <f t="shared" si="63"/>
        <v>6.5479716585705672E-2</v>
      </c>
      <c r="G661">
        <f t="shared" si="64"/>
        <v>4.2875932841443384E-3</v>
      </c>
      <c r="H661">
        <f t="shared" si="65"/>
        <v>0.2558900478441975</v>
      </c>
    </row>
    <row r="662" spans="1:8" x14ac:dyDescent="0.25">
      <c r="A662">
        <v>440</v>
      </c>
      <c r="B662">
        <v>80.420357999999993</v>
      </c>
      <c r="C662">
        <f t="shared" si="60"/>
        <v>0.80420357999999992</v>
      </c>
      <c r="D662">
        <f t="shared" si="61"/>
        <v>2.3834908870224401E-2</v>
      </c>
      <c r="E662">
        <f t="shared" si="62"/>
        <v>2.8181818181818183</v>
      </c>
      <c r="F662">
        <f t="shared" si="63"/>
        <v>6.7171106816086956E-2</v>
      </c>
      <c r="G662">
        <f t="shared" si="64"/>
        <v>4.5119575908981633E-3</v>
      </c>
      <c r="H662">
        <f t="shared" si="65"/>
        <v>0.2591738930063886</v>
      </c>
    </row>
    <row r="663" spans="1:8" x14ac:dyDescent="0.25">
      <c r="A663">
        <v>439</v>
      </c>
      <c r="B663">
        <v>80.339297999999999</v>
      </c>
      <c r="C663">
        <f t="shared" si="60"/>
        <v>0.80339298000000003</v>
      </c>
      <c r="D663">
        <f t="shared" si="61"/>
        <v>2.4056919387869424E-2</v>
      </c>
      <c r="E663">
        <f t="shared" si="62"/>
        <v>2.8246013667425967</v>
      </c>
      <c r="F663">
        <f t="shared" si="63"/>
        <v>6.7951207382592443E-2</v>
      </c>
      <c r="G663">
        <f t="shared" si="64"/>
        <v>4.6173665847520856E-3</v>
      </c>
      <c r="H663">
        <f t="shared" si="65"/>
        <v>0.26067452384648648</v>
      </c>
    </row>
    <row r="664" spans="1:8" x14ac:dyDescent="0.25">
      <c r="A664">
        <v>438</v>
      </c>
      <c r="B664">
        <v>80.149894000000003</v>
      </c>
      <c r="C664">
        <f t="shared" si="60"/>
        <v>0.80149893999999999</v>
      </c>
      <c r="D664">
        <f t="shared" si="61"/>
        <v>2.4580613182796973E-2</v>
      </c>
      <c r="E664">
        <f t="shared" si="62"/>
        <v>2.8310502283105023</v>
      </c>
      <c r="F664">
        <f t="shared" si="63"/>
        <v>6.9588950563169522E-2</v>
      </c>
      <c r="G664">
        <f t="shared" si="64"/>
        <v>4.8426220404832517E-3</v>
      </c>
      <c r="H664">
        <f t="shared" si="65"/>
        <v>0.26379717694313848</v>
      </c>
    </row>
    <row r="665" spans="1:8" x14ac:dyDescent="0.25">
      <c r="A665">
        <v>437</v>
      </c>
      <c r="B665">
        <v>80.077775000000003</v>
      </c>
      <c r="C665">
        <f t="shared" si="60"/>
        <v>0.80077775000000007</v>
      </c>
      <c r="D665">
        <f t="shared" si="61"/>
        <v>2.4781847956603736E-2</v>
      </c>
      <c r="E665">
        <f t="shared" si="62"/>
        <v>2.8375286041189933</v>
      </c>
      <c r="F665">
        <f t="shared" si="63"/>
        <v>7.0319202439790923E-2</v>
      </c>
      <c r="G665">
        <f t="shared" si="64"/>
        <v>4.9447902317682974E-3</v>
      </c>
      <c r="H665">
        <f t="shared" si="65"/>
        <v>0.26517768088546012</v>
      </c>
    </row>
    <row r="666" spans="1:8" x14ac:dyDescent="0.25">
      <c r="A666">
        <v>436</v>
      </c>
      <c r="B666">
        <v>79.915047999999999</v>
      </c>
      <c r="C666">
        <f t="shared" si="60"/>
        <v>0.79915048</v>
      </c>
      <c r="D666">
        <f t="shared" si="61"/>
        <v>2.5239633018946821E-2</v>
      </c>
      <c r="E666">
        <f t="shared" si="62"/>
        <v>2.8440366972477062</v>
      </c>
      <c r="F666">
        <f t="shared" si="63"/>
        <v>7.1782442530949675E-2</v>
      </c>
      <c r="G666">
        <f t="shared" si="64"/>
        <v>5.1527190557090928E-3</v>
      </c>
      <c r="H666">
        <f t="shared" si="65"/>
        <v>0.26792245619012545</v>
      </c>
    </row>
    <row r="667" spans="1:8" x14ac:dyDescent="0.25">
      <c r="A667">
        <v>435</v>
      </c>
      <c r="B667">
        <v>79.772396999999998</v>
      </c>
      <c r="C667">
        <f t="shared" si="60"/>
        <v>0.79772396999999995</v>
      </c>
      <c r="D667">
        <f t="shared" si="61"/>
        <v>2.5645206770307356E-2</v>
      </c>
      <c r="E667">
        <f t="shared" si="62"/>
        <v>2.8505747126436782</v>
      </c>
      <c r="F667">
        <f t="shared" si="63"/>
        <v>7.31035779199566E-2</v>
      </c>
      <c r="G667">
        <f t="shared" si="64"/>
        <v>5.344133104699166E-3</v>
      </c>
      <c r="H667">
        <f t="shared" si="65"/>
        <v>0.27037673331845069</v>
      </c>
    </row>
    <row r="668" spans="1:8" x14ac:dyDescent="0.25">
      <c r="A668">
        <v>434</v>
      </c>
      <c r="B668">
        <v>79.627336999999997</v>
      </c>
      <c r="C668">
        <f t="shared" si="60"/>
        <v>0.79627336999999998</v>
      </c>
      <c r="D668">
        <f t="shared" si="61"/>
        <v>2.6061740436677489E-2</v>
      </c>
      <c r="E668">
        <f t="shared" si="62"/>
        <v>2.8571428571428572</v>
      </c>
      <c r="F668">
        <f t="shared" si="63"/>
        <v>7.4462115533364251E-2</v>
      </c>
      <c r="G668">
        <f t="shared" si="64"/>
        <v>5.5446066497040853E-3</v>
      </c>
      <c r="H668">
        <f t="shared" si="65"/>
        <v>0.2728774734809824</v>
      </c>
    </row>
    <row r="669" spans="1:8" x14ac:dyDescent="0.25">
      <c r="A669">
        <v>433</v>
      </c>
      <c r="B669">
        <v>79.467793</v>
      </c>
      <c r="C669">
        <f t="shared" si="60"/>
        <v>0.79467792999999998</v>
      </c>
      <c r="D669">
        <f t="shared" si="61"/>
        <v>2.6524678009545898E-2</v>
      </c>
      <c r="E669">
        <f t="shared" si="62"/>
        <v>2.8637413394919169</v>
      </c>
      <c r="F669">
        <f t="shared" si="63"/>
        <v>7.5959816932648763E-2</v>
      </c>
      <c r="G669">
        <f t="shared" si="64"/>
        <v>5.7698937884415134E-3</v>
      </c>
      <c r="H669">
        <f t="shared" si="65"/>
        <v>0.27560808575339141</v>
      </c>
    </row>
    <row r="670" spans="1:8" x14ac:dyDescent="0.25">
      <c r="A670">
        <v>432</v>
      </c>
      <c r="B670">
        <v>79.346798000000007</v>
      </c>
      <c r="C670">
        <f t="shared" si="60"/>
        <v>0.79346798000000007</v>
      </c>
      <c r="D670">
        <f t="shared" si="61"/>
        <v>2.6879140910815558E-2</v>
      </c>
      <c r="E670">
        <f t="shared" si="62"/>
        <v>2.8703703703703702</v>
      </c>
      <c r="F670">
        <f t="shared" si="63"/>
        <v>7.7153089651415027E-2</v>
      </c>
      <c r="G670">
        <f t="shared" si="64"/>
        <v>5.9525992427592843E-3</v>
      </c>
      <c r="H670">
        <f t="shared" si="65"/>
        <v>0.27776444994169974</v>
      </c>
    </row>
    <row r="671" spans="1:8" x14ac:dyDescent="0.25">
      <c r="A671">
        <v>431</v>
      </c>
      <c r="B671">
        <v>79.230453999999995</v>
      </c>
      <c r="C671">
        <f t="shared" si="60"/>
        <v>0.79230453999999995</v>
      </c>
      <c r="D671">
        <f t="shared" si="61"/>
        <v>2.72227419677613E-2</v>
      </c>
      <c r="E671">
        <f t="shared" si="62"/>
        <v>2.8770301624129933</v>
      </c>
      <c r="F671">
        <f t="shared" si="63"/>
        <v>7.8320649744835297E-2</v>
      </c>
      <c r="G671">
        <f t="shared" si="64"/>
        <v>6.1341241764531693E-3</v>
      </c>
      <c r="H671">
        <f t="shared" si="65"/>
        <v>0.27985826724403784</v>
      </c>
    </row>
    <row r="672" spans="1:8" x14ac:dyDescent="0.25">
      <c r="A672">
        <v>430</v>
      </c>
      <c r="B672">
        <v>79.025177999999997</v>
      </c>
      <c r="C672">
        <f t="shared" si="60"/>
        <v>0.79025177999999996</v>
      </c>
      <c r="D672">
        <f t="shared" si="61"/>
        <v>2.7835632203934056E-2</v>
      </c>
      <c r="E672">
        <f t="shared" si="62"/>
        <v>2.8837209302325579</v>
      </c>
      <c r="F672">
        <f t="shared" si="63"/>
        <v>8.0270195192740063E-2</v>
      </c>
      <c r="G672">
        <f t="shared" si="64"/>
        <v>6.4433042362805901E-3</v>
      </c>
      <c r="H672">
        <f t="shared" si="65"/>
        <v>0.28331995198492477</v>
      </c>
    </row>
    <row r="673" spans="1:8" x14ac:dyDescent="0.25">
      <c r="A673">
        <v>429</v>
      </c>
      <c r="B673">
        <v>78.914935999999997</v>
      </c>
      <c r="C673">
        <f t="shared" si="60"/>
        <v>0.78914936000000002</v>
      </c>
      <c r="D673">
        <f t="shared" si="61"/>
        <v>2.816830035090543E-2</v>
      </c>
      <c r="E673">
        <f t="shared" si="62"/>
        <v>2.8904428904428903</v>
      </c>
      <c r="F673">
        <f t="shared" si="63"/>
        <v>8.1418863485134566E-2</v>
      </c>
      <c r="G673">
        <f t="shared" si="64"/>
        <v>6.6290313312109784E-3</v>
      </c>
      <c r="H673">
        <f t="shared" si="65"/>
        <v>0.28533990867934084</v>
      </c>
    </row>
    <row r="674" spans="1:8" x14ac:dyDescent="0.25">
      <c r="A674">
        <v>428</v>
      </c>
      <c r="B674">
        <v>78.762857999999994</v>
      </c>
      <c r="C674">
        <f t="shared" si="60"/>
        <v>0.78762857999999991</v>
      </c>
      <c r="D674">
        <f t="shared" si="61"/>
        <v>2.8631274421768979E-2</v>
      </c>
      <c r="E674">
        <f t="shared" si="62"/>
        <v>2.8971962616822431</v>
      </c>
      <c r="F674">
        <f t="shared" si="63"/>
        <v>8.2950421221947512E-2</v>
      </c>
      <c r="G674">
        <f t="shared" si="64"/>
        <v>6.8807723808985205E-3</v>
      </c>
      <c r="H674">
        <f t="shared" si="65"/>
        <v>0.28801114773901981</v>
      </c>
    </row>
    <row r="675" spans="1:8" x14ac:dyDescent="0.25">
      <c r="A675">
        <v>427</v>
      </c>
      <c r="B675">
        <v>78.614884000000004</v>
      </c>
      <c r="C675">
        <f t="shared" si="60"/>
        <v>0.78614884000000007</v>
      </c>
      <c r="D675">
        <f t="shared" si="61"/>
        <v>2.9086297852545052E-2</v>
      </c>
      <c r="E675">
        <f t="shared" si="62"/>
        <v>2.9039812646370025</v>
      </c>
      <c r="F675">
        <f t="shared" si="63"/>
        <v>8.4466064021442314E-2</v>
      </c>
      <c r="G675">
        <f t="shared" si="64"/>
        <v>7.1345159712743918E-3</v>
      </c>
      <c r="H675">
        <f t="shared" si="65"/>
        <v>0.29063045955550204</v>
      </c>
    </row>
    <row r="676" spans="1:8" x14ac:dyDescent="0.25">
      <c r="A676">
        <v>426</v>
      </c>
      <c r="B676">
        <v>78.430852999999999</v>
      </c>
      <c r="C676">
        <f t="shared" si="60"/>
        <v>0.78430853</v>
      </c>
      <c r="D676">
        <f t="shared" si="61"/>
        <v>2.9658487987349123E-2</v>
      </c>
      <c r="E676">
        <f t="shared" si="62"/>
        <v>2.9107981220657275</v>
      </c>
      <c r="F676">
        <f t="shared" si="63"/>
        <v>8.632987113688477E-2</v>
      </c>
      <c r="G676">
        <f t="shared" si="64"/>
        <v>7.4528466505111302E-3</v>
      </c>
      <c r="H676">
        <f t="shared" si="65"/>
        <v>0.29381945329893455</v>
      </c>
    </row>
    <row r="677" spans="1:8" x14ac:dyDescent="0.25">
      <c r="A677">
        <v>425</v>
      </c>
      <c r="B677">
        <v>78.327387999999999</v>
      </c>
      <c r="C677">
        <f t="shared" si="60"/>
        <v>0.78327387999999998</v>
      </c>
      <c r="D677">
        <f t="shared" si="61"/>
        <v>2.9983261468041304E-2</v>
      </c>
      <c r="E677">
        <f t="shared" si="62"/>
        <v>2.9176470588235293</v>
      </c>
      <c r="F677">
        <f t="shared" si="63"/>
        <v>8.7480574636167568E-2</v>
      </c>
      <c r="G677">
        <f t="shared" si="64"/>
        <v>7.6528509386740847E-3</v>
      </c>
      <c r="H677">
        <f t="shared" si="65"/>
        <v>0.29577115247462449</v>
      </c>
    </row>
    <row r="678" spans="1:8" x14ac:dyDescent="0.25">
      <c r="A678">
        <v>424</v>
      </c>
      <c r="B678">
        <v>78.167832000000004</v>
      </c>
      <c r="C678">
        <f t="shared" si="60"/>
        <v>0.78167832000000004</v>
      </c>
      <c r="D678">
        <f t="shared" si="61"/>
        <v>3.0488472520270475E-2</v>
      </c>
      <c r="E678">
        <f t="shared" si="62"/>
        <v>2.9245283018867925</v>
      </c>
      <c r="F678">
        <f t="shared" si="63"/>
        <v>8.9164400766828744E-2</v>
      </c>
      <c r="G678">
        <f t="shared" si="64"/>
        <v>7.9502903641076508E-3</v>
      </c>
      <c r="H678">
        <f t="shared" si="65"/>
        <v>0.29860408698949309</v>
      </c>
    </row>
    <row r="679" spans="1:8" x14ac:dyDescent="0.25">
      <c r="A679">
        <v>423</v>
      </c>
      <c r="B679">
        <v>78.010490000000004</v>
      </c>
      <c r="C679">
        <f t="shared" si="60"/>
        <v>0.78010489999999999</v>
      </c>
      <c r="D679">
        <f t="shared" si="61"/>
        <v>3.0991892887744971E-2</v>
      </c>
      <c r="E679">
        <f t="shared" si="62"/>
        <v>2.9314420803782504</v>
      </c>
      <c r="F679">
        <f t="shared" si="63"/>
        <v>9.0850938961711022E-2</v>
      </c>
      <c r="G679">
        <f t="shared" si="64"/>
        <v>8.2538931102245413E-3</v>
      </c>
      <c r="H679">
        <f t="shared" si="65"/>
        <v>0.30141489505615182</v>
      </c>
    </row>
    <row r="680" spans="1:8" x14ac:dyDescent="0.25">
      <c r="A680">
        <v>422</v>
      </c>
      <c r="B680">
        <v>77.829965000000001</v>
      </c>
      <c r="C680">
        <f t="shared" si="60"/>
        <v>0.77829965000000001</v>
      </c>
      <c r="D680">
        <f t="shared" si="61"/>
        <v>3.1575913717886483E-2</v>
      </c>
      <c r="E680">
        <f t="shared" si="62"/>
        <v>2.9383886255924172</v>
      </c>
      <c r="F680">
        <f t="shared" si="63"/>
        <v>9.2782305711325216E-2</v>
      </c>
      <c r="G680">
        <f t="shared" si="64"/>
        <v>8.6085562531098125E-3</v>
      </c>
      <c r="H680">
        <f t="shared" si="65"/>
        <v>0.30460188067594923</v>
      </c>
    </row>
    <row r="681" spans="1:8" x14ac:dyDescent="0.25">
      <c r="A681">
        <v>421</v>
      </c>
      <c r="B681">
        <v>77.681315999999995</v>
      </c>
      <c r="C681">
        <f t="shared" si="60"/>
        <v>0.77681316</v>
      </c>
      <c r="D681">
        <f t="shared" si="61"/>
        <v>3.2061999019935242E-2</v>
      </c>
      <c r="E681">
        <f t="shared" si="62"/>
        <v>2.9453681710213777</v>
      </c>
      <c r="F681">
        <f t="shared" si="63"/>
        <v>9.4434391412635862E-2</v>
      </c>
      <c r="G681">
        <f t="shared" si="64"/>
        <v>8.9178542814749139E-3</v>
      </c>
      <c r="H681">
        <f t="shared" si="65"/>
        <v>0.30730179207521041</v>
      </c>
    </row>
    <row r="682" spans="1:8" x14ac:dyDescent="0.25">
      <c r="A682">
        <v>420</v>
      </c>
      <c r="B682">
        <v>77.527466000000004</v>
      </c>
      <c r="C682">
        <f t="shared" si="60"/>
        <v>0.77527466</v>
      </c>
      <c r="D682">
        <f t="shared" si="61"/>
        <v>3.2570056164427971E-2</v>
      </c>
      <c r="E682">
        <f t="shared" si="62"/>
        <v>2.9523809523809526</v>
      </c>
      <c r="F682">
        <f t="shared" si="63"/>
        <v>9.615921343783497E-2</v>
      </c>
      <c r="G682">
        <f t="shared" si="64"/>
        <v>9.2465943289831015E-3</v>
      </c>
      <c r="H682">
        <f t="shared" si="65"/>
        <v>0.31009549083763693</v>
      </c>
    </row>
    <row r="683" spans="1:8" x14ac:dyDescent="0.25">
      <c r="A683">
        <v>419</v>
      </c>
      <c r="B683">
        <v>77.289124999999999</v>
      </c>
      <c r="C683">
        <f t="shared" si="60"/>
        <v>0.77289125000000003</v>
      </c>
      <c r="D683">
        <f t="shared" si="61"/>
        <v>3.336716797257213E-2</v>
      </c>
      <c r="E683">
        <f t="shared" si="62"/>
        <v>2.9594272076372317</v>
      </c>
      <c r="F683">
        <f t="shared" si="63"/>
        <v>9.8747704739831604E-2</v>
      </c>
      <c r="G683">
        <f t="shared" si="64"/>
        <v>9.7511091913849608E-3</v>
      </c>
      <c r="H683">
        <f t="shared" si="65"/>
        <v>0.31424147520629991</v>
      </c>
    </row>
    <row r="684" spans="1:8" x14ac:dyDescent="0.25">
      <c r="A684">
        <v>418</v>
      </c>
      <c r="B684">
        <v>77.12594</v>
      </c>
      <c r="C684">
        <f t="shared" si="60"/>
        <v>0.77125940000000004</v>
      </c>
      <c r="D684">
        <f t="shared" si="61"/>
        <v>3.3920015813330755E-2</v>
      </c>
      <c r="E684">
        <f t="shared" si="62"/>
        <v>2.9665071770334928</v>
      </c>
      <c r="F684">
        <f t="shared" si="63"/>
        <v>0.10062397035533525</v>
      </c>
      <c r="G684">
        <f t="shared" si="64"/>
        <v>1.0125183410071388E-2</v>
      </c>
      <c r="H684">
        <f t="shared" si="65"/>
        <v>0.31721281555973624</v>
      </c>
    </row>
    <row r="685" spans="1:8" x14ac:dyDescent="0.25">
      <c r="A685">
        <v>417</v>
      </c>
      <c r="B685">
        <v>76.921772000000004</v>
      </c>
      <c r="C685">
        <f t="shared" si="60"/>
        <v>0.76921771999999999</v>
      </c>
      <c r="D685">
        <f t="shared" si="61"/>
        <v>3.4619886787058421E-2</v>
      </c>
      <c r="E685">
        <f t="shared" si="62"/>
        <v>2.9736211031175062</v>
      </c>
      <c r="F685">
        <f t="shared" si="63"/>
        <v>0.10294642593753583</v>
      </c>
      <c r="G685">
        <f t="shared" si="64"/>
        <v>1.059796661331255E-2</v>
      </c>
      <c r="H685">
        <f t="shared" si="65"/>
        <v>0.32085265455896705</v>
      </c>
    </row>
    <row r="686" spans="1:8" x14ac:dyDescent="0.25">
      <c r="A686">
        <v>416</v>
      </c>
      <c r="B686">
        <v>76.758133999999998</v>
      </c>
      <c r="C686">
        <f t="shared" si="60"/>
        <v>0.76758134</v>
      </c>
      <c r="D686">
        <f t="shared" si="61"/>
        <v>3.5187432719635682E-2</v>
      </c>
      <c r="E686">
        <f t="shared" si="62"/>
        <v>2.9807692307692308</v>
      </c>
      <c r="F686">
        <f t="shared" si="63"/>
        <v>0.10488561676045252</v>
      </c>
      <c r="G686">
        <f t="shared" si="64"/>
        <v>1.1000992603220518E-2</v>
      </c>
      <c r="H686">
        <f t="shared" si="65"/>
        <v>0.32386048965635267</v>
      </c>
    </row>
    <row r="687" spans="1:8" x14ac:dyDescent="0.25">
      <c r="A687">
        <v>415</v>
      </c>
      <c r="B687">
        <v>76.481226000000007</v>
      </c>
      <c r="C687">
        <f t="shared" si="60"/>
        <v>0.76481226000000002</v>
      </c>
      <c r="D687">
        <f t="shared" si="61"/>
        <v>3.6161340461715132E-2</v>
      </c>
      <c r="E687">
        <f t="shared" si="62"/>
        <v>2.9879518072289155</v>
      </c>
      <c r="F687">
        <f t="shared" si="63"/>
        <v>0.10804834258440184</v>
      </c>
      <c r="G687">
        <f t="shared" si="64"/>
        <v>1.1674444335236263E-2</v>
      </c>
      <c r="H687">
        <f t="shared" si="65"/>
        <v>0.32870707717419445</v>
      </c>
    </row>
    <row r="688" spans="1:8" x14ac:dyDescent="0.25">
      <c r="A688">
        <v>414</v>
      </c>
      <c r="B688">
        <v>76.240217000000001</v>
      </c>
      <c r="C688">
        <f t="shared" si="60"/>
        <v>0.76240216999999999</v>
      </c>
      <c r="D688">
        <f t="shared" si="61"/>
        <v>3.7022932936240795E-2</v>
      </c>
      <c r="E688">
        <f t="shared" si="62"/>
        <v>2.9951690821256038</v>
      </c>
      <c r="F688">
        <f t="shared" si="63"/>
        <v>0.11088994406023812</v>
      </c>
      <c r="G688">
        <f t="shared" si="64"/>
        <v>1.229657969368274E-2</v>
      </c>
      <c r="H688">
        <f t="shared" si="65"/>
        <v>0.33300141750484807</v>
      </c>
    </row>
    <row r="689" spans="1:8" x14ac:dyDescent="0.25">
      <c r="A689">
        <v>413</v>
      </c>
      <c r="B689">
        <v>75.990859</v>
      </c>
      <c r="C689">
        <f t="shared" si="60"/>
        <v>0.75990858999999999</v>
      </c>
      <c r="D689">
        <f t="shared" si="61"/>
        <v>3.7928170515738019E-2</v>
      </c>
      <c r="E689">
        <f t="shared" si="62"/>
        <v>3.0024213075060531</v>
      </c>
      <c r="F689">
        <f t="shared" si="63"/>
        <v>0.11387634731117467</v>
      </c>
      <c r="G689">
        <f t="shared" si="64"/>
        <v>1.296782247693528E-2</v>
      </c>
      <c r="H689">
        <f t="shared" si="65"/>
        <v>0.33745569681244775</v>
      </c>
    </row>
    <row r="690" spans="1:8" x14ac:dyDescent="0.25">
      <c r="A690">
        <v>412</v>
      </c>
      <c r="B690">
        <v>75.741269000000003</v>
      </c>
      <c r="C690">
        <f t="shared" si="60"/>
        <v>0.75741269</v>
      </c>
      <c r="D690">
        <f t="shared" si="61"/>
        <v>3.884844005784753E-2</v>
      </c>
      <c r="E690">
        <f t="shared" si="62"/>
        <v>3.0097087378640777</v>
      </c>
      <c r="F690">
        <f t="shared" si="63"/>
        <v>0.11692248949449256</v>
      </c>
      <c r="G690">
        <f t="shared" si="64"/>
        <v>1.3670868549589724E-2</v>
      </c>
      <c r="H690">
        <f t="shared" si="65"/>
        <v>0.34193930674096618</v>
      </c>
    </row>
    <row r="691" spans="1:8" x14ac:dyDescent="0.25">
      <c r="A691">
        <v>411</v>
      </c>
      <c r="B691">
        <v>75.481733000000006</v>
      </c>
      <c r="C691">
        <f t="shared" si="60"/>
        <v>0.75481733000000006</v>
      </c>
      <c r="D691">
        <f t="shared" si="61"/>
        <v>3.9820589220128842E-2</v>
      </c>
      <c r="E691">
        <f t="shared" si="62"/>
        <v>3.0170316301703162</v>
      </c>
      <c r="F691">
        <f t="shared" si="63"/>
        <v>0.12013997720914785</v>
      </c>
      <c r="G691">
        <f t="shared" si="64"/>
        <v>1.4433614123814564E-2</v>
      </c>
      <c r="H691">
        <f t="shared" si="65"/>
        <v>0.34661214232791648</v>
      </c>
    </row>
    <row r="692" spans="1:8" x14ac:dyDescent="0.25">
      <c r="A692">
        <v>410</v>
      </c>
      <c r="B692">
        <v>75.152230000000003</v>
      </c>
      <c r="C692">
        <f t="shared" si="60"/>
        <v>0.75152229999999998</v>
      </c>
      <c r="D692">
        <f t="shared" si="61"/>
        <v>4.1077402092585952E-2</v>
      </c>
      <c r="E692">
        <f t="shared" si="62"/>
        <v>3.024390243902439</v>
      </c>
      <c r="F692">
        <f t="shared" si="63"/>
        <v>0.12423409413367459</v>
      </c>
      <c r="G692">
        <f t="shared" si="64"/>
        <v>1.543411014521472E-2</v>
      </c>
      <c r="H692">
        <f t="shared" si="65"/>
        <v>0.35246857183822017</v>
      </c>
    </row>
    <row r="693" spans="1:8" x14ac:dyDescent="0.25">
      <c r="A693">
        <v>409</v>
      </c>
      <c r="B693">
        <v>74.762180000000001</v>
      </c>
      <c r="C693">
        <f t="shared" si="60"/>
        <v>0.7476218</v>
      </c>
      <c r="D693">
        <f t="shared" si="61"/>
        <v>4.25982467574113E-2</v>
      </c>
      <c r="E693">
        <f t="shared" si="62"/>
        <v>3.0317848410757948</v>
      </c>
      <c r="F693">
        <f t="shared" si="63"/>
        <v>0.12914871877552572</v>
      </c>
      <c r="G693">
        <f t="shared" si="64"/>
        <v>1.6679391561359832E-2</v>
      </c>
      <c r="H693">
        <f t="shared" si="65"/>
        <v>0.35937267394102979</v>
      </c>
    </row>
    <row r="694" spans="1:8" x14ac:dyDescent="0.25">
      <c r="A694">
        <v>408</v>
      </c>
      <c r="B694">
        <v>74.572035999999997</v>
      </c>
      <c r="C694">
        <f t="shared" si="60"/>
        <v>0.74572035999999997</v>
      </c>
      <c r="D694">
        <f t="shared" si="61"/>
        <v>4.3352802730590334E-2</v>
      </c>
      <c r="E694">
        <f t="shared" si="62"/>
        <v>3.0392156862745097</v>
      </c>
      <c r="F694">
        <f t="shared" si="63"/>
        <v>0.13175851810277453</v>
      </c>
      <c r="G694">
        <f t="shared" si="64"/>
        <v>1.7360307092639162E-2</v>
      </c>
      <c r="H694">
        <f t="shared" si="65"/>
        <v>0.3629855618378981</v>
      </c>
    </row>
    <row r="695" spans="1:8" x14ac:dyDescent="0.25">
      <c r="A695">
        <v>407</v>
      </c>
      <c r="B695">
        <v>74.046149</v>
      </c>
      <c r="C695">
        <f t="shared" si="60"/>
        <v>0.74046148999999994</v>
      </c>
      <c r="D695">
        <f t="shared" si="61"/>
        <v>4.5485308204900793E-2</v>
      </c>
      <c r="E695">
        <f t="shared" si="62"/>
        <v>3.0466830466830466</v>
      </c>
      <c r="F695">
        <f t="shared" si="63"/>
        <v>0.13857931738102452</v>
      </c>
      <c r="G695">
        <f t="shared" si="64"/>
        <v>1.9204227205790726E-2</v>
      </c>
      <c r="H695">
        <f t="shared" si="65"/>
        <v>0.37226243079449278</v>
      </c>
    </row>
    <row r="696" spans="1:8" x14ac:dyDescent="0.25">
      <c r="A696">
        <v>406</v>
      </c>
      <c r="B696">
        <v>73.751614000000004</v>
      </c>
      <c r="C696">
        <f t="shared" si="60"/>
        <v>0.73751613999999999</v>
      </c>
      <c r="D696">
        <f t="shared" si="61"/>
        <v>4.6709334903843325E-2</v>
      </c>
      <c r="E696">
        <f t="shared" si="62"/>
        <v>3.0541871921182264</v>
      </c>
      <c r="F696">
        <f t="shared" si="63"/>
        <v>0.14265905241567911</v>
      </c>
      <c r="G696">
        <f t="shared" si="64"/>
        <v>2.0351605236139481E-2</v>
      </c>
      <c r="H696">
        <f t="shared" si="65"/>
        <v>0.37770233308212314</v>
      </c>
    </row>
    <row r="697" spans="1:8" x14ac:dyDescent="0.25">
      <c r="A697">
        <v>405</v>
      </c>
      <c r="B697">
        <v>73.189770999999993</v>
      </c>
      <c r="C697">
        <f t="shared" si="60"/>
        <v>0.73189770999999992</v>
      </c>
      <c r="D697">
        <f t="shared" si="61"/>
        <v>4.9104428748140333E-2</v>
      </c>
      <c r="E697">
        <f t="shared" si="62"/>
        <v>3.0617283950617282</v>
      </c>
      <c r="F697">
        <f t="shared" si="63"/>
        <v>0.15034442382146668</v>
      </c>
      <c r="G697">
        <f t="shared" si="64"/>
        <v>2.2603445774208798E-2</v>
      </c>
      <c r="H697">
        <f t="shared" si="65"/>
        <v>0.38774272890857242</v>
      </c>
    </row>
    <row r="698" spans="1:8" x14ac:dyDescent="0.25">
      <c r="A698">
        <v>404</v>
      </c>
      <c r="B698">
        <v>72.691315000000003</v>
      </c>
      <c r="C698">
        <f t="shared" si="60"/>
        <v>0.72691315000000001</v>
      </c>
      <c r="D698">
        <f t="shared" si="61"/>
        <v>5.1296656033064263E-2</v>
      </c>
      <c r="E698">
        <f t="shared" si="62"/>
        <v>3.0693069306930694</v>
      </c>
      <c r="F698">
        <f t="shared" si="63"/>
        <v>0.1574451818836626</v>
      </c>
      <c r="G698">
        <f t="shared" si="64"/>
        <v>2.4788985298379598E-2</v>
      </c>
      <c r="H698">
        <f t="shared" si="65"/>
        <v>0.39679362631431292</v>
      </c>
    </row>
    <row r="699" spans="1:8" x14ac:dyDescent="0.25">
      <c r="A699">
        <v>403</v>
      </c>
      <c r="B699">
        <v>72.226359000000002</v>
      </c>
      <c r="C699">
        <f t="shared" si="60"/>
        <v>0.72226359000000007</v>
      </c>
      <c r="D699">
        <f t="shared" si="61"/>
        <v>5.339983525937398E-2</v>
      </c>
      <c r="E699">
        <f t="shared" si="62"/>
        <v>3.0769230769230771</v>
      </c>
      <c r="F699">
        <f t="shared" si="63"/>
        <v>0.1643071854134584</v>
      </c>
      <c r="G699">
        <f t="shared" si="64"/>
        <v>2.6996851178492598E-2</v>
      </c>
      <c r="H699">
        <f t="shared" si="65"/>
        <v>0.40534822734712728</v>
      </c>
    </row>
    <row r="700" spans="1:8" x14ac:dyDescent="0.25">
      <c r="A700">
        <v>402</v>
      </c>
      <c r="B700">
        <v>71.589618000000002</v>
      </c>
      <c r="C700">
        <f t="shared" si="60"/>
        <v>0.71589617999999999</v>
      </c>
      <c r="D700">
        <f t="shared" si="61"/>
        <v>5.6373384014000744E-2</v>
      </c>
      <c r="E700">
        <f t="shared" si="62"/>
        <v>3.0845771144278609</v>
      </c>
      <c r="F700">
        <f t="shared" si="63"/>
        <v>0.17388805019244011</v>
      </c>
      <c r="G700">
        <f t="shared" si="64"/>
        <v>3.0237053999728571E-2</v>
      </c>
      <c r="H700">
        <f t="shared" si="65"/>
        <v>0.41699886114045936</v>
      </c>
    </row>
    <row r="701" spans="1:8" x14ac:dyDescent="0.25">
      <c r="A701">
        <v>401</v>
      </c>
      <c r="B701">
        <v>70.923257000000007</v>
      </c>
      <c r="C701">
        <f t="shared" si="60"/>
        <v>0.70923257000000006</v>
      </c>
      <c r="D701">
        <f t="shared" si="61"/>
        <v>5.9603649017983519E-2</v>
      </c>
      <c r="E701">
        <f t="shared" si="62"/>
        <v>3.0922693266832919</v>
      </c>
      <c r="F701">
        <f t="shared" si="63"/>
        <v>0.18431053561670716</v>
      </c>
      <c r="G701">
        <f t="shared" si="64"/>
        <v>3.3970373539317478E-2</v>
      </c>
      <c r="H701">
        <f t="shared" si="65"/>
        <v>0.42931402914033356</v>
      </c>
    </row>
    <row r="702" spans="1:8" x14ac:dyDescent="0.25">
      <c r="A702">
        <v>400</v>
      </c>
      <c r="B702">
        <v>70.250617000000005</v>
      </c>
      <c r="C702">
        <f t="shared" si="60"/>
        <v>0.70250617000000004</v>
      </c>
      <c r="D702">
        <f t="shared" si="61"/>
        <v>6.2990606109601055E-2</v>
      </c>
      <c r="E702">
        <f t="shared" si="62"/>
        <v>3.1</v>
      </c>
      <c r="F702">
        <f t="shared" si="63"/>
        <v>0.19527087893976328</v>
      </c>
      <c r="G702">
        <f t="shared" si="64"/>
        <v>3.8130716161907684E-2</v>
      </c>
      <c r="H702">
        <f t="shared" si="65"/>
        <v>0.44189464687837449</v>
      </c>
    </row>
    <row r="703" spans="1:8" x14ac:dyDescent="0.25">
      <c r="A703">
        <v>399</v>
      </c>
      <c r="B703">
        <v>69.239288999999999</v>
      </c>
      <c r="C703">
        <f t="shared" si="60"/>
        <v>0.69239289000000004</v>
      </c>
      <c r="D703">
        <f t="shared" si="61"/>
        <v>6.8329799084557372E-2</v>
      </c>
      <c r="E703">
        <f t="shared" si="62"/>
        <v>3.1077694235588971</v>
      </c>
      <c r="F703">
        <f t="shared" si="63"/>
        <v>0.2123532603129101</v>
      </c>
      <c r="G703">
        <f t="shared" si="64"/>
        <v>4.5093907165522563E-2</v>
      </c>
      <c r="H703">
        <f t="shared" si="65"/>
        <v>0.46081803384081022</v>
      </c>
    </row>
    <row r="704" spans="1:8" x14ac:dyDescent="0.25">
      <c r="A704">
        <v>398</v>
      </c>
      <c r="B704">
        <v>68.635915999999995</v>
      </c>
      <c r="C704">
        <f t="shared" si="60"/>
        <v>0.68635915999999997</v>
      </c>
      <c r="D704">
        <f t="shared" si="61"/>
        <v>7.1661152242730786E-2</v>
      </c>
      <c r="E704">
        <f t="shared" si="62"/>
        <v>3.1155778894472363</v>
      </c>
      <c r="F704">
        <f t="shared" si="63"/>
        <v>0.22326590145976427</v>
      </c>
      <c r="G704">
        <f t="shared" si="64"/>
        <v>4.984766275464117E-2</v>
      </c>
      <c r="H704">
        <f t="shared" si="65"/>
        <v>0.47251021307455809</v>
      </c>
    </row>
    <row r="705" spans="1:8" x14ac:dyDescent="0.25">
      <c r="A705">
        <v>397</v>
      </c>
      <c r="B705">
        <v>67.585331999999994</v>
      </c>
      <c r="C705">
        <f t="shared" si="60"/>
        <v>0.67585331999999998</v>
      </c>
      <c r="D705">
        <f t="shared" si="61"/>
        <v>7.7732155073990325E-2</v>
      </c>
      <c r="E705">
        <f t="shared" si="62"/>
        <v>3.1234256926952142</v>
      </c>
      <c r="F705">
        <f t="shared" si="63"/>
        <v>0.24279061030667004</v>
      </c>
      <c r="G705">
        <f t="shared" si="64"/>
        <v>5.894728045308531E-2</v>
      </c>
      <c r="H705">
        <f t="shared" si="65"/>
        <v>0.49273787180068679</v>
      </c>
    </row>
    <row r="706" spans="1:8" x14ac:dyDescent="0.25">
      <c r="A706">
        <v>396</v>
      </c>
      <c r="B706">
        <v>66.862837999999996</v>
      </c>
      <c r="C706">
        <f t="shared" si="60"/>
        <v>0.66862837999999991</v>
      </c>
      <c r="D706">
        <f t="shared" si="61"/>
        <v>8.2113737485555477E-2</v>
      </c>
      <c r="E706">
        <f t="shared" si="62"/>
        <v>3.1313131313131315</v>
      </c>
      <c r="F706">
        <f t="shared" si="63"/>
        <v>0.25712382444971921</v>
      </c>
      <c r="G706">
        <f t="shared" si="64"/>
        <v>6.6112661099650027E-2</v>
      </c>
      <c r="H706">
        <f t="shared" si="65"/>
        <v>0.50707378600132669</v>
      </c>
    </row>
    <row r="707" spans="1:8" x14ac:dyDescent="0.25">
      <c r="A707">
        <v>395</v>
      </c>
      <c r="B707">
        <v>65.988646000000003</v>
      </c>
      <c r="C707">
        <f t="shared" ref="C707:C770" si="66">B707/100</f>
        <v>0.65988646000000006</v>
      </c>
      <c r="D707">
        <f t="shared" ref="D707:D770" si="67">((1-C707)^2)/(2*C707)</f>
        <v>8.7649335986778348E-2</v>
      </c>
      <c r="E707">
        <f t="shared" ref="E707:E770" si="68">1240/A707</f>
        <v>3.1392405063291138</v>
      </c>
      <c r="F707">
        <f t="shared" ref="F707:F770" si="69">D707*E707</f>
        <v>0.27515234588254467</v>
      </c>
      <c r="G707">
        <f t="shared" ref="G707:G770" si="70">F707^2</f>
        <v>7.5708813444667497E-2</v>
      </c>
      <c r="H707">
        <f t="shared" ref="H707:H770" si="71">F707^(1/2)</f>
        <v>0.52454966007285209</v>
      </c>
    </row>
    <row r="708" spans="1:8" x14ac:dyDescent="0.25">
      <c r="A708">
        <v>394</v>
      </c>
      <c r="B708">
        <v>64.985781000000003</v>
      </c>
      <c r="C708">
        <f t="shared" si="66"/>
        <v>0.64985780999999998</v>
      </c>
      <c r="D708">
        <f t="shared" si="67"/>
        <v>9.4327983238361099E-2</v>
      </c>
      <c r="E708">
        <f t="shared" si="68"/>
        <v>3.1472081218274113</v>
      </c>
      <c r="F708">
        <f t="shared" si="69"/>
        <v>0.29686979496336996</v>
      </c>
      <c r="G708">
        <f t="shared" si="70"/>
        <v>8.8131675161593315E-2</v>
      </c>
      <c r="H708">
        <f t="shared" si="71"/>
        <v>0.5448575914524546</v>
      </c>
    </row>
    <row r="709" spans="1:8" x14ac:dyDescent="0.25">
      <c r="A709">
        <v>393</v>
      </c>
      <c r="B709">
        <v>64.015983000000006</v>
      </c>
      <c r="C709">
        <f t="shared" si="66"/>
        <v>0.6401598300000001</v>
      </c>
      <c r="D709">
        <f t="shared" si="67"/>
        <v>0.10113485873178642</v>
      </c>
      <c r="E709">
        <f t="shared" si="68"/>
        <v>3.1552162849872776</v>
      </c>
      <c r="F709">
        <f t="shared" si="69"/>
        <v>0.31910235325042025</v>
      </c>
      <c r="G709">
        <f t="shared" si="70"/>
        <v>0.10182631184995598</v>
      </c>
      <c r="H709">
        <f t="shared" si="71"/>
        <v>0.56489145262644946</v>
      </c>
    </row>
    <row r="710" spans="1:8" x14ac:dyDescent="0.25">
      <c r="A710">
        <v>392</v>
      </c>
      <c r="B710">
        <v>62.614688000000001</v>
      </c>
      <c r="C710">
        <f t="shared" si="66"/>
        <v>0.62614687999999996</v>
      </c>
      <c r="D710">
        <f t="shared" si="67"/>
        <v>0.11160812246939124</v>
      </c>
      <c r="E710">
        <f t="shared" si="68"/>
        <v>3.1632653061224492</v>
      </c>
      <c r="F710">
        <f t="shared" si="69"/>
        <v>0.35304610168889067</v>
      </c>
      <c r="G710">
        <f t="shared" si="70"/>
        <v>0.12464154991772253</v>
      </c>
      <c r="H710">
        <f t="shared" si="71"/>
        <v>0.59417682695380392</v>
      </c>
    </row>
    <row r="711" spans="1:8" x14ac:dyDescent="0.25">
      <c r="A711">
        <v>391</v>
      </c>
      <c r="B711">
        <v>61.742221999999998</v>
      </c>
      <c r="C711">
        <f t="shared" si="66"/>
        <v>0.61742222000000002</v>
      </c>
      <c r="D711">
        <f t="shared" si="67"/>
        <v>0.11852971354815216</v>
      </c>
      <c r="E711">
        <f t="shared" si="68"/>
        <v>3.1713554987212276</v>
      </c>
      <c r="F711">
        <f t="shared" si="69"/>
        <v>0.37589985882278432</v>
      </c>
      <c r="G711">
        <f t="shared" si="70"/>
        <v>0.14130070386298918</v>
      </c>
      <c r="H711">
        <f t="shared" si="71"/>
        <v>0.6131067271061249</v>
      </c>
    </row>
    <row r="712" spans="1:8" x14ac:dyDescent="0.25">
      <c r="A712">
        <v>390</v>
      </c>
      <c r="B712">
        <v>60.339177999999997</v>
      </c>
      <c r="C712">
        <f t="shared" si="66"/>
        <v>0.60339177999999993</v>
      </c>
      <c r="D712">
        <f t="shared" si="67"/>
        <v>0.13034489811210925</v>
      </c>
      <c r="E712">
        <f t="shared" si="68"/>
        <v>3.1794871794871793</v>
      </c>
      <c r="F712">
        <f t="shared" si="69"/>
        <v>0.41442993245901399</v>
      </c>
      <c r="G712">
        <f t="shared" si="70"/>
        <v>0.17175216891798289</v>
      </c>
      <c r="H712">
        <f t="shared" si="71"/>
        <v>0.64376232606375317</v>
      </c>
    </row>
    <row r="713" spans="1:8" x14ac:dyDescent="0.25">
      <c r="A713">
        <v>389</v>
      </c>
      <c r="B713">
        <v>58.958849999999998</v>
      </c>
      <c r="C713">
        <f t="shared" si="66"/>
        <v>0.58958849999999996</v>
      </c>
      <c r="D713">
        <f t="shared" si="67"/>
        <v>0.14284335543540116</v>
      </c>
      <c r="E713">
        <f t="shared" si="68"/>
        <v>3.1876606683804627</v>
      </c>
      <c r="F713">
        <f t="shared" si="69"/>
        <v>0.45533614586091886</v>
      </c>
      <c r="G713">
        <f t="shared" si="70"/>
        <v>0.20733100572747598</v>
      </c>
      <c r="H713">
        <f t="shared" si="71"/>
        <v>0.6747860000481033</v>
      </c>
    </row>
    <row r="714" spans="1:8" x14ac:dyDescent="0.25">
      <c r="A714">
        <v>388</v>
      </c>
      <c r="B714">
        <v>57.529977000000002</v>
      </c>
      <c r="C714">
        <f t="shared" si="66"/>
        <v>0.57529976999999999</v>
      </c>
      <c r="D714">
        <f t="shared" si="67"/>
        <v>0.15676200023689643</v>
      </c>
      <c r="E714">
        <f t="shared" si="68"/>
        <v>3.195876288659794</v>
      </c>
      <c r="F714">
        <f t="shared" si="69"/>
        <v>0.50099195951997832</v>
      </c>
      <c r="G714">
        <f t="shared" si="70"/>
        <v>0.25099294350366758</v>
      </c>
      <c r="H714">
        <f t="shared" si="71"/>
        <v>0.70780785494368337</v>
      </c>
    </row>
    <row r="715" spans="1:8" x14ac:dyDescent="0.25">
      <c r="A715">
        <v>387</v>
      </c>
      <c r="B715">
        <v>56.322513000000001</v>
      </c>
      <c r="C715">
        <f t="shared" si="66"/>
        <v>0.56322512999999996</v>
      </c>
      <c r="D715">
        <f t="shared" si="67"/>
        <v>0.16935704472518559</v>
      </c>
      <c r="E715">
        <f t="shared" si="68"/>
        <v>3.2041343669250648</v>
      </c>
      <c r="F715">
        <f t="shared" si="69"/>
        <v>0.54264272728483243</v>
      </c>
      <c r="G715">
        <f t="shared" si="70"/>
        <v>0.29446112947512104</v>
      </c>
      <c r="H715">
        <f t="shared" si="71"/>
        <v>0.73664287635517955</v>
      </c>
    </row>
    <row r="716" spans="1:8" x14ac:dyDescent="0.25">
      <c r="A716">
        <v>386</v>
      </c>
      <c r="B716">
        <v>54.419161000000003</v>
      </c>
      <c r="C716">
        <f t="shared" si="66"/>
        <v>0.54419161000000005</v>
      </c>
      <c r="D716">
        <f t="shared" si="67"/>
        <v>0.19088983050877251</v>
      </c>
      <c r="E716">
        <f t="shared" si="68"/>
        <v>3.2124352331606216</v>
      </c>
      <c r="F716">
        <f t="shared" si="69"/>
        <v>0.61322121717844014</v>
      </c>
      <c r="G716">
        <f t="shared" si="70"/>
        <v>0.37604026119780765</v>
      </c>
      <c r="H716">
        <f t="shared" si="71"/>
        <v>0.78308442531979916</v>
      </c>
    </row>
    <row r="717" spans="1:8" x14ac:dyDescent="0.25">
      <c r="A717">
        <v>385</v>
      </c>
      <c r="B717">
        <v>53.071966000000003</v>
      </c>
      <c r="C717">
        <f t="shared" si="66"/>
        <v>0.53071966000000004</v>
      </c>
      <c r="D717">
        <f t="shared" si="67"/>
        <v>0.20747680377104885</v>
      </c>
      <c r="E717">
        <f t="shared" si="68"/>
        <v>3.220779220779221</v>
      </c>
      <c r="F717">
        <f t="shared" si="69"/>
        <v>0.66823697837948204</v>
      </c>
      <c r="G717">
        <f t="shared" si="70"/>
        <v>0.44654065927374037</v>
      </c>
      <c r="H717">
        <f t="shared" si="71"/>
        <v>0.81745763093843715</v>
      </c>
    </row>
    <row r="718" spans="1:8" x14ac:dyDescent="0.25">
      <c r="A718">
        <v>384</v>
      </c>
      <c r="B718">
        <v>51.070113999999997</v>
      </c>
      <c r="C718">
        <f t="shared" si="66"/>
        <v>0.51070114</v>
      </c>
      <c r="D718">
        <f t="shared" si="67"/>
        <v>0.23439674953271064</v>
      </c>
      <c r="E718">
        <f t="shared" si="68"/>
        <v>3.2291666666666665</v>
      </c>
      <c r="F718">
        <f t="shared" si="69"/>
        <v>0.75690617036604479</v>
      </c>
      <c r="G718">
        <f t="shared" si="70"/>
        <v>0.57290695073819198</v>
      </c>
      <c r="H718">
        <f t="shared" si="71"/>
        <v>0.87000354618015485</v>
      </c>
    </row>
    <row r="719" spans="1:8" x14ac:dyDescent="0.25">
      <c r="A719">
        <v>383</v>
      </c>
      <c r="B719">
        <v>49.705131999999999</v>
      </c>
      <c r="C719">
        <f t="shared" si="66"/>
        <v>0.49705131999999996</v>
      </c>
      <c r="D719">
        <f t="shared" si="67"/>
        <v>0.25445800517514211</v>
      </c>
      <c r="E719">
        <f t="shared" si="68"/>
        <v>3.2375979112271542</v>
      </c>
      <c r="F719">
        <f t="shared" si="69"/>
        <v>0.82383270605006853</v>
      </c>
      <c r="G719">
        <f t="shared" si="70"/>
        <v>0.67870032755777865</v>
      </c>
      <c r="H719">
        <f t="shared" si="71"/>
        <v>0.90765230460241131</v>
      </c>
    </row>
    <row r="720" spans="1:8" x14ac:dyDescent="0.25">
      <c r="A720">
        <v>382</v>
      </c>
      <c r="B720">
        <v>47.491095000000001</v>
      </c>
      <c r="C720">
        <f t="shared" si="66"/>
        <v>0.47491095</v>
      </c>
      <c r="D720">
        <f t="shared" si="67"/>
        <v>0.2902844316707191</v>
      </c>
      <c r="E720">
        <f t="shared" si="68"/>
        <v>3.2460732984293195</v>
      </c>
      <c r="F720">
        <f t="shared" si="69"/>
        <v>0.94228454259605154</v>
      </c>
      <c r="G720">
        <f t="shared" si="70"/>
        <v>0.88790015921545007</v>
      </c>
      <c r="H720">
        <f t="shared" si="71"/>
        <v>0.97071341939629718</v>
      </c>
    </row>
    <row r="721" spans="1:8" x14ac:dyDescent="0.25">
      <c r="A721">
        <v>381</v>
      </c>
      <c r="B721">
        <v>45.762453999999998</v>
      </c>
      <c r="C721">
        <f t="shared" si="66"/>
        <v>0.45762453999999997</v>
      </c>
      <c r="D721">
        <f t="shared" si="67"/>
        <v>0.32141101918421122</v>
      </c>
      <c r="E721">
        <f t="shared" si="68"/>
        <v>3.2545931758530182</v>
      </c>
      <c r="F721">
        <f t="shared" si="69"/>
        <v>1.0460621096808973</v>
      </c>
      <c r="G721">
        <f t="shared" si="70"/>
        <v>1.0942459373100497</v>
      </c>
      <c r="H721">
        <f t="shared" si="71"/>
        <v>1.0227717779059498</v>
      </c>
    </row>
    <row r="722" spans="1:8" x14ac:dyDescent="0.25">
      <c r="A722">
        <v>380</v>
      </c>
      <c r="B722">
        <v>44.002336</v>
      </c>
      <c r="C722">
        <f t="shared" si="66"/>
        <v>0.44002335999999997</v>
      </c>
      <c r="D722">
        <f t="shared" si="67"/>
        <v>0.35631498898795921</v>
      </c>
      <c r="E722">
        <f t="shared" si="68"/>
        <v>3.263157894736842</v>
      </c>
      <c r="F722">
        <f t="shared" si="69"/>
        <v>1.16271206932913</v>
      </c>
      <c r="G722">
        <f t="shared" si="70"/>
        <v>1.3518993561636274</v>
      </c>
      <c r="H722">
        <f t="shared" si="71"/>
        <v>1.0782912729541727</v>
      </c>
    </row>
    <row r="723" spans="1:8" x14ac:dyDescent="0.25">
      <c r="A723">
        <v>379</v>
      </c>
      <c r="B723">
        <v>42.213949</v>
      </c>
      <c r="C723">
        <f t="shared" si="66"/>
        <v>0.42213949000000001</v>
      </c>
      <c r="D723">
        <f t="shared" si="67"/>
        <v>0.39551235661162637</v>
      </c>
      <c r="E723">
        <f t="shared" si="68"/>
        <v>3.2717678100263852</v>
      </c>
      <c r="F723">
        <f t="shared" si="69"/>
        <v>1.2940245968295956</v>
      </c>
      <c r="G723">
        <f t="shared" si="70"/>
        <v>1.6744996571999975</v>
      </c>
      <c r="H723">
        <f t="shared" si="71"/>
        <v>1.1375520193949793</v>
      </c>
    </row>
    <row r="724" spans="1:8" x14ac:dyDescent="0.25">
      <c r="A724">
        <v>378</v>
      </c>
      <c r="B724">
        <v>40.203622000000003</v>
      </c>
      <c r="C724">
        <f t="shared" si="66"/>
        <v>0.40203622000000006</v>
      </c>
      <c r="D724">
        <f t="shared" si="67"/>
        <v>0.44468715056554892</v>
      </c>
      <c r="E724">
        <f t="shared" si="68"/>
        <v>3.2804232804232805</v>
      </c>
      <c r="F724">
        <f t="shared" si="69"/>
        <v>1.4587620812203193</v>
      </c>
      <c r="G724">
        <f t="shared" si="70"/>
        <v>2.1279868096062371</v>
      </c>
      <c r="H724">
        <f t="shared" si="71"/>
        <v>1.2077922342937626</v>
      </c>
    </row>
    <row r="725" spans="1:8" x14ac:dyDescent="0.25">
      <c r="A725">
        <v>377</v>
      </c>
      <c r="B725">
        <v>38.223407000000002</v>
      </c>
      <c r="C725">
        <f t="shared" si="66"/>
        <v>0.38223407000000004</v>
      </c>
      <c r="D725">
        <f t="shared" si="67"/>
        <v>0.49921602261771808</v>
      </c>
      <c r="E725">
        <f t="shared" si="68"/>
        <v>3.2891246684350133</v>
      </c>
      <c r="F725">
        <f t="shared" si="69"/>
        <v>1.641983734869948</v>
      </c>
      <c r="G725">
        <f t="shared" si="70"/>
        <v>2.6961105855774634</v>
      </c>
      <c r="H725">
        <f t="shared" si="71"/>
        <v>1.2813991317579188</v>
      </c>
    </row>
    <row r="726" spans="1:8" x14ac:dyDescent="0.25">
      <c r="A726">
        <v>376</v>
      </c>
      <c r="B726">
        <v>36.112141000000001</v>
      </c>
      <c r="C726">
        <f t="shared" si="66"/>
        <v>0.36112141000000003</v>
      </c>
      <c r="D726">
        <f t="shared" si="67"/>
        <v>0.56513660151081613</v>
      </c>
      <c r="E726">
        <f t="shared" si="68"/>
        <v>3.2978723404255321</v>
      </c>
      <c r="F726">
        <f t="shared" si="69"/>
        <v>1.8637483666846064</v>
      </c>
      <c r="G726">
        <f t="shared" si="70"/>
        <v>3.4735579743195379</v>
      </c>
      <c r="H726">
        <f t="shared" si="71"/>
        <v>1.3651916959477179</v>
      </c>
    </row>
    <row r="727" spans="1:8" x14ac:dyDescent="0.25">
      <c r="A727">
        <v>375</v>
      </c>
      <c r="B727">
        <v>34.268653</v>
      </c>
      <c r="C727">
        <f t="shared" si="66"/>
        <v>0.34268652999999999</v>
      </c>
      <c r="D727">
        <f t="shared" si="67"/>
        <v>0.63040265668370599</v>
      </c>
      <c r="E727">
        <f t="shared" si="68"/>
        <v>3.3066666666666666</v>
      </c>
      <c r="F727">
        <f t="shared" si="69"/>
        <v>2.0845314514341213</v>
      </c>
      <c r="G727">
        <f t="shared" si="70"/>
        <v>4.3452713720180443</v>
      </c>
      <c r="H727">
        <f t="shared" si="71"/>
        <v>1.44379065360395</v>
      </c>
    </row>
    <row r="728" spans="1:8" x14ac:dyDescent="0.25">
      <c r="A728">
        <v>374</v>
      </c>
      <c r="B728">
        <v>32.423572999999998</v>
      </c>
      <c r="C728">
        <f t="shared" si="66"/>
        <v>0.32423573</v>
      </c>
      <c r="D728">
        <f t="shared" si="67"/>
        <v>0.70420577739632961</v>
      </c>
      <c r="E728">
        <f t="shared" si="68"/>
        <v>3.3155080213903743</v>
      </c>
      <c r="F728">
        <f t="shared" si="69"/>
        <v>2.3347999036669753</v>
      </c>
      <c r="G728">
        <f t="shared" si="70"/>
        <v>5.4512905901633175</v>
      </c>
      <c r="H728">
        <f t="shared" si="71"/>
        <v>1.5280052040706456</v>
      </c>
    </row>
    <row r="729" spans="1:8" x14ac:dyDescent="0.25">
      <c r="A729">
        <v>373</v>
      </c>
      <c r="B729">
        <v>30.620922</v>
      </c>
      <c r="C729">
        <f t="shared" si="66"/>
        <v>0.30620922</v>
      </c>
      <c r="D729">
        <f t="shared" si="67"/>
        <v>0.78597510292637252</v>
      </c>
      <c r="E729">
        <f t="shared" si="68"/>
        <v>3.3243967828418231</v>
      </c>
      <c r="F729">
        <f t="shared" si="69"/>
        <v>2.6128931035622034</v>
      </c>
      <c r="G729">
        <f t="shared" si="70"/>
        <v>6.8272103706429235</v>
      </c>
      <c r="H729">
        <f t="shared" si="71"/>
        <v>1.6164445872228974</v>
      </c>
    </row>
    <row r="730" spans="1:8" x14ac:dyDescent="0.25">
      <c r="A730">
        <v>372</v>
      </c>
      <c r="B730">
        <v>28.610202000000001</v>
      </c>
      <c r="C730">
        <f t="shared" si="66"/>
        <v>0.28610202000000001</v>
      </c>
      <c r="D730">
        <f t="shared" si="67"/>
        <v>0.89067935600049319</v>
      </c>
      <c r="E730">
        <f t="shared" si="68"/>
        <v>3.3333333333333335</v>
      </c>
      <c r="F730">
        <f t="shared" si="69"/>
        <v>2.9689311866683106</v>
      </c>
      <c r="G730">
        <f t="shared" si="70"/>
        <v>8.8145523911717021</v>
      </c>
      <c r="H730">
        <f t="shared" si="71"/>
        <v>1.7230586718589447</v>
      </c>
    </row>
    <row r="731" spans="1:8" x14ac:dyDescent="0.25">
      <c r="A731">
        <v>371</v>
      </c>
      <c r="B731">
        <v>27.164525000000001</v>
      </c>
      <c r="C731">
        <f t="shared" si="66"/>
        <v>0.27164525</v>
      </c>
      <c r="D731">
        <f t="shared" si="67"/>
        <v>0.97645852789173126</v>
      </c>
      <c r="E731">
        <f t="shared" si="68"/>
        <v>3.3423180592991915</v>
      </c>
      <c r="F731">
        <f t="shared" si="69"/>
        <v>3.2636349719292368</v>
      </c>
      <c r="G731">
        <f t="shared" si="70"/>
        <v>10.65131322999955</v>
      </c>
      <c r="H731">
        <f t="shared" si="71"/>
        <v>1.806553340460568</v>
      </c>
    </row>
    <row r="732" spans="1:8" x14ac:dyDescent="0.25">
      <c r="A732">
        <v>370</v>
      </c>
      <c r="B732">
        <v>25.352843</v>
      </c>
      <c r="C732">
        <f t="shared" si="66"/>
        <v>0.25352843000000003</v>
      </c>
      <c r="D732">
        <f t="shared" si="67"/>
        <v>1.0989296246150082</v>
      </c>
      <c r="E732">
        <f t="shared" si="68"/>
        <v>3.3513513513513513</v>
      </c>
      <c r="F732">
        <f t="shared" si="69"/>
        <v>3.6828992824935409</v>
      </c>
      <c r="G732">
        <f t="shared" si="70"/>
        <v>13.563747124991439</v>
      </c>
      <c r="H732">
        <f t="shared" si="71"/>
        <v>1.9190881382817051</v>
      </c>
    </row>
    <row r="733" spans="1:8" x14ac:dyDescent="0.25">
      <c r="A733">
        <v>369</v>
      </c>
      <c r="B733">
        <v>23.773641999999999</v>
      </c>
      <c r="C733">
        <f t="shared" si="66"/>
        <v>0.23773641999999998</v>
      </c>
      <c r="D733">
        <f t="shared" si="67"/>
        <v>1.2220377622293137</v>
      </c>
      <c r="E733">
        <f t="shared" si="68"/>
        <v>3.3604336043360434</v>
      </c>
      <c r="F733">
        <f t="shared" si="69"/>
        <v>4.1065767619630051</v>
      </c>
      <c r="G733">
        <f t="shared" si="70"/>
        <v>16.863972701894561</v>
      </c>
      <c r="H733">
        <f t="shared" si="71"/>
        <v>2.0264690379976216</v>
      </c>
    </row>
    <row r="734" spans="1:8" x14ac:dyDescent="0.25">
      <c r="A734">
        <v>368</v>
      </c>
      <c r="B734">
        <v>22.226289000000001</v>
      </c>
      <c r="C734">
        <f t="shared" si="66"/>
        <v>0.22226289000000002</v>
      </c>
      <c r="D734">
        <f t="shared" si="67"/>
        <v>1.3607197590905797</v>
      </c>
      <c r="E734">
        <f t="shared" si="68"/>
        <v>3.3695652173913042</v>
      </c>
      <c r="F734">
        <f t="shared" si="69"/>
        <v>4.5850339708486922</v>
      </c>
      <c r="G734">
        <f t="shared" si="70"/>
        <v>21.022536513836528</v>
      </c>
      <c r="H734">
        <f t="shared" si="71"/>
        <v>2.1412692429605138</v>
      </c>
    </row>
    <row r="735" spans="1:8" x14ac:dyDescent="0.25">
      <c r="A735">
        <v>367</v>
      </c>
      <c r="B735">
        <v>20.852656</v>
      </c>
      <c r="C735">
        <f t="shared" si="66"/>
        <v>0.20852656</v>
      </c>
      <c r="D735">
        <f t="shared" si="67"/>
        <v>1.5020393714484945</v>
      </c>
      <c r="E735">
        <f t="shared" si="68"/>
        <v>3.3787465940054497</v>
      </c>
      <c r="F735">
        <f t="shared" si="69"/>
        <v>5.0750104103436877</v>
      </c>
      <c r="G735">
        <f t="shared" si="70"/>
        <v>25.755730665096806</v>
      </c>
      <c r="H735">
        <f t="shared" si="71"/>
        <v>2.2527783757715021</v>
      </c>
    </row>
    <row r="736" spans="1:8" x14ac:dyDescent="0.25">
      <c r="A736">
        <v>366</v>
      </c>
      <c r="B736">
        <v>19.565411999999998</v>
      </c>
      <c r="C736">
        <f t="shared" si="66"/>
        <v>0.19565411999999999</v>
      </c>
      <c r="D736">
        <f t="shared" si="67"/>
        <v>1.6533571965491309</v>
      </c>
      <c r="E736">
        <f t="shared" si="68"/>
        <v>3.3879781420765029</v>
      </c>
      <c r="F736">
        <f t="shared" si="69"/>
        <v>5.6015380429533401</v>
      </c>
      <c r="G736">
        <f t="shared" si="70"/>
        <v>31.377228446653536</v>
      </c>
      <c r="H736">
        <f t="shared" si="71"/>
        <v>2.3667568618160466</v>
      </c>
    </row>
    <row r="737" spans="1:8" x14ac:dyDescent="0.25">
      <c r="A737">
        <v>365</v>
      </c>
      <c r="B737">
        <v>18.369309000000001</v>
      </c>
      <c r="C737">
        <f t="shared" si="66"/>
        <v>0.18369309</v>
      </c>
      <c r="D737">
        <f t="shared" si="67"/>
        <v>1.8137780014309413</v>
      </c>
      <c r="E737">
        <f t="shared" si="68"/>
        <v>3.3972602739726026</v>
      </c>
      <c r="F737">
        <f t="shared" si="69"/>
        <v>6.1618759500667588</v>
      </c>
      <c r="G737">
        <f t="shared" si="70"/>
        <v>37.96871522401112</v>
      </c>
      <c r="H737">
        <f t="shared" si="71"/>
        <v>2.4823126213405833</v>
      </c>
    </row>
    <row r="738" spans="1:8" x14ac:dyDescent="0.25">
      <c r="A738">
        <v>364</v>
      </c>
      <c r="B738">
        <v>17.151976000000001</v>
      </c>
      <c r="C738">
        <f t="shared" si="66"/>
        <v>0.17151976000000002</v>
      </c>
      <c r="D738">
        <f t="shared" si="67"/>
        <v>2.0008758992854743</v>
      </c>
      <c r="E738">
        <f t="shared" si="68"/>
        <v>3.4065934065934065</v>
      </c>
      <c r="F738">
        <f t="shared" si="69"/>
        <v>6.8161706459175493</v>
      </c>
      <c r="G738">
        <f t="shared" si="70"/>
        <v>46.460182274268064</v>
      </c>
      <c r="H738">
        <f t="shared" si="71"/>
        <v>2.61077970076327</v>
      </c>
    </row>
    <row r="739" spans="1:8" x14ac:dyDescent="0.25">
      <c r="A739">
        <v>363</v>
      </c>
      <c r="B739">
        <v>16.260899999999999</v>
      </c>
      <c r="C739">
        <f t="shared" si="66"/>
        <v>0.162609</v>
      </c>
      <c r="D739">
        <f t="shared" si="67"/>
        <v>2.1561650550738274</v>
      </c>
      <c r="E739">
        <f t="shared" si="68"/>
        <v>3.4159779614325068</v>
      </c>
      <c r="F739">
        <f t="shared" si="69"/>
        <v>7.3654123093431014</v>
      </c>
      <c r="G739">
        <f t="shared" si="70"/>
        <v>54.249298486622877</v>
      </c>
      <c r="H739">
        <f t="shared" si="71"/>
        <v>2.7139293117808174</v>
      </c>
    </row>
    <row r="740" spans="1:8" x14ac:dyDescent="0.25">
      <c r="A740">
        <v>362</v>
      </c>
      <c r="B740">
        <v>15.315022000000001</v>
      </c>
      <c r="C740">
        <f t="shared" si="66"/>
        <v>0.15315022</v>
      </c>
      <c r="D740">
        <f t="shared" si="67"/>
        <v>2.3413435184293188</v>
      </c>
      <c r="E740">
        <f t="shared" si="68"/>
        <v>3.4254143646408841</v>
      </c>
      <c r="F740">
        <f t="shared" si="69"/>
        <v>8.0200717205866177</v>
      </c>
      <c r="G740">
        <f t="shared" si="70"/>
        <v>64.321550403353186</v>
      </c>
      <c r="H740">
        <f t="shared" si="71"/>
        <v>2.8319731143827296</v>
      </c>
    </row>
    <row r="741" spans="1:8" x14ac:dyDescent="0.25">
      <c r="A741">
        <v>361</v>
      </c>
      <c r="B741">
        <v>14.311411</v>
      </c>
      <c r="C741">
        <f t="shared" si="66"/>
        <v>0.14311410999999999</v>
      </c>
      <c r="D741">
        <f t="shared" si="67"/>
        <v>2.5652726641736874</v>
      </c>
      <c r="E741">
        <f t="shared" si="68"/>
        <v>3.4349030470914128</v>
      </c>
      <c r="F741">
        <f t="shared" si="69"/>
        <v>8.811462890790505</v>
      </c>
      <c r="G741">
        <f t="shared" si="70"/>
        <v>77.641878275778168</v>
      </c>
      <c r="H741">
        <f t="shared" si="71"/>
        <v>2.9684108359171755</v>
      </c>
    </row>
    <row r="742" spans="1:8" x14ac:dyDescent="0.25">
      <c r="A742">
        <v>360</v>
      </c>
      <c r="B742">
        <v>13.568474999999999</v>
      </c>
      <c r="C742">
        <f t="shared" si="66"/>
        <v>0.13568474999999999</v>
      </c>
      <c r="D742">
        <f t="shared" si="67"/>
        <v>2.752854876404911</v>
      </c>
      <c r="E742">
        <f t="shared" si="68"/>
        <v>3.4444444444444446</v>
      </c>
      <c r="F742">
        <f t="shared" si="69"/>
        <v>9.4820556853946947</v>
      </c>
      <c r="G742">
        <f t="shared" si="70"/>
        <v>89.909380020925852</v>
      </c>
      <c r="H742">
        <f t="shared" si="71"/>
        <v>3.0792946733618551</v>
      </c>
    </row>
    <row r="743" spans="1:8" x14ac:dyDescent="0.25">
      <c r="A743">
        <v>359</v>
      </c>
      <c r="B743">
        <v>12.869298000000001</v>
      </c>
      <c r="C743">
        <f t="shared" si="66"/>
        <v>0.12869298000000001</v>
      </c>
      <c r="D743">
        <f t="shared" si="67"/>
        <v>2.9495622958660221</v>
      </c>
      <c r="E743">
        <f t="shared" si="68"/>
        <v>3.4540389972144845</v>
      </c>
      <c r="F743">
        <f t="shared" si="69"/>
        <v>10.187903194634728</v>
      </c>
      <c r="G743">
        <f t="shared" si="70"/>
        <v>103.79337150324851</v>
      </c>
      <c r="H743">
        <f t="shared" si="71"/>
        <v>3.191849494358205</v>
      </c>
    </row>
    <row r="744" spans="1:8" x14ac:dyDescent="0.25">
      <c r="A744">
        <v>358</v>
      </c>
      <c r="B744">
        <v>12.246121</v>
      </c>
      <c r="C744">
        <f t="shared" si="66"/>
        <v>0.12246121</v>
      </c>
      <c r="D744">
        <f t="shared" si="67"/>
        <v>3.1441561289271278</v>
      </c>
      <c r="E744">
        <f t="shared" si="68"/>
        <v>3.4636871508379889</v>
      </c>
      <c r="F744">
        <f t="shared" si="69"/>
        <v>10.890373183993404</v>
      </c>
      <c r="G744">
        <f t="shared" si="70"/>
        <v>118.60022808664263</v>
      </c>
      <c r="H744">
        <f t="shared" si="71"/>
        <v>3.3000565425449007</v>
      </c>
    </row>
    <row r="745" spans="1:8" x14ac:dyDescent="0.25">
      <c r="A745">
        <v>357</v>
      </c>
      <c r="B745">
        <v>11.753911</v>
      </c>
      <c r="C745">
        <f t="shared" si="66"/>
        <v>0.11753911</v>
      </c>
      <c r="D745">
        <f t="shared" si="67"/>
        <v>3.3126727877197299</v>
      </c>
      <c r="E745">
        <f t="shared" si="68"/>
        <v>3.473389355742297</v>
      </c>
      <c r="F745">
        <f t="shared" si="69"/>
        <v>11.506202399922872</v>
      </c>
      <c r="G745">
        <f t="shared" si="70"/>
        <v>132.39269366799084</v>
      </c>
      <c r="H745">
        <f t="shared" si="71"/>
        <v>3.3920793622677627</v>
      </c>
    </row>
    <row r="746" spans="1:8" x14ac:dyDescent="0.25">
      <c r="A746">
        <v>356</v>
      </c>
      <c r="B746">
        <v>11.289853000000001</v>
      </c>
      <c r="C746">
        <f t="shared" si="66"/>
        <v>0.11289853000000001</v>
      </c>
      <c r="D746">
        <f t="shared" si="67"/>
        <v>3.485204891844742</v>
      </c>
      <c r="E746">
        <f t="shared" si="68"/>
        <v>3.4831460674157304</v>
      </c>
      <c r="F746">
        <f t="shared" si="69"/>
        <v>12.139477713167079</v>
      </c>
      <c r="G746">
        <f t="shared" si="70"/>
        <v>147.36691914848021</v>
      </c>
      <c r="H746">
        <f t="shared" si="71"/>
        <v>3.4841753275584568</v>
      </c>
    </row>
    <row r="747" spans="1:8" x14ac:dyDescent="0.25">
      <c r="A747">
        <v>355</v>
      </c>
      <c r="B747">
        <v>10.785026999999999</v>
      </c>
      <c r="C747">
        <f t="shared" si="66"/>
        <v>0.10785027</v>
      </c>
      <c r="D747">
        <f t="shared" si="67"/>
        <v>3.6899821425531569</v>
      </c>
      <c r="E747">
        <f t="shared" si="68"/>
        <v>3.492957746478873</v>
      </c>
      <c r="F747">
        <f t="shared" si="69"/>
        <v>12.888951709199759</v>
      </c>
      <c r="G747">
        <f t="shared" si="70"/>
        <v>166.12507616208339</v>
      </c>
      <c r="H747">
        <f t="shared" si="71"/>
        <v>3.5901186204914954</v>
      </c>
    </row>
    <row r="748" spans="1:8" x14ac:dyDescent="0.25">
      <c r="A748">
        <v>354</v>
      </c>
      <c r="B748">
        <v>10.434588</v>
      </c>
      <c r="C748">
        <f t="shared" si="66"/>
        <v>0.10434588</v>
      </c>
      <c r="D748">
        <f t="shared" si="67"/>
        <v>3.8439289729166806</v>
      </c>
      <c r="E748">
        <f t="shared" si="68"/>
        <v>3.5028248587570623</v>
      </c>
      <c r="F748">
        <f t="shared" si="69"/>
        <v>13.464609961629051</v>
      </c>
      <c r="G748">
        <f t="shared" si="70"/>
        <v>181.29572141880027</v>
      </c>
      <c r="H748">
        <f t="shared" si="71"/>
        <v>3.6694154795592513</v>
      </c>
    </row>
    <row r="749" spans="1:8" x14ac:dyDescent="0.25">
      <c r="A749">
        <v>353</v>
      </c>
      <c r="B749">
        <v>10.055346</v>
      </c>
      <c r="C749">
        <f t="shared" si="66"/>
        <v>0.10055346</v>
      </c>
      <c r="D749">
        <f t="shared" si="67"/>
        <v>4.0227560459777898</v>
      </c>
      <c r="E749">
        <f t="shared" si="68"/>
        <v>3.5127478753541075</v>
      </c>
      <c r="F749">
        <f t="shared" si="69"/>
        <v>14.130927753576371</v>
      </c>
      <c r="G749">
        <f t="shared" si="70"/>
        <v>199.68311917679495</v>
      </c>
      <c r="H749">
        <f t="shared" si="71"/>
        <v>3.7591126284771477</v>
      </c>
    </row>
    <row r="750" spans="1:8" x14ac:dyDescent="0.25">
      <c r="A750">
        <v>352</v>
      </c>
      <c r="B750">
        <v>9.7625729999999997</v>
      </c>
      <c r="C750">
        <f t="shared" si="66"/>
        <v>9.7625729999999994E-2</v>
      </c>
      <c r="D750">
        <f t="shared" si="67"/>
        <v>4.1704134922116998</v>
      </c>
      <c r="E750">
        <f t="shared" si="68"/>
        <v>3.5227272727272729</v>
      </c>
      <c r="F750">
        <f t="shared" si="69"/>
        <v>14.691229347563944</v>
      </c>
      <c r="G750">
        <f t="shared" si="70"/>
        <v>215.83221974272411</v>
      </c>
      <c r="H750">
        <f t="shared" si="71"/>
        <v>3.8329139499294715</v>
      </c>
    </row>
    <row r="751" spans="1:8" x14ac:dyDescent="0.25">
      <c r="A751">
        <v>351</v>
      </c>
      <c r="B751">
        <v>9.3717330000000008</v>
      </c>
      <c r="C751">
        <f t="shared" si="66"/>
        <v>9.3717330000000001E-2</v>
      </c>
      <c r="D751">
        <f t="shared" si="67"/>
        <v>4.3820512062301002</v>
      </c>
      <c r="E751">
        <f t="shared" si="68"/>
        <v>3.5327635327635329</v>
      </c>
      <c r="F751">
        <f t="shared" si="69"/>
        <v>15.48075070007215</v>
      </c>
      <c r="G751">
        <f t="shared" si="70"/>
        <v>239.65364223778437</v>
      </c>
      <c r="H751">
        <f t="shared" si="71"/>
        <v>3.9345585139977457</v>
      </c>
    </row>
    <row r="752" spans="1:8" x14ac:dyDescent="0.25">
      <c r="A752">
        <v>350</v>
      </c>
      <c r="B752">
        <v>9.2296279999999999</v>
      </c>
      <c r="C752">
        <f t="shared" si="66"/>
        <v>9.2296279999999994E-2</v>
      </c>
      <c r="D752">
        <f t="shared" si="67"/>
        <v>4.4634845700272994</v>
      </c>
      <c r="E752">
        <f t="shared" si="68"/>
        <v>3.5428571428571427</v>
      </c>
      <c r="F752">
        <f t="shared" si="69"/>
        <v>15.81348819095386</v>
      </c>
      <c r="G752">
        <f t="shared" si="70"/>
        <v>250.06640876543719</v>
      </c>
      <c r="H752">
        <f t="shared" si="71"/>
        <v>3.9766176822714376</v>
      </c>
    </row>
    <row r="753" spans="1:8" x14ac:dyDescent="0.25">
      <c r="A753">
        <v>349</v>
      </c>
      <c r="B753">
        <v>8.9446510000000004</v>
      </c>
      <c r="C753">
        <f t="shared" si="66"/>
        <v>8.9446510000000007E-2</v>
      </c>
      <c r="D753">
        <f t="shared" si="67"/>
        <v>4.6346562775405102</v>
      </c>
      <c r="E753">
        <f t="shared" si="68"/>
        <v>3.5530085959885387</v>
      </c>
      <c r="F753">
        <f t="shared" si="69"/>
        <v>16.466973593553675</v>
      </c>
      <c r="G753">
        <f t="shared" si="70"/>
        <v>271.16121933079404</v>
      </c>
      <c r="H753">
        <f t="shared" si="71"/>
        <v>4.0579518964070624</v>
      </c>
    </row>
    <row r="754" spans="1:8" x14ac:dyDescent="0.25">
      <c r="A754">
        <v>348</v>
      </c>
      <c r="B754">
        <v>8.8411519999999992</v>
      </c>
      <c r="C754">
        <f t="shared" si="66"/>
        <v>8.8411519999999993E-2</v>
      </c>
      <c r="D754">
        <f t="shared" si="67"/>
        <v>4.6995773676818953</v>
      </c>
      <c r="E754">
        <f t="shared" si="68"/>
        <v>3.5632183908045976</v>
      </c>
      <c r="F754">
        <f t="shared" si="69"/>
        <v>16.745620505533189</v>
      </c>
      <c r="G754">
        <f t="shared" si="70"/>
        <v>280.41580611533362</v>
      </c>
      <c r="H754">
        <f t="shared" si="71"/>
        <v>4.092141310552849</v>
      </c>
    </row>
    <row r="755" spans="1:8" x14ac:dyDescent="0.25">
      <c r="A755">
        <v>347</v>
      </c>
      <c r="B755">
        <v>8.5830710000000003</v>
      </c>
      <c r="C755">
        <f t="shared" si="66"/>
        <v>8.5830710000000005E-2</v>
      </c>
      <c r="D755">
        <f t="shared" si="67"/>
        <v>4.8683361164034649</v>
      </c>
      <c r="E755">
        <f t="shared" si="68"/>
        <v>3.5734870317002883</v>
      </c>
      <c r="F755">
        <f t="shared" si="69"/>
        <v>17.396935977925928</v>
      </c>
      <c r="G755">
        <f t="shared" si="70"/>
        <v>302.65338142005356</v>
      </c>
      <c r="H755">
        <f t="shared" si="71"/>
        <v>4.1709634352180469</v>
      </c>
    </row>
    <row r="756" spans="1:8" x14ac:dyDescent="0.25">
      <c r="A756">
        <v>346</v>
      </c>
      <c r="B756">
        <v>8.4522309999999994</v>
      </c>
      <c r="C756">
        <f t="shared" si="66"/>
        <v>8.4522309999999989E-2</v>
      </c>
      <c r="D756">
        <f t="shared" si="67"/>
        <v>4.9578590604524191</v>
      </c>
      <c r="E756">
        <f t="shared" si="68"/>
        <v>3.5838150289017343</v>
      </c>
      <c r="F756">
        <f t="shared" si="69"/>
        <v>17.76804981202601</v>
      </c>
      <c r="G756">
        <f t="shared" si="70"/>
        <v>315.70359412263753</v>
      </c>
      <c r="H756">
        <f t="shared" si="71"/>
        <v>4.2152164608743421</v>
      </c>
    </row>
    <row r="757" spans="1:8" x14ac:dyDescent="0.25">
      <c r="A757">
        <v>345</v>
      </c>
      <c r="B757">
        <v>8.1566550000000007</v>
      </c>
      <c r="C757">
        <f t="shared" si="66"/>
        <v>8.1566550000000002E-2</v>
      </c>
      <c r="D757">
        <f t="shared" si="67"/>
        <v>5.1707470898236005</v>
      </c>
      <c r="E757">
        <f t="shared" si="68"/>
        <v>3.5942028985507246</v>
      </c>
      <c r="F757">
        <f t="shared" si="69"/>
        <v>18.584714177916709</v>
      </c>
      <c r="G757">
        <f t="shared" si="70"/>
        <v>345.39160107485833</v>
      </c>
      <c r="H757">
        <f t="shared" si="71"/>
        <v>4.3109992087585347</v>
      </c>
    </row>
    <row r="758" spans="1:8" x14ac:dyDescent="0.25">
      <c r="A758">
        <v>344</v>
      </c>
      <c r="B758">
        <v>8.0648009999999992</v>
      </c>
      <c r="C758">
        <f t="shared" si="66"/>
        <v>8.0648009999999992E-2</v>
      </c>
      <c r="D758">
        <f t="shared" si="67"/>
        <v>5.2401050039359944</v>
      </c>
      <c r="E758">
        <f t="shared" si="68"/>
        <v>3.6046511627906979</v>
      </c>
      <c r="F758">
        <f t="shared" si="69"/>
        <v>18.888750595583236</v>
      </c>
      <c r="G758">
        <f t="shared" si="70"/>
        <v>356.78489906214605</v>
      </c>
      <c r="H758">
        <f t="shared" si="71"/>
        <v>4.346119026854101</v>
      </c>
    </row>
    <row r="759" spans="1:8" x14ac:dyDescent="0.25">
      <c r="A759">
        <v>343</v>
      </c>
      <c r="B759">
        <v>7.9510230000000002</v>
      </c>
      <c r="C759">
        <f t="shared" si="66"/>
        <v>7.9510230000000001E-2</v>
      </c>
      <c r="D759">
        <f t="shared" si="67"/>
        <v>5.328254091798331</v>
      </c>
      <c r="E759">
        <f t="shared" si="68"/>
        <v>3.6151603498542273</v>
      </c>
      <c r="F759">
        <f t="shared" si="69"/>
        <v>19.262492926617874</v>
      </c>
      <c r="G759">
        <f t="shared" si="70"/>
        <v>371.04363374800363</v>
      </c>
      <c r="H759">
        <f t="shared" si="71"/>
        <v>4.3889056639004984</v>
      </c>
    </row>
    <row r="760" spans="1:8" x14ac:dyDescent="0.25">
      <c r="A760">
        <v>342</v>
      </c>
      <c r="B760">
        <v>7.9185400000000001</v>
      </c>
      <c r="C760">
        <f t="shared" si="66"/>
        <v>7.9185400000000003E-2</v>
      </c>
      <c r="D760">
        <f t="shared" si="67"/>
        <v>5.3538880120145889</v>
      </c>
      <c r="E760">
        <f t="shared" si="68"/>
        <v>3.6257309941520468</v>
      </c>
      <c r="F760">
        <f t="shared" si="69"/>
        <v>19.411757704380381</v>
      </c>
      <c r="G760">
        <f t="shared" si="70"/>
        <v>376.81633717357107</v>
      </c>
      <c r="H760">
        <f t="shared" si="71"/>
        <v>4.4058776315713057</v>
      </c>
    </row>
    <row r="761" spans="1:8" x14ac:dyDescent="0.25">
      <c r="A761">
        <v>341</v>
      </c>
      <c r="B761">
        <v>7.7235639999999997</v>
      </c>
      <c r="C761">
        <f t="shared" si="66"/>
        <v>7.7235639999999994E-2</v>
      </c>
      <c r="D761">
        <f t="shared" si="67"/>
        <v>5.5123131243957424</v>
      </c>
      <c r="E761">
        <f t="shared" si="68"/>
        <v>3.6363636363636362</v>
      </c>
      <c r="F761">
        <f t="shared" si="69"/>
        <v>20.044774997802698</v>
      </c>
      <c r="G761">
        <f t="shared" si="70"/>
        <v>401.79300471253612</v>
      </c>
      <c r="H761">
        <f t="shared" si="71"/>
        <v>4.4771391532766431</v>
      </c>
    </row>
    <row r="762" spans="1:8" x14ac:dyDescent="0.25">
      <c r="A762">
        <v>340</v>
      </c>
      <c r="B762">
        <v>7.6787130000000001</v>
      </c>
      <c r="C762">
        <f t="shared" si="66"/>
        <v>7.6787129999999995E-2</v>
      </c>
      <c r="D762">
        <f t="shared" si="67"/>
        <v>5.5499014179435857</v>
      </c>
      <c r="E762">
        <f t="shared" si="68"/>
        <v>3.6470588235294117</v>
      </c>
      <c r="F762">
        <f t="shared" si="69"/>
        <v>20.240816936029546</v>
      </c>
      <c r="G762">
        <f t="shared" si="70"/>
        <v>409.6906702378605</v>
      </c>
      <c r="H762">
        <f t="shared" si="71"/>
        <v>4.4989795438554223</v>
      </c>
    </row>
    <row r="763" spans="1:8" x14ac:dyDescent="0.25">
      <c r="A763">
        <v>339</v>
      </c>
      <c r="B763">
        <v>7.5777409999999996</v>
      </c>
      <c r="C763">
        <f t="shared" si="66"/>
        <v>7.5777409999999989E-2</v>
      </c>
      <c r="D763">
        <f t="shared" si="67"/>
        <v>5.6361611980820427</v>
      </c>
      <c r="E763">
        <f t="shared" si="68"/>
        <v>3.6578171091445428</v>
      </c>
      <c r="F763">
        <f t="shared" si="69"/>
        <v>20.616046860241102</v>
      </c>
      <c r="G763">
        <f t="shared" si="70"/>
        <v>425.02138814365702</v>
      </c>
      <c r="H763">
        <f t="shared" si="71"/>
        <v>4.540489715905224</v>
      </c>
    </row>
    <row r="764" spans="1:8" x14ac:dyDescent="0.25">
      <c r="A764">
        <v>338</v>
      </c>
      <c r="B764">
        <v>7.538405</v>
      </c>
      <c r="C764">
        <f t="shared" si="66"/>
        <v>7.5384049999999994E-2</v>
      </c>
      <c r="D764">
        <f t="shared" si="67"/>
        <v>5.670394831495539</v>
      </c>
      <c r="E764">
        <f t="shared" si="68"/>
        <v>3.668639053254438</v>
      </c>
      <c r="F764">
        <f t="shared" si="69"/>
        <v>20.802631926196653</v>
      </c>
      <c r="G764">
        <f t="shared" si="70"/>
        <v>432.74949505681627</v>
      </c>
      <c r="H764">
        <f t="shared" si="71"/>
        <v>4.5609902352665319</v>
      </c>
    </row>
    <row r="765" spans="1:8" x14ac:dyDescent="0.25">
      <c r="A765">
        <v>337</v>
      </c>
      <c r="B765">
        <v>7.3638199999999996</v>
      </c>
      <c r="C765">
        <f t="shared" si="66"/>
        <v>7.3638200000000001E-2</v>
      </c>
      <c r="D765">
        <f t="shared" si="67"/>
        <v>5.8267732270699177</v>
      </c>
      <c r="E765">
        <f t="shared" si="68"/>
        <v>3.6795252225519288</v>
      </c>
      <c r="F765">
        <f t="shared" si="69"/>
        <v>21.439759055094058</v>
      </c>
      <c r="G765">
        <f t="shared" si="70"/>
        <v>459.66326834048766</v>
      </c>
      <c r="H765">
        <f t="shared" si="71"/>
        <v>4.6303087429559229</v>
      </c>
    </row>
    <row r="766" spans="1:8" x14ac:dyDescent="0.25">
      <c r="A766">
        <v>336</v>
      </c>
      <c r="B766">
        <v>7.4305070000000004</v>
      </c>
      <c r="C766">
        <f t="shared" si="66"/>
        <v>7.4305070000000001E-2</v>
      </c>
      <c r="D766">
        <f t="shared" si="67"/>
        <v>5.7661684689059909</v>
      </c>
      <c r="E766">
        <f t="shared" si="68"/>
        <v>3.6904761904761907</v>
      </c>
      <c r="F766">
        <f t="shared" si="69"/>
        <v>21.27990744477211</v>
      </c>
      <c r="G766">
        <f t="shared" si="70"/>
        <v>452.83446085806747</v>
      </c>
      <c r="H766">
        <f t="shared" si="71"/>
        <v>4.6130150059123061</v>
      </c>
    </row>
    <row r="767" spans="1:8" x14ac:dyDescent="0.25">
      <c r="A767">
        <v>335</v>
      </c>
      <c r="B767">
        <v>7.2981030000000002</v>
      </c>
      <c r="C767">
        <f t="shared" si="66"/>
        <v>7.2981030000000002E-2</v>
      </c>
      <c r="D767">
        <f t="shared" si="67"/>
        <v>5.8875859297947759</v>
      </c>
      <c r="E767">
        <f t="shared" si="68"/>
        <v>3.7014925373134329</v>
      </c>
      <c r="F767">
        <f t="shared" si="69"/>
        <v>21.79285538192693</v>
      </c>
      <c r="G767">
        <f t="shared" si="70"/>
        <v>474.92854569758157</v>
      </c>
      <c r="H767">
        <f t="shared" si="71"/>
        <v>4.6682818447397683</v>
      </c>
    </row>
    <row r="768" spans="1:8" x14ac:dyDescent="0.25">
      <c r="A768">
        <v>334</v>
      </c>
      <c r="B768">
        <v>7.2797520000000002</v>
      </c>
      <c r="C768">
        <f t="shared" si="66"/>
        <v>7.2797520000000004E-2</v>
      </c>
      <c r="D768">
        <f t="shared" si="67"/>
        <v>5.9047646054299001</v>
      </c>
      <c r="E768">
        <f t="shared" si="68"/>
        <v>3.7125748502994012</v>
      </c>
      <c r="F768">
        <f t="shared" si="69"/>
        <v>21.921880571057113</v>
      </c>
      <c r="G768">
        <f t="shared" si="70"/>
        <v>480.56884777169131</v>
      </c>
      <c r="H768">
        <f t="shared" si="71"/>
        <v>4.682080795015942</v>
      </c>
    </row>
    <row r="769" spans="1:8" x14ac:dyDescent="0.25">
      <c r="A769">
        <v>333</v>
      </c>
      <c r="B769">
        <v>7.2313200000000002</v>
      </c>
      <c r="C769">
        <f t="shared" si="66"/>
        <v>7.2313200000000008E-2</v>
      </c>
      <c r="D769">
        <f t="shared" si="67"/>
        <v>5.9505235482196888</v>
      </c>
      <c r="E769">
        <f t="shared" si="68"/>
        <v>3.7237237237237237</v>
      </c>
      <c r="F769">
        <f t="shared" si="69"/>
        <v>22.158105705082324</v>
      </c>
      <c r="G769">
        <f t="shared" si="70"/>
        <v>490.98164843760185</v>
      </c>
      <c r="H769">
        <f t="shared" si="71"/>
        <v>4.7072397118781115</v>
      </c>
    </row>
    <row r="770" spans="1:8" x14ac:dyDescent="0.25">
      <c r="A770">
        <v>332</v>
      </c>
      <c r="B770">
        <v>7.2952450000000004</v>
      </c>
      <c r="C770">
        <f t="shared" si="66"/>
        <v>7.2952450000000002E-2</v>
      </c>
      <c r="D770">
        <f t="shared" si="67"/>
        <v>5.8902556388510767</v>
      </c>
      <c r="E770">
        <f t="shared" si="68"/>
        <v>3.7349397590361444</v>
      </c>
      <c r="F770">
        <f t="shared" si="69"/>
        <v>21.99974997643173</v>
      </c>
      <c r="G770">
        <f t="shared" si="70"/>
        <v>483.98899902550789</v>
      </c>
      <c r="H770">
        <f t="shared" si="71"/>
        <v>4.6903891071457737</v>
      </c>
    </row>
    <row r="771" spans="1:8" x14ac:dyDescent="0.25">
      <c r="A771">
        <v>331</v>
      </c>
      <c r="B771">
        <v>7.2257889999999998</v>
      </c>
      <c r="C771">
        <f t="shared" ref="C771:C834" si="72">B771/100</f>
        <v>7.2257889999999991E-2</v>
      </c>
      <c r="D771">
        <f t="shared" ref="D771:D834" si="73">((1-C771)^2)/(2*C771)</f>
        <v>5.9557885143563727</v>
      </c>
      <c r="E771">
        <f t="shared" ref="E771:E834" si="74">1240/A771</f>
        <v>3.7462235649546827</v>
      </c>
      <c r="F771">
        <f t="shared" ref="F771:F834" si="75">D771*E771</f>
        <v>22.311715280368283</v>
      </c>
      <c r="G771">
        <f t="shared" ref="G771:G834" si="76">F771^2</f>
        <v>497.81263875221953</v>
      </c>
      <c r="H771">
        <f t="shared" ref="H771:H834" si="77">F771^(1/2)</f>
        <v>4.7235278426583118</v>
      </c>
    </row>
    <row r="772" spans="1:8" x14ac:dyDescent="0.25">
      <c r="A772">
        <v>330</v>
      </c>
      <c r="B772">
        <v>7.1665299999999998</v>
      </c>
      <c r="C772">
        <f t="shared" si="72"/>
        <v>7.1665300000000001E-2</v>
      </c>
      <c r="D772">
        <f t="shared" si="73"/>
        <v>6.012709883472823</v>
      </c>
      <c r="E772">
        <f t="shared" si="74"/>
        <v>3.7575757575757578</v>
      </c>
      <c r="F772">
        <f t="shared" si="75"/>
        <v>22.593212895473638</v>
      </c>
      <c r="G772">
        <f t="shared" si="76"/>
        <v>510.45326894019627</v>
      </c>
      <c r="H772">
        <f t="shared" si="77"/>
        <v>4.7532318369161874</v>
      </c>
    </row>
    <row r="773" spans="1:8" x14ac:dyDescent="0.25">
      <c r="A773">
        <v>329</v>
      </c>
      <c r="B773">
        <v>7.3256899999999998</v>
      </c>
      <c r="C773">
        <f t="shared" si="72"/>
        <v>7.32569E-2</v>
      </c>
      <c r="D773">
        <f t="shared" si="73"/>
        <v>5.8619240876805474</v>
      </c>
      <c r="E773">
        <f t="shared" si="74"/>
        <v>3.768996960486322</v>
      </c>
      <c r="F773">
        <f t="shared" si="75"/>
        <v>22.09357406906954</v>
      </c>
      <c r="G773">
        <f t="shared" si="76"/>
        <v>488.12601514546196</v>
      </c>
      <c r="H773">
        <f t="shared" si="77"/>
        <v>4.700380204735521</v>
      </c>
    </row>
    <row r="774" spans="1:8" x14ac:dyDescent="0.25">
      <c r="A774">
        <v>328</v>
      </c>
      <c r="B774">
        <v>7.2826959999999996</v>
      </c>
      <c r="C774">
        <f t="shared" si="72"/>
        <v>7.2826959999999996E-2</v>
      </c>
      <c r="D774">
        <f t="shared" si="73"/>
        <v>5.9020028166961902</v>
      </c>
      <c r="E774">
        <f t="shared" si="74"/>
        <v>3.7804878048780486</v>
      </c>
      <c r="F774">
        <f t="shared" si="75"/>
        <v>22.312449672875839</v>
      </c>
      <c r="G774">
        <f t="shared" si="76"/>
        <v>497.84541040461716</v>
      </c>
      <c r="H774">
        <f t="shared" si="77"/>
        <v>4.7236055797320589</v>
      </c>
    </row>
    <row r="775" spans="1:8" x14ac:dyDescent="0.25">
      <c r="A775">
        <v>327</v>
      </c>
      <c r="B775">
        <v>7.237457</v>
      </c>
      <c r="C775">
        <f t="shared" si="72"/>
        <v>7.2374569999999999E-2</v>
      </c>
      <c r="D775">
        <f t="shared" si="73"/>
        <v>5.9446911973548504</v>
      </c>
      <c r="E775">
        <f t="shared" si="74"/>
        <v>3.7920489296636086</v>
      </c>
      <c r="F775">
        <f t="shared" si="75"/>
        <v>22.542559892110138</v>
      </c>
      <c r="G775">
        <f t="shared" si="76"/>
        <v>508.16700648937262</v>
      </c>
      <c r="H775">
        <f t="shared" si="77"/>
        <v>4.7479005773194256</v>
      </c>
    </row>
    <row r="776" spans="1:8" x14ac:dyDescent="0.25">
      <c r="A776">
        <v>326</v>
      </c>
      <c r="B776">
        <v>7.2641150000000003</v>
      </c>
      <c r="C776">
        <f t="shared" si="72"/>
        <v>7.2641150000000002E-2</v>
      </c>
      <c r="D776">
        <f t="shared" si="73"/>
        <v>5.9194715163053067</v>
      </c>
      <c r="E776">
        <f t="shared" si="74"/>
        <v>3.8036809815950918</v>
      </c>
      <c r="F776">
        <f t="shared" si="75"/>
        <v>22.515781227664355</v>
      </c>
      <c r="G776">
        <f t="shared" si="76"/>
        <v>506.9604042920426</v>
      </c>
      <c r="H776">
        <f t="shared" si="77"/>
        <v>4.7450796861237592</v>
      </c>
    </row>
    <row r="777" spans="1:8" x14ac:dyDescent="0.25">
      <c r="A777">
        <v>325</v>
      </c>
      <c r="B777">
        <v>7.3292780000000004</v>
      </c>
      <c r="C777">
        <f t="shared" si="72"/>
        <v>7.3292780000000002E-2</v>
      </c>
      <c r="D777">
        <f t="shared" si="73"/>
        <v>5.8586007489423126</v>
      </c>
      <c r="E777">
        <f t="shared" si="74"/>
        <v>3.8153846153846156</v>
      </c>
      <c r="F777">
        <f t="shared" si="75"/>
        <v>22.352815165195285</v>
      </c>
      <c r="G777">
        <f t="shared" si="76"/>
        <v>499.6483458093843</v>
      </c>
      <c r="H777">
        <f t="shared" si="77"/>
        <v>4.7278763906425558</v>
      </c>
    </row>
    <row r="778" spans="1:8" x14ac:dyDescent="0.25">
      <c r="A778">
        <v>324</v>
      </c>
      <c r="B778">
        <v>7.2666550000000001</v>
      </c>
      <c r="C778">
        <f t="shared" si="72"/>
        <v>7.2666549999999996E-2</v>
      </c>
      <c r="D778">
        <f t="shared" si="73"/>
        <v>5.9170782670217763</v>
      </c>
      <c r="E778">
        <f t="shared" si="74"/>
        <v>3.8271604938271606</v>
      </c>
      <c r="F778">
        <f t="shared" si="75"/>
        <v>22.645608182429022</v>
      </c>
      <c r="G778">
        <f t="shared" si="76"/>
        <v>512.82356995209625</v>
      </c>
      <c r="H778">
        <f t="shared" si="77"/>
        <v>4.758740188582375</v>
      </c>
    </row>
    <row r="779" spans="1:8" x14ac:dyDescent="0.25">
      <c r="A779">
        <v>323</v>
      </c>
      <c r="B779">
        <v>7.260561</v>
      </c>
      <c r="C779">
        <f t="shared" si="72"/>
        <v>7.2605610000000001E-2</v>
      </c>
      <c r="D779">
        <f t="shared" si="73"/>
        <v>5.9228230064004146</v>
      </c>
      <c r="E779">
        <f t="shared" si="74"/>
        <v>3.8390092879256965</v>
      </c>
      <c r="F779">
        <f t="shared" si="75"/>
        <v>22.73777253231119</v>
      </c>
      <c r="G779">
        <f t="shared" si="76"/>
        <v>517.0062997311253</v>
      </c>
      <c r="H779">
        <f t="shared" si="77"/>
        <v>4.7684140479106034</v>
      </c>
    </row>
    <row r="780" spans="1:8" x14ac:dyDescent="0.25">
      <c r="A780">
        <v>322</v>
      </c>
      <c r="B780">
        <v>7.3234649999999997</v>
      </c>
      <c r="C780">
        <f t="shared" si="72"/>
        <v>7.3234649999999998E-2</v>
      </c>
      <c r="D780">
        <f t="shared" si="73"/>
        <v>5.8639866098945141</v>
      </c>
      <c r="E780">
        <f t="shared" si="74"/>
        <v>3.8509316770186337</v>
      </c>
      <c r="F780">
        <f t="shared" si="75"/>
        <v>22.581811789655895</v>
      </c>
      <c r="G780">
        <f t="shared" si="76"/>
        <v>509.93822370344196</v>
      </c>
      <c r="H780">
        <f t="shared" si="77"/>
        <v>4.7520323851648882</v>
      </c>
    </row>
    <row r="781" spans="1:8" x14ac:dyDescent="0.25">
      <c r="A781">
        <v>321</v>
      </c>
      <c r="B781">
        <v>7.3666799999999997</v>
      </c>
      <c r="C781">
        <f t="shared" si="72"/>
        <v>7.3666799999999991E-2</v>
      </c>
      <c r="D781">
        <f t="shared" si="73"/>
        <v>5.8241514320035623</v>
      </c>
      <c r="E781">
        <f t="shared" si="74"/>
        <v>3.8629283489096573</v>
      </c>
      <c r="F781">
        <f t="shared" si="75"/>
        <v>22.498279675029337</v>
      </c>
      <c r="G781">
        <f t="shared" si="76"/>
        <v>506.17258833583821</v>
      </c>
      <c r="H781">
        <f t="shared" si="77"/>
        <v>4.7432351486121096</v>
      </c>
    </row>
    <row r="782" spans="1:8" x14ac:dyDescent="0.25">
      <c r="A782">
        <v>320</v>
      </c>
      <c r="B782">
        <v>7.3840050000000002</v>
      </c>
      <c r="C782">
        <f t="shared" si="72"/>
        <v>7.3840050000000004E-2</v>
      </c>
      <c r="D782">
        <f t="shared" si="73"/>
        <v>5.8083130562885747</v>
      </c>
      <c r="E782">
        <f t="shared" si="74"/>
        <v>3.875</v>
      </c>
      <c r="F782">
        <f t="shared" si="75"/>
        <v>22.507213093118228</v>
      </c>
      <c r="G782">
        <f t="shared" si="76"/>
        <v>506.57464121903257</v>
      </c>
      <c r="H782">
        <f t="shared" si="77"/>
        <v>4.744176756099864</v>
      </c>
    </row>
    <row r="783" spans="1:8" x14ac:dyDescent="0.25">
      <c r="A783">
        <v>319</v>
      </c>
      <c r="B783">
        <v>7.4291669999999996</v>
      </c>
      <c r="C783">
        <f t="shared" si="72"/>
        <v>7.429166999999999E-2</v>
      </c>
      <c r="D783">
        <f t="shared" si="73"/>
        <v>5.7673754825499888</v>
      </c>
      <c r="E783">
        <f t="shared" si="74"/>
        <v>3.8871473354231973</v>
      </c>
      <c r="F783">
        <f t="shared" si="75"/>
        <v>22.418638239379266</v>
      </c>
      <c r="G783">
        <f t="shared" si="76"/>
        <v>502.5953405081583</v>
      </c>
      <c r="H783">
        <f t="shared" si="77"/>
        <v>4.7348324404755093</v>
      </c>
    </row>
    <row r="784" spans="1:8" x14ac:dyDescent="0.25">
      <c r="A784">
        <v>318</v>
      </c>
      <c r="B784">
        <v>7.3912899999999997</v>
      </c>
      <c r="C784">
        <f t="shared" si="72"/>
        <v>7.3912900000000004E-2</v>
      </c>
      <c r="D784">
        <f t="shared" si="73"/>
        <v>5.8016754638663199</v>
      </c>
      <c r="E784">
        <f t="shared" si="74"/>
        <v>3.89937106918239</v>
      </c>
      <c r="F784">
        <f t="shared" si="75"/>
        <v>22.622885456585649</v>
      </c>
      <c r="G784">
        <f t="shared" si="76"/>
        <v>511.79494638179449</v>
      </c>
      <c r="H784">
        <f t="shared" si="77"/>
        <v>4.7563521165474754</v>
      </c>
    </row>
    <row r="785" spans="1:8" x14ac:dyDescent="0.25">
      <c r="A785">
        <v>317</v>
      </c>
      <c r="B785">
        <v>7.4407870000000003</v>
      </c>
      <c r="C785">
        <f t="shared" si="72"/>
        <v>7.4407870000000001E-2</v>
      </c>
      <c r="D785">
        <f t="shared" si="73"/>
        <v>5.7569232335096867</v>
      </c>
      <c r="E785">
        <f t="shared" si="74"/>
        <v>3.9116719242902209</v>
      </c>
      <c r="F785">
        <f t="shared" si="75"/>
        <v>22.519194982813918</v>
      </c>
      <c r="G785">
        <f t="shared" si="76"/>
        <v>507.11414267399152</v>
      </c>
      <c r="H785">
        <f t="shared" si="77"/>
        <v>4.7454393877505083</v>
      </c>
    </row>
    <row r="786" spans="1:8" x14ac:dyDescent="0.25">
      <c r="A786">
        <v>316</v>
      </c>
      <c r="B786">
        <v>7.4440999999999997</v>
      </c>
      <c r="C786">
        <f t="shared" si="72"/>
        <v>7.4440999999999993E-2</v>
      </c>
      <c r="D786">
        <f t="shared" si="73"/>
        <v>5.7539491844615203</v>
      </c>
      <c r="E786">
        <f t="shared" si="74"/>
        <v>3.9240506329113924</v>
      </c>
      <c r="F786">
        <f t="shared" si="75"/>
        <v>22.57878793902622</v>
      </c>
      <c r="G786">
        <f t="shared" si="76"/>
        <v>509.80166479551593</v>
      </c>
      <c r="H786">
        <f t="shared" si="77"/>
        <v>4.7517142105798218</v>
      </c>
    </row>
    <row r="787" spans="1:8" x14ac:dyDescent="0.25">
      <c r="A787">
        <v>315</v>
      </c>
      <c r="B787">
        <v>7.5095510000000001</v>
      </c>
      <c r="C787">
        <f t="shared" si="72"/>
        <v>7.5095510000000004E-2</v>
      </c>
      <c r="D787">
        <f t="shared" si="73"/>
        <v>5.6957354415873862</v>
      </c>
      <c r="E787">
        <f t="shared" si="74"/>
        <v>3.9365079365079363</v>
      </c>
      <c r="F787">
        <f t="shared" si="75"/>
        <v>22.421307770058281</v>
      </c>
      <c r="G787">
        <f t="shared" si="76"/>
        <v>502.71504211967584</v>
      </c>
      <c r="H787">
        <f t="shared" si="77"/>
        <v>4.7351143354789524</v>
      </c>
    </row>
    <row r="788" spans="1:8" x14ac:dyDescent="0.25">
      <c r="A788">
        <v>314</v>
      </c>
      <c r="B788">
        <v>7.5909380000000004</v>
      </c>
      <c r="C788">
        <f t="shared" si="72"/>
        <v>7.5909379999999999E-2</v>
      </c>
      <c r="D788">
        <f t="shared" si="73"/>
        <v>5.6247559522418991</v>
      </c>
      <c r="E788">
        <f t="shared" si="74"/>
        <v>3.9490445859872612</v>
      </c>
      <c r="F788">
        <f t="shared" si="75"/>
        <v>22.212412040700492</v>
      </c>
      <c r="G788">
        <f t="shared" si="76"/>
        <v>493.39124866585621</v>
      </c>
      <c r="H788">
        <f t="shared" si="77"/>
        <v>4.7130045661658864</v>
      </c>
    </row>
    <row r="789" spans="1:8" x14ac:dyDescent="0.25">
      <c r="A789">
        <v>313</v>
      </c>
      <c r="B789">
        <v>7.528505</v>
      </c>
      <c r="C789">
        <f t="shared" si="72"/>
        <v>7.5285050000000006E-2</v>
      </c>
      <c r="D789">
        <f t="shared" si="73"/>
        <v>5.6790673497161954</v>
      </c>
      <c r="E789">
        <f t="shared" si="74"/>
        <v>3.9616613418530351</v>
      </c>
      <c r="F789">
        <f t="shared" si="75"/>
        <v>22.498541577150423</v>
      </c>
      <c r="G789">
        <f t="shared" si="76"/>
        <v>506.18437309876623</v>
      </c>
      <c r="H789">
        <f t="shared" si="77"/>
        <v>4.7432627564947758</v>
      </c>
    </row>
    <row r="790" spans="1:8" x14ac:dyDescent="0.25">
      <c r="A790">
        <v>312</v>
      </c>
      <c r="B790">
        <v>7.5888229999999997</v>
      </c>
      <c r="C790">
        <f t="shared" si="72"/>
        <v>7.5888230000000001E-2</v>
      </c>
      <c r="D790">
        <f t="shared" si="73"/>
        <v>5.6265811144398334</v>
      </c>
      <c r="E790">
        <f t="shared" si="74"/>
        <v>3.9743589743589745</v>
      </c>
      <c r="F790">
        <f t="shared" si="75"/>
        <v>22.362053147132674</v>
      </c>
      <c r="G790">
        <f t="shared" si="76"/>
        <v>500.06142095518629</v>
      </c>
      <c r="H790">
        <f t="shared" si="77"/>
        <v>4.7288532592091155</v>
      </c>
    </row>
    <row r="791" spans="1:8" x14ac:dyDescent="0.25">
      <c r="A791">
        <v>311</v>
      </c>
      <c r="B791">
        <v>7.5126229999999996</v>
      </c>
      <c r="C791">
        <f t="shared" si="72"/>
        <v>7.5126230000000002E-2</v>
      </c>
      <c r="D791">
        <f t="shared" si="73"/>
        <v>5.6930281902473538</v>
      </c>
      <c r="E791">
        <f t="shared" si="74"/>
        <v>3.987138263665595</v>
      </c>
      <c r="F791">
        <f t="shared" si="75"/>
        <v>22.698890533462119</v>
      </c>
      <c r="G791">
        <f t="shared" si="76"/>
        <v>515.23963145009623</v>
      </c>
      <c r="H791">
        <f t="shared" si="77"/>
        <v>4.7643352666937826</v>
      </c>
    </row>
    <row r="792" spans="1:8" x14ac:dyDescent="0.25">
      <c r="A792">
        <v>310</v>
      </c>
      <c r="B792">
        <v>7.5069100000000004</v>
      </c>
      <c r="C792">
        <f t="shared" si="72"/>
        <v>7.50691E-2</v>
      </c>
      <c r="D792">
        <f t="shared" si="73"/>
        <v>5.6980646482694617</v>
      </c>
      <c r="E792">
        <f t="shared" si="74"/>
        <v>4</v>
      </c>
      <c r="F792">
        <f t="shared" si="75"/>
        <v>22.792258593077847</v>
      </c>
      <c r="G792">
        <f t="shared" si="76"/>
        <v>519.48705177373097</v>
      </c>
      <c r="H792">
        <f t="shared" si="77"/>
        <v>4.7741238560680266</v>
      </c>
    </row>
    <row r="793" spans="1:8" x14ac:dyDescent="0.25">
      <c r="A793">
        <v>309</v>
      </c>
      <c r="B793">
        <v>7.5833259999999996</v>
      </c>
      <c r="C793">
        <f t="shared" si="72"/>
        <v>7.583326E-2</v>
      </c>
      <c r="D793">
        <f t="shared" si="73"/>
        <v>5.6313295994543004</v>
      </c>
      <c r="E793">
        <f t="shared" si="74"/>
        <v>4.0129449838187705</v>
      </c>
      <c r="F793">
        <f t="shared" si="75"/>
        <v>22.598215868360302</v>
      </c>
      <c r="G793">
        <f t="shared" si="76"/>
        <v>510.67936043301137</v>
      </c>
      <c r="H793">
        <f t="shared" si="77"/>
        <v>4.7537580784428126</v>
      </c>
    </row>
    <row r="794" spans="1:8" x14ac:dyDescent="0.25">
      <c r="A794">
        <v>308</v>
      </c>
      <c r="B794">
        <v>7.6011139999999999</v>
      </c>
      <c r="C794">
        <f t="shared" si="72"/>
        <v>7.6011140000000005E-2</v>
      </c>
      <c r="D794">
        <f t="shared" si="73"/>
        <v>5.6159887445715171</v>
      </c>
      <c r="E794">
        <f t="shared" si="74"/>
        <v>4.0259740259740262</v>
      </c>
      <c r="F794">
        <f t="shared" si="75"/>
        <v>22.609824815807407</v>
      </c>
      <c r="G794">
        <f t="shared" si="76"/>
        <v>511.20417820150044</v>
      </c>
      <c r="H794">
        <f t="shared" si="77"/>
        <v>4.7549789500908846</v>
      </c>
    </row>
    <row r="795" spans="1:8" x14ac:dyDescent="0.25">
      <c r="A795">
        <v>307</v>
      </c>
      <c r="B795">
        <v>7.63931</v>
      </c>
      <c r="C795">
        <f t="shared" si="72"/>
        <v>7.6393100000000005E-2</v>
      </c>
      <c r="D795">
        <f t="shared" si="73"/>
        <v>5.5832902822873391</v>
      </c>
      <c r="E795">
        <f t="shared" si="74"/>
        <v>4.0390879478827362</v>
      </c>
      <c r="F795">
        <f t="shared" si="75"/>
        <v>22.55140048871759</v>
      </c>
      <c r="G795">
        <f t="shared" si="76"/>
        <v>508.56566400253195</v>
      </c>
      <c r="H795">
        <f t="shared" si="77"/>
        <v>4.7488314866625441</v>
      </c>
    </row>
    <row r="796" spans="1:8" x14ac:dyDescent="0.25">
      <c r="A796">
        <v>306</v>
      </c>
      <c r="B796">
        <v>7.6722770000000002</v>
      </c>
      <c r="C796">
        <f t="shared" si="72"/>
        <v>7.6722769999999996E-2</v>
      </c>
      <c r="D796">
        <f t="shared" si="73"/>
        <v>5.5553315100358933</v>
      </c>
      <c r="E796">
        <f t="shared" si="74"/>
        <v>4.0522875816993462</v>
      </c>
      <c r="F796">
        <f t="shared" si="75"/>
        <v>22.511800890341526</v>
      </c>
      <c r="G796">
        <f t="shared" si="76"/>
        <v>506.7811793263815</v>
      </c>
      <c r="H796">
        <f t="shared" si="77"/>
        <v>4.7446602502541237</v>
      </c>
    </row>
    <row r="797" spans="1:8" x14ac:dyDescent="0.25">
      <c r="A797">
        <v>305</v>
      </c>
      <c r="B797">
        <v>7.7035270000000002</v>
      </c>
      <c r="C797">
        <f t="shared" si="72"/>
        <v>7.7035270000000003E-2</v>
      </c>
      <c r="D797">
        <f t="shared" si="73"/>
        <v>5.5290511269965883</v>
      </c>
      <c r="E797">
        <f t="shared" si="74"/>
        <v>4.0655737704918034</v>
      </c>
      <c r="F797">
        <f t="shared" si="75"/>
        <v>22.478765237625474</v>
      </c>
      <c r="G797">
        <f t="shared" si="76"/>
        <v>505.29488660827946</v>
      </c>
      <c r="H797">
        <f t="shared" si="77"/>
        <v>4.74117762139592</v>
      </c>
    </row>
    <row r="798" spans="1:8" x14ac:dyDescent="0.25">
      <c r="A798">
        <v>304</v>
      </c>
      <c r="B798">
        <v>7.6520210000000004</v>
      </c>
      <c r="C798">
        <f t="shared" si="72"/>
        <v>7.6520210000000005E-2</v>
      </c>
      <c r="D798">
        <f t="shared" si="73"/>
        <v>5.5724815871417768</v>
      </c>
      <c r="E798">
        <f t="shared" si="74"/>
        <v>4.0789473684210522</v>
      </c>
      <c r="F798">
        <f t="shared" si="75"/>
        <v>22.729859105446717</v>
      </c>
      <c r="G798">
        <f t="shared" si="76"/>
        <v>516.64649495345907</v>
      </c>
      <c r="H798">
        <f t="shared" si="77"/>
        <v>4.7675842001423234</v>
      </c>
    </row>
    <row r="799" spans="1:8" x14ac:dyDescent="0.25">
      <c r="A799">
        <v>303</v>
      </c>
      <c r="B799">
        <v>7.7753050000000004</v>
      </c>
      <c r="C799">
        <f t="shared" si="72"/>
        <v>7.7753050000000004E-2</v>
      </c>
      <c r="D799">
        <f t="shared" si="73"/>
        <v>5.4694924300995424</v>
      </c>
      <c r="E799">
        <f t="shared" si="74"/>
        <v>4.0924092409240922</v>
      </c>
      <c r="F799">
        <f t="shared" si="75"/>
        <v>22.383401364103737</v>
      </c>
      <c r="G799">
        <f t="shared" si="76"/>
        <v>501.01665662656103</v>
      </c>
      <c r="H799">
        <f t="shared" si="77"/>
        <v>4.7311099505405423</v>
      </c>
    </row>
    <row r="800" spans="1:8" x14ac:dyDescent="0.25">
      <c r="A800">
        <v>302</v>
      </c>
      <c r="B800">
        <v>7.668647</v>
      </c>
      <c r="C800">
        <f t="shared" si="72"/>
        <v>7.6686470000000007E-2</v>
      </c>
      <c r="D800">
        <f t="shared" si="73"/>
        <v>5.5583982068874782</v>
      </c>
      <c r="E800">
        <f t="shared" si="74"/>
        <v>4.1059602649006619</v>
      </c>
      <c r="F800">
        <f t="shared" si="75"/>
        <v>22.822562173975076</v>
      </c>
      <c r="G800">
        <f t="shared" si="76"/>
        <v>520.86934418495798</v>
      </c>
      <c r="H800">
        <f t="shared" si="77"/>
        <v>4.7772965340216293</v>
      </c>
    </row>
    <row r="801" spans="1:8" x14ac:dyDescent="0.25">
      <c r="A801">
        <v>301</v>
      </c>
      <c r="B801">
        <v>7.8110359999999996</v>
      </c>
      <c r="C801">
        <f t="shared" si="72"/>
        <v>7.811035999999999E-2</v>
      </c>
      <c r="D801">
        <f t="shared" si="73"/>
        <v>5.4402547135829984</v>
      </c>
      <c r="E801">
        <f t="shared" si="74"/>
        <v>4.1196013289036548</v>
      </c>
      <c r="F801">
        <f t="shared" si="75"/>
        <v>22.411680547650892</v>
      </c>
      <c r="G801">
        <f t="shared" si="76"/>
        <v>502.28342496995339</v>
      </c>
      <c r="H801">
        <f t="shared" si="77"/>
        <v>4.7340976487236608</v>
      </c>
    </row>
    <row r="802" spans="1:8" x14ac:dyDescent="0.25">
      <c r="A802">
        <v>300</v>
      </c>
      <c r="B802">
        <v>7.7786549999999997</v>
      </c>
      <c r="C802">
        <f t="shared" si="72"/>
        <v>7.7786549999999996E-2</v>
      </c>
      <c r="D802">
        <f t="shared" si="73"/>
        <v>5.466739734317196</v>
      </c>
      <c r="E802">
        <f t="shared" si="74"/>
        <v>4.1333333333333337</v>
      </c>
      <c r="F802">
        <f t="shared" si="75"/>
        <v>22.595857568511079</v>
      </c>
      <c r="G802">
        <f t="shared" si="76"/>
        <v>510.57277925643939</v>
      </c>
      <c r="H802">
        <f t="shared" si="77"/>
        <v>4.7535100261292262</v>
      </c>
    </row>
    <row r="803" spans="1:8" x14ac:dyDescent="0.25">
      <c r="A803">
        <v>299</v>
      </c>
      <c r="B803">
        <v>7.8270999999999997</v>
      </c>
      <c r="C803">
        <f t="shared" si="72"/>
        <v>7.8270999999999993E-2</v>
      </c>
      <c r="D803">
        <f t="shared" si="73"/>
        <v>5.4271974897535493</v>
      </c>
      <c r="E803">
        <f t="shared" si="74"/>
        <v>4.1471571906354514</v>
      </c>
      <c r="F803">
        <f t="shared" si="75"/>
        <v>22.507441094630103</v>
      </c>
      <c r="G803">
        <f t="shared" si="76"/>
        <v>506.58490462824392</v>
      </c>
      <c r="H803">
        <f t="shared" si="77"/>
        <v>4.7442007856571697</v>
      </c>
    </row>
    <row r="804" spans="1:8" x14ac:dyDescent="0.25">
      <c r="A804">
        <v>298</v>
      </c>
      <c r="B804">
        <v>7.8235099999999997</v>
      </c>
      <c r="C804">
        <f t="shared" si="72"/>
        <v>7.8235100000000002E-2</v>
      </c>
      <c r="D804">
        <f t="shared" si="73"/>
        <v>5.4301108509608218</v>
      </c>
      <c r="E804">
        <f t="shared" si="74"/>
        <v>4.1610738255033555</v>
      </c>
      <c r="F804">
        <f t="shared" si="75"/>
        <v>22.595092131514829</v>
      </c>
      <c r="G804">
        <f t="shared" si="76"/>
        <v>510.53818843164333</v>
      </c>
      <c r="H804">
        <f t="shared" si="77"/>
        <v>4.7534295126271546</v>
      </c>
    </row>
    <row r="805" spans="1:8" x14ac:dyDescent="0.25">
      <c r="A805">
        <v>297</v>
      </c>
      <c r="B805">
        <v>7.8635489999999999</v>
      </c>
      <c r="C805">
        <f t="shared" si="72"/>
        <v>7.8635490000000002E-2</v>
      </c>
      <c r="D805">
        <f t="shared" si="73"/>
        <v>5.3977698891908732</v>
      </c>
      <c r="E805">
        <f t="shared" si="74"/>
        <v>4.1750841750841747</v>
      </c>
      <c r="F805">
        <f t="shared" si="75"/>
        <v>22.536143645106673</v>
      </c>
      <c r="G805">
        <f t="shared" si="76"/>
        <v>507.87777039288187</v>
      </c>
      <c r="H805">
        <f t="shared" si="77"/>
        <v>4.7472248361655121</v>
      </c>
    </row>
    <row r="806" spans="1:8" x14ac:dyDescent="0.25">
      <c r="A806">
        <v>296</v>
      </c>
      <c r="B806">
        <v>7.8810840000000004</v>
      </c>
      <c r="C806">
        <f t="shared" si="72"/>
        <v>7.8810840000000007E-2</v>
      </c>
      <c r="D806">
        <f t="shared" si="73"/>
        <v>5.3837103404906319</v>
      </c>
      <c r="E806">
        <f t="shared" si="74"/>
        <v>4.1891891891891895</v>
      </c>
      <c r="F806">
        <f t="shared" si="75"/>
        <v>22.553381156109406</v>
      </c>
      <c r="G806">
        <f t="shared" si="76"/>
        <v>508.65500157275085</v>
      </c>
      <c r="H806">
        <f t="shared" si="77"/>
        <v>4.7490400246901903</v>
      </c>
    </row>
    <row r="807" spans="1:8" x14ac:dyDescent="0.25">
      <c r="A807">
        <v>295</v>
      </c>
      <c r="B807">
        <v>7.9673259999999999</v>
      </c>
      <c r="C807">
        <f t="shared" si="72"/>
        <v>7.9673259999999996E-2</v>
      </c>
      <c r="D807">
        <f t="shared" si="73"/>
        <v>5.3154678769202341</v>
      </c>
      <c r="E807">
        <f t="shared" si="74"/>
        <v>4.2033898305084749</v>
      </c>
      <c r="F807">
        <f t="shared" si="75"/>
        <v>22.342983618240986</v>
      </c>
      <c r="G807">
        <f t="shared" si="76"/>
        <v>499.20891696498506</v>
      </c>
      <c r="H807">
        <f t="shared" si="77"/>
        <v>4.7268365339030911</v>
      </c>
    </row>
    <row r="808" spans="1:8" x14ac:dyDescent="0.25">
      <c r="A808">
        <v>294</v>
      </c>
      <c r="B808">
        <v>7.8649630000000004</v>
      </c>
      <c r="C808">
        <f t="shared" si="72"/>
        <v>7.8649629999999998E-2</v>
      </c>
      <c r="D808">
        <f t="shared" si="73"/>
        <v>5.3966338067905522</v>
      </c>
      <c r="E808">
        <f t="shared" si="74"/>
        <v>4.2176870748299322</v>
      </c>
      <c r="F808">
        <f t="shared" si="75"/>
        <v>22.761312654490766</v>
      </c>
      <c r="G808">
        <f t="shared" si="76"/>
        <v>518.07735375548145</v>
      </c>
      <c r="H808">
        <f t="shared" si="77"/>
        <v>4.7708817481143635</v>
      </c>
    </row>
    <row r="809" spans="1:8" x14ac:dyDescent="0.25">
      <c r="A809">
        <v>293</v>
      </c>
      <c r="B809">
        <v>8.0105199999999996</v>
      </c>
      <c r="C809">
        <f t="shared" si="72"/>
        <v>8.0105200000000001E-2</v>
      </c>
      <c r="D809">
        <f t="shared" si="73"/>
        <v>5.281844643462847</v>
      </c>
      <c r="E809">
        <f t="shared" si="74"/>
        <v>4.2320819112627985</v>
      </c>
      <c r="F809">
        <f t="shared" si="75"/>
        <v>22.353199173699419</v>
      </c>
      <c r="G809">
        <f t="shared" si="76"/>
        <v>499.66551329907639</v>
      </c>
      <c r="H809">
        <f t="shared" si="77"/>
        <v>4.727917001566273</v>
      </c>
    </row>
    <row r="810" spans="1:8" x14ac:dyDescent="0.25">
      <c r="A810">
        <v>292</v>
      </c>
      <c r="B810">
        <v>7.9779640000000001</v>
      </c>
      <c r="C810">
        <f t="shared" si="72"/>
        <v>7.9779639999999999E-2</v>
      </c>
      <c r="D810">
        <f t="shared" si="73"/>
        <v>5.3071529964194468</v>
      </c>
      <c r="E810">
        <f t="shared" si="74"/>
        <v>4.2465753424657535</v>
      </c>
      <c r="F810">
        <f t="shared" si="75"/>
        <v>22.537225053288061</v>
      </c>
      <c r="G810">
        <f t="shared" si="76"/>
        <v>507.92651310255508</v>
      </c>
      <c r="H810">
        <f t="shared" si="77"/>
        <v>4.7473387337842308</v>
      </c>
    </row>
    <row r="811" spans="1:8" x14ac:dyDescent="0.25">
      <c r="A811">
        <v>291</v>
      </c>
      <c r="B811">
        <v>8.0939359999999994</v>
      </c>
      <c r="C811">
        <f t="shared" si="72"/>
        <v>8.0939359999999988E-2</v>
      </c>
      <c r="D811">
        <f t="shared" si="73"/>
        <v>5.2179338951852943</v>
      </c>
      <c r="E811">
        <f t="shared" si="74"/>
        <v>4.261168384879725</v>
      </c>
      <c r="F811">
        <f t="shared" si="75"/>
        <v>22.234494948555891</v>
      </c>
      <c r="G811">
        <f t="shared" si="76"/>
        <v>494.37276561735746</v>
      </c>
      <c r="H811">
        <f t="shared" si="77"/>
        <v>4.7153467474360662</v>
      </c>
    </row>
    <row r="812" spans="1:8" x14ac:dyDescent="0.25">
      <c r="A812">
        <v>290</v>
      </c>
      <c r="B812">
        <v>8.0198909999999994</v>
      </c>
      <c r="C812">
        <f t="shared" si="72"/>
        <v>8.0198909999999998E-2</v>
      </c>
      <c r="D812">
        <f t="shared" si="73"/>
        <v>5.2745981532990172</v>
      </c>
      <c r="E812">
        <f t="shared" si="74"/>
        <v>4.2758620689655169</v>
      </c>
      <c r="F812">
        <f t="shared" si="75"/>
        <v>22.553454172726831</v>
      </c>
      <c r="G812">
        <f t="shared" si="76"/>
        <v>508.65829512128926</v>
      </c>
      <c r="H812">
        <f t="shared" si="77"/>
        <v>4.7490477121973447</v>
      </c>
    </row>
    <row r="813" spans="1:8" x14ac:dyDescent="0.25">
      <c r="A813">
        <v>289</v>
      </c>
      <c r="B813">
        <v>8.0557250000000007</v>
      </c>
      <c r="C813">
        <f t="shared" si="72"/>
        <v>8.0557250000000011E-2</v>
      </c>
      <c r="D813">
        <f t="shared" si="73"/>
        <v>5.247044620611816</v>
      </c>
      <c r="E813">
        <f t="shared" si="74"/>
        <v>4.2906574394463668</v>
      </c>
      <c r="F813">
        <f t="shared" si="75"/>
        <v>22.513271036535127</v>
      </c>
      <c r="G813">
        <f t="shared" si="76"/>
        <v>506.84737276449141</v>
      </c>
      <c r="H813">
        <f t="shared" si="77"/>
        <v>4.7448151741174414</v>
      </c>
    </row>
    <row r="814" spans="1:8" x14ac:dyDescent="0.25">
      <c r="A814">
        <v>288</v>
      </c>
      <c r="B814">
        <v>8.0828159999999993</v>
      </c>
      <c r="C814">
        <f t="shared" si="72"/>
        <v>8.0828159999999996E-2</v>
      </c>
      <c r="D814">
        <f t="shared" si="73"/>
        <v>5.2263769919356422</v>
      </c>
      <c r="E814">
        <f t="shared" si="74"/>
        <v>4.3055555555555554</v>
      </c>
      <c r="F814">
        <f t="shared" si="75"/>
        <v>22.502456493056236</v>
      </c>
      <c r="G814">
        <f t="shared" si="76"/>
        <v>506.36054822188879</v>
      </c>
      <c r="H814">
        <f t="shared" si="77"/>
        <v>4.7436754202892333</v>
      </c>
    </row>
    <row r="815" spans="1:8" x14ac:dyDescent="0.25">
      <c r="A815">
        <v>287</v>
      </c>
      <c r="B815">
        <v>8.1104730000000007</v>
      </c>
      <c r="C815">
        <f t="shared" si="72"/>
        <v>8.1104730000000014E-2</v>
      </c>
      <c r="D815">
        <f t="shared" si="73"/>
        <v>5.2054209244539296</v>
      </c>
      <c r="E815">
        <f t="shared" si="74"/>
        <v>4.3205574912891986</v>
      </c>
      <c r="F815">
        <f t="shared" si="75"/>
        <v>22.490320370462971</v>
      </c>
      <c r="G815">
        <f t="shared" si="76"/>
        <v>505.81451036606165</v>
      </c>
      <c r="H815">
        <f t="shared" si="77"/>
        <v>4.7423960579503452</v>
      </c>
    </row>
    <row r="816" spans="1:8" x14ac:dyDescent="0.25">
      <c r="A816">
        <v>286</v>
      </c>
      <c r="B816">
        <v>8.0691690000000005</v>
      </c>
      <c r="C816">
        <f t="shared" si="72"/>
        <v>8.069169000000001E-2</v>
      </c>
      <c r="D816">
        <f t="shared" si="73"/>
        <v>5.2367707804549388</v>
      </c>
      <c r="E816">
        <f t="shared" si="74"/>
        <v>4.3356643356643358</v>
      </c>
      <c r="F816">
        <f t="shared" si="75"/>
        <v>22.704880306867569</v>
      </c>
      <c r="G816">
        <f t="shared" si="76"/>
        <v>515.5115897491828</v>
      </c>
      <c r="H816">
        <f t="shared" si="77"/>
        <v>4.7649638305938451</v>
      </c>
    </row>
    <row r="817" spans="1:8" x14ac:dyDescent="0.25">
      <c r="A817">
        <v>285</v>
      </c>
      <c r="B817">
        <v>8.1119780000000006</v>
      </c>
      <c r="C817">
        <f t="shared" si="72"/>
        <v>8.1119780000000002E-2</v>
      </c>
      <c r="D817">
        <f t="shared" si="73"/>
        <v>5.204284693001191</v>
      </c>
      <c r="E817">
        <f t="shared" si="74"/>
        <v>4.3508771929824563</v>
      </c>
      <c r="F817">
        <f t="shared" si="75"/>
        <v>22.643203576566588</v>
      </c>
      <c r="G817">
        <f t="shared" si="76"/>
        <v>512.7146682098379</v>
      </c>
      <c r="H817">
        <f t="shared" si="77"/>
        <v>4.758487530357371</v>
      </c>
    </row>
    <row r="818" spans="1:8" x14ac:dyDescent="0.25">
      <c r="A818">
        <v>284</v>
      </c>
      <c r="B818">
        <v>8.0747199999999992</v>
      </c>
      <c r="C818">
        <f t="shared" si="72"/>
        <v>8.0747199999999991E-2</v>
      </c>
      <c r="D818">
        <f t="shared" si="73"/>
        <v>5.2325387772445371</v>
      </c>
      <c r="E818">
        <f t="shared" si="74"/>
        <v>4.3661971830985919</v>
      </c>
      <c r="F818">
        <f t="shared" si="75"/>
        <v>22.84629606965925</v>
      </c>
      <c r="G818">
        <f t="shared" si="76"/>
        <v>521.95324410252772</v>
      </c>
      <c r="H818">
        <f t="shared" si="77"/>
        <v>4.7797799185380123</v>
      </c>
    </row>
    <row r="819" spans="1:8" x14ac:dyDescent="0.25">
      <c r="A819">
        <v>283</v>
      </c>
      <c r="B819">
        <v>8.0895840000000003</v>
      </c>
      <c r="C819">
        <f t="shared" si="72"/>
        <v>8.0895839999999997E-2</v>
      </c>
      <c r="D819">
        <f t="shared" si="73"/>
        <v>5.221235461114599</v>
      </c>
      <c r="E819">
        <f t="shared" si="74"/>
        <v>4.3816254416961131</v>
      </c>
      <c r="F819">
        <f t="shared" si="75"/>
        <v>22.877498133505664</v>
      </c>
      <c r="G819">
        <f t="shared" si="76"/>
        <v>523.37992084855512</v>
      </c>
      <c r="H819">
        <f t="shared" si="77"/>
        <v>4.7830427693577722</v>
      </c>
    </row>
    <row r="820" spans="1:8" x14ac:dyDescent="0.25">
      <c r="A820">
        <v>282</v>
      </c>
      <c r="B820">
        <v>8.0705279999999995</v>
      </c>
      <c r="C820">
        <f t="shared" si="72"/>
        <v>8.070527999999999E-2</v>
      </c>
      <c r="D820">
        <f t="shared" si="73"/>
        <v>5.2357341565500954</v>
      </c>
      <c r="E820">
        <f t="shared" si="74"/>
        <v>4.3971631205673756</v>
      </c>
      <c r="F820">
        <f t="shared" si="75"/>
        <v>23.022377142277012</v>
      </c>
      <c r="G820">
        <f t="shared" si="76"/>
        <v>530.02984928123908</v>
      </c>
      <c r="H820">
        <f t="shared" si="77"/>
        <v>4.7981639344937985</v>
      </c>
    </row>
    <row r="821" spans="1:8" x14ac:dyDescent="0.25">
      <c r="A821">
        <v>281</v>
      </c>
      <c r="B821">
        <v>8.00136</v>
      </c>
      <c r="C821">
        <f t="shared" si="72"/>
        <v>8.0013600000000004E-2</v>
      </c>
      <c r="D821">
        <f t="shared" si="73"/>
        <v>5.2889444805942984</v>
      </c>
      <c r="E821">
        <f t="shared" si="74"/>
        <v>4.4128113879003559</v>
      </c>
      <c r="F821">
        <f t="shared" si="75"/>
        <v>23.339114433939255</v>
      </c>
      <c r="G821">
        <f t="shared" si="76"/>
        <v>544.71426256051166</v>
      </c>
      <c r="H821">
        <f t="shared" si="77"/>
        <v>4.8310572790993955</v>
      </c>
    </row>
    <row r="822" spans="1:8" x14ac:dyDescent="0.25">
      <c r="A822">
        <v>280</v>
      </c>
      <c r="B822">
        <v>8.0699190000000005</v>
      </c>
      <c r="C822">
        <f t="shared" si="72"/>
        <v>8.0699190000000004E-2</v>
      </c>
      <c r="D822">
        <f t="shared" si="73"/>
        <v>5.2361986487513441</v>
      </c>
      <c r="E822">
        <f t="shared" si="74"/>
        <v>4.4285714285714288</v>
      </c>
      <c r="F822">
        <f t="shared" si="75"/>
        <v>23.188879730184524</v>
      </c>
      <c r="G822">
        <f t="shared" si="76"/>
        <v>537.72414314096272</v>
      </c>
      <c r="H822">
        <f t="shared" si="77"/>
        <v>4.8154833329775446</v>
      </c>
    </row>
    <row r="823" spans="1:8" x14ac:dyDescent="0.25">
      <c r="A823">
        <v>279</v>
      </c>
      <c r="B823">
        <v>8.0445080000000004</v>
      </c>
      <c r="C823">
        <f t="shared" si="72"/>
        <v>8.0445080000000002E-2</v>
      </c>
      <c r="D823">
        <f t="shared" si="73"/>
        <v>5.2556430480037202</v>
      </c>
      <c r="E823">
        <f t="shared" si="74"/>
        <v>4.4444444444444446</v>
      </c>
      <c r="F823">
        <f t="shared" si="75"/>
        <v>23.358413546683202</v>
      </c>
      <c r="G823">
        <f t="shared" si="76"/>
        <v>545.61548341787329</v>
      </c>
      <c r="H823">
        <f t="shared" si="77"/>
        <v>4.8330542668878858</v>
      </c>
    </row>
    <row r="824" spans="1:8" x14ac:dyDescent="0.25">
      <c r="A824">
        <v>278</v>
      </c>
      <c r="B824">
        <v>8.037668</v>
      </c>
      <c r="C824">
        <f t="shared" si="72"/>
        <v>8.0376680000000006E-2</v>
      </c>
      <c r="D824">
        <f t="shared" si="73"/>
        <v>5.2608981279633742</v>
      </c>
      <c r="E824">
        <f t="shared" si="74"/>
        <v>4.4604316546762588</v>
      </c>
      <c r="F824">
        <f t="shared" si="75"/>
        <v>23.465876541994906</v>
      </c>
      <c r="G824">
        <f t="shared" si="76"/>
        <v>550.64736188414679</v>
      </c>
      <c r="H824">
        <f t="shared" si="77"/>
        <v>4.8441590128726064</v>
      </c>
    </row>
    <row r="825" spans="1:8" x14ac:dyDescent="0.25">
      <c r="A825">
        <v>277</v>
      </c>
      <c r="B825">
        <v>8.0906959999999994</v>
      </c>
      <c r="C825">
        <f t="shared" si="72"/>
        <v>8.090696E-2</v>
      </c>
      <c r="D825">
        <f t="shared" si="73"/>
        <v>5.2203915224131627</v>
      </c>
      <c r="E825">
        <f t="shared" si="74"/>
        <v>4.4765342960288805</v>
      </c>
      <c r="F825">
        <f t="shared" si="75"/>
        <v>23.369261688780945</v>
      </c>
      <c r="G825">
        <f t="shared" si="76"/>
        <v>546.12239187872478</v>
      </c>
      <c r="H825">
        <f t="shared" si="77"/>
        <v>4.8341764230095023</v>
      </c>
    </row>
    <row r="826" spans="1:8" x14ac:dyDescent="0.25">
      <c r="A826">
        <v>276</v>
      </c>
      <c r="B826">
        <v>8.1135079999999995</v>
      </c>
      <c r="C826">
        <f t="shared" si="72"/>
        <v>8.1135079999999998E-2</v>
      </c>
      <c r="D826">
        <f t="shared" si="73"/>
        <v>5.2031300222210071</v>
      </c>
      <c r="E826">
        <f t="shared" si="74"/>
        <v>4.4927536231884062</v>
      </c>
      <c r="F826">
        <f t="shared" si="75"/>
        <v>23.376381259253801</v>
      </c>
      <c r="G826">
        <f t="shared" si="76"/>
        <v>546.45520077799233</v>
      </c>
      <c r="H826">
        <f t="shared" si="77"/>
        <v>4.8349127457746119</v>
      </c>
    </row>
    <row r="827" spans="1:8" x14ac:dyDescent="0.25">
      <c r="A827">
        <v>275</v>
      </c>
      <c r="B827">
        <v>8.0899110000000007</v>
      </c>
      <c r="C827">
        <f t="shared" si="72"/>
        <v>8.089911000000001E-2</v>
      </c>
      <c r="D827">
        <f t="shared" si="73"/>
        <v>5.2209872642529191</v>
      </c>
      <c r="E827">
        <f t="shared" si="74"/>
        <v>4.5090909090909088</v>
      </c>
      <c r="F827">
        <f t="shared" si="75"/>
        <v>23.541906209722253</v>
      </c>
      <c r="G827">
        <f t="shared" si="76"/>
        <v>554.2213479873592</v>
      </c>
      <c r="H827">
        <f t="shared" si="77"/>
        <v>4.8520002277125105</v>
      </c>
    </row>
    <row r="828" spans="1:8" x14ac:dyDescent="0.25">
      <c r="A828">
        <v>274</v>
      </c>
      <c r="B828">
        <v>8.0883929999999999</v>
      </c>
      <c r="C828">
        <f t="shared" si="72"/>
        <v>8.0883929999999993E-2</v>
      </c>
      <c r="D828">
        <f t="shared" si="73"/>
        <v>5.2221396149534591</v>
      </c>
      <c r="E828">
        <f t="shared" si="74"/>
        <v>4.5255474452554747</v>
      </c>
      <c r="F828">
        <f t="shared" si="75"/>
        <v>23.633040593220034</v>
      </c>
      <c r="G828">
        <f t="shared" si="76"/>
        <v>558.52060768078593</v>
      </c>
      <c r="H828">
        <f t="shared" si="77"/>
        <v>4.8613825804209272</v>
      </c>
    </row>
    <row r="829" spans="1:8" x14ac:dyDescent="0.25">
      <c r="A829">
        <v>273</v>
      </c>
      <c r="B829">
        <v>8.0880159999999997</v>
      </c>
      <c r="C829">
        <f t="shared" si="72"/>
        <v>8.0880159999999993E-2</v>
      </c>
      <c r="D829">
        <f t="shared" si="73"/>
        <v>5.2224258723129733</v>
      </c>
      <c r="E829">
        <f t="shared" si="74"/>
        <v>4.542124542124542</v>
      </c>
      <c r="F829">
        <f t="shared" si="75"/>
        <v>23.720908724058926</v>
      </c>
      <c r="G829">
        <f t="shared" si="76"/>
        <v>562.68151069513488</v>
      </c>
      <c r="H829">
        <f t="shared" si="77"/>
        <v>4.870411555922038</v>
      </c>
    </row>
    <row r="830" spans="1:8" x14ac:dyDescent="0.25">
      <c r="A830">
        <v>272</v>
      </c>
      <c r="B830">
        <v>8.1161919999999999</v>
      </c>
      <c r="C830">
        <f t="shared" si="72"/>
        <v>8.1161919999999999E-2</v>
      </c>
      <c r="D830">
        <f t="shared" si="73"/>
        <v>5.2011055015584056</v>
      </c>
      <c r="E830">
        <f t="shared" si="74"/>
        <v>4.5588235294117645</v>
      </c>
      <c r="F830">
        <f t="shared" si="75"/>
        <v>23.710922139457438</v>
      </c>
      <c r="G830">
        <f t="shared" si="76"/>
        <v>562.20782870341293</v>
      </c>
      <c r="H830">
        <f t="shared" si="77"/>
        <v>4.8693862179393248</v>
      </c>
    </row>
    <row r="831" spans="1:8" x14ac:dyDescent="0.25">
      <c r="A831">
        <v>271</v>
      </c>
      <c r="B831">
        <v>8.179297</v>
      </c>
      <c r="C831">
        <f t="shared" si="72"/>
        <v>8.1792970000000007E-2</v>
      </c>
      <c r="D831">
        <f t="shared" si="73"/>
        <v>5.1538912814965689</v>
      </c>
      <c r="E831">
        <f t="shared" si="74"/>
        <v>4.5756457564575648</v>
      </c>
      <c r="F831">
        <f t="shared" si="75"/>
        <v>23.582380771423416</v>
      </c>
      <c r="G831">
        <f t="shared" si="76"/>
        <v>556.1286828484009</v>
      </c>
      <c r="H831">
        <f t="shared" si="77"/>
        <v>4.8561693516004381</v>
      </c>
    </row>
    <row r="832" spans="1:8" x14ac:dyDescent="0.25">
      <c r="A832">
        <v>270</v>
      </c>
      <c r="B832">
        <v>8.1737470000000005</v>
      </c>
      <c r="C832">
        <f t="shared" si="72"/>
        <v>8.1737470000000007E-2</v>
      </c>
      <c r="D832">
        <f t="shared" si="73"/>
        <v>5.1580142742490125</v>
      </c>
      <c r="E832">
        <f t="shared" si="74"/>
        <v>4.5925925925925926</v>
      </c>
      <c r="F832">
        <f t="shared" si="75"/>
        <v>23.688658148402872</v>
      </c>
      <c r="G832">
        <f t="shared" si="76"/>
        <v>561.15252487189377</v>
      </c>
      <c r="H832">
        <f t="shared" si="77"/>
        <v>4.8670995622036406</v>
      </c>
    </row>
    <row r="833" spans="1:8" x14ac:dyDescent="0.25">
      <c r="A833">
        <v>269</v>
      </c>
      <c r="B833">
        <v>8.1872880000000006</v>
      </c>
      <c r="C833">
        <f t="shared" si="72"/>
        <v>8.1872880000000009E-2</v>
      </c>
      <c r="D833">
        <f t="shared" si="73"/>
        <v>5.1479647990854494</v>
      </c>
      <c r="E833">
        <f t="shared" si="74"/>
        <v>4.6096654275092934</v>
      </c>
      <c r="F833">
        <f t="shared" si="75"/>
        <v>23.73039535637902</v>
      </c>
      <c r="G833">
        <f t="shared" si="76"/>
        <v>563.13166377005496</v>
      </c>
      <c r="H833">
        <f t="shared" si="77"/>
        <v>4.8713853631568726</v>
      </c>
    </row>
    <row r="834" spans="1:8" x14ac:dyDescent="0.25">
      <c r="A834">
        <v>268</v>
      </c>
      <c r="B834">
        <v>8.2662820000000004</v>
      </c>
      <c r="C834">
        <f t="shared" si="72"/>
        <v>8.2662819999999998E-2</v>
      </c>
      <c r="D834">
        <f t="shared" si="73"/>
        <v>5.0899999649803407</v>
      </c>
      <c r="E834">
        <f t="shared" si="74"/>
        <v>4.6268656716417906</v>
      </c>
      <c r="F834">
        <f t="shared" si="75"/>
        <v>23.550746106625454</v>
      </c>
      <c r="G834">
        <f t="shared" si="76"/>
        <v>554.63764217873393</v>
      </c>
      <c r="H834">
        <f t="shared" si="77"/>
        <v>4.8529110960974187</v>
      </c>
    </row>
    <row r="835" spans="1:8" x14ac:dyDescent="0.25">
      <c r="A835">
        <v>267</v>
      </c>
      <c r="B835">
        <v>8.3160790000000002</v>
      </c>
      <c r="C835">
        <f t="shared" ref="C835:C898" si="78">B835/100</f>
        <v>8.3160789999999998E-2</v>
      </c>
      <c r="D835">
        <f t="shared" ref="D835:D898" si="79">((1-C835)^2)/(2*C835)</f>
        <v>5.0540292906874988</v>
      </c>
      <c r="E835">
        <f t="shared" ref="E835:E898" si="80">1240/A835</f>
        <v>4.6441947565543069</v>
      </c>
      <c r="F835">
        <f t="shared" ref="F835:F898" si="81">D835*E835</f>
        <v>23.471896331282764</v>
      </c>
      <c r="G835">
        <f t="shared" ref="G835:G898" si="82">F835^2</f>
        <v>550.92991738648527</v>
      </c>
      <c r="H835">
        <f t="shared" ref="H835:H898" si="83">F835^(1/2)</f>
        <v>4.8447803181653928</v>
      </c>
    </row>
    <row r="836" spans="1:8" x14ac:dyDescent="0.25">
      <c r="A836">
        <v>266</v>
      </c>
      <c r="B836">
        <v>8.2586809999999993</v>
      </c>
      <c r="C836">
        <f t="shared" si="78"/>
        <v>8.2586809999999997E-2</v>
      </c>
      <c r="D836">
        <f t="shared" si="79"/>
        <v>5.0955289421275385</v>
      </c>
      <c r="E836">
        <f t="shared" si="80"/>
        <v>4.6616541353383463</v>
      </c>
      <c r="F836">
        <f t="shared" si="81"/>
        <v>23.753593564805069</v>
      </c>
      <c r="G836">
        <f t="shared" si="82"/>
        <v>564.23320724194878</v>
      </c>
      <c r="H836">
        <f t="shared" si="83"/>
        <v>4.8737658504287085</v>
      </c>
    </row>
    <row r="837" spans="1:8" x14ac:dyDescent="0.25">
      <c r="A837">
        <v>265</v>
      </c>
      <c r="B837">
        <v>8.3160729999999994</v>
      </c>
      <c r="C837">
        <f t="shared" si="78"/>
        <v>8.3160729999999988E-2</v>
      </c>
      <c r="D837">
        <f t="shared" si="79"/>
        <v>5.0540335986356357</v>
      </c>
      <c r="E837">
        <f t="shared" si="80"/>
        <v>4.6792452830188678</v>
      </c>
      <c r="F837">
        <f t="shared" si="81"/>
        <v>23.649062876634673</v>
      </c>
      <c r="G837">
        <f t="shared" si="82"/>
        <v>559.27817494302019</v>
      </c>
      <c r="H837">
        <f t="shared" si="83"/>
        <v>4.8630302154762184</v>
      </c>
    </row>
    <row r="838" spans="1:8" x14ac:dyDescent="0.25">
      <c r="A838">
        <v>264</v>
      </c>
      <c r="B838">
        <v>8.2956140000000005</v>
      </c>
      <c r="C838">
        <f t="shared" si="78"/>
        <v>8.2956140000000012E-2</v>
      </c>
      <c r="D838">
        <f t="shared" si="79"/>
        <v>5.0687594743662094</v>
      </c>
      <c r="E838">
        <f t="shared" si="80"/>
        <v>4.6969696969696972</v>
      </c>
      <c r="F838">
        <f t="shared" si="81"/>
        <v>23.807809652326135</v>
      </c>
      <c r="G838">
        <f t="shared" si="82"/>
        <v>566.81180044139353</v>
      </c>
      <c r="H838">
        <f t="shared" si="83"/>
        <v>4.879324712737013</v>
      </c>
    </row>
    <row r="839" spans="1:8" x14ac:dyDescent="0.25">
      <c r="A839">
        <v>263</v>
      </c>
      <c r="B839">
        <v>8.3660639999999997</v>
      </c>
      <c r="C839">
        <f t="shared" si="78"/>
        <v>8.3660639999999994E-2</v>
      </c>
      <c r="D839">
        <f t="shared" si="79"/>
        <v>5.0183564378972587</v>
      </c>
      <c r="E839">
        <f t="shared" si="80"/>
        <v>4.7148288973384034</v>
      </c>
      <c r="F839">
        <f t="shared" si="81"/>
        <v>23.660691950542208</v>
      </c>
      <c r="G839">
        <f t="shared" si="82"/>
        <v>559.82834357845286</v>
      </c>
      <c r="H839">
        <f t="shared" si="83"/>
        <v>4.8642257298096485</v>
      </c>
    </row>
    <row r="840" spans="1:8" x14ac:dyDescent="0.25">
      <c r="A840">
        <v>262</v>
      </c>
      <c r="B840">
        <v>8.4036489999999997</v>
      </c>
      <c r="C840">
        <f t="shared" si="78"/>
        <v>8.4036489999999991E-2</v>
      </c>
      <c r="D840">
        <f t="shared" si="79"/>
        <v>4.9918145775217422</v>
      </c>
      <c r="E840">
        <f t="shared" si="80"/>
        <v>4.7328244274809164</v>
      </c>
      <c r="F840">
        <f t="shared" si="81"/>
        <v>23.625381969950233</v>
      </c>
      <c r="G840">
        <f t="shared" si="82"/>
        <v>558.15867322604959</v>
      </c>
      <c r="H840">
        <f t="shared" si="83"/>
        <v>4.860594816475678</v>
      </c>
    </row>
    <row r="841" spans="1:8" x14ac:dyDescent="0.25">
      <c r="A841">
        <v>261</v>
      </c>
      <c r="B841">
        <v>8.444032</v>
      </c>
      <c r="C841">
        <f t="shared" si="78"/>
        <v>8.4440319999999999E-2</v>
      </c>
      <c r="D841">
        <f t="shared" si="79"/>
        <v>4.9635620023805123</v>
      </c>
      <c r="E841">
        <f t="shared" si="80"/>
        <v>4.7509578544061304</v>
      </c>
      <c r="F841">
        <f t="shared" si="81"/>
        <v>23.581673881041514</v>
      </c>
      <c r="G841">
        <f t="shared" si="82"/>
        <v>556.09534303179555</v>
      </c>
      <c r="H841">
        <f t="shared" si="83"/>
        <v>4.856096568339793</v>
      </c>
    </row>
    <row r="842" spans="1:8" x14ac:dyDescent="0.25">
      <c r="A842">
        <v>260</v>
      </c>
      <c r="B842">
        <v>8.5328759999999999</v>
      </c>
      <c r="C842">
        <f t="shared" si="78"/>
        <v>8.5328760000000003E-2</v>
      </c>
      <c r="D842">
        <f t="shared" si="79"/>
        <v>4.9023534227096324</v>
      </c>
      <c r="E842">
        <f t="shared" si="80"/>
        <v>4.7692307692307692</v>
      </c>
      <c r="F842">
        <f t="shared" si="81"/>
        <v>23.380454785230555</v>
      </c>
      <c r="G842">
        <f t="shared" si="82"/>
        <v>546.64566596421037</v>
      </c>
      <c r="H842">
        <f t="shared" si="83"/>
        <v>4.8353339890053668</v>
      </c>
    </row>
    <row r="843" spans="1:8" x14ac:dyDescent="0.25">
      <c r="A843">
        <v>259</v>
      </c>
      <c r="B843">
        <v>8.5094449999999995</v>
      </c>
      <c r="C843">
        <f t="shared" si="78"/>
        <v>8.5094449999999988E-2</v>
      </c>
      <c r="D843">
        <f t="shared" si="79"/>
        <v>4.9183710889535259</v>
      </c>
      <c r="E843">
        <f t="shared" si="80"/>
        <v>4.7876447876447878</v>
      </c>
      <c r="F843">
        <f t="shared" si="81"/>
        <v>23.547413707731167</v>
      </c>
      <c r="G843">
        <f t="shared" si="82"/>
        <v>554.48069232304567</v>
      </c>
      <c r="H843">
        <f t="shared" si="83"/>
        <v>4.8525677437549666</v>
      </c>
    </row>
    <row r="844" spans="1:8" x14ac:dyDescent="0.25">
      <c r="A844">
        <v>258</v>
      </c>
      <c r="B844">
        <v>8.5903530000000003</v>
      </c>
      <c r="C844">
        <f t="shared" si="78"/>
        <v>8.5903530000000006E-2</v>
      </c>
      <c r="D844">
        <f t="shared" si="79"/>
        <v>4.8634343458671658</v>
      </c>
      <c r="E844">
        <f t="shared" si="80"/>
        <v>4.8062015503875966</v>
      </c>
      <c r="F844">
        <f t="shared" si="81"/>
        <v>23.37464569331506</v>
      </c>
      <c r="G844">
        <f t="shared" si="82"/>
        <v>546.37406128801229</v>
      </c>
      <c r="H844">
        <f t="shared" si="83"/>
        <v>4.8347332597895267</v>
      </c>
    </row>
    <row r="845" spans="1:8" x14ac:dyDescent="0.25">
      <c r="A845">
        <v>257</v>
      </c>
      <c r="B845">
        <v>8.6452749999999998</v>
      </c>
      <c r="C845">
        <f t="shared" si="78"/>
        <v>8.6452749999999995E-2</v>
      </c>
      <c r="D845">
        <f t="shared" si="79"/>
        <v>4.8267323941838898</v>
      </c>
      <c r="E845">
        <f t="shared" si="80"/>
        <v>4.8249027237354083</v>
      </c>
      <c r="F845">
        <f t="shared" si="81"/>
        <v>23.288514275439777</v>
      </c>
      <c r="G845">
        <f t="shared" si="82"/>
        <v>542.3548971573623</v>
      </c>
      <c r="H845">
        <f t="shared" si="83"/>
        <v>4.8258174722465181</v>
      </c>
    </row>
    <row r="846" spans="1:8" x14ac:dyDescent="0.25">
      <c r="A846">
        <v>256</v>
      </c>
      <c r="B846">
        <v>8.6781659999999992</v>
      </c>
      <c r="C846">
        <f t="shared" si="78"/>
        <v>8.6781659999999997E-2</v>
      </c>
      <c r="D846">
        <f t="shared" si="79"/>
        <v>4.8049768609655299</v>
      </c>
      <c r="E846">
        <f t="shared" si="80"/>
        <v>4.84375</v>
      </c>
      <c r="F846">
        <f t="shared" si="81"/>
        <v>23.274106670301787</v>
      </c>
      <c r="G846">
        <f t="shared" si="82"/>
        <v>541.68404130058616</v>
      </c>
      <c r="H846">
        <f t="shared" si="83"/>
        <v>4.8243244781318131</v>
      </c>
    </row>
    <row r="847" spans="1:8" x14ac:dyDescent="0.25">
      <c r="A847">
        <v>255</v>
      </c>
      <c r="B847">
        <v>8.7976860000000006</v>
      </c>
      <c r="C847">
        <f t="shared" si="78"/>
        <v>8.7976860000000004E-2</v>
      </c>
      <c r="D847">
        <f t="shared" si="79"/>
        <v>4.7273010647087172</v>
      </c>
      <c r="E847">
        <f t="shared" si="80"/>
        <v>4.8627450980392153</v>
      </c>
      <c r="F847">
        <f t="shared" si="81"/>
        <v>22.987660079367878</v>
      </c>
      <c r="G847">
        <f t="shared" si="82"/>
        <v>528.43251592456363</v>
      </c>
      <c r="H847">
        <f t="shared" si="83"/>
        <v>4.7945448250452181</v>
      </c>
    </row>
    <row r="848" spans="1:8" x14ac:dyDescent="0.25">
      <c r="A848">
        <v>254</v>
      </c>
      <c r="B848">
        <v>8.8768270000000005</v>
      </c>
      <c r="C848">
        <f t="shared" si="78"/>
        <v>8.876827000000001E-2</v>
      </c>
      <c r="D848">
        <f t="shared" si="79"/>
        <v>4.677027420714591</v>
      </c>
      <c r="E848">
        <f t="shared" si="80"/>
        <v>4.8818897637795278</v>
      </c>
      <c r="F848">
        <f t="shared" si="81"/>
        <v>22.832732290102729</v>
      </c>
      <c r="G848">
        <f t="shared" si="82"/>
        <v>521.33366383149985</v>
      </c>
      <c r="H848">
        <f t="shared" si="83"/>
        <v>4.7783608371598234</v>
      </c>
    </row>
    <row r="849" spans="1:8" x14ac:dyDescent="0.25">
      <c r="A849">
        <v>253</v>
      </c>
      <c r="B849">
        <v>8.9626370000000009</v>
      </c>
      <c r="C849">
        <f t="shared" si="78"/>
        <v>8.9626370000000011E-2</v>
      </c>
      <c r="D849">
        <f t="shared" si="79"/>
        <v>4.6235284671206527</v>
      </c>
      <c r="E849">
        <f t="shared" si="80"/>
        <v>4.9011857707509883</v>
      </c>
      <c r="F849">
        <f t="shared" si="81"/>
        <v>22.660771933713871</v>
      </c>
      <c r="G849">
        <f t="shared" si="82"/>
        <v>513.51058463179425</v>
      </c>
      <c r="H849">
        <f t="shared" si="83"/>
        <v>4.7603331746542565</v>
      </c>
    </row>
    <row r="850" spans="1:8" x14ac:dyDescent="0.25">
      <c r="A850">
        <v>252</v>
      </c>
      <c r="B850">
        <v>9.0736799999999995</v>
      </c>
      <c r="C850">
        <f t="shared" si="78"/>
        <v>9.0736799999999992E-2</v>
      </c>
      <c r="D850">
        <f t="shared" si="79"/>
        <v>4.5558117923171206</v>
      </c>
      <c r="E850">
        <f t="shared" si="80"/>
        <v>4.9206349206349209</v>
      </c>
      <c r="F850">
        <f t="shared" si="81"/>
        <v>22.417486597115992</v>
      </c>
      <c r="G850">
        <f t="shared" si="82"/>
        <v>502.54370533187517</v>
      </c>
      <c r="H850">
        <f t="shared" si="83"/>
        <v>4.7347108250785492</v>
      </c>
    </row>
    <row r="851" spans="1:8" x14ac:dyDescent="0.25">
      <c r="A851">
        <v>251</v>
      </c>
      <c r="B851">
        <v>9.1574150000000003</v>
      </c>
      <c r="C851">
        <f t="shared" si="78"/>
        <v>9.1574150000000007E-2</v>
      </c>
      <c r="D851">
        <f t="shared" si="79"/>
        <v>4.5058432152972339</v>
      </c>
      <c r="E851">
        <f t="shared" si="80"/>
        <v>4.9402390438247012</v>
      </c>
      <c r="F851">
        <f t="shared" si="81"/>
        <v>22.259942577564026</v>
      </c>
      <c r="G851">
        <f t="shared" si="82"/>
        <v>495.50504355644773</v>
      </c>
      <c r="H851">
        <f t="shared" si="83"/>
        <v>4.7180443594315671</v>
      </c>
    </row>
    <row r="852" spans="1:8" x14ac:dyDescent="0.25">
      <c r="A852">
        <v>250</v>
      </c>
      <c r="B852">
        <v>9.2894970000000008</v>
      </c>
      <c r="C852">
        <f t="shared" si="78"/>
        <v>9.2894970000000007E-2</v>
      </c>
      <c r="D852">
        <f t="shared" si="79"/>
        <v>4.4288702361995531</v>
      </c>
      <c r="E852">
        <f t="shared" si="80"/>
        <v>4.96</v>
      </c>
      <c r="F852">
        <f t="shared" si="81"/>
        <v>21.967196371549782</v>
      </c>
      <c r="G852">
        <f t="shared" si="82"/>
        <v>482.55771642622994</v>
      </c>
      <c r="H852">
        <f t="shared" si="83"/>
        <v>4.686917576782184</v>
      </c>
    </row>
    <row r="853" spans="1:8" x14ac:dyDescent="0.25">
      <c r="A853">
        <v>249</v>
      </c>
      <c r="B853">
        <v>9.4171890000000005</v>
      </c>
      <c r="C853">
        <f t="shared" si="78"/>
        <v>9.4171890000000008E-2</v>
      </c>
      <c r="D853">
        <f t="shared" si="79"/>
        <v>4.3565259488058059</v>
      </c>
      <c r="E853">
        <f t="shared" si="80"/>
        <v>4.9799196787148592</v>
      </c>
      <c r="F853">
        <f t="shared" si="81"/>
        <v>21.695149303289956</v>
      </c>
      <c r="G853">
        <f t="shared" si="82"/>
        <v>470.67950329204263</v>
      </c>
      <c r="H853">
        <f t="shared" si="83"/>
        <v>4.6578052023769692</v>
      </c>
    </row>
    <row r="854" spans="1:8" x14ac:dyDescent="0.25">
      <c r="A854">
        <v>248</v>
      </c>
      <c r="B854">
        <v>9.5449040000000007</v>
      </c>
      <c r="C854">
        <f t="shared" si="78"/>
        <v>9.5449040000000013E-2</v>
      </c>
      <c r="D854">
        <f t="shared" si="79"/>
        <v>4.2861218888996762</v>
      </c>
      <c r="E854">
        <f t="shared" si="80"/>
        <v>5</v>
      </c>
      <c r="F854">
        <f t="shared" si="81"/>
        <v>21.43060944449838</v>
      </c>
      <c r="G854">
        <f t="shared" si="82"/>
        <v>459.27102116262319</v>
      </c>
      <c r="H854">
        <f t="shared" si="83"/>
        <v>4.6293206245083498</v>
      </c>
    </row>
    <row r="855" spans="1:8" x14ac:dyDescent="0.25">
      <c r="A855">
        <v>247</v>
      </c>
      <c r="B855">
        <v>9.6442689999999995</v>
      </c>
      <c r="C855">
        <f t="shared" si="78"/>
        <v>9.6442689999999998E-2</v>
      </c>
      <c r="D855">
        <f t="shared" si="79"/>
        <v>4.2326474533966039</v>
      </c>
      <c r="E855">
        <f t="shared" si="80"/>
        <v>5.0202429149797574</v>
      </c>
      <c r="F855">
        <f t="shared" si="81"/>
        <v>21.248918389521414</v>
      </c>
      <c r="G855">
        <f t="shared" si="82"/>
        <v>451.51653272454132</v>
      </c>
      <c r="H855">
        <f t="shared" si="83"/>
        <v>4.6096549100254149</v>
      </c>
    </row>
    <row r="856" spans="1:8" x14ac:dyDescent="0.25">
      <c r="A856">
        <v>246</v>
      </c>
      <c r="B856">
        <v>9.7377979999999997</v>
      </c>
      <c r="C856">
        <f t="shared" si="78"/>
        <v>9.7377980000000003E-2</v>
      </c>
      <c r="D856">
        <f t="shared" si="79"/>
        <v>4.1833200431395294</v>
      </c>
      <c r="E856">
        <f t="shared" si="80"/>
        <v>5.0406504065040654</v>
      </c>
      <c r="F856">
        <f t="shared" si="81"/>
        <v>21.086653875987874</v>
      </c>
      <c r="G856">
        <f t="shared" si="82"/>
        <v>444.64697168571445</v>
      </c>
      <c r="H856">
        <f t="shared" si="83"/>
        <v>4.592020674603706</v>
      </c>
    </row>
    <row r="857" spans="1:8" x14ac:dyDescent="0.25">
      <c r="A857">
        <v>245</v>
      </c>
      <c r="B857">
        <v>9.9345809999999997</v>
      </c>
      <c r="C857">
        <f t="shared" si="78"/>
        <v>9.9345809999999993E-2</v>
      </c>
      <c r="D857">
        <f t="shared" si="79"/>
        <v>4.0825977963467013</v>
      </c>
      <c r="E857">
        <f t="shared" si="80"/>
        <v>5.0612244897959187</v>
      </c>
      <c r="F857">
        <f t="shared" si="81"/>
        <v>20.662943948856775</v>
      </c>
      <c r="G857">
        <f t="shared" si="82"/>
        <v>426.9572526335968</v>
      </c>
      <c r="H857">
        <f t="shared" si="83"/>
        <v>4.5456511028516884</v>
      </c>
    </row>
    <row r="858" spans="1:8" x14ac:dyDescent="0.25">
      <c r="A858">
        <v>244</v>
      </c>
      <c r="B858">
        <v>10.136562</v>
      </c>
      <c r="C858">
        <f t="shared" si="78"/>
        <v>0.10136561999999999</v>
      </c>
      <c r="D858">
        <f t="shared" si="79"/>
        <v>3.9833217066989017</v>
      </c>
      <c r="E858">
        <f t="shared" si="80"/>
        <v>5.081967213114754</v>
      </c>
      <c r="F858">
        <f t="shared" si="81"/>
        <v>20.243110312732124</v>
      </c>
      <c r="G858">
        <f t="shared" si="82"/>
        <v>409.78351513344171</v>
      </c>
      <c r="H858">
        <f t="shared" si="83"/>
        <v>4.4992344140678115</v>
      </c>
    </row>
    <row r="859" spans="1:8" x14ac:dyDescent="0.25">
      <c r="A859">
        <v>243</v>
      </c>
      <c r="B859">
        <v>10.175292000000001</v>
      </c>
      <c r="C859">
        <f t="shared" si="78"/>
        <v>0.10175292000000001</v>
      </c>
      <c r="D859">
        <f t="shared" si="79"/>
        <v>3.9647403569771082</v>
      </c>
      <c r="E859">
        <f t="shared" si="80"/>
        <v>5.1028806584362139</v>
      </c>
      <c r="F859">
        <f t="shared" si="81"/>
        <v>20.231596883339975</v>
      </c>
      <c r="G859">
        <f t="shared" si="82"/>
        <v>409.31751244997179</v>
      </c>
      <c r="H859">
        <f t="shared" si="83"/>
        <v>4.4979547444744234</v>
      </c>
    </row>
    <row r="860" spans="1:8" x14ac:dyDescent="0.25">
      <c r="A860">
        <v>242</v>
      </c>
      <c r="B860">
        <v>10.24883</v>
      </c>
      <c r="C860">
        <f t="shared" si="78"/>
        <v>0.1024883</v>
      </c>
      <c r="D860">
        <f t="shared" si="79"/>
        <v>3.9298498054748205</v>
      </c>
      <c r="E860">
        <f t="shared" si="80"/>
        <v>5.1239669421487601</v>
      </c>
      <c r="F860">
        <f t="shared" si="81"/>
        <v>20.136420490862715</v>
      </c>
      <c r="G860">
        <f t="shared" si="82"/>
        <v>405.47543018483583</v>
      </c>
      <c r="H860">
        <f t="shared" si="83"/>
        <v>4.487362308847227</v>
      </c>
    </row>
    <row r="861" spans="1:8" x14ac:dyDescent="0.25">
      <c r="A861">
        <v>241</v>
      </c>
      <c r="B861">
        <v>10.437625000000001</v>
      </c>
      <c r="C861">
        <f t="shared" si="78"/>
        <v>0.10437625</v>
      </c>
      <c r="D861">
        <f t="shared" si="79"/>
        <v>3.8425499170743458</v>
      </c>
      <c r="E861">
        <f t="shared" si="80"/>
        <v>5.1452282157676352</v>
      </c>
      <c r="F861">
        <f t="shared" si="81"/>
        <v>19.770796253826511</v>
      </c>
      <c r="G861">
        <f t="shared" si="82"/>
        <v>390.88438451032039</v>
      </c>
      <c r="H861">
        <f t="shared" si="83"/>
        <v>4.4464363544108565</v>
      </c>
    </row>
    <row r="862" spans="1:8" x14ac:dyDescent="0.25">
      <c r="A862">
        <v>240</v>
      </c>
      <c r="B862">
        <v>10.535814</v>
      </c>
      <c r="C862">
        <f t="shared" si="78"/>
        <v>0.10535814</v>
      </c>
      <c r="D862">
        <f t="shared" si="79"/>
        <v>3.7983968664607195</v>
      </c>
      <c r="E862">
        <f t="shared" si="80"/>
        <v>5.166666666666667</v>
      </c>
      <c r="F862">
        <f t="shared" si="81"/>
        <v>19.625050476713717</v>
      </c>
      <c r="G862">
        <f t="shared" si="82"/>
        <v>385.14260621356129</v>
      </c>
      <c r="H862">
        <f t="shared" si="83"/>
        <v>4.4300169837951771</v>
      </c>
    </row>
    <row r="863" spans="1:8" x14ac:dyDescent="0.25">
      <c r="A863">
        <v>239</v>
      </c>
      <c r="B863">
        <v>10.537084</v>
      </c>
      <c r="C863">
        <f t="shared" si="78"/>
        <v>0.10537084000000001</v>
      </c>
      <c r="D863">
        <f t="shared" si="79"/>
        <v>3.7978312307385309</v>
      </c>
      <c r="E863">
        <f t="shared" si="80"/>
        <v>5.1882845188284517</v>
      </c>
      <c r="F863">
        <f t="shared" si="81"/>
        <v>19.704228979563926</v>
      </c>
      <c r="G863">
        <f t="shared" si="82"/>
        <v>388.25663967908685</v>
      </c>
      <c r="H863">
        <f t="shared" si="83"/>
        <v>4.4389445794652502</v>
      </c>
    </row>
    <row r="864" spans="1:8" x14ac:dyDescent="0.25">
      <c r="A864">
        <v>238</v>
      </c>
      <c r="B864">
        <v>10.544200999999999</v>
      </c>
      <c r="C864">
        <f t="shared" si="78"/>
        <v>0.10544200999999999</v>
      </c>
      <c r="D864">
        <f t="shared" si="79"/>
        <v>3.7946639933781623</v>
      </c>
      <c r="E864">
        <f t="shared" si="80"/>
        <v>5.2100840336134455</v>
      </c>
      <c r="F864">
        <f t="shared" si="81"/>
        <v>19.7705182848274</v>
      </c>
      <c r="G864">
        <f t="shared" si="82"/>
        <v>390.87339325069456</v>
      </c>
      <c r="H864">
        <f t="shared" si="83"/>
        <v>4.4464050967975695</v>
      </c>
    </row>
    <row r="865" spans="1:8" x14ac:dyDescent="0.25">
      <c r="A865">
        <v>237</v>
      </c>
      <c r="B865">
        <v>10.539433000000001</v>
      </c>
      <c r="C865">
        <f t="shared" si="78"/>
        <v>0.10539433000000001</v>
      </c>
      <c r="D865">
        <f t="shared" si="79"/>
        <v>3.7967853906189686</v>
      </c>
      <c r="E865">
        <f t="shared" si="80"/>
        <v>5.2320675105485233</v>
      </c>
      <c r="F865">
        <f t="shared" si="81"/>
        <v>19.865037486782789</v>
      </c>
      <c r="G865">
        <f t="shared" si="82"/>
        <v>394.6197143512855</v>
      </c>
      <c r="H865">
        <f t="shared" si="83"/>
        <v>4.4570211449782002</v>
      </c>
    </row>
    <row r="866" spans="1:8" x14ac:dyDescent="0.25">
      <c r="A866">
        <v>236</v>
      </c>
      <c r="B866">
        <v>10.574937</v>
      </c>
      <c r="C866">
        <f t="shared" si="78"/>
        <v>0.10574937000000001</v>
      </c>
      <c r="D866">
        <f t="shared" si="79"/>
        <v>3.7810352404718661</v>
      </c>
      <c r="E866">
        <f t="shared" si="80"/>
        <v>5.2542372881355934</v>
      </c>
      <c r="F866">
        <f t="shared" si="81"/>
        <v>19.866456348242011</v>
      </c>
      <c r="G866">
        <f t="shared" si="82"/>
        <v>394.67608783660529</v>
      </c>
      <c r="H866">
        <f t="shared" si="83"/>
        <v>4.457180313633498</v>
      </c>
    </row>
    <row r="867" spans="1:8" x14ac:dyDescent="0.25">
      <c r="A867">
        <v>235</v>
      </c>
      <c r="B867">
        <v>10.524901</v>
      </c>
      <c r="C867">
        <f t="shared" si="78"/>
        <v>0.10524901</v>
      </c>
      <c r="D867">
        <f t="shared" si="79"/>
        <v>3.8032630145688788</v>
      </c>
      <c r="E867">
        <f t="shared" si="80"/>
        <v>5.2765957446808507</v>
      </c>
      <c r="F867">
        <f t="shared" si="81"/>
        <v>20.068281438576211</v>
      </c>
      <c r="G867">
        <f t="shared" si="82"/>
        <v>402.73591989790248</v>
      </c>
      <c r="H867">
        <f t="shared" si="83"/>
        <v>4.479763547172575</v>
      </c>
    </row>
    <row r="868" spans="1:8" x14ac:dyDescent="0.25">
      <c r="A868">
        <v>234</v>
      </c>
      <c r="B868">
        <v>10.527298</v>
      </c>
      <c r="C868">
        <f t="shared" si="78"/>
        <v>0.10527298</v>
      </c>
      <c r="D868">
        <f t="shared" si="79"/>
        <v>3.8021933088532331</v>
      </c>
      <c r="E868">
        <f t="shared" si="80"/>
        <v>5.299145299145299</v>
      </c>
      <c r="F868">
        <f t="shared" si="81"/>
        <v>20.148374799051322</v>
      </c>
      <c r="G868">
        <f t="shared" si="82"/>
        <v>405.95700704304636</v>
      </c>
      <c r="H868">
        <f t="shared" si="83"/>
        <v>4.4886941084296801</v>
      </c>
    </row>
    <row r="869" spans="1:8" x14ac:dyDescent="0.25">
      <c r="A869">
        <v>233</v>
      </c>
      <c r="B869">
        <v>10.211275000000001</v>
      </c>
      <c r="C869">
        <f t="shared" si="78"/>
        <v>0.10211275</v>
      </c>
      <c r="D869">
        <f t="shared" si="79"/>
        <v>3.9476045533616642</v>
      </c>
      <c r="E869">
        <f t="shared" si="80"/>
        <v>5.3218884120171674</v>
      </c>
      <c r="F869">
        <f t="shared" si="81"/>
        <v>21.008710927761648</v>
      </c>
      <c r="G869">
        <f t="shared" si="82"/>
        <v>441.36593484625166</v>
      </c>
      <c r="H869">
        <f t="shared" si="83"/>
        <v>4.5835260365532609</v>
      </c>
    </row>
    <row r="870" spans="1:8" x14ac:dyDescent="0.25">
      <c r="A870">
        <v>232</v>
      </c>
      <c r="B870">
        <v>10.032030000000001</v>
      </c>
      <c r="C870">
        <f t="shared" si="78"/>
        <v>0.1003203</v>
      </c>
      <c r="D870">
        <f t="shared" si="79"/>
        <v>4.0341962822683444</v>
      </c>
      <c r="E870">
        <f t="shared" si="80"/>
        <v>5.3448275862068968</v>
      </c>
      <c r="F870">
        <f t="shared" si="81"/>
        <v>21.56208357764115</v>
      </c>
      <c r="G870">
        <f t="shared" si="82"/>
        <v>464.9234482091822</v>
      </c>
      <c r="H870">
        <f t="shared" si="83"/>
        <v>4.6434990661828666</v>
      </c>
    </row>
    <row r="871" spans="1:8" x14ac:dyDescent="0.25">
      <c r="A871">
        <v>231</v>
      </c>
      <c r="B871">
        <v>9.7119350000000004</v>
      </c>
      <c r="C871">
        <f t="shared" si="78"/>
        <v>9.7119350000000007E-2</v>
      </c>
      <c r="D871">
        <f t="shared" si="79"/>
        <v>4.1968643125413339</v>
      </c>
      <c r="E871">
        <f t="shared" si="80"/>
        <v>5.3679653679653683</v>
      </c>
      <c r="F871">
        <f t="shared" si="81"/>
        <v>22.528622283771664</v>
      </c>
      <c r="G871">
        <f t="shared" si="82"/>
        <v>507.53882200485322</v>
      </c>
      <c r="H871">
        <f t="shared" si="83"/>
        <v>4.7464325849812363</v>
      </c>
    </row>
    <row r="872" spans="1:8" x14ac:dyDescent="0.25">
      <c r="A872">
        <v>230</v>
      </c>
      <c r="B872">
        <v>9.6498249999999999</v>
      </c>
      <c r="C872">
        <f t="shared" si="78"/>
        <v>9.6498249999999994E-2</v>
      </c>
      <c r="D872">
        <f t="shared" si="79"/>
        <v>4.2296902392170974</v>
      </c>
      <c r="E872">
        <f t="shared" si="80"/>
        <v>5.3913043478260869</v>
      </c>
      <c r="F872">
        <f t="shared" si="81"/>
        <v>22.803547376648698</v>
      </c>
      <c r="G872">
        <f t="shared" si="82"/>
        <v>520.00177295906167</v>
      </c>
      <c r="H872">
        <f t="shared" si="83"/>
        <v>4.7753059982213388</v>
      </c>
    </row>
    <row r="873" spans="1:8" x14ac:dyDescent="0.25">
      <c r="A873">
        <v>229</v>
      </c>
      <c r="B873">
        <v>9.3237939999999995</v>
      </c>
      <c r="C873">
        <f t="shared" si="78"/>
        <v>9.3237939999999991E-2</v>
      </c>
      <c r="D873">
        <f t="shared" si="79"/>
        <v>4.4092428117536899</v>
      </c>
      <c r="E873">
        <f t="shared" si="80"/>
        <v>5.4148471615720526</v>
      </c>
      <c r="F873">
        <f t="shared" si="81"/>
        <v>23.875375923906443</v>
      </c>
      <c r="G873">
        <f t="shared" si="82"/>
        <v>570.03357550785142</v>
      </c>
      <c r="H873">
        <f t="shared" si="83"/>
        <v>4.8862435391521819</v>
      </c>
    </row>
    <row r="874" spans="1:8" x14ac:dyDescent="0.25">
      <c r="A874">
        <v>228</v>
      </c>
      <c r="B874">
        <v>9.0869509999999991</v>
      </c>
      <c r="C874">
        <f t="shared" si="78"/>
        <v>9.0869509999999987E-2</v>
      </c>
      <c r="D874">
        <f t="shared" si="79"/>
        <v>4.5478304430586247</v>
      </c>
      <c r="E874">
        <f t="shared" si="80"/>
        <v>5.4385964912280702</v>
      </c>
      <c r="F874">
        <f t="shared" si="81"/>
        <v>24.733814690318837</v>
      </c>
      <c r="G874">
        <f t="shared" si="82"/>
        <v>611.76158913503195</v>
      </c>
      <c r="H874">
        <f t="shared" si="83"/>
        <v>4.973310234674571</v>
      </c>
    </row>
    <row r="875" spans="1:8" x14ac:dyDescent="0.25">
      <c r="A875">
        <v>227</v>
      </c>
      <c r="B875">
        <v>8.708043</v>
      </c>
      <c r="C875">
        <f t="shared" si="78"/>
        <v>8.708043E-2</v>
      </c>
      <c r="D875">
        <f t="shared" si="79"/>
        <v>4.7853584398296203</v>
      </c>
      <c r="E875">
        <f t="shared" si="80"/>
        <v>5.462555066079295</v>
      </c>
      <c r="F875">
        <f t="shared" si="81"/>
        <v>26.140283988496602</v>
      </c>
      <c r="G875">
        <f t="shared" si="82"/>
        <v>683.3144469992518</v>
      </c>
      <c r="H875">
        <f t="shared" si="83"/>
        <v>5.1127569850811998</v>
      </c>
    </row>
    <row r="876" spans="1:8" x14ac:dyDescent="0.25">
      <c r="A876">
        <v>226</v>
      </c>
      <c r="B876">
        <v>8.6495090000000001</v>
      </c>
      <c r="C876">
        <f t="shared" si="78"/>
        <v>8.6495089999999997E-2</v>
      </c>
      <c r="D876">
        <f t="shared" si="79"/>
        <v>4.82392249429481</v>
      </c>
      <c r="E876">
        <f t="shared" si="80"/>
        <v>5.4867256637168138</v>
      </c>
      <c r="F876">
        <f t="shared" si="81"/>
        <v>26.467539349228158</v>
      </c>
      <c r="G876">
        <f t="shared" si="82"/>
        <v>700.53063920294085</v>
      </c>
      <c r="H876">
        <f t="shared" si="83"/>
        <v>5.1446612472764581</v>
      </c>
    </row>
    <row r="877" spans="1:8" x14ac:dyDescent="0.25">
      <c r="A877">
        <v>225</v>
      </c>
      <c r="B877">
        <v>8.3747849999999993</v>
      </c>
      <c r="C877">
        <f t="shared" si="78"/>
        <v>8.3747849999999999E-2</v>
      </c>
      <c r="D877">
        <f t="shared" si="79"/>
        <v>5.0121764461990521</v>
      </c>
      <c r="E877">
        <f t="shared" si="80"/>
        <v>5.5111111111111111</v>
      </c>
      <c r="F877">
        <f t="shared" si="81"/>
        <v>27.622661303496997</v>
      </c>
      <c r="G877">
        <f t="shared" si="82"/>
        <v>763.01141748771045</v>
      </c>
      <c r="H877">
        <f t="shared" si="83"/>
        <v>5.2557265248010188</v>
      </c>
    </row>
    <row r="878" spans="1:8" x14ac:dyDescent="0.25">
      <c r="A878">
        <v>224</v>
      </c>
      <c r="B878">
        <v>8.3685170000000006</v>
      </c>
      <c r="C878">
        <f t="shared" si="78"/>
        <v>8.3685170000000003E-2</v>
      </c>
      <c r="D878">
        <f t="shared" si="79"/>
        <v>5.0166168490661427</v>
      </c>
      <c r="E878">
        <f t="shared" si="80"/>
        <v>5.5357142857142856</v>
      </c>
      <c r="F878">
        <f t="shared" si="81"/>
        <v>27.770557557330431</v>
      </c>
      <c r="G878">
        <f t="shared" si="82"/>
        <v>771.20386704500231</v>
      </c>
      <c r="H878">
        <f t="shared" si="83"/>
        <v>5.2697777521761227</v>
      </c>
    </row>
    <row r="879" spans="1:8" x14ac:dyDescent="0.25">
      <c r="A879">
        <v>223</v>
      </c>
      <c r="B879">
        <v>7.8238440000000002</v>
      </c>
      <c r="C879">
        <f t="shared" si="78"/>
        <v>7.8238440000000006E-2</v>
      </c>
      <c r="D879">
        <f t="shared" si="79"/>
        <v>5.4298396893754113</v>
      </c>
      <c r="E879">
        <f t="shared" si="80"/>
        <v>5.5605381165919283</v>
      </c>
      <c r="F879">
        <f t="shared" si="81"/>
        <v>30.192830559755649</v>
      </c>
      <c r="G879">
        <f t="shared" si="82"/>
        <v>911.60701721011458</v>
      </c>
      <c r="H879">
        <f t="shared" si="83"/>
        <v>5.4948003202805875</v>
      </c>
    </row>
    <row r="880" spans="1:8" x14ac:dyDescent="0.25">
      <c r="A880">
        <v>222</v>
      </c>
      <c r="B880">
        <v>7.8629220000000002</v>
      </c>
      <c r="C880">
        <f t="shared" si="78"/>
        <v>7.862922E-2</v>
      </c>
      <c r="D880">
        <f t="shared" si="79"/>
        <v>5.3982737857364498</v>
      </c>
      <c r="E880">
        <f t="shared" si="80"/>
        <v>5.5855855855855854</v>
      </c>
      <c r="F880">
        <f t="shared" si="81"/>
        <v>30.152520244654042</v>
      </c>
      <c r="G880">
        <f t="shared" si="82"/>
        <v>909.17447710427189</v>
      </c>
      <c r="H880">
        <f t="shared" si="83"/>
        <v>5.4911310533126088</v>
      </c>
    </row>
    <row r="881" spans="1:8" x14ac:dyDescent="0.25">
      <c r="A881">
        <v>221</v>
      </c>
      <c r="B881">
        <v>7.7598180000000001</v>
      </c>
      <c r="C881">
        <f t="shared" si="78"/>
        <v>7.7598180000000003E-2</v>
      </c>
      <c r="D881">
        <f t="shared" si="79"/>
        <v>5.4822491812263667</v>
      </c>
      <c r="E881">
        <f t="shared" si="80"/>
        <v>5.6108597285067869</v>
      </c>
      <c r="F881">
        <f t="shared" si="81"/>
        <v>30.760131152582328</v>
      </c>
      <c r="G881">
        <f t="shared" si="82"/>
        <v>946.18566852406582</v>
      </c>
      <c r="H881">
        <f t="shared" si="83"/>
        <v>5.546181673239917</v>
      </c>
    </row>
    <row r="882" spans="1:8" x14ac:dyDescent="0.25">
      <c r="A882">
        <v>220</v>
      </c>
      <c r="B882">
        <v>7.5561030000000002</v>
      </c>
      <c r="C882">
        <f t="shared" si="78"/>
        <v>7.5561030000000001E-2</v>
      </c>
      <c r="D882">
        <f t="shared" si="79"/>
        <v>5.6549481211059511</v>
      </c>
      <c r="E882">
        <f t="shared" si="80"/>
        <v>5.6363636363636367</v>
      </c>
      <c r="F882">
        <f t="shared" si="81"/>
        <v>31.873343955324454</v>
      </c>
      <c r="G882">
        <f t="shared" si="82"/>
        <v>1015.910054894418</v>
      </c>
      <c r="H882">
        <f t="shared" si="83"/>
        <v>5.6456482316315508</v>
      </c>
    </row>
    <row r="883" spans="1:8" x14ac:dyDescent="0.25">
      <c r="A883">
        <v>219</v>
      </c>
      <c r="B883">
        <v>7.5326329999999997</v>
      </c>
      <c r="C883">
        <f t="shared" si="78"/>
        <v>7.5326329999999997E-2</v>
      </c>
      <c r="D883">
        <f t="shared" si="79"/>
        <v>5.6754483856525928</v>
      </c>
      <c r="E883">
        <f t="shared" si="80"/>
        <v>5.6621004566210047</v>
      </c>
      <c r="F883">
        <f t="shared" si="81"/>
        <v>32.134958895932492</v>
      </c>
      <c r="G883">
        <f t="shared" si="82"/>
        <v>1032.6555832432707</v>
      </c>
      <c r="H883">
        <f t="shared" si="83"/>
        <v>5.6687704924377114</v>
      </c>
    </row>
    <row r="884" spans="1:8" x14ac:dyDescent="0.25">
      <c r="A884">
        <v>218</v>
      </c>
      <c r="B884">
        <v>7.3859450000000004</v>
      </c>
      <c r="C884">
        <f t="shared" si="78"/>
        <v>7.3859450000000007E-2</v>
      </c>
      <c r="D884">
        <f t="shared" si="79"/>
        <v>5.8065441751482192</v>
      </c>
      <c r="E884">
        <f t="shared" si="80"/>
        <v>5.6880733944954125</v>
      </c>
      <c r="F884">
        <f t="shared" si="81"/>
        <v>33.028049436622894</v>
      </c>
      <c r="G884">
        <f t="shared" si="82"/>
        <v>1090.8520495880059</v>
      </c>
      <c r="H884">
        <f t="shared" si="83"/>
        <v>5.7470035180625123</v>
      </c>
    </row>
    <row r="885" spans="1:8" x14ac:dyDescent="0.25">
      <c r="A885">
        <v>217</v>
      </c>
      <c r="B885">
        <v>7.4020720000000004</v>
      </c>
      <c r="C885">
        <f t="shared" si="78"/>
        <v>7.4020719999999998E-2</v>
      </c>
      <c r="D885">
        <f t="shared" si="79"/>
        <v>5.7918757544463118</v>
      </c>
      <c r="E885">
        <f t="shared" si="80"/>
        <v>5.7142857142857144</v>
      </c>
      <c r="F885">
        <f t="shared" si="81"/>
        <v>33.096432882550353</v>
      </c>
      <c r="G885">
        <f t="shared" si="82"/>
        <v>1095.3738695491602</v>
      </c>
      <c r="H885">
        <f t="shared" si="83"/>
        <v>5.7529499287365917</v>
      </c>
    </row>
    <row r="886" spans="1:8" x14ac:dyDescent="0.25">
      <c r="A886">
        <v>216</v>
      </c>
      <c r="B886">
        <v>7.2320700000000002</v>
      </c>
      <c r="C886">
        <f t="shared" si="78"/>
        <v>7.2320700000000002E-2</v>
      </c>
      <c r="D886">
        <f t="shared" si="79"/>
        <v>5.9498102455347492</v>
      </c>
      <c r="E886">
        <f t="shared" si="80"/>
        <v>5.7407407407407405</v>
      </c>
      <c r="F886">
        <f t="shared" si="81"/>
        <v>34.156318076218007</v>
      </c>
      <c r="G886">
        <f t="shared" si="82"/>
        <v>1166.6540645237769</v>
      </c>
      <c r="H886">
        <f t="shared" si="83"/>
        <v>5.8443406878978239</v>
      </c>
    </row>
    <row r="887" spans="1:8" x14ac:dyDescent="0.25">
      <c r="A887">
        <v>215</v>
      </c>
      <c r="B887">
        <v>7.4786840000000003</v>
      </c>
      <c r="C887">
        <f t="shared" si="78"/>
        <v>7.4786840000000007E-2</v>
      </c>
      <c r="D887">
        <f t="shared" si="79"/>
        <v>5.7230616471907725</v>
      </c>
      <c r="E887">
        <f t="shared" si="80"/>
        <v>5.7674418604651159</v>
      </c>
      <c r="F887">
        <f t="shared" si="81"/>
        <v>33.007425314030499</v>
      </c>
      <c r="G887">
        <f t="shared" si="82"/>
        <v>1089.4901258613013</v>
      </c>
      <c r="H887">
        <f t="shared" si="83"/>
        <v>5.7452089008173148</v>
      </c>
    </row>
    <row r="888" spans="1:8" x14ac:dyDescent="0.25">
      <c r="A888">
        <v>214</v>
      </c>
      <c r="B888">
        <v>7.69747</v>
      </c>
      <c r="C888">
        <f t="shared" si="78"/>
        <v>7.6974700000000007E-2</v>
      </c>
      <c r="D888">
        <f t="shared" si="79"/>
        <v>5.5341281254755765</v>
      </c>
      <c r="E888">
        <f t="shared" si="80"/>
        <v>5.7943925233644862</v>
      </c>
      <c r="F888">
        <f t="shared" si="81"/>
        <v>32.066910633596798</v>
      </c>
      <c r="G888">
        <f t="shared" si="82"/>
        <v>1028.2867575830835</v>
      </c>
      <c r="H888">
        <f t="shared" si="83"/>
        <v>5.6627652815207519</v>
      </c>
    </row>
    <row r="889" spans="1:8" x14ac:dyDescent="0.25">
      <c r="A889">
        <v>213</v>
      </c>
      <c r="B889">
        <v>7.7909129999999998</v>
      </c>
      <c r="C889">
        <f t="shared" si="78"/>
        <v>7.7909129999999993E-2</v>
      </c>
      <c r="D889">
        <f t="shared" si="79"/>
        <v>5.4566876342821251</v>
      </c>
      <c r="E889">
        <f t="shared" si="80"/>
        <v>5.821596244131455</v>
      </c>
      <c r="F889">
        <f t="shared" si="81"/>
        <v>31.766632237135376</v>
      </c>
      <c r="G889">
        <f t="shared" si="82"/>
        <v>1009.1189236894085</v>
      </c>
      <c r="H889">
        <f t="shared" si="83"/>
        <v>5.6361895139478211</v>
      </c>
    </row>
    <row r="890" spans="1:8" x14ac:dyDescent="0.25">
      <c r="A890">
        <v>212</v>
      </c>
      <c r="B890">
        <v>7.7622900000000001</v>
      </c>
      <c r="C890">
        <f t="shared" si="78"/>
        <v>7.7622899999999995E-2</v>
      </c>
      <c r="D890">
        <f t="shared" si="79"/>
        <v>5.4802095425731983</v>
      </c>
      <c r="E890">
        <f t="shared" si="80"/>
        <v>5.8490566037735849</v>
      </c>
      <c r="F890">
        <f t="shared" si="81"/>
        <v>32.054055815050781</v>
      </c>
      <c r="G890">
        <f t="shared" si="82"/>
        <v>1027.4624941943907</v>
      </c>
      <c r="H890">
        <f t="shared" si="83"/>
        <v>5.6616301376061982</v>
      </c>
    </row>
    <row r="891" spans="1:8" x14ac:dyDescent="0.25">
      <c r="A891">
        <v>211</v>
      </c>
      <c r="B891">
        <v>7.5174560000000001</v>
      </c>
      <c r="C891">
        <f t="shared" si="78"/>
        <v>7.5174560000000001E-2</v>
      </c>
      <c r="D891">
        <f t="shared" si="79"/>
        <v>5.6887735323704831</v>
      </c>
      <c r="E891">
        <f t="shared" si="80"/>
        <v>5.8767772511848344</v>
      </c>
      <c r="F891">
        <f t="shared" si="81"/>
        <v>33.431654882177249</v>
      </c>
      <c r="G891">
        <f t="shared" si="82"/>
        <v>1117.675548161006</v>
      </c>
      <c r="H891">
        <f t="shared" si="83"/>
        <v>5.7820113180602863</v>
      </c>
    </row>
    <row r="892" spans="1:8" x14ac:dyDescent="0.25">
      <c r="A892">
        <v>210</v>
      </c>
      <c r="B892">
        <v>7.7417910000000001</v>
      </c>
      <c r="C892">
        <f t="shared" si="78"/>
        <v>7.7417910000000006E-2</v>
      </c>
      <c r="D892">
        <f t="shared" si="79"/>
        <v>5.4971628192285742</v>
      </c>
      <c r="E892">
        <f t="shared" si="80"/>
        <v>5.9047619047619051</v>
      </c>
      <c r="F892">
        <f t="shared" si="81"/>
        <v>32.459437599254443</v>
      </c>
      <c r="G892">
        <f t="shared" si="82"/>
        <v>1053.615089259893</v>
      </c>
      <c r="H892">
        <f t="shared" si="83"/>
        <v>5.697318456893071</v>
      </c>
    </row>
    <row r="893" spans="1:8" x14ac:dyDescent="0.25">
      <c r="A893">
        <v>209</v>
      </c>
      <c r="B893">
        <v>8.2175119999999993</v>
      </c>
      <c r="C893">
        <f t="shared" si="78"/>
        <v>8.217511999999999E-2</v>
      </c>
      <c r="D893">
        <f t="shared" si="79"/>
        <v>5.1256542755703576</v>
      </c>
      <c r="E893">
        <f t="shared" si="80"/>
        <v>5.9330143540669855</v>
      </c>
      <c r="F893">
        <f t="shared" si="81"/>
        <v>30.410580390943746</v>
      </c>
      <c r="G893">
        <f t="shared" si="82"/>
        <v>924.80339971405226</v>
      </c>
      <c r="H893">
        <f t="shared" si="83"/>
        <v>5.5145788951599695</v>
      </c>
    </row>
    <row r="894" spans="1:8" x14ac:dyDescent="0.25">
      <c r="A894">
        <v>208</v>
      </c>
      <c r="B894">
        <v>8.3253769999999996</v>
      </c>
      <c r="C894">
        <f t="shared" si="78"/>
        <v>8.3253769999999991E-2</v>
      </c>
      <c r="D894">
        <f t="shared" si="79"/>
        <v>5.0473609196269003</v>
      </c>
      <c r="E894">
        <f t="shared" si="80"/>
        <v>5.9615384615384617</v>
      </c>
      <c r="F894">
        <f t="shared" si="81"/>
        <v>30.090036251621907</v>
      </c>
      <c r="G894">
        <f t="shared" si="82"/>
        <v>905.41028162392058</v>
      </c>
      <c r="H894">
        <f t="shared" si="83"/>
        <v>5.4854385651123563</v>
      </c>
    </row>
    <row r="895" spans="1:8" x14ac:dyDescent="0.25">
      <c r="A895">
        <v>207</v>
      </c>
      <c r="B895">
        <v>9.0037109999999991</v>
      </c>
      <c r="C895">
        <f t="shared" si="78"/>
        <v>9.003710999999999E-2</v>
      </c>
      <c r="D895">
        <f t="shared" si="79"/>
        <v>4.598284313974272</v>
      </c>
      <c r="E895">
        <f t="shared" si="80"/>
        <v>5.9903381642512077</v>
      </c>
      <c r="F895">
        <f t="shared" si="81"/>
        <v>27.545278016077763</v>
      </c>
      <c r="G895">
        <f t="shared" si="82"/>
        <v>758.7423409830169</v>
      </c>
      <c r="H895">
        <f t="shared" si="83"/>
        <v>5.2483595547635415</v>
      </c>
    </row>
    <row r="896" spans="1:8" x14ac:dyDescent="0.25">
      <c r="A896">
        <v>206</v>
      </c>
      <c r="B896">
        <v>9.1936870000000006</v>
      </c>
      <c r="C896">
        <f t="shared" si="78"/>
        <v>9.1936870000000004E-2</v>
      </c>
      <c r="D896">
        <f t="shared" si="79"/>
        <v>4.4844829286955106</v>
      </c>
      <c r="E896">
        <f t="shared" si="80"/>
        <v>6.0194174757281553</v>
      </c>
      <c r="F896">
        <f t="shared" si="81"/>
        <v>26.993974910594336</v>
      </c>
      <c r="G896">
        <f t="shared" si="82"/>
        <v>728.67468147379645</v>
      </c>
      <c r="H896">
        <f t="shared" si="83"/>
        <v>5.1955726258608239</v>
      </c>
    </row>
    <row r="897" spans="1:8" x14ac:dyDescent="0.25">
      <c r="A897">
        <v>205</v>
      </c>
      <c r="B897">
        <v>9.9860969999999991</v>
      </c>
      <c r="C897">
        <f t="shared" si="78"/>
        <v>9.9860969999999993E-2</v>
      </c>
      <c r="D897">
        <f t="shared" si="79"/>
        <v>4.0568916631259491</v>
      </c>
      <c r="E897">
        <f t="shared" si="80"/>
        <v>6.0487804878048781</v>
      </c>
      <c r="F897">
        <f t="shared" si="81"/>
        <v>24.53924713305452</v>
      </c>
      <c r="G897">
        <f t="shared" si="82"/>
        <v>602.17464985712445</v>
      </c>
      <c r="H897">
        <f t="shared" si="83"/>
        <v>4.9537104409780071</v>
      </c>
    </row>
    <row r="898" spans="1:8" x14ac:dyDescent="0.25">
      <c r="A898">
        <v>204</v>
      </c>
      <c r="B898">
        <v>10.664147</v>
      </c>
      <c r="C898">
        <f t="shared" si="78"/>
        <v>0.10664147</v>
      </c>
      <c r="D898">
        <f t="shared" si="79"/>
        <v>3.7419282720116329</v>
      </c>
      <c r="E898">
        <f t="shared" si="80"/>
        <v>6.0784313725490193</v>
      </c>
      <c r="F898">
        <f t="shared" si="81"/>
        <v>22.745054202423649</v>
      </c>
      <c r="G898">
        <f t="shared" si="82"/>
        <v>517.3374906711897</v>
      </c>
      <c r="H898">
        <f t="shared" si="83"/>
        <v>4.7691775184431595</v>
      </c>
    </row>
    <row r="899" spans="1:8" x14ac:dyDescent="0.25">
      <c r="A899">
        <v>203</v>
      </c>
      <c r="B899">
        <v>9.8888479999999994</v>
      </c>
      <c r="C899">
        <f t="shared" ref="C899:C902" si="84">B899/100</f>
        <v>9.8888480000000001E-2</v>
      </c>
      <c r="D899">
        <f t="shared" ref="D899:D902" si="85">((1-C899)^2)/(2*C899)</f>
        <v>4.1056449218185485</v>
      </c>
      <c r="E899">
        <f t="shared" ref="E899:E902" si="86">1240/A899</f>
        <v>6.1083743842364528</v>
      </c>
      <c r="F899">
        <f t="shared" ref="F899:F902" si="87">D899*E899</f>
        <v>25.078816271206897</v>
      </c>
      <c r="G899">
        <f t="shared" ref="G899:G902" si="88">F899^2</f>
        <v>628.94702556495179</v>
      </c>
      <c r="H899">
        <f t="shared" ref="H899:H902" si="89">F899^(1/2)</f>
        <v>5.0078754248889714</v>
      </c>
    </row>
    <row r="900" spans="1:8" x14ac:dyDescent="0.25">
      <c r="A900">
        <v>202</v>
      </c>
      <c r="B900">
        <v>10.695952</v>
      </c>
      <c r="C900">
        <f t="shared" si="84"/>
        <v>0.10695952</v>
      </c>
      <c r="D900">
        <f t="shared" si="85"/>
        <v>3.7281454653060822</v>
      </c>
      <c r="E900">
        <f t="shared" si="86"/>
        <v>6.1386138613861387</v>
      </c>
      <c r="F900">
        <f t="shared" si="87"/>
        <v>22.885645430591794</v>
      </c>
      <c r="G900">
        <f t="shared" si="88"/>
        <v>523.752766774767</v>
      </c>
      <c r="H900">
        <f t="shared" si="89"/>
        <v>4.7838943791216577</v>
      </c>
    </row>
    <row r="901" spans="1:8" x14ac:dyDescent="0.25">
      <c r="A901">
        <v>201</v>
      </c>
      <c r="B901">
        <v>10.494151</v>
      </c>
      <c r="C901">
        <f t="shared" si="84"/>
        <v>0.10494151</v>
      </c>
      <c r="D901">
        <f t="shared" si="85"/>
        <v>3.81702960306689</v>
      </c>
      <c r="E901">
        <f t="shared" si="86"/>
        <v>6.1691542288557217</v>
      </c>
      <c r="F901">
        <f t="shared" si="87"/>
        <v>23.547844317427582</v>
      </c>
      <c r="G901">
        <f t="shared" si="88"/>
        <v>554.50097199780646</v>
      </c>
      <c r="H901">
        <f t="shared" si="89"/>
        <v>4.852612112813838</v>
      </c>
    </row>
    <row r="902" spans="1:8" x14ac:dyDescent="0.25">
      <c r="A902">
        <v>200</v>
      </c>
      <c r="B902">
        <v>8.9316220000000008</v>
      </c>
      <c r="C902">
        <f t="shared" si="84"/>
        <v>8.9316220000000002E-2</v>
      </c>
      <c r="D902">
        <f t="shared" si="85"/>
        <v>4.6427454450887451</v>
      </c>
      <c r="E902">
        <f t="shared" si="86"/>
        <v>6.2</v>
      </c>
      <c r="F902">
        <f t="shared" si="87"/>
        <v>28.785021759550219</v>
      </c>
      <c r="G902">
        <f t="shared" si="88"/>
        <v>828.57747769777961</v>
      </c>
      <c r="H902">
        <f t="shared" si="89"/>
        <v>5.3651674493486423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FC4F-3A25-4525-BEFD-C7675C0A14E6}">
  <dimension ref="A1:H902"/>
  <sheetViews>
    <sheetView workbookViewId="0">
      <selection activeCell="C2" sqref="C2:H2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86.002832999999995</v>
      </c>
      <c r="C2">
        <f>B2/100</f>
        <v>0.86002833000000001</v>
      </c>
      <c r="D2">
        <f>((1-C2)^2)/(2*C2)</f>
        <v>1.1390362223642619E-2</v>
      </c>
      <c r="E2">
        <f>1240/A2</f>
        <v>1.1272727272727272</v>
      </c>
      <c r="F2">
        <f>D2*E2</f>
        <v>1.2840044688469861E-2</v>
      </c>
      <c r="G2">
        <f>F2^2</f>
        <v>1.648667476019031E-4</v>
      </c>
      <c r="H2">
        <f>F2^(1/2)</f>
        <v>0.1133139209826836</v>
      </c>
    </row>
    <row r="3" spans="1:8" x14ac:dyDescent="0.25">
      <c r="A3">
        <v>1099</v>
      </c>
      <c r="B3">
        <v>85.991389999999996</v>
      </c>
      <c r="C3">
        <f t="shared" ref="C3:C66" si="0">B3/100</f>
        <v>0.85991390000000001</v>
      </c>
      <c r="D3">
        <f t="shared" ref="D3:D66" si="1">((1-C3)^2)/(2*C3)</f>
        <v>1.1410511804269007E-2</v>
      </c>
      <c r="E3">
        <f t="shared" ref="E3:E66" si="2">1240/A3</f>
        <v>1.1282984531392175</v>
      </c>
      <c r="F3">
        <f t="shared" ref="F3:F66" si="3">D3*E3</f>
        <v>1.2874462818283503E-2</v>
      </c>
      <c r="G3">
        <f t="shared" ref="G3:G66" si="4">F3^2</f>
        <v>1.657517928593644E-4</v>
      </c>
      <c r="H3">
        <f t="shared" ref="H3:H66" si="5">F3^(1/2)</f>
        <v>0.11346569004894609</v>
      </c>
    </row>
    <row r="4" spans="1:8" x14ac:dyDescent="0.25">
      <c r="A4">
        <v>1098</v>
      </c>
      <c r="B4">
        <v>86.012432000000004</v>
      </c>
      <c r="C4">
        <f t="shared" si="0"/>
        <v>0.86012432000000005</v>
      </c>
      <c r="D4">
        <f t="shared" si="1"/>
        <v>1.1373475554942093E-2</v>
      </c>
      <c r="E4">
        <f t="shared" si="2"/>
        <v>1.1293260473588342</v>
      </c>
      <c r="F4">
        <f t="shared" si="3"/>
        <v>1.2844362193195078E-2</v>
      </c>
      <c r="G4">
        <f t="shared" si="4"/>
        <v>1.6497764014997908E-4</v>
      </c>
      <c r="H4">
        <f t="shared" si="5"/>
        <v>0.11333297045959344</v>
      </c>
    </row>
    <row r="5" spans="1:8" x14ac:dyDescent="0.25">
      <c r="A5">
        <v>1097</v>
      </c>
      <c r="B5">
        <v>85.974157000000005</v>
      </c>
      <c r="C5">
        <f t="shared" si="0"/>
        <v>0.85974157000000007</v>
      </c>
      <c r="D5">
        <f t="shared" si="1"/>
        <v>1.1440895655461256E-2</v>
      </c>
      <c r="E5">
        <f t="shared" si="2"/>
        <v>1.1303555150410209</v>
      </c>
      <c r="F5">
        <f t="shared" si="3"/>
        <v>1.2932279501159487E-2</v>
      </c>
      <c r="G5">
        <f t="shared" si="4"/>
        <v>1.6724385309610987E-4</v>
      </c>
      <c r="H5">
        <f t="shared" si="5"/>
        <v>0.11372018071195406</v>
      </c>
    </row>
    <row r="6" spans="1:8" x14ac:dyDescent="0.25">
      <c r="A6">
        <v>1096</v>
      </c>
      <c r="B6">
        <v>85.951492000000002</v>
      </c>
      <c r="C6">
        <f t="shared" si="0"/>
        <v>0.85951492000000007</v>
      </c>
      <c r="D6">
        <f t="shared" si="1"/>
        <v>1.1480927930027311E-2</v>
      </c>
      <c r="E6">
        <f t="shared" si="2"/>
        <v>1.1313868613138687</v>
      </c>
      <c r="F6">
        <f t="shared" si="3"/>
        <v>1.2989371015724329E-2</v>
      </c>
      <c r="G6">
        <f t="shared" si="4"/>
        <v>1.687237593841393E-4</v>
      </c>
      <c r="H6">
        <f t="shared" si="5"/>
        <v>0.1139709217990463</v>
      </c>
    </row>
    <row r="7" spans="1:8" x14ac:dyDescent="0.25">
      <c r="A7">
        <v>1095</v>
      </c>
      <c r="B7">
        <v>85.957836</v>
      </c>
      <c r="C7">
        <f t="shared" si="0"/>
        <v>0.85957835999999999</v>
      </c>
      <c r="D7">
        <f t="shared" si="1"/>
        <v>1.1469714628628856E-2</v>
      </c>
      <c r="E7">
        <f t="shared" si="2"/>
        <v>1.1324200913242009</v>
      </c>
      <c r="F7">
        <f t="shared" si="3"/>
        <v>1.2988535287214411E-2</v>
      </c>
      <c r="G7">
        <f t="shared" si="4"/>
        <v>1.6870204890721393E-4</v>
      </c>
      <c r="H7">
        <f t="shared" si="5"/>
        <v>0.11396725532895144</v>
      </c>
    </row>
    <row r="8" spans="1:8" x14ac:dyDescent="0.25">
      <c r="A8">
        <v>1094</v>
      </c>
      <c r="B8">
        <v>85.926078000000004</v>
      </c>
      <c r="C8">
        <f t="shared" si="0"/>
        <v>0.85926078000000006</v>
      </c>
      <c r="D8">
        <f t="shared" si="1"/>
        <v>1.1525911869391026E-2</v>
      </c>
      <c r="E8">
        <f t="shared" si="2"/>
        <v>1.13345521023766</v>
      </c>
      <c r="F8">
        <f t="shared" si="3"/>
        <v>1.3064104861101346E-2</v>
      </c>
      <c r="G8">
        <f t="shared" si="4"/>
        <v>1.7067083582185182E-4</v>
      </c>
      <c r="H8">
        <f t="shared" si="5"/>
        <v>0.11429831521549802</v>
      </c>
    </row>
    <row r="9" spans="1:8" x14ac:dyDescent="0.25">
      <c r="A9">
        <v>1093</v>
      </c>
      <c r="B9">
        <v>85.901244000000005</v>
      </c>
      <c r="C9">
        <f t="shared" si="0"/>
        <v>0.8590124400000001</v>
      </c>
      <c r="D9">
        <f t="shared" si="1"/>
        <v>1.1569967528499104E-2</v>
      </c>
      <c r="E9">
        <f t="shared" si="2"/>
        <v>1.1344922232387924</v>
      </c>
      <c r="F9">
        <f t="shared" si="3"/>
        <v>1.3126038184207585E-2</v>
      </c>
      <c r="G9">
        <f t="shared" si="4"/>
        <v>1.7229287841327555E-4</v>
      </c>
      <c r="H9">
        <f t="shared" si="5"/>
        <v>0.11456892329164826</v>
      </c>
    </row>
    <row r="10" spans="1:8" x14ac:dyDescent="0.25">
      <c r="A10">
        <v>1092</v>
      </c>
      <c r="B10">
        <v>85.893522000000004</v>
      </c>
      <c r="C10">
        <f t="shared" si="0"/>
        <v>0.85893522</v>
      </c>
      <c r="D10">
        <f t="shared" si="1"/>
        <v>1.1583686227494781E-2</v>
      </c>
      <c r="E10">
        <f t="shared" si="2"/>
        <v>1.1355311355311355</v>
      </c>
      <c r="F10">
        <f t="shared" si="3"/>
        <v>1.3153636375543523E-2</v>
      </c>
      <c r="G10">
        <f t="shared" si="4"/>
        <v>1.7301814990002175E-4</v>
      </c>
      <c r="H10">
        <f t="shared" si="5"/>
        <v>0.11468930366666075</v>
      </c>
    </row>
    <row r="11" spans="1:8" x14ac:dyDescent="0.25">
      <c r="A11">
        <v>1091</v>
      </c>
      <c r="B11">
        <v>85.885662999999994</v>
      </c>
      <c r="C11">
        <f t="shared" si="0"/>
        <v>0.8588566299999999</v>
      </c>
      <c r="D11">
        <f t="shared" si="1"/>
        <v>1.1597657978699501E-2</v>
      </c>
      <c r="E11">
        <f t="shared" si="2"/>
        <v>1.1365719523373052</v>
      </c>
      <c r="F11">
        <f t="shared" si="3"/>
        <v>1.3181572771390817E-2</v>
      </c>
      <c r="G11">
        <f t="shared" si="4"/>
        <v>1.7375386072747176E-4</v>
      </c>
      <c r="H11">
        <f t="shared" si="5"/>
        <v>0.11481103070433092</v>
      </c>
    </row>
    <row r="12" spans="1:8" x14ac:dyDescent="0.25">
      <c r="A12">
        <v>1090</v>
      </c>
      <c r="B12">
        <v>85.884713000000005</v>
      </c>
      <c r="C12">
        <f t="shared" si="0"/>
        <v>0.85884713000000001</v>
      </c>
      <c r="D12">
        <f t="shared" si="1"/>
        <v>1.1599347551663178E-2</v>
      </c>
      <c r="E12">
        <f t="shared" si="2"/>
        <v>1.1376146788990826</v>
      </c>
      <c r="F12">
        <f t="shared" si="3"/>
        <v>1.3195588040424167E-2</v>
      </c>
      <c r="G12">
        <f t="shared" si="4"/>
        <v>1.7412354373258531E-4</v>
      </c>
      <c r="H12">
        <f t="shared" si="5"/>
        <v>0.11487205073656588</v>
      </c>
    </row>
    <row r="13" spans="1:8" x14ac:dyDescent="0.25">
      <c r="A13">
        <v>1089</v>
      </c>
      <c r="B13">
        <v>85.902461000000002</v>
      </c>
      <c r="C13">
        <f t="shared" si="0"/>
        <v>0.85902461000000008</v>
      </c>
      <c r="D13">
        <f t="shared" si="1"/>
        <v>1.1567806296988439E-2</v>
      </c>
      <c r="E13">
        <f t="shared" si="2"/>
        <v>1.1386593204775024</v>
      </c>
      <c r="F13">
        <f t="shared" si="3"/>
        <v>1.3171790457544229E-2</v>
      </c>
      <c r="G13">
        <f t="shared" si="4"/>
        <v>1.7349606385745321E-4</v>
      </c>
      <c r="H13">
        <f t="shared" si="5"/>
        <v>0.11476842099438429</v>
      </c>
    </row>
    <row r="14" spans="1:8" x14ac:dyDescent="0.25">
      <c r="A14">
        <v>1088</v>
      </c>
      <c r="B14">
        <v>85.844814999999997</v>
      </c>
      <c r="C14">
        <f t="shared" si="0"/>
        <v>0.85844814999999997</v>
      </c>
      <c r="D14">
        <f t="shared" si="1"/>
        <v>1.1670434748110595E-2</v>
      </c>
      <c r="E14">
        <f t="shared" si="2"/>
        <v>1.1397058823529411</v>
      </c>
      <c r="F14">
        <f t="shared" si="3"/>
        <v>1.3300863132037809E-2</v>
      </c>
      <c r="G14">
        <f t="shared" si="4"/>
        <v>1.7691296005720264E-4</v>
      </c>
      <c r="H14">
        <f t="shared" si="5"/>
        <v>0.11532936803797118</v>
      </c>
    </row>
    <row r="15" spans="1:8" x14ac:dyDescent="0.25">
      <c r="A15">
        <v>1087</v>
      </c>
      <c r="B15">
        <v>85.850683000000004</v>
      </c>
      <c r="C15">
        <f t="shared" si="0"/>
        <v>0.85850683000000005</v>
      </c>
      <c r="D15">
        <f t="shared" si="1"/>
        <v>1.1659963821516064E-2</v>
      </c>
      <c r="E15">
        <f t="shared" si="2"/>
        <v>1.1407543698252069</v>
      </c>
      <c r="F15">
        <f t="shared" si="3"/>
        <v>1.330115468139827E-2</v>
      </c>
      <c r="G15">
        <f t="shared" si="4"/>
        <v>1.7692071585848312E-4</v>
      </c>
      <c r="H15">
        <f t="shared" si="5"/>
        <v>0.1153306320168162</v>
      </c>
    </row>
    <row r="16" spans="1:8" x14ac:dyDescent="0.25">
      <c r="A16">
        <v>1086</v>
      </c>
      <c r="B16">
        <v>85.810918999999998</v>
      </c>
      <c r="C16">
        <f t="shared" si="0"/>
        <v>0.85810918999999997</v>
      </c>
      <c r="D16">
        <f t="shared" si="1"/>
        <v>1.1731025723227664E-2</v>
      </c>
      <c r="E16">
        <f t="shared" si="2"/>
        <v>1.141804788213628</v>
      </c>
      <c r="F16">
        <f t="shared" si="3"/>
        <v>1.3394541341438585E-2</v>
      </c>
      <c r="G16">
        <f t="shared" si="4"/>
        <v>1.7941373774750738E-4</v>
      </c>
      <c r="H16">
        <f t="shared" si="5"/>
        <v>0.11573478881234711</v>
      </c>
    </row>
    <row r="17" spans="1:8" x14ac:dyDescent="0.25">
      <c r="A17">
        <v>1085</v>
      </c>
      <c r="B17">
        <v>85.811509000000001</v>
      </c>
      <c r="C17">
        <f t="shared" si="0"/>
        <v>0.85811508999999997</v>
      </c>
      <c r="D17">
        <f t="shared" si="1"/>
        <v>1.1729969511262242E-2</v>
      </c>
      <c r="E17">
        <f t="shared" si="2"/>
        <v>1.1428571428571428</v>
      </c>
      <c r="F17">
        <f t="shared" si="3"/>
        <v>1.3405679441442562E-2</v>
      </c>
      <c r="G17">
        <f t="shared" si="4"/>
        <v>1.7971224128671574E-4</v>
      </c>
      <c r="H17">
        <f t="shared" si="5"/>
        <v>0.11578289787979294</v>
      </c>
    </row>
    <row r="18" spans="1:8" x14ac:dyDescent="0.25">
      <c r="A18">
        <v>1084</v>
      </c>
      <c r="B18">
        <v>85.793835000000001</v>
      </c>
      <c r="C18">
        <f t="shared" si="0"/>
        <v>0.85793834999999996</v>
      </c>
      <c r="D18">
        <f t="shared" si="1"/>
        <v>1.1761633222668339E-2</v>
      </c>
      <c r="E18">
        <f t="shared" si="2"/>
        <v>1.1439114391143912</v>
      </c>
      <c r="F18">
        <f t="shared" si="3"/>
        <v>1.3454266786078174E-2</v>
      </c>
      <c r="G18">
        <f t="shared" si="4"/>
        <v>1.8101729475096632E-4</v>
      </c>
      <c r="H18">
        <f t="shared" si="5"/>
        <v>0.11599252900975207</v>
      </c>
    </row>
    <row r="19" spans="1:8" x14ac:dyDescent="0.25">
      <c r="A19">
        <v>1083</v>
      </c>
      <c r="B19">
        <v>85.814769999999996</v>
      </c>
      <c r="C19">
        <f t="shared" si="0"/>
        <v>0.85814769999999996</v>
      </c>
      <c r="D19">
        <f t="shared" si="1"/>
        <v>1.1724132696090669E-2</v>
      </c>
      <c r="E19">
        <f t="shared" si="2"/>
        <v>1.1449676823638042</v>
      </c>
      <c r="F19">
        <f t="shared" si="3"/>
        <v>1.3423753040768633E-2</v>
      </c>
      <c r="G19">
        <f t="shared" si="4"/>
        <v>1.8019714569954512E-4</v>
      </c>
      <c r="H19">
        <f t="shared" si="5"/>
        <v>0.11586092111134208</v>
      </c>
    </row>
    <row r="20" spans="1:8" x14ac:dyDescent="0.25">
      <c r="A20">
        <v>1082</v>
      </c>
      <c r="B20">
        <v>85.774567000000005</v>
      </c>
      <c r="C20">
        <f t="shared" si="0"/>
        <v>0.85774567000000002</v>
      </c>
      <c r="D20">
        <f t="shared" si="1"/>
        <v>1.1796209011319692E-2</v>
      </c>
      <c r="E20">
        <f t="shared" si="2"/>
        <v>1.1460258780036969</v>
      </c>
      <c r="F20">
        <f t="shared" si="3"/>
        <v>1.3518760789312771E-2</v>
      </c>
      <c r="G20">
        <f t="shared" si="4"/>
        <v>1.8275689327866044E-4</v>
      </c>
      <c r="H20">
        <f t="shared" si="5"/>
        <v>0.11627020593992586</v>
      </c>
    </row>
    <row r="21" spans="1:8" x14ac:dyDescent="0.25">
      <c r="A21">
        <v>1081</v>
      </c>
      <c r="B21">
        <v>85.744709</v>
      </c>
      <c r="C21">
        <f t="shared" si="0"/>
        <v>0.85744708999999997</v>
      </c>
      <c r="D21">
        <f t="shared" si="1"/>
        <v>1.1849904435192677E-2</v>
      </c>
      <c r="E21">
        <f t="shared" si="2"/>
        <v>1.147086031452359</v>
      </c>
      <c r="F21">
        <f t="shared" si="3"/>
        <v>1.3592859851654876E-2</v>
      </c>
      <c r="G21">
        <f t="shared" si="4"/>
        <v>1.84765838946731E-4</v>
      </c>
      <c r="H21">
        <f t="shared" si="5"/>
        <v>0.11658842074432124</v>
      </c>
    </row>
    <row r="22" spans="1:8" x14ac:dyDescent="0.25">
      <c r="A22">
        <v>1080</v>
      </c>
      <c r="B22">
        <v>85.704251999999997</v>
      </c>
      <c r="C22">
        <f t="shared" si="0"/>
        <v>0.85704251999999992</v>
      </c>
      <c r="D22">
        <f t="shared" si="1"/>
        <v>1.1922886327711268E-2</v>
      </c>
      <c r="E22">
        <f t="shared" si="2"/>
        <v>1.1481481481481481</v>
      </c>
      <c r="F22">
        <f t="shared" si="3"/>
        <v>1.3689239857742567E-2</v>
      </c>
      <c r="G22">
        <f t="shared" si="4"/>
        <v>1.8739528788280774E-4</v>
      </c>
      <c r="H22">
        <f t="shared" si="5"/>
        <v>0.11700102502859779</v>
      </c>
    </row>
    <row r="23" spans="1:8" x14ac:dyDescent="0.25">
      <c r="A23">
        <v>1079</v>
      </c>
      <c r="B23">
        <v>85.715498999999994</v>
      </c>
      <c r="C23">
        <f t="shared" si="0"/>
        <v>0.85715498999999995</v>
      </c>
      <c r="D23">
        <f t="shared" si="1"/>
        <v>1.1902571366877369E-2</v>
      </c>
      <c r="E23">
        <f t="shared" si="2"/>
        <v>1.1492122335495829</v>
      </c>
      <c r="F23">
        <f t="shared" si="3"/>
        <v>1.3678580625512454E-2</v>
      </c>
      <c r="G23">
        <f t="shared" si="4"/>
        <v>1.8710356792864467E-4</v>
      </c>
      <c r="H23">
        <f t="shared" si="5"/>
        <v>0.11695546428240304</v>
      </c>
    </row>
    <row r="24" spans="1:8" x14ac:dyDescent="0.25">
      <c r="A24">
        <v>1078</v>
      </c>
      <c r="B24">
        <v>85.668672999999998</v>
      </c>
      <c r="C24">
        <f t="shared" si="0"/>
        <v>0.85668672999999995</v>
      </c>
      <c r="D24">
        <f t="shared" si="1"/>
        <v>1.198728347180825E-2</v>
      </c>
      <c r="E24">
        <f t="shared" si="2"/>
        <v>1.1502782931354361</v>
      </c>
      <c r="F24">
        <f t="shared" si="3"/>
        <v>1.3788711971282218E-2</v>
      </c>
      <c r="G24">
        <f t="shared" si="4"/>
        <v>1.9012857782698157E-4</v>
      </c>
      <c r="H24">
        <f t="shared" si="5"/>
        <v>0.11742534637497229</v>
      </c>
    </row>
    <row r="25" spans="1:8" x14ac:dyDescent="0.25">
      <c r="A25">
        <v>1077</v>
      </c>
      <c r="B25">
        <v>85.657571000000004</v>
      </c>
      <c r="C25">
        <f t="shared" si="0"/>
        <v>0.85657570999999999</v>
      </c>
      <c r="D25">
        <f t="shared" si="1"/>
        <v>1.2007419030131092E-2</v>
      </c>
      <c r="E25">
        <f t="shared" si="2"/>
        <v>1.1513463324048283</v>
      </c>
      <c r="F25">
        <f t="shared" si="3"/>
        <v>1.3824697861989374E-2</v>
      </c>
      <c r="G25">
        <f t="shared" si="4"/>
        <v>1.9112227097529359E-4</v>
      </c>
      <c r="H25">
        <f t="shared" si="5"/>
        <v>0.11757847533451594</v>
      </c>
    </row>
    <row r="26" spans="1:8" x14ac:dyDescent="0.25">
      <c r="A26">
        <v>1076</v>
      </c>
      <c r="B26">
        <v>85.664495000000002</v>
      </c>
      <c r="C26">
        <f t="shared" si="0"/>
        <v>0.85664495000000007</v>
      </c>
      <c r="D26">
        <f t="shared" si="1"/>
        <v>1.19948587571213E-2</v>
      </c>
      <c r="E26">
        <f t="shared" si="2"/>
        <v>1.1524163568773234</v>
      </c>
      <c r="F26">
        <f t="shared" si="3"/>
        <v>1.3823071430139788E-2</v>
      </c>
      <c r="G26">
        <f t="shared" si="4"/>
        <v>1.9107730376274684E-4</v>
      </c>
      <c r="H26">
        <f t="shared" si="5"/>
        <v>0.11757155876375794</v>
      </c>
    </row>
    <row r="27" spans="1:8" x14ac:dyDescent="0.25">
      <c r="A27">
        <v>1075</v>
      </c>
      <c r="B27">
        <v>85.649835999999993</v>
      </c>
      <c r="C27">
        <f t="shared" si="0"/>
        <v>0.8564983599999999</v>
      </c>
      <c r="D27">
        <f t="shared" si="1"/>
        <v>1.2021459493915219E-2</v>
      </c>
      <c r="E27">
        <f t="shared" si="2"/>
        <v>1.1534883720930234</v>
      </c>
      <c r="F27">
        <f t="shared" si="3"/>
        <v>1.3866613741818487E-2</v>
      </c>
      <c r="G27">
        <f t="shared" si="4"/>
        <v>1.922829766647893E-4</v>
      </c>
      <c r="H27">
        <f t="shared" si="5"/>
        <v>0.11775658682986055</v>
      </c>
    </row>
    <row r="28" spans="1:8" x14ac:dyDescent="0.25">
      <c r="A28">
        <v>1074</v>
      </c>
      <c r="B28">
        <v>85.642653999999993</v>
      </c>
      <c r="C28">
        <f t="shared" si="0"/>
        <v>0.85642653999999996</v>
      </c>
      <c r="D28">
        <f t="shared" si="1"/>
        <v>1.2034504685230572E-2</v>
      </c>
      <c r="E28">
        <f t="shared" si="2"/>
        <v>1.1545623836126628</v>
      </c>
      <c r="F28">
        <f t="shared" si="3"/>
        <v>1.3894586414977567E-2</v>
      </c>
      <c r="G28">
        <f t="shared" si="4"/>
        <v>1.9305953164327916E-4</v>
      </c>
      <c r="H28">
        <f t="shared" si="5"/>
        <v>0.11787530027523818</v>
      </c>
    </row>
    <row r="29" spans="1:8" x14ac:dyDescent="0.25">
      <c r="A29">
        <v>1073</v>
      </c>
      <c r="B29">
        <v>85.633807000000004</v>
      </c>
      <c r="C29">
        <f t="shared" si="0"/>
        <v>0.85633807000000006</v>
      </c>
      <c r="D29">
        <f t="shared" si="1"/>
        <v>1.2050585425522937E-2</v>
      </c>
      <c r="E29">
        <f t="shared" si="2"/>
        <v>1.1556383970177073</v>
      </c>
      <c r="F29">
        <f t="shared" si="3"/>
        <v>1.3926119224276274E-2</v>
      </c>
      <c r="G29">
        <f t="shared" si="4"/>
        <v>1.9393679664875721E-4</v>
      </c>
      <c r="H29">
        <f t="shared" si="5"/>
        <v>0.11800897942222988</v>
      </c>
    </row>
    <row r="30" spans="1:8" x14ac:dyDescent="0.25">
      <c r="A30">
        <v>1072</v>
      </c>
      <c r="B30">
        <v>85.626339999999999</v>
      </c>
      <c r="C30">
        <f t="shared" si="0"/>
        <v>0.85626340000000001</v>
      </c>
      <c r="D30">
        <f t="shared" si="1"/>
        <v>1.2064167509413573E-2</v>
      </c>
      <c r="E30">
        <f t="shared" si="2"/>
        <v>1.1567164179104477</v>
      </c>
      <c r="F30">
        <f t="shared" si="3"/>
        <v>1.3954820626560475E-2</v>
      </c>
      <c r="G30">
        <f t="shared" si="4"/>
        <v>1.9473701871947768E-4</v>
      </c>
      <c r="H30">
        <f t="shared" si="5"/>
        <v>0.1181305236869814</v>
      </c>
    </row>
    <row r="31" spans="1:8" x14ac:dyDescent="0.25">
      <c r="A31">
        <v>1071</v>
      </c>
      <c r="B31">
        <v>85.584772999999998</v>
      </c>
      <c r="C31">
        <f t="shared" si="0"/>
        <v>0.85584773000000003</v>
      </c>
      <c r="D31">
        <f t="shared" si="1"/>
        <v>1.2139938109173281E-2</v>
      </c>
      <c r="E31">
        <f t="shared" si="2"/>
        <v>1.1577964519140991</v>
      </c>
      <c r="F31">
        <f t="shared" si="3"/>
        <v>1.4055577269257581E-2</v>
      </c>
      <c r="G31">
        <f t="shared" si="4"/>
        <v>1.9755925237207041E-4</v>
      </c>
      <c r="H31">
        <f t="shared" si="5"/>
        <v>0.1185562198674434</v>
      </c>
    </row>
    <row r="32" spans="1:8" x14ac:dyDescent="0.25">
      <c r="A32">
        <v>1070</v>
      </c>
      <c r="B32">
        <v>85.564267000000001</v>
      </c>
      <c r="C32">
        <f t="shared" si="0"/>
        <v>0.85564267000000005</v>
      </c>
      <c r="D32">
        <f t="shared" si="1"/>
        <v>1.2177419064858514E-2</v>
      </c>
      <c r="E32">
        <f t="shared" si="2"/>
        <v>1.1588785046728971</v>
      </c>
      <c r="F32">
        <f t="shared" si="3"/>
        <v>1.4112149196658465E-2</v>
      </c>
      <c r="G32">
        <f t="shared" si="4"/>
        <v>1.9915275494874815E-4</v>
      </c>
      <c r="H32">
        <f t="shared" si="5"/>
        <v>0.11879456720178101</v>
      </c>
    </row>
    <row r="33" spans="1:8" x14ac:dyDescent="0.25">
      <c r="A33">
        <v>1069</v>
      </c>
      <c r="B33">
        <v>85.545477000000005</v>
      </c>
      <c r="C33">
        <f t="shared" si="0"/>
        <v>0.85545477000000003</v>
      </c>
      <c r="D33">
        <f t="shared" si="1"/>
        <v>1.2211822441385703E-2</v>
      </c>
      <c r="E33">
        <f t="shared" si="2"/>
        <v>1.1599625818521984</v>
      </c>
      <c r="F33">
        <f t="shared" si="3"/>
        <v>1.4165257088230377E-2</v>
      </c>
      <c r="G33">
        <f t="shared" si="4"/>
        <v>2.0065450837566094E-4</v>
      </c>
      <c r="H33">
        <f t="shared" si="5"/>
        <v>0.11901788558124521</v>
      </c>
    </row>
    <row r="34" spans="1:8" x14ac:dyDescent="0.25">
      <c r="A34">
        <v>1068</v>
      </c>
      <c r="B34">
        <v>85.554038000000006</v>
      </c>
      <c r="C34">
        <f t="shared" si="0"/>
        <v>0.8555403800000001</v>
      </c>
      <c r="D34">
        <f t="shared" si="1"/>
        <v>1.2196140765760448E-2</v>
      </c>
      <c r="E34">
        <f t="shared" si="2"/>
        <v>1.1610486891385767</v>
      </c>
      <c r="F34">
        <f t="shared" si="3"/>
        <v>1.4160313248635726E-2</v>
      </c>
      <c r="G34">
        <f t="shared" si="4"/>
        <v>2.0051447129948845E-4</v>
      </c>
      <c r="H34">
        <f t="shared" si="5"/>
        <v>0.11899711445508133</v>
      </c>
    </row>
    <row r="35" spans="1:8" x14ac:dyDescent="0.25">
      <c r="A35">
        <v>1067</v>
      </c>
      <c r="B35">
        <v>85.541618</v>
      </c>
      <c r="C35">
        <f t="shared" si="0"/>
        <v>0.85541617999999997</v>
      </c>
      <c r="D35">
        <f t="shared" si="1"/>
        <v>1.221889502124709E-2</v>
      </c>
      <c r="E35">
        <f t="shared" si="2"/>
        <v>1.162136832239925</v>
      </c>
      <c r="F35">
        <f t="shared" si="3"/>
        <v>1.4200027953464284E-2</v>
      </c>
      <c r="G35">
        <f t="shared" si="4"/>
        <v>2.0164079387916705E-4</v>
      </c>
      <c r="H35">
        <f t="shared" si="5"/>
        <v>0.11916387016820276</v>
      </c>
    </row>
    <row r="36" spans="1:8" x14ac:dyDescent="0.25">
      <c r="A36">
        <v>1066</v>
      </c>
      <c r="B36">
        <v>85.514225999999994</v>
      </c>
      <c r="C36">
        <f t="shared" si="0"/>
        <v>0.85514225999999993</v>
      </c>
      <c r="D36">
        <f t="shared" si="1"/>
        <v>1.2269166090509678E-2</v>
      </c>
      <c r="E36">
        <f t="shared" si="2"/>
        <v>1.1632270168855534</v>
      </c>
      <c r="F36">
        <f t="shared" si="3"/>
        <v>1.4271825471136959E-2</v>
      </c>
      <c r="G36">
        <f t="shared" si="4"/>
        <v>2.0368500227859368E-4</v>
      </c>
      <c r="H36">
        <f t="shared" si="5"/>
        <v>0.11946474572499186</v>
      </c>
    </row>
    <row r="37" spans="1:8" x14ac:dyDescent="0.25">
      <c r="A37">
        <v>1065</v>
      </c>
      <c r="B37">
        <v>85.506455000000003</v>
      </c>
      <c r="C37">
        <f t="shared" si="0"/>
        <v>0.85506455000000003</v>
      </c>
      <c r="D37">
        <f t="shared" si="1"/>
        <v>1.2283449633540817E-2</v>
      </c>
      <c r="E37">
        <f t="shared" si="2"/>
        <v>1.164319248826291</v>
      </c>
      <c r="F37">
        <f t="shared" si="3"/>
        <v>1.4301856850319823E-2</v>
      </c>
      <c r="G37">
        <f t="shared" si="4"/>
        <v>2.0454310936704007E-4</v>
      </c>
      <c r="H37">
        <f t="shared" si="5"/>
        <v>0.11959037106021464</v>
      </c>
    </row>
    <row r="38" spans="1:8" x14ac:dyDescent="0.25">
      <c r="A38">
        <v>1064</v>
      </c>
      <c r="B38">
        <v>85.472427999999994</v>
      </c>
      <c r="C38">
        <f t="shared" si="0"/>
        <v>0.85472427999999989</v>
      </c>
      <c r="D38">
        <f t="shared" si="1"/>
        <v>1.234610699342625E-2</v>
      </c>
      <c r="E38">
        <f t="shared" si="2"/>
        <v>1.1654135338345866</v>
      </c>
      <c r="F38">
        <f t="shared" si="3"/>
        <v>1.4388320180308788E-2</v>
      </c>
      <c r="G38">
        <f t="shared" si="4"/>
        <v>2.0702375761108113E-4</v>
      </c>
      <c r="H38">
        <f t="shared" si="5"/>
        <v>0.11995132421240204</v>
      </c>
    </row>
    <row r="39" spans="1:8" x14ac:dyDescent="0.25">
      <c r="A39">
        <v>1063</v>
      </c>
      <c r="B39">
        <v>85.453906000000003</v>
      </c>
      <c r="C39">
        <f t="shared" si="0"/>
        <v>0.85453906000000002</v>
      </c>
      <c r="D39">
        <f t="shared" si="1"/>
        <v>1.238029135010142E-2</v>
      </c>
      <c r="E39">
        <f t="shared" si="2"/>
        <v>1.1665098777046097</v>
      </c>
      <c r="F39">
        <f t="shared" si="3"/>
        <v>1.4441732148754244E-2</v>
      </c>
      <c r="G39">
        <f t="shared" si="4"/>
        <v>2.0856362745636187E-4</v>
      </c>
      <c r="H39">
        <f t="shared" si="5"/>
        <v>0.1201737581535763</v>
      </c>
    </row>
    <row r="40" spans="1:8" x14ac:dyDescent="0.25">
      <c r="A40">
        <v>1062</v>
      </c>
      <c r="B40">
        <v>85.434515000000005</v>
      </c>
      <c r="C40">
        <f t="shared" si="0"/>
        <v>0.85434515</v>
      </c>
      <c r="D40">
        <f t="shared" si="1"/>
        <v>1.2416138447395938E-2</v>
      </c>
      <c r="E40">
        <f t="shared" si="2"/>
        <v>1.167608286252354</v>
      </c>
      <c r="F40">
        <f t="shared" si="3"/>
        <v>1.4497186134435935E-2</v>
      </c>
      <c r="G40">
        <f t="shared" si="4"/>
        <v>2.1016840581648152E-4</v>
      </c>
      <c r="H40">
        <f t="shared" si="5"/>
        <v>0.12040426128022187</v>
      </c>
    </row>
    <row r="41" spans="1:8" x14ac:dyDescent="0.25">
      <c r="A41">
        <v>1061</v>
      </c>
      <c r="B41">
        <v>85.438378999999998</v>
      </c>
      <c r="C41">
        <f t="shared" si="0"/>
        <v>0.85438378999999998</v>
      </c>
      <c r="D41">
        <f t="shared" si="1"/>
        <v>1.2408990469472804E-2</v>
      </c>
      <c r="E41">
        <f t="shared" si="2"/>
        <v>1.16870876531574</v>
      </c>
      <c r="F41">
        <f t="shared" si="3"/>
        <v>1.4502495930392345E-2</v>
      </c>
      <c r="G41">
        <f t="shared" si="4"/>
        <v>2.1032238821104654E-4</v>
      </c>
      <c r="H41">
        <f t="shared" si="5"/>
        <v>0.12042630912882926</v>
      </c>
    </row>
    <row r="42" spans="1:8" x14ac:dyDescent="0.25">
      <c r="A42">
        <v>1060</v>
      </c>
      <c r="B42">
        <v>85.406889000000007</v>
      </c>
      <c r="C42">
        <f t="shared" si="0"/>
        <v>0.85406889000000008</v>
      </c>
      <c r="D42">
        <f t="shared" si="1"/>
        <v>1.2467313301759576E-2</v>
      </c>
      <c r="E42">
        <f t="shared" si="2"/>
        <v>1.1698113207547169</v>
      </c>
      <c r="F42">
        <f t="shared" si="3"/>
        <v>1.4584404239794221E-2</v>
      </c>
      <c r="G42">
        <f t="shared" si="4"/>
        <v>2.1270484702972766E-4</v>
      </c>
      <c r="H42">
        <f t="shared" si="5"/>
        <v>0.12076590677750994</v>
      </c>
    </row>
    <row r="43" spans="1:8" x14ac:dyDescent="0.25">
      <c r="A43">
        <v>1059</v>
      </c>
      <c r="B43">
        <v>85.381285000000005</v>
      </c>
      <c r="C43">
        <f t="shared" si="0"/>
        <v>0.85381285000000007</v>
      </c>
      <c r="D43">
        <f t="shared" si="1"/>
        <v>1.2514851952112502E-2</v>
      </c>
      <c r="E43">
        <f t="shared" si="2"/>
        <v>1.1709159584513693</v>
      </c>
      <c r="F43">
        <f t="shared" si="3"/>
        <v>1.46538398683848E-2</v>
      </c>
      <c r="G43">
        <f t="shared" si="4"/>
        <v>2.1473502288826384E-4</v>
      </c>
      <c r="H43">
        <f t="shared" si="5"/>
        <v>0.12105304567992001</v>
      </c>
    </row>
    <row r="44" spans="1:8" x14ac:dyDescent="0.25">
      <c r="A44">
        <v>1058</v>
      </c>
      <c r="B44">
        <v>85.383312000000004</v>
      </c>
      <c r="C44">
        <f t="shared" si="0"/>
        <v>0.85383312</v>
      </c>
      <c r="D44">
        <f t="shared" si="1"/>
        <v>1.2511084606869314E-2</v>
      </c>
      <c r="E44">
        <f t="shared" si="2"/>
        <v>1.172022684310019</v>
      </c>
      <c r="F44">
        <f t="shared" si="3"/>
        <v>1.4663274964572731E-2</v>
      </c>
      <c r="G44">
        <f t="shared" si="4"/>
        <v>2.1501163268666543E-4</v>
      </c>
      <c r="H44">
        <f t="shared" si="5"/>
        <v>0.12109201032509424</v>
      </c>
    </row>
    <row r="45" spans="1:8" x14ac:dyDescent="0.25">
      <c r="A45">
        <v>1057</v>
      </c>
      <c r="B45">
        <v>85.353384000000005</v>
      </c>
      <c r="C45">
        <f t="shared" si="0"/>
        <v>0.8535338400000001</v>
      </c>
      <c r="D45">
        <f t="shared" si="1"/>
        <v>1.2566775340240505E-2</v>
      </c>
      <c r="E45">
        <f t="shared" si="2"/>
        <v>1.173131504257332</v>
      </c>
      <c r="F45">
        <f t="shared" si="3"/>
        <v>1.4742480058560289E-2</v>
      </c>
      <c r="G45">
        <f t="shared" si="4"/>
        <v>2.1734071827704779E-4</v>
      </c>
      <c r="H45">
        <f t="shared" si="5"/>
        <v>0.12141861495899338</v>
      </c>
    </row>
    <row r="46" spans="1:8" x14ac:dyDescent="0.25">
      <c r="A46">
        <v>1056</v>
      </c>
      <c r="B46">
        <v>85.339449999999999</v>
      </c>
      <c r="C46">
        <f t="shared" si="0"/>
        <v>0.85339449999999994</v>
      </c>
      <c r="D46">
        <f t="shared" si="1"/>
        <v>1.2592753193423451E-2</v>
      </c>
      <c r="E46">
        <f t="shared" si="2"/>
        <v>1.1742424242424243</v>
      </c>
      <c r="F46">
        <f t="shared" si="3"/>
        <v>1.4786945037732084E-2</v>
      </c>
      <c r="G46">
        <f t="shared" si="4"/>
        <v>2.186537435489095E-4</v>
      </c>
      <c r="H46">
        <f t="shared" si="5"/>
        <v>0.12160158320405243</v>
      </c>
    </row>
    <row r="47" spans="1:8" x14ac:dyDescent="0.25">
      <c r="A47">
        <v>1055</v>
      </c>
      <c r="B47">
        <v>85.324968999999996</v>
      </c>
      <c r="C47">
        <f t="shared" si="0"/>
        <v>0.85324968999999995</v>
      </c>
      <c r="D47">
        <f t="shared" si="1"/>
        <v>1.2619783949230684E-2</v>
      </c>
      <c r="E47">
        <f t="shared" si="2"/>
        <v>1.1753554502369667</v>
      </c>
      <c r="F47">
        <f t="shared" si="3"/>
        <v>1.4832731845541278E-2</v>
      </c>
      <c r="G47">
        <f t="shared" si="4"/>
        <v>2.2000993400173437E-4</v>
      </c>
      <c r="H47">
        <f t="shared" si="5"/>
        <v>0.12178970336420594</v>
      </c>
    </row>
    <row r="48" spans="1:8" x14ac:dyDescent="0.25">
      <c r="A48">
        <v>1054</v>
      </c>
      <c r="B48">
        <v>85.318453000000005</v>
      </c>
      <c r="C48">
        <f t="shared" si="0"/>
        <v>0.85318453000000005</v>
      </c>
      <c r="D48">
        <f t="shared" si="1"/>
        <v>1.2631957960677559E-2</v>
      </c>
      <c r="E48">
        <f t="shared" si="2"/>
        <v>1.1764705882352942</v>
      </c>
      <c r="F48">
        <f t="shared" si="3"/>
        <v>1.4861127012561835E-2</v>
      </c>
      <c r="G48">
        <f t="shared" si="4"/>
        <v>2.2085309608349505E-4</v>
      </c>
      <c r="H48">
        <f t="shared" si="5"/>
        <v>0.12190622220609511</v>
      </c>
    </row>
    <row r="49" spans="1:8" x14ac:dyDescent="0.25">
      <c r="A49">
        <v>1053</v>
      </c>
      <c r="B49">
        <v>85.293201999999994</v>
      </c>
      <c r="C49">
        <f t="shared" si="0"/>
        <v>0.8529320199999999</v>
      </c>
      <c r="D49">
        <f t="shared" si="1"/>
        <v>1.2679199651386305E-2</v>
      </c>
      <c r="E49">
        <f t="shared" si="2"/>
        <v>1.1775878442545109</v>
      </c>
      <c r="F49">
        <f t="shared" si="3"/>
        <v>1.4930871384348544E-2</v>
      </c>
      <c r="G49">
        <f t="shared" si="4"/>
        <v>2.2293092029595821E-4</v>
      </c>
      <c r="H49">
        <f t="shared" si="5"/>
        <v>0.12219194484231988</v>
      </c>
    </row>
    <row r="50" spans="1:8" x14ac:dyDescent="0.25">
      <c r="A50">
        <v>1052</v>
      </c>
      <c r="B50">
        <v>85.265012999999996</v>
      </c>
      <c r="C50">
        <f t="shared" si="0"/>
        <v>0.85265013000000001</v>
      </c>
      <c r="D50">
        <f t="shared" si="1"/>
        <v>1.2732059390536244E-2</v>
      </c>
      <c r="E50">
        <f t="shared" si="2"/>
        <v>1.1787072243346008</v>
      </c>
      <c r="F50">
        <f t="shared" si="3"/>
        <v>1.5007370384282267E-2</v>
      </c>
      <c r="G50">
        <f t="shared" si="4"/>
        <v>2.2522116585103246E-4</v>
      </c>
      <c r="H50">
        <f t="shared" si="5"/>
        <v>0.12250457291171733</v>
      </c>
    </row>
    <row r="51" spans="1:8" x14ac:dyDescent="0.25">
      <c r="A51">
        <v>1051</v>
      </c>
      <c r="B51">
        <v>85.255947000000006</v>
      </c>
      <c r="C51">
        <f t="shared" si="0"/>
        <v>0.8525594700000001</v>
      </c>
      <c r="D51">
        <f t="shared" si="1"/>
        <v>1.2749087102792296E-2</v>
      </c>
      <c r="E51">
        <f t="shared" si="2"/>
        <v>1.1798287345385348</v>
      </c>
      <c r="F51">
        <f t="shared" si="3"/>
        <v>1.504173930300899E-2</v>
      </c>
      <c r="G51">
        <f t="shared" si="4"/>
        <v>2.2625392125968536E-4</v>
      </c>
      <c r="H51">
        <f t="shared" si="5"/>
        <v>0.12264476875516946</v>
      </c>
    </row>
    <row r="52" spans="1:8" x14ac:dyDescent="0.25">
      <c r="A52">
        <v>1050</v>
      </c>
      <c r="B52">
        <v>85.224641000000005</v>
      </c>
      <c r="C52">
        <f t="shared" si="0"/>
        <v>0.85224641000000001</v>
      </c>
      <c r="D52">
        <f t="shared" si="1"/>
        <v>1.2807987866964497E-2</v>
      </c>
      <c r="E52">
        <f t="shared" si="2"/>
        <v>1.180952380952381</v>
      </c>
      <c r="F52">
        <f t="shared" si="3"/>
        <v>1.512562376670093E-2</v>
      </c>
      <c r="G52">
        <f t="shared" si="4"/>
        <v>2.2878449433178801E-4</v>
      </c>
      <c r="H52">
        <f t="shared" si="5"/>
        <v>0.12298627470860693</v>
      </c>
    </row>
    <row r="53" spans="1:8" x14ac:dyDescent="0.25">
      <c r="A53">
        <v>1049</v>
      </c>
      <c r="B53">
        <v>85.220059000000006</v>
      </c>
      <c r="C53">
        <f t="shared" si="0"/>
        <v>0.85220059000000004</v>
      </c>
      <c r="D53">
        <f t="shared" si="1"/>
        <v>1.2816621962411507E-2</v>
      </c>
      <c r="E53">
        <f t="shared" si="2"/>
        <v>1.1820781696854146</v>
      </c>
      <c r="F53">
        <f t="shared" si="3"/>
        <v>1.5150249030877279E-2</v>
      </c>
      <c r="G53">
        <f t="shared" si="4"/>
        <v>2.2953004569759795E-4</v>
      </c>
      <c r="H53">
        <f t="shared" si="5"/>
        <v>0.12308634786554226</v>
      </c>
    </row>
    <row r="54" spans="1:8" x14ac:dyDescent="0.25">
      <c r="A54">
        <v>1048</v>
      </c>
      <c r="B54">
        <v>85.197560999999993</v>
      </c>
      <c r="C54">
        <f t="shared" si="0"/>
        <v>0.85197560999999988</v>
      </c>
      <c r="D54">
        <f t="shared" si="1"/>
        <v>1.2859065316947358E-2</v>
      </c>
      <c r="E54">
        <f t="shared" si="2"/>
        <v>1.1832061068702291</v>
      </c>
      <c r="F54">
        <f t="shared" si="3"/>
        <v>1.5214924611655273E-2</v>
      </c>
      <c r="G54">
        <f t="shared" si="4"/>
        <v>2.3149393093835336E-4</v>
      </c>
      <c r="H54">
        <f t="shared" si="5"/>
        <v>0.12334879250181281</v>
      </c>
    </row>
    <row r="55" spans="1:8" x14ac:dyDescent="0.25">
      <c r="A55">
        <v>1047</v>
      </c>
      <c r="B55">
        <v>85.185633999999993</v>
      </c>
      <c r="C55">
        <f t="shared" si="0"/>
        <v>0.85185633999999988</v>
      </c>
      <c r="D55">
        <f t="shared" si="1"/>
        <v>1.2881599260149687E-2</v>
      </c>
      <c r="E55">
        <f t="shared" si="2"/>
        <v>1.1843361986628462</v>
      </c>
      <c r="F55">
        <f t="shared" si="3"/>
        <v>1.5256144300463813E-2</v>
      </c>
      <c r="G55">
        <f t="shared" si="4"/>
        <v>2.3274993891657448E-4</v>
      </c>
      <c r="H55">
        <f t="shared" si="5"/>
        <v>0.12351576539237334</v>
      </c>
    </row>
    <row r="56" spans="1:8" x14ac:dyDescent="0.25">
      <c r="A56">
        <v>1046</v>
      </c>
      <c r="B56">
        <v>85.151089999999996</v>
      </c>
      <c r="C56">
        <f t="shared" si="0"/>
        <v>0.85151089999999996</v>
      </c>
      <c r="D56">
        <f t="shared" si="1"/>
        <v>1.2946993878064281E-2</v>
      </c>
      <c r="E56">
        <f t="shared" si="2"/>
        <v>1.1854684512428297</v>
      </c>
      <c r="F56">
        <f t="shared" si="3"/>
        <v>1.5348252780879262E-2</v>
      </c>
      <c r="G56">
        <f t="shared" si="4"/>
        <v>2.3556886342576799E-4</v>
      </c>
      <c r="H56">
        <f t="shared" si="5"/>
        <v>0.12388806553045884</v>
      </c>
    </row>
    <row r="57" spans="1:8" x14ac:dyDescent="0.25">
      <c r="A57">
        <v>1045</v>
      </c>
      <c r="B57">
        <v>85.149714000000003</v>
      </c>
      <c r="C57">
        <f t="shared" si="0"/>
        <v>0.85149713999999999</v>
      </c>
      <c r="D57">
        <f t="shared" si="1"/>
        <v>1.2949602759781204E-2</v>
      </c>
      <c r="E57">
        <f t="shared" si="2"/>
        <v>1.1866028708133971</v>
      </c>
      <c r="F57">
        <f t="shared" si="3"/>
        <v>1.5366035810649466E-2</v>
      </c>
      <c r="G57">
        <f t="shared" si="4"/>
        <v>2.361150565341618E-4</v>
      </c>
      <c r="H57">
        <f t="shared" si="5"/>
        <v>0.12395981530580572</v>
      </c>
    </row>
    <row r="58" spans="1:8" x14ac:dyDescent="0.25">
      <c r="A58">
        <v>1044</v>
      </c>
      <c r="B58">
        <v>85.135197000000005</v>
      </c>
      <c r="C58">
        <f t="shared" si="0"/>
        <v>0.85135197000000007</v>
      </c>
      <c r="D58">
        <f t="shared" si="1"/>
        <v>1.2977145529410638E-2</v>
      </c>
      <c r="E58">
        <f t="shared" si="2"/>
        <v>1.1877394636015326</v>
      </c>
      <c r="F58">
        <f t="shared" si="3"/>
        <v>1.5413467870181217E-2</v>
      </c>
      <c r="G58">
        <f t="shared" si="4"/>
        <v>2.3757499178510871E-4</v>
      </c>
      <c r="H58">
        <f t="shared" si="5"/>
        <v>0.12415098819655532</v>
      </c>
    </row>
    <row r="59" spans="1:8" x14ac:dyDescent="0.25">
      <c r="A59">
        <v>1043</v>
      </c>
      <c r="B59">
        <v>85.115111999999996</v>
      </c>
      <c r="C59">
        <f t="shared" si="0"/>
        <v>0.85115111999999993</v>
      </c>
      <c r="D59">
        <f t="shared" si="1"/>
        <v>1.3015308654739492E-2</v>
      </c>
      <c r="E59">
        <f t="shared" si="2"/>
        <v>1.1888782358581016</v>
      </c>
      <c r="F59">
        <f t="shared" si="3"/>
        <v>1.5473617192595369E-2</v>
      </c>
      <c r="G59">
        <f t="shared" si="4"/>
        <v>2.3943282902298297E-4</v>
      </c>
      <c r="H59">
        <f t="shared" si="5"/>
        <v>0.12439299494985788</v>
      </c>
    </row>
    <row r="60" spans="1:8" x14ac:dyDescent="0.25">
      <c r="A60">
        <v>1042</v>
      </c>
      <c r="B60">
        <v>85.076875999999999</v>
      </c>
      <c r="C60">
        <f t="shared" si="0"/>
        <v>0.85076876000000001</v>
      </c>
      <c r="D60">
        <f t="shared" si="1"/>
        <v>1.3088141007867753E-2</v>
      </c>
      <c r="E60">
        <f t="shared" si="2"/>
        <v>1.1900191938579654</v>
      </c>
      <c r="F60">
        <f t="shared" si="3"/>
        <v>1.5575139011282161E-2</v>
      </c>
      <c r="G60">
        <f t="shared" si="4"/>
        <v>2.4258495522076344E-4</v>
      </c>
      <c r="H60">
        <f t="shared" si="5"/>
        <v>0.12480039667918592</v>
      </c>
    </row>
    <row r="61" spans="1:8" x14ac:dyDescent="0.25">
      <c r="A61">
        <v>1041</v>
      </c>
      <c r="B61">
        <v>85.075175999999999</v>
      </c>
      <c r="C61">
        <f t="shared" si="0"/>
        <v>0.85075175999999997</v>
      </c>
      <c r="D61">
        <f t="shared" si="1"/>
        <v>1.3091384696693201E-2</v>
      </c>
      <c r="E61">
        <f t="shared" si="2"/>
        <v>1.191162343900096</v>
      </c>
      <c r="F61">
        <f t="shared" si="3"/>
        <v>1.559396448021092E-2</v>
      </c>
      <c r="G61">
        <f t="shared" si="4"/>
        <v>2.4317172821007981E-4</v>
      </c>
      <c r="H61">
        <f t="shared" si="5"/>
        <v>0.12487579621452237</v>
      </c>
    </row>
    <row r="62" spans="1:8" x14ac:dyDescent="0.25">
      <c r="A62">
        <v>1040</v>
      </c>
      <c r="B62">
        <v>85.052132999999998</v>
      </c>
      <c r="C62">
        <f t="shared" si="0"/>
        <v>0.85052132999999996</v>
      </c>
      <c r="D62">
        <f t="shared" si="1"/>
        <v>1.3135398253309479E-2</v>
      </c>
      <c r="E62">
        <f t="shared" si="2"/>
        <v>1.1923076923076923</v>
      </c>
      <c r="F62">
        <f t="shared" si="3"/>
        <v>1.5661436378945917E-2</v>
      </c>
      <c r="G62">
        <f t="shared" si="4"/>
        <v>2.4528058945177061E-4</v>
      </c>
      <c r="H62">
        <f t="shared" si="5"/>
        <v>0.12514566064768654</v>
      </c>
    </row>
    <row r="63" spans="1:8" x14ac:dyDescent="0.25">
      <c r="A63">
        <v>1039</v>
      </c>
      <c r="B63">
        <v>85.023196999999996</v>
      </c>
      <c r="C63">
        <f t="shared" si="0"/>
        <v>0.85023196999999995</v>
      </c>
      <c r="D63">
        <f t="shared" si="1"/>
        <v>1.319079004408698E-2</v>
      </c>
      <c r="E63">
        <f t="shared" si="2"/>
        <v>1.1934552454282965</v>
      </c>
      <c r="F63">
        <f t="shared" si="3"/>
        <v>1.5742617569458956E-2</v>
      </c>
      <c r="G63">
        <f t="shared" si="4"/>
        <v>2.4783000793823779E-4</v>
      </c>
      <c r="H63">
        <f t="shared" si="5"/>
        <v>0.12546958822542997</v>
      </c>
    </row>
    <row r="64" spans="1:8" x14ac:dyDescent="0.25">
      <c r="A64">
        <v>1038</v>
      </c>
      <c r="B64">
        <v>85.021479999999997</v>
      </c>
      <c r="C64">
        <f t="shared" si="0"/>
        <v>0.85021479999999994</v>
      </c>
      <c r="D64">
        <f t="shared" si="1"/>
        <v>1.3194081153986041E-2</v>
      </c>
      <c r="E64">
        <f t="shared" si="2"/>
        <v>1.1946050096339114</v>
      </c>
      <c r="F64">
        <f t="shared" si="3"/>
        <v>1.5761715444068104E-2</v>
      </c>
      <c r="G64">
        <f t="shared" si="4"/>
        <v>2.4843167373977498E-4</v>
      </c>
      <c r="H64">
        <f t="shared" si="5"/>
        <v>0.12554567075000278</v>
      </c>
    </row>
    <row r="65" spans="1:8" x14ac:dyDescent="0.25">
      <c r="A65">
        <v>1037</v>
      </c>
      <c r="B65">
        <v>84.992728</v>
      </c>
      <c r="C65">
        <f t="shared" si="0"/>
        <v>0.84992727999999995</v>
      </c>
      <c r="D65">
        <f t="shared" si="1"/>
        <v>1.3249263683004983E-2</v>
      </c>
      <c r="E65">
        <f t="shared" si="2"/>
        <v>1.1957569913211186</v>
      </c>
      <c r="F65">
        <f t="shared" si="3"/>
        <v>1.58428996788102E-2</v>
      </c>
      <c r="G65">
        <f t="shared" si="4"/>
        <v>2.5099747023284434E-4</v>
      </c>
      <c r="H65">
        <f t="shared" si="5"/>
        <v>0.12586858098354092</v>
      </c>
    </row>
    <row r="66" spans="1:8" x14ac:dyDescent="0.25">
      <c r="A66">
        <v>1036</v>
      </c>
      <c r="B66">
        <v>84.984144000000001</v>
      </c>
      <c r="C66">
        <f t="shared" si="0"/>
        <v>0.84984144000000006</v>
      </c>
      <c r="D66">
        <f t="shared" si="1"/>
        <v>1.3265764694454991E-2</v>
      </c>
      <c r="E66">
        <f t="shared" si="2"/>
        <v>1.196911196911197</v>
      </c>
      <c r="F66">
        <f t="shared" si="3"/>
        <v>1.5877942298382422E-2</v>
      </c>
      <c r="G66">
        <f t="shared" si="4"/>
        <v>2.5210905163076166E-4</v>
      </c>
      <c r="H66">
        <f t="shared" si="5"/>
        <v>0.12600770729753963</v>
      </c>
    </row>
    <row r="67" spans="1:8" x14ac:dyDescent="0.25">
      <c r="A67">
        <v>1035</v>
      </c>
      <c r="B67">
        <v>84.966936000000004</v>
      </c>
      <c r="C67">
        <f t="shared" ref="C67:C130" si="6">B67/100</f>
        <v>0.84966936000000004</v>
      </c>
      <c r="D67">
        <f t="shared" ref="D67:D130" si="7">((1-C67)^2)/(2*C67)</f>
        <v>1.3298879768248667E-2</v>
      </c>
      <c r="E67">
        <f t="shared" ref="E67:E130" si="8">1240/A67</f>
        <v>1.1980676328502415</v>
      </c>
      <c r="F67">
        <f t="shared" ref="F67:F130" si="9">D67*E67</f>
        <v>1.593295740350565E-2</v>
      </c>
      <c r="G67">
        <f t="shared" ref="G67:G130" si="10">F67^2</f>
        <v>2.5385913162192549E-4</v>
      </c>
      <c r="H67">
        <f t="shared" ref="H67:H130" si="11">F67^(1/2)</f>
        <v>0.12622581908431274</v>
      </c>
    </row>
    <row r="68" spans="1:8" x14ac:dyDescent="0.25">
      <c r="A68">
        <v>1034</v>
      </c>
      <c r="B68">
        <v>84.950153999999998</v>
      </c>
      <c r="C68">
        <f t="shared" si="6"/>
        <v>0.84950154</v>
      </c>
      <c r="D68">
        <f t="shared" si="7"/>
        <v>1.3331221543383901E-2</v>
      </c>
      <c r="E68">
        <f t="shared" si="8"/>
        <v>1.1992263056092842</v>
      </c>
      <c r="F68">
        <f t="shared" si="9"/>
        <v>1.5987151560731175E-2</v>
      </c>
      <c r="G68">
        <f t="shared" si="10"/>
        <v>2.5558901502578923E-4</v>
      </c>
      <c r="H68">
        <f t="shared" si="11"/>
        <v>0.12644030829103184</v>
      </c>
    </row>
    <row r="69" spans="1:8" x14ac:dyDescent="0.25">
      <c r="A69">
        <v>1033</v>
      </c>
      <c r="B69">
        <v>84.922760999999994</v>
      </c>
      <c r="C69">
        <f t="shared" si="6"/>
        <v>0.84922760999999991</v>
      </c>
      <c r="D69">
        <f t="shared" si="7"/>
        <v>1.3384111231564957E-2</v>
      </c>
      <c r="E69">
        <f t="shared" si="8"/>
        <v>1.2003872216844143</v>
      </c>
      <c r="F69">
        <f t="shared" si="9"/>
        <v>1.6066116095973422E-2</v>
      </c>
      <c r="G69">
        <f t="shared" si="10"/>
        <v>2.5812008640929625E-4</v>
      </c>
      <c r="H69">
        <f t="shared" si="11"/>
        <v>0.12675218379173364</v>
      </c>
    </row>
    <row r="70" spans="1:8" x14ac:dyDescent="0.25">
      <c r="A70">
        <v>1032</v>
      </c>
      <c r="B70">
        <v>84.903138999999996</v>
      </c>
      <c r="C70">
        <f t="shared" si="6"/>
        <v>0.84903138999999994</v>
      </c>
      <c r="D70">
        <f t="shared" si="7"/>
        <v>1.3422072183533827E-2</v>
      </c>
      <c r="E70">
        <f t="shared" si="8"/>
        <v>1.2015503875968991</v>
      </c>
      <c r="F70">
        <f t="shared" si="9"/>
        <v>1.6127296034478628E-2</v>
      </c>
      <c r="G70">
        <f t="shared" si="10"/>
        <v>2.6008967738371007E-4</v>
      </c>
      <c r="H70">
        <f t="shared" si="11"/>
        <v>0.1269932912971336</v>
      </c>
    </row>
    <row r="71" spans="1:8" x14ac:dyDescent="0.25">
      <c r="A71">
        <v>1031</v>
      </c>
      <c r="B71">
        <v>84.893737999999999</v>
      </c>
      <c r="C71">
        <f t="shared" si="6"/>
        <v>0.84893737999999996</v>
      </c>
      <c r="D71">
        <f t="shared" si="7"/>
        <v>1.3440281756273008E-2</v>
      </c>
      <c r="E71">
        <f t="shared" si="8"/>
        <v>1.2027158098933075</v>
      </c>
      <c r="F71">
        <f t="shared" si="9"/>
        <v>1.6164839357690135E-2</v>
      </c>
      <c r="G71">
        <f t="shared" si="10"/>
        <v>2.6130203145992802E-4</v>
      </c>
      <c r="H71">
        <f t="shared" si="11"/>
        <v>0.12714102153785825</v>
      </c>
    </row>
    <row r="72" spans="1:8" x14ac:dyDescent="0.25">
      <c r="A72">
        <v>1030</v>
      </c>
      <c r="B72">
        <v>84.863725000000002</v>
      </c>
      <c r="C72">
        <f t="shared" si="6"/>
        <v>0.84863725000000001</v>
      </c>
      <c r="D72">
        <f t="shared" si="7"/>
        <v>1.3498513108847447E-2</v>
      </c>
      <c r="E72">
        <f t="shared" si="8"/>
        <v>1.203883495145631</v>
      </c>
      <c r="F72">
        <f t="shared" si="9"/>
        <v>1.625063714074838E-2</v>
      </c>
      <c r="G72">
        <f t="shared" si="10"/>
        <v>2.6408320748027067E-4</v>
      </c>
      <c r="H72">
        <f t="shared" si="11"/>
        <v>0.127477986886946</v>
      </c>
    </row>
    <row r="73" spans="1:8" x14ac:dyDescent="0.25">
      <c r="A73">
        <v>1029</v>
      </c>
      <c r="B73">
        <v>84.855323999999996</v>
      </c>
      <c r="C73">
        <f t="shared" si="6"/>
        <v>0.84855323999999999</v>
      </c>
      <c r="D73">
        <f t="shared" si="7"/>
        <v>1.3514839159943342E-2</v>
      </c>
      <c r="E73">
        <f t="shared" si="8"/>
        <v>1.2050534499514092</v>
      </c>
      <c r="F73">
        <f t="shared" si="9"/>
        <v>1.6286103555228131E-2</v>
      </c>
      <c r="G73">
        <f t="shared" si="10"/>
        <v>2.6523716901161436E-4</v>
      </c>
      <c r="H73">
        <f t="shared" si="11"/>
        <v>0.12761701906575051</v>
      </c>
    </row>
    <row r="74" spans="1:8" x14ac:dyDescent="0.25">
      <c r="A74">
        <v>1028</v>
      </c>
      <c r="B74">
        <v>84.825985000000003</v>
      </c>
      <c r="C74">
        <f t="shared" si="6"/>
        <v>0.84825985000000004</v>
      </c>
      <c r="D74">
        <f t="shared" si="7"/>
        <v>1.3571945626108844E-2</v>
      </c>
      <c r="E74">
        <f t="shared" si="8"/>
        <v>1.2062256809338521</v>
      </c>
      <c r="F74">
        <f t="shared" si="9"/>
        <v>1.6370829354450354E-2</v>
      </c>
      <c r="G74">
        <f t="shared" si="10"/>
        <v>2.6800405375253342E-4</v>
      </c>
      <c r="H74">
        <f t="shared" si="11"/>
        <v>0.12794854182229023</v>
      </c>
    </row>
    <row r="75" spans="1:8" x14ac:dyDescent="0.25">
      <c r="A75">
        <v>1027</v>
      </c>
      <c r="B75">
        <v>84.817216000000002</v>
      </c>
      <c r="C75">
        <f t="shared" si="6"/>
        <v>0.84817216000000006</v>
      </c>
      <c r="D75">
        <f t="shared" si="7"/>
        <v>1.358904128559559E-2</v>
      </c>
      <c r="E75">
        <f t="shared" si="8"/>
        <v>1.2074001947419668</v>
      </c>
      <c r="F75">
        <f t="shared" si="9"/>
        <v>1.6407411094584743E-2</v>
      </c>
      <c r="G75">
        <f t="shared" si="10"/>
        <v>2.692031388267025E-4</v>
      </c>
      <c r="H75">
        <f t="shared" si="11"/>
        <v>0.1280914169434656</v>
      </c>
    </row>
    <row r="76" spans="1:8" x14ac:dyDescent="0.25">
      <c r="A76">
        <v>1026</v>
      </c>
      <c r="B76">
        <v>84.783702000000005</v>
      </c>
      <c r="C76">
        <f t="shared" si="6"/>
        <v>0.84783702000000005</v>
      </c>
      <c r="D76">
        <f t="shared" si="7"/>
        <v>1.3654494871243286E-2</v>
      </c>
      <c r="E76">
        <f t="shared" si="8"/>
        <v>1.2085769980506822</v>
      </c>
      <c r="F76">
        <f t="shared" si="9"/>
        <v>1.6502508421385648E-2</v>
      </c>
      <c r="G76">
        <f t="shared" si="10"/>
        <v>2.7233278419790423E-4</v>
      </c>
      <c r="H76">
        <f t="shared" si="11"/>
        <v>0.12846208943258569</v>
      </c>
    </row>
    <row r="77" spans="1:8" x14ac:dyDescent="0.25">
      <c r="A77">
        <v>1025</v>
      </c>
      <c r="B77">
        <v>84.772428000000005</v>
      </c>
      <c r="C77">
        <f t="shared" si="6"/>
        <v>0.84772428</v>
      </c>
      <c r="D77">
        <f t="shared" si="7"/>
        <v>1.3676554658501937E-2</v>
      </c>
      <c r="E77">
        <f t="shared" si="8"/>
        <v>1.2097560975609756</v>
      </c>
      <c r="F77">
        <f t="shared" si="9"/>
        <v>1.6545295391748684E-2</v>
      </c>
      <c r="G77">
        <f t="shared" si="10"/>
        <v>2.7374679960022024E-4</v>
      </c>
      <c r="H77">
        <f t="shared" si="11"/>
        <v>0.12862851702382597</v>
      </c>
    </row>
    <row r="78" spans="1:8" x14ac:dyDescent="0.25">
      <c r="A78">
        <v>1024</v>
      </c>
      <c r="B78">
        <v>84.761921000000001</v>
      </c>
      <c r="C78">
        <f t="shared" si="6"/>
        <v>0.84761920999999996</v>
      </c>
      <c r="D78">
        <f t="shared" si="7"/>
        <v>1.3697132442895032E-2</v>
      </c>
      <c r="E78">
        <f t="shared" si="8"/>
        <v>1.2109375</v>
      </c>
      <c r="F78">
        <f t="shared" si="9"/>
        <v>1.6586371317568203E-2</v>
      </c>
      <c r="G78">
        <f t="shared" si="10"/>
        <v>2.7510771348424919E-4</v>
      </c>
      <c r="H78">
        <f t="shared" si="11"/>
        <v>0.12878808686197726</v>
      </c>
    </row>
    <row r="79" spans="1:8" x14ac:dyDescent="0.25">
      <c r="A79">
        <v>1023</v>
      </c>
      <c r="B79">
        <v>84.735667000000007</v>
      </c>
      <c r="C79">
        <f t="shared" si="6"/>
        <v>0.84735667000000003</v>
      </c>
      <c r="D79">
        <f t="shared" si="7"/>
        <v>1.374862972016783E-2</v>
      </c>
      <c r="E79">
        <f t="shared" si="8"/>
        <v>1.2121212121212122</v>
      </c>
      <c r="F79">
        <f t="shared" si="9"/>
        <v>1.6665005721415552E-2</v>
      </c>
      <c r="G79">
        <f t="shared" si="10"/>
        <v>2.7772241569481309E-4</v>
      </c>
      <c r="H79">
        <f t="shared" si="11"/>
        <v>0.1290930119000078</v>
      </c>
    </row>
    <row r="80" spans="1:8" x14ac:dyDescent="0.25">
      <c r="A80">
        <v>1022</v>
      </c>
      <c r="B80">
        <v>84.709547999999998</v>
      </c>
      <c r="C80">
        <f t="shared" si="6"/>
        <v>0.84709548000000001</v>
      </c>
      <c r="D80">
        <f t="shared" si="7"/>
        <v>1.3799974612324926E-2</v>
      </c>
      <c r="E80">
        <f t="shared" si="8"/>
        <v>1.2133072407045009</v>
      </c>
      <c r="F80">
        <f t="shared" si="9"/>
        <v>1.674360911867212E-2</v>
      </c>
      <c r="G80">
        <f t="shared" si="10"/>
        <v>2.8034844631888016E-4</v>
      </c>
      <c r="H80">
        <f t="shared" si="11"/>
        <v>0.12939709857130538</v>
      </c>
    </row>
    <row r="81" spans="1:8" x14ac:dyDescent="0.25">
      <c r="A81">
        <v>1021</v>
      </c>
      <c r="B81">
        <v>84.693560000000005</v>
      </c>
      <c r="C81">
        <f t="shared" si="6"/>
        <v>0.84693560000000001</v>
      </c>
      <c r="D81">
        <f t="shared" si="7"/>
        <v>1.3831459291214111E-2</v>
      </c>
      <c r="E81">
        <f t="shared" si="8"/>
        <v>1.2144955925563172</v>
      </c>
      <c r="F81">
        <f t="shared" si="9"/>
        <v>1.6798246347801662E-2</v>
      </c>
      <c r="G81">
        <f t="shared" si="10"/>
        <v>2.8218108036143187E-4</v>
      </c>
      <c r="H81">
        <f t="shared" si="11"/>
        <v>0.1296080489313903</v>
      </c>
    </row>
    <row r="82" spans="1:8" x14ac:dyDescent="0.25">
      <c r="A82">
        <v>1020</v>
      </c>
      <c r="B82">
        <v>84.676817</v>
      </c>
      <c r="C82">
        <f t="shared" si="6"/>
        <v>0.84676817000000004</v>
      </c>
      <c r="D82">
        <f t="shared" si="7"/>
        <v>1.3864475872509996E-2</v>
      </c>
      <c r="E82">
        <f t="shared" si="8"/>
        <v>1.2156862745098038</v>
      </c>
      <c r="F82">
        <f t="shared" si="9"/>
        <v>1.6854853021482739E-2</v>
      </c>
      <c r="G82">
        <f t="shared" si="10"/>
        <v>2.8408607037578578E-4</v>
      </c>
      <c r="H82">
        <f t="shared" si="11"/>
        <v>0.12982624165199708</v>
      </c>
    </row>
    <row r="83" spans="1:8" x14ac:dyDescent="0.25">
      <c r="A83">
        <v>1019</v>
      </c>
      <c r="B83">
        <v>84.673230000000004</v>
      </c>
      <c r="C83">
        <f t="shared" si="6"/>
        <v>0.84673229999999999</v>
      </c>
      <c r="D83">
        <f t="shared" si="7"/>
        <v>1.3871555309328583E-2</v>
      </c>
      <c r="E83">
        <f t="shared" si="8"/>
        <v>1.2168792934249264</v>
      </c>
      <c r="F83">
        <f t="shared" si="9"/>
        <v>1.688000842352055E-2</v>
      </c>
      <c r="G83">
        <f t="shared" si="10"/>
        <v>2.8493468437812473E-4</v>
      </c>
      <c r="H83">
        <f t="shared" si="11"/>
        <v>0.12992308656863319</v>
      </c>
    </row>
    <row r="84" spans="1:8" x14ac:dyDescent="0.25">
      <c r="A84">
        <v>1018</v>
      </c>
      <c r="B84">
        <v>84.649300999999994</v>
      </c>
      <c r="C84">
        <f t="shared" si="6"/>
        <v>0.84649300999999999</v>
      </c>
      <c r="D84">
        <f t="shared" si="7"/>
        <v>1.3918836718368237E-2</v>
      </c>
      <c r="E84">
        <f t="shared" si="8"/>
        <v>1.2180746561886051</v>
      </c>
      <c r="F84">
        <f t="shared" si="9"/>
        <v>1.6954182250271722E-2</v>
      </c>
      <c r="G84">
        <f t="shared" si="10"/>
        <v>2.8744429577542871E-4</v>
      </c>
      <c r="H84">
        <f t="shared" si="11"/>
        <v>0.13020822650766625</v>
      </c>
    </row>
    <row r="85" spans="1:8" x14ac:dyDescent="0.25">
      <c r="A85">
        <v>1017</v>
      </c>
      <c r="B85">
        <v>84.613755999999995</v>
      </c>
      <c r="C85">
        <f t="shared" si="6"/>
        <v>0.84613755999999996</v>
      </c>
      <c r="D85">
        <f t="shared" si="7"/>
        <v>1.3989244516431592E-2</v>
      </c>
      <c r="E85">
        <f t="shared" si="8"/>
        <v>1.2192723697148475</v>
      </c>
      <c r="F85">
        <f t="shared" si="9"/>
        <v>1.7056699312069983E-2</v>
      </c>
      <c r="G85">
        <f t="shared" si="10"/>
        <v>2.9093099142236863E-4</v>
      </c>
      <c r="H85">
        <f t="shared" si="11"/>
        <v>0.13060129904434328</v>
      </c>
    </row>
    <row r="86" spans="1:8" x14ac:dyDescent="0.25">
      <c r="A86">
        <v>1016</v>
      </c>
      <c r="B86">
        <v>84.596402999999995</v>
      </c>
      <c r="C86">
        <f t="shared" si="6"/>
        <v>0.84596402999999998</v>
      </c>
      <c r="D86">
        <f t="shared" si="7"/>
        <v>1.402369321414346E-2</v>
      </c>
      <c r="E86">
        <f t="shared" si="8"/>
        <v>1.2204724409448819</v>
      </c>
      <c r="F86">
        <f t="shared" si="9"/>
        <v>1.7115531088127845E-2</v>
      </c>
      <c r="G86">
        <f t="shared" si="10"/>
        <v>2.9294140442867074E-4</v>
      </c>
      <c r="H86">
        <f t="shared" si="11"/>
        <v>0.13082633942799074</v>
      </c>
    </row>
    <row r="87" spans="1:8" x14ac:dyDescent="0.25">
      <c r="A87">
        <v>1015</v>
      </c>
      <c r="B87">
        <v>84.593995000000007</v>
      </c>
      <c r="C87">
        <f t="shared" si="6"/>
        <v>0.84593995000000011</v>
      </c>
      <c r="D87">
        <f t="shared" si="7"/>
        <v>1.4028477438618701E-2</v>
      </c>
      <c r="E87">
        <f t="shared" si="8"/>
        <v>1.2216748768472907</v>
      </c>
      <c r="F87">
        <f t="shared" si="9"/>
        <v>1.7138238447179498E-2</v>
      </c>
      <c r="G87">
        <f t="shared" si="10"/>
        <v>2.9371921707238157E-4</v>
      </c>
      <c r="H87">
        <f t="shared" si="11"/>
        <v>0.13091309501795265</v>
      </c>
    </row>
    <row r="88" spans="1:8" x14ac:dyDescent="0.25">
      <c r="A88">
        <v>1014</v>
      </c>
      <c r="B88">
        <v>84.559921000000003</v>
      </c>
      <c r="C88">
        <f t="shared" si="6"/>
        <v>0.84559921000000005</v>
      </c>
      <c r="D88">
        <f t="shared" si="7"/>
        <v>1.4096278515104149E-2</v>
      </c>
      <c r="E88">
        <f t="shared" si="8"/>
        <v>1.222879684418146</v>
      </c>
      <c r="F88">
        <f t="shared" si="9"/>
        <v>1.7238052622020852E-2</v>
      </c>
      <c r="G88">
        <f t="shared" si="10"/>
        <v>2.9715045819955999E-4</v>
      </c>
      <c r="H88">
        <f t="shared" si="11"/>
        <v>0.13129376459687966</v>
      </c>
    </row>
    <row r="89" spans="1:8" x14ac:dyDescent="0.25">
      <c r="A89">
        <v>1013</v>
      </c>
      <c r="B89">
        <v>84.551964999999996</v>
      </c>
      <c r="C89">
        <f t="shared" si="6"/>
        <v>0.84551964999999996</v>
      </c>
      <c r="D89">
        <f t="shared" si="7"/>
        <v>1.4112137155016158E-2</v>
      </c>
      <c r="E89">
        <f t="shared" si="8"/>
        <v>1.2240868706811452</v>
      </c>
      <c r="F89">
        <f t="shared" si="9"/>
        <v>1.7274481808706849E-2</v>
      </c>
      <c r="G89">
        <f t="shared" si="10"/>
        <v>2.9840772175934385E-4</v>
      </c>
      <c r="H89">
        <f t="shared" si="11"/>
        <v>0.13143242297358307</v>
      </c>
    </row>
    <row r="90" spans="1:8" x14ac:dyDescent="0.25">
      <c r="A90">
        <v>1012</v>
      </c>
      <c r="B90">
        <v>84.519492</v>
      </c>
      <c r="C90">
        <f t="shared" si="6"/>
        <v>0.84519491999999996</v>
      </c>
      <c r="D90">
        <f t="shared" si="7"/>
        <v>1.4176973989506713E-2</v>
      </c>
      <c r="E90">
        <f t="shared" si="8"/>
        <v>1.2252964426877471</v>
      </c>
      <c r="F90">
        <f t="shared" si="9"/>
        <v>1.7370995797419294E-2</v>
      </c>
      <c r="G90">
        <f t="shared" si="10"/>
        <v>3.0175149499395875E-4</v>
      </c>
      <c r="H90">
        <f t="shared" si="11"/>
        <v>0.131799073583312</v>
      </c>
    </row>
    <row r="91" spans="1:8" x14ac:dyDescent="0.25">
      <c r="A91">
        <v>1011</v>
      </c>
      <c r="B91">
        <v>84.507616999999996</v>
      </c>
      <c r="C91">
        <f t="shared" si="6"/>
        <v>0.84507617000000002</v>
      </c>
      <c r="D91">
        <f t="shared" si="7"/>
        <v>1.4200727670423421E-2</v>
      </c>
      <c r="E91">
        <f t="shared" si="8"/>
        <v>1.2265084075173096</v>
      </c>
      <c r="F91">
        <f t="shared" si="9"/>
        <v>1.7417311880638026E-2</v>
      </c>
      <c r="G91">
        <f t="shared" si="10"/>
        <v>3.033627531474145E-4</v>
      </c>
      <c r="H91">
        <f t="shared" si="11"/>
        <v>0.13197466378300809</v>
      </c>
    </row>
    <row r="92" spans="1:8" x14ac:dyDescent="0.25">
      <c r="A92">
        <v>1010</v>
      </c>
      <c r="B92">
        <v>84.477134000000007</v>
      </c>
      <c r="C92">
        <f t="shared" si="6"/>
        <v>0.84477134000000009</v>
      </c>
      <c r="D92">
        <f t="shared" si="7"/>
        <v>1.4261810116211783E-2</v>
      </c>
      <c r="E92">
        <f t="shared" si="8"/>
        <v>1.2277227722772277</v>
      </c>
      <c r="F92">
        <f t="shared" si="9"/>
        <v>1.7509549053566942E-2</v>
      </c>
      <c r="G92">
        <f t="shared" si="10"/>
        <v>3.06584308059267E-4</v>
      </c>
      <c r="H92">
        <f t="shared" si="11"/>
        <v>0.13232365266106791</v>
      </c>
    </row>
    <row r="93" spans="1:8" x14ac:dyDescent="0.25">
      <c r="A93">
        <v>1009</v>
      </c>
      <c r="B93">
        <v>84.470597999999995</v>
      </c>
      <c r="C93">
        <f t="shared" si="6"/>
        <v>0.84470597999999997</v>
      </c>
      <c r="D93">
        <f t="shared" si="7"/>
        <v>1.4274927145514236E-2</v>
      </c>
      <c r="E93">
        <f t="shared" si="8"/>
        <v>1.2289395441030724</v>
      </c>
      <c r="F93">
        <f t="shared" si="9"/>
        <v>1.7543022458312837E-2</v>
      </c>
      <c r="G93">
        <f t="shared" si="10"/>
        <v>3.0775763697286858E-4</v>
      </c>
      <c r="H93">
        <f t="shared" si="11"/>
        <v>0.1324500753427979</v>
      </c>
    </row>
    <row r="94" spans="1:8" x14ac:dyDescent="0.25">
      <c r="A94">
        <v>1008</v>
      </c>
      <c r="B94">
        <v>84.446145000000001</v>
      </c>
      <c r="C94">
        <f t="shared" si="6"/>
        <v>0.84446145000000006</v>
      </c>
      <c r="D94">
        <f t="shared" si="7"/>
        <v>1.432406448873568E-2</v>
      </c>
      <c r="E94">
        <f t="shared" si="8"/>
        <v>1.2301587301587302</v>
      </c>
      <c r="F94">
        <f t="shared" si="9"/>
        <v>1.7620872982174844E-2</v>
      </c>
      <c r="G94">
        <f t="shared" si="10"/>
        <v>3.104951646539394E-4</v>
      </c>
      <c r="H94">
        <f t="shared" si="11"/>
        <v>0.13274363631517272</v>
      </c>
    </row>
    <row r="95" spans="1:8" x14ac:dyDescent="0.25">
      <c r="A95">
        <v>1007</v>
      </c>
      <c r="B95">
        <v>84.436584999999994</v>
      </c>
      <c r="C95">
        <f t="shared" si="6"/>
        <v>0.84436584999999997</v>
      </c>
      <c r="D95">
        <f t="shared" si="7"/>
        <v>1.4343301926660411E-2</v>
      </c>
      <c r="E95">
        <f t="shared" si="8"/>
        <v>1.2313803376365442</v>
      </c>
      <c r="F95">
        <f t="shared" si="9"/>
        <v>1.7662059969273992E-2</v>
      </c>
      <c r="G95">
        <f t="shared" si="10"/>
        <v>3.1194836235823081E-4</v>
      </c>
      <c r="H95">
        <f t="shared" si="11"/>
        <v>0.13289868309834371</v>
      </c>
    </row>
    <row r="96" spans="1:8" x14ac:dyDescent="0.25">
      <c r="A96">
        <v>1006</v>
      </c>
      <c r="B96">
        <v>84.411349000000001</v>
      </c>
      <c r="C96">
        <f t="shared" si="6"/>
        <v>0.84411349000000002</v>
      </c>
      <c r="D96">
        <f t="shared" si="7"/>
        <v>1.4394156880480664E-2</v>
      </c>
      <c r="E96">
        <f t="shared" si="8"/>
        <v>1.2326043737574552</v>
      </c>
      <c r="F96">
        <f t="shared" si="9"/>
        <v>1.7742300727431434E-2</v>
      </c>
      <c r="G96">
        <f t="shared" si="10"/>
        <v>3.1478923510261397E-4</v>
      </c>
      <c r="H96">
        <f t="shared" si="11"/>
        <v>0.13320022795562864</v>
      </c>
    </row>
    <row r="97" spans="1:8" x14ac:dyDescent="0.25">
      <c r="A97">
        <v>1005</v>
      </c>
      <c r="B97">
        <v>84.390016000000003</v>
      </c>
      <c r="C97">
        <f t="shared" si="6"/>
        <v>0.84390016000000001</v>
      </c>
      <c r="D97">
        <f t="shared" si="7"/>
        <v>1.4437229190728911E-2</v>
      </c>
      <c r="E97">
        <f t="shared" si="8"/>
        <v>1.2338308457711442</v>
      </c>
      <c r="F97">
        <f t="shared" si="9"/>
        <v>1.7813098702988906E-2</v>
      </c>
      <c r="G97">
        <f t="shared" si="10"/>
        <v>3.1730648540242507E-4</v>
      </c>
      <c r="H97">
        <f t="shared" si="11"/>
        <v>0.13346572107844359</v>
      </c>
    </row>
    <row r="98" spans="1:8" x14ac:dyDescent="0.25">
      <c r="A98">
        <v>1004</v>
      </c>
      <c r="B98">
        <v>84.373693000000003</v>
      </c>
      <c r="C98">
        <f t="shared" si="6"/>
        <v>0.84373693000000005</v>
      </c>
      <c r="D98">
        <f t="shared" si="7"/>
        <v>1.4470237213526306E-2</v>
      </c>
      <c r="E98">
        <f t="shared" si="8"/>
        <v>1.2350597609561753</v>
      </c>
      <c r="F98">
        <f t="shared" si="9"/>
        <v>1.7871607713916951E-2</v>
      </c>
      <c r="G98">
        <f t="shared" si="10"/>
        <v>3.1939436228013587E-4</v>
      </c>
      <c r="H98">
        <f t="shared" si="11"/>
        <v>0.13368473253859975</v>
      </c>
    </row>
    <row r="99" spans="1:8" x14ac:dyDescent="0.25">
      <c r="A99">
        <v>1003</v>
      </c>
      <c r="B99">
        <v>84.350791000000001</v>
      </c>
      <c r="C99">
        <f t="shared" si="6"/>
        <v>0.84350791000000003</v>
      </c>
      <c r="D99">
        <f t="shared" si="7"/>
        <v>1.4516623935730544E-2</v>
      </c>
      <c r="E99">
        <f t="shared" si="8"/>
        <v>1.2362911266201395</v>
      </c>
      <c r="F99">
        <f t="shared" si="9"/>
        <v>1.79467733602252E-2</v>
      </c>
      <c r="G99">
        <f t="shared" si="10"/>
        <v>3.2208667404328892E-4</v>
      </c>
      <c r="H99">
        <f t="shared" si="11"/>
        <v>0.13396556781585781</v>
      </c>
    </row>
    <row r="100" spans="1:8" x14ac:dyDescent="0.25">
      <c r="A100">
        <v>1002</v>
      </c>
      <c r="B100">
        <v>84.325001</v>
      </c>
      <c r="C100">
        <f t="shared" si="6"/>
        <v>0.84325000999999999</v>
      </c>
      <c r="D100">
        <f t="shared" si="7"/>
        <v>1.4568964763486989E-2</v>
      </c>
      <c r="E100">
        <f t="shared" si="8"/>
        <v>1.2375249500998005</v>
      </c>
      <c r="F100">
        <f t="shared" si="9"/>
        <v>1.8029457391939986E-2</v>
      </c>
      <c r="G100">
        <f t="shared" si="10"/>
        <v>3.2506133384777941E-4</v>
      </c>
      <c r="H100">
        <f t="shared" si="11"/>
        <v>0.13427381498989291</v>
      </c>
    </row>
    <row r="101" spans="1:8" x14ac:dyDescent="0.25">
      <c r="A101">
        <v>1001</v>
      </c>
      <c r="B101">
        <v>84.308511999999993</v>
      </c>
      <c r="C101">
        <f t="shared" si="6"/>
        <v>0.84308511999999991</v>
      </c>
      <c r="D101">
        <f t="shared" si="7"/>
        <v>1.4602487329757658E-2</v>
      </c>
      <c r="E101">
        <f t="shared" si="8"/>
        <v>1.2387612387612388</v>
      </c>
      <c r="F101">
        <f t="shared" si="9"/>
        <v>1.808899529360589E-2</v>
      </c>
      <c r="G101">
        <f t="shared" si="10"/>
        <v>3.27211750732096E-4</v>
      </c>
      <c r="H101">
        <f t="shared" si="11"/>
        <v>0.13449533558308216</v>
      </c>
    </row>
    <row r="102" spans="1:8" x14ac:dyDescent="0.25">
      <c r="A102">
        <v>1000</v>
      </c>
      <c r="B102">
        <v>84.286185000000003</v>
      </c>
      <c r="C102">
        <f t="shared" si="6"/>
        <v>0.84286185000000002</v>
      </c>
      <c r="D102">
        <f t="shared" si="7"/>
        <v>1.4647951016778429E-2</v>
      </c>
      <c r="E102">
        <f t="shared" si="8"/>
        <v>1.24</v>
      </c>
      <c r="F102">
        <f t="shared" si="9"/>
        <v>1.8163459260805252E-2</v>
      </c>
      <c r="G102">
        <f t="shared" si="10"/>
        <v>3.2991125231893208E-4</v>
      </c>
      <c r="H102">
        <f t="shared" si="11"/>
        <v>0.13477187859789316</v>
      </c>
    </row>
    <row r="103" spans="1:8" x14ac:dyDescent="0.25">
      <c r="A103">
        <v>999</v>
      </c>
      <c r="B103">
        <v>84.269468000000003</v>
      </c>
      <c r="C103">
        <f t="shared" si="6"/>
        <v>0.84269468000000003</v>
      </c>
      <c r="D103">
        <f t="shared" si="7"/>
        <v>1.4682045756063388E-2</v>
      </c>
      <c r="E103">
        <f t="shared" si="8"/>
        <v>1.2412412412412412</v>
      </c>
      <c r="F103">
        <f t="shared" si="9"/>
        <v>1.8223960698216819E-2</v>
      </c>
      <c r="G103">
        <f t="shared" si="10"/>
        <v>3.3211274353015121E-4</v>
      </c>
      <c r="H103">
        <f t="shared" si="11"/>
        <v>0.13499615067925758</v>
      </c>
    </row>
    <row r="104" spans="1:8" x14ac:dyDescent="0.25">
      <c r="A104">
        <v>998</v>
      </c>
      <c r="B104">
        <v>84.250792000000004</v>
      </c>
      <c r="C104">
        <f t="shared" si="6"/>
        <v>0.84250792000000008</v>
      </c>
      <c r="D104">
        <f t="shared" si="7"/>
        <v>1.4720191154242427E-2</v>
      </c>
      <c r="E104">
        <f t="shared" si="8"/>
        <v>1.2424849699398797</v>
      </c>
      <c r="F104">
        <f t="shared" si="9"/>
        <v>1.8289616263788184E-2</v>
      </c>
      <c r="G104">
        <f t="shared" si="10"/>
        <v>3.3451006307662524E-4</v>
      </c>
      <c r="H104">
        <f t="shared" si="11"/>
        <v>0.13523910774546016</v>
      </c>
    </row>
    <row r="105" spans="1:8" x14ac:dyDescent="0.25">
      <c r="A105">
        <v>997</v>
      </c>
      <c r="B105">
        <v>84.236720000000005</v>
      </c>
      <c r="C105">
        <f t="shared" si="6"/>
        <v>0.84236720000000009</v>
      </c>
      <c r="D105">
        <f t="shared" si="7"/>
        <v>1.4748971491197643E-2</v>
      </c>
      <c r="E105">
        <f t="shared" si="8"/>
        <v>1.2437311935807422</v>
      </c>
      <c r="F105">
        <f t="shared" si="9"/>
        <v>1.8343755916835583E-2</v>
      </c>
      <c r="G105">
        <f t="shared" si="10"/>
        <v>3.3649338113644043E-4</v>
      </c>
      <c r="H105">
        <f t="shared" si="11"/>
        <v>0.13543912254897247</v>
      </c>
    </row>
    <row r="106" spans="1:8" x14ac:dyDescent="0.25">
      <c r="A106">
        <v>996</v>
      </c>
      <c r="B106">
        <v>84.205631999999994</v>
      </c>
      <c r="C106">
        <f t="shared" si="6"/>
        <v>0.84205631999999997</v>
      </c>
      <c r="D106">
        <f t="shared" si="7"/>
        <v>1.4812670755765133E-2</v>
      </c>
      <c r="E106">
        <f t="shared" si="8"/>
        <v>1.2449799196787148</v>
      </c>
      <c r="F106">
        <f t="shared" si="9"/>
        <v>1.8441477647739724E-2</v>
      </c>
      <c r="G106">
        <f t="shared" si="10"/>
        <v>3.4008809783208385E-4</v>
      </c>
      <c r="H106">
        <f t="shared" si="11"/>
        <v>0.13579940223631223</v>
      </c>
    </row>
    <row r="107" spans="1:8" x14ac:dyDescent="0.25">
      <c r="A107">
        <v>995</v>
      </c>
      <c r="B107">
        <v>84.200417999999999</v>
      </c>
      <c r="C107">
        <f t="shared" si="6"/>
        <v>0.84200417999999999</v>
      </c>
      <c r="D107">
        <f t="shared" si="7"/>
        <v>1.482337007963096E-2</v>
      </c>
      <c r="E107">
        <f t="shared" si="8"/>
        <v>1.2462311557788945</v>
      </c>
      <c r="F107">
        <f t="shared" si="9"/>
        <v>1.8473345626876775E-2</v>
      </c>
      <c r="G107">
        <f t="shared" si="10"/>
        <v>3.4126449865004728E-4</v>
      </c>
      <c r="H107">
        <f t="shared" si="11"/>
        <v>0.13591668634452789</v>
      </c>
    </row>
    <row r="108" spans="1:8" x14ac:dyDescent="0.25">
      <c r="A108">
        <v>994</v>
      </c>
      <c r="B108">
        <v>84.164769000000007</v>
      </c>
      <c r="C108">
        <f t="shared" si="6"/>
        <v>0.84164769000000006</v>
      </c>
      <c r="D108">
        <f t="shared" si="7"/>
        <v>1.4896645223570971E-2</v>
      </c>
      <c r="E108">
        <f t="shared" si="8"/>
        <v>1.2474849094567404</v>
      </c>
      <c r="F108">
        <f t="shared" si="9"/>
        <v>1.8583340117935616E-2</v>
      </c>
      <c r="G108">
        <f t="shared" si="10"/>
        <v>3.453405299388753E-4</v>
      </c>
      <c r="H108">
        <f t="shared" si="11"/>
        <v>0.13632072519589827</v>
      </c>
    </row>
    <row r="109" spans="1:8" x14ac:dyDescent="0.25">
      <c r="A109">
        <v>993</v>
      </c>
      <c r="B109">
        <v>84.156672</v>
      </c>
      <c r="C109">
        <f t="shared" si="6"/>
        <v>0.84156671999999999</v>
      </c>
      <c r="D109">
        <f t="shared" si="7"/>
        <v>1.4913317990734235E-2</v>
      </c>
      <c r="E109">
        <f t="shared" si="8"/>
        <v>1.2487411883182276</v>
      </c>
      <c r="F109">
        <f t="shared" si="9"/>
        <v>1.8622874429517069E-2</v>
      </c>
      <c r="G109">
        <f t="shared" si="10"/>
        <v>3.4681145201756068E-4</v>
      </c>
      <c r="H109">
        <f t="shared" si="11"/>
        <v>0.13646565292965504</v>
      </c>
    </row>
    <row r="110" spans="1:8" x14ac:dyDescent="0.25">
      <c r="A110">
        <v>992</v>
      </c>
      <c r="B110">
        <v>84.138030999999998</v>
      </c>
      <c r="C110">
        <f t="shared" si="6"/>
        <v>0.84138031000000002</v>
      </c>
      <c r="D110">
        <f t="shared" si="7"/>
        <v>1.4951744031005488E-2</v>
      </c>
      <c r="E110">
        <f t="shared" si="8"/>
        <v>1.25</v>
      </c>
      <c r="F110">
        <f t="shared" si="9"/>
        <v>1.8689680038756859E-2</v>
      </c>
      <c r="G110">
        <f t="shared" si="10"/>
        <v>3.4930413995110657E-4</v>
      </c>
      <c r="H110">
        <f t="shared" si="11"/>
        <v>0.13671020458896571</v>
      </c>
    </row>
    <row r="111" spans="1:8" x14ac:dyDescent="0.25">
      <c r="A111">
        <v>991</v>
      </c>
      <c r="B111">
        <v>84.123593999999997</v>
      </c>
      <c r="C111">
        <f t="shared" si="6"/>
        <v>0.84123594000000002</v>
      </c>
      <c r="D111">
        <f t="shared" si="7"/>
        <v>1.4981544147818741E-2</v>
      </c>
      <c r="E111">
        <f t="shared" si="8"/>
        <v>1.2512613521695257</v>
      </c>
      <c r="F111">
        <f t="shared" si="9"/>
        <v>1.8745827187987122E-2</v>
      </c>
      <c r="G111">
        <f t="shared" si="10"/>
        <v>3.5140603696187715E-4</v>
      </c>
      <c r="H111">
        <f t="shared" si="11"/>
        <v>0.13691540157333332</v>
      </c>
    </row>
    <row r="112" spans="1:8" x14ac:dyDescent="0.25">
      <c r="A112">
        <v>990</v>
      </c>
      <c r="B112">
        <v>84.098225999999997</v>
      </c>
      <c r="C112">
        <f t="shared" si="6"/>
        <v>0.84098225999999998</v>
      </c>
      <c r="D112">
        <f t="shared" si="7"/>
        <v>1.503399229533546E-2</v>
      </c>
      <c r="E112">
        <f t="shared" si="8"/>
        <v>1.2525252525252526</v>
      </c>
      <c r="F112">
        <f t="shared" si="9"/>
        <v>1.8830454996177748E-2</v>
      </c>
      <c r="G112">
        <f t="shared" si="10"/>
        <v>3.5458603536307553E-4</v>
      </c>
      <c r="H112">
        <f t="shared" si="11"/>
        <v>0.13722410501139276</v>
      </c>
    </row>
    <row r="113" spans="1:8" x14ac:dyDescent="0.25">
      <c r="A113">
        <v>989</v>
      </c>
      <c r="B113">
        <v>84.084075999999996</v>
      </c>
      <c r="C113">
        <f t="shared" si="6"/>
        <v>0.84084075999999996</v>
      </c>
      <c r="D113">
        <f t="shared" si="7"/>
        <v>1.5063294313525911E-2</v>
      </c>
      <c r="E113">
        <f t="shared" si="8"/>
        <v>1.2537917087967645</v>
      </c>
      <c r="F113">
        <f t="shared" si="9"/>
        <v>1.8886233517464237E-2</v>
      </c>
      <c r="G113">
        <f t="shared" si="10"/>
        <v>3.5668981647618954E-4</v>
      </c>
      <c r="H113">
        <f t="shared" si="11"/>
        <v>0.13742719351520002</v>
      </c>
    </row>
    <row r="114" spans="1:8" x14ac:dyDescent="0.25">
      <c r="A114">
        <v>988</v>
      </c>
      <c r="B114">
        <v>84.058295000000001</v>
      </c>
      <c r="C114">
        <f t="shared" si="6"/>
        <v>0.84058295000000005</v>
      </c>
      <c r="D114">
        <f t="shared" si="7"/>
        <v>1.5116768565614187E-2</v>
      </c>
      <c r="E114">
        <f t="shared" si="8"/>
        <v>1.2550607287449393</v>
      </c>
      <c r="F114">
        <f t="shared" si="9"/>
        <v>1.8972462572228333E-2</v>
      </c>
      <c r="G114">
        <f t="shared" si="10"/>
        <v>3.5995433605460494E-4</v>
      </c>
      <c r="H114">
        <f t="shared" si="11"/>
        <v>0.13774056255231548</v>
      </c>
    </row>
    <row r="115" spans="1:8" x14ac:dyDescent="0.25">
      <c r="A115">
        <v>987</v>
      </c>
      <c r="B115">
        <v>84.035546999999994</v>
      </c>
      <c r="C115">
        <f t="shared" si="6"/>
        <v>0.84035546999999999</v>
      </c>
      <c r="D115">
        <f t="shared" si="7"/>
        <v>1.5164044781502347E-2</v>
      </c>
      <c r="E115">
        <f t="shared" si="8"/>
        <v>1.2563323201621075</v>
      </c>
      <c r="F115">
        <f t="shared" si="9"/>
        <v>1.9051079563386943E-2</v>
      </c>
      <c r="G115">
        <f t="shared" si="10"/>
        <v>3.6294363253049967E-4</v>
      </c>
      <c r="H115">
        <f t="shared" si="11"/>
        <v>0.13802564820853747</v>
      </c>
    </row>
    <row r="116" spans="1:8" x14ac:dyDescent="0.25">
      <c r="A116">
        <v>986</v>
      </c>
      <c r="B116">
        <v>84.019362000000001</v>
      </c>
      <c r="C116">
        <f t="shared" si="6"/>
        <v>0.84019361999999997</v>
      </c>
      <c r="D116">
        <f t="shared" si="7"/>
        <v>1.5197734475003754E-2</v>
      </c>
      <c r="E116">
        <f t="shared" si="8"/>
        <v>1.2576064908722109</v>
      </c>
      <c r="F116">
        <f t="shared" si="9"/>
        <v>1.9112769522317094E-2</v>
      </c>
      <c r="G116">
        <f t="shared" si="10"/>
        <v>3.6529795881321317E-4</v>
      </c>
      <c r="H116">
        <f t="shared" si="11"/>
        <v>0.13824894040214952</v>
      </c>
    </row>
    <row r="117" spans="1:8" x14ac:dyDescent="0.25">
      <c r="A117">
        <v>985</v>
      </c>
      <c r="B117">
        <v>84.001501000000005</v>
      </c>
      <c r="C117">
        <f t="shared" si="6"/>
        <v>0.84001501000000001</v>
      </c>
      <c r="D117">
        <f t="shared" si="7"/>
        <v>1.5234964090284589E-2</v>
      </c>
      <c r="E117">
        <f t="shared" si="8"/>
        <v>1.2588832487309645</v>
      </c>
      <c r="F117">
        <f t="shared" si="9"/>
        <v>1.9179041088277046E-2</v>
      </c>
      <c r="G117">
        <f t="shared" si="10"/>
        <v>3.6783561706581918E-4</v>
      </c>
      <c r="H117">
        <f t="shared" si="11"/>
        <v>0.13848841499662362</v>
      </c>
    </row>
    <row r="118" spans="1:8" x14ac:dyDescent="0.25">
      <c r="A118">
        <v>984</v>
      </c>
      <c r="B118">
        <v>83.980239999999995</v>
      </c>
      <c r="C118">
        <f t="shared" si="6"/>
        <v>0.83980239999999995</v>
      </c>
      <c r="D118">
        <f t="shared" si="7"/>
        <v>1.5279350860249993E-2</v>
      </c>
      <c r="E118">
        <f t="shared" si="8"/>
        <v>1.2601626016260163</v>
      </c>
      <c r="F118">
        <f t="shared" si="9"/>
        <v>1.9254466531209342E-2</v>
      </c>
      <c r="G118">
        <f t="shared" si="10"/>
        <v>3.7073448140146069E-4</v>
      </c>
      <c r="H118">
        <f t="shared" si="11"/>
        <v>0.13876046458270938</v>
      </c>
    </row>
    <row r="119" spans="1:8" x14ac:dyDescent="0.25">
      <c r="A119">
        <v>983</v>
      </c>
      <c r="B119">
        <v>83.964138000000005</v>
      </c>
      <c r="C119">
        <f t="shared" si="6"/>
        <v>0.8396413800000001</v>
      </c>
      <c r="D119">
        <f t="shared" si="7"/>
        <v>1.5313017926953745E-2</v>
      </c>
      <c r="E119">
        <f t="shared" si="8"/>
        <v>1.2614445574771109</v>
      </c>
      <c r="F119">
        <f t="shared" si="9"/>
        <v>1.9316523122505234E-2</v>
      </c>
      <c r="G119">
        <f t="shared" si="10"/>
        <v>3.7312806554227936E-4</v>
      </c>
      <c r="H119">
        <f t="shared" si="11"/>
        <v>0.1389838951911524</v>
      </c>
    </row>
    <row r="120" spans="1:8" x14ac:dyDescent="0.25">
      <c r="A120">
        <v>982</v>
      </c>
      <c r="B120">
        <v>83.949912999999995</v>
      </c>
      <c r="C120">
        <f t="shared" si="6"/>
        <v>0.83949912999999998</v>
      </c>
      <c r="D120">
        <f t="shared" si="7"/>
        <v>1.5342796883396953E-2</v>
      </c>
      <c r="E120">
        <f t="shared" si="8"/>
        <v>1.2627291242362526</v>
      </c>
      <c r="F120">
        <f t="shared" si="9"/>
        <v>1.937379647190654E-2</v>
      </c>
      <c r="G120">
        <f t="shared" si="10"/>
        <v>3.7534398973485829E-4</v>
      </c>
      <c r="H120">
        <f t="shared" si="11"/>
        <v>0.13918978580307731</v>
      </c>
    </row>
    <row r="121" spans="1:8" x14ac:dyDescent="0.25">
      <c r="A121">
        <v>981</v>
      </c>
      <c r="B121">
        <v>83.922808000000003</v>
      </c>
      <c r="C121">
        <f t="shared" si="6"/>
        <v>0.83922808000000004</v>
      </c>
      <c r="D121">
        <f t="shared" si="7"/>
        <v>1.5399633828080671E-2</v>
      </c>
      <c r="E121">
        <f t="shared" si="8"/>
        <v>1.2640163098878696</v>
      </c>
      <c r="F121">
        <f t="shared" si="9"/>
        <v>1.9465388324994937E-2</v>
      </c>
      <c r="G121">
        <f t="shared" si="10"/>
        <v>3.7890134264284922E-4</v>
      </c>
      <c r="H121">
        <f t="shared" si="11"/>
        <v>0.13951841571991469</v>
      </c>
    </row>
    <row r="122" spans="1:8" x14ac:dyDescent="0.25">
      <c r="A122">
        <v>980</v>
      </c>
      <c r="B122">
        <v>83.899680000000004</v>
      </c>
      <c r="C122">
        <f t="shared" si="6"/>
        <v>0.83899679999999999</v>
      </c>
      <c r="D122">
        <f t="shared" si="7"/>
        <v>1.5448229606024721E-2</v>
      </c>
      <c r="E122">
        <f t="shared" si="8"/>
        <v>1.2653061224489797</v>
      </c>
      <c r="F122">
        <f t="shared" si="9"/>
        <v>1.9546739501500668E-2</v>
      </c>
      <c r="G122">
        <f t="shared" si="10"/>
        <v>3.8207502513952659E-4</v>
      </c>
      <c r="H122">
        <f t="shared" si="11"/>
        <v>0.13980965453608943</v>
      </c>
    </row>
    <row r="123" spans="1:8" x14ac:dyDescent="0.25">
      <c r="A123">
        <v>979</v>
      </c>
      <c r="B123">
        <v>83.880543000000003</v>
      </c>
      <c r="C123">
        <f t="shared" si="6"/>
        <v>0.83880543000000007</v>
      </c>
      <c r="D123">
        <f t="shared" si="7"/>
        <v>1.5488508102221557E-2</v>
      </c>
      <c r="E123">
        <f t="shared" si="8"/>
        <v>1.2665985699693565</v>
      </c>
      <c r="F123">
        <f t="shared" si="9"/>
        <v>1.9617722213232616E-2</v>
      </c>
      <c r="G123">
        <f t="shared" si="10"/>
        <v>3.8485502483556039E-4</v>
      </c>
      <c r="H123">
        <f t="shared" si="11"/>
        <v>0.14006327931771631</v>
      </c>
    </row>
    <row r="124" spans="1:8" x14ac:dyDescent="0.25">
      <c r="A124">
        <v>978</v>
      </c>
      <c r="B124">
        <v>83.865316000000007</v>
      </c>
      <c r="C124">
        <f t="shared" si="6"/>
        <v>0.83865316000000012</v>
      </c>
      <c r="D124">
        <f t="shared" si="7"/>
        <v>1.5520601375892722E-2</v>
      </c>
      <c r="E124">
        <f t="shared" si="8"/>
        <v>1.2678936605316973</v>
      </c>
      <c r="F124">
        <f t="shared" si="9"/>
        <v>1.9678472092133921E-2</v>
      </c>
      <c r="G124">
        <f t="shared" si="10"/>
        <v>3.8724226388089358E-4</v>
      </c>
      <c r="H124">
        <f t="shared" si="11"/>
        <v>0.14027997751687132</v>
      </c>
    </row>
    <row r="125" spans="1:8" x14ac:dyDescent="0.25">
      <c r="A125">
        <v>977</v>
      </c>
      <c r="B125">
        <v>83.848382000000001</v>
      </c>
      <c r="C125">
        <f t="shared" si="6"/>
        <v>0.83848381999999999</v>
      </c>
      <c r="D125">
        <f t="shared" si="7"/>
        <v>1.555633858372628E-2</v>
      </c>
      <c r="E125">
        <f t="shared" si="8"/>
        <v>1.2691914022517912</v>
      </c>
      <c r="F125">
        <f t="shared" si="9"/>
        <v>1.97439711809832E-2</v>
      </c>
      <c r="G125">
        <f t="shared" si="10"/>
        <v>3.8982439799549511E-4</v>
      </c>
      <c r="H125">
        <f t="shared" si="11"/>
        <v>0.14051324201292631</v>
      </c>
    </row>
    <row r="126" spans="1:8" x14ac:dyDescent="0.25">
      <c r="A126">
        <v>976</v>
      </c>
      <c r="B126">
        <v>83.831727999999998</v>
      </c>
      <c r="C126">
        <f t="shared" si="6"/>
        <v>0.83831727999999994</v>
      </c>
      <c r="D126">
        <f t="shared" si="7"/>
        <v>1.559153232926227E-2</v>
      </c>
      <c r="E126">
        <f t="shared" si="8"/>
        <v>1.2704918032786885</v>
      </c>
      <c r="F126">
        <f t="shared" si="9"/>
        <v>1.9808914024882392E-2</v>
      </c>
      <c r="G126">
        <f t="shared" si="10"/>
        <v>3.9239307484518229E-4</v>
      </c>
      <c r="H126">
        <f t="shared" si="11"/>
        <v>0.14074414383867767</v>
      </c>
    </row>
    <row r="127" spans="1:8" x14ac:dyDescent="0.25">
      <c r="A127">
        <v>975</v>
      </c>
      <c r="B127">
        <v>83.809490999999994</v>
      </c>
      <c r="C127">
        <f t="shared" si="6"/>
        <v>0.83809490999999992</v>
      </c>
      <c r="D127">
        <f t="shared" si="7"/>
        <v>1.5638597642782564E-2</v>
      </c>
      <c r="E127">
        <f t="shared" si="8"/>
        <v>1.2717948717948717</v>
      </c>
      <c r="F127">
        <f t="shared" si="9"/>
        <v>1.9889088284154234E-2</v>
      </c>
      <c r="G127">
        <f t="shared" si="10"/>
        <v>3.9557583277488123E-4</v>
      </c>
      <c r="H127">
        <f t="shared" si="11"/>
        <v>0.14102867894210111</v>
      </c>
    </row>
    <row r="128" spans="1:8" x14ac:dyDescent="0.25">
      <c r="A128">
        <v>974</v>
      </c>
      <c r="B128">
        <v>83.788687999999993</v>
      </c>
      <c r="C128">
        <f t="shared" si="6"/>
        <v>0.83788687999999989</v>
      </c>
      <c r="D128">
        <f t="shared" si="7"/>
        <v>1.5682703896816263E-2</v>
      </c>
      <c r="E128">
        <f t="shared" si="8"/>
        <v>1.2731006160164271</v>
      </c>
      <c r="F128">
        <f t="shared" si="9"/>
        <v>1.9965659991840006E-2</v>
      </c>
      <c r="G128">
        <f t="shared" si="10"/>
        <v>3.9862757890976065E-4</v>
      </c>
      <c r="H128">
        <f t="shared" si="11"/>
        <v>0.14129989381397287</v>
      </c>
    </row>
    <row r="129" spans="1:8" x14ac:dyDescent="0.25">
      <c r="A129">
        <v>973</v>
      </c>
      <c r="B129">
        <v>83.779998000000006</v>
      </c>
      <c r="C129">
        <f t="shared" si="6"/>
        <v>0.83779998000000011</v>
      </c>
      <c r="D129">
        <f t="shared" si="7"/>
        <v>1.5701150105064673E-2</v>
      </c>
      <c r="E129">
        <f t="shared" si="8"/>
        <v>1.2744090441932168</v>
      </c>
      <c r="F129">
        <f t="shared" si="9"/>
        <v>2.0009687698129695E-2</v>
      </c>
      <c r="G129">
        <f t="shared" si="10"/>
        <v>4.0038760177668283E-4</v>
      </c>
      <c r="H129">
        <f t="shared" si="11"/>
        <v>0.14145560327583243</v>
      </c>
    </row>
    <row r="130" spans="1:8" x14ac:dyDescent="0.25">
      <c r="A130">
        <v>972</v>
      </c>
      <c r="B130">
        <v>83.752641999999994</v>
      </c>
      <c r="C130">
        <f t="shared" si="6"/>
        <v>0.83752641999999999</v>
      </c>
      <c r="D130">
        <f t="shared" si="7"/>
        <v>1.5759302374017289E-2</v>
      </c>
      <c r="E130">
        <f t="shared" si="8"/>
        <v>1.2757201646090535</v>
      </c>
      <c r="F130">
        <f t="shared" si="9"/>
        <v>2.0104459818705182E-2</v>
      </c>
      <c r="G130">
        <f t="shared" si="10"/>
        <v>4.0418930460193119E-4</v>
      </c>
      <c r="H130">
        <f t="shared" si="11"/>
        <v>0.14179019648306149</v>
      </c>
    </row>
    <row r="131" spans="1:8" x14ac:dyDescent="0.25">
      <c r="A131">
        <v>971</v>
      </c>
      <c r="B131">
        <v>83.737961999999996</v>
      </c>
      <c r="C131">
        <f t="shared" ref="C131:C194" si="12">B131/100</f>
        <v>0.83737961999999999</v>
      </c>
      <c r="D131">
        <f t="shared" ref="D131:D194" si="13">((1-C131)^2)/(2*C131)</f>
        <v>1.5790561030936245E-2</v>
      </c>
      <c r="E131">
        <f t="shared" ref="E131:E194" si="14">1240/A131</f>
        <v>1.2770339855818744</v>
      </c>
      <c r="F131">
        <f t="shared" ref="F131:F194" si="15">D131*E131</f>
        <v>2.0165083087910346E-2</v>
      </c>
      <c r="G131">
        <f t="shared" ref="G131:G194" si="16">F131^2</f>
        <v>4.0663057594232785E-4</v>
      </c>
      <c r="H131">
        <f t="shared" ref="H131:H194" si="17">F131^(1/2)</f>
        <v>0.14200381363861447</v>
      </c>
    </row>
    <row r="132" spans="1:8" x14ac:dyDescent="0.25">
      <c r="A132">
        <v>970</v>
      </c>
      <c r="B132">
        <v>83.715170000000001</v>
      </c>
      <c r="C132">
        <f t="shared" si="12"/>
        <v>0.83715170000000005</v>
      </c>
      <c r="D132">
        <f t="shared" si="13"/>
        <v>1.5839165597400076E-2</v>
      </c>
      <c r="E132">
        <f t="shared" si="14"/>
        <v>1.2783505154639174</v>
      </c>
      <c r="F132">
        <f t="shared" si="15"/>
        <v>2.0248005505954736E-2</v>
      </c>
      <c r="G132">
        <f t="shared" si="16"/>
        <v>4.099817269691733E-4</v>
      </c>
      <c r="H132">
        <f t="shared" si="17"/>
        <v>0.14229548659727312</v>
      </c>
    </row>
    <row r="133" spans="1:8" x14ac:dyDescent="0.25">
      <c r="A133">
        <v>969</v>
      </c>
      <c r="B133">
        <v>83.691615999999996</v>
      </c>
      <c r="C133">
        <f t="shared" si="12"/>
        <v>0.83691615999999991</v>
      </c>
      <c r="D133">
        <f t="shared" si="13"/>
        <v>1.5889488183108827E-2</v>
      </c>
      <c r="E133">
        <f t="shared" si="14"/>
        <v>1.2796697626418989</v>
      </c>
      <c r="F133">
        <f t="shared" si="15"/>
        <v>2.033329757178013E-2</v>
      </c>
      <c r="G133">
        <f t="shared" si="16"/>
        <v>4.1344299014255977E-4</v>
      </c>
      <c r="H133">
        <f t="shared" si="17"/>
        <v>0.14259487217912195</v>
      </c>
    </row>
    <row r="134" spans="1:8" x14ac:dyDescent="0.25">
      <c r="A134">
        <v>968</v>
      </c>
      <c r="B134">
        <v>83.672334000000006</v>
      </c>
      <c r="C134">
        <f t="shared" si="12"/>
        <v>0.83672334000000004</v>
      </c>
      <c r="D134">
        <f t="shared" si="13"/>
        <v>1.5930754184982809E-2</v>
      </c>
      <c r="E134">
        <f t="shared" si="14"/>
        <v>1.28099173553719</v>
      </c>
      <c r="F134">
        <f t="shared" si="15"/>
        <v>2.0407164451837483E-2</v>
      </c>
      <c r="G134">
        <f t="shared" si="16"/>
        <v>4.1645236096433941E-4</v>
      </c>
      <c r="H134">
        <f t="shared" si="17"/>
        <v>0.14285364696722824</v>
      </c>
    </row>
    <row r="135" spans="1:8" x14ac:dyDescent="0.25">
      <c r="A135">
        <v>967</v>
      </c>
      <c r="B135">
        <v>83.661017999999999</v>
      </c>
      <c r="C135">
        <f t="shared" si="12"/>
        <v>0.83661017999999998</v>
      </c>
      <c r="D135">
        <f t="shared" si="13"/>
        <v>1.5955001455775022E-2</v>
      </c>
      <c r="E135">
        <f t="shared" si="14"/>
        <v>1.2823164426059979</v>
      </c>
      <c r="F135">
        <f t="shared" si="15"/>
        <v>2.0459360708542942E-2</v>
      </c>
      <c r="G135">
        <f t="shared" si="16"/>
        <v>4.1858544060227078E-4</v>
      </c>
      <c r="H135">
        <f t="shared" si="17"/>
        <v>0.14303622166620225</v>
      </c>
    </row>
    <row r="136" spans="1:8" x14ac:dyDescent="0.25">
      <c r="A136">
        <v>966</v>
      </c>
      <c r="B136">
        <v>83.647566999999995</v>
      </c>
      <c r="C136">
        <f t="shared" si="12"/>
        <v>0.83647567</v>
      </c>
      <c r="D136">
        <f t="shared" si="13"/>
        <v>1.5983851928382385E-2</v>
      </c>
      <c r="E136">
        <f t="shared" si="14"/>
        <v>1.2836438923395446</v>
      </c>
      <c r="F136">
        <f t="shared" si="15"/>
        <v>2.0517573903927701E-2</v>
      </c>
      <c r="G136">
        <f t="shared" si="16"/>
        <v>4.20970838903135E-4</v>
      </c>
      <c r="H136">
        <f t="shared" si="17"/>
        <v>0.14323956822026412</v>
      </c>
    </row>
    <row r="137" spans="1:8" x14ac:dyDescent="0.25">
      <c r="A137">
        <v>965</v>
      </c>
      <c r="B137">
        <v>83.615925000000004</v>
      </c>
      <c r="C137">
        <f t="shared" si="12"/>
        <v>0.83615925000000002</v>
      </c>
      <c r="D137">
        <f t="shared" si="13"/>
        <v>1.6051841416908616E-2</v>
      </c>
      <c r="E137">
        <f t="shared" si="14"/>
        <v>1.2849740932642486</v>
      </c>
      <c r="F137">
        <f t="shared" si="15"/>
        <v>2.062620036991366E-2</v>
      </c>
      <c r="G137">
        <f t="shared" si="16"/>
        <v>4.2544014169982637E-4</v>
      </c>
      <c r="H137">
        <f t="shared" si="17"/>
        <v>0.14361824525426309</v>
      </c>
    </row>
    <row r="138" spans="1:8" x14ac:dyDescent="0.25">
      <c r="A138">
        <v>964</v>
      </c>
      <c r="B138">
        <v>83.606049999999996</v>
      </c>
      <c r="C138">
        <f t="shared" si="12"/>
        <v>0.83606049999999998</v>
      </c>
      <c r="D138">
        <f t="shared" si="13"/>
        <v>1.6073094985500455E-2</v>
      </c>
      <c r="E138">
        <f t="shared" si="14"/>
        <v>1.2863070539419088</v>
      </c>
      <c r="F138">
        <f t="shared" si="15"/>
        <v>2.0674935458527558E-2</v>
      </c>
      <c r="G138">
        <f t="shared" si="16"/>
        <v>4.2745295621428011E-4</v>
      </c>
      <c r="H138">
        <f t="shared" si="17"/>
        <v>0.14378781401261917</v>
      </c>
    </row>
    <row r="139" spans="1:8" x14ac:dyDescent="0.25">
      <c r="A139">
        <v>963</v>
      </c>
      <c r="B139">
        <v>83.587282000000002</v>
      </c>
      <c r="C139">
        <f t="shared" si="12"/>
        <v>0.83587282000000007</v>
      </c>
      <c r="D139">
        <f t="shared" si="13"/>
        <v>1.6113534601323903E-2</v>
      </c>
      <c r="E139">
        <f t="shared" si="14"/>
        <v>1.2876427829698858</v>
      </c>
      <c r="F139">
        <f t="shared" si="15"/>
        <v>2.0748476537530258E-2</v>
      </c>
      <c r="G139">
        <f t="shared" si="16"/>
        <v>4.304992786284436E-4</v>
      </c>
      <c r="H139">
        <f t="shared" si="17"/>
        <v>0.14404331479638427</v>
      </c>
    </row>
    <row r="140" spans="1:8" x14ac:dyDescent="0.25">
      <c r="A140">
        <v>962</v>
      </c>
      <c r="B140">
        <v>83.564152000000007</v>
      </c>
      <c r="C140">
        <f t="shared" si="12"/>
        <v>0.83564152000000003</v>
      </c>
      <c r="D140">
        <f t="shared" si="13"/>
        <v>1.6163456040282916E-2</v>
      </c>
      <c r="E140">
        <f t="shared" si="14"/>
        <v>1.2889812889812891</v>
      </c>
      <c r="F140">
        <f t="shared" si="15"/>
        <v>2.0834392401196274E-2</v>
      </c>
      <c r="G140">
        <f t="shared" si="16"/>
        <v>4.3407190672702507E-4</v>
      </c>
      <c r="H140">
        <f t="shared" si="17"/>
        <v>0.14434123596947712</v>
      </c>
    </row>
    <row r="141" spans="1:8" x14ac:dyDescent="0.25">
      <c r="A141">
        <v>961</v>
      </c>
      <c r="B141">
        <v>83.542698999999999</v>
      </c>
      <c r="C141">
        <f t="shared" si="12"/>
        <v>0.83542698999999998</v>
      </c>
      <c r="D141">
        <f t="shared" si="13"/>
        <v>1.6209839964866413E-2</v>
      </c>
      <c r="E141">
        <f t="shared" si="14"/>
        <v>1.2903225806451613</v>
      </c>
      <c r="F141">
        <f t="shared" si="15"/>
        <v>2.09159225353115E-2</v>
      </c>
      <c r="G141">
        <f t="shared" si="16"/>
        <v>4.3747581550315144E-4</v>
      </c>
      <c r="H141">
        <f t="shared" si="17"/>
        <v>0.14462338170334527</v>
      </c>
    </row>
    <row r="142" spans="1:8" x14ac:dyDescent="0.25">
      <c r="A142">
        <v>960</v>
      </c>
      <c r="B142">
        <v>83.530620999999996</v>
      </c>
      <c r="C142">
        <f t="shared" si="12"/>
        <v>0.83530620999999994</v>
      </c>
      <c r="D142">
        <f t="shared" si="13"/>
        <v>1.6235988754689207E-2</v>
      </c>
      <c r="E142">
        <f t="shared" si="14"/>
        <v>1.2916666666666667</v>
      </c>
      <c r="F142">
        <f t="shared" si="15"/>
        <v>2.0971485474806893E-2</v>
      </c>
      <c r="G142">
        <f t="shared" si="16"/>
        <v>4.398032030200365E-4</v>
      </c>
      <c r="H142">
        <f t="shared" si="17"/>
        <v>0.14481534958286327</v>
      </c>
    </row>
    <row r="143" spans="1:8" x14ac:dyDescent="0.25">
      <c r="A143">
        <v>959</v>
      </c>
      <c r="B143">
        <v>83.512506999999999</v>
      </c>
      <c r="C143">
        <f t="shared" si="12"/>
        <v>0.83512507000000002</v>
      </c>
      <c r="D143">
        <f t="shared" si="13"/>
        <v>1.6275252365795276E-2</v>
      </c>
      <c r="E143">
        <f t="shared" si="14"/>
        <v>1.2930135557872784</v>
      </c>
      <c r="F143">
        <f t="shared" si="15"/>
        <v>2.1044121932832265E-2</v>
      </c>
      <c r="G143">
        <f t="shared" si="16"/>
        <v>4.4285506792391202E-4</v>
      </c>
      <c r="H143">
        <f t="shared" si="17"/>
        <v>0.14506592271388985</v>
      </c>
    </row>
    <row r="144" spans="1:8" x14ac:dyDescent="0.25">
      <c r="A144">
        <v>958</v>
      </c>
      <c r="B144">
        <v>83.494712000000007</v>
      </c>
      <c r="C144">
        <f t="shared" si="12"/>
        <v>0.83494712000000004</v>
      </c>
      <c r="D144">
        <f t="shared" si="13"/>
        <v>1.6313879372560975E-2</v>
      </c>
      <c r="E144">
        <f t="shared" si="14"/>
        <v>1.2943632567849688</v>
      </c>
      <c r="F144">
        <f t="shared" si="15"/>
        <v>2.1116086035465147E-2</v>
      </c>
      <c r="G144">
        <f t="shared" si="16"/>
        <v>4.4588908945716622E-4</v>
      </c>
      <c r="H144">
        <f t="shared" si="17"/>
        <v>0.14531375033170518</v>
      </c>
    </row>
    <row r="145" spans="1:8" x14ac:dyDescent="0.25">
      <c r="A145">
        <v>957</v>
      </c>
      <c r="B145">
        <v>83.465873000000002</v>
      </c>
      <c r="C145">
        <f t="shared" si="12"/>
        <v>0.83465873000000002</v>
      </c>
      <c r="D145">
        <f t="shared" si="13"/>
        <v>1.6376594758203088E-2</v>
      </c>
      <c r="E145">
        <f t="shared" si="14"/>
        <v>1.2957157784743991</v>
      </c>
      <c r="F145">
        <f t="shared" si="15"/>
        <v>2.121941222588488E-2</v>
      </c>
      <c r="G145">
        <f t="shared" si="16"/>
        <v>4.5026345521203274E-4</v>
      </c>
      <c r="H145">
        <f t="shared" si="17"/>
        <v>0.1456688443898862</v>
      </c>
    </row>
    <row r="146" spans="1:8" x14ac:dyDescent="0.25">
      <c r="A146">
        <v>956</v>
      </c>
      <c r="B146">
        <v>83.458569999999995</v>
      </c>
      <c r="C146">
        <f t="shared" si="12"/>
        <v>0.83458569999999999</v>
      </c>
      <c r="D146">
        <f t="shared" si="13"/>
        <v>1.6392499083371551E-2</v>
      </c>
      <c r="E146">
        <f t="shared" si="14"/>
        <v>1.2970711297071129</v>
      </c>
      <c r="F146">
        <f t="shared" si="15"/>
        <v>2.1262237304791549E-2</v>
      </c>
      <c r="G146">
        <f t="shared" si="16"/>
        <v>4.5208273520526941E-4</v>
      </c>
      <c r="H146">
        <f t="shared" si="17"/>
        <v>0.14581576493915721</v>
      </c>
    </row>
    <row r="147" spans="1:8" x14ac:dyDescent="0.25">
      <c r="A147">
        <v>955</v>
      </c>
      <c r="B147">
        <v>83.440110000000004</v>
      </c>
      <c r="C147">
        <f t="shared" si="12"/>
        <v>0.83440110000000001</v>
      </c>
      <c r="D147">
        <f t="shared" si="13"/>
        <v>1.643274180799258E-2</v>
      </c>
      <c r="E147">
        <f t="shared" si="14"/>
        <v>1.2984293193717278</v>
      </c>
      <c r="F147">
        <f t="shared" si="15"/>
        <v>2.1336753761163139E-2</v>
      </c>
      <c r="G147">
        <f t="shared" si="16"/>
        <v>4.5525706106450939E-4</v>
      </c>
      <c r="H147">
        <f t="shared" si="17"/>
        <v>0.14607105723298897</v>
      </c>
    </row>
    <row r="148" spans="1:8" x14ac:dyDescent="0.25">
      <c r="A148">
        <v>954</v>
      </c>
      <c r="B148">
        <v>83.436109000000002</v>
      </c>
      <c r="C148">
        <f t="shared" si="12"/>
        <v>0.83436109000000003</v>
      </c>
      <c r="D148">
        <f t="shared" si="13"/>
        <v>1.6441471705007295E-2</v>
      </c>
      <c r="E148">
        <f t="shared" si="14"/>
        <v>1.29979035639413</v>
      </c>
      <c r="F148">
        <f t="shared" si="15"/>
        <v>2.1370466367095435E-2</v>
      </c>
      <c r="G148">
        <f t="shared" si="16"/>
        <v>4.5669683274715718E-4</v>
      </c>
      <c r="H148">
        <f t="shared" si="17"/>
        <v>0.14618640965252355</v>
      </c>
    </row>
    <row r="149" spans="1:8" x14ac:dyDescent="0.25">
      <c r="A149">
        <v>953</v>
      </c>
      <c r="B149">
        <v>83.407798999999997</v>
      </c>
      <c r="C149">
        <f t="shared" si="12"/>
        <v>0.83407798999999994</v>
      </c>
      <c r="D149">
        <f t="shared" si="13"/>
        <v>1.6503320871972729E-2</v>
      </c>
      <c r="E149">
        <f t="shared" si="14"/>
        <v>1.3011542497376705</v>
      </c>
      <c r="F149">
        <f t="shared" si="15"/>
        <v>2.1473366087351713E-2</v>
      </c>
      <c r="G149">
        <f t="shared" si="16"/>
        <v>4.6110545112142663E-4</v>
      </c>
      <c r="H149">
        <f t="shared" si="17"/>
        <v>0.14653793395347062</v>
      </c>
    </row>
    <row r="150" spans="1:8" x14ac:dyDescent="0.25">
      <c r="A150">
        <v>952</v>
      </c>
      <c r="B150">
        <v>83.387872999999999</v>
      </c>
      <c r="C150">
        <f t="shared" si="12"/>
        <v>0.83387873000000001</v>
      </c>
      <c r="D150">
        <f t="shared" si="13"/>
        <v>1.6546936235208261E-2</v>
      </c>
      <c r="E150">
        <f t="shared" si="14"/>
        <v>1.3025210084033614</v>
      </c>
      <c r="F150">
        <f t="shared" si="15"/>
        <v>2.1552732071069582E-2</v>
      </c>
      <c r="G150">
        <f t="shared" si="16"/>
        <v>4.6452025972731133E-4</v>
      </c>
      <c r="H150">
        <f t="shared" si="17"/>
        <v>0.14680848773510877</v>
      </c>
    </row>
    <row r="151" spans="1:8" x14ac:dyDescent="0.25">
      <c r="A151">
        <v>951</v>
      </c>
      <c r="B151">
        <v>83.372962000000001</v>
      </c>
      <c r="C151">
        <f t="shared" si="12"/>
        <v>0.83372962000000006</v>
      </c>
      <c r="D151">
        <f t="shared" si="13"/>
        <v>1.6579619220763907E-2</v>
      </c>
      <c r="E151">
        <f t="shared" si="14"/>
        <v>1.3038906414300737</v>
      </c>
      <c r="F151">
        <f t="shared" si="15"/>
        <v>2.1618010340428231E-2</v>
      </c>
      <c r="G151">
        <f t="shared" si="16"/>
        <v>4.673383710788619E-4</v>
      </c>
      <c r="H151">
        <f t="shared" si="17"/>
        <v>0.14703064422231249</v>
      </c>
    </row>
    <row r="152" spans="1:8" x14ac:dyDescent="0.25">
      <c r="A152">
        <v>950</v>
      </c>
      <c r="B152">
        <v>83.355756999999997</v>
      </c>
      <c r="C152">
        <f t="shared" si="12"/>
        <v>0.83355756999999997</v>
      </c>
      <c r="D152">
        <f t="shared" si="13"/>
        <v>1.6617378032032577E-2</v>
      </c>
      <c r="E152">
        <f t="shared" si="14"/>
        <v>1.3052631578947369</v>
      </c>
      <c r="F152">
        <f t="shared" si="15"/>
        <v>2.1690051326021469E-2</v>
      </c>
      <c r="G152">
        <f t="shared" si="16"/>
        <v>4.7045832652544567E-4</v>
      </c>
      <c r="H152">
        <f t="shared" si="17"/>
        <v>0.14727542675552316</v>
      </c>
    </row>
    <row r="153" spans="1:8" x14ac:dyDescent="0.25">
      <c r="A153">
        <v>949</v>
      </c>
      <c r="B153">
        <v>83.339093000000005</v>
      </c>
      <c r="C153">
        <f t="shared" si="12"/>
        <v>0.83339093000000009</v>
      </c>
      <c r="D153">
        <f t="shared" si="13"/>
        <v>1.6653998266014765E-2</v>
      </c>
      <c r="E153">
        <f t="shared" si="14"/>
        <v>1.3066385669125395</v>
      </c>
      <c r="F153">
        <f t="shared" si="15"/>
        <v>2.1760756427669451E-2</v>
      </c>
      <c r="G153">
        <f t="shared" si="16"/>
        <v>4.7353052030435733E-4</v>
      </c>
      <c r="H153">
        <f t="shared" si="17"/>
        <v>0.14751527523503949</v>
      </c>
    </row>
    <row r="154" spans="1:8" x14ac:dyDescent="0.25">
      <c r="A154">
        <v>948</v>
      </c>
      <c r="B154">
        <v>83.320964000000004</v>
      </c>
      <c r="C154">
        <f t="shared" si="12"/>
        <v>0.83320964000000008</v>
      </c>
      <c r="D154">
        <f t="shared" si="13"/>
        <v>1.6693892421197603E-2</v>
      </c>
      <c r="E154">
        <f t="shared" si="14"/>
        <v>1.3080168776371308</v>
      </c>
      <c r="F154">
        <f t="shared" si="15"/>
        <v>2.1835893040385052E-2</v>
      </c>
      <c r="G154">
        <f t="shared" si="16"/>
        <v>4.7680622487113633E-4</v>
      </c>
      <c r="H154">
        <f t="shared" si="17"/>
        <v>0.14776972978382633</v>
      </c>
    </row>
    <row r="155" spans="1:8" x14ac:dyDescent="0.25">
      <c r="A155">
        <v>947</v>
      </c>
      <c r="B155">
        <v>83.304843000000005</v>
      </c>
      <c r="C155">
        <f t="shared" si="12"/>
        <v>0.83304843000000006</v>
      </c>
      <c r="D155">
        <f t="shared" si="13"/>
        <v>1.6729415554786457E-2</v>
      </c>
      <c r="E155">
        <f t="shared" si="14"/>
        <v>1.3093980992608236</v>
      </c>
      <c r="F155">
        <f t="shared" si="15"/>
        <v>2.1905464929181846E-2</v>
      </c>
      <c r="G155">
        <f t="shared" si="16"/>
        <v>4.7984939376361581E-4</v>
      </c>
      <c r="H155">
        <f t="shared" si="17"/>
        <v>0.14800494900232844</v>
      </c>
    </row>
    <row r="156" spans="1:8" x14ac:dyDescent="0.25">
      <c r="A156">
        <v>946</v>
      </c>
      <c r="B156">
        <v>83.273662000000002</v>
      </c>
      <c r="C156">
        <f t="shared" si="12"/>
        <v>0.83273662000000004</v>
      </c>
      <c r="D156">
        <f t="shared" si="13"/>
        <v>1.6798251462163623E-2</v>
      </c>
      <c r="E156">
        <f t="shared" si="14"/>
        <v>1.3107822410147991</v>
      </c>
      <c r="F156">
        <f t="shared" si="15"/>
        <v>2.2018849696704961E-2</v>
      </c>
      <c r="G156">
        <f t="shared" si="16"/>
        <v>4.8482974196608416E-4</v>
      </c>
      <c r="H156">
        <f t="shared" si="17"/>
        <v>0.14838749845153723</v>
      </c>
    </row>
    <row r="157" spans="1:8" x14ac:dyDescent="0.25">
      <c r="A157">
        <v>945</v>
      </c>
      <c r="B157">
        <v>83.261690999999999</v>
      </c>
      <c r="C157">
        <f t="shared" si="12"/>
        <v>0.83261691000000004</v>
      </c>
      <c r="D157">
        <f t="shared" si="13"/>
        <v>1.682472364028019E-2</v>
      </c>
      <c r="E157">
        <f t="shared" si="14"/>
        <v>1.3121693121693121</v>
      </c>
      <c r="F157">
        <f t="shared" si="15"/>
        <v>2.207688604650522E-2</v>
      </c>
      <c r="G157">
        <f t="shared" si="16"/>
        <v>4.8738889751037689E-4</v>
      </c>
      <c r="H157">
        <f t="shared" si="17"/>
        <v>0.14858292649731064</v>
      </c>
    </row>
    <row r="158" spans="1:8" x14ac:dyDescent="0.25">
      <c r="A158">
        <v>944</v>
      </c>
      <c r="B158">
        <v>83.241320999999999</v>
      </c>
      <c r="C158">
        <f t="shared" si="12"/>
        <v>0.83241321000000001</v>
      </c>
      <c r="D158">
        <f t="shared" si="13"/>
        <v>1.6869826094244766E-2</v>
      </c>
      <c r="E158">
        <f t="shared" si="14"/>
        <v>1.3135593220338984</v>
      </c>
      <c r="F158">
        <f t="shared" si="15"/>
        <v>2.2159517327185921E-2</v>
      </c>
      <c r="G158">
        <f t="shared" si="16"/>
        <v>4.910442081738531E-4</v>
      </c>
      <c r="H158">
        <f t="shared" si="17"/>
        <v>0.14886073131348618</v>
      </c>
    </row>
    <row r="159" spans="1:8" x14ac:dyDescent="0.25">
      <c r="A159">
        <v>943</v>
      </c>
      <c r="B159">
        <v>83.223410000000001</v>
      </c>
      <c r="C159">
        <f t="shared" si="12"/>
        <v>0.83223409999999998</v>
      </c>
      <c r="D159">
        <f t="shared" si="13"/>
        <v>1.6909543362144144E-2</v>
      </c>
      <c r="E159">
        <f t="shared" si="14"/>
        <v>1.3149522799575821</v>
      </c>
      <c r="F159">
        <f t="shared" si="15"/>
        <v>2.223524259709304E-2</v>
      </c>
      <c r="G159">
        <f t="shared" si="16"/>
        <v>4.9440601335158088E-4</v>
      </c>
      <c r="H159">
        <f t="shared" si="17"/>
        <v>0.14911486376982355</v>
      </c>
    </row>
    <row r="160" spans="1:8" x14ac:dyDescent="0.25">
      <c r="A160">
        <v>942</v>
      </c>
      <c r="B160">
        <v>83.201014000000001</v>
      </c>
      <c r="C160">
        <f t="shared" si="12"/>
        <v>0.83201013999999995</v>
      </c>
      <c r="D160">
        <f t="shared" si="13"/>
        <v>1.6959284332051301E-2</v>
      </c>
      <c r="E160">
        <f t="shared" si="14"/>
        <v>1.316348195329087</v>
      </c>
      <c r="F160">
        <f t="shared" si="15"/>
        <v>2.2324323324568591E-2</v>
      </c>
      <c r="G160">
        <f t="shared" si="16"/>
        <v>4.9837541189987717E-4</v>
      </c>
      <c r="H160">
        <f t="shared" si="17"/>
        <v>0.14941326354968823</v>
      </c>
    </row>
    <row r="161" spans="1:8" x14ac:dyDescent="0.25">
      <c r="A161">
        <v>941</v>
      </c>
      <c r="B161">
        <v>83.180660000000003</v>
      </c>
      <c r="C161">
        <f t="shared" si="12"/>
        <v>0.83180660000000006</v>
      </c>
      <c r="D161">
        <f t="shared" si="13"/>
        <v>1.7004565606692695E-2</v>
      </c>
      <c r="E161">
        <f t="shared" si="14"/>
        <v>1.3177470775770457</v>
      </c>
      <c r="F161">
        <f t="shared" si="15"/>
        <v>2.2407716633686441E-2</v>
      </c>
      <c r="G161">
        <f t="shared" si="16"/>
        <v>5.0210576473558798E-4</v>
      </c>
      <c r="H161">
        <f t="shared" si="17"/>
        <v>0.14969207271491181</v>
      </c>
    </row>
    <row r="162" spans="1:8" x14ac:dyDescent="0.25">
      <c r="A162">
        <v>940</v>
      </c>
      <c r="B162">
        <v>83.154374000000004</v>
      </c>
      <c r="C162">
        <f t="shared" si="12"/>
        <v>0.83154374000000009</v>
      </c>
      <c r="D162">
        <f t="shared" si="13"/>
        <v>1.7063150239810337E-2</v>
      </c>
      <c r="E162">
        <f t="shared" si="14"/>
        <v>1.3191489361702127</v>
      </c>
      <c r="F162">
        <f t="shared" si="15"/>
        <v>2.2508836486558315E-2</v>
      </c>
      <c r="G162">
        <f t="shared" si="16"/>
        <v>5.0664771997861887E-4</v>
      </c>
      <c r="H162">
        <f t="shared" si="17"/>
        <v>0.15002945206378085</v>
      </c>
    </row>
    <row r="163" spans="1:8" x14ac:dyDescent="0.25">
      <c r="A163">
        <v>939</v>
      </c>
      <c r="B163">
        <v>83.158885999999995</v>
      </c>
      <c r="C163">
        <f t="shared" si="12"/>
        <v>0.83158885999999999</v>
      </c>
      <c r="D163">
        <f t="shared" si="13"/>
        <v>1.7053085629417646E-2</v>
      </c>
      <c r="E163">
        <f t="shared" si="14"/>
        <v>1.3205537806176784</v>
      </c>
      <c r="F163">
        <f t="shared" si="15"/>
        <v>2.2519516699124473E-2</v>
      </c>
      <c r="G163">
        <f t="shared" si="16"/>
        <v>5.0712863236214607E-4</v>
      </c>
      <c r="H163">
        <f t="shared" si="17"/>
        <v>0.15006504156239878</v>
      </c>
    </row>
    <row r="164" spans="1:8" x14ac:dyDescent="0.25">
      <c r="A164">
        <v>938</v>
      </c>
      <c r="B164">
        <v>83.119776999999999</v>
      </c>
      <c r="C164">
        <f t="shared" si="12"/>
        <v>0.83119776999999995</v>
      </c>
      <c r="D164">
        <f t="shared" si="13"/>
        <v>1.7140441108842799E-2</v>
      </c>
      <c r="E164">
        <f t="shared" si="14"/>
        <v>1.3219616204690832</v>
      </c>
      <c r="F164">
        <f t="shared" si="15"/>
        <v>2.2659005303800713E-2</v>
      </c>
      <c r="G164">
        <f t="shared" si="16"/>
        <v>5.1343052135766889E-4</v>
      </c>
      <c r="H164">
        <f t="shared" si="17"/>
        <v>0.15052908457770117</v>
      </c>
    </row>
    <row r="165" spans="1:8" x14ac:dyDescent="0.25">
      <c r="A165">
        <v>937</v>
      </c>
      <c r="B165">
        <v>83.105556000000007</v>
      </c>
      <c r="C165">
        <f t="shared" si="12"/>
        <v>0.83105556000000003</v>
      </c>
      <c r="D165">
        <f t="shared" si="13"/>
        <v>1.7172271735305875E-2</v>
      </c>
      <c r="E165">
        <f t="shared" si="14"/>
        <v>1.3233724653148347</v>
      </c>
      <c r="F165">
        <f t="shared" si="15"/>
        <v>2.2725311581407989E-2</v>
      </c>
      <c r="G165">
        <f t="shared" si="16"/>
        <v>5.164397864720761E-4</v>
      </c>
      <c r="H165">
        <f t="shared" si="17"/>
        <v>0.15074916776356673</v>
      </c>
    </row>
    <row r="166" spans="1:8" x14ac:dyDescent="0.25">
      <c r="A166">
        <v>936</v>
      </c>
      <c r="B166">
        <v>83.086478999999997</v>
      </c>
      <c r="C166">
        <f t="shared" si="12"/>
        <v>0.83086479000000002</v>
      </c>
      <c r="D166">
        <f t="shared" si="13"/>
        <v>1.7215026804628521E-2</v>
      </c>
      <c r="E166">
        <f t="shared" si="14"/>
        <v>1.3247863247863247</v>
      </c>
      <c r="F166">
        <f t="shared" si="15"/>
        <v>2.2806232091601885E-2</v>
      </c>
      <c r="G166">
        <f t="shared" si="16"/>
        <v>5.2012422221601171E-4</v>
      </c>
      <c r="H166">
        <f t="shared" si="17"/>
        <v>0.15101732381287217</v>
      </c>
    </row>
    <row r="167" spans="1:8" x14ac:dyDescent="0.25">
      <c r="A167">
        <v>935</v>
      </c>
      <c r="B167">
        <v>83.06738</v>
      </c>
      <c r="C167">
        <f t="shared" si="12"/>
        <v>0.83067380000000002</v>
      </c>
      <c r="D167">
        <f t="shared" si="13"/>
        <v>1.725789473945127E-2</v>
      </c>
      <c r="E167">
        <f t="shared" si="14"/>
        <v>1.3262032085561497</v>
      </c>
      <c r="F167">
        <f t="shared" si="15"/>
        <v>2.2887475376384574E-2</v>
      </c>
      <c r="G167">
        <f t="shared" si="16"/>
        <v>5.2383652910461013E-4</v>
      </c>
      <c r="H167">
        <f t="shared" si="17"/>
        <v>0.15128607132312138</v>
      </c>
    </row>
    <row r="168" spans="1:8" x14ac:dyDescent="0.25">
      <c r="A168">
        <v>934</v>
      </c>
      <c r="B168">
        <v>83.043959000000001</v>
      </c>
      <c r="C168">
        <f t="shared" si="12"/>
        <v>0.83043959000000001</v>
      </c>
      <c r="D168">
        <f t="shared" si="13"/>
        <v>1.7310550331161415E-2</v>
      </c>
      <c r="E168">
        <f t="shared" si="14"/>
        <v>1.3276231263383298</v>
      </c>
      <c r="F168">
        <f t="shared" si="15"/>
        <v>2.2981886949293529E-2</v>
      </c>
      <c r="G168">
        <f t="shared" si="16"/>
        <v>5.2816712775010819E-4</v>
      </c>
      <c r="H168">
        <f t="shared" si="17"/>
        <v>0.15159778015951794</v>
      </c>
    </row>
    <row r="169" spans="1:8" x14ac:dyDescent="0.25">
      <c r="A169">
        <v>933</v>
      </c>
      <c r="B169">
        <v>83.024226999999996</v>
      </c>
      <c r="C169">
        <f t="shared" si="12"/>
        <v>0.83024226999999995</v>
      </c>
      <c r="D169">
        <f t="shared" si="13"/>
        <v>1.7354986572023681E-2</v>
      </c>
      <c r="E169">
        <f t="shared" si="14"/>
        <v>1.3290460878885315</v>
      </c>
      <c r="F169">
        <f t="shared" si="15"/>
        <v>2.3065577008906071E-2</v>
      </c>
      <c r="G169">
        <f t="shared" si="16"/>
        <v>5.3202084275377629E-4</v>
      </c>
      <c r="H169">
        <f t="shared" si="17"/>
        <v>0.15187355598953384</v>
      </c>
    </row>
    <row r="170" spans="1:8" x14ac:dyDescent="0.25">
      <c r="A170">
        <v>932</v>
      </c>
      <c r="B170">
        <v>83.006275000000002</v>
      </c>
      <c r="C170">
        <f t="shared" si="12"/>
        <v>0.83006275000000007</v>
      </c>
      <c r="D170">
        <f t="shared" si="13"/>
        <v>1.7395473376899801E-2</v>
      </c>
      <c r="E170">
        <f t="shared" si="14"/>
        <v>1.3304721030042919</v>
      </c>
      <c r="F170">
        <f t="shared" si="15"/>
        <v>2.314419204651905E-2</v>
      </c>
      <c r="G170">
        <f t="shared" si="16"/>
        <v>5.3565362548615568E-4</v>
      </c>
      <c r="H170">
        <f t="shared" si="17"/>
        <v>0.15213215323040377</v>
      </c>
    </row>
    <row r="171" spans="1:8" x14ac:dyDescent="0.25">
      <c r="A171">
        <v>931</v>
      </c>
      <c r="B171">
        <v>83.002387999999996</v>
      </c>
      <c r="C171">
        <f t="shared" si="12"/>
        <v>0.83002387999999994</v>
      </c>
      <c r="D171">
        <f t="shared" si="13"/>
        <v>1.7404247074345874E-2</v>
      </c>
      <c r="E171">
        <f t="shared" si="14"/>
        <v>1.3319011815252417</v>
      </c>
      <c r="F171">
        <f t="shared" si="15"/>
        <v>2.3180737241878503E-2</v>
      </c>
      <c r="G171">
        <f t="shared" si="16"/>
        <v>5.3734657907701297E-4</v>
      </c>
      <c r="H171">
        <f t="shared" si="17"/>
        <v>0.15225221588495355</v>
      </c>
    </row>
    <row r="172" spans="1:8" x14ac:dyDescent="0.25">
      <c r="A172">
        <v>930</v>
      </c>
      <c r="B172">
        <v>82.972263999999996</v>
      </c>
      <c r="C172">
        <f t="shared" si="12"/>
        <v>0.82972263999999996</v>
      </c>
      <c r="D172">
        <f t="shared" si="13"/>
        <v>1.7472332277548568E-2</v>
      </c>
      <c r="E172">
        <f t="shared" si="14"/>
        <v>1.3333333333333333</v>
      </c>
      <c r="F172">
        <f t="shared" si="15"/>
        <v>2.3296443036731423E-2</v>
      </c>
      <c r="G172">
        <f t="shared" si="16"/>
        <v>5.4272425816367204E-4</v>
      </c>
      <c r="H172">
        <f t="shared" si="17"/>
        <v>0.15263172355946003</v>
      </c>
    </row>
    <row r="173" spans="1:8" x14ac:dyDescent="0.25">
      <c r="A173">
        <v>929</v>
      </c>
      <c r="B173">
        <v>82.958665999999994</v>
      </c>
      <c r="C173">
        <f t="shared" si="12"/>
        <v>0.82958665999999992</v>
      </c>
      <c r="D173">
        <f t="shared" si="13"/>
        <v>1.7503118028655156E-2</v>
      </c>
      <c r="E173">
        <f t="shared" si="14"/>
        <v>1.3347685683530679</v>
      </c>
      <c r="F173">
        <f t="shared" si="15"/>
        <v>2.3362611792822816E-2</v>
      </c>
      <c r="G173">
        <f t="shared" si="16"/>
        <v>5.4581162978214375E-4</v>
      </c>
      <c r="H173">
        <f t="shared" si="17"/>
        <v>0.15284832937530857</v>
      </c>
    </row>
    <row r="174" spans="1:8" x14ac:dyDescent="0.25">
      <c r="A174">
        <v>928</v>
      </c>
      <c r="B174">
        <v>82.940935999999994</v>
      </c>
      <c r="C174">
        <f t="shared" si="12"/>
        <v>0.82940935999999998</v>
      </c>
      <c r="D174">
        <f t="shared" si="13"/>
        <v>1.7543307237097981E-2</v>
      </c>
      <c r="E174">
        <f t="shared" si="14"/>
        <v>1.3362068965517242</v>
      </c>
      <c r="F174">
        <f t="shared" si="15"/>
        <v>2.3441488118536098E-2</v>
      </c>
      <c r="G174">
        <f t="shared" si="16"/>
        <v>5.4950336521146905E-4</v>
      </c>
      <c r="H174">
        <f t="shared" si="17"/>
        <v>0.15310613351050342</v>
      </c>
    </row>
    <row r="175" spans="1:8" x14ac:dyDescent="0.25">
      <c r="A175">
        <v>927</v>
      </c>
      <c r="B175">
        <v>82.936059999999998</v>
      </c>
      <c r="C175">
        <f t="shared" si="12"/>
        <v>0.8293606</v>
      </c>
      <c r="D175">
        <f t="shared" si="13"/>
        <v>1.7554369494017438E-2</v>
      </c>
      <c r="E175">
        <f t="shared" si="14"/>
        <v>1.3376483279395901</v>
      </c>
      <c r="F175">
        <f t="shared" si="15"/>
        <v>2.3481573001706176E-2</v>
      </c>
      <c r="G175">
        <f t="shared" si="16"/>
        <v>5.5138427063445639E-4</v>
      </c>
      <c r="H175">
        <f t="shared" si="17"/>
        <v>0.15323698313953513</v>
      </c>
    </row>
    <row r="176" spans="1:8" x14ac:dyDescent="0.25">
      <c r="A176">
        <v>926</v>
      </c>
      <c r="B176">
        <v>82.921586000000005</v>
      </c>
      <c r="C176">
        <f t="shared" si="12"/>
        <v>0.82921586000000003</v>
      </c>
      <c r="D176">
        <f t="shared" si="13"/>
        <v>1.7587231433043013E-2</v>
      </c>
      <c r="E176">
        <f t="shared" si="14"/>
        <v>1.3390928725701945</v>
      </c>
      <c r="F176">
        <f t="shared" si="15"/>
        <v>2.3550936260230387E-2</v>
      </c>
      <c r="G176">
        <f t="shared" si="16"/>
        <v>5.5464659873343447E-4</v>
      </c>
      <c r="H176">
        <f t="shared" si="17"/>
        <v>0.15346314300258021</v>
      </c>
    </row>
    <row r="177" spans="1:8" x14ac:dyDescent="0.25">
      <c r="A177">
        <v>925</v>
      </c>
      <c r="B177">
        <v>82.884771000000001</v>
      </c>
      <c r="C177">
        <f t="shared" si="12"/>
        <v>0.82884771000000002</v>
      </c>
      <c r="D177">
        <f t="shared" si="13"/>
        <v>1.7670982267806529E-2</v>
      </c>
      <c r="E177">
        <f t="shared" si="14"/>
        <v>1.3405405405405406</v>
      </c>
      <c r="F177">
        <f t="shared" si="15"/>
        <v>2.3688668121167673E-2</v>
      </c>
      <c r="G177">
        <f t="shared" si="16"/>
        <v>5.6115299735482555E-4</v>
      </c>
      <c r="H177">
        <f t="shared" si="17"/>
        <v>0.15391123455150268</v>
      </c>
    </row>
    <row r="178" spans="1:8" x14ac:dyDescent="0.25">
      <c r="A178">
        <v>924</v>
      </c>
      <c r="B178">
        <v>82.888566999999995</v>
      </c>
      <c r="C178">
        <f t="shared" si="12"/>
        <v>0.82888566999999991</v>
      </c>
      <c r="D178">
        <f t="shared" si="13"/>
        <v>1.7662335706291638E-2</v>
      </c>
      <c r="E178">
        <f t="shared" si="14"/>
        <v>1.3419913419913421</v>
      </c>
      <c r="F178">
        <f t="shared" si="15"/>
        <v>2.3702701597187913E-2</v>
      </c>
      <c r="G178">
        <f t="shared" si="16"/>
        <v>5.6181806300533441E-4</v>
      </c>
      <c r="H178">
        <f t="shared" si="17"/>
        <v>0.15395681731312813</v>
      </c>
    </row>
    <row r="179" spans="1:8" x14ac:dyDescent="0.25">
      <c r="A179">
        <v>923</v>
      </c>
      <c r="B179">
        <v>82.853913000000006</v>
      </c>
      <c r="C179">
        <f t="shared" si="12"/>
        <v>0.82853913000000001</v>
      </c>
      <c r="D179">
        <f t="shared" si="13"/>
        <v>1.7741364817107006E-2</v>
      </c>
      <c r="E179">
        <f t="shared" si="14"/>
        <v>1.3434452871072589</v>
      </c>
      <c r="F179">
        <f t="shared" si="15"/>
        <v>2.3834552950392943E-2</v>
      </c>
      <c r="G179">
        <f t="shared" si="16"/>
        <v>5.6808591434508496E-4</v>
      </c>
      <c r="H179">
        <f t="shared" si="17"/>
        <v>0.15438443234469251</v>
      </c>
    </row>
    <row r="180" spans="1:8" x14ac:dyDescent="0.25">
      <c r="A180">
        <v>922</v>
      </c>
      <c r="B180">
        <v>82.848851999999994</v>
      </c>
      <c r="C180">
        <f t="shared" si="12"/>
        <v>0.82848851999999995</v>
      </c>
      <c r="D180">
        <f t="shared" si="13"/>
        <v>1.7752924187646207E-2</v>
      </c>
      <c r="E180">
        <f t="shared" si="14"/>
        <v>1.3449023861171367</v>
      </c>
      <c r="F180">
        <f t="shared" si="15"/>
        <v>2.3875950100522014E-2</v>
      </c>
      <c r="G180">
        <f t="shared" si="16"/>
        <v>5.7006099320261721E-4</v>
      </c>
      <c r="H180">
        <f t="shared" si="17"/>
        <v>0.15451844582612786</v>
      </c>
    </row>
    <row r="181" spans="1:8" x14ac:dyDescent="0.25">
      <c r="A181">
        <v>921</v>
      </c>
      <c r="B181">
        <v>82.824206000000004</v>
      </c>
      <c r="C181">
        <f t="shared" si="12"/>
        <v>0.82824206</v>
      </c>
      <c r="D181">
        <f t="shared" si="13"/>
        <v>1.7809280268285096E-2</v>
      </c>
      <c r="E181">
        <f t="shared" si="14"/>
        <v>1.3463626492942453</v>
      </c>
      <c r="F181">
        <f t="shared" si="15"/>
        <v>2.3977749764032049E-2</v>
      </c>
      <c r="G181">
        <f t="shared" si="16"/>
        <v>5.7493248374653903E-4</v>
      </c>
      <c r="H181">
        <f t="shared" si="17"/>
        <v>0.15484750486860308</v>
      </c>
    </row>
    <row r="182" spans="1:8" x14ac:dyDescent="0.25">
      <c r="A182">
        <v>920</v>
      </c>
      <c r="B182">
        <v>82.820458000000002</v>
      </c>
      <c r="C182">
        <f t="shared" si="12"/>
        <v>0.82820457999999997</v>
      </c>
      <c r="D182">
        <f t="shared" si="13"/>
        <v>1.7817859889748745E-2</v>
      </c>
      <c r="E182">
        <f t="shared" si="14"/>
        <v>1.3478260869565217</v>
      </c>
      <c r="F182">
        <f t="shared" si="15"/>
        <v>2.4015376373139614E-2</v>
      </c>
      <c r="G182">
        <f t="shared" si="16"/>
        <v>5.7673830234355246E-4</v>
      </c>
      <c r="H182">
        <f t="shared" si="17"/>
        <v>0.15496895293296531</v>
      </c>
    </row>
    <row r="183" spans="1:8" x14ac:dyDescent="0.25">
      <c r="A183">
        <v>919</v>
      </c>
      <c r="B183">
        <v>82.793104999999997</v>
      </c>
      <c r="C183">
        <f t="shared" si="12"/>
        <v>0.82793105</v>
      </c>
      <c r="D183">
        <f t="shared" si="13"/>
        <v>1.7880549083225287E-2</v>
      </c>
      <c r="E183">
        <f t="shared" si="14"/>
        <v>1.3492927094668117</v>
      </c>
      <c r="F183">
        <f t="shared" si="15"/>
        <v>2.4126094519259362E-2</v>
      </c>
      <c r="G183">
        <f t="shared" si="16"/>
        <v>5.8206843675223663E-4</v>
      </c>
      <c r="H183">
        <f t="shared" si="17"/>
        <v>0.15532576901229031</v>
      </c>
    </row>
    <row r="184" spans="1:8" x14ac:dyDescent="0.25">
      <c r="A184">
        <v>918</v>
      </c>
      <c r="B184">
        <v>82.775966999999994</v>
      </c>
      <c r="C184">
        <f t="shared" si="12"/>
        <v>0.82775966999999995</v>
      </c>
      <c r="D184">
        <f t="shared" si="13"/>
        <v>1.7919894115226053E-2</v>
      </c>
      <c r="E184">
        <f t="shared" si="14"/>
        <v>1.3507625272331154</v>
      </c>
      <c r="F184">
        <f t="shared" si="15"/>
        <v>2.4205521462832575E-2</v>
      </c>
      <c r="G184">
        <f t="shared" si="16"/>
        <v>5.8590726928764848E-4</v>
      </c>
      <c r="H184">
        <f t="shared" si="17"/>
        <v>0.15558123750257477</v>
      </c>
    </row>
    <row r="185" spans="1:8" x14ac:dyDescent="0.25">
      <c r="A185">
        <v>917</v>
      </c>
      <c r="B185">
        <v>82.750134000000003</v>
      </c>
      <c r="C185">
        <f t="shared" si="12"/>
        <v>0.82750133999999997</v>
      </c>
      <c r="D185">
        <f t="shared" si="13"/>
        <v>1.7979298801978745E-2</v>
      </c>
      <c r="E185">
        <f t="shared" si="14"/>
        <v>1.3522355507088331</v>
      </c>
      <c r="F185">
        <f t="shared" si="15"/>
        <v>2.431224701685239E-2</v>
      </c>
      <c r="G185">
        <f t="shared" si="16"/>
        <v>5.9108535500844797E-4</v>
      </c>
      <c r="H185">
        <f t="shared" si="17"/>
        <v>0.15592385005781634</v>
      </c>
    </row>
    <row r="186" spans="1:8" x14ac:dyDescent="0.25">
      <c r="A186">
        <v>916</v>
      </c>
      <c r="B186">
        <v>82.740953000000005</v>
      </c>
      <c r="C186">
        <f t="shared" si="12"/>
        <v>0.82740953000000006</v>
      </c>
      <c r="D186">
        <f t="shared" si="13"/>
        <v>1.8000439476942499E-2</v>
      </c>
      <c r="E186">
        <f t="shared" si="14"/>
        <v>1.3537117903930131</v>
      </c>
      <c r="F186">
        <f t="shared" si="15"/>
        <v>2.4367407152192905E-2</v>
      </c>
      <c r="G186">
        <f t="shared" si="16"/>
        <v>5.9377053132074194E-4</v>
      </c>
      <c r="H186">
        <f t="shared" si="17"/>
        <v>0.15610063149197348</v>
      </c>
    </row>
    <row r="187" spans="1:8" x14ac:dyDescent="0.25">
      <c r="A187">
        <v>915</v>
      </c>
      <c r="B187">
        <v>82.726674000000003</v>
      </c>
      <c r="C187">
        <f t="shared" si="12"/>
        <v>0.82726674</v>
      </c>
      <c r="D187">
        <f t="shared" si="13"/>
        <v>1.8033348657427953E-2</v>
      </c>
      <c r="E187">
        <f t="shared" si="14"/>
        <v>1.355191256830601</v>
      </c>
      <c r="F187">
        <f t="shared" si="15"/>
        <v>2.4438636431924222E-2</v>
      </c>
      <c r="G187">
        <f t="shared" si="16"/>
        <v>5.9724695065177383E-4</v>
      </c>
      <c r="H187">
        <f t="shared" si="17"/>
        <v>0.15632861680423141</v>
      </c>
    </row>
    <row r="188" spans="1:8" x14ac:dyDescent="0.25">
      <c r="A188">
        <v>914</v>
      </c>
      <c r="B188">
        <v>82.704091000000005</v>
      </c>
      <c r="C188">
        <f t="shared" si="12"/>
        <v>0.82704091000000002</v>
      </c>
      <c r="D188">
        <f t="shared" si="13"/>
        <v>1.8085469806824968E-2</v>
      </c>
      <c r="E188">
        <f t="shared" si="14"/>
        <v>1.3566739606126914</v>
      </c>
      <c r="F188">
        <f t="shared" si="15"/>
        <v>2.4536085952366476E-2</v>
      </c>
      <c r="G188">
        <f t="shared" si="16"/>
        <v>6.0201951386191555E-4</v>
      </c>
      <c r="H188">
        <f t="shared" si="17"/>
        <v>0.15663998835663412</v>
      </c>
    </row>
    <row r="189" spans="1:8" x14ac:dyDescent="0.25">
      <c r="A189">
        <v>913</v>
      </c>
      <c r="B189">
        <v>82.691177999999994</v>
      </c>
      <c r="C189">
        <f t="shared" si="12"/>
        <v>0.82691177999999999</v>
      </c>
      <c r="D189">
        <f t="shared" si="13"/>
        <v>1.8115313282130535E-2</v>
      </c>
      <c r="E189">
        <f t="shared" si="14"/>
        <v>1.3581599123767798</v>
      </c>
      <c r="F189">
        <f t="shared" si="15"/>
        <v>2.4603492299936323E-2</v>
      </c>
      <c r="G189">
        <f t="shared" si="16"/>
        <v>6.0533183335302599E-4</v>
      </c>
      <c r="H189">
        <f t="shared" si="17"/>
        <v>0.15685500406406014</v>
      </c>
    </row>
    <row r="190" spans="1:8" x14ac:dyDescent="0.25">
      <c r="A190">
        <v>912</v>
      </c>
      <c r="B190">
        <v>82.685794999999999</v>
      </c>
      <c r="C190">
        <f t="shared" si="12"/>
        <v>0.82685794999999995</v>
      </c>
      <c r="D190">
        <f t="shared" si="13"/>
        <v>1.8127762742199259E-2</v>
      </c>
      <c r="E190">
        <f t="shared" si="14"/>
        <v>1.3596491228070176</v>
      </c>
      <c r="F190">
        <f t="shared" si="15"/>
        <v>2.4647396710884957E-2</v>
      </c>
      <c r="G190">
        <f t="shared" si="16"/>
        <v>6.0749416462374257E-4</v>
      </c>
      <c r="H190">
        <f t="shared" si="17"/>
        <v>0.15699489390067742</v>
      </c>
    </row>
    <row r="191" spans="1:8" x14ac:dyDescent="0.25">
      <c r="A191">
        <v>911</v>
      </c>
      <c r="B191">
        <v>82.663349999999994</v>
      </c>
      <c r="C191">
        <f t="shared" si="12"/>
        <v>0.82663349999999991</v>
      </c>
      <c r="D191">
        <f t="shared" si="13"/>
        <v>1.8179727365422546E-2</v>
      </c>
      <c r="E191">
        <f t="shared" si="14"/>
        <v>1.3611416026344676</v>
      </c>
      <c r="F191">
        <f t="shared" si="15"/>
        <v>2.4745183241628933E-2</v>
      </c>
      <c r="G191">
        <f t="shared" si="16"/>
        <v>6.1232409366179341E-4</v>
      </c>
      <c r="H191">
        <f t="shared" si="17"/>
        <v>0.15730601781759315</v>
      </c>
    </row>
    <row r="192" spans="1:8" x14ac:dyDescent="0.25">
      <c r="A192">
        <v>910</v>
      </c>
      <c r="B192">
        <v>82.657336999999998</v>
      </c>
      <c r="C192">
        <f t="shared" si="12"/>
        <v>0.82657336999999997</v>
      </c>
      <c r="D192">
        <f t="shared" si="13"/>
        <v>1.8193663796086793E-2</v>
      </c>
      <c r="E192">
        <f t="shared" si="14"/>
        <v>1.3626373626373627</v>
      </c>
      <c r="F192">
        <f t="shared" si="15"/>
        <v>2.4791366051810575E-2</v>
      </c>
      <c r="G192">
        <f t="shared" si="16"/>
        <v>6.1461183071486586E-4</v>
      </c>
      <c r="H192">
        <f t="shared" si="17"/>
        <v>0.15745274228101133</v>
      </c>
    </row>
    <row r="193" spans="1:8" x14ac:dyDescent="0.25">
      <c r="A193">
        <v>909</v>
      </c>
      <c r="B193">
        <v>82.627960000000002</v>
      </c>
      <c r="C193">
        <f t="shared" si="12"/>
        <v>0.8262796</v>
      </c>
      <c r="D193">
        <f t="shared" si="13"/>
        <v>1.8261843434207985E-2</v>
      </c>
      <c r="E193">
        <f t="shared" si="14"/>
        <v>1.3641364136413641</v>
      </c>
      <c r="F193">
        <f t="shared" si="15"/>
        <v>2.4911645608820573E-2</v>
      </c>
      <c r="G193">
        <f t="shared" si="16"/>
        <v>6.2059008693946937E-4</v>
      </c>
      <c r="H193">
        <f t="shared" si="17"/>
        <v>0.15783423459066342</v>
      </c>
    </row>
    <row r="194" spans="1:8" x14ac:dyDescent="0.25">
      <c r="A194">
        <v>908</v>
      </c>
      <c r="B194">
        <v>82.617574000000005</v>
      </c>
      <c r="C194">
        <f t="shared" si="12"/>
        <v>0.82617574000000005</v>
      </c>
      <c r="D194">
        <f t="shared" si="13"/>
        <v>1.8285984386655785E-2</v>
      </c>
      <c r="E194">
        <f t="shared" si="14"/>
        <v>1.3656387665198237</v>
      </c>
      <c r="F194">
        <f t="shared" si="15"/>
        <v>2.4972049162393362E-2</v>
      </c>
      <c r="G194">
        <f t="shared" si="16"/>
        <v>6.2360323936899102E-4</v>
      </c>
      <c r="H194">
        <f t="shared" si="17"/>
        <v>0.15802546997997938</v>
      </c>
    </row>
    <row r="195" spans="1:8" x14ac:dyDescent="0.25">
      <c r="A195">
        <v>907</v>
      </c>
      <c r="B195">
        <v>82.609365999999994</v>
      </c>
      <c r="C195">
        <f t="shared" ref="C195:C258" si="18">B195/100</f>
        <v>0.82609365999999995</v>
      </c>
      <c r="D195">
        <f t="shared" ref="D195:D258" si="19">((1-C195)^2)/(2*C195)</f>
        <v>1.8305076383345938E-2</v>
      </c>
      <c r="E195">
        <f t="shared" ref="E195:E258" si="20">1240/A195</f>
        <v>1.3671444321940462</v>
      </c>
      <c r="F195">
        <f t="shared" ref="F195:F258" si="21">D195*E195</f>
        <v>2.5025683258378128E-2</v>
      </c>
      <c r="G195">
        <f t="shared" ref="G195:G258" si="22">F195^2</f>
        <v>6.2628482254866726E-4</v>
      </c>
      <c r="H195">
        <f t="shared" ref="H195:H258" si="23">F195^(1/2)</f>
        <v>0.15819507975401173</v>
      </c>
    </row>
    <row r="196" spans="1:8" x14ac:dyDescent="0.25">
      <c r="A196">
        <v>906</v>
      </c>
      <c r="B196">
        <v>82.593046999999999</v>
      </c>
      <c r="C196">
        <f t="shared" si="18"/>
        <v>0.82593046999999997</v>
      </c>
      <c r="D196">
        <f t="shared" si="19"/>
        <v>1.8343070255309086E-2</v>
      </c>
      <c r="E196">
        <f t="shared" si="20"/>
        <v>1.3686534216335542</v>
      </c>
      <c r="F196">
        <f t="shared" si="21"/>
        <v>2.5105305868193453E-2</v>
      </c>
      <c r="G196">
        <f t="shared" si="22"/>
        <v>6.3027638273554858E-4</v>
      </c>
      <c r="H196">
        <f t="shared" si="23"/>
        <v>0.15844653946424153</v>
      </c>
    </row>
    <row r="197" spans="1:8" x14ac:dyDescent="0.25">
      <c r="A197">
        <v>905</v>
      </c>
      <c r="B197">
        <v>82.571055000000001</v>
      </c>
      <c r="C197">
        <f t="shared" si="18"/>
        <v>0.82571055000000004</v>
      </c>
      <c r="D197">
        <f t="shared" si="19"/>
        <v>1.8394346772790105E-2</v>
      </c>
      <c r="E197">
        <f t="shared" si="20"/>
        <v>1.3701657458563536</v>
      </c>
      <c r="F197">
        <f t="shared" si="21"/>
        <v>2.5203303865480368E-2</v>
      </c>
      <c r="G197">
        <f t="shared" si="22"/>
        <v>6.3520652573573764E-4</v>
      </c>
      <c r="H197">
        <f t="shared" si="23"/>
        <v>0.15875548452094612</v>
      </c>
    </row>
    <row r="198" spans="1:8" x14ac:dyDescent="0.25">
      <c r="A198">
        <v>904</v>
      </c>
      <c r="B198">
        <v>82.552876999999995</v>
      </c>
      <c r="C198">
        <f t="shared" si="18"/>
        <v>0.82552876999999991</v>
      </c>
      <c r="D198">
        <f t="shared" si="19"/>
        <v>1.8436795423685193E-2</v>
      </c>
      <c r="E198">
        <f t="shared" si="20"/>
        <v>1.3716814159292035</v>
      </c>
      <c r="F198">
        <f t="shared" si="21"/>
        <v>2.5289409651957563E-2</v>
      </c>
      <c r="G198">
        <f t="shared" si="22"/>
        <v>6.3955424054452437E-4</v>
      </c>
      <c r="H198">
        <f t="shared" si="23"/>
        <v>0.15902644324752271</v>
      </c>
    </row>
    <row r="199" spans="1:8" x14ac:dyDescent="0.25">
      <c r="A199">
        <v>903</v>
      </c>
      <c r="B199">
        <v>82.538469000000006</v>
      </c>
      <c r="C199">
        <f t="shared" si="18"/>
        <v>0.82538469000000003</v>
      </c>
      <c r="D199">
        <f t="shared" si="19"/>
        <v>1.847048222229327E-2</v>
      </c>
      <c r="E199">
        <f t="shared" si="20"/>
        <v>1.3732004429678848</v>
      </c>
      <c r="F199">
        <f t="shared" si="21"/>
        <v>2.5363674369483561E-2</v>
      </c>
      <c r="G199">
        <f t="shared" si="22"/>
        <v>6.4331597752119733E-4</v>
      </c>
      <c r="H199">
        <f t="shared" si="23"/>
        <v>0.15925977009114248</v>
      </c>
    </row>
    <row r="200" spans="1:8" x14ac:dyDescent="0.25">
      <c r="A200">
        <v>902</v>
      </c>
      <c r="B200">
        <v>82.522052000000002</v>
      </c>
      <c r="C200">
        <f t="shared" si="18"/>
        <v>0.82522052000000001</v>
      </c>
      <c r="D200">
        <f t="shared" si="19"/>
        <v>1.8508911187200237E-2</v>
      </c>
      <c r="E200">
        <f t="shared" si="20"/>
        <v>1.3747228381374723</v>
      </c>
      <c r="F200">
        <f t="shared" si="21"/>
        <v>2.5444622918102323E-2</v>
      </c>
      <c r="G200">
        <f t="shared" si="22"/>
        <v>6.4742883544441799E-4</v>
      </c>
      <c r="H200">
        <f t="shared" si="23"/>
        <v>0.15951370761819286</v>
      </c>
    </row>
    <row r="201" spans="1:8" x14ac:dyDescent="0.25">
      <c r="A201">
        <v>901</v>
      </c>
      <c r="B201">
        <v>82.495355000000004</v>
      </c>
      <c r="C201">
        <f t="shared" si="18"/>
        <v>0.82495355000000004</v>
      </c>
      <c r="D201">
        <f t="shared" si="19"/>
        <v>1.8571506030613777E-2</v>
      </c>
      <c r="E201">
        <f t="shared" si="20"/>
        <v>1.3762486126526081</v>
      </c>
      <c r="F201">
        <f t="shared" si="21"/>
        <v>2.5559009409501756E-2</v>
      </c>
      <c r="G201">
        <f t="shared" si="22"/>
        <v>6.5326296199499933E-4</v>
      </c>
      <c r="H201">
        <f t="shared" si="23"/>
        <v>0.15987185308709523</v>
      </c>
    </row>
    <row r="202" spans="1:8" x14ac:dyDescent="0.25">
      <c r="A202">
        <v>900</v>
      </c>
      <c r="B202">
        <v>82.487468000000007</v>
      </c>
      <c r="C202">
        <f t="shared" si="18"/>
        <v>0.82487468000000008</v>
      </c>
      <c r="D202">
        <f t="shared" si="19"/>
        <v>1.8590022489902568E-2</v>
      </c>
      <c r="E202">
        <f t="shared" si="20"/>
        <v>1.3777777777777778</v>
      </c>
      <c r="F202">
        <f t="shared" si="21"/>
        <v>2.561291987497687E-2</v>
      </c>
      <c r="G202">
        <f t="shared" si="22"/>
        <v>6.5602166452198519E-4</v>
      </c>
      <c r="H202">
        <f t="shared" si="23"/>
        <v>0.16004036951649689</v>
      </c>
    </row>
    <row r="203" spans="1:8" x14ac:dyDescent="0.25">
      <c r="A203">
        <v>899</v>
      </c>
      <c r="B203">
        <v>82.483349000000004</v>
      </c>
      <c r="C203">
        <f t="shared" si="18"/>
        <v>0.82483349000000006</v>
      </c>
      <c r="D203">
        <f t="shared" si="19"/>
        <v>1.8599697149530189E-2</v>
      </c>
      <c r="E203">
        <f t="shared" si="20"/>
        <v>1.3793103448275863</v>
      </c>
      <c r="F203">
        <f t="shared" si="21"/>
        <v>2.5654754689007159E-2</v>
      </c>
      <c r="G203">
        <f t="shared" si="22"/>
        <v>6.5816643815313483E-4</v>
      </c>
      <c r="H203">
        <f t="shared" si="23"/>
        <v>0.16017101700684541</v>
      </c>
    </row>
    <row r="204" spans="1:8" x14ac:dyDescent="0.25">
      <c r="A204">
        <v>898</v>
      </c>
      <c r="B204">
        <v>82.467827</v>
      </c>
      <c r="C204">
        <f t="shared" si="18"/>
        <v>0.82467827000000005</v>
      </c>
      <c r="D204">
        <f t="shared" si="19"/>
        <v>1.8636182210908066E-2</v>
      </c>
      <c r="E204">
        <f t="shared" si="20"/>
        <v>1.3808463251670378</v>
      </c>
      <c r="F204">
        <f t="shared" si="21"/>
        <v>2.5733703721075724E-2</v>
      </c>
      <c r="G204">
        <f t="shared" si="22"/>
        <v>6.6222350720410649E-4</v>
      </c>
      <c r="H204">
        <f t="shared" si="23"/>
        <v>0.16041727999525401</v>
      </c>
    </row>
    <row r="205" spans="1:8" x14ac:dyDescent="0.25">
      <c r="A205">
        <v>897</v>
      </c>
      <c r="B205">
        <v>82.452921000000003</v>
      </c>
      <c r="C205">
        <f t="shared" si="18"/>
        <v>0.82452921000000001</v>
      </c>
      <c r="D205">
        <f t="shared" si="19"/>
        <v>1.8671259774547037E-2</v>
      </c>
      <c r="E205">
        <f t="shared" si="20"/>
        <v>1.3823857302118172</v>
      </c>
      <c r="F205">
        <f t="shared" si="21"/>
        <v>2.5810883077411736E-2</v>
      </c>
      <c r="G205">
        <f t="shared" si="22"/>
        <v>6.6620168523581953E-4</v>
      </c>
      <c r="H205">
        <f t="shared" si="23"/>
        <v>0.1606576580104781</v>
      </c>
    </row>
    <row r="206" spans="1:8" x14ac:dyDescent="0.25">
      <c r="A206">
        <v>896</v>
      </c>
      <c r="B206">
        <v>82.434057999999993</v>
      </c>
      <c r="C206">
        <f t="shared" si="18"/>
        <v>0.82434057999999988</v>
      </c>
      <c r="D206">
        <f t="shared" si="19"/>
        <v>1.8715705973577357E-2</v>
      </c>
      <c r="E206">
        <f t="shared" si="20"/>
        <v>1.3839285714285714</v>
      </c>
      <c r="F206">
        <f t="shared" si="21"/>
        <v>2.590120023129009E-2</v>
      </c>
      <c r="G206">
        <f t="shared" si="22"/>
        <v>6.7087217342138184E-4</v>
      </c>
      <c r="H206">
        <f t="shared" si="23"/>
        <v>0.16093849828829052</v>
      </c>
    </row>
    <row r="207" spans="1:8" x14ac:dyDescent="0.25">
      <c r="A207">
        <v>895</v>
      </c>
      <c r="B207">
        <v>82.417890999999997</v>
      </c>
      <c r="C207">
        <f t="shared" si="18"/>
        <v>0.82417890999999999</v>
      </c>
      <c r="D207">
        <f t="shared" si="19"/>
        <v>1.8753850234282325E-2</v>
      </c>
      <c r="E207">
        <f t="shared" si="20"/>
        <v>1.3854748603351956</v>
      </c>
      <c r="F207">
        <f t="shared" si="21"/>
        <v>2.598298803408948E-2</v>
      </c>
      <c r="G207">
        <f t="shared" si="22"/>
        <v>6.7511566717963706E-4</v>
      </c>
      <c r="H207">
        <f t="shared" si="23"/>
        <v>0.16119239446726225</v>
      </c>
    </row>
    <row r="208" spans="1:8" x14ac:dyDescent="0.25">
      <c r="A208">
        <v>894</v>
      </c>
      <c r="B208">
        <v>82.418807999999999</v>
      </c>
      <c r="C208">
        <f t="shared" si="18"/>
        <v>0.82418807999999999</v>
      </c>
      <c r="D208">
        <f t="shared" si="19"/>
        <v>1.8751685424816145E-2</v>
      </c>
      <c r="E208">
        <f t="shared" si="20"/>
        <v>1.3870246085011186</v>
      </c>
      <c r="F208">
        <f t="shared" si="21"/>
        <v>2.6009049135091746E-2</v>
      </c>
      <c r="G208">
        <f t="shared" si="22"/>
        <v>6.7647063691161674E-4</v>
      </c>
      <c r="H208">
        <f t="shared" si="23"/>
        <v>0.16127321270158831</v>
      </c>
    </row>
    <row r="209" spans="1:8" x14ac:dyDescent="0.25">
      <c r="A209">
        <v>893</v>
      </c>
      <c r="B209">
        <v>82.402733999999995</v>
      </c>
      <c r="C209">
        <f t="shared" si="18"/>
        <v>0.82402734</v>
      </c>
      <c r="D209">
        <f t="shared" si="19"/>
        <v>1.8789653913349285E-2</v>
      </c>
      <c r="E209">
        <f t="shared" si="20"/>
        <v>1.3885778275475924</v>
      </c>
      <c r="F209">
        <f t="shared" si="21"/>
        <v>2.6090896811369668E-2</v>
      </c>
      <c r="G209">
        <f t="shared" si="22"/>
        <v>6.8073489642153987E-4</v>
      </c>
      <c r="H209">
        <f t="shared" si="23"/>
        <v>0.16152676809547595</v>
      </c>
    </row>
    <row r="210" spans="1:8" x14ac:dyDescent="0.25">
      <c r="A210">
        <v>892</v>
      </c>
      <c r="B210">
        <v>82.382409999999993</v>
      </c>
      <c r="C210">
        <f t="shared" si="18"/>
        <v>0.82382409999999995</v>
      </c>
      <c r="D210">
        <f t="shared" si="19"/>
        <v>1.8837727459545078E-2</v>
      </c>
      <c r="E210">
        <f t="shared" si="20"/>
        <v>1.3901345291479821</v>
      </c>
      <c r="F210">
        <f t="shared" si="21"/>
        <v>2.618697539219271E-2</v>
      </c>
      <c r="G210">
        <f t="shared" si="22"/>
        <v>6.8575768019130655E-4</v>
      </c>
      <c r="H210">
        <f t="shared" si="23"/>
        <v>0.16182390241306355</v>
      </c>
    </row>
    <row r="211" spans="1:8" x14ac:dyDescent="0.25">
      <c r="A211">
        <v>891</v>
      </c>
      <c r="B211">
        <v>82.380210000000005</v>
      </c>
      <c r="C211">
        <f t="shared" si="18"/>
        <v>0.82380210000000009</v>
      </c>
      <c r="D211">
        <f t="shared" si="19"/>
        <v>1.8842935678611384E-2</v>
      </c>
      <c r="E211">
        <f t="shared" si="20"/>
        <v>1.3916947250280585</v>
      </c>
      <c r="F211">
        <f t="shared" si="21"/>
        <v>2.6223614187966461E-2</v>
      </c>
      <c r="G211">
        <f t="shared" si="22"/>
        <v>6.8767794107931586E-4</v>
      </c>
      <c r="H211">
        <f t="shared" si="23"/>
        <v>0.16193706860372167</v>
      </c>
    </row>
    <row r="212" spans="1:8" x14ac:dyDescent="0.25">
      <c r="A212">
        <v>890</v>
      </c>
      <c r="B212">
        <v>82.361265000000003</v>
      </c>
      <c r="C212">
        <f t="shared" si="18"/>
        <v>0.82361265000000006</v>
      </c>
      <c r="D212">
        <f t="shared" si="19"/>
        <v>1.8887821380610459E-2</v>
      </c>
      <c r="E212">
        <f t="shared" si="20"/>
        <v>1.3932584269662922</v>
      </c>
      <c r="F212">
        <f t="shared" si="21"/>
        <v>2.6315616305569629E-2</v>
      </c>
      <c r="G212">
        <f t="shared" si="22"/>
        <v>6.9251166154196209E-4</v>
      </c>
      <c r="H212">
        <f t="shared" si="23"/>
        <v>0.16222088738990928</v>
      </c>
    </row>
    <row r="213" spans="1:8" x14ac:dyDescent="0.25">
      <c r="A213">
        <v>889</v>
      </c>
      <c r="B213">
        <v>82.346610999999996</v>
      </c>
      <c r="C213">
        <f t="shared" si="18"/>
        <v>0.82346610999999992</v>
      </c>
      <c r="D213">
        <f t="shared" si="19"/>
        <v>1.8922584633466053E-2</v>
      </c>
      <c r="E213">
        <f t="shared" si="20"/>
        <v>1.3948256467941507</v>
      </c>
      <c r="F213">
        <f t="shared" si="21"/>
        <v>2.6393706350391344E-2</v>
      </c>
      <c r="G213">
        <f t="shared" si="22"/>
        <v>6.966277349106883E-4</v>
      </c>
      <c r="H213">
        <f t="shared" si="23"/>
        <v>0.16246139957045594</v>
      </c>
    </row>
    <row r="214" spans="1:8" x14ac:dyDescent="0.25">
      <c r="A214">
        <v>888</v>
      </c>
      <c r="B214">
        <v>82.325985000000003</v>
      </c>
      <c r="C214">
        <f t="shared" si="18"/>
        <v>0.82325985000000002</v>
      </c>
      <c r="D214">
        <f t="shared" si="19"/>
        <v>1.8971580250161896E-2</v>
      </c>
      <c r="E214">
        <f t="shared" si="20"/>
        <v>1.3963963963963963</v>
      </c>
      <c r="F214">
        <f t="shared" si="21"/>
        <v>2.6491846295271116E-2</v>
      </c>
      <c r="G214">
        <f t="shared" si="22"/>
        <v>7.0181792013226994E-4</v>
      </c>
      <c r="H214">
        <f t="shared" si="23"/>
        <v>0.16276316012928452</v>
      </c>
    </row>
    <row r="215" spans="1:8" x14ac:dyDescent="0.25">
      <c r="A215">
        <v>887</v>
      </c>
      <c r="B215">
        <v>82.307591000000002</v>
      </c>
      <c r="C215">
        <f t="shared" si="18"/>
        <v>0.82307591000000002</v>
      </c>
      <c r="D215">
        <f t="shared" si="19"/>
        <v>1.9015338222162337E-2</v>
      </c>
      <c r="E215">
        <f t="shared" si="20"/>
        <v>1.3979706877113867</v>
      </c>
      <c r="F215">
        <f t="shared" si="21"/>
        <v>2.65828854515009E-2</v>
      </c>
      <c r="G215">
        <f t="shared" si="22"/>
        <v>7.0664979892761824E-4</v>
      </c>
      <c r="H215">
        <f t="shared" si="23"/>
        <v>0.1630425878459395</v>
      </c>
    </row>
    <row r="216" spans="1:8" x14ac:dyDescent="0.25">
      <c r="A216">
        <v>886</v>
      </c>
      <c r="B216">
        <v>82.294094999999999</v>
      </c>
      <c r="C216">
        <f t="shared" si="18"/>
        <v>0.82294095</v>
      </c>
      <c r="D216">
        <f t="shared" si="19"/>
        <v>1.9047482803536814E-2</v>
      </c>
      <c r="E216">
        <f t="shared" si="20"/>
        <v>1.399548532731377</v>
      </c>
      <c r="F216">
        <f t="shared" si="21"/>
        <v>2.6657876609916083E-2</v>
      </c>
      <c r="G216">
        <f t="shared" si="22"/>
        <v>7.1064238534951103E-4</v>
      </c>
      <c r="H216">
        <f t="shared" si="23"/>
        <v>0.16327240002497692</v>
      </c>
    </row>
    <row r="217" spans="1:8" x14ac:dyDescent="0.25">
      <c r="A217">
        <v>885</v>
      </c>
      <c r="B217">
        <v>82.268032000000005</v>
      </c>
      <c r="C217">
        <f t="shared" si="18"/>
        <v>0.82268032000000002</v>
      </c>
      <c r="D217">
        <f t="shared" si="19"/>
        <v>1.9109651799682281E-2</v>
      </c>
      <c r="E217">
        <f t="shared" si="20"/>
        <v>1.4011299435028248</v>
      </c>
      <c r="F217">
        <f t="shared" si="21"/>
        <v>2.6775105346447489E-2</v>
      </c>
      <c r="G217">
        <f t="shared" si="22"/>
        <v>7.1690626631336091E-4</v>
      </c>
      <c r="H217">
        <f t="shared" si="23"/>
        <v>0.16363100362231936</v>
      </c>
    </row>
    <row r="218" spans="1:8" x14ac:dyDescent="0.25">
      <c r="A218">
        <v>884</v>
      </c>
      <c r="B218">
        <v>82.259743999999998</v>
      </c>
      <c r="C218">
        <f t="shared" si="18"/>
        <v>0.82259744000000001</v>
      </c>
      <c r="D218">
        <f t="shared" si="19"/>
        <v>1.9129447020011146E-2</v>
      </c>
      <c r="E218">
        <f t="shared" si="20"/>
        <v>1.4027149321266967</v>
      </c>
      <c r="F218">
        <f t="shared" si="21"/>
        <v>2.6833160978296175E-2</v>
      </c>
      <c r="G218">
        <f t="shared" si="22"/>
        <v>7.2001852808715658E-4</v>
      </c>
      <c r="H218">
        <f t="shared" si="23"/>
        <v>0.16380830558398488</v>
      </c>
    </row>
    <row r="219" spans="1:8" x14ac:dyDescent="0.25">
      <c r="A219">
        <v>883</v>
      </c>
      <c r="B219">
        <v>82.258973999999995</v>
      </c>
      <c r="C219">
        <f t="shared" si="18"/>
        <v>0.82258973999999996</v>
      </c>
      <c r="D219">
        <f t="shared" si="19"/>
        <v>1.9131286729437945E-2</v>
      </c>
      <c r="E219">
        <f t="shared" si="20"/>
        <v>1.4043035107587769</v>
      </c>
      <c r="F219">
        <f t="shared" si="21"/>
        <v>2.6866133119482504E-2</v>
      </c>
      <c r="G219">
        <f t="shared" si="22"/>
        <v>7.2178910879375474E-4</v>
      </c>
      <c r="H219">
        <f t="shared" si="23"/>
        <v>0.16390891714449982</v>
      </c>
    </row>
    <row r="220" spans="1:8" x14ac:dyDescent="0.25">
      <c r="A220">
        <v>882</v>
      </c>
      <c r="B220">
        <v>82.245158000000004</v>
      </c>
      <c r="C220">
        <f t="shared" si="18"/>
        <v>0.82245158000000007</v>
      </c>
      <c r="D220">
        <f t="shared" si="19"/>
        <v>1.9164314478243433E-2</v>
      </c>
      <c r="E220">
        <f t="shared" si="20"/>
        <v>1.4058956916099774</v>
      </c>
      <c r="F220">
        <f t="shared" si="21"/>
        <v>2.6943027157621154E-2</v>
      </c>
      <c r="G220">
        <f t="shared" si="22"/>
        <v>7.2592671241631106E-4</v>
      </c>
      <c r="H220">
        <f t="shared" si="23"/>
        <v>0.16414331286294045</v>
      </c>
    </row>
    <row r="221" spans="1:8" x14ac:dyDescent="0.25">
      <c r="A221">
        <v>881</v>
      </c>
      <c r="B221">
        <v>82.233518000000004</v>
      </c>
      <c r="C221">
        <f t="shared" si="18"/>
        <v>0.82233518000000005</v>
      </c>
      <c r="D221">
        <f t="shared" si="19"/>
        <v>1.9192167034391243E-2</v>
      </c>
      <c r="E221">
        <f t="shared" si="20"/>
        <v>1.4074914869466515</v>
      </c>
      <c r="F221">
        <f t="shared" si="21"/>
        <v>2.7012811716963837E-2</v>
      </c>
      <c r="G221">
        <f t="shared" si="22"/>
        <v>7.2969199685613874E-4</v>
      </c>
      <c r="H221">
        <f t="shared" si="23"/>
        <v>0.1643557474412253</v>
      </c>
    </row>
    <row r="222" spans="1:8" x14ac:dyDescent="0.25">
      <c r="A222">
        <v>880</v>
      </c>
      <c r="B222">
        <v>82.244630000000001</v>
      </c>
      <c r="C222">
        <f t="shared" si="18"/>
        <v>0.82244629999999996</v>
      </c>
      <c r="D222">
        <f t="shared" si="19"/>
        <v>1.9165577365774528E-2</v>
      </c>
      <c r="E222">
        <f t="shared" si="20"/>
        <v>1.4090909090909092</v>
      </c>
      <c r="F222">
        <f t="shared" si="21"/>
        <v>2.7006040833591382E-2</v>
      </c>
      <c r="G222">
        <f t="shared" si="22"/>
        <v>7.293262415056051E-4</v>
      </c>
      <c r="H222">
        <f t="shared" si="23"/>
        <v>0.16433514789475617</v>
      </c>
    </row>
    <row r="223" spans="1:8" x14ac:dyDescent="0.25">
      <c r="A223">
        <v>879</v>
      </c>
      <c r="B223">
        <v>82.216661000000002</v>
      </c>
      <c r="C223">
        <f t="shared" si="18"/>
        <v>0.82216661000000002</v>
      </c>
      <c r="D223">
        <f t="shared" si="19"/>
        <v>1.9232546186041352E-2</v>
      </c>
      <c r="E223">
        <f t="shared" si="20"/>
        <v>1.4106939704209329</v>
      </c>
      <c r="F223">
        <f t="shared" si="21"/>
        <v>2.7131236940490647E-2</v>
      </c>
      <c r="G223">
        <f t="shared" si="22"/>
        <v>7.3610401792104422E-4</v>
      </c>
      <c r="H223">
        <f t="shared" si="23"/>
        <v>0.1647156244577018</v>
      </c>
    </row>
    <row r="224" spans="1:8" x14ac:dyDescent="0.25">
      <c r="A224">
        <v>878</v>
      </c>
      <c r="B224">
        <v>82.204238000000004</v>
      </c>
      <c r="C224">
        <f t="shared" si="18"/>
        <v>0.82204238000000007</v>
      </c>
      <c r="D224">
        <f t="shared" si="19"/>
        <v>1.9262336885881946E-2</v>
      </c>
      <c r="E224">
        <f t="shared" si="20"/>
        <v>1.4123006833712983</v>
      </c>
      <c r="F224">
        <f t="shared" si="21"/>
        <v>2.7204211547259237E-2</v>
      </c>
      <c r="G224">
        <f t="shared" si="22"/>
        <v>7.400691259080328E-4</v>
      </c>
      <c r="H224">
        <f t="shared" si="23"/>
        <v>0.16493699265858838</v>
      </c>
    </row>
    <row r="225" spans="1:8" x14ac:dyDescent="0.25">
      <c r="A225">
        <v>877</v>
      </c>
      <c r="B225">
        <v>82.186304000000007</v>
      </c>
      <c r="C225">
        <f t="shared" si="18"/>
        <v>0.8218630400000001</v>
      </c>
      <c r="D225">
        <f t="shared" si="19"/>
        <v>1.930539212351097E-2</v>
      </c>
      <c r="E225">
        <f t="shared" si="20"/>
        <v>1.4139110604332954</v>
      </c>
      <c r="F225">
        <f t="shared" si="21"/>
        <v>2.7296107449433983E-2</v>
      </c>
      <c r="G225">
        <f t="shared" si="22"/>
        <v>7.4507748189104543E-4</v>
      </c>
      <c r="H225">
        <f t="shared" si="23"/>
        <v>0.16521533660478976</v>
      </c>
    </row>
    <row r="226" spans="1:8" x14ac:dyDescent="0.25">
      <c r="A226">
        <v>876</v>
      </c>
      <c r="B226">
        <v>82.175225999999995</v>
      </c>
      <c r="C226">
        <f t="shared" si="18"/>
        <v>0.8217522599999999</v>
      </c>
      <c r="D226">
        <f t="shared" si="19"/>
        <v>1.9332016692663333E-2</v>
      </c>
      <c r="E226">
        <f t="shared" si="20"/>
        <v>1.4155251141552512</v>
      </c>
      <c r="F226">
        <f t="shared" si="21"/>
        <v>2.7364955135733487E-2</v>
      </c>
      <c r="G226">
        <f t="shared" si="22"/>
        <v>7.4884076958070653E-4</v>
      </c>
      <c r="H226">
        <f t="shared" si="23"/>
        <v>0.16542356281900558</v>
      </c>
    </row>
    <row r="227" spans="1:8" x14ac:dyDescent="0.25">
      <c r="A227">
        <v>875</v>
      </c>
      <c r="B227">
        <v>82.170989000000006</v>
      </c>
      <c r="C227">
        <f t="shared" si="18"/>
        <v>0.82170989000000005</v>
      </c>
      <c r="D227">
        <f t="shared" si="19"/>
        <v>1.9342205631608059E-2</v>
      </c>
      <c r="E227">
        <f t="shared" si="20"/>
        <v>1.417142857142857</v>
      </c>
      <c r="F227">
        <f t="shared" si="21"/>
        <v>2.7410668552221705E-2</v>
      </c>
      <c r="G227">
        <f t="shared" si="22"/>
        <v>7.5134475047975596E-4</v>
      </c>
      <c r="H227">
        <f t="shared" si="23"/>
        <v>0.16556167597672386</v>
      </c>
    </row>
    <row r="228" spans="1:8" x14ac:dyDescent="0.25">
      <c r="A228">
        <v>874</v>
      </c>
      <c r="B228">
        <v>82.150868000000003</v>
      </c>
      <c r="C228">
        <f t="shared" si="18"/>
        <v>0.82150867999999999</v>
      </c>
      <c r="D228">
        <f t="shared" si="19"/>
        <v>1.9390635845346393E-2</v>
      </c>
      <c r="E228">
        <f t="shared" si="20"/>
        <v>1.4187643020594967</v>
      </c>
      <c r="F228">
        <f t="shared" si="21"/>
        <v>2.7510741931612733E-2</v>
      </c>
      <c r="G228">
        <f t="shared" si="22"/>
        <v>7.5684092162779507E-4</v>
      </c>
      <c r="H228">
        <f t="shared" si="23"/>
        <v>0.16586362449799755</v>
      </c>
    </row>
    <row r="229" spans="1:8" x14ac:dyDescent="0.25">
      <c r="A229">
        <v>873</v>
      </c>
      <c r="B229">
        <v>82.137255999999994</v>
      </c>
      <c r="C229">
        <f t="shared" si="18"/>
        <v>0.82137255999999992</v>
      </c>
      <c r="D229">
        <f t="shared" si="19"/>
        <v>1.9423440637555286E-2</v>
      </c>
      <c r="E229">
        <f t="shared" si="20"/>
        <v>1.4203894616265751</v>
      </c>
      <c r="F229">
        <f t="shared" si="21"/>
        <v>2.7588850390112895E-2</v>
      </c>
      <c r="G229">
        <f t="shared" si="22"/>
        <v>7.6114466584803247E-4</v>
      </c>
      <c r="H229">
        <f t="shared" si="23"/>
        <v>0.1660989174862765</v>
      </c>
    </row>
    <row r="230" spans="1:8" x14ac:dyDescent="0.25">
      <c r="A230">
        <v>872</v>
      </c>
      <c r="B230">
        <v>82.117672999999996</v>
      </c>
      <c r="C230">
        <f t="shared" si="18"/>
        <v>0.82117672999999991</v>
      </c>
      <c r="D230">
        <f t="shared" si="19"/>
        <v>1.9470694142473408E-2</v>
      </c>
      <c r="E230">
        <f t="shared" si="20"/>
        <v>1.4220183486238531</v>
      </c>
      <c r="F230">
        <f t="shared" si="21"/>
        <v>2.7687684331040165E-2</v>
      </c>
      <c r="G230">
        <f t="shared" si="22"/>
        <v>7.6660786361532703E-4</v>
      </c>
      <c r="H230">
        <f t="shared" si="23"/>
        <v>0.1663961668159461</v>
      </c>
    </row>
    <row r="231" spans="1:8" x14ac:dyDescent="0.25">
      <c r="A231">
        <v>871</v>
      </c>
      <c r="B231">
        <v>82.113675000000001</v>
      </c>
      <c r="C231">
        <f t="shared" si="18"/>
        <v>0.82113674999999997</v>
      </c>
      <c r="D231">
        <f t="shared" si="19"/>
        <v>1.9480349771559071E-2</v>
      </c>
      <c r="E231">
        <f t="shared" si="20"/>
        <v>1.423650975889782</v>
      </c>
      <c r="F231">
        <f t="shared" si="21"/>
        <v>2.7733218962954363E-2</v>
      </c>
      <c r="G231">
        <f t="shared" si="22"/>
        <v>7.6913143404717141E-4</v>
      </c>
      <c r="H231">
        <f t="shared" si="23"/>
        <v>0.16653293657098095</v>
      </c>
    </row>
    <row r="232" spans="1:8" x14ac:dyDescent="0.25">
      <c r="A232">
        <v>870</v>
      </c>
      <c r="B232">
        <v>82.096856000000002</v>
      </c>
      <c r="C232">
        <f t="shared" si="18"/>
        <v>0.82096856000000007</v>
      </c>
      <c r="D232">
        <f t="shared" si="19"/>
        <v>1.9521001211345763E-2</v>
      </c>
      <c r="E232">
        <f t="shared" si="20"/>
        <v>1.4252873563218391</v>
      </c>
      <c r="F232">
        <f t="shared" si="21"/>
        <v>2.7823036209274423E-2</v>
      </c>
      <c r="G232">
        <f t="shared" si="22"/>
        <v>7.7412134390259565E-4</v>
      </c>
      <c r="H232">
        <f t="shared" si="23"/>
        <v>0.16680238670137315</v>
      </c>
    </row>
    <row r="233" spans="1:8" x14ac:dyDescent="0.25">
      <c r="A233">
        <v>869</v>
      </c>
      <c r="B233">
        <v>82.095827</v>
      </c>
      <c r="C233">
        <f t="shared" si="18"/>
        <v>0.82095826999999999</v>
      </c>
      <c r="D233">
        <f t="shared" si="19"/>
        <v>1.9523489958504774E-2</v>
      </c>
      <c r="E233">
        <f t="shared" si="20"/>
        <v>1.42692750287687</v>
      </c>
      <c r="F233">
        <f t="shared" si="21"/>
        <v>2.7858604773930862E-2</v>
      </c>
      <c r="G233">
        <f t="shared" si="22"/>
        <v>7.7610185995008343E-4</v>
      </c>
      <c r="H233">
        <f t="shared" si="23"/>
        <v>0.16690897152019979</v>
      </c>
    </row>
    <row r="234" spans="1:8" x14ac:dyDescent="0.25">
      <c r="A234">
        <v>868</v>
      </c>
      <c r="B234">
        <v>82.081708000000006</v>
      </c>
      <c r="C234">
        <f t="shared" si="18"/>
        <v>0.82081708000000009</v>
      </c>
      <c r="D234">
        <f t="shared" si="19"/>
        <v>1.9557657608517579E-2</v>
      </c>
      <c r="E234">
        <f t="shared" si="20"/>
        <v>1.4285714285714286</v>
      </c>
      <c r="F234">
        <f t="shared" si="21"/>
        <v>2.7939510869310829E-2</v>
      </c>
      <c r="G234">
        <f t="shared" si="22"/>
        <v>7.8061626761633798E-4</v>
      </c>
      <c r="H234">
        <f t="shared" si="23"/>
        <v>0.16715116173485253</v>
      </c>
    </row>
    <row r="235" spans="1:8" x14ac:dyDescent="0.25">
      <c r="A235">
        <v>867</v>
      </c>
      <c r="B235">
        <v>82.086682999999994</v>
      </c>
      <c r="C235">
        <f t="shared" si="18"/>
        <v>0.82086682999999994</v>
      </c>
      <c r="D235">
        <f t="shared" si="19"/>
        <v>1.9545614112735511E-2</v>
      </c>
      <c r="E235">
        <f t="shared" si="20"/>
        <v>1.4302191464821223</v>
      </c>
      <c r="F235">
        <f t="shared" si="21"/>
        <v>2.7954511533785507E-2</v>
      </c>
      <c r="G235">
        <f t="shared" si="22"/>
        <v>7.8145471509254692E-4</v>
      </c>
      <c r="H235">
        <f t="shared" si="23"/>
        <v>0.16719602726675509</v>
      </c>
    </row>
    <row r="236" spans="1:8" x14ac:dyDescent="0.25">
      <c r="A236">
        <v>866</v>
      </c>
      <c r="B236">
        <v>82.064745000000002</v>
      </c>
      <c r="C236">
        <f t="shared" si="18"/>
        <v>0.82064745000000006</v>
      </c>
      <c r="D236">
        <f t="shared" si="19"/>
        <v>1.9598755343419684E-2</v>
      </c>
      <c r="E236">
        <f t="shared" si="20"/>
        <v>1.4318706697459584</v>
      </c>
      <c r="F236">
        <f t="shared" si="21"/>
        <v>2.8062882939769523E-2</v>
      </c>
      <c r="G236">
        <f t="shared" si="22"/>
        <v>7.8752539889120736E-4</v>
      </c>
      <c r="H236">
        <f t="shared" si="23"/>
        <v>0.16751979865009844</v>
      </c>
    </row>
    <row r="237" spans="1:8" x14ac:dyDescent="0.25">
      <c r="A237">
        <v>865</v>
      </c>
      <c r="B237">
        <v>82.048253000000003</v>
      </c>
      <c r="C237">
        <f t="shared" si="18"/>
        <v>0.82048253000000004</v>
      </c>
      <c r="D237">
        <f t="shared" si="19"/>
        <v>1.9638761860780195E-2</v>
      </c>
      <c r="E237">
        <f t="shared" si="20"/>
        <v>1.4335260115606936</v>
      </c>
      <c r="F237">
        <f t="shared" si="21"/>
        <v>2.8152675962274498E-2</v>
      </c>
      <c r="G237">
        <f t="shared" si="22"/>
        <v>7.925731638368283E-4</v>
      </c>
      <c r="H237">
        <f t="shared" si="23"/>
        <v>0.16778759180068858</v>
      </c>
    </row>
    <row r="238" spans="1:8" x14ac:dyDescent="0.25">
      <c r="A238">
        <v>864</v>
      </c>
      <c r="B238">
        <v>82.033080999999996</v>
      </c>
      <c r="C238">
        <f t="shared" si="18"/>
        <v>0.82033080999999997</v>
      </c>
      <c r="D238">
        <f t="shared" si="19"/>
        <v>1.9675609791649853E-2</v>
      </c>
      <c r="E238">
        <f t="shared" si="20"/>
        <v>1.4351851851851851</v>
      </c>
      <c r="F238">
        <f t="shared" si="21"/>
        <v>2.8238143682460436E-2</v>
      </c>
      <c r="G238">
        <f t="shared" si="22"/>
        <v>7.9739275863128026E-4</v>
      </c>
      <c r="H238">
        <f t="shared" si="23"/>
        <v>0.16804208902075823</v>
      </c>
    </row>
    <row r="239" spans="1:8" x14ac:dyDescent="0.25">
      <c r="A239">
        <v>863</v>
      </c>
      <c r="B239">
        <v>82.022710000000004</v>
      </c>
      <c r="C239">
        <f t="shared" si="18"/>
        <v>0.82022709999999999</v>
      </c>
      <c r="D239">
        <f t="shared" si="19"/>
        <v>1.9700821622700593E-2</v>
      </c>
      <c r="E239">
        <f t="shared" si="20"/>
        <v>1.436848203939745</v>
      </c>
      <c r="F239">
        <f t="shared" si="21"/>
        <v>2.8307090164714638E-2</v>
      </c>
      <c r="G239">
        <f t="shared" si="22"/>
        <v>8.0129135359328419E-4</v>
      </c>
      <c r="H239">
        <f t="shared" si="23"/>
        <v>0.1682471104201039</v>
      </c>
    </row>
    <row r="240" spans="1:8" x14ac:dyDescent="0.25">
      <c r="A240">
        <v>862</v>
      </c>
      <c r="B240">
        <v>82.026859000000002</v>
      </c>
      <c r="C240">
        <f t="shared" si="18"/>
        <v>0.82026858999999996</v>
      </c>
      <c r="D240">
        <f t="shared" si="19"/>
        <v>1.9690733093039751E-2</v>
      </c>
      <c r="E240">
        <f t="shared" si="20"/>
        <v>1.4385150812064966</v>
      </c>
      <c r="F240">
        <f t="shared" si="21"/>
        <v>2.8325416514349527E-2</v>
      </c>
      <c r="G240">
        <f t="shared" si="22"/>
        <v>8.0232922071138489E-4</v>
      </c>
      <c r="H240">
        <f t="shared" si="23"/>
        <v>0.16830156420648482</v>
      </c>
    </row>
    <row r="241" spans="1:8" x14ac:dyDescent="0.25">
      <c r="A241">
        <v>861</v>
      </c>
      <c r="B241">
        <v>82.027518999999998</v>
      </c>
      <c r="C241">
        <f t="shared" si="18"/>
        <v>0.82027518999999993</v>
      </c>
      <c r="D241">
        <f t="shared" si="19"/>
        <v>1.9689128553026288E-2</v>
      </c>
      <c r="E241">
        <f t="shared" si="20"/>
        <v>1.4401858304297328</v>
      </c>
      <c r="F241">
        <f t="shared" si="21"/>
        <v>2.8356003955577927E-2</v>
      </c>
      <c r="G241">
        <f t="shared" si="22"/>
        <v>8.0406296032875101E-4</v>
      </c>
      <c r="H241">
        <f t="shared" si="23"/>
        <v>0.16839241062345395</v>
      </c>
    </row>
    <row r="242" spans="1:8" x14ac:dyDescent="0.25">
      <c r="A242">
        <v>860</v>
      </c>
      <c r="B242">
        <v>82.007403999999994</v>
      </c>
      <c r="C242">
        <f t="shared" si="18"/>
        <v>0.82007403999999995</v>
      </c>
      <c r="D242">
        <f t="shared" si="19"/>
        <v>1.9738066017747385E-2</v>
      </c>
      <c r="E242">
        <f t="shared" si="20"/>
        <v>1.441860465116279</v>
      </c>
      <c r="F242">
        <f t="shared" si="21"/>
        <v>2.8459537048845067E-2</v>
      </c>
      <c r="G242">
        <f t="shared" si="22"/>
        <v>8.0994524903458501E-4</v>
      </c>
      <c r="H242">
        <f t="shared" si="23"/>
        <v>0.16869954667646581</v>
      </c>
    </row>
    <row r="243" spans="1:8" x14ac:dyDescent="0.25">
      <c r="A243">
        <v>859</v>
      </c>
      <c r="B243">
        <v>81.991026000000005</v>
      </c>
      <c r="C243">
        <f t="shared" si="18"/>
        <v>0.81991026</v>
      </c>
      <c r="D243">
        <f t="shared" si="19"/>
        <v>1.9777965977195847E-2</v>
      </c>
      <c r="E243">
        <f t="shared" si="20"/>
        <v>1.4435389988358556</v>
      </c>
      <c r="F243">
        <f t="shared" si="21"/>
        <v>2.8550265205730906E-2</v>
      </c>
      <c r="G243">
        <f t="shared" si="22"/>
        <v>8.1511764331756878E-4</v>
      </c>
      <c r="H243">
        <f t="shared" si="23"/>
        <v>0.16896823726881602</v>
      </c>
    </row>
    <row r="244" spans="1:8" x14ac:dyDescent="0.25">
      <c r="A244">
        <v>858</v>
      </c>
      <c r="B244">
        <v>81.989455000000007</v>
      </c>
      <c r="C244">
        <f t="shared" si="18"/>
        <v>0.81989455000000011</v>
      </c>
      <c r="D244">
        <f t="shared" si="19"/>
        <v>1.9781795792948285E-2</v>
      </c>
      <c r="E244">
        <f t="shared" si="20"/>
        <v>1.4452214452214451</v>
      </c>
      <c r="F244">
        <f t="shared" si="21"/>
        <v>2.8589075504960225E-2</v>
      </c>
      <c r="G244">
        <f t="shared" si="22"/>
        <v>8.1733523822831672E-4</v>
      </c>
      <c r="H244">
        <f t="shared" si="23"/>
        <v>0.16908304322125334</v>
      </c>
    </row>
    <row r="245" spans="1:8" x14ac:dyDescent="0.25">
      <c r="A245">
        <v>857</v>
      </c>
      <c r="B245">
        <v>81.978127000000001</v>
      </c>
      <c r="C245">
        <f t="shared" si="18"/>
        <v>0.81978127000000001</v>
      </c>
      <c r="D245">
        <f t="shared" si="19"/>
        <v>1.98094246791055E-2</v>
      </c>
      <c r="E245">
        <f t="shared" si="20"/>
        <v>1.4469078179696615</v>
      </c>
      <c r="F245">
        <f t="shared" si="21"/>
        <v>2.8662411437678902E-2</v>
      </c>
      <c r="G245">
        <f t="shared" si="22"/>
        <v>8.2153382942278636E-4</v>
      </c>
      <c r="H245">
        <f t="shared" si="23"/>
        <v>0.16929976797881</v>
      </c>
    </row>
    <row r="246" spans="1:8" x14ac:dyDescent="0.25">
      <c r="A246">
        <v>856</v>
      </c>
      <c r="B246">
        <v>81.966582000000002</v>
      </c>
      <c r="C246">
        <f t="shared" si="18"/>
        <v>0.81966581999999999</v>
      </c>
      <c r="D246">
        <f t="shared" si="19"/>
        <v>1.9837606792163426E-2</v>
      </c>
      <c r="E246">
        <f t="shared" si="20"/>
        <v>1.4485981308411215</v>
      </c>
      <c r="F246">
        <f t="shared" si="21"/>
        <v>2.8736720119489075E-2</v>
      </c>
      <c r="G246">
        <f t="shared" si="22"/>
        <v>8.257990832258482E-4</v>
      </c>
      <c r="H246">
        <f t="shared" si="23"/>
        <v>0.16951908482377162</v>
      </c>
    </row>
    <row r="247" spans="1:8" x14ac:dyDescent="0.25">
      <c r="A247">
        <v>855</v>
      </c>
      <c r="B247">
        <v>81.946878999999996</v>
      </c>
      <c r="C247">
        <f t="shared" si="18"/>
        <v>0.81946878999999995</v>
      </c>
      <c r="D247">
        <f t="shared" si="19"/>
        <v>1.9885759031813843E-2</v>
      </c>
      <c r="E247">
        <f t="shared" si="20"/>
        <v>1.4502923976608186</v>
      </c>
      <c r="F247">
        <f t="shared" si="21"/>
        <v>2.8840165145554576E-2</v>
      </c>
      <c r="G247">
        <f t="shared" si="22"/>
        <v>8.3175512562286107E-4</v>
      </c>
      <c r="H247">
        <f t="shared" si="23"/>
        <v>0.16982392394934989</v>
      </c>
    </row>
    <row r="248" spans="1:8" x14ac:dyDescent="0.25">
      <c r="A248">
        <v>854</v>
      </c>
      <c r="B248">
        <v>81.933161999999996</v>
      </c>
      <c r="C248">
        <f t="shared" si="18"/>
        <v>0.81933161999999993</v>
      </c>
      <c r="D248">
        <f t="shared" si="19"/>
        <v>1.9919323711578733E-2</v>
      </c>
      <c r="E248">
        <f t="shared" si="20"/>
        <v>1.4519906323185012</v>
      </c>
      <c r="F248">
        <f t="shared" si="21"/>
        <v>2.892267143133212E-2</v>
      </c>
      <c r="G248">
        <f t="shared" si="22"/>
        <v>8.3652092272479522E-4</v>
      </c>
      <c r="H248">
        <f t="shared" si="23"/>
        <v>0.17006666760812397</v>
      </c>
    </row>
    <row r="249" spans="1:8" x14ac:dyDescent="0.25">
      <c r="A249">
        <v>853</v>
      </c>
      <c r="B249">
        <v>81.954773000000003</v>
      </c>
      <c r="C249">
        <f t="shared" si="18"/>
        <v>0.81954773000000003</v>
      </c>
      <c r="D249">
        <f t="shared" si="19"/>
        <v>1.9866458386842759E-2</v>
      </c>
      <c r="E249">
        <f t="shared" si="20"/>
        <v>1.4536928487690504</v>
      </c>
      <c r="F249">
        <f t="shared" si="21"/>
        <v>2.8879728487321243E-2</v>
      </c>
      <c r="G249">
        <f t="shared" si="22"/>
        <v>8.3403871750139407E-4</v>
      </c>
      <c r="H249">
        <f t="shared" si="23"/>
        <v>0.16994036744494007</v>
      </c>
    </row>
    <row r="250" spans="1:8" x14ac:dyDescent="0.25">
      <c r="A250">
        <v>852</v>
      </c>
      <c r="B250">
        <v>81.943039999999996</v>
      </c>
      <c r="C250">
        <f t="shared" si="18"/>
        <v>0.8194304</v>
      </c>
      <c r="D250">
        <f t="shared" si="19"/>
        <v>1.9895149389234274E-2</v>
      </c>
      <c r="E250">
        <f t="shared" si="20"/>
        <v>1.4553990610328638</v>
      </c>
      <c r="F250">
        <f t="shared" si="21"/>
        <v>2.8955381740200115E-2</v>
      </c>
      <c r="G250">
        <f t="shared" si="22"/>
        <v>8.3841413172071431E-4</v>
      </c>
      <c r="H250">
        <f t="shared" si="23"/>
        <v>0.17016280950959911</v>
      </c>
    </row>
    <row r="251" spans="1:8" x14ac:dyDescent="0.25">
      <c r="A251">
        <v>851</v>
      </c>
      <c r="B251">
        <v>81.941738999999998</v>
      </c>
      <c r="C251">
        <f t="shared" si="18"/>
        <v>0.81941739000000002</v>
      </c>
      <c r="D251">
        <f t="shared" si="19"/>
        <v>1.989833229827603E-2</v>
      </c>
      <c r="E251">
        <f t="shared" si="20"/>
        <v>1.4571092831962398</v>
      </c>
      <c r="F251">
        <f t="shared" si="21"/>
        <v>2.8994044711941572E-2</v>
      </c>
      <c r="G251">
        <f t="shared" si="22"/>
        <v>8.4065462875806702E-4</v>
      </c>
      <c r="H251">
        <f t="shared" si="23"/>
        <v>0.17027637743369328</v>
      </c>
    </row>
    <row r="252" spans="1:8" x14ac:dyDescent="0.25">
      <c r="A252">
        <v>850</v>
      </c>
      <c r="B252">
        <v>81.919016999999997</v>
      </c>
      <c r="C252">
        <f t="shared" si="18"/>
        <v>0.81919016999999994</v>
      </c>
      <c r="D252">
        <f t="shared" si="19"/>
        <v>1.9953971508611317E-2</v>
      </c>
      <c r="E252">
        <f t="shared" si="20"/>
        <v>1.4588235294117646</v>
      </c>
      <c r="F252">
        <f t="shared" si="21"/>
        <v>2.9109323141974154E-2</v>
      </c>
      <c r="G252">
        <f t="shared" si="22"/>
        <v>8.4735269378387204E-4</v>
      </c>
      <c r="H252">
        <f t="shared" si="23"/>
        <v>0.17061454551700495</v>
      </c>
    </row>
    <row r="253" spans="1:8" x14ac:dyDescent="0.25">
      <c r="A253">
        <v>849</v>
      </c>
      <c r="B253">
        <v>81.908957000000001</v>
      </c>
      <c r="C253">
        <f t="shared" si="18"/>
        <v>0.81908957000000004</v>
      </c>
      <c r="D253">
        <f t="shared" si="19"/>
        <v>1.9978635354119381E-2</v>
      </c>
      <c r="E253">
        <f t="shared" si="20"/>
        <v>1.4605418138987043</v>
      </c>
      <c r="F253">
        <f t="shared" si="21"/>
        <v>2.9179632319326302E-2</v>
      </c>
      <c r="G253">
        <f t="shared" si="22"/>
        <v>8.5145094229107212E-4</v>
      </c>
      <c r="H253">
        <f t="shared" si="23"/>
        <v>0.17082046809245754</v>
      </c>
    </row>
    <row r="254" spans="1:8" x14ac:dyDescent="0.25">
      <c r="A254">
        <v>848</v>
      </c>
      <c r="B254">
        <v>81.900631000000004</v>
      </c>
      <c r="C254">
        <f t="shared" si="18"/>
        <v>0.81900631000000002</v>
      </c>
      <c r="D254">
        <f t="shared" si="19"/>
        <v>1.9999061924087066E-2</v>
      </c>
      <c r="E254">
        <f t="shared" si="20"/>
        <v>1.4622641509433962</v>
      </c>
      <c r="F254">
        <f t="shared" si="21"/>
        <v>2.9243911304089577E-2</v>
      </c>
      <c r="G254">
        <f t="shared" si="22"/>
        <v>8.5520634836145813E-4</v>
      </c>
      <c r="H254">
        <f t="shared" si="23"/>
        <v>0.17100851237318446</v>
      </c>
    </row>
    <row r="255" spans="1:8" x14ac:dyDescent="0.25">
      <c r="A255">
        <v>847</v>
      </c>
      <c r="B255">
        <v>81.873807999999997</v>
      </c>
      <c r="C255">
        <f t="shared" si="18"/>
        <v>0.81873807999999992</v>
      </c>
      <c r="D255">
        <f t="shared" si="19"/>
        <v>2.0064953887381439E-2</v>
      </c>
      <c r="E255">
        <f t="shared" si="20"/>
        <v>1.4639905548996459</v>
      </c>
      <c r="F255">
        <f t="shared" si="21"/>
        <v>2.9374902975623361E-2</v>
      </c>
      <c r="G255">
        <f t="shared" si="22"/>
        <v>8.6288492482728622E-4</v>
      </c>
      <c r="H255">
        <f t="shared" si="23"/>
        <v>0.17139108196059491</v>
      </c>
    </row>
    <row r="256" spans="1:8" x14ac:dyDescent="0.25">
      <c r="A256">
        <v>846</v>
      </c>
      <c r="B256">
        <v>81.859694000000005</v>
      </c>
      <c r="C256">
        <f t="shared" si="18"/>
        <v>0.81859694000000005</v>
      </c>
      <c r="D256">
        <f t="shared" si="19"/>
        <v>2.0099678223426769E-2</v>
      </c>
      <c r="E256">
        <f t="shared" si="20"/>
        <v>1.4657210401891252</v>
      </c>
      <c r="F256">
        <f t="shared" si="21"/>
        <v>2.9460521273107793E-2</v>
      </c>
      <c r="G256">
        <f t="shared" si="22"/>
        <v>8.6792231368323686E-4</v>
      </c>
      <c r="H256">
        <f t="shared" si="23"/>
        <v>0.17164067487955117</v>
      </c>
    </row>
    <row r="257" spans="1:8" x14ac:dyDescent="0.25">
      <c r="A257">
        <v>845</v>
      </c>
      <c r="B257">
        <v>81.878505000000004</v>
      </c>
      <c r="C257">
        <f t="shared" si="18"/>
        <v>0.81878505000000001</v>
      </c>
      <c r="D257">
        <f t="shared" si="19"/>
        <v>2.0053406021215518E-2</v>
      </c>
      <c r="E257">
        <f t="shared" si="20"/>
        <v>1.4674556213017751</v>
      </c>
      <c r="F257">
        <f t="shared" si="21"/>
        <v>2.9427483392079574E-2</v>
      </c>
      <c r="G257">
        <f t="shared" si="22"/>
        <v>8.6597677879111923E-4</v>
      </c>
      <c r="H257">
        <f t="shared" si="23"/>
        <v>0.17154440647272523</v>
      </c>
    </row>
    <row r="258" spans="1:8" x14ac:dyDescent="0.25">
      <c r="A258">
        <v>844</v>
      </c>
      <c r="B258">
        <v>81.880601999999996</v>
      </c>
      <c r="C258">
        <f t="shared" si="18"/>
        <v>0.81880601999999991</v>
      </c>
      <c r="D258">
        <f t="shared" si="19"/>
        <v>2.004825171427076E-2</v>
      </c>
      <c r="E258">
        <f t="shared" si="20"/>
        <v>1.4691943127962086</v>
      </c>
      <c r="F258">
        <f t="shared" si="21"/>
        <v>2.945477740011344E-2</v>
      </c>
      <c r="G258">
        <f t="shared" si="22"/>
        <v>8.6758391169023351E-4</v>
      </c>
      <c r="H258">
        <f t="shared" si="23"/>
        <v>0.17162394180333185</v>
      </c>
    </row>
    <row r="259" spans="1:8" x14ac:dyDescent="0.25">
      <c r="A259">
        <v>843</v>
      </c>
      <c r="B259">
        <v>81.867174000000006</v>
      </c>
      <c r="C259">
        <f t="shared" ref="C259:C322" si="24">B259/100</f>
        <v>0.81867174000000009</v>
      </c>
      <c r="D259">
        <f t="shared" ref="D259:D322" si="25">((1-C259)^2)/(2*C259)</f>
        <v>2.0081270836726065E-2</v>
      </c>
      <c r="E259">
        <f t="shared" ref="E259:E322" si="26">1240/A259</f>
        <v>1.4709371293001186</v>
      </c>
      <c r="F259">
        <f t="shared" ref="F259:F322" si="27">D259*E259</f>
        <v>2.953828687727203E-2</v>
      </c>
      <c r="G259">
        <f t="shared" ref="G259:G322" si="28">F259^2</f>
        <v>8.7251039164402099E-4</v>
      </c>
      <c r="H259">
        <f t="shared" ref="H259:H322" si="29">F259^(1/2)</f>
        <v>0.17186706164146762</v>
      </c>
    </row>
    <row r="260" spans="1:8" x14ac:dyDescent="0.25">
      <c r="A260">
        <v>842</v>
      </c>
      <c r="B260">
        <v>81.855665000000002</v>
      </c>
      <c r="C260">
        <f t="shared" si="24"/>
        <v>0.81855665</v>
      </c>
      <c r="D260">
        <f t="shared" si="25"/>
        <v>2.0109597337717861E-2</v>
      </c>
      <c r="E260">
        <f t="shared" si="26"/>
        <v>1.4726840855106889</v>
      </c>
      <c r="F260">
        <f t="shared" si="27"/>
        <v>2.961508396528521E-2</v>
      </c>
      <c r="G260">
        <f t="shared" si="28"/>
        <v>8.7705319827089312E-4</v>
      </c>
      <c r="H260">
        <f t="shared" si="29"/>
        <v>0.17209033664121065</v>
      </c>
    </row>
    <row r="261" spans="1:8" x14ac:dyDescent="0.25">
      <c r="A261">
        <v>841</v>
      </c>
      <c r="B261">
        <v>81.852140000000006</v>
      </c>
      <c r="C261">
        <f t="shared" si="24"/>
        <v>0.81852140000000007</v>
      </c>
      <c r="D261">
        <f t="shared" si="25"/>
        <v>2.0118278066987603E-2</v>
      </c>
      <c r="E261">
        <f t="shared" si="26"/>
        <v>1.474435196195006</v>
      </c>
      <c r="F261">
        <f t="shared" si="27"/>
        <v>2.9663097268804551E-2</v>
      </c>
      <c r="G261">
        <f t="shared" si="28"/>
        <v>8.7989933957856E-4</v>
      </c>
      <c r="H261">
        <f t="shared" si="29"/>
        <v>0.17222978043533746</v>
      </c>
    </row>
    <row r="262" spans="1:8" x14ac:dyDescent="0.25">
      <c r="A262">
        <v>840</v>
      </c>
      <c r="B262">
        <v>81.860023999999996</v>
      </c>
      <c r="C262">
        <f t="shared" si="24"/>
        <v>0.81860023999999998</v>
      </c>
      <c r="D262">
        <f t="shared" si="25"/>
        <v>2.0098865917787666E-2</v>
      </c>
      <c r="E262">
        <f t="shared" si="26"/>
        <v>1.4761904761904763</v>
      </c>
      <c r="F262">
        <f t="shared" si="27"/>
        <v>2.9669754450067507E-2</v>
      </c>
      <c r="G262">
        <f t="shared" si="28"/>
        <v>8.8029432912730061E-4</v>
      </c>
      <c r="H262">
        <f t="shared" si="29"/>
        <v>0.1722491058033902</v>
      </c>
    </row>
    <row r="263" spans="1:8" x14ac:dyDescent="0.25">
      <c r="A263">
        <v>839</v>
      </c>
      <c r="B263">
        <v>81.841865999999996</v>
      </c>
      <c r="C263">
        <f t="shared" si="24"/>
        <v>0.81841865999999996</v>
      </c>
      <c r="D263">
        <f t="shared" si="25"/>
        <v>2.0143591933861584E-2</v>
      </c>
      <c r="E263">
        <f t="shared" si="26"/>
        <v>1.4779499404052443</v>
      </c>
      <c r="F263">
        <f t="shared" si="27"/>
        <v>2.9771220498198289E-2</v>
      </c>
      <c r="G263">
        <f t="shared" si="28"/>
        <v>8.8632556995234203E-4</v>
      </c>
      <c r="H263">
        <f t="shared" si="29"/>
        <v>0.17254338729200341</v>
      </c>
    </row>
    <row r="264" spans="1:8" x14ac:dyDescent="0.25">
      <c r="A264">
        <v>838</v>
      </c>
      <c r="B264">
        <v>81.822754000000003</v>
      </c>
      <c r="C264">
        <f t="shared" si="24"/>
        <v>0.81822754000000009</v>
      </c>
      <c r="D264">
        <f t="shared" si="25"/>
        <v>2.0190732772482557E-2</v>
      </c>
      <c r="E264">
        <f t="shared" si="26"/>
        <v>1.4797136038186158</v>
      </c>
      <c r="F264">
        <f t="shared" si="27"/>
        <v>2.9876501954508798E-2</v>
      </c>
      <c r="G264">
        <f t="shared" si="28"/>
        <v>8.9260536903776799E-4</v>
      </c>
      <c r="H264">
        <f t="shared" si="29"/>
        <v>0.17284820495020711</v>
      </c>
    </row>
    <row r="265" spans="1:8" x14ac:dyDescent="0.25">
      <c r="A265">
        <v>837</v>
      </c>
      <c r="B265">
        <v>81.827402000000006</v>
      </c>
      <c r="C265">
        <f t="shared" si="24"/>
        <v>0.81827402000000005</v>
      </c>
      <c r="D265">
        <f t="shared" si="25"/>
        <v>2.0179262080788282E-2</v>
      </c>
      <c r="E265">
        <f t="shared" si="26"/>
        <v>1.4814814814814814</v>
      </c>
      <c r="F265">
        <f t="shared" si="27"/>
        <v>2.9895203082649306E-2</v>
      </c>
      <c r="G265">
        <f t="shared" si="28"/>
        <v>8.937231673528446E-4</v>
      </c>
      <c r="H265">
        <f t="shared" si="29"/>
        <v>0.17290229345688074</v>
      </c>
    </row>
    <row r="266" spans="1:8" x14ac:dyDescent="0.25">
      <c r="A266">
        <v>836</v>
      </c>
      <c r="B266">
        <v>81.82432</v>
      </c>
      <c r="C266">
        <f t="shared" si="24"/>
        <v>0.81824319999999995</v>
      </c>
      <c r="D266">
        <f t="shared" si="25"/>
        <v>2.0186867636810196E-2</v>
      </c>
      <c r="E266">
        <f t="shared" si="26"/>
        <v>1.4832535885167464</v>
      </c>
      <c r="F266">
        <f t="shared" si="27"/>
        <v>2.9942243863211294E-2</v>
      </c>
      <c r="G266">
        <f t="shared" si="28"/>
        <v>8.9653796756401446E-4</v>
      </c>
      <c r="H266">
        <f t="shared" si="29"/>
        <v>0.1730382728277513</v>
      </c>
    </row>
    <row r="267" spans="1:8" x14ac:dyDescent="0.25">
      <c r="A267">
        <v>835</v>
      </c>
      <c r="B267">
        <v>81.793443999999994</v>
      </c>
      <c r="C267">
        <f t="shared" si="24"/>
        <v>0.81793443999999993</v>
      </c>
      <c r="D267">
        <f t="shared" si="25"/>
        <v>2.0263157116916137E-2</v>
      </c>
      <c r="E267">
        <f t="shared" si="26"/>
        <v>1.4850299401197604</v>
      </c>
      <c r="F267">
        <f t="shared" si="27"/>
        <v>3.0091394999971269E-2</v>
      </c>
      <c r="G267">
        <f t="shared" si="28"/>
        <v>9.0549205304429588E-4</v>
      </c>
      <c r="H267">
        <f t="shared" si="29"/>
        <v>0.17346871475851566</v>
      </c>
    </row>
    <row r="268" spans="1:8" x14ac:dyDescent="0.25">
      <c r="A268">
        <v>834</v>
      </c>
      <c r="B268">
        <v>81.801597999999998</v>
      </c>
      <c r="C268">
        <f t="shared" si="24"/>
        <v>0.81801597999999998</v>
      </c>
      <c r="D268">
        <f t="shared" si="25"/>
        <v>2.0242993013021831E-2</v>
      </c>
      <c r="E268">
        <f t="shared" si="26"/>
        <v>1.4868105515587531</v>
      </c>
      <c r="F268">
        <f t="shared" si="27"/>
        <v>3.0097495606890973E-2</v>
      </c>
      <c r="G268">
        <f t="shared" si="28"/>
        <v>9.0585924180682149E-4</v>
      </c>
      <c r="H268">
        <f t="shared" si="29"/>
        <v>0.1734862980378882</v>
      </c>
    </row>
    <row r="269" spans="1:8" x14ac:dyDescent="0.25">
      <c r="A269">
        <v>833</v>
      </c>
      <c r="B269">
        <v>81.821089000000001</v>
      </c>
      <c r="C269">
        <f t="shared" si="24"/>
        <v>0.81821089000000002</v>
      </c>
      <c r="D269">
        <f t="shared" si="25"/>
        <v>2.0194842746832718E-2</v>
      </c>
      <c r="E269">
        <f t="shared" si="26"/>
        <v>1.4885954381752702</v>
      </c>
      <c r="F269">
        <f t="shared" si="27"/>
        <v>3.0061950787602126E-2</v>
      </c>
      <c r="G269">
        <f t="shared" si="28"/>
        <v>9.0372088515621211E-4</v>
      </c>
      <c r="H269">
        <f t="shared" si="29"/>
        <v>0.17338382504605823</v>
      </c>
    </row>
    <row r="270" spans="1:8" x14ac:dyDescent="0.25">
      <c r="A270">
        <v>832</v>
      </c>
      <c r="B270">
        <v>81.804680000000005</v>
      </c>
      <c r="C270">
        <f t="shared" si="24"/>
        <v>0.81804680000000007</v>
      </c>
      <c r="D270">
        <f t="shared" si="25"/>
        <v>2.0235374669419874E-2</v>
      </c>
      <c r="E270">
        <f t="shared" si="26"/>
        <v>1.4903846153846154</v>
      </c>
      <c r="F270">
        <f t="shared" si="27"/>
        <v>3.0158491093846929E-2</v>
      </c>
      <c r="G270">
        <f t="shared" si="28"/>
        <v>9.0953458505764451E-4</v>
      </c>
      <c r="H270">
        <f t="shared" si="29"/>
        <v>0.17366200244684193</v>
      </c>
    </row>
    <row r="271" spans="1:8" x14ac:dyDescent="0.25">
      <c r="A271">
        <v>831</v>
      </c>
      <c r="B271">
        <v>81.803565000000006</v>
      </c>
      <c r="C271">
        <f t="shared" si="24"/>
        <v>0.81803565000000011</v>
      </c>
      <c r="D271">
        <f t="shared" si="25"/>
        <v>2.0238130618709865E-2</v>
      </c>
      <c r="E271">
        <f t="shared" si="26"/>
        <v>1.4921780986762936</v>
      </c>
      <c r="F271">
        <f t="shared" si="27"/>
        <v>3.0198895267388969E-2</v>
      </c>
      <c r="G271">
        <f t="shared" si="28"/>
        <v>9.119732753707278E-4</v>
      </c>
      <c r="H271">
        <f t="shared" si="29"/>
        <v>0.17377829342984402</v>
      </c>
    </row>
    <row r="272" spans="1:8" x14ac:dyDescent="0.25">
      <c r="A272">
        <v>830</v>
      </c>
      <c r="B272">
        <v>81.785911999999996</v>
      </c>
      <c r="C272">
        <f t="shared" si="24"/>
        <v>0.81785911999999994</v>
      </c>
      <c r="D272">
        <f t="shared" si="25"/>
        <v>2.0281793866390112E-2</v>
      </c>
      <c r="E272">
        <f t="shared" si="26"/>
        <v>1.4939759036144578</v>
      </c>
      <c r="F272">
        <f t="shared" si="27"/>
        <v>3.0300511318462335E-2</v>
      </c>
      <c r="G272">
        <f t="shared" si="28"/>
        <v>9.1812098616026404E-4</v>
      </c>
      <c r="H272">
        <f t="shared" si="29"/>
        <v>0.17407042057300354</v>
      </c>
    </row>
    <row r="273" spans="1:8" x14ac:dyDescent="0.25">
      <c r="A273">
        <v>829</v>
      </c>
      <c r="B273">
        <v>81.791511999999997</v>
      </c>
      <c r="C273">
        <f t="shared" si="24"/>
        <v>0.81791512</v>
      </c>
      <c r="D273">
        <f t="shared" si="25"/>
        <v>2.0267936558389092E-2</v>
      </c>
      <c r="E273">
        <f t="shared" si="26"/>
        <v>1.4957780458383594</v>
      </c>
      <c r="F273">
        <f t="shared" si="27"/>
        <v>3.0316334538483078E-2</v>
      </c>
      <c r="G273">
        <f t="shared" si="28"/>
        <v>9.1908013984922201E-4</v>
      </c>
      <c r="H273">
        <f t="shared" si="29"/>
        <v>0.17411586526931735</v>
      </c>
    </row>
    <row r="274" spans="1:8" x14ac:dyDescent="0.25">
      <c r="A274">
        <v>828</v>
      </c>
      <c r="B274">
        <v>81.765611000000007</v>
      </c>
      <c r="C274">
        <f t="shared" si="24"/>
        <v>0.81765611000000005</v>
      </c>
      <c r="D274">
        <f t="shared" si="25"/>
        <v>2.0332077149360556E-2</v>
      </c>
      <c r="E274">
        <f t="shared" si="26"/>
        <v>1.4975845410628019</v>
      </c>
      <c r="F274">
        <f t="shared" si="27"/>
        <v>3.0449004426578611E-2</v>
      </c>
      <c r="G274">
        <f t="shared" si="28"/>
        <v>9.2714187056980389E-4</v>
      </c>
      <c r="H274">
        <f t="shared" si="29"/>
        <v>0.17449643098521703</v>
      </c>
    </row>
    <row r="275" spans="1:8" x14ac:dyDescent="0.25">
      <c r="A275">
        <v>827</v>
      </c>
      <c r="B275">
        <v>81.796028000000007</v>
      </c>
      <c r="C275">
        <f t="shared" si="24"/>
        <v>0.8179602800000001</v>
      </c>
      <c r="D275">
        <f t="shared" si="25"/>
        <v>2.0256765803883754E-2</v>
      </c>
      <c r="E275">
        <f t="shared" si="26"/>
        <v>1.4993954050785974</v>
      </c>
      <c r="F275">
        <f t="shared" si="27"/>
        <v>3.037290156809656E-2</v>
      </c>
      <c r="G275">
        <f t="shared" si="28"/>
        <v>9.2251314966528247E-4</v>
      </c>
      <c r="H275">
        <f t="shared" si="29"/>
        <v>0.17427823033327072</v>
      </c>
    </row>
    <row r="276" spans="1:8" x14ac:dyDescent="0.25">
      <c r="A276">
        <v>826</v>
      </c>
      <c r="B276">
        <v>81.783462999999998</v>
      </c>
      <c r="C276">
        <f t="shared" si="24"/>
        <v>0.81783463000000001</v>
      </c>
      <c r="D276">
        <f t="shared" si="25"/>
        <v>2.0287855765680221E-2</v>
      </c>
      <c r="E276">
        <f t="shared" si="26"/>
        <v>1.5012106537530265</v>
      </c>
      <c r="F276">
        <f t="shared" si="27"/>
        <v>3.0456345217243913E-2</v>
      </c>
      <c r="G276">
        <f t="shared" si="28"/>
        <v>9.2758896399193621E-4</v>
      </c>
      <c r="H276">
        <f t="shared" si="29"/>
        <v>0.17451746393196274</v>
      </c>
    </row>
    <row r="277" spans="1:8" x14ac:dyDescent="0.25">
      <c r="A277">
        <v>825</v>
      </c>
      <c r="B277">
        <v>81.759934999999999</v>
      </c>
      <c r="C277">
        <f t="shared" si="24"/>
        <v>0.81759934999999995</v>
      </c>
      <c r="D277">
        <f t="shared" si="25"/>
        <v>2.0346149443748043E-2</v>
      </c>
      <c r="E277">
        <f t="shared" si="26"/>
        <v>1.5030303030303029</v>
      </c>
      <c r="F277">
        <f t="shared" si="27"/>
        <v>3.058087916393645E-2</v>
      </c>
      <c r="G277">
        <f t="shared" si="28"/>
        <v>9.351901704392825E-4</v>
      </c>
      <c r="H277">
        <f t="shared" si="29"/>
        <v>0.17487389503278197</v>
      </c>
    </row>
    <row r="278" spans="1:8" x14ac:dyDescent="0.25">
      <c r="A278">
        <v>824</v>
      </c>
      <c r="B278">
        <v>81.786959999999993</v>
      </c>
      <c r="C278">
        <f t="shared" si="24"/>
        <v>0.81786959999999997</v>
      </c>
      <c r="D278">
        <f t="shared" si="25"/>
        <v>2.0279200134202331E-2</v>
      </c>
      <c r="E278">
        <f t="shared" si="26"/>
        <v>1.5048543689320388</v>
      </c>
      <c r="F278">
        <f t="shared" si="27"/>
        <v>3.0517242920401564E-2</v>
      </c>
      <c r="G278">
        <f t="shared" si="28"/>
        <v>9.3130211546279932E-4</v>
      </c>
      <c r="H278">
        <f t="shared" si="29"/>
        <v>0.17469185132799286</v>
      </c>
    </row>
    <row r="279" spans="1:8" x14ac:dyDescent="0.25">
      <c r="A279">
        <v>823</v>
      </c>
      <c r="B279">
        <v>81.764493000000002</v>
      </c>
      <c r="C279">
        <f t="shared" si="24"/>
        <v>0.81764493000000005</v>
      </c>
      <c r="D279">
        <f t="shared" si="25"/>
        <v>2.0334848498788392E-2</v>
      </c>
      <c r="E279">
        <f t="shared" si="26"/>
        <v>1.5066828675577157</v>
      </c>
      <c r="F279">
        <f t="shared" si="27"/>
        <v>3.0638167847506205E-2</v>
      </c>
      <c r="G279">
        <f t="shared" si="28"/>
        <v>9.3869732905196303E-4</v>
      </c>
      <c r="H279">
        <f t="shared" si="29"/>
        <v>0.17503761837818235</v>
      </c>
    </row>
    <row r="280" spans="1:8" x14ac:dyDescent="0.25">
      <c r="A280">
        <v>822</v>
      </c>
      <c r="B280">
        <v>81.768983000000006</v>
      </c>
      <c r="C280">
        <f t="shared" si="24"/>
        <v>0.81768983000000006</v>
      </c>
      <c r="D280">
        <f t="shared" si="25"/>
        <v>2.0323719866632603E-2</v>
      </c>
      <c r="E280">
        <f t="shared" si="26"/>
        <v>1.5085158150851581</v>
      </c>
      <c r="F280">
        <f t="shared" si="27"/>
        <v>3.0658652840175701E-2</v>
      </c>
      <c r="G280">
        <f t="shared" si="28"/>
        <v>9.399529939744136E-4</v>
      </c>
      <c r="H280">
        <f t="shared" si="29"/>
        <v>0.17509612457212095</v>
      </c>
    </row>
    <row r="281" spans="1:8" x14ac:dyDescent="0.25">
      <c r="A281">
        <v>821</v>
      </c>
      <c r="B281">
        <v>81.770047000000005</v>
      </c>
      <c r="C281">
        <f t="shared" si="24"/>
        <v>0.81770047000000001</v>
      </c>
      <c r="D281">
        <f t="shared" si="25"/>
        <v>2.0321083243489451E-2</v>
      </c>
      <c r="E281">
        <f t="shared" si="26"/>
        <v>1.510353227771011</v>
      </c>
      <c r="F281">
        <f t="shared" si="27"/>
        <v>3.0692013668607698E-2</v>
      </c>
      <c r="G281">
        <f t="shared" si="28"/>
        <v>9.4199970303400179E-4</v>
      </c>
      <c r="H281">
        <f t="shared" si="29"/>
        <v>0.17519136299660351</v>
      </c>
    </row>
    <row r="282" spans="1:8" x14ac:dyDescent="0.25">
      <c r="A282">
        <v>820</v>
      </c>
      <c r="B282">
        <v>81.771051999999997</v>
      </c>
      <c r="C282">
        <f t="shared" si="24"/>
        <v>0.81771052</v>
      </c>
      <c r="D282">
        <f t="shared" si="25"/>
        <v>2.0318593014231005E-2</v>
      </c>
      <c r="E282">
        <f t="shared" si="26"/>
        <v>1.5121951219512195</v>
      </c>
      <c r="F282">
        <f t="shared" si="27"/>
        <v>3.072567724103225E-2</v>
      </c>
      <c r="G282">
        <f t="shared" si="28"/>
        <v>9.4406724192008719E-4</v>
      </c>
      <c r="H282">
        <f t="shared" si="29"/>
        <v>0.17528741324188754</v>
      </c>
    </row>
    <row r="283" spans="1:8" x14ac:dyDescent="0.25">
      <c r="A283">
        <v>819</v>
      </c>
      <c r="B283">
        <v>81.765595000000005</v>
      </c>
      <c r="C283">
        <f t="shared" si="24"/>
        <v>0.81765595000000002</v>
      </c>
      <c r="D283">
        <f t="shared" si="25"/>
        <v>2.033211680927809E-2</v>
      </c>
      <c r="E283">
        <f t="shared" si="26"/>
        <v>1.514041514041514</v>
      </c>
      <c r="F283">
        <f t="shared" si="27"/>
        <v>3.0783668917588315E-2</v>
      </c>
      <c r="G283">
        <f t="shared" si="28"/>
        <v>9.4763427202769295E-4</v>
      </c>
      <c r="H283">
        <f t="shared" si="29"/>
        <v>0.1754527540894936</v>
      </c>
    </row>
    <row r="284" spans="1:8" x14ac:dyDescent="0.25">
      <c r="A284">
        <v>818</v>
      </c>
      <c r="B284">
        <v>81.771913999999995</v>
      </c>
      <c r="C284">
        <f t="shared" si="24"/>
        <v>0.8177191399999999</v>
      </c>
      <c r="D284">
        <f t="shared" si="25"/>
        <v>2.0316457263272351E-2</v>
      </c>
      <c r="E284">
        <f t="shared" si="26"/>
        <v>1.5158924205378974</v>
      </c>
      <c r="F284">
        <f t="shared" si="27"/>
        <v>3.0797563577576671E-2</v>
      </c>
      <c r="G284">
        <f t="shared" si="28"/>
        <v>9.4848992231487709E-4</v>
      </c>
      <c r="H284">
        <f t="shared" si="29"/>
        <v>0.17549234620796619</v>
      </c>
    </row>
    <row r="285" spans="1:8" x14ac:dyDescent="0.25">
      <c r="A285">
        <v>817</v>
      </c>
      <c r="B285">
        <v>81.763898999999995</v>
      </c>
      <c r="C285">
        <f t="shared" si="24"/>
        <v>0.81763898999999995</v>
      </c>
      <c r="D285">
        <f t="shared" si="25"/>
        <v>2.0336321026116991E-2</v>
      </c>
      <c r="E285">
        <f t="shared" si="26"/>
        <v>1.517747858017136</v>
      </c>
      <c r="F285">
        <f t="shared" si="27"/>
        <v>3.0865407677337909E-2</v>
      </c>
      <c r="G285">
        <f t="shared" si="28"/>
        <v>9.5267339108826997E-4</v>
      </c>
      <c r="H285">
        <f t="shared" si="29"/>
        <v>0.17568553633506062</v>
      </c>
    </row>
    <row r="286" spans="1:8" x14ac:dyDescent="0.25">
      <c r="A286">
        <v>816</v>
      </c>
      <c r="B286">
        <v>81.757572999999994</v>
      </c>
      <c r="C286">
        <f t="shared" si="24"/>
        <v>0.81757572999999995</v>
      </c>
      <c r="D286">
        <f t="shared" si="25"/>
        <v>2.0352007198790576E-2</v>
      </c>
      <c r="E286">
        <f t="shared" si="26"/>
        <v>1.5196078431372548</v>
      </c>
      <c r="F286">
        <f t="shared" si="27"/>
        <v>3.0927069762868031E-2</v>
      </c>
      <c r="G286">
        <f t="shared" si="28"/>
        <v>9.5648364411730598E-4</v>
      </c>
      <c r="H286">
        <f t="shared" si="29"/>
        <v>0.1758609387068886</v>
      </c>
    </row>
    <row r="287" spans="1:8" x14ac:dyDescent="0.25">
      <c r="A287">
        <v>815</v>
      </c>
      <c r="B287">
        <v>81.758764999999997</v>
      </c>
      <c r="C287">
        <f t="shared" si="24"/>
        <v>0.81758765</v>
      </c>
      <c r="D287">
        <f t="shared" si="25"/>
        <v>2.0349050913698673E-2</v>
      </c>
      <c r="E287">
        <f t="shared" si="26"/>
        <v>1.5214723926380369</v>
      </c>
      <c r="F287">
        <f t="shared" si="27"/>
        <v>3.0960519181578352E-2</v>
      </c>
      <c r="G287">
        <f t="shared" si="28"/>
        <v>9.5855374799288108E-4</v>
      </c>
      <c r="H287">
        <f t="shared" si="29"/>
        <v>0.17595601490593707</v>
      </c>
    </row>
    <row r="288" spans="1:8" x14ac:dyDescent="0.25">
      <c r="A288">
        <v>814</v>
      </c>
      <c r="B288">
        <v>81.778255999999999</v>
      </c>
      <c r="C288">
        <f t="shared" si="24"/>
        <v>0.81778255999999994</v>
      </c>
      <c r="D288">
        <f t="shared" si="25"/>
        <v>2.0300748062023741E-2</v>
      </c>
      <c r="E288">
        <f t="shared" si="26"/>
        <v>1.5233415233415233</v>
      </c>
      <c r="F288">
        <f t="shared" si="27"/>
        <v>3.092497247777572E-2</v>
      </c>
      <c r="G288">
        <f t="shared" si="28"/>
        <v>9.5635392275118575E-4</v>
      </c>
      <c r="H288">
        <f t="shared" si="29"/>
        <v>0.17585497569808969</v>
      </c>
    </row>
    <row r="289" spans="1:8" x14ac:dyDescent="0.25">
      <c r="A289">
        <v>813</v>
      </c>
      <c r="B289">
        <v>81.763487999999995</v>
      </c>
      <c r="C289">
        <f t="shared" si="24"/>
        <v>0.81763487999999995</v>
      </c>
      <c r="D289">
        <f t="shared" si="25"/>
        <v>2.0337339933818883E-2</v>
      </c>
      <c r="E289">
        <f t="shared" si="26"/>
        <v>1.5252152521525215</v>
      </c>
      <c r="F289">
        <f t="shared" si="27"/>
        <v>3.1018821055271113E-2</v>
      </c>
      <c r="G289">
        <f t="shared" si="28"/>
        <v>9.6216725965893053E-4</v>
      </c>
      <c r="H289">
        <f t="shared" si="29"/>
        <v>0.17612160871190993</v>
      </c>
    </row>
    <row r="290" spans="1:8" x14ac:dyDescent="0.25">
      <c r="A290">
        <v>812</v>
      </c>
      <c r="B290">
        <v>81.740806000000006</v>
      </c>
      <c r="C290">
        <f t="shared" si="24"/>
        <v>0.8174080600000001</v>
      </c>
      <c r="D290">
        <f t="shared" si="25"/>
        <v>2.0393618673740236E-2</v>
      </c>
      <c r="E290">
        <f t="shared" si="26"/>
        <v>1.5270935960591132</v>
      </c>
      <c r="F290">
        <f t="shared" si="27"/>
        <v>3.114296447714026E-2</v>
      </c>
      <c r="G290">
        <f t="shared" si="28"/>
        <v>9.6988423642442015E-4</v>
      </c>
      <c r="H290">
        <f t="shared" si="29"/>
        <v>0.17647369344222458</v>
      </c>
    </row>
    <row r="291" spans="1:8" x14ac:dyDescent="0.25">
      <c r="A291">
        <v>811</v>
      </c>
      <c r="B291">
        <v>81.763788000000005</v>
      </c>
      <c r="C291">
        <f t="shared" si="24"/>
        <v>0.81763788000000004</v>
      </c>
      <c r="D291">
        <f t="shared" si="25"/>
        <v>2.0336596202523288E-2</v>
      </c>
      <c r="E291">
        <f t="shared" si="26"/>
        <v>1.528976572133169</v>
      </c>
      <c r="F291">
        <f t="shared" si="27"/>
        <v>3.1094179150590477E-2</v>
      </c>
      <c r="G291">
        <f t="shared" si="28"/>
        <v>9.6684797704901554E-4</v>
      </c>
      <c r="H291">
        <f t="shared" si="29"/>
        <v>0.17633541660877566</v>
      </c>
    </row>
    <row r="292" spans="1:8" x14ac:dyDescent="0.25">
      <c r="A292">
        <v>810</v>
      </c>
      <c r="B292">
        <v>81.757689999999997</v>
      </c>
      <c r="C292">
        <f t="shared" si="24"/>
        <v>0.81757689999999994</v>
      </c>
      <c r="D292">
        <f t="shared" si="25"/>
        <v>2.0351717015004964E-2</v>
      </c>
      <c r="E292">
        <f t="shared" si="26"/>
        <v>1.5308641975308641</v>
      </c>
      <c r="F292">
        <f t="shared" si="27"/>
        <v>3.1155714936550807E-2</v>
      </c>
      <c r="G292">
        <f t="shared" si="28"/>
        <v>9.7067857320761505E-4</v>
      </c>
      <c r="H292">
        <f t="shared" si="29"/>
        <v>0.17650981541135555</v>
      </c>
    </row>
    <row r="293" spans="1:8" x14ac:dyDescent="0.25">
      <c r="A293">
        <v>809</v>
      </c>
      <c r="B293">
        <v>81.752088999999998</v>
      </c>
      <c r="C293">
        <f t="shared" si="24"/>
        <v>0.81752088999999994</v>
      </c>
      <c r="D293">
        <f t="shared" si="25"/>
        <v>2.0365611444125985E-2</v>
      </c>
      <c r="E293">
        <f t="shared" si="26"/>
        <v>1.5327564894932015</v>
      </c>
      <c r="F293">
        <f t="shared" si="27"/>
        <v>3.1215523103481115E-2</v>
      </c>
      <c r="G293">
        <f t="shared" si="28"/>
        <v>9.7440888262396324E-4</v>
      </c>
      <c r="H293">
        <f t="shared" si="29"/>
        <v>0.1766791529962749</v>
      </c>
    </row>
    <row r="294" spans="1:8" x14ac:dyDescent="0.25">
      <c r="A294">
        <v>808</v>
      </c>
      <c r="B294">
        <v>81.766114000000002</v>
      </c>
      <c r="C294">
        <f t="shared" si="24"/>
        <v>0.81766114000000001</v>
      </c>
      <c r="D294">
        <f t="shared" si="25"/>
        <v>2.0330830364580856E-2</v>
      </c>
      <c r="E294">
        <f t="shared" si="26"/>
        <v>1.5346534653465347</v>
      </c>
      <c r="F294">
        <f t="shared" si="27"/>
        <v>3.1200779272376564E-2</v>
      </c>
      <c r="G294">
        <f t="shared" si="28"/>
        <v>9.7348862720356296E-4</v>
      </c>
      <c r="H294">
        <f t="shared" si="29"/>
        <v>0.17663742319332154</v>
      </c>
    </row>
    <row r="295" spans="1:8" x14ac:dyDescent="0.25">
      <c r="A295">
        <v>807</v>
      </c>
      <c r="B295">
        <v>81.744714000000002</v>
      </c>
      <c r="C295">
        <f t="shared" si="24"/>
        <v>0.81744714000000007</v>
      </c>
      <c r="D295">
        <f t="shared" si="25"/>
        <v>2.0383915401661061E-2</v>
      </c>
      <c r="E295">
        <f t="shared" si="26"/>
        <v>1.5365551425030979</v>
      </c>
      <c r="F295">
        <f t="shared" si="27"/>
        <v>3.1321010034770405E-2</v>
      </c>
      <c r="G295">
        <f t="shared" si="28"/>
        <v>9.8100566959818838E-4</v>
      </c>
      <c r="H295">
        <f t="shared" si="29"/>
        <v>0.17697742803750541</v>
      </c>
    </row>
    <row r="296" spans="1:8" x14ac:dyDescent="0.25">
      <c r="A296">
        <v>806</v>
      </c>
      <c r="B296">
        <v>81.743279999999999</v>
      </c>
      <c r="C296">
        <f t="shared" si="24"/>
        <v>0.81743279999999996</v>
      </c>
      <c r="D296">
        <f t="shared" si="25"/>
        <v>2.0387475591779541E-2</v>
      </c>
      <c r="E296">
        <f t="shared" si="26"/>
        <v>1.5384615384615385</v>
      </c>
      <c r="F296">
        <f t="shared" si="27"/>
        <v>3.1365347064276218E-2</v>
      </c>
      <c r="G296">
        <f t="shared" si="28"/>
        <v>9.8378499646250075E-4</v>
      </c>
      <c r="H296">
        <f t="shared" si="29"/>
        <v>0.17710264555978891</v>
      </c>
    </row>
    <row r="297" spans="1:8" x14ac:dyDescent="0.25">
      <c r="A297">
        <v>805</v>
      </c>
      <c r="B297">
        <v>81.763965999999996</v>
      </c>
      <c r="C297">
        <f t="shared" si="24"/>
        <v>0.81763965999999999</v>
      </c>
      <c r="D297">
        <f t="shared" si="25"/>
        <v>2.0336154929737386E-2</v>
      </c>
      <c r="E297">
        <f t="shared" si="26"/>
        <v>1.5403726708074534</v>
      </c>
      <c r="F297">
        <f t="shared" si="27"/>
        <v>3.132525728307374E-2</v>
      </c>
      <c r="G297">
        <f t="shared" si="28"/>
        <v>9.8127174385076433E-4</v>
      </c>
      <c r="H297">
        <f t="shared" si="29"/>
        <v>0.17698942703753165</v>
      </c>
    </row>
    <row r="298" spans="1:8" x14ac:dyDescent="0.25">
      <c r="A298">
        <v>804</v>
      </c>
      <c r="B298">
        <v>81.746705000000006</v>
      </c>
      <c r="C298">
        <f t="shared" si="24"/>
        <v>0.81746705000000008</v>
      </c>
      <c r="D298">
        <f t="shared" si="25"/>
        <v>2.0378972972490125E-2</v>
      </c>
      <c r="E298">
        <f t="shared" si="26"/>
        <v>1.5422885572139304</v>
      </c>
      <c r="F298">
        <f t="shared" si="27"/>
        <v>3.1430256823243477E-2</v>
      </c>
      <c r="G298">
        <f t="shared" si="28"/>
        <v>9.8786104397504304E-4</v>
      </c>
      <c r="H298">
        <f t="shared" si="29"/>
        <v>0.1772858054759136</v>
      </c>
    </row>
    <row r="299" spans="1:8" x14ac:dyDescent="0.25">
      <c r="A299">
        <v>803</v>
      </c>
      <c r="B299">
        <v>81.768640000000005</v>
      </c>
      <c r="C299">
        <f t="shared" si="24"/>
        <v>0.81768640000000004</v>
      </c>
      <c r="D299">
        <f t="shared" si="25"/>
        <v>2.0324569874807741E-2</v>
      </c>
      <c r="E299">
        <f t="shared" si="26"/>
        <v>1.5442092154420921</v>
      </c>
      <c r="F299">
        <f t="shared" si="27"/>
        <v>3.138538810057484E-2</v>
      </c>
      <c r="G299">
        <f t="shared" si="28"/>
        <v>9.8504258622370477E-4</v>
      </c>
      <c r="H299">
        <f t="shared" si="29"/>
        <v>0.17715921680955479</v>
      </c>
    </row>
    <row r="300" spans="1:8" x14ac:dyDescent="0.25">
      <c r="A300">
        <v>802</v>
      </c>
      <c r="B300">
        <v>81.767330000000001</v>
      </c>
      <c r="C300">
        <f t="shared" si="24"/>
        <v>0.81767330000000005</v>
      </c>
      <c r="D300">
        <f t="shared" si="25"/>
        <v>2.0327816459758428E-2</v>
      </c>
      <c r="E300">
        <f t="shared" si="26"/>
        <v>1.546134663341646</v>
      </c>
      <c r="F300">
        <f t="shared" si="27"/>
        <v>3.1429541658479367E-2</v>
      </c>
      <c r="G300">
        <f t="shared" si="28"/>
        <v>9.8781608886208986E-4</v>
      </c>
      <c r="H300">
        <f t="shared" si="29"/>
        <v>0.17728378848185575</v>
      </c>
    </row>
    <row r="301" spans="1:8" x14ac:dyDescent="0.25">
      <c r="A301">
        <v>801</v>
      </c>
      <c r="B301">
        <v>81.758071000000001</v>
      </c>
      <c r="C301">
        <f t="shared" si="24"/>
        <v>0.81758070999999999</v>
      </c>
      <c r="D301">
        <f t="shared" si="25"/>
        <v>2.0350772074908732E-2</v>
      </c>
      <c r="E301">
        <f t="shared" si="26"/>
        <v>1.5480649188514357</v>
      </c>
      <c r="F301">
        <f t="shared" si="27"/>
        <v>3.1504316320707652E-2</v>
      </c>
      <c r="G301">
        <f t="shared" si="28"/>
        <v>9.9252194683520649E-4</v>
      </c>
      <c r="H301">
        <f t="shared" si="29"/>
        <v>0.17749455293249888</v>
      </c>
    </row>
    <row r="302" spans="1:8" x14ac:dyDescent="0.25">
      <c r="A302">
        <v>800</v>
      </c>
      <c r="B302">
        <v>81.760630000000006</v>
      </c>
      <c r="C302">
        <f t="shared" si="24"/>
        <v>0.81760630000000001</v>
      </c>
      <c r="D302">
        <f t="shared" si="25"/>
        <v>2.0344426039580418E-2</v>
      </c>
      <c r="E302">
        <f t="shared" si="26"/>
        <v>1.55</v>
      </c>
      <c r="F302">
        <f t="shared" si="27"/>
        <v>3.1533860361349648E-2</v>
      </c>
      <c r="G302">
        <f t="shared" si="28"/>
        <v>9.9438434928909858E-4</v>
      </c>
      <c r="H302">
        <f t="shared" si="29"/>
        <v>0.17757775863364661</v>
      </c>
    </row>
    <row r="303" spans="1:8" x14ac:dyDescent="0.25">
      <c r="A303">
        <v>799</v>
      </c>
      <c r="B303">
        <v>81.775684999999996</v>
      </c>
      <c r="C303">
        <f t="shared" si="24"/>
        <v>0.81775684999999998</v>
      </c>
      <c r="D303">
        <f t="shared" si="25"/>
        <v>2.030711556981914E-2</v>
      </c>
      <c r="E303">
        <f t="shared" si="26"/>
        <v>1.5519399249061328</v>
      </c>
      <c r="F303">
        <f t="shared" si="27"/>
        <v>3.1515423412485276E-2</v>
      </c>
      <c r="G303">
        <f t="shared" si="28"/>
        <v>9.932219128682251E-4</v>
      </c>
      <c r="H303">
        <f t="shared" si="29"/>
        <v>0.17752583871787586</v>
      </c>
    </row>
    <row r="304" spans="1:8" x14ac:dyDescent="0.25">
      <c r="A304">
        <v>798</v>
      </c>
      <c r="B304">
        <v>81.784512000000007</v>
      </c>
      <c r="C304">
        <f t="shared" si="24"/>
        <v>0.81784512000000009</v>
      </c>
      <c r="D304">
        <f t="shared" si="25"/>
        <v>2.0285259089040209E-2</v>
      </c>
      <c r="E304">
        <f t="shared" si="26"/>
        <v>1.5538847117794485</v>
      </c>
      <c r="F304">
        <f t="shared" si="27"/>
        <v>3.1520953972944687E-2</v>
      </c>
      <c r="G304">
        <f t="shared" si="28"/>
        <v>9.9357053936449755E-4</v>
      </c>
      <c r="H304">
        <f t="shared" si="29"/>
        <v>0.17754141481058633</v>
      </c>
    </row>
    <row r="305" spans="1:8" x14ac:dyDescent="0.25">
      <c r="A305">
        <v>797</v>
      </c>
      <c r="B305">
        <v>81.773838999999995</v>
      </c>
      <c r="C305">
        <f t="shared" si="24"/>
        <v>0.81773838999999993</v>
      </c>
      <c r="D305">
        <f t="shared" si="25"/>
        <v>2.0311688240411539E-2</v>
      </c>
      <c r="E305">
        <f t="shared" si="26"/>
        <v>1.5558343789209537</v>
      </c>
      <c r="F305">
        <f t="shared" si="27"/>
        <v>3.1601622858356729E-2</v>
      </c>
      <c r="G305">
        <f t="shared" si="28"/>
        <v>9.9866256728181461E-4</v>
      </c>
      <c r="H305">
        <f t="shared" si="29"/>
        <v>0.17776845293346266</v>
      </c>
    </row>
    <row r="306" spans="1:8" x14ac:dyDescent="0.25">
      <c r="A306">
        <v>796</v>
      </c>
      <c r="B306">
        <v>81.781829999999999</v>
      </c>
      <c r="C306">
        <f t="shared" si="24"/>
        <v>0.8178183</v>
      </c>
      <c r="D306">
        <f t="shared" si="25"/>
        <v>2.0291898466254669E-2</v>
      </c>
      <c r="E306">
        <f t="shared" si="26"/>
        <v>1.5577889447236182</v>
      </c>
      <c r="F306">
        <f t="shared" si="27"/>
        <v>3.161049509818567E-2</v>
      </c>
      <c r="G306">
        <f t="shared" si="28"/>
        <v>9.9922340035242031E-4</v>
      </c>
      <c r="H306">
        <f t="shared" si="29"/>
        <v>0.17779340566563673</v>
      </c>
    </row>
    <row r="307" spans="1:8" x14ac:dyDescent="0.25">
      <c r="A307">
        <v>795</v>
      </c>
      <c r="B307">
        <v>81.792232999999996</v>
      </c>
      <c r="C307">
        <f t="shared" si="24"/>
        <v>0.81792232999999992</v>
      </c>
      <c r="D307">
        <f t="shared" si="25"/>
        <v>2.0266152846462167E-2</v>
      </c>
      <c r="E307">
        <f t="shared" si="26"/>
        <v>1.5597484276729561</v>
      </c>
      <c r="F307">
        <f t="shared" si="27"/>
        <v>3.1610100037249171E-2</v>
      </c>
      <c r="G307">
        <f t="shared" si="28"/>
        <v>9.9919842436489996E-4</v>
      </c>
      <c r="H307">
        <f t="shared" si="29"/>
        <v>0.17779229465094704</v>
      </c>
    </row>
    <row r="308" spans="1:8" x14ac:dyDescent="0.25">
      <c r="A308">
        <v>794</v>
      </c>
      <c r="B308">
        <v>81.779138000000003</v>
      </c>
      <c r="C308">
        <f t="shared" si="24"/>
        <v>0.81779138000000007</v>
      </c>
      <c r="D308">
        <f t="shared" si="25"/>
        <v>2.0298563921219356E-2</v>
      </c>
      <c r="E308">
        <f t="shared" si="26"/>
        <v>1.5617128463476071</v>
      </c>
      <c r="F308">
        <f t="shared" si="27"/>
        <v>3.1700528038176329E-2</v>
      </c>
      <c r="G308">
        <f t="shared" si="28"/>
        <v>1.0049234778992035E-3</v>
      </c>
      <c r="H308">
        <f t="shared" si="29"/>
        <v>0.17804642102040785</v>
      </c>
    </row>
    <row r="309" spans="1:8" x14ac:dyDescent="0.25">
      <c r="A309">
        <v>793</v>
      </c>
      <c r="B309">
        <v>81.797895999999994</v>
      </c>
      <c r="C309">
        <f t="shared" si="24"/>
        <v>0.81797895999999992</v>
      </c>
      <c r="D309">
        <f t="shared" si="25"/>
        <v>2.0252146218211791E-2</v>
      </c>
      <c r="E309">
        <f t="shared" si="26"/>
        <v>1.5636822194199242</v>
      </c>
      <c r="F309">
        <f t="shared" si="27"/>
        <v>3.166792094651024E-2</v>
      </c>
      <c r="G309">
        <f t="shared" si="28"/>
        <v>1.002857217074422E-3</v>
      </c>
      <c r="H309">
        <f t="shared" si="29"/>
        <v>0.17795482838774068</v>
      </c>
    </row>
    <row r="310" spans="1:8" x14ac:dyDescent="0.25">
      <c r="A310">
        <v>792</v>
      </c>
      <c r="B310">
        <v>81.824596</v>
      </c>
      <c r="C310">
        <f t="shared" si="24"/>
        <v>0.81824596000000005</v>
      </c>
      <c r="D310">
        <f t="shared" si="25"/>
        <v>2.0186186471560202E-2</v>
      </c>
      <c r="E310">
        <f t="shared" si="26"/>
        <v>1.5656565656565657</v>
      </c>
      <c r="F310">
        <f t="shared" si="27"/>
        <v>3.1604635384765975E-2</v>
      </c>
      <c r="G310">
        <f t="shared" si="28"/>
        <v>9.9885297780400156E-4</v>
      </c>
      <c r="H310">
        <f t="shared" si="29"/>
        <v>0.17777692590650221</v>
      </c>
    </row>
    <row r="311" spans="1:8" x14ac:dyDescent="0.25">
      <c r="A311">
        <v>791</v>
      </c>
      <c r="B311">
        <v>81.801141999999999</v>
      </c>
      <c r="C311">
        <f t="shared" si="24"/>
        <v>0.81801141999999993</v>
      </c>
      <c r="D311">
        <f t="shared" si="25"/>
        <v>2.02441203390635E-2</v>
      </c>
      <c r="E311">
        <f t="shared" si="26"/>
        <v>1.5676359039190897</v>
      </c>
      <c r="F311">
        <f t="shared" si="27"/>
        <v>3.1735409886774639E-2</v>
      </c>
      <c r="G311">
        <f t="shared" si="28"/>
        <v>1.0071362406815934E-3</v>
      </c>
      <c r="H311">
        <f t="shared" si="29"/>
        <v>0.17814435126260569</v>
      </c>
    </row>
    <row r="312" spans="1:8" x14ac:dyDescent="0.25">
      <c r="A312">
        <v>790</v>
      </c>
      <c r="B312">
        <v>81.811276000000007</v>
      </c>
      <c r="C312">
        <f t="shared" si="24"/>
        <v>0.81811276000000011</v>
      </c>
      <c r="D312">
        <f t="shared" si="25"/>
        <v>2.0219075958928665E-2</v>
      </c>
      <c r="E312">
        <f t="shared" si="26"/>
        <v>1.5696202531645569</v>
      </c>
      <c r="F312">
        <f t="shared" si="27"/>
        <v>3.1736271125407015E-2</v>
      </c>
      <c r="G312">
        <f t="shared" si="28"/>
        <v>1.0071909049453431E-3</v>
      </c>
      <c r="H312">
        <f t="shared" si="29"/>
        <v>0.17814676849554981</v>
      </c>
    </row>
    <row r="313" spans="1:8" x14ac:dyDescent="0.25">
      <c r="A313">
        <v>789</v>
      </c>
      <c r="B313">
        <v>81.823402000000002</v>
      </c>
      <c r="C313">
        <f t="shared" si="24"/>
        <v>0.81823402000000001</v>
      </c>
      <c r="D313">
        <f t="shared" si="25"/>
        <v>2.0189133351703217E-2</v>
      </c>
      <c r="E313">
        <f t="shared" si="26"/>
        <v>1.5716096324461344</v>
      </c>
      <c r="F313">
        <f t="shared" si="27"/>
        <v>3.1729436446276287E-2</v>
      </c>
      <c r="G313">
        <f t="shared" si="28"/>
        <v>1.006757137198286E-3</v>
      </c>
      <c r="H313">
        <f t="shared" si="29"/>
        <v>0.17812758474272392</v>
      </c>
    </row>
    <row r="314" spans="1:8" x14ac:dyDescent="0.25">
      <c r="A314">
        <v>788</v>
      </c>
      <c r="B314">
        <v>81.830460000000002</v>
      </c>
      <c r="C314">
        <f t="shared" si="24"/>
        <v>0.81830460000000005</v>
      </c>
      <c r="D314">
        <f t="shared" si="25"/>
        <v>2.0171717463863689E-2</v>
      </c>
      <c r="E314">
        <f t="shared" si="26"/>
        <v>1.5736040609137056</v>
      </c>
      <c r="F314">
        <f t="shared" si="27"/>
        <v>3.1742296516739814E-2</v>
      </c>
      <c r="G314">
        <f t="shared" si="28"/>
        <v>1.0075733881566326E-3</v>
      </c>
      <c r="H314">
        <f t="shared" si="29"/>
        <v>0.1781636790054017</v>
      </c>
    </row>
    <row r="315" spans="1:8" x14ac:dyDescent="0.25">
      <c r="A315">
        <v>787</v>
      </c>
      <c r="B315">
        <v>81.849341999999993</v>
      </c>
      <c r="C315">
        <f t="shared" si="24"/>
        <v>0.81849341999999992</v>
      </c>
      <c r="D315">
        <f t="shared" si="25"/>
        <v>2.0125170085848968E-2</v>
      </c>
      <c r="E315">
        <f t="shared" si="26"/>
        <v>1.5756035578144854</v>
      </c>
      <c r="F315">
        <f t="shared" si="27"/>
        <v>3.1709289588885282E-2</v>
      </c>
      <c r="G315">
        <f t="shared" si="28"/>
        <v>1.0054790462317885E-3</v>
      </c>
      <c r="H315">
        <f t="shared" si="29"/>
        <v>0.17807102400133853</v>
      </c>
    </row>
    <row r="316" spans="1:8" x14ac:dyDescent="0.25">
      <c r="A316">
        <v>786</v>
      </c>
      <c r="B316">
        <v>81.844239999999999</v>
      </c>
      <c r="C316">
        <f t="shared" si="24"/>
        <v>0.81844240000000001</v>
      </c>
      <c r="D316">
        <f t="shared" si="25"/>
        <v>2.01377409807703E-2</v>
      </c>
      <c r="E316">
        <f t="shared" si="26"/>
        <v>1.5776081424936388</v>
      </c>
      <c r="F316">
        <f t="shared" si="27"/>
        <v>3.1769464142691058E-2</v>
      </c>
      <c r="G316">
        <f t="shared" si="28"/>
        <v>1.0092988519137328E-3</v>
      </c>
      <c r="H316">
        <f t="shared" si="29"/>
        <v>0.17823990614531601</v>
      </c>
    </row>
    <row r="317" spans="1:8" x14ac:dyDescent="0.25">
      <c r="A317">
        <v>785</v>
      </c>
      <c r="B317">
        <v>81.838532000000001</v>
      </c>
      <c r="C317">
        <f t="shared" si="24"/>
        <v>0.81838531999999997</v>
      </c>
      <c r="D317">
        <f t="shared" si="25"/>
        <v>2.0151810635790982E-2</v>
      </c>
      <c r="E317">
        <f t="shared" si="26"/>
        <v>1.5796178343949046</v>
      </c>
      <c r="F317">
        <f t="shared" si="27"/>
        <v>3.1832159475644356E-2</v>
      </c>
      <c r="G317">
        <f t="shared" si="28"/>
        <v>1.0132863768828547E-3</v>
      </c>
      <c r="H317">
        <f t="shared" si="29"/>
        <v>0.17841569290744677</v>
      </c>
    </row>
    <row r="318" spans="1:8" x14ac:dyDescent="0.25">
      <c r="A318">
        <v>784</v>
      </c>
      <c r="B318">
        <v>81.852862000000002</v>
      </c>
      <c r="C318">
        <f t="shared" si="24"/>
        <v>0.81852862000000004</v>
      </c>
      <c r="D318">
        <f t="shared" si="25"/>
        <v>2.0116499872114661E-2</v>
      </c>
      <c r="E318">
        <f t="shared" si="26"/>
        <v>1.5816326530612246</v>
      </c>
      <c r="F318">
        <f t="shared" si="27"/>
        <v>3.1816913063038493E-2</v>
      </c>
      <c r="G318">
        <f t="shared" si="28"/>
        <v>1.0123159568609496E-3</v>
      </c>
      <c r="H318">
        <f t="shared" si="29"/>
        <v>0.17837296057149046</v>
      </c>
    </row>
    <row r="319" spans="1:8" x14ac:dyDescent="0.25">
      <c r="A319">
        <v>783</v>
      </c>
      <c r="B319">
        <v>81.871538000000001</v>
      </c>
      <c r="C319">
        <f t="shared" si="24"/>
        <v>0.81871537999999999</v>
      </c>
      <c r="D319">
        <f t="shared" si="25"/>
        <v>2.0070536264107073E-2</v>
      </c>
      <c r="E319">
        <f t="shared" si="26"/>
        <v>1.5836526181353767</v>
      </c>
      <c r="F319">
        <f t="shared" si="27"/>
        <v>3.1784757302034186E-2</v>
      </c>
      <c r="G319">
        <f t="shared" si="28"/>
        <v>1.0102707967492156E-3</v>
      </c>
      <c r="H319">
        <f t="shared" si="29"/>
        <v>0.17828280147572897</v>
      </c>
    </row>
    <row r="320" spans="1:8" x14ac:dyDescent="0.25">
      <c r="A320">
        <v>782</v>
      </c>
      <c r="B320">
        <v>81.887675999999999</v>
      </c>
      <c r="C320">
        <f t="shared" si="24"/>
        <v>0.81887675999999998</v>
      </c>
      <c r="D320">
        <f t="shared" si="25"/>
        <v>2.0030870132459008E-2</v>
      </c>
      <c r="E320">
        <f t="shared" si="26"/>
        <v>1.5856777493606138</v>
      </c>
      <c r="F320">
        <f t="shared" si="27"/>
        <v>3.1762505069372338E-2</v>
      </c>
      <c r="G320">
        <f t="shared" si="28"/>
        <v>1.0088567282819033E-3</v>
      </c>
      <c r="H320">
        <f t="shared" si="29"/>
        <v>0.17822038342841803</v>
      </c>
    </row>
    <row r="321" spans="1:8" x14ac:dyDescent="0.25">
      <c r="A321">
        <v>781</v>
      </c>
      <c r="B321">
        <v>81.899259999999998</v>
      </c>
      <c r="C321">
        <f t="shared" si="24"/>
        <v>0.81899259999999996</v>
      </c>
      <c r="D321">
        <f t="shared" si="25"/>
        <v>2.0002426673183627E-2</v>
      </c>
      <c r="E321">
        <f t="shared" si="26"/>
        <v>1.5877080665813059</v>
      </c>
      <c r="F321">
        <f t="shared" si="27"/>
        <v>3.1758014180214719E-2</v>
      </c>
      <c r="G321">
        <f t="shared" si="28"/>
        <v>1.0085714646707192E-3</v>
      </c>
      <c r="H321">
        <f t="shared" si="29"/>
        <v>0.17820778372510759</v>
      </c>
    </row>
    <row r="322" spans="1:8" x14ac:dyDescent="0.25">
      <c r="A322">
        <v>780</v>
      </c>
      <c r="B322">
        <v>81.903648000000004</v>
      </c>
      <c r="C322">
        <f t="shared" si="24"/>
        <v>0.81903648000000007</v>
      </c>
      <c r="D322">
        <f t="shared" si="25"/>
        <v>1.9991658717564309E-2</v>
      </c>
      <c r="E322">
        <f t="shared" si="26"/>
        <v>1.5897435897435896</v>
      </c>
      <c r="F322">
        <f t="shared" si="27"/>
        <v>3.178161129458941E-2</v>
      </c>
      <c r="G322">
        <f t="shared" si="28"/>
        <v>1.0100708164803732E-3</v>
      </c>
      <c r="H322">
        <f t="shared" si="29"/>
        <v>0.17827397817569846</v>
      </c>
    </row>
    <row r="323" spans="1:8" x14ac:dyDescent="0.25">
      <c r="A323">
        <v>779</v>
      </c>
      <c r="B323">
        <v>81.923348000000004</v>
      </c>
      <c r="C323">
        <f t="shared" ref="C323:C386" si="30">B323/100</f>
        <v>0.81923348000000007</v>
      </c>
      <c r="D323">
        <f t="shared" ref="D323:D386" si="31">((1-C323)^2)/(2*C323)</f>
        <v>1.9943358975581887E-2</v>
      </c>
      <c r="E323">
        <f t="shared" ref="E323:E386" si="32">1240/A323</f>
        <v>1.5917843388960204</v>
      </c>
      <c r="F323">
        <f t="shared" ref="F323:F386" si="33">D323*E323</f>
        <v>3.174552648231263E-2</v>
      </c>
      <c r="G323">
        <f t="shared" ref="G323:G386" si="34">F323^2</f>
        <v>1.0077784516392125E-3</v>
      </c>
      <c r="H323">
        <f t="shared" ref="H323:H386" si="35">F323^(1/2)</f>
        <v>0.17817274337651265</v>
      </c>
    </row>
    <row r="324" spans="1:8" x14ac:dyDescent="0.25">
      <c r="A324">
        <v>778</v>
      </c>
      <c r="B324">
        <v>81.936778000000004</v>
      </c>
      <c r="C324">
        <f t="shared" si="30"/>
        <v>0.81936777999999999</v>
      </c>
      <c r="D324">
        <f t="shared" si="31"/>
        <v>1.9910472255894908E-2</v>
      </c>
      <c r="E324">
        <f t="shared" si="32"/>
        <v>1.5938303341902313</v>
      </c>
      <c r="F324">
        <f t="shared" si="33"/>
        <v>3.1733914649498311E-2</v>
      </c>
      <c r="G324">
        <f t="shared" si="34"/>
        <v>1.0070413389816435E-3</v>
      </c>
      <c r="H324">
        <f t="shared" si="35"/>
        <v>0.17814015451182899</v>
      </c>
    </row>
    <row r="325" spans="1:8" x14ac:dyDescent="0.25">
      <c r="A325">
        <v>777</v>
      </c>
      <c r="B325">
        <v>81.945609000000005</v>
      </c>
      <c r="C325">
        <f t="shared" si="30"/>
        <v>0.81945609000000008</v>
      </c>
      <c r="D325">
        <f t="shared" si="31"/>
        <v>1.9888865209414741E-2</v>
      </c>
      <c r="E325">
        <f t="shared" si="32"/>
        <v>1.5958815958815959</v>
      </c>
      <c r="F325">
        <f t="shared" si="33"/>
        <v>3.1740273950674747E-2</v>
      </c>
      <c r="G325">
        <f t="shared" si="34"/>
        <v>1.0074449904638818E-3</v>
      </c>
      <c r="H325">
        <f t="shared" si="35"/>
        <v>0.17815800276910029</v>
      </c>
    </row>
    <row r="326" spans="1:8" x14ac:dyDescent="0.25">
      <c r="A326">
        <v>776</v>
      </c>
      <c r="B326">
        <v>81.964360999999997</v>
      </c>
      <c r="C326">
        <f t="shared" si="30"/>
        <v>0.81964360999999997</v>
      </c>
      <c r="D326">
        <f t="shared" si="31"/>
        <v>1.9843031176581805E-2</v>
      </c>
      <c r="E326">
        <f t="shared" si="32"/>
        <v>1.597938144329897</v>
      </c>
      <c r="F326">
        <f t="shared" si="33"/>
        <v>3.1707936416187424E-2</v>
      </c>
      <c r="G326">
        <f t="shared" si="34"/>
        <v>1.0053932317729845E-3</v>
      </c>
      <c r="H326">
        <f t="shared" si="35"/>
        <v>0.17806722442995349</v>
      </c>
    </row>
    <row r="327" spans="1:8" x14ac:dyDescent="0.25">
      <c r="A327">
        <v>775</v>
      </c>
      <c r="B327">
        <v>81.966673</v>
      </c>
      <c r="C327">
        <f t="shared" si="30"/>
        <v>0.81966673000000001</v>
      </c>
      <c r="D327">
        <f t="shared" si="31"/>
        <v>1.983738456048649E-2</v>
      </c>
      <c r="E327">
        <f t="shared" si="32"/>
        <v>1.6</v>
      </c>
      <c r="F327">
        <f t="shared" si="33"/>
        <v>3.1739815296778384E-2</v>
      </c>
      <c r="G327">
        <f t="shared" si="34"/>
        <v>1.0074158750736071E-3</v>
      </c>
      <c r="H327">
        <f t="shared" si="35"/>
        <v>0.17815671555340928</v>
      </c>
    </row>
    <row r="328" spans="1:8" x14ac:dyDescent="0.25">
      <c r="A328">
        <v>774</v>
      </c>
      <c r="B328">
        <v>81.973448000000005</v>
      </c>
      <c r="C328">
        <f t="shared" si="30"/>
        <v>0.81973448000000004</v>
      </c>
      <c r="D328">
        <f t="shared" si="31"/>
        <v>1.98208435131766E-2</v>
      </c>
      <c r="E328">
        <f t="shared" si="32"/>
        <v>1.6020671834625324</v>
      </c>
      <c r="F328">
        <f t="shared" si="33"/>
        <v>3.1754322941006441E-2</v>
      </c>
      <c r="G328">
        <f t="shared" si="34"/>
        <v>1.0083370254417279E-3</v>
      </c>
      <c r="H328">
        <f t="shared" si="35"/>
        <v>0.1781974268641566</v>
      </c>
    </row>
    <row r="329" spans="1:8" x14ac:dyDescent="0.25">
      <c r="A329">
        <v>773</v>
      </c>
      <c r="B329">
        <v>81.968997999999999</v>
      </c>
      <c r="C329">
        <f t="shared" si="30"/>
        <v>0.81968998000000004</v>
      </c>
      <c r="D329">
        <f t="shared" si="31"/>
        <v>1.9831707173241512E-2</v>
      </c>
      <c r="E329">
        <f t="shared" si="32"/>
        <v>1.6041397153945667</v>
      </c>
      <c r="F329">
        <f t="shared" si="33"/>
        <v>3.1812829100672027E-2</v>
      </c>
      <c r="G329">
        <f t="shared" si="34"/>
        <v>1.012056095388565E-3</v>
      </c>
      <c r="H329">
        <f t="shared" si="35"/>
        <v>0.1783615123861424</v>
      </c>
    </row>
    <row r="330" spans="1:8" x14ac:dyDescent="0.25">
      <c r="A330">
        <v>772</v>
      </c>
      <c r="B330">
        <v>82.009595000000004</v>
      </c>
      <c r="C330">
        <f t="shared" si="30"/>
        <v>0.82009595000000002</v>
      </c>
      <c r="D330">
        <f t="shared" si="31"/>
        <v>1.9732732009225564E-2</v>
      </c>
      <c r="E330">
        <f t="shared" si="32"/>
        <v>1.6062176165803108</v>
      </c>
      <c r="F330">
        <f t="shared" si="33"/>
        <v>3.1695061776476297E-2</v>
      </c>
      <c r="G330">
        <f t="shared" si="34"/>
        <v>1.0045769410146487E-3</v>
      </c>
      <c r="H330">
        <f t="shared" si="35"/>
        <v>0.17803106969424268</v>
      </c>
    </row>
    <row r="331" spans="1:8" x14ac:dyDescent="0.25">
      <c r="A331">
        <v>771</v>
      </c>
      <c r="B331">
        <v>82.026994000000002</v>
      </c>
      <c r="C331">
        <f t="shared" si="30"/>
        <v>0.82026993999999998</v>
      </c>
      <c r="D331">
        <f t="shared" si="31"/>
        <v>1.9690404885252536E-2</v>
      </c>
      <c r="E331">
        <f t="shared" si="32"/>
        <v>1.6083009079118029</v>
      </c>
      <c r="F331">
        <f t="shared" si="33"/>
        <v>3.1668096054102653E-2</v>
      </c>
      <c r="G331">
        <f t="shared" si="34"/>
        <v>1.0028683076918721E-3</v>
      </c>
      <c r="H331">
        <f t="shared" si="35"/>
        <v>0.17795532038717654</v>
      </c>
    </row>
    <row r="332" spans="1:8" x14ac:dyDescent="0.25">
      <c r="A332">
        <v>770</v>
      </c>
      <c r="B332">
        <v>82.021798000000004</v>
      </c>
      <c r="C332">
        <f t="shared" si="30"/>
        <v>0.82021798000000001</v>
      </c>
      <c r="D332">
        <f t="shared" si="31"/>
        <v>1.9703039620809333E-2</v>
      </c>
      <c r="E332">
        <f t="shared" si="32"/>
        <v>1.6103896103896105</v>
      </c>
      <c r="F332">
        <f t="shared" si="33"/>
        <v>3.1729570298446204E-2</v>
      </c>
      <c r="G332">
        <f t="shared" si="34"/>
        <v>1.0067656313240394E-3</v>
      </c>
      <c r="H332">
        <f t="shared" si="35"/>
        <v>0.17812796046226489</v>
      </c>
    </row>
    <row r="333" spans="1:8" x14ac:dyDescent="0.25">
      <c r="A333">
        <v>769</v>
      </c>
      <c r="B333">
        <v>82.023229000000001</v>
      </c>
      <c r="C333">
        <f t="shared" si="30"/>
        <v>0.82023228999999998</v>
      </c>
      <c r="D333">
        <f t="shared" si="31"/>
        <v>1.9699559473965667E-2</v>
      </c>
      <c r="E333">
        <f t="shared" si="32"/>
        <v>1.612483745123537</v>
      </c>
      <c r="F333">
        <f t="shared" si="33"/>
        <v>3.1765219437864013E-2</v>
      </c>
      <c r="G333">
        <f t="shared" si="34"/>
        <v>1.0090291659356537E-3</v>
      </c>
      <c r="H333">
        <f t="shared" si="35"/>
        <v>0.17822799846787266</v>
      </c>
    </row>
    <row r="334" spans="1:8" x14ac:dyDescent="0.25">
      <c r="A334">
        <v>768</v>
      </c>
      <c r="B334">
        <v>82.053765999999996</v>
      </c>
      <c r="C334">
        <f t="shared" si="30"/>
        <v>0.82053765999999995</v>
      </c>
      <c r="D334">
        <f t="shared" si="31"/>
        <v>1.9625382872905321E-2</v>
      </c>
      <c r="E334">
        <f t="shared" si="32"/>
        <v>1.6145833333333333</v>
      </c>
      <c r="F334">
        <f t="shared" si="33"/>
        <v>3.168681609687838E-2</v>
      </c>
      <c r="G334">
        <f t="shared" si="34"/>
        <v>1.0040543143573909E-3</v>
      </c>
      <c r="H334">
        <f t="shared" si="35"/>
        <v>0.17800791020872747</v>
      </c>
    </row>
    <row r="335" spans="1:8" x14ac:dyDescent="0.25">
      <c r="A335">
        <v>767</v>
      </c>
      <c r="B335">
        <v>82.074046999999993</v>
      </c>
      <c r="C335">
        <f t="shared" si="30"/>
        <v>0.82074046999999994</v>
      </c>
      <c r="D335">
        <f t="shared" si="31"/>
        <v>1.9576212134282182E-2</v>
      </c>
      <c r="E335">
        <f t="shared" si="32"/>
        <v>1.6166883963494132</v>
      </c>
      <c r="F335">
        <f t="shared" si="33"/>
        <v>3.1648635001968586E-2</v>
      </c>
      <c r="G335">
        <f t="shared" si="34"/>
        <v>1.0016360974878312E-3</v>
      </c>
      <c r="H335">
        <f t="shared" si="35"/>
        <v>0.17790063238214918</v>
      </c>
    </row>
    <row r="336" spans="1:8" x14ac:dyDescent="0.25">
      <c r="A336">
        <v>766</v>
      </c>
      <c r="B336">
        <v>82.101709999999997</v>
      </c>
      <c r="C336">
        <f t="shared" si="30"/>
        <v>0.82101709999999994</v>
      </c>
      <c r="D336">
        <f t="shared" si="31"/>
        <v>1.9509263870636812E-2</v>
      </c>
      <c r="E336">
        <f t="shared" si="32"/>
        <v>1.6187989556135771</v>
      </c>
      <c r="F336">
        <f t="shared" si="33"/>
        <v>3.1581575978576561E-2</v>
      </c>
      <c r="G336">
        <f t="shared" si="34"/>
        <v>9.9739594129060415E-4</v>
      </c>
      <c r="H336">
        <f t="shared" si="35"/>
        <v>0.17771205918163394</v>
      </c>
    </row>
    <row r="337" spans="1:8" x14ac:dyDescent="0.25">
      <c r="A337">
        <v>765</v>
      </c>
      <c r="B337">
        <v>82.102272999999997</v>
      </c>
      <c r="C337">
        <f t="shared" si="30"/>
        <v>0.82102272999999992</v>
      </c>
      <c r="D337">
        <f t="shared" si="31"/>
        <v>1.9507902769423286E-2</v>
      </c>
      <c r="E337">
        <f t="shared" si="32"/>
        <v>1.6209150326797386</v>
      </c>
      <c r="F337">
        <f t="shared" si="33"/>
        <v>3.1620652855012907E-2</v>
      </c>
      <c r="G337">
        <f t="shared" si="34"/>
        <v>9.998656869772359E-4</v>
      </c>
      <c r="H337">
        <f t="shared" si="35"/>
        <v>0.17782196955104537</v>
      </c>
    </row>
    <row r="338" spans="1:8" x14ac:dyDescent="0.25">
      <c r="A338">
        <v>764</v>
      </c>
      <c r="B338">
        <v>82.113918999999996</v>
      </c>
      <c r="C338">
        <f t="shared" si="30"/>
        <v>0.82113918999999991</v>
      </c>
      <c r="D338">
        <f t="shared" si="31"/>
        <v>1.9479760400825673E-2</v>
      </c>
      <c r="E338">
        <f t="shared" si="32"/>
        <v>1.6230366492146597</v>
      </c>
      <c r="F338">
        <f t="shared" si="33"/>
        <v>3.1616365048460521E-2</v>
      </c>
      <c r="G338">
        <f t="shared" si="34"/>
        <v>9.9959453887751609E-4</v>
      </c>
      <c r="H338">
        <f t="shared" si="35"/>
        <v>0.17780991268334992</v>
      </c>
    </row>
    <row r="339" spans="1:8" x14ac:dyDescent="0.25">
      <c r="A339">
        <v>763</v>
      </c>
      <c r="B339">
        <v>82.158392000000006</v>
      </c>
      <c r="C339">
        <f t="shared" si="30"/>
        <v>0.82158392000000002</v>
      </c>
      <c r="D339">
        <f t="shared" si="31"/>
        <v>1.9372517418893977E-2</v>
      </c>
      <c r="E339">
        <f t="shared" si="32"/>
        <v>1.6251638269986894</v>
      </c>
      <c r="F339">
        <f t="shared" si="33"/>
        <v>3.1483514547088511E-2</v>
      </c>
      <c r="G339">
        <f t="shared" si="34"/>
        <v>9.9121168823673397E-4</v>
      </c>
      <c r="H339">
        <f t="shared" si="35"/>
        <v>0.1774359449127727</v>
      </c>
    </row>
    <row r="340" spans="1:8" x14ac:dyDescent="0.25">
      <c r="A340">
        <v>762</v>
      </c>
      <c r="B340">
        <v>82.170696000000007</v>
      </c>
      <c r="C340">
        <f t="shared" si="30"/>
        <v>0.8217069600000001</v>
      </c>
      <c r="D340">
        <f t="shared" si="31"/>
        <v>1.9342910343878288E-2</v>
      </c>
      <c r="E340">
        <f t="shared" si="32"/>
        <v>1.6272965879265091</v>
      </c>
      <c r="F340">
        <f t="shared" si="33"/>
        <v>3.147665200316152E-2</v>
      </c>
      <c r="G340">
        <f t="shared" si="34"/>
        <v>9.9077962132813218E-4</v>
      </c>
      <c r="H340">
        <f t="shared" si="35"/>
        <v>0.17741660577060289</v>
      </c>
    </row>
    <row r="341" spans="1:8" x14ac:dyDescent="0.25">
      <c r="A341">
        <v>761</v>
      </c>
      <c r="B341">
        <v>82.183695</v>
      </c>
      <c r="C341">
        <f t="shared" si="30"/>
        <v>0.82183695000000001</v>
      </c>
      <c r="D341">
        <f t="shared" si="31"/>
        <v>1.9311660533943197E-2</v>
      </c>
      <c r="E341">
        <f t="shared" si="32"/>
        <v>1.6294349540078843</v>
      </c>
      <c r="F341">
        <f t="shared" si="33"/>
        <v>3.1467094693941607E-2</v>
      </c>
      <c r="G341">
        <f t="shared" si="34"/>
        <v>9.9017804847748806E-4</v>
      </c>
      <c r="H341">
        <f t="shared" si="35"/>
        <v>0.17738966907331893</v>
      </c>
    </row>
    <row r="342" spans="1:8" x14ac:dyDescent="0.25">
      <c r="A342">
        <v>760</v>
      </c>
      <c r="B342">
        <v>82.191179000000005</v>
      </c>
      <c r="C342">
        <f t="shared" si="30"/>
        <v>0.82191179000000003</v>
      </c>
      <c r="D342">
        <f t="shared" si="31"/>
        <v>1.929368268400438E-2</v>
      </c>
      <c r="E342">
        <f t="shared" si="32"/>
        <v>1.631578947368421</v>
      </c>
      <c r="F342">
        <f t="shared" si="33"/>
        <v>3.1479166484428202E-2</v>
      </c>
      <c r="G342">
        <f t="shared" si="34"/>
        <v>9.909379225543477E-4</v>
      </c>
      <c r="H342">
        <f t="shared" si="35"/>
        <v>0.17742369200427602</v>
      </c>
    </row>
    <row r="343" spans="1:8" x14ac:dyDescent="0.25">
      <c r="A343">
        <v>759</v>
      </c>
      <c r="B343">
        <v>82.211236</v>
      </c>
      <c r="C343">
        <f t="shared" si="30"/>
        <v>0.82211235999999999</v>
      </c>
      <c r="D343">
        <f t="shared" si="31"/>
        <v>1.9245552070747119E-2</v>
      </c>
      <c r="E343">
        <f t="shared" si="32"/>
        <v>1.6337285902503293</v>
      </c>
      <c r="F343">
        <f t="shared" si="33"/>
        <v>3.1442008653130994E-2</v>
      </c>
      <c r="G343">
        <f t="shared" si="34"/>
        <v>9.8859990814356442E-4</v>
      </c>
      <c r="H343">
        <f t="shared" si="35"/>
        <v>0.17731894612006635</v>
      </c>
    </row>
    <row r="344" spans="1:8" x14ac:dyDescent="0.25">
      <c r="A344">
        <v>758</v>
      </c>
      <c r="B344">
        <v>82.217944000000003</v>
      </c>
      <c r="C344">
        <f t="shared" si="30"/>
        <v>0.82217943999999998</v>
      </c>
      <c r="D344">
        <f t="shared" si="31"/>
        <v>1.922947109861663E-2</v>
      </c>
      <c r="E344">
        <f t="shared" si="32"/>
        <v>1.6358839050131926</v>
      </c>
      <c r="F344">
        <f t="shared" si="33"/>
        <v>3.1457182272143301E-2</v>
      </c>
      <c r="G344">
        <f t="shared" si="34"/>
        <v>9.8955431650284685E-4</v>
      </c>
      <c r="H344">
        <f t="shared" si="35"/>
        <v>0.17736172719091145</v>
      </c>
    </row>
    <row r="345" spans="1:8" x14ac:dyDescent="0.25">
      <c r="A345">
        <v>757</v>
      </c>
      <c r="B345">
        <v>82.241964999999993</v>
      </c>
      <c r="C345">
        <f t="shared" si="30"/>
        <v>0.82241964999999995</v>
      </c>
      <c r="D345">
        <f t="shared" si="31"/>
        <v>1.9171952364053148E-2</v>
      </c>
      <c r="E345">
        <f t="shared" si="32"/>
        <v>1.6380449141347424</v>
      </c>
      <c r="F345">
        <f t="shared" si="33"/>
        <v>3.1404519063970807E-2</v>
      </c>
      <c r="G345">
        <f t="shared" si="34"/>
        <v>9.862438176393058E-4</v>
      </c>
      <c r="H345">
        <f t="shared" si="35"/>
        <v>0.17721320228462328</v>
      </c>
    </row>
    <row r="346" spans="1:8" x14ac:dyDescent="0.25">
      <c r="A346">
        <v>756</v>
      </c>
      <c r="B346">
        <v>82.283766</v>
      </c>
      <c r="C346">
        <f t="shared" si="30"/>
        <v>0.82283766000000003</v>
      </c>
      <c r="D346">
        <f t="shared" si="31"/>
        <v>1.9072106346150704E-2</v>
      </c>
      <c r="E346">
        <f t="shared" si="32"/>
        <v>1.6402116402116402</v>
      </c>
      <c r="F346">
        <f t="shared" si="33"/>
        <v>3.1282290832310676E-2</v>
      </c>
      <c r="G346">
        <f t="shared" si="34"/>
        <v>9.7858171971726849E-4</v>
      </c>
      <c r="H346">
        <f t="shared" si="35"/>
        <v>0.17686800398124777</v>
      </c>
    </row>
    <row r="347" spans="1:8" x14ac:dyDescent="0.25">
      <c r="A347">
        <v>755</v>
      </c>
      <c r="B347">
        <v>82.298248999999998</v>
      </c>
      <c r="C347">
        <f t="shared" si="30"/>
        <v>0.82298249000000001</v>
      </c>
      <c r="D347">
        <f t="shared" si="31"/>
        <v>1.9037585384471603E-2</v>
      </c>
      <c r="E347">
        <f t="shared" si="32"/>
        <v>1.6423841059602649</v>
      </c>
      <c r="F347">
        <f t="shared" si="33"/>
        <v>3.12670276513176E-2</v>
      </c>
      <c r="G347">
        <f t="shared" si="34"/>
        <v>9.7762701814825938E-4</v>
      </c>
      <c r="H347">
        <f t="shared" si="35"/>
        <v>0.17682485020866723</v>
      </c>
    </row>
    <row r="348" spans="1:8" x14ac:dyDescent="0.25">
      <c r="A348">
        <v>754</v>
      </c>
      <c r="B348">
        <v>82.325226000000001</v>
      </c>
      <c r="C348">
        <f t="shared" si="30"/>
        <v>0.82325225999999996</v>
      </c>
      <c r="D348">
        <f t="shared" si="31"/>
        <v>1.8973384655577876E-2</v>
      </c>
      <c r="E348">
        <f t="shared" si="32"/>
        <v>1.6445623342175066</v>
      </c>
      <c r="F348">
        <f t="shared" si="33"/>
        <v>3.1202913757183776E-2</v>
      </c>
      <c r="G348">
        <f t="shared" si="34"/>
        <v>9.736218269382486E-4</v>
      </c>
      <c r="H348">
        <f t="shared" si="35"/>
        <v>0.17664346508485326</v>
      </c>
    </row>
    <row r="349" spans="1:8" x14ac:dyDescent="0.25">
      <c r="A349">
        <v>753</v>
      </c>
      <c r="B349">
        <v>82.345575999999994</v>
      </c>
      <c r="C349">
        <f t="shared" si="30"/>
        <v>0.82345575999999998</v>
      </c>
      <c r="D349">
        <f t="shared" si="31"/>
        <v>1.8925041387273561E-2</v>
      </c>
      <c r="E349">
        <f t="shared" si="32"/>
        <v>1.6467463479415672</v>
      </c>
      <c r="F349">
        <f t="shared" si="33"/>
        <v>3.1164742789135745E-2</v>
      </c>
      <c r="G349">
        <f t="shared" si="34"/>
        <v>9.7124119311298846E-4</v>
      </c>
      <c r="H349">
        <f t="shared" si="35"/>
        <v>0.17653538679011566</v>
      </c>
    </row>
    <row r="350" spans="1:8" x14ac:dyDescent="0.25">
      <c r="A350">
        <v>752</v>
      </c>
      <c r="B350">
        <v>82.365937000000002</v>
      </c>
      <c r="C350">
        <f t="shared" si="30"/>
        <v>0.82365937</v>
      </c>
      <c r="D350">
        <f t="shared" si="31"/>
        <v>1.8876746214152154E-2</v>
      </c>
      <c r="E350">
        <f t="shared" si="32"/>
        <v>1.6489361702127661</v>
      </c>
      <c r="F350">
        <f t="shared" si="33"/>
        <v>3.1126549608442383E-2</v>
      </c>
      <c r="G350">
        <f t="shared" si="34"/>
        <v>9.6886209052682467E-4</v>
      </c>
      <c r="H350">
        <f t="shared" si="35"/>
        <v>0.17642717933595828</v>
      </c>
    </row>
    <row r="351" spans="1:8" x14ac:dyDescent="0.25">
      <c r="A351">
        <v>751</v>
      </c>
      <c r="B351">
        <v>82.386909000000003</v>
      </c>
      <c r="C351">
        <f t="shared" si="30"/>
        <v>0.82386909000000008</v>
      </c>
      <c r="D351">
        <f t="shared" si="31"/>
        <v>1.882707934668848E-2</v>
      </c>
      <c r="E351">
        <f t="shared" si="32"/>
        <v>1.6511318242343542</v>
      </c>
      <c r="F351">
        <f t="shared" si="33"/>
        <v>3.1085989866702683E-2</v>
      </c>
      <c r="G351">
        <f t="shared" si="34"/>
        <v>9.6633876599274185E-4</v>
      </c>
      <c r="H351">
        <f t="shared" si="35"/>
        <v>0.17631219432218148</v>
      </c>
    </row>
    <row r="352" spans="1:8" x14ac:dyDescent="0.25">
      <c r="A352">
        <v>750</v>
      </c>
      <c r="B352">
        <v>82.420975999999996</v>
      </c>
      <c r="C352">
        <f t="shared" si="30"/>
        <v>0.82420976000000001</v>
      </c>
      <c r="D352">
        <f t="shared" si="31"/>
        <v>1.8746567912067431E-2</v>
      </c>
      <c r="E352">
        <f t="shared" si="32"/>
        <v>1.6533333333333333</v>
      </c>
      <c r="F352">
        <f t="shared" si="33"/>
        <v>3.0994325614618151E-2</v>
      </c>
      <c r="G352">
        <f t="shared" si="34"/>
        <v>9.6064822030497482E-4</v>
      </c>
      <c r="H352">
        <f t="shared" si="35"/>
        <v>0.17605205370747071</v>
      </c>
    </row>
    <row r="353" spans="1:8" x14ac:dyDescent="0.25">
      <c r="A353">
        <v>749</v>
      </c>
      <c r="B353">
        <v>82.445943</v>
      </c>
      <c r="C353">
        <f t="shared" si="30"/>
        <v>0.82445942999999999</v>
      </c>
      <c r="D353">
        <f t="shared" si="31"/>
        <v>1.8687694381714394E-2</v>
      </c>
      <c r="E353">
        <f t="shared" si="32"/>
        <v>1.6555407209612818</v>
      </c>
      <c r="F353">
        <f t="shared" si="33"/>
        <v>3.0938239029807545E-2</v>
      </c>
      <c r="G353">
        <f t="shared" si="34"/>
        <v>9.5717463426550685E-4</v>
      </c>
      <c r="H353">
        <f t="shared" si="35"/>
        <v>0.17589269180329109</v>
      </c>
    </row>
    <row r="354" spans="1:8" x14ac:dyDescent="0.25">
      <c r="A354">
        <v>748</v>
      </c>
      <c r="B354">
        <v>82.454848999999996</v>
      </c>
      <c r="C354">
        <f t="shared" si="30"/>
        <v>0.82454848999999997</v>
      </c>
      <c r="D354">
        <f t="shared" si="31"/>
        <v>1.8666720474668573E-2</v>
      </c>
      <c r="E354">
        <f t="shared" si="32"/>
        <v>1.6577540106951871</v>
      </c>
      <c r="F354">
        <f t="shared" si="33"/>
        <v>3.0944830733407796E-2</v>
      </c>
      <c r="G354">
        <f t="shared" si="34"/>
        <v>9.5758254911925962E-4</v>
      </c>
      <c r="H354">
        <f t="shared" si="35"/>
        <v>0.17591142866058418</v>
      </c>
    </row>
    <row r="355" spans="1:8" x14ac:dyDescent="0.25">
      <c r="A355">
        <v>747</v>
      </c>
      <c r="B355">
        <v>82.479968</v>
      </c>
      <c r="C355">
        <f t="shared" si="30"/>
        <v>0.82479968000000004</v>
      </c>
      <c r="D355">
        <f t="shared" si="31"/>
        <v>1.8607640662580267E-2</v>
      </c>
      <c r="E355">
        <f t="shared" si="32"/>
        <v>1.6599732262382865</v>
      </c>
      <c r="F355">
        <f t="shared" si="33"/>
        <v>3.0888185303346093E-2</v>
      </c>
      <c r="G355">
        <f t="shared" si="34"/>
        <v>9.5407999133384556E-4</v>
      </c>
      <c r="H355">
        <f t="shared" si="35"/>
        <v>0.17575034936905842</v>
      </c>
    </row>
    <row r="356" spans="1:8" x14ac:dyDescent="0.25">
      <c r="A356">
        <v>746</v>
      </c>
      <c r="B356">
        <v>82.509360000000001</v>
      </c>
      <c r="C356">
        <f t="shared" si="30"/>
        <v>0.82509359999999998</v>
      </c>
      <c r="D356">
        <f t="shared" si="31"/>
        <v>1.8538653530314624E-2</v>
      </c>
      <c r="E356">
        <f t="shared" si="32"/>
        <v>1.6621983914209115</v>
      </c>
      <c r="F356">
        <f t="shared" si="33"/>
        <v>3.081492007719857E-2</v>
      </c>
      <c r="G356">
        <f t="shared" si="34"/>
        <v>9.4955929936413547E-4</v>
      </c>
      <c r="H356">
        <f t="shared" si="35"/>
        <v>0.17554179011619589</v>
      </c>
    </row>
    <row r="357" spans="1:8" x14ac:dyDescent="0.25">
      <c r="A357">
        <v>745</v>
      </c>
      <c r="B357">
        <v>82.533593999999994</v>
      </c>
      <c r="C357">
        <f t="shared" si="30"/>
        <v>0.82533593999999999</v>
      </c>
      <c r="D357">
        <f t="shared" si="31"/>
        <v>1.8481888632938731E-2</v>
      </c>
      <c r="E357">
        <f t="shared" si="32"/>
        <v>1.6644295302013423</v>
      </c>
      <c r="F357">
        <f t="shared" si="33"/>
        <v>3.076180121455574E-2</v>
      </c>
      <c r="G357">
        <f t="shared" si="34"/>
        <v>9.4628841396384301E-4</v>
      </c>
      <c r="H357">
        <f t="shared" si="35"/>
        <v>0.1753904250937198</v>
      </c>
    </row>
    <row r="358" spans="1:8" x14ac:dyDescent="0.25">
      <c r="A358">
        <v>744</v>
      </c>
      <c r="B358">
        <v>82.568675999999996</v>
      </c>
      <c r="C358">
        <f t="shared" si="30"/>
        <v>0.82568675999999996</v>
      </c>
      <c r="D358">
        <f t="shared" si="31"/>
        <v>1.8399898794124792E-2</v>
      </c>
      <c r="E358">
        <f t="shared" si="32"/>
        <v>1.6666666666666667</v>
      </c>
      <c r="F358">
        <f t="shared" si="33"/>
        <v>3.0666497990207986E-2</v>
      </c>
      <c r="G358">
        <f t="shared" si="34"/>
        <v>9.4043409898343048E-4</v>
      </c>
      <c r="H358">
        <f t="shared" si="35"/>
        <v>0.17511852554829255</v>
      </c>
    </row>
    <row r="359" spans="1:8" x14ac:dyDescent="0.25">
      <c r="A359">
        <v>743</v>
      </c>
      <c r="B359">
        <v>82.600115000000002</v>
      </c>
      <c r="C359">
        <f t="shared" si="30"/>
        <v>0.82600115000000007</v>
      </c>
      <c r="D359">
        <f t="shared" si="31"/>
        <v>1.8326608747047429E-2</v>
      </c>
      <c r="E359">
        <f t="shared" si="32"/>
        <v>1.6689098250336474</v>
      </c>
      <c r="F359">
        <f t="shared" si="33"/>
        <v>3.0585457397495037E-2</v>
      </c>
      <c r="G359">
        <f t="shared" si="34"/>
        <v>9.3547020421398382E-4</v>
      </c>
      <c r="H359">
        <f t="shared" si="35"/>
        <v>0.17488698464292601</v>
      </c>
    </row>
    <row r="360" spans="1:8" x14ac:dyDescent="0.25">
      <c r="A360">
        <v>742</v>
      </c>
      <c r="B360">
        <v>82.638227999999998</v>
      </c>
      <c r="C360">
        <f t="shared" si="30"/>
        <v>0.82638228000000002</v>
      </c>
      <c r="D360">
        <f t="shared" si="31"/>
        <v>1.8237995554550364E-2</v>
      </c>
      <c r="E360">
        <f t="shared" si="32"/>
        <v>1.6711590296495957</v>
      </c>
      <c r="F360">
        <f t="shared" si="33"/>
        <v>3.0478590953696028E-2</v>
      </c>
      <c r="G360">
        <f t="shared" si="34"/>
        <v>9.2894450652272135E-4</v>
      </c>
      <c r="H360">
        <f t="shared" si="35"/>
        <v>0.17458118728458696</v>
      </c>
    </row>
    <row r="361" spans="1:8" x14ac:dyDescent="0.25">
      <c r="A361">
        <v>741</v>
      </c>
      <c r="B361">
        <v>82.658738</v>
      </c>
      <c r="C361">
        <f t="shared" si="30"/>
        <v>0.82658737999999998</v>
      </c>
      <c r="D361">
        <f t="shared" si="31"/>
        <v>1.8190416102931796E-2</v>
      </c>
      <c r="E361">
        <f t="shared" si="32"/>
        <v>1.6734143049932524</v>
      </c>
      <c r="F361">
        <f t="shared" si="33"/>
        <v>3.0440102520425678E-2</v>
      </c>
      <c r="G361">
        <f t="shared" si="34"/>
        <v>9.2659984145402577E-4</v>
      </c>
      <c r="H361">
        <f t="shared" si="35"/>
        <v>0.17447092170452266</v>
      </c>
    </row>
    <row r="362" spans="1:8" x14ac:dyDescent="0.25">
      <c r="A362">
        <v>740</v>
      </c>
      <c r="B362">
        <v>82.695723000000001</v>
      </c>
      <c r="C362">
        <f t="shared" si="30"/>
        <v>0.82695722999999999</v>
      </c>
      <c r="D362">
        <f t="shared" si="31"/>
        <v>1.810480588534966E-2</v>
      </c>
      <c r="E362">
        <f t="shared" si="32"/>
        <v>1.6756756756756757</v>
      </c>
      <c r="F362">
        <f t="shared" si="33"/>
        <v>3.0337782834910239E-2</v>
      </c>
      <c r="G362">
        <f t="shared" si="34"/>
        <v>9.2038106733817438E-4</v>
      </c>
      <c r="H362">
        <f t="shared" si="35"/>
        <v>0.17417744640139332</v>
      </c>
    </row>
    <row r="363" spans="1:8" x14ac:dyDescent="0.25">
      <c r="A363">
        <v>739</v>
      </c>
      <c r="B363">
        <v>82.722313999999997</v>
      </c>
      <c r="C363">
        <f t="shared" si="30"/>
        <v>0.82722313999999997</v>
      </c>
      <c r="D363">
        <f t="shared" si="31"/>
        <v>1.8043404438287117E-2</v>
      </c>
      <c r="E363">
        <f t="shared" si="32"/>
        <v>1.6779431664411366</v>
      </c>
      <c r="F363">
        <f t="shared" si="33"/>
        <v>3.0275807176557545E-2</v>
      </c>
      <c r="G363">
        <f t="shared" si="34"/>
        <v>9.1662450019209336E-4</v>
      </c>
      <c r="H363">
        <f t="shared" si="35"/>
        <v>0.17399944590876587</v>
      </c>
    </row>
    <row r="364" spans="1:8" x14ac:dyDescent="0.25">
      <c r="A364">
        <v>738</v>
      </c>
      <c r="B364">
        <v>82.747941999999995</v>
      </c>
      <c r="C364">
        <f t="shared" si="30"/>
        <v>0.82747941999999997</v>
      </c>
      <c r="D364">
        <f t="shared" si="31"/>
        <v>1.7984344869589879E-2</v>
      </c>
      <c r="E364">
        <f t="shared" si="32"/>
        <v>1.6802168021680217</v>
      </c>
      <c r="F364">
        <f t="shared" si="33"/>
        <v>3.0217598425869175E-2</v>
      </c>
      <c r="G364">
        <f t="shared" si="34"/>
        <v>9.1310325462709129E-4</v>
      </c>
      <c r="H364">
        <f t="shared" si="35"/>
        <v>0.17383209837618935</v>
      </c>
    </row>
    <row r="365" spans="1:8" x14ac:dyDescent="0.25">
      <c r="A365">
        <v>737</v>
      </c>
      <c r="B365">
        <v>82.798918</v>
      </c>
      <c r="C365">
        <f t="shared" si="30"/>
        <v>0.82798917999999999</v>
      </c>
      <c r="D365">
        <f t="shared" si="31"/>
        <v>1.7867215485275065E-2</v>
      </c>
      <c r="E365">
        <f t="shared" si="32"/>
        <v>1.6824966078697421</v>
      </c>
      <c r="F365">
        <f t="shared" si="33"/>
        <v>3.0061529446053024E-2</v>
      </c>
      <c r="G365">
        <f t="shared" si="34"/>
        <v>9.0369555263591309E-4</v>
      </c>
      <c r="H365">
        <f t="shared" si="35"/>
        <v>0.17338260998742933</v>
      </c>
    </row>
    <row r="366" spans="1:8" x14ac:dyDescent="0.25">
      <c r="A366">
        <v>736</v>
      </c>
      <c r="B366">
        <v>82.821679000000003</v>
      </c>
      <c r="C366">
        <f t="shared" si="30"/>
        <v>0.82821679000000004</v>
      </c>
      <c r="D366">
        <f t="shared" si="31"/>
        <v>1.7815064602773923E-2</v>
      </c>
      <c r="E366">
        <f t="shared" si="32"/>
        <v>1.6847826086956521</v>
      </c>
      <c r="F366">
        <f t="shared" si="33"/>
        <v>3.0014511015543022E-2</v>
      </c>
      <c r="G366">
        <f t="shared" si="34"/>
        <v>9.0087087150215344E-4</v>
      </c>
      <c r="H366">
        <f t="shared" si="35"/>
        <v>0.17324696538624573</v>
      </c>
    </row>
    <row r="367" spans="1:8" x14ac:dyDescent="0.25">
      <c r="A367">
        <v>735</v>
      </c>
      <c r="B367">
        <v>82.856171000000003</v>
      </c>
      <c r="C367">
        <f t="shared" si="30"/>
        <v>0.82856171000000001</v>
      </c>
      <c r="D367">
        <f t="shared" si="31"/>
        <v>1.7736208977195009E-2</v>
      </c>
      <c r="E367">
        <f t="shared" si="32"/>
        <v>1.6870748299319729</v>
      </c>
      <c r="F367">
        <f t="shared" si="33"/>
        <v>2.9922311743839199E-2</v>
      </c>
      <c r="G367">
        <f t="shared" si="34"/>
        <v>8.9534474009549721E-4</v>
      </c>
      <c r="H367">
        <f t="shared" si="35"/>
        <v>0.17298066869982667</v>
      </c>
    </row>
    <row r="368" spans="1:8" x14ac:dyDescent="0.25">
      <c r="A368">
        <v>734</v>
      </c>
      <c r="B368">
        <v>82.881342000000004</v>
      </c>
      <c r="C368">
        <f t="shared" si="30"/>
        <v>0.82881342000000002</v>
      </c>
      <c r="D368">
        <f t="shared" si="31"/>
        <v>1.7678795049008975E-2</v>
      </c>
      <c r="E368">
        <f t="shared" si="32"/>
        <v>1.6893732970027249</v>
      </c>
      <c r="F368">
        <f t="shared" si="33"/>
        <v>2.986608427897974E-2</v>
      </c>
      <c r="G368">
        <f t="shared" si="34"/>
        <v>8.9198299015912075E-4</v>
      </c>
      <c r="H368">
        <f t="shared" si="35"/>
        <v>0.17281806699237132</v>
      </c>
    </row>
    <row r="369" spans="1:8" x14ac:dyDescent="0.25">
      <c r="A369">
        <v>733</v>
      </c>
      <c r="B369">
        <v>82.919090999999995</v>
      </c>
      <c r="C369">
        <f t="shared" si="30"/>
        <v>0.82919090999999989</v>
      </c>
      <c r="D369">
        <f t="shared" si="31"/>
        <v>1.7592899822447487E-2</v>
      </c>
      <c r="E369">
        <f t="shared" si="32"/>
        <v>1.6916780354706684</v>
      </c>
      <c r="F369">
        <f t="shared" si="33"/>
        <v>2.9761522209870238E-2</v>
      </c>
      <c r="G369">
        <f t="shared" si="34"/>
        <v>8.8574820424859948E-4</v>
      </c>
      <c r="H369">
        <f t="shared" si="35"/>
        <v>0.1725152810908942</v>
      </c>
    </row>
    <row r="370" spans="1:8" x14ac:dyDescent="0.25">
      <c r="A370">
        <v>732</v>
      </c>
      <c r="B370">
        <v>82.952950999999999</v>
      </c>
      <c r="C370">
        <f t="shared" si="30"/>
        <v>0.82952950999999997</v>
      </c>
      <c r="D370">
        <f t="shared" si="31"/>
        <v>1.7516066403014469E-2</v>
      </c>
      <c r="E370">
        <f t="shared" si="32"/>
        <v>1.6939890710382515</v>
      </c>
      <c r="F370">
        <f t="shared" si="33"/>
        <v>2.9672025054286809E-2</v>
      </c>
      <c r="G370">
        <f t="shared" si="34"/>
        <v>8.8042907082222413E-4</v>
      </c>
      <c r="H370">
        <f t="shared" si="35"/>
        <v>0.17225569672520794</v>
      </c>
    </row>
    <row r="371" spans="1:8" x14ac:dyDescent="0.25">
      <c r="A371">
        <v>731</v>
      </c>
      <c r="B371">
        <v>82.984842999999998</v>
      </c>
      <c r="C371">
        <f t="shared" si="30"/>
        <v>0.82984842999999997</v>
      </c>
      <c r="D371">
        <f t="shared" si="31"/>
        <v>1.744388235660391E-2</v>
      </c>
      <c r="E371">
        <f t="shared" si="32"/>
        <v>1.6963064295485637</v>
      </c>
      <c r="F371">
        <f t="shared" si="33"/>
        <v>2.9590169797795964E-2</v>
      </c>
      <c r="G371">
        <f t="shared" si="34"/>
        <v>8.7557814866239642E-4</v>
      </c>
      <c r="H371">
        <f t="shared" si="35"/>
        <v>0.17201793452368844</v>
      </c>
    </row>
    <row r="372" spans="1:8" x14ac:dyDescent="0.25">
      <c r="A372">
        <v>730</v>
      </c>
      <c r="B372">
        <v>83.020222000000004</v>
      </c>
      <c r="C372">
        <f t="shared" si="30"/>
        <v>0.83020221999999999</v>
      </c>
      <c r="D372">
        <f t="shared" si="31"/>
        <v>1.7364014091005686E-2</v>
      </c>
      <c r="E372">
        <f t="shared" si="32"/>
        <v>1.6986301369863013</v>
      </c>
      <c r="F372">
        <f t="shared" si="33"/>
        <v>2.9495037634037054E-2</v>
      </c>
      <c r="G372">
        <f t="shared" si="34"/>
        <v>8.6995724503326211E-4</v>
      </c>
      <c r="H372">
        <f t="shared" si="35"/>
        <v>0.17174119375978802</v>
      </c>
    </row>
    <row r="373" spans="1:8" x14ac:dyDescent="0.25">
      <c r="A373">
        <v>729</v>
      </c>
      <c r="B373">
        <v>83.054597000000001</v>
      </c>
      <c r="C373">
        <f t="shared" si="30"/>
        <v>0.83054596999999997</v>
      </c>
      <c r="D373">
        <f t="shared" si="31"/>
        <v>1.7286621885144366E-2</v>
      </c>
      <c r="E373">
        <f t="shared" si="32"/>
        <v>1.7009602194787381</v>
      </c>
      <c r="F373">
        <f t="shared" si="33"/>
        <v>2.9403856155801118E-2</v>
      </c>
      <c r="G373">
        <f t="shared" si="34"/>
        <v>8.6458675683104324E-4</v>
      </c>
      <c r="H373">
        <f t="shared" si="35"/>
        <v>0.17147552640479374</v>
      </c>
    </row>
    <row r="374" spans="1:8" x14ac:dyDescent="0.25">
      <c r="A374">
        <v>728</v>
      </c>
      <c r="B374">
        <v>83.092093000000006</v>
      </c>
      <c r="C374">
        <f t="shared" si="30"/>
        <v>0.83092093</v>
      </c>
      <c r="D374">
        <f t="shared" si="31"/>
        <v>1.7202438210375145E-2</v>
      </c>
      <c r="E374">
        <f t="shared" si="32"/>
        <v>1.7032967032967032</v>
      </c>
      <c r="F374">
        <f t="shared" si="33"/>
        <v>2.9300856292397225E-2</v>
      </c>
      <c r="G374">
        <f t="shared" si="34"/>
        <v>8.5854017946771399E-4</v>
      </c>
      <c r="H374">
        <f t="shared" si="35"/>
        <v>0.17117492892476172</v>
      </c>
    </row>
    <row r="375" spans="1:8" x14ac:dyDescent="0.25">
      <c r="A375">
        <v>727</v>
      </c>
      <c r="B375">
        <v>83.137709000000001</v>
      </c>
      <c r="C375">
        <f t="shared" si="30"/>
        <v>0.83137709000000004</v>
      </c>
      <c r="D375">
        <f t="shared" si="31"/>
        <v>1.7100354411298539E-2</v>
      </c>
      <c r="E375">
        <f t="shared" si="32"/>
        <v>1.7056396148555708</v>
      </c>
      <c r="F375">
        <f t="shared" si="33"/>
        <v>2.9167041911980999E-2</v>
      </c>
      <c r="G375">
        <f t="shared" si="34"/>
        <v>8.5071633389525623E-4</v>
      </c>
      <c r="H375">
        <f t="shared" si="35"/>
        <v>0.17078361136824868</v>
      </c>
    </row>
    <row r="376" spans="1:8" x14ac:dyDescent="0.25">
      <c r="A376">
        <v>726</v>
      </c>
      <c r="B376">
        <v>83.168459999999996</v>
      </c>
      <c r="C376">
        <f t="shared" si="30"/>
        <v>0.8316846</v>
      </c>
      <c r="D376">
        <f t="shared" si="31"/>
        <v>1.703174128579512E-2</v>
      </c>
      <c r="E376">
        <f t="shared" si="32"/>
        <v>1.7079889807162534</v>
      </c>
      <c r="F376">
        <f t="shared" si="33"/>
        <v>2.9090026438548137E-2</v>
      </c>
      <c r="G376">
        <f t="shared" si="34"/>
        <v>8.4622963819542955E-4</v>
      </c>
      <c r="H376">
        <f t="shared" si="35"/>
        <v>0.1705579855607709</v>
      </c>
    </row>
    <row r="377" spans="1:8" x14ac:dyDescent="0.25">
      <c r="A377">
        <v>725</v>
      </c>
      <c r="B377">
        <v>83.206689999999995</v>
      </c>
      <c r="C377">
        <f t="shared" si="30"/>
        <v>0.83206689999999994</v>
      </c>
      <c r="D377">
        <f t="shared" si="31"/>
        <v>1.6946669838452905E-2</v>
      </c>
      <c r="E377">
        <f t="shared" si="32"/>
        <v>1.710344827586207</v>
      </c>
      <c r="F377">
        <f t="shared" si="33"/>
        <v>2.8984649103009109E-2</v>
      </c>
      <c r="G377">
        <f t="shared" si="34"/>
        <v>8.4010988362456676E-4</v>
      </c>
      <c r="H377">
        <f t="shared" si="35"/>
        <v>0.17024878590759204</v>
      </c>
    </row>
    <row r="378" spans="1:8" x14ac:dyDescent="0.25">
      <c r="A378">
        <v>724</v>
      </c>
      <c r="B378">
        <v>83.241178000000005</v>
      </c>
      <c r="C378">
        <f t="shared" si="30"/>
        <v>0.83241178000000005</v>
      </c>
      <c r="D378">
        <f t="shared" si="31"/>
        <v>1.6870142973450221E-2</v>
      </c>
      <c r="E378">
        <f t="shared" si="32"/>
        <v>1.7127071823204421</v>
      </c>
      <c r="F378">
        <f t="shared" si="33"/>
        <v>2.8893615037400931E-2</v>
      </c>
      <c r="G378">
        <f t="shared" si="34"/>
        <v>8.3484098992952116E-4</v>
      </c>
      <c r="H378">
        <f t="shared" si="35"/>
        <v>0.16998121966088175</v>
      </c>
    </row>
    <row r="379" spans="1:8" x14ac:dyDescent="0.25">
      <c r="A379">
        <v>723</v>
      </c>
      <c r="B379">
        <v>83.268822999999998</v>
      </c>
      <c r="C379">
        <f t="shared" si="30"/>
        <v>0.83268823000000003</v>
      </c>
      <c r="D379">
        <f t="shared" si="31"/>
        <v>1.680894923934069E-2</v>
      </c>
      <c r="E379">
        <f t="shared" si="32"/>
        <v>1.7150760719225449</v>
      </c>
      <c r="F379">
        <f t="shared" si="33"/>
        <v>2.8828626634553878E-2</v>
      </c>
      <c r="G379">
        <f t="shared" si="34"/>
        <v>8.3108971363450926E-4</v>
      </c>
      <c r="H379">
        <f t="shared" si="35"/>
        <v>0.16978994856749877</v>
      </c>
    </row>
    <row r="380" spans="1:8" x14ac:dyDescent="0.25">
      <c r="A380">
        <v>722</v>
      </c>
      <c r="B380">
        <v>83.314959999999999</v>
      </c>
      <c r="C380">
        <f t="shared" si="30"/>
        <v>0.83314960000000005</v>
      </c>
      <c r="D380">
        <f t="shared" si="31"/>
        <v>1.6707117173290358E-2</v>
      </c>
      <c r="E380">
        <f t="shared" si="32"/>
        <v>1.7174515235457064</v>
      </c>
      <c r="F380">
        <f t="shared" si="33"/>
        <v>2.8693663843324162E-2</v>
      </c>
      <c r="G380">
        <f t="shared" si="34"/>
        <v>8.2332634475368825E-4</v>
      </c>
      <c r="H380">
        <f t="shared" si="35"/>
        <v>0.16939204185357754</v>
      </c>
    </row>
    <row r="381" spans="1:8" x14ac:dyDescent="0.25">
      <c r="A381">
        <v>721</v>
      </c>
      <c r="B381">
        <v>83.354871000000003</v>
      </c>
      <c r="C381">
        <f t="shared" si="30"/>
        <v>0.83354871000000008</v>
      </c>
      <c r="D381">
        <f t="shared" si="31"/>
        <v>1.6619323868106082E-2</v>
      </c>
      <c r="E381">
        <f t="shared" si="32"/>
        <v>1.7198335644937586</v>
      </c>
      <c r="F381">
        <f t="shared" si="33"/>
        <v>2.8582471007561082E-2</v>
      </c>
      <c r="G381">
        <f t="shared" si="34"/>
        <v>8.1695764889806982E-4</v>
      </c>
      <c r="H381">
        <f t="shared" si="35"/>
        <v>0.16906351175685747</v>
      </c>
    </row>
    <row r="382" spans="1:8" x14ac:dyDescent="0.25">
      <c r="A382">
        <v>720</v>
      </c>
      <c r="B382">
        <v>83.401221000000007</v>
      </c>
      <c r="C382">
        <f t="shared" si="30"/>
        <v>0.83401221000000003</v>
      </c>
      <c r="D382">
        <f t="shared" si="31"/>
        <v>1.6517711670602574E-2</v>
      </c>
      <c r="E382">
        <f t="shared" si="32"/>
        <v>1.7222222222222223</v>
      </c>
      <c r="F382">
        <f t="shared" si="33"/>
        <v>2.8447170099371102E-2</v>
      </c>
      <c r="G382">
        <f t="shared" si="34"/>
        <v>8.0924148666255329E-4</v>
      </c>
      <c r="H382">
        <f t="shared" si="35"/>
        <v>0.16866288892157369</v>
      </c>
    </row>
    <row r="383" spans="1:8" x14ac:dyDescent="0.25">
      <c r="A383">
        <v>719</v>
      </c>
      <c r="B383">
        <v>83.443625999999995</v>
      </c>
      <c r="C383">
        <f t="shared" si="30"/>
        <v>0.83443625999999993</v>
      </c>
      <c r="D383">
        <f t="shared" si="31"/>
        <v>1.6425072421222219E-2</v>
      </c>
      <c r="E383">
        <f t="shared" si="32"/>
        <v>1.7246175243393602</v>
      </c>
      <c r="F383">
        <f t="shared" si="33"/>
        <v>2.8326967736182963E-2</v>
      </c>
      <c r="G383">
        <f t="shared" si="34"/>
        <v>8.0241710112675057E-4</v>
      </c>
      <c r="H383">
        <f t="shared" si="35"/>
        <v>0.16830617260273897</v>
      </c>
    </row>
    <row r="384" spans="1:8" x14ac:dyDescent="0.25">
      <c r="A384">
        <v>718</v>
      </c>
      <c r="B384">
        <v>83.493285</v>
      </c>
      <c r="C384">
        <f t="shared" si="30"/>
        <v>0.83493284999999995</v>
      </c>
      <c r="D384">
        <f t="shared" si="31"/>
        <v>1.6316979269124766E-2</v>
      </c>
      <c r="E384">
        <f t="shared" si="32"/>
        <v>1.7270194986072422</v>
      </c>
      <c r="F384">
        <f t="shared" si="33"/>
        <v>2.8179741356148619E-2</v>
      </c>
      <c r="G384">
        <f t="shared" si="34"/>
        <v>7.9409782289943274E-4</v>
      </c>
      <c r="H384">
        <f t="shared" si="35"/>
        <v>0.16786822616608724</v>
      </c>
    </row>
    <row r="385" spans="1:8" x14ac:dyDescent="0.25">
      <c r="A385">
        <v>717</v>
      </c>
      <c r="B385">
        <v>83.509829999999994</v>
      </c>
      <c r="C385">
        <f t="shared" si="30"/>
        <v>0.83509829999999996</v>
      </c>
      <c r="D385">
        <f t="shared" si="31"/>
        <v>1.6281059764395409E-2</v>
      </c>
      <c r="E385">
        <f t="shared" si="32"/>
        <v>1.7294281729428174</v>
      </c>
      <c r="F385">
        <f t="shared" si="33"/>
        <v>2.8156923441911168E-2</v>
      </c>
      <c r="G385">
        <f t="shared" si="34"/>
        <v>7.928123377136466E-4</v>
      </c>
      <c r="H385">
        <f t="shared" si="35"/>
        <v>0.1678002486348312</v>
      </c>
    </row>
    <row r="386" spans="1:8" x14ac:dyDescent="0.25">
      <c r="A386">
        <v>716</v>
      </c>
      <c r="B386">
        <v>83.573785999999998</v>
      </c>
      <c r="C386">
        <f t="shared" si="30"/>
        <v>0.83573785999999994</v>
      </c>
      <c r="D386">
        <f t="shared" si="31"/>
        <v>1.6142651858191286E-2</v>
      </c>
      <c r="E386">
        <f t="shared" si="32"/>
        <v>1.7318435754189945</v>
      </c>
      <c r="F386">
        <f t="shared" si="33"/>
        <v>2.7956547910834073E-2</v>
      </c>
      <c r="G386">
        <f t="shared" si="34"/>
        <v>7.8156857109076101E-4</v>
      </c>
      <c r="H386">
        <f t="shared" si="35"/>
        <v>0.16720211694483439</v>
      </c>
    </row>
    <row r="387" spans="1:8" x14ac:dyDescent="0.25">
      <c r="A387">
        <v>715</v>
      </c>
      <c r="B387">
        <v>83.597458000000003</v>
      </c>
      <c r="C387">
        <f t="shared" ref="C387:C450" si="36">B387/100</f>
        <v>0.83597458000000002</v>
      </c>
      <c r="D387">
        <f t="shared" ref="D387:D450" si="37">((1-C387)^2)/(2*C387)</f>
        <v>1.6091600779401923E-2</v>
      </c>
      <c r="E387">
        <f t="shared" ref="E387:E450" si="38">1240/A387</f>
        <v>1.7342657342657342</v>
      </c>
      <c r="F387">
        <f t="shared" ref="F387:F450" si="39">D387*E387</f>
        <v>2.7907111841200535E-2</v>
      </c>
      <c r="G387">
        <f t="shared" ref="G387:G450" si="40">F387^2</f>
        <v>7.7880689131727514E-4</v>
      </c>
      <c r="H387">
        <f t="shared" ref="H387:H450" si="41">F387^(1/2)</f>
        <v>0.16705421826820338</v>
      </c>
    </row>
    <row r="388" spans="1:8" x14ac:dyDescent="0.25">
      <c r="A388">
        <v>714</v>
      </c>
      <c r="B388">
        <v>83.668464999999998</v>
      </c>
      <c r="C388">
        <f t="shared" si="36"/>
        <v>0.83668465000000003</v>
      </c>
      <c r="D388">
        <f t="shared" si="37"/>
        <v>1.5939041994867773E-2</v>
      </c>
      <c r="E388">
        <f t="shared" si="38"/>
        <v>1.7366946778711485</v>
      </c>
      <c r="F388">
        <f t="shared" si="39"/>
        <v>2.7681249402851594E-2</v>
      </c>
      <c r="G388">
        <f t="shared" si="40"/>
        <v>7.6625156850287175E-4</v>
      </c>
      <c r="H388">
        <f t="shared" si="41"/>
        <v>0.16637682952518237</v>
      </c>
    </row>
    <row r="389" spans="1:8" x14ac:dyDescent="0.25">
      <c r="A389">
        <v>713</v>
      </c>
      <c r="B389">
        <v>83.688682</v>
      </c>
      <c r="C389">
        <f t="shared" si="36"/>
        <v>0.83688682000000003</v>
      </c>
      <c r="D389">
        <f t="shared" si="37"/>
        <v>1.589576323457477E-2</v>
      </c>
      <c r="E389">
        <f t="shared" si="38"/>
        <v>1.7391304347826086</v>
      </c>
      <c r="F389">
        <f t="shared" si="39"/>
        <v>2.7644805625347425E-2</v>
      </c>
      <c r="G389">
        <f t="shared" si="40"/>
        <v>7.6423527806324066E-4</v>
      </c>
      <c r="H389">
        <f t="shared" si="41"/>
        <v>0.16626727166026217</v>
      </c>
    </row>
    <row r="390" spans="1:8" x14ac:dyDescent="0.25">
      <c r="A390">
        <v>712</v>
      </c>
      <c r="B390">
        <v>83.745161999999993</v>
      </c>
      <c r="C390">
        <f t="shared" si="36"/>
        <v>0.83745161999999995</v>
      </c>
      <c r="D390">
        <f t="shared" si="37"/>
        <v>1.5775225224726661E-2</v>
      </c>
      <c r="E390">
        <f t="shared" si="38"/>
        <v>1.7415730337078652</v>
      </c>
      <c r="F390">
        <f t="shared" si="39"/>
        <v>2.7473706852052051E-2</v>
      </c>
      <c r="G390">
        <f t="shared" si="40"/>
        <v>7.5480456819249184E-4</v>
      </c>
      <c r="H390">
        <f t="shared" si="41"/>
        <v>0.16575194373536634</v>
      </c>
    </row>
    <row r="391" spans="1:8" x14ac:dyDescent="0.25">
      <c r="A391">
        <v>711</v>
      </c>
      <c r="B391">
        <v>83.773026999999999</v>
      </c>
      <c r="C391">
        <f t="shared" si="36"/>
        <v>0.83773027</v>
      </c>
      <c r="D391">
        <f t="shared" si="37"/>
        <v>1.5715956685123066E-2</v>
      </c>
      <c r="E391">
        <f t="shared" si="38"/>
        <v>1.7440225035161745</v>
      </c>
      <c r="F391">
        <f t="shared" si="39"/>
        <v>2.7408982123140087E-2</v>
      </c>
      <c r="G391">
        <f t="shared" si="40"/>
        <v>7.5125230102661281E-4</v>
      </c>
      <c r="H391">
        <f t="shared" si="41"/>
        <v>0.16555658284447672</v>
      </c>
    </row>
    <row r="392" spans="1:8" x14ac:dyDescent="0.25">
      <c r="A392">
        <v>710</v>
      </c>
      <c r="B392">
        <v>83.841505999999995</v>
      </c>
      <c r="C392">
        <f t="shared" si="36"/>
        <v>0.83841505999999999</v>
      </c>
      <c r="D392">
        <f t="shared" si="37"/>
        <v>1.5570863454434852E-2</v>
      </c>
      <c r="E392">
        <f t="shared" si="38"/>
        <v>1.7464788732394365</v>
      </c>
      <c r="F392">
        <f t="shared" si="39"/>
        <v>2.7194184061266499E-2</v>
      </c>
      <c r="G392">
        <f t="shared" si="40"/>
        <v>7.3952364675804085E-4</v>
      </c>
      <c r="H392">
        <f t="shared" si="41"/>
        <v>0.16490659192787444</v>
      </c>
    </row>
    <row r="393" spans="1:8" x14ac:dyDescent="0.25">
      <c r="A393">
        <v>709</v>
      </c>
      <c r="B393">
        <v>83.879750999999999</v>
      </c>
      <c r="C393">
        <f t="shared" si="36"/>
        <v>0.83879751000000002</v>
      </c>
      <c r="D393">
        <f t="shared" si="37"/>
        <v>1.5490176396804094E-2</v>
      </c>
      <c r="E393">
        <f t="shared" si="38"/>
        <v>1.7489421720733427</v>
      </c>
      <c r="F393">
        <f t="shared" si="39"/>
        <v>2.7091422753225777E-2</v>
      </c>
      <c r="G393">
        <f t="shared" si="40"/>
        <v>7.3394518679399938E-4</v>
      </c>
      <c r="H393">
        <f t="shared" si="41"/>
        <v>0.16459472273808107</v>
      </c>
    </row>
    <row r="394" spans="1:8" x14ac:dyDescent="0.25">
      <c r="A394">
        <v>708</v>
      </c>
      <c r="B394">
        <v>83.921165999999999</v>
      </c>
      <c r="C394">
        <f t="shared" si="36"/>
        <v>0.83921166000000003</v>
      </c>
      <c r="D394">
        <f t="shared" si="37"/>
        <v>1.5403080958119429E-2</v>
      </c>
      <c r="E394">
        <f t="shared" si="38"/>
        <v>1.7514124293785311</v>
      </c>
      <c r="F394">
        <f t="shared" si="39"/>
        <v>2.6977147440774143E-2</v>
      </c>
      <c r="G394">
        <f t="shared" si="40"/>
        <v>7.2776648404126684E-4</v>
      </c>
      <c r="H394">
        <f t="shared" si="41"/>
        <v>0.16424721440795928</v>
      </c>
    </row>
    <row r="395" spans="1:8" x14ac:dyDescent="0.25">
      <c r="A395">
        <v>707</v>
      </c>
      <c r="B395">
        <v>83.97475</v>
      </c>
      <c r="C395">
        <f t="shared" si="36"/>
        <v>0.83974749999999998</v>
      </c>
      <c r="D395">
        <f t="shared" si="37"/>
        <v>1.5290824775453338E-2</v>
      </c>
      <c r="E395">
        <f t="shared" si="38"/>
        <v>1.7538896746817538</v>
      </c>
      <c r="F395">
        <f t="shared" si="39"/>
        <v>2.6818419691035558E-2</v>
      </c>
      <c r="G395">
        <f t="shared" si="40"/>
        <v>7.1922763472452372E-4</v>
      </c>
      <c r="H395">
        <f t="shared" si="41"/>
        <v>0.16376330385967292</v>
      </c>
    </row>
    <row r="396" spans="1:8" x14ac:dyDescent="0.25">
      <c r="A396">
        <v>706</v>
      </c>
      <c r="B396">
        <v>84.024545000000003</v>
      </c>
      <c r="C396">
        <f t="shared" si="36"/>
        <v>0.84024545000000006</v>
      </c>
      <c r="D396">
        <f t="shared" si="37"/>
        <v>1.5186941057343707E-2</v>
      </c>
      <c r="E396">
        <f t="shared" si="38"/>
        <v>1.7563739376770537</v>
      </c>
      <c r="F396">
        <f t="shared" si="39"/>
        <v>2.6673947466156086E-2</v>
      </c>
      <c r="G396">
        <f t="shared" si="40"/>
        <v>7.1149947342725463E-4</v>
      </c>
      <c r="H396">
        <f t="shared" si="41"/>
        <v>0.16332160746868765</v>
      </c>
    </row>
    <row r="397" spans="1:8" x14ac:dyDescent="0.25">
      <c r="A397">
        <v>705</v>
      </c>
      <c r="B397">
        <v>84.060080999999997</v>
      </c>
      <c r="C397">
        <f t="shared" si="36"/>
        <v>0.84060080999999998</v>
      </c>
      <c r="D397">
        <f t="shared" si="37"/>
        <v>1.5113060486258698E-2</v>
      </c>
      <c r="E397">
        <f t="shared" si="38"/>
        <v>1.7588652482269505</v>
      </c>
      <c r="F397">
        <f t="shared" si="39"/>
        <v>2.6581836883632321E-2</v>
      </c>
      <c r="G397">
        <f t="shared" si="40"/>
        <v>7.0659405210803572E-4</v>
      </c>
      <c r="H397">
        <f t="shared" si="41"/>
        <v>0.16303937218853709</v>
      </c>
    </row>
    <row r="398" spans="1:8" x14ac:dyDescent="0.25">
      <c r="A398">
        <v>704</v>
      </c>
      <c r="B398">
        <v>84.111052000000001</v>
      </c>
      <c r="C398">
        <f t="shared" si="36"/>
        <v>0.84111051999999997</v>
      </c>
      <c r="D398">
        <f t="shared" si="37"/>
        <v>1.5007461120965656E-2</v>
      </c>
      <c r="E398">
        <f t="shared" si="38"/>
        <v>1.7613636363636365</v>
      </c>
      <c r="F398">
        <f t="shared" si="39"/>
        <v>2.6433596292609964E-2</v>
      </c>
      <c r="G398">
        <f t="shared" si="40"/>
        <v>6.9873501296068322E-4</v>
      </c>
      <c r="H398">
        <f t="shared" si="41"/>
        <v>0.16258412066561101</v>
      </c>
    </row>
    <row r="399" spans="1:8" x14ac:dyDescent="0.25">
      <c r="A399">
        <v>703</v>
      </c>
      <c r="B399">
        <v>84.163010999999997</v>
      </c>
      <c r="C399">
        <f t="shared" si="36"/>
        <v>0.84163010999999999</v>
      </c>
      <c r="D399">
        <f t="shared" si="37"/>
        <v>1.4900264237583007E-2</v>
      </c>
      <c r="E399">
        <f t="shared" si="38"/>
        <v>1.7638691322901849</v>
      </c>
      <c r="F399">
        <f t="shared" si="39"/>
        <v>2.6282116151640014E-2</v>
      </c>
      <c r="G399">
        <f t="shared" si="40"/>
        <v>6.9074962940829691E-4</v>
      </c>
      <c r="H399">
        <f t="shared" si="41"/>
        <v>0.16211759975906384</v>
      </c>
    </row>
    <row r="400" spans="1:8" x14ac:dyDescent="0.25">
      <c r="A400">
        <v>702</v>
      </c>
      <c r="B400">
        <v>84.223906999999997</v>
      </c>
      <c r="C400">
        <f t="shared" si="36"/>
        <v>0.84223906999999998</v>
      </c>
      <c r="D400">
        <f t="shared" si="37"/>
        <v>1.4775205711167558E-2</v>
      </c>
      <c r="E400">
        <f t="shared" si="38"/>
        <v>1.7663817663817665</v>
      </c>
      <c r="F400">
        <f t="shared" si="39"/>
        <v>2.6098653962746115E-2</v>
      </c>
      <c r="G400">
        <f t="shared" si="40"/>
        <v>6.8113973866716344E-4</v>
      </c>
      <c r="H400">
        <f t="shared" si="41"/>
        <v>0.16155077827960507</v>
      </c>
    </row>
    <row r="401" spans="1:8" x14ac:dyDescent="0.25">
      <c r="A401">
        <v>701</v>
      </c>
      <c r="B401">
        <v>84.275065999999995</v>
      </c>
      <c r="C401">
        <f t="shared" si="36"/>
        <v>0.84275065999999998</v>
      </c>
      <c r="D401">
        <f t="shared" si="37"/>
        <v>1.4670623295884221E-2</v>
      </c>
      <c r="E401">
        <f t="shared" si="38"/>
        <v>1.7689015691868759</v>
      </c>
      <c r="F401">
        <f t="shared" si="39"/>
        <v>2.5950888569039134E-2</v>
      </c>
      <c r="G401">
        <f t="shared" si="40"/>
        <v>6.7344861752268597E-4</v>
      </c>
      <c r="H401">
        <f t="shared" si="41"/>
        <v>0.16109279490107289</v>
      </c>
    </row>
    <row r="402" spans="1:8" x14ac:dyDescent="0.25">
      <c r="A402">
        <v>700</v>
      </c>
      <c r="B402">
        <v>84.315078</v>
      </c>
      <c r="C402">
        <f t="shared" si="36"/>
        <v>0.84315077999999999</v>
      </c>
      <c r="D402">
        <f t="shared" si="37"/>
        <v>1.4589133046053995E-2</v>
      </c>
      <c r="E402">
        <f t="shared" si="38"/>
        <v>1.7714285714285714</v>
      </c>
      <c r="F402">
        <f t="shared" si="39"/>
        <v>2.5843607110152791E-2</v>
      </c>
      <c r="G402">
        <f t="shared" si="40"/>
        <v>6.6789202846393987E-4</v>
      </c>
      <c r="H402">
        <f t="shared" si="41"/>
        <v>0.16075946973709757</v>
      </c>
    </row>
    <row r="403" spans="1:8" x14ac:dyDescent="0.25">
      <c r="A403">
        <v>699</v>
      </c>
      <c r="B403">
        <v>84.368072999999995</v>
      </c>
      <c r="C403">
        <f t="shared" si="36"/>
        <v>0.84368072999999999</v>
      </c>
      <c r="D403">
        <f t="shared" si="37"/>
        <v>1.4481612122000763E-2</v>
      </c>
      <c r="E403">
        <f t="shared" si="38"/>
        <v>1.7739628040057225</v>
      </c>
      <c r="F403">
        <f t="shared" si="39"/>
        <v>2.5689841246467737E-2</v>
      </c>
      <c r="G403">
        <f t="shared" si="40"/>
        <v>6.59967943268715E-4</v>
      </c>
      <c r="H403">
        <f t="shared" si="41"/>
        <v>0.16028050800539576</v>
      </c>
    </row>
    <row r="404" spans="1:8" x14ac:dyDescent="0.25">
      <c r="A404">
        <v>698</v>
      </c>
      <c r="B404">
        <v>84.438951000000003</v>
      </c>
      <c r="C404">
        <f t="shared" si="36"/>
        <v>0.84438951000000007</v>
      </c>
      <c r="D404">
        <f t="shared" si="37"/>
        <v>1.4338539448482773E-2</v>
      </c>
      <c r="E404">
        <f t="shared" si="38"/>
        <v>1.7765042979942693</v>
      </c>
      <c r="F404">
        <f t="shared" si="39"/>
        <v>2.5472476957190026E-2</v>
      </c>
      <c r="G404">
        <f t="shared" si="40"/>
        <v>6.488470823345768E-4</v>
      </c>
      <c r="H404">
        <f t="shared" si="41"/>
        <v>0.15960099297056402</v>
      </c>
    </row>
    <row r="405" spans="1:8" x14ac:dyDescent="0.25">
      <c r="A405">
        <v>697</v>
      </c>
      <c r="B405">
        <v>84.466221000000004</v>
      </c>
      <c r="C405">
        <f t="shared" si="36"/>
        <v>0.84466221000000008</v>
      </c>
      <c r="D405">
        <f t="shared" si="37"/>
        <v>1.4283715262983099E-2</v>
      </c>
      <c r="E405">
        <f t="shared" si="38"/>
        <v>1.7790530846484935</v>
      </c>
      <c r="F405">
        <f t="shared" si="39"/>
        <v>2.5411487698850852E-2</v>
      </c>
      <c r="G405">
        <f t="shared" si="40"/>
        <v>6.4574370706884819E-4</v>
      </c>
      <c r="H405">
        <f t="shared" si="41"/>
        <v>0.15940981054769135</v>
      </c>
    </row>
    <row r="406" spans="1:8" x14ac:dyDescent="0.25">
      <c r="A406">
        <v>696</v>
      </c>
      <c r="B406">
        <v>84.536158999999998</v>
      </c>
      <c r="C406">
        <f t="shared" si="36"/>
        <v>0.84536159</v>
      </c>
      <c r="D406">
        <f t="shared" si="37"/>
        <v>1.4143674215981413E-2</v>
      </c>
      <c r="E406">
        <f t="shared" si="38"/>
        <v>1.7816091954022988</v>
      </c>
      <c r="F406">
        <f t="shared" si="39"/>
        <v>2.5198500039966886E-2</v>
      </c>
      <c r="G406">
        <f t="shared" si="40"/>
        <v>6.3496440426421121E-4</v>
      </c>
      <c r="H406">
        <f t="shared" si="41"/>
        <v>0.15874035416354243</v>
      </c>
    </row>
    <row r="407" spans="1:8" x14ac:dyDescent="0.25">
      <c r="A407">
        <v>695</v>
      </c>
      <c r="B407">
        <v>84.593057999999999</v>
      </c>
      <c r="C407">
        <f t="shared" si="36"/>
        <v>0.84593057999999999</v>
      </c>
      <c r="D407">
        <f t="shared" si="37"/>
        <v>1.4030339333007919E-2</v>
      </c>
      <c r="E407">
        <f t="shared" si="38"/>
        <v>1.7841726618705036</v>
      </c>
      <c r="F407">
        <f t="shared" si="39"/>
        <v>2.5032547874719164E-2</v>
      </c>
      <c r="G407">
        <f t="shared" si="40"/>
        <v>6.2662845310010697E-4</v>
      </c>
      <c r="H407">
        <f t="shared" si="41"/>
        <v>0.1582167749472829</v>
      </c>
    </row>
    <row r="408" spans="1:8" x14ac:dyDescent="0.25">
      <c r="A408">
        <v>694</v>
      </c>
      <c r="B408">
        <v>84.651562999999996</v>
      </c>
      <c r="C408">
        <f t="shared" si="36"/>
        <v>0.84651562999999996</v>
      </c>
      <c r="D408">
        <f t="shared" si="37"/>
        <v>1.3914363184467671E-2</v>
      </c>
      <c r="E408">
        <f t="shared" si="38"/>
        <v>1.7867435158501441</v>
      </c>
      <c r="F408">
        <f t="shared" si="39"/>
        <v>2.4861398197031575E-2</v>
      </c>
      <c r="G408">
        <f t="shared" si="40"/>
        <v>6.1808912031136487E-4</v>
      </c>
      <c r="H408">
        <f t="shared" si="41"/>
        <v>0.15767497644531797</v>
      </c>
    </row>
    <row r="409" spans="1:8" x14ac:dyDescent="0.25">
      <c r="A409">
        <v>693</v>
      </c>
      <c r="B409">
        <v>84.697282000000001</v>
      </c>
      <c r="C409">
        <f t="shared" si="36"/>
        <v>0.84697281999999996</v>
      </c>
      <c r="D409">
        <f t="shared" si="37"/>
        <v>1.3824125913953421E-2</v>
      </c>
      <c r="E409">
        <f t="shared" si="38"/>
        <v>1.7893217893217894</v>
      </c>
      <c r="F409">
        <f t="shared" si="39"/>
        <v>2.4735809716164854E-2</v>
      </c>
      <c r="G409">
        <f t="shared" si="40"/>
        <v>6.1186028231431557E-4</v>
      </c>
      <c r="H409">
        <f t="shared" si="41"/>
        <v>0.15727622107669315</v>
      </c>
    </row>
    <row r="410" spans="1:8" x14ac:dyDescent="0.25">
      <c r="A410">
        <v>692</v>
      </c>
      <c r="B410">
        <v>84.751909999999995</v>
      </c>
      <c r="C410">
        <f t="shared" si="36"/>
        <v>0.84751909999999997</v>
      </c>
      <c r="D410">
        <f t="shared" si="37"/>
        <v>1.3716755684214085E-2</v>
      </c>
      <c r="E410">
        <f t="shared" si="38"/>
        <v>1.7919075144508672</v>
      </c>
      <c r="F410">
        <f t="shared" si="39"/>
        <v>2.4579157584429866E-2</v>
      </c>
      <c r="G410">
        <f t="shared" si="40"/>
        <v>6.0413498756023626E-4</v>
      </c>
      <c r="H410">
        <f t="shared" si="41"/>
        <v>0.15677741414001528</v>
      </c>
    </row>
    <row r="411" spans="1:8" x14ac:dyDescent="0.25">
      <c r="A411">
        <v>691</v>
      </c>
      <c r="B411">
        <v>84.810598999999996</v>
      </c>
      <c r="C411">
        <f t="shared" si="36"/>
        <v>0.84810598999999998</v>
      </c>
      <c r="D411">
        <f t="shared" si="37"/>
        <v>1.3601949842306921E-2</v>
      </c>
      <c r="E411">
        <f t="shared" si="38"/>
        <v>1.7945007235890014</v>
      </c>
      <c r="F411">
        <f t="shared" si="39"/>
        <v>2.4408708834241073E-2</v>
      </c>
      <c r="G411">
        <f t="shared" si="40"/>
        <v>5.9578506695475819E-4</v>
      </c>
      <c r="H411">
        <f t="shared" si="41"/>
        <v>0.15623286733028063</v>
      </c>
    </row>
    <row r="412" spans="1:8" x14ac:dyDescent="0.25">
      <c r="A412">
        <v>690</v>
      </c>
      <c r="B412">
        <v>84.884540999999999</v>
      </c>
      <c r="C412">
        <f t="shared" si="36"/>
        <v>0.84884541000000002</v>
      </c>
      <c r="D412">
        <f t="shared" si="37"/>
        <v>1.3458110162878829E-2</v>
      </c>
      <c r="E412">
        <f t="shared" si="38"/>
        <v>1.7971014492753623</v>
      </c>
      <c r="F412">
        <f t="shared" si="39"/>
        <v>2.4185589278217026E-2</v>
      </c>
      <c r="G412">
        <f t="shared" si="40"/>
        <v>5.8494272873460638E-4</v>
      </c>
      <c r="H412">
        <f t="shared" si="41"/>
        <v>0.15551716714953698</v>
      </c>
    </row>
    <row r="413" spans="1:8" x14ac:dyDescent="0.25">
      <c r="A413">
        <v>689</v>
      </c>
      <c r="B413">
        <v>84.943866</v>
      </c>
      <c r="C413">
        <f t="shared" si="36"/>
        <v>0.84943866000000001</v>
      </c>
      <c r="D413">
        <f t="shared" si="37"/>
        <v>1.3343351421393744E-2</v>
      </c>
      <c r="E413">
        <f t="shared" si="38"/>
        <v>1.7997097242380262</v>
      </c>
      <c r="F413">
        <f t="shared" si="39"/>
        <v>2.4014159307007611E-2</v>
      </c>
      <c r="G413">
        <f t="shared" si="40"/>
        <v>5.7667984722234022E-4</v>
      </c>
      <c r="H413">
        <f t="shared" si="41"/>
        <v>0.15496502607687843</v>
      </c>
    </row>
    <row r="414" spans="1:8" x14ac:dyDescent="0.25">
      <c r="A414">
        <v>688</v>
      </c>
      <c r="B414">
        <v>84.986815000000007</v>
      </c>
      <c r="C414">
        <f t="shared" si="36"/>
        <v>0.84986815000000004</v>
      </c>
      <c r="D414">
        <f t="shared" si="37"/>
        <v>1.3260628948397753E-2</v>
      </c>
      <c r="E414">
        <f t="shared" si="38"/>
        <v>1.8023255813953489</v>
      </c>
      <c r="F414">
        <f t="shared" si="39"/>
        <v>2.3899970779088973E-2</v>
      </c>
      <c r="G414">
        <f t="shared" si="40"/>
        <v>5.7120860324130676E-4</v>
      </c>
      <c r="H414">
        <f t="shared" si="41"/>
        <v>0.1545961538301939</v>
      </c>
    </row>
    <row r="415" spans="1:8" x14ac:dyDescent="0.25">
      <c r="A415">
        <v>687</v>
      </c>
      <c r="B415">
        <v>85.057979000000003</v>
      </c>
      <c r="C415">
        <f t="shared" si="36"/>
        <v>0.85057979000000006</v>
      </c>
      <c r="D415">
        <f t="shared" si="37"/>
        <v>1.3124223864079866E-2</v>
      </c>
      <c r="E415">
        <f t="shared" si="38"/>
        <v>1.8049490538573507</v>
      </c>
      <c r="F415">
        <f t="shared" si="39"/>
        <v>2.3688555446083018E-2</v>
      </c>
      <c r="G415">
        <f t="shared" si="40"/>
        <v>5.6114765912214945E-4</v>
      </c>
      <c r="H415">
        <f t="shared" si="41"/>
        <v>0.15391086851188585</v>
      </c>
    </row>
    <row r="416" spans="1:8" x14ac:dyDescent="0.25">
      <c r="A416">
        <v>686</v>
      </c>
      <c r="B416">
        <v>85.125521000000006</v>
      </c>
      <c r="C416">
        <f t="shared" si="36"/>
        <v>0.85125521000000004</v>
      </c>
      <c r="D416">
        <f t="shared" si="37"/>
        <v>1.2995522548487008E-2</v>
      </c>
      <c r="E416">
        <f t="shared" si="38"/>
        <v>1.8075801749271136</v>
      </c>
      <c r="F416">
        <f t="shared" si="39"/>
        <v>2.3490448921463396E-2</v>
      </c>
      <c r="G416">
        <f t="shared" si="40"/>
        <v>5.5180119053188084E-4</v>
      </c>
      <c r="H416">
        <f t="shared" si="41"/>
        <v>0.15326594181834199</v>
      </c>
    </row>
    <row r="417" spans="1:8" x14ac:dyDescent="0.25">
      <c r="A417">
        <v>685</v>
      </c>
      <c r="B417">
        <v>85.181884999999994</v>
      </c>
      <c r="C417">
        <f t="shared" si="36"/>
        <v>0.85181884999999991</v>
      </c>
      <c r="D417">
        <f t="shared" si="37"/>
        <v>1.2888687081368609E-2</v>
      </c>
      <c r="E417">
        <f t="shared" si="38"/>
        <v>1.8102189781021898</v>
      </c>
      <c r="F417">
        <f t="shared" si="39"/>
        <v>2.3331345957513978E-2</v>
      </c>
      <c r="G417">
        <f t="shared" si="40"/>
        <v>5.4435170418920379E-4</v>
      </c>
      <c r="H417">
        <f t="shared" si="41"/>
        <v>0.15274601781229513</v>
      </c>
    </row>
    <row r="418" spans="1:8" x14ac:dyDescent="0.25">
      <c r="A418">
        <v>684</v>
      </c>
      <c r="B418">
        <v>85.269379000000001</v>
      </c>
      <c r="C418">
        <f t="shared" si="36"/>
        <v>0.85269379000000001</v>
      </c>
      <c r="D418">
        <f t="shared" si="37"/>
        <v>1.2723863923392769E-2</v>
      </c>
      <c r="E418">
        <f t="shared" si="38"/>
        <v>1.8128654970760234</v>
      </c>
      <c r="F418">
        <f t="shared" si="39"/>
        <v>2.3066653896209113E-2</v>
      </c>
      <c r="G418">
        <f t="shared" si="40"/>
        <v>5.3207052196749911E-4</v>
      </c>
      <c r="H418">
        <f t="shared" si="41"/>
        <v>0.15187710128985579</v>
      </c>
    </row>
    <row r="419" spans="1:8" x14ac:dyDescent="0.25">
      <c r="A419">
        <v>683</v>
      </c>
      <c r="B419">
        <v>85.307426000000007</v>
      </c>
      <c r="C419">
        <f t="shared" si="36"/>
        <v>0.85307426000000008</v>
      </c>
      <c r="D419">
        <f t="shared" si="37"/>
        <v>1.2652575565078926E-2</v>
      </c>
      <c r="E419">
        <f t="shared" si="38"/>
        <v>1.8155197657393851</v>
      </c>
      <c r="F419">
        <f t="shared" si="39"/>
        <v>2.2971001025911958E-2</v>
      </c>
      <c r="G419">
        <f t="shared" si="40"/>
        <v>5.2766688813244821E-4</v>
      </c>
      <c r="H419">
        <f t="shared" si="41"/>
        <v>0.15156187193985154</v>
      </c>
    </row>
    <row r="420" spans="1:8" x14ac:dyDescent="0.25">
      <c r="A420">
        <v>682</v>
      </c>
      <c r="B420">
        <v>85.372028999999998</v>
      </c>
      <c r="C420">
        <f t="shared" si="36"/>
        <v>0.85372028999999994</v>
      </c>
      <c r="D420">
        <f t="shared" si="37"/>
        <v>1.253206337504531E-2</v>
      </c>
      <c r="E420">
        <f t="shared" si="38"/>
        <v>1.8181818181818181</v>
      </c>
      <c r="F420">
        <f t="shared" si="39"/>
        <v>2.2785569772809655E-2</v>
      </c>
      <c r="G420">
        <f t="shared" si="40"/>
        <v>5.1918218987157699E-4</v>
      </c>
      <c r="H420">
        <f t="shared" si="41"/>
        <v>0.15094889788537594</v>
      </c>
    </row>
    <row r="421" spans="1:8" x14ac:dyDescent="0.25">
      <c r="A421">
        <v>681</v>
      </c>
      <c r="B421">
        <v>85.450917000000004</v>
      </c>
      <c r="C421">
        <f t="shared" si="36"/>
        <v>0.85450917000000004</v>
      </c>
      <c r="D421">
        <f t="shared" si="37"/>
        <v>1.2385813024153321E-2</v>
      </c>
      <c r="E421">
        <f t="shared" si="38"/>
        <v>1.8208516886930983</v>
      </c>
      <c r="F421">
        <f t="shared" si="39"/>
        <v>2.2552728560866545E-2</v>
      </c>
      <c r="G421">
        <f t="shared" si="40"/>
        <v>5.0862556554012554E-4</v>
      </c>
      <c r="H421">
        <f t="shared" si="41"/>
        <v>0.15017565901592222</v>
      </c>
    </row>
    <row r="422" spans="1:8" x14ac:dyDescent="0.25">
      <c r="A422">
        <v>680</v>
      </c>
      <c r="B422">
        <v>85.508061999999995</v>
      </c>
      <c r="C422">
        <f t="shared" si="36"/>
        <v>0.85508061999999996</v>
      </c>
      <c r="D422">
        <f t="shared" si="37"/>
        <v>1.2280495083366767E-2</v>
      </c>
      <c r="E422">
        <f t="shared" si="38"/>
        <v>1.8235294117647058</v>
      </c>
      <c r="F422">
        <f t="shared" si="39"/>
        <v>2.2393843975551164E-2</v>
      </c>
      <c r="G422">
        <f t="shared" si="40"/>
        <v>5.0148424800132917E-4</v>
      </c>
      <c r="H422">
        <f t="shared" si="41"/>
        <v>0.14964572822353187</v>
      </c>
    </row>
    <row r="423" spans="1:8" x14ac:dyDescent="0.25">
      <c r="A423">
        <v>679</v>
      </c>
      <c r="B423">
        <v>85.571510000000004</v>
      </c>
      <c r="C423">
        <f t="shared" si="36"/>
        <v>0.85571510000000006</v>
      </c>
      <c r="D423">
        <f t="shared" si="37"/>
        <v>1.2164172613063613E-2</v>
      </c>
      <c r="E423">
        <f t="shared" si="38"/>
        <v>1.8262150220913107</v>
      </c>
      <c r="F423">
        <f t="shared" si="39"/>
        <v>2.2214394757288484E-2</v>
      </c>
      <c r="G423">
        <f t="shared" si="40"/>
        <v>4.9347933443264608E-4</v>
      </c>
      <c r="H423">
        <f t="shared" si="41"/>
        <v>0.14904494207214308</v>
      </c>
    </row>
    <row r="424" spans="1:8" x14ac:dyDescent="0.25">
      <c r="A424">
        <v>678</v>
      </c>
      <c r="B424">
        <v>85.633915000000002</v>
      </c>
      <c r="C424">
        <f t="shared" si="36"/>
        <v>0.85633915000000005</v>
      </c>
      <c r="D424">
        <f t="shared" si="37"/>
        <v>1.2050389044295408E-2</v>
      </c>
      <c r="E424">
        <f t="shared" si="38"/>
        <v>1.8289085545722714</v>
      </c>
      <c r="F424">
        <f t="shared" si="39"/>
        <v>2.2039059609035849E-2</v>
      </c>
      <c r="G424">
        <f t="shared" si="40"/>
        <v>4.8572014845063539E-4</v>
      </c>
      <c r="H424">
        <f t="shared" si="41"/>
        <v>0.14845558126603342</v>
      </c>
    </row>
    <row r="425" spans="1:8" x14ac:dyDescent="0.25">
      <c r="A425">
        <v>677</v>
      </c>
      <c r="B425">
        <v>85.701791999999998</v>
      </c>
      <c r="C425">
        <f t="shared" si="36"/>
        <v>0.85701791999999999</v>
      </c>
      <c r="D425">
        <f t="shared" si="37"/>
        <v>1.1927332395293673E-2</v>
      </c>
      <c r="E425">
        <f t="shared" si="38"/>
        <v>1.8316100443131462</v>
      </c>
      <c r="F425">
        <f t="shared" si="39"/>
        <v>2.1846221817081471E-2</v>
      </c>
      <c r="G425">
        <f t="shared" si="40"/>
        <v>4.7725740768112646E-4</v>
      </c>
      <c r="H425">
        <f t="shared" si="41"/>
        <v>0.14780467454408019</v>
      </c>
    </row>
    <row r="426" spans="1:8" x14ac:dyDescent="0.25">
      <c r="A426">
        <v>676</v>
      </c>
      <c r="B426">
        <v>85.754540000000006</v>
      </c>
      <c r="C426">
        <f t="shared" si="36"/>
        <v>0.85754540000000001</v>
      </c>
      <c r="D426">
        <f t="shared" si="37"/>
        <v>1.1832209152518338E-2</v>
      </c>
      <c r="E426">
        <f t="shared" si="38"/>
        <v>1.834319526627219</v>
      </c>
      <c r="F426">
        <f t="shared" si="39"/>
        <v>2.1704052291601685E-2</v>
      </c>
      <c r="G426">
        <f t="shared" si="40"/>
        <v>4.7106588587658037E-4</v>
      </c>
      <c r="H426">
        <f t="shared" si="41"/>
        <v>0.14732295235842136</v>
      </c>
    </row>
    <row r="427" spans="1:8" x14ac:dyDescent="0.25">
      <c r="A427">
        <v>675</v>
      </c>
      <c r="B427">
        <v>85.802419999999998</v>
      </c>
      <c r="C427">
        <f t="shared" si="36"/>
        <v>0.85802420000000001</v>
      </c>
      <c r="D427">
        <f t="shared" si="37"/>
        <v>1.1746246659266716E-2</v>
      </c>
      <c r="E427">
        <f t="shared" si="38"/>
        <v>1.837037037037037</v>
      </c>
      <c r="F427">
        <f t="shared" si="39"/>
        <v>2.1578290159245523E-2</v>
      </c>
      <c r="G427">
        <f t="shared" si="40"/>
        <v>4.6562260619659217E-4</v>
      </c>
      <c r="H427">
        <f t="shared" si="41"/>
        <v>0.14689550762104853</v>
      </c>
    </row>
    <row r="428" spans="1:8" x14ac:dyDescent="0.25">
      <c r="A428">
        <v>674</v>
      </c>
      <c r="B428">
        <v>85.867131999999998</v>
      </c>
      <c r="C428">
        <f t="shared" si="36"/>
        <v>0.85867132000000002</v>
      </c>
      <c r="D428">
        <f t="shared" si="37"/>
        <v>1.1630641041174167E-2</v>
      </c>
      <c r="E428">
        <f t="shared" si="38"/>
        <v>1.8397626112759644</v>
      </c>
      <c r="F428">
        <f t="shared" si="39"/>
        <v>2.1397618532723987E-2</v>
      </c>
      <c r="G428">
        <f t="shared" si="40"/>
        <v>4.5785807887197303E-4</v>
      </c>
      <c r="H428">
        <f t="shared" si="41"/>
        <v>0.14627924846923429</v>
      </c>
    </row>
    <row r="429" spans="1:8" x14ac:dyDescent="0.25">
      <c r="A429">
        <v>673</v>
      </c>
      <c r="B429">
        <v>85.910157999999996</v>
      </c>
      <c r="C429">
        <f t="shared" si="36"/>
        <v>0.85910157999999992</v>
      </c>
      <c r="D429">
        <f t="shared" si="37"/>
        <v>1.155414285147539E-2</v>
      </c>
      <c r="E429">
        <f t="shared" si="38"/>
        <v>1.8424962852897473</v>
      </c>
      <c r="F429">
        <f t="shared" si="39"/>
        <v>2.1288465283550495E-2</v>
      </c>
      <c r="G429">
        <f t="shared" si="40"/>
        <v>4.5319875412893468E-4</v>
      </c>
      <c r="H429">
        <f t="shared" si="41"/>
        <v>0.14590567255439554</v>
      </c>
    </row>
    <row r="430" spans="1:8" x14ac:dyDescent="0.25">
      <c r="A430">
        <v>672</v>
      </c>
      <c r="B430">
        <v>85.964437000000004</v>
      </c>
      <c r="C430">
        <f t="shared" si="36"/>
        <v>0.85964437000000005</v>
      </c>
      <c r="D430">
        <f t="shared" si="37"/>
        <v>1.1458053795371733E-2</v>
      </c>
      <c r="E430">
        <f t="shared" si="38"/>
        <v>1.8452380952380953</v>
      </c>
      <c r="F430">
        <f t="shared" si="39"/>
        <v>2.1142837360507365E-2</v>
      </c>
      <c r="G430">
        <f t="shared" si="40"/>
        <v>4.4701957165286605E-4</v>
      </c>
      <c r="H430">
        <f t="shared" si="41"/>
        <v>0.14540576797537078</v>
      </c>
    </row>
    <row r="431" spans="1:8" x14ac:dyDescent="0.25">
      <c r="A431">
        <v>671</v>
      </c>
      <c r="B431">
        <v>86.017366999999993</v>
      </c>
      <c r="C431">
        <f t="shared" si="36"/>
        <v>0.86017366999999989</v>
      </c>
      <c r="D431">
        <f t="shared" si="37"/>
        <v>1.1364799483614125E-2</v>
      </c>
      <c r="E431">
        <f t="shared" si="38"/>
        <v>1.8479880774962743</v>
      </c>
      <c r="F431">
        <f t="shared" si="39"/>
        <v>2.1002013948854717E-2</v>
      </c>
      <c r="G431">
        <f t="shared" si="40"/>
        <v>4.4108458990788812E-4</v>
      </c>
      <c r="H431">
        <f t="shared" si="41"/>
        <v>0.14492071607901583</v>
      </c>
    </row>
    <row r="432" spans="1:8" x14ac:dyDescent="0.25">
      <c r="A432">
        <v>670</v>
      </c>
      <c r="B432">
        <v>86.068298999999996</v>
      </c>
      <c r="C432">
        <f t="shared" si="36"/>
        <v>0.86068298999999993</v>
      </c>
      <c r="D432">
        <f t="shared" si="37"/>
        <v>1.1275480926688305E-2</v>
      </c>
      <c r="E432">
        <f t="shared" si="38"/>
        <v>1.8507462686567164</v>
      </c>
      <c r="F432">
        <f t="shared" si="39"/>
        <v>2.0868054252378355E-2</v>
      </c>
      <c r="G432">
        <f t="shared" si="40"/>
        <v>4.3547568828020632E-4</v>
      </c>
      <c r="H432">
        <f t="shared" si="41"/>
        <v>0.14445779401741657</v>
      </c>
    </row>
    <row r="433" spans="1:8" x14ac:dyDescent="0.25">
      <c r="A433">
        <v>669</v>
      </c>
      <c r="B433">
        <v>86.120052999999999</v>
      </c>
      <c r="C433">
        <f t="shared" si="36"/>
        <v>0.86120052999999996</v>
      </c>
      <c r="D433">
        <f t="shared" si="37"/>
        <v>1.11851376080092E-2</v>
      </c>
      <c r="E433">
        <f t="shared" si="38"/>
        <v>1.8535127055306428</v>
      </c>
      <c r="F433">
        <f t="shared" si="39"/>
        <v>2.0731794669553674E-2</v>
      </c>
      <c r="G433">
        <f t="shared" si="40"/>
        <v>4.2980731022053414E-4</v>
      </c>
      <c r="H433">
        <f t="shared" si="41"/>
        <v>0.14398539741777175</v>
      </c>
    </row>
    <row r="434" spans="1:8" x14ac:dyDescent="0.25">
      <c r="A434">
        <v>668</v>
      </c>
      <c r="B434">
        <v>86.190839999999994</v>
      </c>
      <c r="C434">
        <f t="shared" si="36"/>
        <v>0.86190839999999991</v>
      </c>
      <c r="D434">
        <f t="shared" si="37"/>
        <v>1.1062248604700934E-2</v>
      </c>
      <c r="E434">
        <f t="shared" si="38"/>
        <v>1.8562874251497006</v>
      </c>
      <c r="F434">
        <f t="shared" si="39"/>
        <v>2.0534712978786163E-2</v>
      </c>
      <c r="G434">
        <f t="shared" si="40"/>
        <v>4.2167443712112893E-4</v>
      </c>
      <c r="H434">
        <f t="shared" si="41"/>
        <v>0.14329938233916489</v>
      </c>
    </row>
    <row r="435" spans="1:8" x14ac:dyDescent="0.25">
      <c r="A435">
        <v>667</v>
      </c>
      <c r="B435">
        <v>86.231324999999998</v>
      </c>
      <c r="C435">
        <f t="shared" si="36"/>
        <v>0.86231325000000003</v>
      </c>
      <c r="D435">
        <f t="shared" si="37"/>
        <v>1.0992316959969299E-2</v>
      </c>
      <c r="E435">
        <f t="shared" si="38"/>
        <v>1.8590704647676162</v>
      </c>
      <c r="F435">
        <f t="shared" si="39"/>
        <v>2.0435491799643074E-2</v>
      </c>
      <c r="G435">
        <f t="shared" si="40"/>
        <v>4.1760932509327933E-4</v>
      </c>
      <c r="H435">
        <f t="shared" si="41"/>
        <v>0.14295276072760216</v>
      </c>
    </row>
    <row r="436" spans="1:8" x14ac:dyDescent="0.25">
      <c r="A436">
        <v>666</v>
      </c>
      <c r="B436">
        <v>86.294843</v>
      </c>
      <c r="C436">
        <f t="shared" si="36"/>
        <v>0.86294842999999999</v>
      </c>
      <c r="D436">
        <f t="shared" si="37"/>
        <v>1.0883114324377939E-2</v>
      </c>
      <c r="E436">
        <f t="shared" si="38"/>
        <v>1.8618618618618619</v>
      </c>
      <c r="F436">
        <f t="shared" si="39"/>
        <v>2.0262855498841808E-2</v>
      </c>
      <c r="G436">
        <f t="shared" si="40"/>
        <v>4.1058331296694371E-4</v>
      </c>
      <c r="H436">
        <f t="shared" si="41"/>
        <v>0.14234765715965195</v>
      </c>
    </row>
    <row r="437" spans="1:8" x14ac:dyDescent="0.25">
      <c r="A437">
        <v>665</v>
      </c>
      <c r="B437">
        <v>86.357411999999997</v>
      </c>
      <c r="C437">
        <f t="shared" si="36"/>
        <v>0.86357412</v>
      </c>
      <c r="D437">
        <f t="shared" si="37"/>
        <v>1.077615707947246E-2</v>
      </c>
      <c r="E437">
        <f t="shared" si="38"/>
        <v>1.8646616541353382</v>
      </c>
      <c r="F437">
        <f t="shared" si="39"/>
        <v>2.0093886885031352E-2</v>
      </c>
      <c r="G437">
        <f t="shared" si="40"/>
        <v>4.0376429014843499E-4</v>
      </c>
      <c r="H437">
        <f t="shared" si="41"/>
        <v>0.14175290785388267</v>
      </c>
    </row>
    <row r="438" spans="1:8" x14ac:dyDescent="0.25">
      <c r="A438">
        <v>664</v>
      </c>
      <c r="B438">
        <v>86.451369999999997</v>
      </c>
      <c r="C438">
        <f t="shared" si="36"/>
        <v>0.86451369999999994</v>
      </c>
      <c r="D438">
        <f t="shared" si="37"/>
        <v>1.061668397371263E-2</v>
      </c>
      <c r="E438">
        <f t="shared" si="38"/>
        <v>1.8674698795180722</v>
      </c>
      <c r="F438">
        <f t="shared" si="39"/>
        <v>1.9826337541270573E-2</v>
      </c>
      <c r="G438">
        <f t="shared" si="40"/>
        <v>3.9308366030039489E-4</v>
      </c>
      <c r="H438">
        <f t="shared" si="41"/>
        <v>0.14080602807149478</v>
      </c>
    </row>
    <row r="439" spans="1:8" x14ac:dyDescent="0.25">
      <c r="A439">
        <v>663</v>
      </c>
      <c r="B439">
        <v>86.511877999999996</v>
      </c>
      <c r="C439">
        <f t="shared" si="36"/>
        <v>0.86511877999999998</v>
      </c>
      <c r="D439">
        <f t="shared" si="37"/>
        <v>1.051470845927562E-2</v>
      </c>
      <c r="E439">
        <f t="shared" si="38"/>
        <v>1.8702865761689291</v>
      </c>
      <c r="F439">
        <f t="shared" si="39"/>
        <v>1.9665518083713075E-2</v>
      </c>
      <c r="G439">
        <f t="shared" si="40"/>
        <v>3.8673260150084597E-4</v>
      </c>
      <c r="H439">
        <f t="shared" si="41"/>
        <v>0.14023379793656404</v>
      </c>
    </row>
    <row r="440" spans="1:8" x14ac:dyDescent="0.25">
      <c r="A440">
        <v>662</v>
      </c>
      <c r="B440">
        <v>86.584812999999997</v>
      </c>
      <c r="C440">
        <f t="shared" si="36"/>
        <v>0.86584812999999994</v>
      </c>
      <c r="D440">
        <f t="shared" si="37"/>
        <v>1.0392540909279852E-2</v>
      </c>
      <c r="E440">
        <f t="shared" si="38"/>
        <v>1.8731117824773413</v>
      </c>
      <c r="F440">
        <f t="shared" si="39"/>
        <v>1.9466390827049873E-2</v>
      </c>
      <c r="G440">
        <f t="shared" si="40"/>
        <v>3.7894037183145145E-4</v>
      </c>
      <c r="H440">
        <f t="shared" si="41"/>
        <v>0.13952200839670376</v>
      </c>
    </row>
    <row r="441" spans="1:8" x14ac:dyDescent="0.25">
      <c r="A441">
        <v>661</v>
      </c>
      <c r="B441">
        <v>86.648397000000003</v>
      </c>
      <c r="C441">
        <f t="shared" si="36"/>
        <v>0.86648396999999999</v>
      </c>
      <c r="D441">
        <f t="shared" si="37"/>
        <v>1.0286705169491423E-2</v>
      </c>
      <c r="E441">
        <f t="shared" si="38"/>
        <v>1.8759455370650528</v>
      </c>
      <c r="F441">
        <f t="shared" si="39"/>
        <v>1.9297298653811443E-2</v>
      </c>
      <c r="G441">
        <f t="shared" si="40"/>
        <v>3.7238573533439296E-4</v>
      </c>
      <c r="H441">
        <f t="shared" si="41"/>
        <v>0.13891471719660031</v>
      </c>
    </row>
    <row r="442" spans="1:8" x14ac:dyDescent="0.25">
      <c r="A442">
        <v>660</v>
      </c>
      <c r="B442">
        <v>86.715136999999999</v>
      </c>
      <c r="C442">
        <f t="shared" si="36"/>
        <v>0.86715136999999998</v>
      </c>
      <c r="D442">
        <f t="shared" si="37"/>
        <v>1.0176284731509394E-2</v>
      </c>
      <c r="E442">
        <f t="shared" si="38"/>
        <v>1.8787878787878789</v>
      </c>
      <c r="F442">
        <f t="shared" si="39"/>
        <v>1.9119080404654012E-2</v>
      </c>
      <c r="G442">
        <f t="shared" si="40"/>
        <v>3.6553923551962503E-4</v>
      </c>
      <c r="H442">
        <f t="shared" si="41"/>
        <v>0.13827176286087486</v>
      </c>
    </row>
    <row r="443" spans="1:8" x14ac:dyDescent="0.25">
      <c r="A443">
        <v>659</v>
      </c>
      <c r="B443">
        <v>86.786572000000007</v>
      </c>
      <c r="C443">
        <f t="shared" si="36"/>
        <v>0.86786572000000006</v>
      </c>
      <c r="D443">
        <f t="shared" si="37"/>
        <v>1.0058853316108847E-2</v>
      </c>
      <c r="E443">
        <f t="shared" si="38"/>
        <v>1.8816388467374809</v>
      </c>
      <c r="F443">
        <f t="shared" si="39"/>
        <v>1.8927129153224538E-2</v>
      </c>
      <c r="G443">
        <f t="shared" si="40"/>
        <v>3.5823621798284223E-4</v>
      </c>
      <c r="H443">
        <f t="shared" si="41"/>
        <v>0.13757590324335339</v>
      </c>
    </row>
    <row r="444" spans="1:8" x14ac:dyDescent="0.25">
      <c r="A444">
        <v>658</v>
      </c>
      <c r="B444">
        <v>86.844892999999999</v>
      </c>
      <c r="C444">
        <f t="shared" si="36"/>
        <v>0.86844893000000001</v>
      </c>
      <c r="D444">
        <f t="shared" si="37"/>
        <v>9.9635588347980909E-3</v>
      </c>
      <c r="E444">
        <f t="shared" si="38"/>
        <v>1.884498480243161</v>
      </c>
      <c r="F444">
        <f t="shared" si="39"/>
        <v>1.8776311481990323E-2</v>
      </c>
      <c r="G444">
        <f t="shared" si="40"/>
        <v>3.5254987286872165E-4</v>
      </c>
      <c r="H444">
        <f t="shared" si="41"/>
        <v>0.13702668164262871</v>
      </c>
    </row>
    <row r="445" spans="1:8" x14ac:dyDescent="0.25">
      <c r="A445">
        <v>657</v>
      </c>
      <c r="B445">
        <v>86.902079000000001</v>
      </c>
      <c r="C445">
        <f t="shared" si="36"/>
        <v>0.86902078999999999</v>
      </c>
      <c r="D445">
        <f t="shared" si="37"/>
        <v>9.8706231482817014E-3</v>
      </c>
      <c r="E445">
        <f t="shared" si="38"/>
        <v>1.8873668188736681</v>
      </c>
      <c r="F445">
        <f t="shared" si="39"/>
        <v>1.8629486611673227E-2</v>
      </c>
      <c r="G445">
        <f t="shared" si="40"/>
        <v>3.4705777141451197E-4</v>
      </c>
      <c r="H445">
        <f t="shared" si="41"/>
        <v>0.13648987732309392</v>
      </c>
    </row>
    <row r="446" spans="1:8" x14ac:dyDescent="0.25">
      <c r="A446">
        <v>656</v>
      </c>
      <c r="B446">
        <v>86.957049999999995</v>
      </c>
      <c r="C446">
        <f t="shared" si="36"/>
        <v>0.86957049999999991</v>
      </c>
      <c r="D446">
        <f t="shared" si="37"/>
        <v>9.7817568962206194E-3</v>
      </c>
      <c r="E446">
        <f t="shared" si="38"/>
        <v>1.8902439024390243</v>
      </c>
      <c r="F446">
        <f t="shared" si="39"/>
        <v>1.8489906328221901E-2</v>
      </c>
      <c r="G446">
        <f t="shared" si="40"/>
        <v>3.418766360264203E-4</v>
      </c>
      <c r="H446">
        <f t="shared" si="41"/>
        <v>0.13597759494939562</v>
      </c>
    </row>
    <row r="447" spans="1:8" x14ac:dyDescent="0.25">
      <c r="A447">
        <v>655</v>
      </c>
      <c r="B447">
        <v>87.024524</v>
      </c>
      <c r="C447">
        <f t="shared" si="36"/>
        <v>0.87024524000000003</v>
      </c>
      <c r="D447">
        <f t="shared" si="37"/>
        <v>9.6733064248978769E-3</v>
      </c>
      <c r="E447">
        <f t="shared" si="38"/>
        <v>1.8931297709923665</v>
      </c>
      <c r="F447">
        <f t="shared" si="39"/>
        <v>1.8312824376905904E-2</v>
      </c>
      <c r="G447">
        <f t="shared" si="40"/>
        <v>3.3535953665939913E-4</v>
      </c>
      <c r="H447">
        <f t="shared" si="41"/>
        <v>0.1353248845442179</v>
      </c>
    </row>
    <row r="448" spans="1:8" x14ac:dyDescent="0.25">
      <c r="A448">
        <v>654</v>
      </c>
      <c r="B448">
        <v>87.077209999999994</v>
      </c>
      <c r="C448">
        <f t="shared" si="36"/>
        <v>0.87077209999999994</v>
      </c>
      <c r="D448">
        <f t="shared" si="37"/>
        <v>9.589104966965533E-3</v>
      </c>
      <c r="E448">
        <f t="shared" si="38"/>
        <v>1.8960244648318043</v>
      </c>
      <c r="F448">
        <f t="shared" si="39"/>
        <v>1.8181177613206822E-2</v>
      </c>
      <c r="G448">
        <f t="shared" si="40"/>
        <v>3.305552194029729E-4</v>
      </c>
      <c r="H448">
        <f t="shared" si="41"/>
        <v>0.1348375971797437</v>
      </c>
    </row>
    <row r="449" spans="1:8" x14ac:dyDescent="0.25">
      <c r="A449">
        <v>653</v>
      </c>
      <c r="B449">
        <v>87.155158999999998</v>
      </c>
      <c r="C449">
        <f t="shared" si="36"/>
        <v>0.87155158999999993</v>
      </c>
      <c r="D449">
        <f t="shared" si="37"/>
        <v>9.4652997142304091E-3</v>
      </c>
      <c r="E449">
        <f t="shared" si="38"/>
        <v>1.898928024502297</v>
      </c>
      <c r="F449">
        <f t="shared" si="39"/>
        <v>1.7973922887665708E-2</v>
      </c>
      <c r="G449">
        <f t="shared" si="40"/>
        <v>3.2306190397175317E-4</v>
      </c>
      <c r="H449">
        <f t="shared" si="41"/>
        <v>0.13406685976655719</v>
      </c>
    </row>
    <row r="450" spans="1:8" x14ac:dyDescent="0.25">
      <c r="A450">
        <v>652</v>
      </c>
      <c r="B450">
        <v>87.220904000000004</v>
      </c>
      <c r="C450">
        <f t="shared" si="36"/>
        <v>0.87220903999999999</v>
      </c>
      <c r="D450">
        <f t="shared" si="37"/>
        <v>9.361591492861393E-3</v>
      </c>
      <c r="E450">
        <f t="shared" si="38"/>
        <v>1.9018404907975459</v>
      </c>
      <c r="F450">
        <f t="shared" si="39"/>
        <v>1.7804253759429643E-2</v>
      </c>
      <c r="G450">
        <f t="shared" si="40"/>
        <v>3.169914519301646E-4</v>
      </c>
      <c r="H450">
        <f t="shared" si="41"/>
        <v>0.13343258132641234</v>
      </c>
    </row>
    <row r="451" spans="1:8" x14ac:dyDescent="0.25">
      <c r="A451">
        <v>651</v>
      </c>
      <c r="B451">
        <v>87.270568999999995</v>
      </c>
      <c r="C451">
        <f t="shared" ref="C451:C514" si="42">B451/100</f>
        <v>0.87270568999999998</v>
      </c>
      <c r="D451">
        <f t="shared" ref="D451:D514" si="43">((1-C451)^2)/(2*C451)</f>
        <v>9.2836803655858523E-3</v>
      </c>
      <c r="E451">
        <f t="shared" ref="E451:E514" si="44">1240/A451</f>
        <v>1.9047619047619047</v>
      </c>
      <c r="F451">
        <f t="shared" ref="F451:F514" si="45">D451*E451</f>
        <v>1.7683200696354002E-2</v>
      </c>
      <c r="G451">
        <f t="shared" ref="G451:G514" si="46">F451^2</f>
        <v>3.1269558686753464E-4</v>
      </c>
      <c r="H451">
        <f t="shared" ref="H451:H514" si="47">F451^(1/2)</f>
        <v>0.1329781963193741</v>
      </c>
    </row>
    <row r="452" spans="1:8" x14ac:dyDescent="0.25">
      <c r="A452">
        <v>650</v>
      </c>
      <c r="B452">
        <v>87.331779999999995</v>
      </c>
      <c r="C452">
        <f t="shared" si="42"/>
        <v>0.87331779999999992</v>
      </c>
      <c r="D452">
        <f t="shared" si="43"/>
        <v>9.1881671236061033E-3</v>
      </c>
      <c r="E452">
        <f t="shared" si="44"/>
        <v>1.9076923076923078</v>
      </c>
      <c r="F452">
        <f t="shared" si="45"/>
        <v>1.7528195743494721E-2</v>
      </c>
      <c r="G452">
        <f t="shared" si="46"/>
        <v>3.0723764602226642E-4</v>
      </c>
      <c r="H452">
        <f t="shared" si="47"/>
        <v>0.13239409255512394</v>
      </c>
    </row>
    <row r="453" spans="1:8" x14ac:dyDescent="0.25">
      <c r="A453">
        <v>649</v>
      </c>
      <c r="B453">
        <v>87.408978000000005</v>
      </c>
      <c r="C453">
        <f t="shared" si="42"/>
        <v>0.87408978000000004</v>
      </c>
      <c r="D453">
        <f t="shared" si="43"/>
        <v>9.0685098162618886E-3</v>
      </c>
      <c r="E453">
        <f t="shared" si="44"/>
        <v>1.9106317411402156</v>
      </c>
      <c r="F453">
        <f t="shared" si="45"/>
        <v>1.7326582699791589E-2</v>
      </c>
      <c r="G453">
        <f t="shared" si="46"/>
        <v>3.0021046805271722E-4</v>
      </c>
      <c r="H453">
        <f t="shared" si="47"/>
        <v>0.13163047785293339</v>
      </c>
    </row>
    <row r="454" spans="1:8" x14ac:dyDescent="0.25">
      <c r="A454">
        <v>648</v>
      </c>
      <c r="B454">
        <v>87.457296999999997</v>
      </c>
      <c r="C454">
        <f t="shared" si="42"/>
        <v>0.87457297000000001</v>
      </c>
      <c r="D454">
        <f t="shared" si="43"/>
        <v>8.9940693311279102E-3</v>
      </c>
      <c r="E454">
        <f t="shared" si="44"/>
        <v>1.9135802469135803</v>
      </c>
      <c r="F454">
        <f t="shared" si="45"/>
        <v>1.7210873411417606E-2</v>
      </c>
      <c r="G454">
        <f t="shared" si="46"/>
        <v>2.9621416358384151E-4</v>
      </c>
      <c r="H454">
        <f t="shared" si="47"/>
        <v>0.13119021842888137</v>
      </c>
    </row>
    <row r="455" spans="1:8" x14ac:dyDescent="0.25">
      <c r="A455">
        <v>647</v>
      </c>
      <c r="B455">
        <v>87.515410000000003</v>
      </c>
      <c r="C455">
        <f t="shared" si="42"/>
        <v>0.87515410000000005</v>
      </c>
      <c r="D455">
        <f t="shared" si="43"/>
        <v>8.9050024143233677E-3</v>
      </c>
      <c r="E455">
        <f t="shared" si="44"/>
        <v>1.9165378670788253</v>
      </c>
      <c r="F455">
        <f t="shared" si="45"/>
        <v>1.7066774333479098E-2</v>
      </c>
      <c r="G455">
        <f t="shared" si="46"/>
        <v>2.9127478614990093E-4</v>
      </c>
      <c r="H455">
        <f t="shared" si="47"/>
        <v>0.13063986502396233</v>
      </c>
    </row>
    <row r="456" spans="1:8" x14ac:dyDescent="0.25">
      <c r="A456">
        <v>646</v>
      </c>
      <c r="B456">
        <v>87.579441000000003</v>
      </c>
      <c r="C456">
        <f t="shared" si="42"/>
        <v>0.87579441000000002</v>
      </c>
      <c r="D456">
        <f t="shared" si="43"/>
        <v>8.8074486495341373E-3</v>
      </c>
      <c r="E456">
        <f t="shared" si="44"/>
        <v>1.9195046439628483</v>
      </c>
      <c r="F456">
        <f t="shared" si="45"/>
        <v>1.6905938584245092E-2</v>
      </c>
      <c r="G456">
        <f t="shared" si="46"/>
        <v>2.8581075941426693E-4</v>
      </c>
      <c r="H456">
        <f t="shared" si="47"/>
        <v>0.13002283870245679</v>
      </c>
    </row>
    <row r="457" spans="1:8" x14ac:dyDescent="0.25">
      <c r="A457">
        <v>645</v>
      </c>
      <c r="B457">
        <v>87.632566999999995</v>
      </c>
      <c r="C457">
        <f t="shared" si="42"/>
        <v>0.87632566999999995</v>
      </c>
      <c r="D457">
        <f t="shared" si="43"/>
        <v>8.7269724170860562E-3</v>
      </c>
      <c r="E457">
        <f t="shared" si="44"/>
        <v>1.9224806201550388</v>
      </c>
      <c r="F457">
        <f t="shared" si="45"/>
        <v>1.6777435344475521E-2</v>
      </c>
      <c r="G457">
        <f t="shared" si="46"/>
        <v>2.8148233673805644E-4</v>
      </c>
      <c r="H457">
        <f t="shared" si="47"/>
        <v>0.12952773967176112</v>
      </c>
    </row>
    <row r="458" spans="1:8" x14ac:dyDescent="0.25">
      <c r="A458">
        <v>644</v>
      </c>
      <c r="B458">
        <v>87.701898</v>
      </c>
      <c r="C458">
        <f t="shared" si="42"/>
        <v>0.87701898</v>
      </c>
      <c r="D458">
        <f t="shared" si="43"/>
        <v>8.6225792286960534E-3</v>
      </c>
      <c r="E458">
        <f t="shared" si="44"/>
        <v>1.9254658385093169</v>
      </c>
      <c r="F458">
        <f t="shared" si="45"/>
        <v>1.6602481744694263E-2</v>
      </c>
      <c r="G458">
        <f t="shared" si="46"/>
        <v>2.7564240008290625E-4</v>
      </c>
      <c r="H458">
        <f t="shared" si="47"/>
        <v>0.12885061794455727</v>
      </c>
    </row>
    <row r="459" spans="1:8" x14ac:dyDescent="0.25">
      <c r="A459">
        <v>643</v>
      </c>
      <c r="B459">
        <v>87.762648999999996</v>
      </c>
      <c r="C459">
        <f t="shared" si="42"/>
        <v>0.87762648999999993</v>
      </c>
      <c r="D459">
        <f t="shared" si="43"/>
        <v>8.5316909416214854E-3</v>
      </c>
      <c r="E459">
        <f t="shared" si="44"/>
        <v>1.9284603421461897</v>
      </c>
      <c r="F459">
        <f t="shared" si="45"/>
        <v>1.6453027632364916E-2</v>
      </c>
      <c r="G459">
        <f t="shared" si="46"/>
        <v>2.7070211827136346E-4</v>
      </c>
      <c r="H459">
        <f t="shared" si="47"/>
        <v>0.12826935578057963</v>
      </c>
    </row>
    <row r="460" spans="1:8" x14ac:dyDescent="0.25">
      <c r="A460">
        <v>642</v>
      </c>
      <c r="B460">
        <v>87.815820000000002</v>
      </c>
      <c r="C460">
        <f t="shared" si="42"/>
        <v>0.8781582</v>
      </c>
      <c r="D460">
        <f t="shared" si="43"/>
        <v>8.4525910179054295E-3</v>
      </c>
      <c r="E460">
        <f t="shared" si="44"/>
        <v>1.9314641744548287</v>
      </c>
      <c r="F460">
        <f t="shared" si="45"/>
        <v>1.6325876732403009E-2</v>
      </c>
      <c r="G460">
        <f t="shared" si="46"/>
        <v>2.6653425108161797E-4</v>
      </c>
      <c r="H460">
        <f t="shared" si="47"/>
        <v>0.12777275426476103</v>
      </c>
    </row>
    <row r="461" spans="1:8" x14ac:dyDescent="0.25">
      <c r="A461">
        <v>641</v>
      </c>
      <c r="B461">
        <v>87.892536000000007</v>
      </c>
      <c r="C461">
        <f t="shared" si="42"/>
        <v>0.8789253600000001</v>
      </c>
      <c r="D461">
        <f t="shared" si="43"/>
        <v>8.339199844642993E-3</v>
      </c>
      <c r="E461">
        <f t="shared" si="44"/>
        <v>1.9344773790951637</v>
      </c>
      <c r="F461">
        <f t="shared" si="45"/>
        <v>1.6131993459215774E-2</v>
      </c>
      <c r="G461">
        <f t="shared" si="46"/>
        <v>2.602412129681805E-4</v>
      </c>
      <c r="H461">
        <f t="shared" si="47"/>
        <v>0.12701178472573232</v>
      </c>
    </row>
    <row r="462" spans="1:8" x14ac:dyDescent="0.25">
      <c r="A462">
        <v>640</v>
      </c>
      <c r="B462">
        <v>87.946500999999998</v>
      </c>
      <c r="C462">
        <f t="shared" si="42"/>
        <v>0.87946500999999999</v>
      </c>
      <c r="D462">
        <f t="shared" si="43"/>
        <v>8.2599555690681219E-3</v>
      </c>
      <c r="E462">
        <f t="shared" si="44"/>
        <v>1.9375</v>
      </c>
      <c r="F462">
        <f t="shared" si="45"/>
        <v>1.6003663915069487E-2</v>
      </c>
      <c r="G462">
        <f t="shared" si="46"/>
        <v>2.5611725870649724E-4</v>
      </c>
      <c r="H462">
        <f t="shared" si="47"/>
        <v>0.12650558847366974</v>
      </c>
    </row>
    <row r="463" spans="1:8" x14ac:dyDescent="0.25">
      <c r="A463">
        <v>639</v>
      </c>
      <c r="B463">
        <v>88.003867999999997</v>
      </c>
      <c r="C463">
        <f t="shared" si="42"/>
        <v>0.88003867999999996</v>
      </c>
      <c r="D463">
        <f t="shared" si="43"/>
        <v>8.176185105944667E-3</v>
      </c>
      <c r="E463">
        <f t="shared" si="44"/>
        <v>1.9405320813771518</v>
      </c>
      <c r="F463">
        <f t="shared" si="45"/>
        <v>1.5866149501363672E-2</v>
      </c>
      <c r="G463">
        <f t="shared" si="46"/>
        <v>2.5173469999962271E-4</v>
      </c>
      <c r="H463">
        <f t="shared" si="47"/>
        <v>0.12596090465443502</v>
      </c>
    </row>
    <row r="464" spans="1:8" x14ac:dyDescent="0.25">
      <c r="A464">
        <v>638</v>
      </c>
      <c r="B464">
        <v>88.064840000000004</v>
      </c>
      <c r="C464">
        <f t="shared" si="42"/>
        <v>0.8806484</v>
      </c>
      <c r="D464">
        <f t="shared" si="43"/>
        <v>8.0876797269829829E-3</v>
      </c>
      <c r="E464">
        <f t="shared" si="44"/>
        <v>1.9435736677115987</v>
      </c>
      <c r="F464">
        <f t="shared" si="45"/>
        <v>1.5719001350249059E-2</v>
      </c>
      <c r="G464">
        <f t="shared" si="46"/>
        <v>2.4708700344913171E-4</v>
      </c>
      <c r="H464">
        <f t="shared" si="47"/>
        <v>0.1253754415754898</v>
      </c>
    </row>
    <row r="465" spans="1:8" x14ac:dyDescent="0.25">
      <c r="A465">
        <v>637</v>
      </c>
      <c r="B465">
        <v>88.121385000000004</v>
      </c>
      <c r="C465">
        <f t="shared" si="42"/>
        <v>0.88121385000000008</v>
      </c>
      <c r="D465">
        <f t="shared" si="43"/>
        <v>8.006086962785753E-3</v>
      </c>
      <c r="E465">
        <f t="shared" si="44"/>
        <v>1.946624803767661</v>
      </c>
      <c r="F465">
        <f t="shared" si="45"/>
        <v>1.5584847462879645E-2</v>
      </c>
      <c r="G465">
        <f t="shared" si="46"/>
        <v>2.428874704412261E-4</v>
      </c>
      <c r="H465">
        <f t="shared" si="47"/>
        <v>0.12483928653624886</v>
      </c>
    </row>
    <row r="466" spans="1:8" x14ac:dyDescent="0.25">
      <c r="A466">
        <v>636</v>
      </c>
      <c r="B466">
        <v>88.205572000000004</v>
      </c>
      <c r="C466">
        <f t="shared" si="42"/>
        <v>0.88205571999999999</v>
      </c>
      <c r="D466">
        <f t="shared" si="43"/>
        <v>7.885473031521411E-3</v>
      </c>
      <c r="E466">
        <f t="shared" si="44"/>
        <v>1.949685534591195</v>
      </c>
      <c r="F466">
        <f t="shared" si="45"/>
        <v>1.5374192702966274E-2</v>
      </c>
      <c r="G466">
        <f t="shared" si="46"/>
        <v>2.3636580126794142E-4</v>
      </c>
      <c r="H466">
        <f t="shared" si="47"/>
        <v>0.12399271229780512</v>
      </c>
    </row>
    <row r="467" spans="1:8" x14ac:dyDescent="0.25">
      <c r="A467">
        <v>635</v>
      </c>
      <c r="B467">
        <v>88.238280000000003</v>
      </c>
      <c r="C467">
        <f t="shared" si="42"/>
        <v>0.88238280000000002</v>
      </c>
      <c r="D467">
        <f t="shared" si="43"/>
        <v>7.8388913155605453E-3</v>
      </c>
      <c r="E467">
        <f t="shared" si="44"/>
        <v>1.9527559055118111</v>
      </c>
      <c r="F467">
        <f t="shared" si="45"/>
        <v>1.5307441309126105E-2</v>
      </c>
      <c r="G467">
        <f t="shared" si="46"/>
        <v>2.3431775943234031E-4</v>
      </c>
      <c r="H467">
        <f t="shared" si="47"/>
        <v>0.12372324482135968</v>
      </c>
    </row>
    <row r="468" spans="1:8" x14ac:dyDescent="0.25">
      <c r="A468">
        <v>634</v>
      </c>
      <c r="B468">
        <v>88.302137999999999</v>
      </c>
      <c r="C468">
        <f t="shared" si="42"/>
        <v>0.88302137999999997</v>
      </c>
      <c r="D468">
        <f t="shared" si="43"/>
        <v>7.7483953656390563E-3</v>
      </c>
      <c r="E468">
        <f t="shared" si="44"/>
        <v>1.9558359621451105</v>
      </c>
      <c r="F468">
        <f t="shared" si="45"/>
        <v>1.5154590305035378E-2</v>
      </c>
      <c r="G468">
        <f t="shared" si="46"/>
        <v>2.2966160731347228E-4</v>
      </c>
      <c r="H468">
        <f t="shared" si="47"/>
        <v>0.12310398167823565</v>
      </c>
    </row>
    <row r="469" spans="1:8" x14ac:dyDescent="0.25">
      <c r="A469">
        <v>633</v>
      </c>
      <c r="B469">
        <v>88.348782</v>
      </c>
      <c r="C469">
        <f t="shared" si="42"/>
        <v>0.88348782000000003</v>
      </c>
      <c r="D469">
        <f t="shared" si="43"/>
        <v>7.6826684992399733E-3</v>
      </c>
      <c r="E469">
        <f t="shared" si="44"/>
        <v>1.9589257503949447</v>
      </c>
      <c r="F469">
        <f t="shared" si="45"/>
        <v>1.5049777154909268E-2</v>
      </c>
      <c r="G469">
        <f t="shared" si="46"/>
        <v>2.2649579241242889E-4</v>
      </c>
      <c r="H469">
        <f t="shared" si="47"/>
        <v>0.12267753321170616</v>
      </c>
    </row>
    <row r="470" spans="1:8" x14ac:dyDescent="0.25">
      <c r="A470">
        <v>632</v>
      </c>
      <c r="B470">
        <v>88.421936000000002</v>
      </c>
      <c r="C470">
        <f t="shared" si="42"/>
        <v>0.88421936000000001</v>
      </c>
      <c r="D470">
        <f t="shared" si="43"/>
        <v>7.5802211562126373E-3</v>
      </c>
      <c r="E470">
        <f t="shared" si="44"/>
        <v>1.9620253164556962</v>
      </c>
      <c r="F470">
        <f t="shared" si="45"/>
        <v>1.4872585812822263E-2</v>
      </c>
      <c r="G470">
        <f t="shared" si="46"/>
        <v>2.2119380875976205E-4</v>
      </c>
      <c r="H470">
        <f t="shared" si="47"/>
        <v>0.1219532115723988</v>
      </c>
    </row>
    <row r="471" spans="1:8" x14ac:dyDescent="0.25">
      <c r="A471">
        <v>631</v>
      </c>
      <c r="B471">
        <v>88.458627000000007</v>
      </c>
      <c r="C471">
        <f t="shared" si="42"/>
        <v>0.88458627000000012</v>
      </c>
      <c r="D471">
        <f t="shared" si="43"/>
        <v>7.5291294496990504E-3</v>
      </c>
      <c r="E471">
        <f t="shared" si="44"/>
        <v>1.9651347068145801</v>
      </c>
      <c r="F471">
        <f t="shared" si="45"/>
        <v>1.4795753593703364E-2</v>
      </c>
      <c r="G471">
        <f t="shared" si="46"/>
        <v>2.1891432440558601E-4</v>
      </c>
      <c r="H471">
        <f t="shared" si="47"/>
        <v>0.12163779673153968</v>
      </c>
    </row>
    <row r="472" spans="1:8" x14ac:dyDescent="0.25">
      <c r="A472">
        <v>630</v>
      </c>
      <c r="B472">
        <v>88.526544999999999</v>
      </c>
      <c r="C472">
        <f t="shared" si="42"/>
        <v>0.88526545000000001</v>
      </c>
      <c r="D472">
        <f t="shared" si="43"/>
        <v>7.435067619380435E-3</v>
      </c>
      <c r="E472">
        <f t="shared" si="44"/>
        <v>1.9682539682539681</v>
      </c>
      <c r="F472">
        <f t="shared" si="45"/>
        <v>1.4634101346082125E-2</v>
      </c>
      <c r="G472">
        <f t="shared" si="46"/>
        <v>2.1415692220740266E-4</v>
      </c>
      <c r="H472">
        <f t="shared" si="47"/>
        <v>0.12097148980682236</v>
      </c>
    </row>
    <row r="473" spans="1:8" x14ac:dyDescent="0.25">
      <c r="A473">
        <v>629</v>
      </c>
      <c r="B473">
        <v>88.585514000000003</v>
      </c>
      <c r="C473">
        <f t="shared" si="42"/>
        <v>0.88585513999999999</v>
      </c>
      <c r="D473">
        <f t="shared" si="43"/>
        <v>7.3539388530384341E-3</v>
      </c>
      <c r="E473">
        <f t="shared" si="44"/>
        <v>1.971383147853736</v>
      </c>
      <c r="F473">
        <f t="shared" si="45"/>
        <v>1.4497431125226801E-2</v>
      </c>
      <c r="G473">
        <f t="shared" si="46"/>
        <v>2.1017550923069483E-4</v>
      </c>
      <c r="H473">
        <f t="shared" si="47"/>
        <v>0.1204052786435329</v>
      </c>
    </row>
    <row r="474" spans="1:8" x14ac:dyDescent="0.25">
      <c r="A474">
        <v>628</v>
      </c>
      <c r="B474">
        <v>88.628589000000005</v>
      </c>
      <c r="C474">
        <f t="shared" si="42"/>
        <v>0.88628589000000002</v>
      </c>
      <c r="D474">
        <f t="shared" si="43"/>
        <v>7.2949930485140041E-3</v>
      </c>
      <c r="E474">
        <f t="shared" si="44"/>
        <v>1.9745222929936306</v>
      </c>
      <c r="F474">
        <f t="shared" si="45"/>
        <v>1.4404126401524466E-2</v>
      </c>
      <c r="G474">
        <f t="shared" si="46"/>
        <v>2.0747885739109417E-4</v>
      </c>
      <c r="H474">
        <f t="shared" si="47"/>
        <v>0.12001719210814951</v>
      </c>
    </row>
    <row r="475" spans="1:8" x14ac:dyDescent="0.25">
      <c r="A475">
        <v>627</v>
      </c>
      <c r="B475">
        <v>88.696135999999996</v>
      </c>
      <c r="C475">
        <f t="shared" si="42"/>
        <v>0.88696135999999992</v>
      </c>
      <c r="D475">
        <f t="shared" si="43"/>
        <v>7.2030951455707261E-3</v>
      </c>
      <c r="E475">
        <f t="shared" si="44"/>
        <v>1.9776714513556619</v>
      </c>
      <c r="F475">
        <f t="shared" si="45"/>
        <v>1.4245355630793781E-2</v>
      </c>
      <c r="G475">
        <f t="shared" si="46"/>
        <v>2.0293015704778809E-4</v>
      </c>
      <c r="H475">
        <f t="shared" si="47"/>
        <v>0.11935390915589561</v>
      </c>
    </row>
    <row r="476" spans="1:8" x14ac:dyDescent="0.25">
      <c r="A476">
        <v>626</v>
      </c>
      <c r="B476">
        <v>88.738688999999994</v>
      </c>
      <c r="C476">
        <f t="shared" si="42"/>
        <v>0.88738688999999993</v>
      </c>
      <c r="D476">
        <f t="shared" si="43"/>
        <v>7.1455374689342764E-3</v>
      </c>
      <c r="E476">
        <f t="shared" si="44"/>
        <v>1.9808306709265175</v>
      </c>
      <c r="F476">
        <f t="shared" si="45"/>
        <v>1.4154099778719653E-2</v>
      </c>
      <c r="G476">
        <f t="shared" si="46"/>
        <v>2.0033854054595171E-4</v>
      </c>
      <c r="H476">
        <f t="shared" si="47"/>
        <v>0.11897100394095887</v>
      </c>
    </row>
    <row r="477" spans="1:8" x14ac:dyDescent="0.25">
      <c r="A477">
        <v>625</v>
      </c>
      <c r="B477">
        <v>88.799876999999995</v>
      </c>
      <c r="C477">
        <f t="shared" si="42"/>
        <v>0.88799876999999994</v>
      </c>
      <c r="D477">
        <f t="shared" si="43"/>
        <v>7.0632279825753102E-3</v>
      </c>
      <c r="E477">
        <f t="shared" si="44"/>
        <v>1.984</v>
      </c>
      <c r="F477">
        <f t="shared" si="45"/>
        <v>1.4013444317429416E-2</v>
      </c>
      <c r="G477">
        <f t="shared" si="46"/>
        <v>1.963766216376948E-4</v>
      </c>
      <c r="H477">
        <f t="shared" si="47"/>
        <v>0.1183783946395178</v>
      </c>
    </row>
    <row r="478" spans="1:8" x14ac:dyDescent="0.25">
      <c r="A478">
        <v>624</v>
      </c>
      <c r="B478">
        <v>88.863832000000002</v>
      </c>
      <c r="C478">
        <f t="shared" si="42"/>
        <v>0.88863831999999998</v>
      </c>
      <c r="D478">
        <f t="shared" si="43"/>
        <v>6.9777678349626001E-3</v>
      </c>
      <c r="E478">
        <f t="shared" si="44"/>
        <v>1.9871794871794872</v>
      </c>
      <c r="F478">
        <f t="shared" si="45"/>
        <v>1.3866077107938501E-2</v>
      </c>
      <c r="G478">
        <f t="shared" si="46"/>
        <v>1.9226809436329614E-4</v>
      </c>
      <c r="H478">
        <f t="shared" si="47"/>
        <v>0.1177543082351491</v>
      </c>
    </row>
    <row r="479" spans="1:8" x14ac:dyDescent="0.25">
      <c r="A479">
        <v>623</v>
      </c>
      <c r="B479">
        <v>88.911788000000001</v>
      </c>
      <c r="C479">
        <f t="shared" si="42"/>
        <v>0.88911788000000003</v>
      </c>
      <c r="D479">
        <f t="shared" si="43"/>
        <v>6.9140688834726811E-3</v>
      </c>
      <c r="E479">
        <f t="shared" si="44"/>
        <v>1.9903691813804174</v>
      </c>
      <c r="F479">
        <f t="shared" si="45"/>
        <v>1.3761549623605337E-2</v>
      </c>
      <c r="G479">
        <f t="shared" si="46"/>
        <v>1.8938024804295221E-4</v>
      </c>
      <c r="H479">
        <f t="shared" si="47"/>
        <v>0.11730963141876007</v>
      </c>
    </row>
    <row r="480" spans="1:8" x14ac:dyDescent="0.25">
      <c r="A480">
        <v>622</v>
      </c>
      <c r="B480">
        <v>88.966441000000003</v>
      </c>
      <c r="C480">
        <f t="shared" si="42"/>
        <v>0.88966441000000007</v>
      </c>
      <c r="D480">
        <f t="shared" si="43"/>
        <v>6.8418733422460293E-3</v>
      </c>
      <c r="E480">
        <f t="shared" si="44"/>
        <v>1.9935691318327975</v>
      </c>
      <c r="F480">
        <f t="shared" si="45"/>
        <v>1.3639747499011378E-2</v>
      </c>
      <c r="G480">
        <f t="shared" si="46"/>
        <v>1.8604271183678714E-4</v>
      </c>
      <c r="H480">
        <f t="shared" si="47"/>
        <v>0.11678932955973066</v>
      </c>
    </row>
    <row r="481" spans="1:8" x14ac:dyDescent="0.25">
      <c r="A481">
        <v>621</v>
      </c>
      <c r="B481">
        <v>89.008503000000005</v>
      </c>
      <c r="C481">
        <f t="shared" si="42"/>
        <v>0.89008503000000005</v>
      </c>
      <c r="D481">
        <f t="shared" si="43"/>
        <v>6.7865991578921888E-3</v>
      </c>
      <c r="E481">
        <f t="shared" si="44"/>
        <v>1.9967793880837359</v>
      </c>
      <c r="F481">
        <f t="shared" si="45"/>
        <v>1.3551341313665562E-2</v>
      </c>
      <c r="G481">
        <f t="shared" si="46"/>
        <v>1.8363885139945909E-4</v>
      </c>
      <c r="H481">
        <f t="shared" si="47"/>
        <v>0.1164102285611774</v>
      </c>
    </row>
    <row r="482" spans="1:8" x14ac:dyDescent="0.25">
      <c r="A482">
        <v>620</v>
      </c>
      <c r="B482">
        <v>89.070407000000003</v>
      </c>
      <c r="C482">
        <f t="shared" si="42"/>
        <v>0.89070407000000007</v>
      </c>
      <c r="D482">
        <f t="shared" si="43"/>
        <v>6.7057065959993225E-3</v>
      </c>
      <c r="E482">
        <f t="shared" si="44"/>
        <v>2</v>
      </c>
      <c r="F482">
        <f t="shared" si="45"/>
        <v>1.3411413191998645E-2</v>
      </c>
      <c r="G482">
        <f t="shared" si="46"/>
        <v>1.7986600380651529E-4</v>
      </c>
      <c r="H482">
        <f t="shared" si="47"/>
        <v>0.11580765601633877</v>
      </c>
    </row>
    <row r="483" spans="1:8" x14ac:dyDescent="0.25">
      <c r="A483">
        <v>619</v>
      </c>
      <c r="B483">
        <v>89.128011999999998</v>
      </c>
      <c r="C483">
        <f t="shared" si="42"/>
        <v>0.89128012000000001</v>
      </c>
      <c r="D483">
        <f t="shared" si="43"/>
        <v>6.630918855911651E-3</v>
      </c>
      <c r="E483">
        <f t="shared" si="44"/>
        <v>2.0032310177705979</v>
      </c>
      <c r="F483">
        <f t="shared" si="45"/>
        <v>1.3283262328482145E-2</v>
      </c>
      <c r="G483">
        <f t="shared" si="46"/>
        <v>1.764450580872729E-4</v>
      </c>
      <c r="H483">
        <f t="shared" si="47"/>
        <v>0.11525303609225288</v>
      </c>
    </row>
    <row r="484" spans="1:8" x14ac:dyDescent="0.25">
      <c r="A484">
        <v>618</v>
      </c>
      <c r="B484">
        <v>89.166022999999996</v>
      </c>
      <c r="C484">
        <f t="shared" si="42"/>
        <v>0.89166022999999994</v>
      </c>
      <c r="D484">
        <f t="shared" si="43"/>
        <v>6.581826445064682E-3</v>
      </c>
      <c r="E484">
        <f t="shared" si="44"/>
        <v>2.0064724919093853</v>
      </c>
      <c r="F484">
        <f t="shared" si="45"/>
        <v>1.3206253708544023E-2</v>
      </c>
      <c r="G484">
        <f t="shared" si="46"/>
        <v>1.7440513701443277E-4</v>
      </c>
      <c r="H484">
        <f t="shared" si="47"/>
        <v>0.11491846548115765</v>
      </c>
    </row>
    <row r="485" spans="1:8" x14ac:dyDescent="0.25">
      <c r="A485">
        <v>617</v>
      </c>
      <c r="B485">
        <v>89.204846000000003</v>
      </c>
      <c r="C485">
        <f t="shared" si="42"/>
        <v>0.89204846000000004</v>
      </c>
      <c r="D485">
        <f t="shared" si="43"/>
        <v>6.5318956934086242E-3</v>
      </c>
      <c r="E485">
        <f t="shared" si="44"/>
        <v>2.0097244732576987</v>
      </c>
      <c r="F485">
        <f t="shared" si="45"/>
        <v>1.3127310631809877E-2</v>
      </c>
      <c r="G485">
        <f t="shared" si="46"/>
        <v>1.7232628442402862E-4</v>
      </c>
      <c r="H485">
        <f t="shared" si="47"/>
        <v>0.11457447635407232</v>
      </c>
    </row>
    <row r="486" spans="1:8" x14ac:dyDescent="0.25">
      <c r="A486">
        <v>616</v>
      </c>
      <c r="B486">
        <v>89.259242999999998</v>
      </c>
      <c r="C486">
        <f t="shared" si="42"/>
        <v>0.89259242999999999</v>
      </c>
      <c r="D486">
        <f t="shared" si="43"/>
        <v>6.4622921422854218E-3</v>
      </c>
      <c r="E486">
        <f t="shared" si="44"/>
        <v>2.0129870129870131</v>
      </c>
      <c r="F486">
        <f t="shared" si="45"/>
        <v>1.3008510156548577E-2</v>
      </c>
      <c r="G486">
        <f t="shared" si="46"/>
        <v>1.6922133649302748E-4</v>
      </c>
      <c r="H486">
        <f t="shared" si="47"/>
        <v>0.1140548559095516</v>
      </c>
    </row>
    <row r="487" spans="1:8" x14ac:dyDescent="0.25">
      <c r="A487">
        <v>615</v>
      </c>
      <c r="B487">
        <v>89.310181</v>
      </c>
      <c r="C487">
        <f t="shared" si="42"/>
        <v>0.89310181</v>
      </c>
      <c r="D487">
        <f t="shared" si="43"/>
        <v>6.397491807387615E-3</v>
      </c>
      <c r="E487">
        <f t="shared" si="44"/>
        <v>2.0162601626016259</v>
      </c>
      <c r="F487">
        <f t="shared" si="45"/>
        <v>1.2899007871805921E-2</v>
      </c>
      <c r="G487">
        <f t="shared" si="46"/>
        <v>1.6638440407691112E-4</v>
      </c>
      <c r="H487">
        <f t="shared" si="47"/>
        <v>0.11357379923118677</v>
      </c>
    </row>
    <row r="488" spans="1:8" x14ac:dyDescent="0.25">
      <c r="A488">
        <v>614</v>
      </c>
      <c r="B488">
        <v>89.337727000000001</v>
      </c>
      <c r="C488">
        <f t="shared" si="42"/>
        <v>0.89337727</v>
      </c>
      <c r="D488">
        <f t="shared" si="43"/>
        <v>6.3626011845213503E-3</v>
      </c>
      <c r="E488">
        <f t="shared" si="44"/>
        <v>2.0195439739413681</v>
      </c>
      <c r="F488">
        <f t="shared" si="45"/>
        <v>1.2849552880792304E-2</v>
      </c>
      <c r="G488">
        <f t="shared" si="46"/>
        <v>1.651110092362778E-4</v>
      </c>
      <c r="H488">
        <f t="shared" si="47"/>
        <v>0.11335586831210948</v>
      </c>
    </row>
    <row r="489" spans="1:8" x14ac:dyDescent="0.25">
      <c r="A489">
        <v>613</v>
      </c>
      <c r="B489">
        <v>89.389162999999996</v>
      </c>
      <c r="C489">
        <f t="shared" si="42"/>
        <v>0.89389162999999994</v>
      </c>
      <c r="D489">
        <f t="shared" si="43"/>
        <v>6.2977355454468878E-3</v>
      </c>
      <c r="E489">
        <f t="shared" si="44"/>
        <v>2.0228384991843393</v>
      </c>
      <c r="F489">
        <f t="shared" si="45"/>
        <v>1.273930191901165E-2</v>
      </c>
      <c r="G489">
        <f t="shared" si="46"/>
        <v>1.6228981338373391E-4</v>
      </c>
      <c r="H489">
        <f t="shared" si="47"/>
        <v>0.11286851606631342</v>
      </c>
    </row>
    <row r="490" spans="1:8" x14ac:dyDescent="0.25">
      <c r="A490">
        <v>612</v>
      </c>
      <c r="B490">
        <v>89.432078000000004</v>
      </c>
      <c r="C490">
        <f t="shared" si="42"/>
        <v>0.89432078000000004</v>
      </c>
      <c r="D490">
        <f t="shared" si="43"/>
        <v>6.2438991632333494E-3</v>
      </c>
      <c r="E490">
        <f t="shared" si="44"/>
        <v>2.0261437908496731</v>
      </c>
      <c r="F490">
        <f t="shared" si="45"/>
        <v>1.265103752027672E-2</v>
      </c>
      <c r="G490">
        <f t="shared" si="46"/>
        <v>1.6004875033944933E-4</v>
      </c>
      <c r="H490">
        <f t="shared" si="47"/>
        <v>0.11247683103767069</v>
      </c>
    </row>
    <row r="491" spans="1:8" x14ac:dyDescent="0.25">
      <c r="A491">
        <v>611</v>
      </c>
      <c r="B491">
        <v>89.484369000000001</v>
      </c>
      <c r="C491">
        <f t="shared" si="42"/>
        <v>0.89484368999999997</v>
      </c>
      <c r="D491">
        <f t="shared" si="43"/>
        <v>6.1786486603130136E-3</v>
      </c>
      <c r="E491">
        <f t="shared" si="44"/>
        <v>2.0294599018003274</v>
      </c>
      <c r="F491">
        <f t="shared" si="45"/>
        <v>1.2539319703417573E-2</v>
      </c>
      <c r="G491">
        <f t="shared" si="46"/>
        <v>1.5723453862451616E-4</v>
      </c>
      <c r="H491">
        <f t="shared" si="47"/>
        <v>0.11197910386950581</v>
      </c>
    </row>
    <row r="492" spans="1:8" x14ac:dyDescent="0.25">
      <c r="A492">
        <v>610</v>
      </c>
      <c r="B492">
        <v>89.514092000000005</v>
      </c>
      <c r="C492">
        <f t="shared" si="42"/>
        <v>0.89514092000000001</v>
      </c>
      <c r="D492">
        <f t="shared" si="43"/>
        <v>6.1417294264943219E-3</v>
      </c>
      <c r="E492">
        <f t="shared" si="44"/>
        <v>2.0327868852459017</v>
      </c>
      <c r="F492">
        <f t="shared" si="45"/>
        <v>1.2484827030906491E-2</v>
      </c>
      <c r="G492">
        <f t="shared" si="46"/>
        <v>1.558709059916534E-4</v>
      </c>
      <c r="H492">
        <f t="shared" si="47"/>
        <v>0.11173552269044296</v>
      </c>
    </row>
    <row r="493" spans="1:8" x14ac:dyDescent="0.25">
      <c r="A493">
        <v>609</v>
      </c>
      <c r="B493">
        <v>89.573890000000006</v>
      </c>
      <c r="C493">
        <f t="shared" si="42"/>
        <v>0.8957389</v>
      </c>
      <c r="D493">
        <f t="shared" si="43"/>
        <v>6.0678267814482543E-3</v>
      </c>
      <c r="E493">
        <f t="shared" si="44"/>
        <v>2.0361247947454846</v>
      </c>
      <c r="F493">
        <f t="shared" si="45"/>
        <v>1.2354852559927481E-2</v>
      </c>
      <c r="G493">
        <f t="shared" si="46"/>
        <v>1.5264238177754662E-4</v>
      </c>
      <c r="H493">
        <f t="shared" si="47"/>
        <v>0.11115238440954599</v>
      </c>
    </row>
    <row r="494" spans="1:8" x14ac:dyDescent="0.25">
      <c r="A494">
        <v>608</v>
      </c>
      <c r="B494">
        <v>89.611810000000006</v>
      </c>
      <c r="C494">
        <f t="shared" si="42"/>
        <v>0.89611810000000003</v>
      </c>
      <c r="D494">
        <f t="shared" si="43"/>
        <v>6.0212203880325556E-3</v>
      </c>
      <c r="E494">
        <f t="shared" si="44"/>
        <v>2.0394736842105261</v>
      </c>
      <c r="F494">
        <f t="shared" si="45"/>
        <v>1.2280120528224289E-2</v>
      </c>
      <c r="G494">
        <f t="shared" si="46"/>
        <v>1.5080136018771559E-4</v>
      </c>
      <c r="H494">
        <f t="shared" si="47"/>
        <v>0.11081570524174039</v>
      </c>
    </row>
    <row r="495" spans="1:8" x14ac:dyDescent="0.25">
      <c r="A495">
        <v>607</v>
      </c>
      <c r="B495">
        <v>89.623750999999999</v>
      </c>
      <c r="C495">
        <f t="shared" si="42"/>
        <v>0.89623750999999996</v>
      </c>
      <c r="D495">
        <f t="shared" si="43"/>
        <v>6.006585425664737E-3</v>
      </c>
      <c r="E495">
        <f t="shared" si="44"/>
        <v>2.0428336079077432</v>
      </c>
      <c r="F495">
        <f t="shared" si="45"/>
        <v>1.2270454576316762E-2</v>
      </c>
      <c r="G495">
        <f t="shared" si="46"/>
        <v>1.5056405550945297E-4</v>
      </c>
      <c r="H495">
        <f t="shared" si="47"/>
        <v>0.11077208392152223</v>
      </c>
    </row>
    <row r="496" spans="1:8" x14ac:dyDescent="0.25">
      <c r="A496">
        <v>606</v>
      </c>
      <c r="B496">
        <v>89.675008000000005</v>
      </c>
      <c r="C496">
        <f t="shared" si="42"/>
        <v>0.89675008</v>
      </c>
      <c r="D496">
        <f t="shared" si="43"/>
        <v>5.943989422340726E-3</v>
      </c>
      <c r="E496">
        <f t="shared" si="44"/>
        <v>2.0462046204620461</v>
      </c>
      <c r="F496">
        <f t="shared" si="45"/>
        <v>1.2162618619971121E-2</v>
      </c>
      <c r="G496">
        <f t="shared" si="46"/>
        <v>1.4792929169486822E-4</v>
      </c>
      <c r="H496">
        <f t="shared" si="47"/>
        <v>0.11028426279379629</v>
      </c>
    </row>
    <row r="497" spans="1:8" x14ac:dyDescent="0.25">
      <c r="A497">
        <v>605</v>
      </c>
      <c r="B497">
        <v>89.720704999999995</v>
      </c>
      <c r="C497">
        <f t="shared" si="42"/>
        <v>0.89720705000000001</v>
      </c>
      <c r="D497">
        <f t="shared" si="43"/>
        <v>5.8884906052078497E-3</v>
      </c>
      <c r="E497">
        <f t="shared" si="44"/>
        <v>2.049586776859504</v>
      </c>
      <c r="F497">
        <f t="shared" si="45"/>
        <v>1.2068972480095426E-2</v>
      </c>
      <c r="G497">
        <f t="shared" si="46"/>
        <v>1.4566009672530074E-4</v>
      </c>
      <c r="H497">
        <f t="shared" si="47"/>
        <v>0.10985887529050817</v>
      </c>
    </row>
    <row r="498" spans="1:8" x14ac:dyDescent="0.25">
      <c r="A498">
        <v>604</v>
      </c>
      <c r="B498">
        <v>89.757257999999993</v>
      </c>
      <c r="C498">
        <f t="shared" si="42"/>
        <v>0.89757257999999995</v>
      </c>
      <c r="D498">
        <f t="shared" si="43"/>
        <v>5.8443052972141883E-3</v>
      </c>
      <c r="E498">
        <f t="shared" si="44"/>
        <v>2.052980132450331</v>
      </c>
      <c r="F498">
        <f t="shared" si="45"/>
        <v>1.1998242663154956E-2</v>
      </c>
      <c r="G498">
        <f t="shared" si="46"/>
        <v>1.4395782700395171E-4</v>
      </c>
      <c r="H498">
        <f t="shared" si="47"/>
        <v>0.10953649009875638</v>
      </c>
    </row>
    <row r="499" spans="1:8" x14ac:dyDescent="0.25">
      <c r="A499">
        <v>603</v>
      </c>
      <c r="B499">
        <v>89.792010000000005</v>
      </c>
      <c r="C499">
        <f t="shared" si="42"/>
        <v>0.8979201</v>
      </c>
      <c r="D499">
        <f t="shared" si="43"/>
        <v>5.8024683844420007E-3</v>
      </c>
      <c r="E499">
        <f t="shared" si="44"/>
        <v>2.0563847429519071</v>
      </c>
      <c r="F499">
        <f t="shared" si="45"/>
        <v>1.1932107457227331E-2</v>
      </c>
      <c r="G499">
        <f t="shared" si="46"/>
        <v>1.4237518837082009E-4</v>
      </c>
      <c r="H499">
        <f t="shared" si="47"/>
        <v>0.10923418630276573</v>
      </c>
    </row>
    <row r="500" spans="1:8" x14ac:dyDescent="0.25">
      <c r="A500">
        <v>602</v>
      </c>
      <c r="B500">
        <v>89.827968999999996</v>
      </c>
      <c r="C500">
        <f t="shared" si="42"/>
        <v>0.89827968999999996</v>
      </c>
      <c r="D500">
        <f t="shared" si="43"/>
        <v>5.7593540083802335E-3</v>
      </c>
      <c r="E500">
        <f t="shared" si="44"/>
        <v>2.0598006644518274</v>
      </c>
      <c r="F500">
        <f t="shared" si="45"/>
        <v>1.18631212132749E-2</v>
      </c>
      <c r="G500">
        <f t="shared" si="46"/>
        <v>1.4073364492085295E-4</v>
      </c>
      <c r="H500">
        <f t="shared" si="47"/>
        <v>0.10891795633996673</v>
      </c>
    </row>
    <row r="501" spans="1:8" x14ac:dyDescent="0.25">
      <c r="A501">
        <v>601</v>
      </c>
      <c r="B501">
        <v>89.855945000000006</v>
      </c>
      <c r="C501">
        <f t="shared" si="42"/>
        <v>0.89855945000000004</v>
      </c>
      <c r="D501">
        <f t="shared" si="43"/>
        <v>5.72593454128299E-3</v>
      </c>
      <c r="E501">
        <f t="shared" si="44"/>
        <v>2.0632279534109816</v>
      </c>
      <c r="F501">
        <f t="shared" si="45"/>
        <v>1.1813908204976551E-2</v>
      </c>
      <c r="G501">
        <f t="shared" si="46"/>
        <v>1.3956842707561228E-4</v>
      </c>
      <c r="H501">
        <f t="shared" si="47"/>
        <v>0.10869180376172138</v>
      </c>
    </row>
    <row r="502" spans="1:8" x14ac:dyDescent="0.25">
      <c r="A502">
        <v>600</v>
      </c>
      <c r="B502">
        <v>89.885114000000002</v>
      </c>
      <c r="C502">
        <f t="shared" si="42"/>
        <v>0.89885113999999999</v>
      </c>
      <c r="D502">
        <f t="shared" si="43"/>
        <v>5.6912048191314537E-3</v>
      </c>
      <c r="E502">
        <f t="shared" si="44"/>
        <v>2.0666666666666669</v>
      </c>
      <c r="F502">
        <f t="shared" si="45"/>
        <v>1.1761823292871672E-2</v>
      </c>
      <c r="G502">
        <f t="shared" si="46"/>
        <v>1.3834048717273863E-4</v>
      </c>
      <c r="H502">
        <f t="shared" si="47"/>
        <v>0.10845194001432926</v>
      </c>
    </row>
    <row r="503" spans="1:8" x14ac:dyDescent="0.25">
      <c r="A503">
        <v>599</v>
      </c>
      <c r="B503">
        <v>89.928756000000007</v>
      </c>
      <c r="C503">
        <f t="shared" si="42"/>
        <v>0.8992875600000001</v>
      </c>
      <c r="D503">
        <f t="shared" si="43"/>
        <v>5.6394617372187263E-3</v>
      </c>
      <c r="E503">
        <f t="shared" si="44"/>
        <v>2.0701168614357264</v>
      </c>
      <c r="F503">
        <f t="shared" si="45"/>
        <v>1.1674344831638098E-2</v>
      </c>
      <c r="G503">
        <f t="shared" si="46"/>
        <v>1.3629032724799518E-4</v>
      </c>
      <c r="H503">
        <f t="shared" si="47"/>
        <v>0.10804788212472329</v>
      </c>
    </row>
    <row r="504" spans="1:8" x14ac:dyDescent="0.25">
      <c r="A504">
        <v>598</v>
      </c>
      <c r="B504">
        <v>89.953326000000004</v>
      </c>
      <c r="C504">
        <f t="shared" si="42"/>
        <v>0.89953326</v>
      </c>
      <c r="D504">
        <f t="shared" si="43"/>
        <v>5.6104461586154132E-3</v>
      </c>
      <c r="E504">
        <f t="shared" si="44"/>
        <v>2.0735785953177257</v>
      </c>
      <c r="F504">
        <f t="shared" si="45"/>
        <v>1.1633701064687479E-2</v>
      </c>
      <c r="G504">
        <f t="shared" si="46"/>
        <v>1.3534300046251057E-4</v>
      </c>
      <c r="H504">
        <f t="shared" si="47"/>
        <v>0.1078596359380444</v>
      </c>
    </row>
    <row r="505" spans="1:8" x14ac:dyDescent="0.25">
      <c r="A505">
        <v>597</v>
      </c>
      <c r="B505">
        <v>89.975733000000005</v>
      </c>
      <c r="C505">
        <f t="shared" si="42"/>
        <v>0.89975733000000002</v>
      </c>
      <c r="D505">
        <f t="shared" si="43"/>
        <v>5.5840572528199888E-3</v>
      </c>
      <c r="E505">
        <f t="shared" si="44"/>
        <v>2.0770519262981573</v>
      </c>
      <c r="F505">
        <f t="shared" si="45"/>
        <v>1.1598376873528955E-2</v>
      </c>
      <c r="G505">
        <f t="shared" si="46"/>
        <v>1.3452234610041128E-4</v>
      </c>
      <c r="H505">
        <f t="shared" si="47"/>
        <v>0.10769576070360873</v>
      </c>
    </row>
    <row r="506" spans="1:8" x14ac:dyDescent="0.25">
      <c r="A506">
        <v>596</v>
      </c>
      <c r="B506">
        <v>90.011077999999998</v>
      </c>
      <c r="C506">
        <f t="shared" si="42"/>
        <v>0.90011078</v>
      </c>
      <c r="D506">
        <f t="shared" si="43"/>
        <v>5.5425712556227804E-3</v>
      </c>
      <c r="E506">
        <f t="shared" si="44"/>
        <v>2.0805369127516777</v>
      </c>
      <c r="F506">
        <f t="shared" si="45"/>
        <v>1.153152408887961E-2</v>
      </c>
      <c r="G506">
        <f t="shared" si="46"/>
        <v>1.3297604781241072E-4</v>
      </c>
      <c r="H506">
        <f t="shared" si="47"/>
        <v>0.10738493418017078</v>
      </c>
    </row>
    <row r="507" spans="1:8" x14ac:dyDescent="0.25">
      <c r="A507">
        <v>595</v>
      </c>
      <c r="B507">
        <v>90.039759000000004</v>
      </c>
      <c r="C507">
        <f t="shared" si="42"/>
        <v>0.90039759000000008</v>
      </c>
      <c r="D507">
        <f t="shared" si="43"/>
        <v>5.5090330027471992E-3</v>
      </c>
      <c r="E507">
        <f t="shared" si="44"/>
        <v>2.0840336134453783</v>
      </c>
      <c r="F507">
        <f t="shared" si="45"/>
        <v>1.1481009955305089E-2</v>
      </c>
      <c r="G507">
        <f t="shared" si="46"/>
        <v>1.3181358959381455E-4</v>
      </c>
      <c r="H507">
        <f t="shared" si="47"/>
        <v>0.10714947482514829</v>
      </c>
    </row>
    <row r="508" spans="1:8" x14ac:dyDescent="0.25">
      <c r="A508">
        <v>594</v>
      </c>
      <c r="B508">
        <v>90.073238000000003</v>
      </c>
      <c r="C508">
        <f t="shared" si="42"/>
        <v>0.90073238</v>
      </c>
      <c r="D508">
        <f t="shared" si="43"/>
        <v>5.4700267245107815E-3</v>
      </c>
      <c r="E508">
        <f t="shared" si="44"/>
        <v>2.0875420875420874</v>
      </c>
      <c r="F508">
        <f t="shared" si="45"/>
        <v>1.1418911007396244E-2</v>
      </c>
      <c r="G508">
        <f t="shared" si="46"/>
        <v>1.303915285948351E-4</v>
      </c>
      <c r="H508">
        <f t="shared" si="47"/>
        <v>0.10685930473008068</v>
      </c>
    </row>
    <row r="509" spans="1:8" x14ac:dyDescent="0.25">
      <c r="A509">
        <v>593</v>
      </c>
      <c r="B509">
        <v>90.071501999999995</v>
      </c>
      <c r="C509">
        <f t="shared" si="42"/>
        <v>0.90071501999999992</v>
      </c>
      <c r="D509">
        <f t="shared" si="43"/>
        <v>5.4720455608703051E-3</v>
      </c>
      <c r="E509">
        <f t="shared" si="44"/>
        <v>2.0910623946037101</v>
      </c>
      <c r="F509">
        <f t="shared" si="45"/>
        <v>1.1442388693894062E-2</v>
      </c>
      <c r="G509">
        <f t="shared" si="46"/>
        <v>1.3092825902215465E-4</v>
      </c>
      <c r="H509">
        <f t="shared" si="47"/>
        <v>0.10696910158496266</v>
      </c>
    </row>
    <row r="510" spans="1:8" x14ac:dyDescent="0.25">
      <c r="A510">
        <v>592</v>
      </c>
      <c r="B510">
        <v>90.089990999999998</v>
      </c>
      <c r="C510">
        <f t="shared" si="42"/>
        <v>0.90089991000000003</v>
      </c>
      <c r="D510">
        <f t="shared" si="43"/>
        <v>5.450565445171425E-3</v>
      </c>
      <c r="E510">
        <f t="shared" si="44"/>
        <v>2.0945945945945947</v>
      </c>
      <c r="F510">
        <f t="shared" si="45"/>
        <v>1.1416724918940148E-2</v>
      </c>
      <c r="G510">
        <f t="shared" si="46"/>
        <v>1.3034160787474893E-4</v>
      </c>
      <c r="H510">
        <f t="shared" si="47"/>
        <v>0.10684907542389006</v>
      </c>
    </row>
    <row r="511" spans="1:8" x14ac:dyDescent="0.25">
      <c r="A511">
        <v>591</v>
      </c>
      <c r="B511">
        <v>90.125197</v>
      </c>
      <c r="C511">
        <f t="shared" si="42"/>
        <v>0.90125197000000001</v>
      </c>
      <c r="D511">
        <f t="shared" si="43"/>
        <v>5.409793128596933E-3</v>
      </c>
      <c r="E511">
        <f t="shared" si="44"/>
        <v>2.0981387478849407</v>
      </c>
      <c r="F511">
        <f t="shared" si="45"/>
        <v>1.1350496581150926E-2</v>
      </c>
      <c r="G511">
        <f t="shared" si="46"/>
        <v>1.2883377263871886E-4</v>
      </c>
      <c r="H511">
        <f t="shared" si="47"/>
        <v>0.10653870930864014</v>
      </c>
    </row>
    <row r="512" spans="1:8" x14ac:dyDescent="0.25">
      <c r="A512">
        <v>590</v>
      </c>
      <c r="B512">
        <v>90.163587000000007</v>
      </c>
      <c r="C512">
        <f t="shared" si="42"/>
        <v>0.90163587000000012</v>
      </c>
      <c r="D512">
        <f t="shared" si="43"/>
        <v>5.3655263685643273E-3</v>
      </c>
      <c r="E512">
        <f t="shared" si="44"/>
        <v>2.1016949152542375</v>
      </c>
      <c r="F512">
        <f t="shared" si="45"/>
        <v>1.127669948647418E-2</v>
      </c>
      <c r="G512">
        <f t="shared" si="46"/>
        <v>1.2716395130824704E-4</v>
      </c>
      <c r="H512">
        <f t="shared" si="47"/>
        <v>0.10619180517570168</v>
      </c>
    </row>
    <row r="513" spans="1:8" x14ac:dyDescent="0.25">
      <c r="A513">
        <v>589</v>
      </c>
      <c r="B513">
        <v>90.172465000000003</v>
      </c>
      <c r="C513">
        <f t="shared" si="42"/>
        <v>0.90172465000000002</v>
      </c>
      <c r="D513">
        <f t="shared" si="43"/>
        <v>5.3553179552219719E-3</v>
      </c>
      <c r="E513">
        <f t="shared" si="44"/>
        <v>2.1052631578947367</v>
      </c>
      <c r="F513">
        <f t="shared" si="45"/>
        <v>1.1274353589940993E-2</v>
      </c>
      <c r="G513">
        <f t="shared" si="46"/>
        <v>1.2711104887101534E-4</v>
      </c>
      <c r="H513">
        <f t="shared" si="47"/>
        <v>0.10618075903825981</v>
      </c>
    </row>
    <row r="514" spans="1:8" x14ac:dyDescent="0.25">
      <c r="A514">
        <v>588</v>
      </c>
      <c r="B514">
        <v>90.183532999999997</v>
      </c>
      <c r="C514">
        <f t="shared" si="42"/>
        <v>0.90183532999999994</v>
      </c>
      <c r="D514">
        <f t="shared" si="43"/>
        <v>5.3426064136392355E-3</v>
      </c>
      <c r="E514">
        <f t="shared" si="44"/>
        <v>2.1088435374149661</v>
      </c>
      <c r="F514">
        <f t="shared" si="45"/>
        <v>1.126672100835485E-2</v>
      </c>
      <c r="G514">
        <f t="shared" si="46"/>
        <v>1.2693900228010453E-4</v>
      </c>
      <c r="H514">
        <f t="shared" si="47"/>
        <v>0.10614481149992613</v>
      </c>
    </row>
    <row r="515" spans="1:8" x14ac:dyDescent="0.25">
      <c r="A515">
        <v>587</v>
      </c>
      <c r="B515">
        <v>90.205230999999998</v>
      </c>
      <c r="C515">
        <f t="shared" ref="C515:C578" si="48">B515/100</f>
        <v>0.90205230999999997</v>
      </c>
      <c r="D515">
        <f t="shared" ref="D515:D578" si="49">((1-C515)^2)/(2*C515)</f>
        <v>5.3177348308858646E-3</v>
      </c>
      <c r="E515">
        <f t="shared" ref="E515:E578" si="50">1240/A515</f>
        <v>2.1124361158432707</v>
      </c>
      <c r="F515">
        <f t="shared" ref="F515:F578" si="51">D515*E515</f>
        <v>1.1233375111241008E-2</v>
      </c>
      <c r="G515">
        <f t="shared" ref="G515:G578" si="52">F515^2</f>
        <v>1.2618871638984892E-4</v>
      </c>
      <c r="H515">
        <f t="shared" ref="H515:H578" si="53">F515^(1/2)</f>
        <v>0.10598761772603915</v>
      </c>
    </row>
    <row r="516" spans="1:8" x14ac:dyDescent="0.25">
      <c r="A516">
        <v>586</v>
      </c>
      <c r="B516">
        <v>90.232387000000003</v>
      </c>
      <c r="C516">
        <f t="shared" si="48"/>
        <v>0.90232387000000003</v>
      </c>
      <c r="D516">
        <f t="shared" si="49"/>
        <v>5.2866973206510065E-3</v>
      </c>
      <c r="E516">
        <f t="shared" si="50"/>
        <v>2.1160409556313993</v>
      </c>
      <c r="F516">
        <f t="shared" si="51"/>
        <v>1.1186868050524315E-2</v>
      </c>
      <c r="G516">
        <f t="shared" si="52"/>
        <v>1.2514601677984167E-4</v>
      </c>
      <c r="H516">
        <f t="shared" si="53"/>
        <v>0.10576799161619888</v>
      </c>
    </row>
    <row r="517" spans="1:8" x14ac:dyDescent="0.25">
      <c r="A517">
        <v>585</v>
      </c>
      <c r="B517">
        <v>90.245264000000006</v>
      </c>
      <c r="C517">
        <f t="shared" si="48"/>
        <v>0.90245264000000003</v>
      </c>
      <c r="D517">
        <f t="shared" si="49"/>
        <v>5.2720148521974482E-3</v>
      </c>
      <c r="E517">
        <f t="shared" si="50"/>
        <v>2.1196581196581197</v>
      </c>
      <c r="F517">
        <f t="shared" si="51"/>
        <v>1.1174869088418523E-2</v>
      </c>
      <c r="G517">
        <f t="shared" si="52"/>
        <v>1.2487769914329183E-4</v>
      </c>
      <c r="H517">
        <f t="shared" si="53"/>
        <v>0.10571125336698323</v>
      </c>
    </row>
    <row r="518" spans="1:8" x14ac:dyDescent="0.25">
      <c r="A518">
        <v>584</v>
      </c>
      <c r="B518">
        <v>90.25967</v>
      </c>
      <c r="C518">
        <f t="shared" si="48"/>
        <v>0.90259670000000003</v>
      </c>
      <c r="D518">
        <f t="shared" si="49"/>
        <v>5.2556157422744814E-3</v>
      </c>
      <c r="E518">
        <f t="shared" si="50"/>
        <v>2.1232876712328768</v>
      </c>
      <c r="F518">
        <f t="shared" si="51"/>
        <v>1.1159184110308831E-2</v>
      </c>
      <c r="G518">
        <f t="shared" si="52"/>
        <v>1.2452739000776909E-4</v>
      </c>
      <c r="H518">
        <f t="shared" si="53"/>
        <v>0.10563703948099279</v>
      </c>
    </row>
    <row r="519" spans="1:8" x14ac:dyDescent="0.25">
      <c r="A519">
        <v>583</v>
      </c>
      <c r="B519">
        <v>90.272773000000001</v>
      </c>
      <c r="C519">
        <f t="shared" si="48"/>
        <v>0.90272773000000006</v>
      </c>
      <c r="D519">
        <f t="shared" si="49"/>
        <v>5.2407244158506616E-3</v>
      </c>
      <c r="E519">
        <f t="shared" si="50"/>
        <v>2.1269296740994856</v>
      </c>
      <c r="F519">
        <f t="shared" si="51"/>
        <v>1.1146652273850465E-2</v>
      </c>
      <c r="G519">
        <f t="shared" si="52"/>
        <v>1.2424785691413575E-4</v>
      </c>
      <c r="H519">
        <f t="shared" si="53"/>
        <v>0.10557770727691744</v>
      </c>
    </row>
    <row r="520" spans="1:8" x14ac:dyDescent="0.25">
      <c r="A520">
        <v>582</v>
      </c>
      <c r="B520">
        <v>90.285920000000004</v>
      </c>
      <c r="C520">
        <f t="shared" si="48"/>
        <v>0.90285920000000008</v>
      </c>
      <c r="D520">
        <f t="shared" si="49"/>
        <v>5.2258065402888861E-3</v>
      </c>
      <c r="E520">
        <f t="shared" si="50"/>
        <v>2.1305841924398625</v>
      </c>
      <c r="F520">
        <f t="shared" si="51"/>
        <v>1.1134020807488348E-2</v>
      </c>
      <c r="G520">
        <f t="shared" si="52"/>
        <v>1.239664193415835E-4</v>
      </c>
      <c r="H520">
        <f t="shared" si="53"/>
        <v>0.10551786961215787</v>
      </c>
    </row>
    <row r="521" spans="1:8" x14ac:dyDescent="0.25">
      <c r="A521">
        <v>581</v>
      </c>
      <c r="B521">
        <v>90.309306000000007</v>
      </c>
      <c r="C521">
        <f t="shared" si="48"/>
        <v>0.90309306000000011</v>
      </c>
      <c r="D521">
        <f t="shared" si="49"/>
        <v>5.1993285277618997E-3</v>
      </c>
      <c r="E521">
        <f t="shared" si="50"/>
        <v>2.1342512908777969</v>
      </c>
      <c r="F521">
        <f t="shared" si="51"/>
        <v>1.109667362207359E-2</v>
      </c>
      <c r="G521">
        <f t="shared" si="52"/>
        <v>1.2313616547482382E-4</v>
      </c>
      <c r="H521">
        <f t="shared" si="53"/>
        <v>0.1053407500546374</v>
      </c>
    </row>
    <row r="522" spans="1:8" x14ac:dyDescent="0.25">
      <c r="A522">
        <v>580</v>
      </c>
      <c r="B522">
        <v>90.314875000000001</v>
      </c>
      <c r="C522">
        <f t="shared" si="48"/>
        <v>0.90314875000000006</v>
      </c>
      <c r="D522">
        <f t="shared" si="49"/>
        <v>5.1930341632884331E-3</v>
      </c>
      <c r="E522">
        <f t="shared" si="50"/>
        <v>2.1379310344827585</v>
      </c>
      <c r="F522">
        <f t="shared" si="51"/>
        <v>1.1102348900823546E-2</v>
      </c>
      <c r="G522">
        <f t="shared" si="52"/>
        <v>1.2326215111561778E-4</v>
      </c>
      <c r="H522">
        <f t="shared" si="53"/>
        <v>0.10536768432884698</v>
      </c>
    </row>
    <row r="523" spans="1:8" x14ac:dyDescent="0.25">
      <c r="A523">
        <v>579</v>
      </c>
      <c r="B523">
        <v>90.315012999999993</v>
      </c>
      <c r="C523">
        <f t="shared" si="48"/>
        <v>0.90315012999999988</v>
      </c>
      <c r="D523">
        <f t="shared" si="49"/>
        <v>5.1928782421904341E-3</v>
      </c>
      <c r="E523">
        <f t="shared" si="50"/>
        <v>2.1416234887737478</v>
      </c>
      <c r="F523">
        <f t="shared" si="51"/>
        <v>1.1121190017817164E-2</v>
      </c>
      <c r="G523">
        <f t="shared" si="52"/>
        <v>1.2368086741239612E-4</v>
      </c>
      <c r="H523">
        <f t="shared" si="53"/>
        <v>0.10545705295435277</v>
      </c>
    </row>
    <row r="524" spans="1:8" x14ac:dyDescent="0.25">
      <c r="A524">
        <v>578</v>
      </c>
      <c r="B524">
        <v>90.319862000000001</v>
      </c>
      <c r="C524">
        <f t="shared" si="48"/>
        <v>0.90319861999999995</v>
      </c>
      <c r="D524">
        <f t="shared" si="49"/>
        <v>5.1874011775529562E-3</v>
      </c>
      <c r="E524">
        <f t="shared" si="50"/>
        <v>2.1453287197231834</v>
      </c>
      <c r="F524">
        <f t="shared" si="51"/>
        <v>1.1128680726930218E-2</v>
      </c>
      <c r="G524">
        <f t="shared" si="52"/>
        <v>1.2384753472194807E-4</v>
      </c>
      <c r="H524">
        <f t="shared" si="53"/>
        <v>0.1054925624247047</v>
      </c>
    </row>
    <row r="525" spans="1:8" x14ac:dyDescent="0.25">
      <c r="A525">
        <v>577</v>
      </c>
      <c r="B525">
        <v>90.327535999999995</v>
      </c>
      <c r="C525">
        <f t="shared" si="48"/>
        <v>0.90327535999999997</v>
      </c>
      <c r="D525">
        <f t="shared" si="49"/>
        <v>5.178739727346047E-3</v>
      </c>
      <c r="E525">
        <f t="shared" si="50"/>
        <v>2.149046793760832</v>
      </c>
      <c r="F525">
        <f t="shared" si="51"/>
        <v>1.1129354006774868E-2</v>
      </c>
      <c r="G525">
        <f t="shared" si="52"/>
        <v>1.2386252060811581E-4</v>
      </c>
      <c r="H525">
        <f t="shared" si="53"/>
        <v>0.10549575350114747</v>
      </c>
    </row>
    <row r="526" spans="1:8" x14ac:dyDescent="0.25">
      <c r="A526">
        <v>576</v>
      </c>
      <c r="B526">
        <v>90.315279000000004</v>
      </c>
      <c r="C526">
        <f t="shared" si="48"/>
        <v>0.90315279000000004</v>
      </c>
      <c r="D526">
        <f t="shared" si="49"/>
        <v>5.192577705918449E-3</v>
      </c>
      <c r="E526">
        <f t="shared" si="50"/>
        <v>2.1527777777777777</v>
      </c>
      <c r="F526">
        <f t="shared" si="51"/>
        <v>1.117846589468555E-2</v>
      </c>
      <c r="G526">
        <f t="shared" si="52"/>
        <v>1.24958099758648E-4</v>
      </c>
      <c r="H526">
        <f t="shared" si="53"/>
        <v>0.10572826440779944</v>
      </c>
    </row>
    <row r="527" spans="1:8" x14ac:dyDescent="0.25">
      <c r="A527">
        <v>575</v>
      </c>
      <c r="B527">
        <v>90.332746</v>
      </c>
      <c r="C527">
        <f t="shared" si="48"/>
        <v>0.90332745999999997</v>
      </c>
      <c r="D527">
        <f t="shared" si="49"/>
        <v>5.17286388595538E-3</v>
      </c>
      <c r="E527">
        <f t="shared" si="50"/>
        <v>2.1565217391304348</v>
      </c>
      <c r="F527">
        <f t="shared" si="51"/>
        <v>1.1155393423625514E-2</v>
      </c>
      <c r="G527">
        <f t="shared" si="52"/>
        <v>1.2444280243586737E-4</v>
      </c>
      <c r="H527">
        <f t="shared" si="53"/>
        <v>0.10561909592315925</v>
      </c>
    </row>
    <row r="528" spans="1:8" x14ac:dyDescent="0.25">
      <c r="A528">
        <v>574</v>
      </c>
      <c r="B528">
        <v>90.318291000000002</v>
      </c>
      <c r="C528">
        <f t="shared" si="48"/>
        <v>0.90318291000000006</v>
      </c>
      <c r="D528">
        <f t="shared" si="49"/>
        <v>5.1891753111604428E-3</v>
      </c>
      <c r="E528">
        <f t="shared" si="50"/>
        <v>2.1602787456445993</v>
      </c>
      <c r="F528">
        <f t="shared" si="51"/>
        <v>1.1210065132123605E-2</v>
      </c>
      <c r="G528">
        <f t="shared" si="52"/>
        <v>1.2566556026645344E-4</v>
      </c>
      <c r="H528">
        <f t="shared" si="53"/>
        <v>0.10587759504316106</v>
      </c>
    </row>
    <row r="529" spans="1:8" x14ac:dyDescent="0.25">
      <c r="A529">
        <v>573</v>
      </c>
      <c r="B529">
        <v>90.334807999999995</v>
      </c>
      <c r="C529">
        <f t="shared" si="48"/>
        <v>0.90334808</v>
      </c>
      <c r="D529">
        <f t="shared" si="49"/>
        <v>5.1705393781798928E-3</v>
      </c>
      <c r="E529">
        <f t="shared" si="50"/>
        <v>2.1640488656195465</v>
      </c>
      <c r="F529">
        <f t="shared" si="51"/>
        <v>1.1189299875991392E-2</v>
      </c>
      <c r="G529">
        <f t="shared" si="52"/>
        <v>1.2520043171486097E-4</v>
      </c>
      <c r="H529">
        <f t="shared" si="53"/>
        <v>0.10577948702839976</v>
      </c>
    </row>
    <row r="530" spans="1:8" x14ac:dyDescent="0.25">
      <c r="A530">
        <v>572</v>
      </c>
      <c r="B530">
        <v>90.3489</v>
      </c>
      <c r="C530">
        <f t="shared" si="48"/>
        <v>0.90348899999999999</v>
      </c>
      <c r="D530">
        <f t="shared" si="49"/>
        <v>5.154668801169689E-3</v>
      </c>
      <c r="E530">
        <f t="shared" si="50"/>
        <v>2.1678321678321679</v>
      </c>
      <c r="F530">
        <f t="shared" si="51"/>
        <v>1.1174456841696529E-2</v>
      </c>
      <c r="G530">
        <f t="shared" si="52"/>
        <v>1.2486848570693838E-4</v>
      </c>
      <c r="H530">
        <f t="shared" si="53"/>
        <v>0.10570930347749213</v>
      </c>
    </row>
    <row r="531" spans="1:8" x14ac:dyDescent="0.25">
      <c r="A531">
        <v>571</v>
      </c>
      <c r="B531">
        <v>90.343856000000002</v>
      </c>
      <c r="C531">
        <f t="shared" si="48"/>
        <v>0.90343856</v>
      </c>
      <c r="D531">
        <f t="shared" si="49"/>
        <v>5.1603463188872522E-3</v>
      </c>
      <c r="E531">
        <f t="shared" si="50"/>
        <v>2.1716287215411558</v>
      </c>
      <c r="F531">
        <f t="shared" si="51"/>
        <v>1.1206356279194734E-2</v>
      </c>
      <c r="G531">
        <f t="shared" si="52"/>
        <v>1.2558242105624725E-4</v>
      </c>
      <c r="H531">
        <f t="shared" si="53"/>
        <v>0.10586007877946593</v>
      </c>
    </row>
    <row r="532" spans="1:8" x14ac:dyDescent="0.25">
      <c r="A532">
        <v>570</v>
      </c>
      <c r="B532">
        <v>90.338217999999998</v>
      </c>
      <c r="C532">
        <f t="shared" si="48"/>
        <v>0.90338217999999992</v>
      </c>
      <c r="D532">
        <f t="shared" si="49"/>
        <v>5.1666965256899448E-3</v>
      </c>
      <c r="E532">
        <f t="shared" si="50"/>
        <v>2.1754385964912282</v>
      </c>
      <c r="F532">
        <f t="shared" si="51"/>
        <v>1.1239831038343038E-2</v>
      </c>
      <c r="G532">
        <f t="shared" si="52"/>
        <v>1.2633380177049953E-4</v>
      </c>
      <c r="H532">
        <f t="shared" si="53"/>
        <v>0.10601806939547162</v>
      </c>
    </row>
    <row r="533" spans="1:8" x14ac:dyDescent="0.25">
      <c r="A533">
        <v>569</v>
      </c>
      <c r="B533">
        <v>90.337647000000004</v>
      </c>
      <c r="C533">
        <f t="shared" si="48"/>
        <v>0.90337646999999999</v>
      </c>
      <c r="D533">
        <f t="shared" si="49"/>
        <v>5.1673398963230149E-3</v>
      </c>
      <c r="E533">
        <f t="shared" si="50"/>
        <v>2.1792618629173988</v>
      </c>
      <c r="F533">
        <f t="shared" si="51"/>
        <v>1.1260986768788292E-2</v>
      </c>
      <c r="G533">
        <f t="shared" si="52"/>
        <v>1.2680982300682499E-4</v>
      </c>
      <c r="H533">
        <f t="shared" si="53"/>
        <v>0.10611779666384094</v>
      </c>
    </row>
    <row r="534" spans="1:8" x14ac:dyDescent="0.25">
      <c r="A534">
        <v>568</v>
      </c>
      <c r="B534">
        <v>90.323903999999999</v>
      </c>
      <c r="C534">
        <f t="shared" si="48"/>
        <v>0.90323903999999999</v>
      </c>
      <c r="D534">
        <f t="shared" si="49"/>
        <v>5.1828380780139889E-3</v>
      </c>
      <c r="E534">
        <f t="shared" si="50"/>
        <v>2.183098591549296</v>
      </c>
      <c r="F534">
        <f t="shared" si="51"/>
        <v>1.1314646508340399E-2</v>
      </c>
      <c r="G534">
        <f t="shared" si="52"/>
        <v>1.2802122560869958E-4</v>
      </c>
      <c r="H534">
        <f t="shared" si="53"/>
        <v>0.10637032719861493</v>
      </c>
    </row>
    <row r="535" spans="1:8" x14ac:dyDescent="0.25">
      <c r="A535">
        <v>567</v>
      </c>
      <c r="B535">
        <v>90.339014000000006</v>
      </c>
      <c r="C535">
        <f t="shared" si="48"/>
        <v>0.90339014000000006</v>
      </c>
      <c r="D535">
        <f t="shared" si="49"/>
        <v>5.1657997115286134E-3</v>
      </c>
      <c r="E535">
        <f t="shared" si="50"/>
        <v>2.1869488536155202</v>
      </c>
      <c r="F535">
        <f t="shared" si="51"/>
        <v>1.1297339757134886E-2</v>
      </c>
      <c r="G535">
        <f t="shared" si="52"/>
        <v>1.2762988558814053E-4</v>
      </c>
      <c r="H535">
        <f t="shared" si="53"/>
        <v>0.10628894466093304</v>
      </c>
    </row>
    <row r="536" spans="1:8" x14ac:dyDescent="0.25">
      <c r="A536">
        <v>566</v>
      </c>
      <c r="B536">
        <v>90.314306999999999</v>
      </c>
      <c r="C536">
        <f t="shared" si="48"/>
        <v>0.90314307000000005</v>
      </c>
      <c r="D536">
        <f t="shared" si="49"/>
        <v>5.1936759527064138E-3</v>
      </c>
      <c r="E536">
        <f t="shared" si="50"/>
        <v>2.1908127208480566</v>
      </c>
      <c r="F536">
        <f t="shared" si="51"/>
        <v>1.137837134515186E-2</v>
      </c>
      <c r="G536">
        <f t="shared" si="52"/>
        <v>1.2946733446817296E-4</v>
      </c>
      <c r="H536">
        <f t="shared" si="53"/>
        <v>0.10666944897744556</v>
      </c>
    </row>
    <row r="537" spans="1:8" x14ac:dyDescent="0.25">
      <c r="A537">
        <v>565</v>
      </c>
      <c r="B537">
        <v>90.318608999999995</v>
      </c>
      <c r="C537">
        <f t="shared" si="48"/>
        <v>0.90318608999999994</v>
      </c>
      <c r="D537">
        <f t="shared" si="49"/>
        <v>5.1888161660506261E-3</v>
      </c>
      <c r="E537">
        <f t="shared" si="50"/>
        <v>2.1946902654867255</v>
      </c>
      <c r="F537">
        <f t="shared" si="51"/>
        <v>1.1387844329031461E-2</v>
      </c>
      <c r="G537">
        <f t="shared" si="52"/>
        <v>1.2968299846225401E-4</v>
      </c>
      <c r="H537">
        <f t="shared" si="53"/>
        <v>0.1067138431930528</v>
      </c>
    </row>
    <row r="538" spans="1:8" x14ac:dyDescent="0.25">
      <c r="A538">
        <v>564</v>
      </c>
      <c r="B538">
        <v>90.314998000000003</v>
      </c>
      <c r="C538">
        <f t="shared" si="48"/>
        <v>0.90314998000000002</v>
      </c>
      <c r="D538">
        <f t="shared" si="49"/>
        <v>5.1928951900106317E-3</v>
      </c>
      <c r="E538">
        <f t="shared" si="50"/>
        <v>2.1985815602836878</v>
      </c>
      <c r="F538">
        <f t="shared" si="51"/>
        <v>1.1417003609243232E-2</v>
      </c>
      <c r="G538">
        <f t="shared" si="52"/>
        <v>1.3034797141347299E-4</v>
      </c>
      <c r="H538">
        <f t="shared" si="53"/>
        <v>0.10685037954655675</v>
      </c>
    </row>
    <row r="539" spans="1:8" x14ac:dyDescent="0.25">
      <c r="A539">
        <v>563</v>
      </c>
      <c r="B539">
        <v>90.301402999999993</v>
      </c>
      <c r="C539">
        <f t="shared" si="48"/>
        <v>0.90301402999999991</v>
      </c>
      <c r="D539">
        <f t="shared" si="49"/>
        <v>5.2082681244946536E-3</v>
      </c>
      <c r="E539">
        <f t="shared" si="50"/>
        <v>2.2024866785079928</v>
      </c>
      <c r="F539">
        <f t="shared" si="51"/>
        <v>1.1471141162297282E-2</v>
      </c>
      <c r="G539">
        <f t="shared" si="52"/>
        <v>1.3158707956535104E-4</v>
      </c>
      <c r="H539">
        <f t="shared" si="53"/>
        <v>0.10710341340170855</v>
      </c>
    </row>
    <row r="540" spans="1:8" x14ac:dyDescent="0.25">
      <c r="A540">
        <v>562</v>
      </c>
      <c r="B540">
        <v>90.277962000000002</v>
      </c>
      <c r="C540">
        <f t="shared" si="48"/>
        <v>0.90277962</v>
      </c>
      <c r="D540">
        <f t="shared" si="49"/>
        <v>5.2348336614778694E-3</v>
      </c>
      <c r="E540">
        <f t="shared" si="50"/>
        <v>2.2064056939501779</v>
      </c>
      <c r="F540">
        <f t="shared" si="51"/>
        <v>1.1550166797566829E-2</v>
      </c>
      <c r="G540">
        <f t="shared" si="52"/>
        <v>1.3340635305161518E-4</v>
      </c>
      <c r="H540">
        <f t="shared" si="53"/>
        <v>0.10747170231073308</v>
      </c>
    </row>
    <row r="541" spans="1:8" x14ac:dyDescent="0.25">
      <c r="A541">
        <v>561</v>
      </c>
      <c r="B541">
        <v>90.307249999999996</v>
      </c>
      <c r="C541">
        <f t="shared" si="48"/>
        <v>0.90307249999999994</v>
      </c>
      <c r="D541">
        <f t="shared" si="49"/>
        <v>5.2016533867712787E-3</v>
      </c>
      <c r="E541">
        <f t="shared" si="50"/>
        <v>2.2103386809269163</v>
      </c>
      <c r="F541">
        <f t="shared" si="51"/>
        <v>1.1497415685555056E-2</v>
      </c>
      <c r="G541">
        <f t="shared" si="52"/>
        <v>1.3219056744644744E-4</v>
      </c>
      <c r="H541">
        <f t="shared" si="53"/>
        <v>0.10722600284238454</v>
      </c>
    </row>
    <row r="542" spans="1:8" x14ac:dyDescent="0.25">
      <c r="A542">
        <v>560</v>
      </c>
      <c r="B542">
        <v>90.275406000000004</v>
      </c>
      <c r="C542">
        <f t="shared" si="48"/>
        <v>0.90275406000000002</v>
      </c>
      <c r="D542">
        <f t="shared" si="49"/>
        <v>5.2377348745923091E-3</v>
      </c>
      <c r="E542">
        <f t="shared" si="50"/>
        <v>2.2142857142857144</v>
      </c>
      <c r="F542">
        <f t="shared" si="51"/>
        <v>1.1597841508025827E-2</v>
      </c>
      <c r="G542">
        <f t="shared" si="52"/>
        <v>1.3450992764528681E-4</v>
      </c>
      <c r="H542">
        <f t="shared" si="53"/>
        <v>0.1076932751290712</v>
      </c>
    </row>
    <row r="543" spans="1:8" x14ac:dyDescent="0.25">
      <c r="A543">
        <v>559</v>
      </c>
      <c r="B543">
        <v>90.225708999999995</v>
      </c>
      <c r="C543">
        <f t="shared" si="48"/>
        <v>0.90225708999999998</v>
      </c>
      <c r="D543">
        <f t="shared" si="49"/>
        <v>5.2943205219191485E-3</v>
      </c>
      <c r="E543">
        <f t="shared" si="50"/>
        <v>2.21824686940966</v>
      </c>
      <c r="F543">
        <f t="shared" si="51"/>
        <v>1.1744109923398468E-2</v>
      </c>
      <c r="G543">
        <f t="shared" si="52"/>
        <v>1.3792411789286636E-4</v>
      </c>
      <c r="H543">
        <f t="shared" si="53"/>
        <v>0.10837024464029998</v>
      </c>
    </row>
    <row r="544" spans="1:8" x14ac:dyDescent="0.25">
      <c r="A544">
        <v>558</v>
      </c>
      <c r="B544">
        <v>90.254600999999994</v>
      </c>
      <c r="C544">
        <f t="shared" si="48"/>
        <v>0.9025460099999999</v>
      </c>
      <c r="D544">
        <f t="shared" si="49"/>
        <v>5.2613828335023724E-3</v>
      </c>
      <c r="E544">
        <f t="shared" si="50"/>
        <v>2.2222222222222223</v>
      </c>
      <c r="F544">
        <f t="shared" si="51"/>
        <v>1.1691961852227494E-2</v>
      </c>
      <c r="G544">
        <f t="shared" si="52"/>
        <v>1.3670197195394298E-4</v>
      </c>
      <c r="H544">
        <f t="shared" si="53"/>
        <v>0.10812937552870401</v>
      </c>
    </row>
    <row r="545" spans="1:8" x14ac:dyDescent="0.25">
      <c r="A545">
        <v>557</v>
      </c>
      <c r="B545">
        <v>90.222183999999999</v>
      </c>
      <c r="C545">
        <f t="shared" si="48"/>
        <v>0.90222183999999994</v>
      </c>
      <c r="D545">
        <f t="shared" si="49"/>
        <v>5.2983468971365254E-3</v>
      </c>
      <c r="E545">
        <f t="shared" si="50"/>
        <v>2.2262118491921004</v>
      </c>
      <c r="F545">
        <f t="shared" si="51"/>
        <v>1.1795242643535531E-2</v>
      </c>
      <c r="G545">
        <f t="shared" si="52"/>
        <v>1.3912774901987906E-4</v>
      </c>
      <c r="H545">
        <f t="shared" si="53"/>
        <v>0.10860590519642811</v>
      </c>
    </row>
    <row r="546" spans="1:8" x14ac:dyDescent="0.25">
      <c r="A546">
        <v>556</v>
      </c>
      <c r="B546">
        <v>90.211226999999994</v>
      </c>
      <c r="C546">
        <f t="shared" si="48"/>
        <v>0.90211226999999994</v>
      </c>
      <c r="D546">
        <f t="shared" si="49"/>
        <v>5.3108731602513918E-3</v>
      </c>
      <c r="E546">
        <f t="shared" si="50"/>
        <v>2.2302158273381294</v>
      </c>
      <c r="F546">
        <f t="shared" si="51"/>
        <v>1.1844393378977924E-2</v>
      </c>
      <c r="G546">
        <f t="shared" si="52"/>
        <v>1.4028965451597607E-4</v>
      </c>
      <c r="H546">
        <f t="shared" si="53"/>
        <v>0.10883195017538702</v>
      </c>
    </row>
    <row r="547" spans="1:8" x14ac:dyDescent="0.25">
      <c r="A547">
        <v>555</v>
      </c>
      <c r="B547">
        <v>90.187656000000004</v>
      </c>
      <c r="C547">
        <f t="shared" si="48"/>
        <v>0.90187656000000005</v>
      </c>
      <c r="D547">
        <f t="shared" si="49"/>
        <v>5.3378754390920134E-3</v>
      </c>
      <c r="E547">
        <f t="shared" si="50"/>
        <v>2.2342342342342341</v>
      </c>
      <c r="F547">
        <f t="shared" si="51"/>
        <v>1.1926064044097471E-2</v>
      </c>
      <c r="G547">
        <f t="shared" si="52"/>
        <v>1.4223100358391451E-4</v>
      </c>
      <c r="H547">
        <f t="shared" si="53"/>
        <v>0.10920652015377777</v>
      </c>
    </row>
    <row r="548" spans="1:8" x14ac:dyDescent="0.25">
      <c r="A548">
        <v>554</v>
      </c>
      <c r="B548">
        <v>90.167404000000005</v>
      </c>
      <c r="C548">
        <f t="shared" si="48"/>
        <v>0.90167404000000007</v>
      </c>
      <c r="D548">
        <f t="shared" si="49"/>
        <v>5.361136054178507E-3</v>
      </c>
      <c r="E548">
        <f t="shared" si="50"/>
        <v>2.2382671480144403</v>
      </c>
      <c r="F548">
        <f t="shared" si="51"/>
        <v>1.1999654706103516E-2</v>
      </c>
      <c r="G548">
        <f t="shared" si="52"/>
        <v>1.4399171306571227E-4</v>
      </c>
      <c r="H548">
        <f t="shared" si="53"/>
        <v>0.10954293544589498</v>
      </c>
    </row>
    <row r="549" spans="1:8" x14ac:dyDescent="0.25">
      <c r="A549">
        <v>553</v>
      </c>
      <c r="B549">
        <v>90.150906000000006</v>
      </c>
      <c r="C549">
        <f t="shared" si="48"/>
        <v>0.90150906000000008</v>
      </c>
      <c r="D549">
        <f t="shared" si="49"/>
        <v>5.3801263306680371E-3</v>
      </c>
      <c r="E549">
        <f t="shared" si="50"/>
        <v>2.2423146473779387</v>
      </c>
      <c r="F549">
        <f t="shared" si="51"/>
        <v>1.2063936076000663E-2</v>
      </c>
      <c r="G549">
        <f t="shared" si="52"/>
        <v>1.4553855364583029E-4</v>
      </c>
      <c r="H549">
        <f t="shared" si="53"/>
        <v>0.10983595074473869</v>
      </c>
    </row>
    <row r="550" spans="1:8" x14ac:dyDescent="0.25">
      <c r="A550">
        <v>552</v>
      </c>
      <c r="B550">
        <v>90.119757000000007</v>
      </c>
      <c r="C550">
        <f t="shared" si="48"/>
        <v>0.90119757000000011</v>
      </c>
      <c r="D550">
        <f t="shared" si="49"/>
        <v>5.4160821660365083E-3</v>
      </c>
      <c r="E550">
        <f t="shared" si="50"/>
        <v>2.2463768115942031</v>
      </c>
      <c r="F550">
        <f t="shared" si="51"/>
        <v>1.2166561387473317E-2</v>
      </c>
      <c r="G550">
        <f t="shared" si="52"/>
        <v>1.4802521599515664E-4</v>
      </c>
      <c r="H550">
        <f t="shared" si="53"/>
        <v>0.11030213682188263</v>
      </c>
    </row>
    <row r="551" spans="1:8" x14ac:dyDescent="0.25">
      <c r="A551">
        <v>551</v>
      </c>
      <c r="B551">
        <v>90.095380000000006</v>
      </c>
      <c r="C551">
        <f t="shared" si="48"/>
        <v>0.90095380000000003</v>
      </c>
      <c r="D551">
        <f t="shared" si="49"/>
        <v>5.4443134234185998E-3</v>
      </c>
      <c r="E551">
        <f t="shared" si="50"/>
        <v>2.2504537205081672</v>
      </c>
      <c r="F551">
        <f t="shared" si="51"/>
        <v>1.2252175399344945E-2</v>
      </c>
      <c r="G551">
        <f t="shared" si="52"/>
        <v>1.5011580201631345E-4</v>
      </c>
      <c r="H551">
        <f t="shared" si="53"/>
        <v>0.11068954512213403</v>
      </c>
    </row>
    <row r="552" spans="1:8" x14ac:dyDescent="0.25">
      <c r="A552">
        <v>550</v>
      </c>
      <c r="B552">
        <v>90.085215000000005</v>
      </c>
      <c r="C552">
        <f t="shared" si="48"/>
        <v>0.90085215000000007</v>
      </c>
      <c r="D552">
        <f t="shared" si="49"/>
        <v>5.4561096177782806E-3</v>
      </c>
      <c r="E552">
        <f t="shared" si="50"/>
        <v>2.2545454545454544</v>
      </c>
      <c r="F552">
        <f t="shared" si="51"/>
        <v>1.2301047138263759E-2</v>
      </c>
      <c r="G552">
        <f t="shared" si="52"/>
        <v>1.51315760697787E-4</v>
      </c>
      <c r="H552">
        <f t="shared" si="53"/>
        <v>0.11091008582750154</v>
      </c>
    </row>
    <row r="553" spans="1:8" x14ac:dyDescent="0.25">
      <c r="A553">
        <v>549</v>
      </c>
      <c r="B553">
        <v>90.059539999999998</v>
      </c>
      <c r="C553">
        <f t="shared" si="48"/>
        <v>0.90059539999999993</v>
      </c>
      <c r="D553">
        <f t="shared" si="49"/>
        <v>5.485967672697426E-3</v>
      </c>
      <c r="E553">
        <f t="shared" si="50"/>
        <v>2.2586520947176685</v>
      </c>
      <c r="F553">
        <f t="shared" si="51"/>
        <v>1.2390892375491454E-2</v>
      </c>
      <c r="G553">
        <f t="shared" si="52"/>
        <v>1.5353421386101227E-4</v>
      </c>
      <c r="H553">
        <f t="shared" si="53"/>
        <v>0.11131438530347933</v>
      </c>
    </row>
    <row r="554" spans="1:8" x14ac:dyDescent="0.25">
      <c r="A554">
        <v>548</v>
      </c>
      <c r="B554">
        <v>90.039838000000003</v>
      </c>
      <c r="C554">
        <f t="shared" si="48"/>
        <v>0.90039838000000005</v>
      </c>
      <c r="D554">
        <f t="shared" si="49"/>
        <v>5.5089407794272063E-3</v>
      </c>
      <c r="E554">
        <f t="shared" si="50"/>
        <v>2.2627737226277373</v>
      </c>
      <c r="F554">
        <f t="shared" si="51"/>
        <v>1.2465486435200249E-2</v>
      </c>
      <c r="G554">
        <f t="shared" si="52"/>
        <v>1.5538835206616139E-4</v>
      </c>
      <c r="H554">
        <f t="shared" si="53"/>
        <v>0.11164894283064326</v>
      </c>
    </row>
    <row r="555" spans="1:8" x14ac:dyDescent="0.25">
      <c r="A555">
        <v>547</v>
      </c>
      <c r="B555">
        <v>90.008161999999999</v>
      </c>
      <c r="C555">
        <f t="shared" si="48"/>
        <v>0.90008162000000003</v>
      </c>
      <c r="D555">
        <f t="shared" si="49"/>
        <v>5.5459874082443737E-3</v>
      </c>
      <c r="E555">
        <f t="shared" si="50"/>
        <v>2.2669104204753201</v>
      </c>
      <c r="F555">
        <f t="shared" si="51"/>
        <v>1.2572256647574083E-2</v>
      </c>
      <c r="G555">
        <f t="shared" si="52"/>
        <v>1.5806163721247073E-4</v>
      </c>
      <c r="H555">
        <f t="shared" si="53"/>
        <v>0.11212607478893606</v>
      </c>
    </row>
    <row r="556" spans="1:8" x14ac:dyDescent="0.25">
      <c r="A556">
        <v>546</v>
      </c>
      <c r="B556">
        <v>89.984761000000006</v>
      </c>
      <c r="C556">
        <f t="shared" si="48"/>
        <v>0.89984761000000002</v>
      </c>
      <c r="D556">
        <f t="shared" si="49"/>
        <v>5.5734443872735824E-3</v>
      </c>
      <c r="E556">
        <f t="shared" si="50"/>
        <v>2.271062271062271</v>
      </c>
      <c r="F556">
        <f t="shared" si="51"/>
        <v>1.2657639267800809E-2</v>
      </c>
      <c r="G556">
        <f t="shared" si="52"/>
        <v>1.6021583183377302E-4</v>
      </c>
      <c r="H556">
        <f t="shared" si="53"/>
        <v>0.11250617435412516</v>
      </c>
    </row>
    <row r="557" spans="1:8" x14ac:dyDescent="0.25">
      <c r="A557">
        <v>545</v>
      </c>
      <c r="B557">
        <v>89.942200999999997</v>
      </c>
      <c r="C557">
        <f t="shared" si="48"/>
        <v>0.89942200999999999</v>
      </c>
      <c r="D557">
        <f t="shared" si="49"/>
        <v>5.6235737840349834E-3</v>
      </c>
      <c r="E557">
        <f t="shared" si="50"/>
        <v>2.2752293577981653</v>
      </c>
      <c r="F557">
        <f t="shared" si="51"/>
        <v>1.2794920169180513E-2</v>
      </c>
      <c r="G557">
        <f t="shared" si="52"/>
        <v>1.6370998213570227E-4</v>
      </c>
      <c r="H557">
        <f t="shared" si="53"/>
        <v>0.11311463286940604</v>
      </c>
    </row>
    <row r="558" spans="1:8" x14ac:dyDescent="0.25">
      <c r="A558">
        <v>544</v>
      </c>
      <c r="B558">
        <v>89.909538999999995</v>
      </c>
      <c r="C558">
        <f t="shared" si="48"/>
        <v>0.89909538999999994</v>
      </c>
      <c r="D558">
        <f t="shared" si="49"/>
        <v>5.662213616317237E-3</v>
      </c>
      <c r="E558">
        <f t="shared" si="50"/>
        <v>2.2794117647058822</v>
      </c>
      <c r="F558">
        <f t="shared" si="51"/>
        <v>1.2906516331311348E-2</v>
      </c>
      <c r="G558">
        <f t="shared" si="52"/>
        <v>1.6657816381040653E-4</v>
      </c>
      <c r="H558">
        <f t="shared" si="53"/>
        <v>0.11360684984327023</v>
      </c>
    </row>
    <row r="559" spans="1:8" x14ac:dyDescent="0.25">
      <c r="A559">
        <v>543</v>
      </c>
      <c r="B559">
        <v>89.874382999999995</v>
      </c>
      <c r="C559">
        <f t="shared" si="48"/>
        <v>0.89874382999999991</v>
      </c>
      <c r="D559">
        <f t="shared" si="49"/>
        <v>5.7039679276957708E-3</v>
      </c>
      <c r="E559">
        <f t="shared" si="50"/>
        <v>2.2836095764272559</v>
      </c>
      <c r="F559">
        <f t="shared" si="51"/>
        <v>1.3025635783319991E-2</v>
      </c>
      <c r="G559">
        <f t="shared" si="52"/>
        <v>1.6966718755970621E-4</v>
      </c>
      <c r="H559">
        <f t="shared" si="53"/>
        <v>0.11412990748844051</v>
      </c>
    </row>
    <row r="560" spans="1:8" x14ac:dyDescent="0.25">
      <c r="A560">
        <v>542</v>
      </c>
      <c r="B560">
        <v>89.851680000000002</v>
      </c>
      <c r="C560">
        <f t="shared" si="48"/>
        <v>0.8985168</v>
      </c>
      <c r="D560">
        <f t="shared" si="49"/>
        <v>5.7310224373322786E-3</v>
      </c>
      <c r="E560">
        <f t="shared" si="50"/>
        <v>2.2878228782287824</v>
      </c>
      <c r="F560">
        <f t="shared" si="51"/>
        <v>1.3111564247771264E-2</v>
      </c>
      <c r="G560">
        <f t="shared" si="52"/>
        <v>1.7191311702343363E-4</v>
      </c>
      <c r="H560">
        <f t="shared" si="53"/>
        <v>0.11450573892941464</v>
      </c>
    </row>
    <row r="561" spans="1:8" x14ac:dyDescent="0.25">
      <c r="A561">
        <v>541</v>
      </c>
      <c r="B561">
        <v>89.816254999999998</v>
      </c>
      <c r="C561">
        <f t="shared" si="48"/>
        <v>0.89816255</v>
      </c>
      <c r="D561">
        <f t="shared" si="49"/>
        <v>5.7733793412464698E-3</v>
      </c>
      <c r="E561">
        <f t="shared" si="50"/>
        <v>2.2920517560073939</v>
      </c>
      <c r="F561">
        <f t="shared" si="51"/>
        <v>1.3232884257200782E-2</v>
      </c>
      <c r="G561">
        <f t="shared" si="52"/>
        <v>1.7510922576447228E-4</v>
      </c>
      <c r="H561">
        <f t="shared" si="53"/>
        <v>0.11503427427163081</v>
      </c>
    </row>
    <row r="562" spans="1:8" x14ac:dyDescent="0.25">
      <c r="A562">
        <v>540</v>
      </c>
      <c r="B562">
        <v>89.775852999999998</v>
      </c>
      <c r="C562">
        <f t="shared" si="48"/>
        <v>0.89775852999999994</v>
      </c>
      <c r="D562">
        <f t="shared" si="49"/>
        <v>5.8218985609420574E-3</v>
      </c>
      <c r="E562">
        <f t="shared" si="50"/>
        <v>2.2962962962962963</v>
      </c>
      <c r="F562">
        <f t="shared" si="51"/>
        <v>1.3368804102903984E-2</v>
      </c>
      <c r="G562">
        <f t="shared" si="52"/>
        <v>1.7872492314182238E-4</v>
      </c>
      <c r="H562">
        <f t="shared" si="53"/>
        <v>0.11562354476015681</v>
      </c>
    </row>
    <row r="563" spans="1:8" x14ac:dyDescent="0.25">
      <c r="A563">
        <v>539</v>
      </c>
      <c r="B563">
        <v>89.739356999999998</v>
      </c>
      <c r="C563">
        <f t="shared" si="48"/>
        <v>0.89739356999999997</v>
      </c>
      <c r="D563">
        <f t="shared" si="49"/>
        <v>5.8659209455584277E-3</v>
      </c>
      <c r="E563">
        <f t="shared" si="50"/>
        <v>2.3005565862708721</v>
      </c>
      <c r="F563">
        <f t="shared" si="51"/>
        <v>1.3494883065848702E-2</v>
      </c>
      <c r="G563">
        <f t="shared" si="52"/>
        <v>1.8211186896093009E-4</v>
      </c>
      <c r="H563">
        <f t="shared" si="53"/>
        <v>0.11616747852066302</v>
      </c>
    </row>
    <row r="564" spans="1:8" x14ac:dyDescent="0.25">
      <c r="A564">
        <v>538</v>
      </c>
      <c r="B564">
        <v>89.709179000000006</v>
      </c>
      <c r="C564">
        <f t="shared" si="48"/>
        <v>0.89709179000000006</v>
      </c>
      <c r="D564">
        <f t="shared" si="49"/>
        <v>5.9024616006150762E-3</v>
      </c>
      <c r="E564">
        <f t="shared" si="50"/>
        <v>2.3048327137546467</v>
      </c>
      <c r="F564">
        <f t="shared" si="51"/>
        <v>1.3604186588778242E-2</v>
      </c>
      <c r="G564">
        <f t="shared" si="52"/>
        <v>1.8507389274229378E-4</v>
      </c>
      <c r="H564">
        <f t="shared" si="53"/>
        <v>0.11663698636701071</v>
      </c>
    </row>
    <row r="565" spans="1:8" x14ac:dyDescent="0.25">
      <c r="A565">
        <v>537</v>
      </c>
      <c r="B565">
        <v>89.647531000000001</v>
      </c>
      <c r="C565">
        <f t="shared" si="48"/>
        <v>0.89647531000000003</v>
      </c>
      <c r="D565">
        <f t="shared" si="49"/>
        <v>5.9774995028006378E-3</v>
      </c>
      <c r="E565">
        <f t="shared" si="50"/>
        <v>2.3091247672253257</v>
      </c>
      <c r="F565">
        <f t="shared" si="51"/>
        <v>1.3802792147994023E-2</v>
      </c>
      <c r="G565">
        <f t="shared" si="52"/>
        <v>1.9051707108072544E-4</v>
      </c>
      <c r="H565">
        <f t="shared" si="53"/>
        <v>0.1174852848147121</v>
      </c>
    </row>
    <row r="566" spans="1:8" x14ac:dyDescent="0.25">
      <c r="A566">
        <v>536</v>
      </c>
      <c r="B566">
        <v>89.621809999999996</v>
      </c>
      <c r="C566">
        <f t="shared" si="48"/>
        <v>0.89621810000000002</v>
      </c>
      <c r="D566">
        <f t="shared" si="49"/>
        <v>6.0089629787715712E-3</v>
      </c>
      <c r="E566">
        <f t="shared" si="50"/>
        <v>2.3134328358208953</v>
      </c>
      <c r="F566">
        <f t="shared" si="51"/>
        <v>1.390133226432229E-2</v>
      </c>
      <c r="G566">
        <f t="shared" si="52"/>
        <v>1.932470387230879E-4</v>
      </c>
      <c r="H566">
        <f t="shared" si="53"/>
        <v>0.11790391114938592</v>
      </c>
    </row>
    <row r="567" spans="1:8" x14ac:dyDescent="0.25">
      <c r="A567">
        <v>535</v>
      </c>
      <c r="B567">
        <v>89.574588000000006</v>
      </c>
      <c r="C567">
        <f t="shared" si="48"/>
        <v>0.89574588000000011</v>
      </c>
      <c r="D567">
        <f t="shared" si="49"/>
        <v>6.0669670827703821E-3</v>
      </c>
      <c r="E567">
        <f t="shared" si="50"/>
        <v>2.3177570093457942</v>
      </c>
      <c r="F567">
        <f t="shared" si="51"/>
        <v>1.4061755481561258E-2</v>
      </c>
      <c r="G567">
        <f t="shared" si="52"/>
        <v>1.977329672232181E-4</v>
      </c>
      <c r="H567">
        <f t="shared" si="53"/>
        <v>0.11858227304939495</v>
      </c>
    </row>
    <row r="568" spans="1:8" x14ac:dyDescent="0.25">
      <c r="A568">
        <v>534</v>
      </c>
      <c r="B568">
        <v>89.541109000000006</v>
      </c>
      <c r="C568">
        <f t="shared" si="48"/>
        <v>0.89541109000000008</v>
      </c>
      <c r="D568">
        <f t="shared" si="49"/>
        <v>6.1082782071573867E-3</v>
      </c>
      <c r="E568">
        <f t="shared" si="50"/>
        <v>2.3220973782771535</v>
      </c>
      <c r="F568">
        <f t="shared" si="51"/>
        <v>1.4184016810627639E-2</v>
      </c>
      <c r="G568">
        <f t="shared" si="52"/>
        <v>2.0118633288416745E-4</v>
      </c>
      <c r="H568">
        <f t="shared" si="53"/>
        <v>0.11909667002325312</v>
      </c>
    </row>
    <row r="569" spans="1:8" x14ac:dyDescent="0.25">
      <c r="A569">
        <v>533</v>
      </c>
      <c r="B569">
        <v>89.474588999999995</v>
      </c>
      <c r="C569">
        <f t="shared" si="48"/>
        <v>0.89474588999999993</v>
      </c>
      <c r="D569">
        <f t="shared" si="49"/>
        <v>6.1908234481480072E-3</v>
      </c>
      <c r="E569">
        <f t="shared" si="50"/>
        <v>2.3264540337711068</v>
      </c>
      <c r="F569">
        <f t="shared" si="51"/>
        <v>1.4402666183308684E-2</v>
      </c>
      <c r="G569">
        <f t="shared" si="52"/>
        <v>2.0743679318782353E-4</v>
      </c>
      <c r="H569">
        <f t="shared" si="53"/>
        <v>0.12001110858295029</v>
      </c>
    </row>
    <row r="570" spans="1:8" x14ac:dyDescent="0.25">
      <c r="A570">
        <v>532</v>
      </c>
      <c r="B570">
        <v>89.456171999999995</v>
      </c>
      <c r="C570">
        <f t="shared" si="48"/>
        <v>0.89456172</v>
      </c>
      <c r="D570">
        <f t="shared" si="49"/>
        <v>6.2137863943912096E-3</v>
      </c>
      <c r="E570">
        <f t="shared" si="50"/>
        <v>2.3308270676691731</v>
      </c>
      <c r="F570">
        <f t="shared" si="51"/>
        <v>1.4483261520761468E-2</v>
      </c>
      <c r="G570">
        <f t="shared" si="52"/>
        <v>2.0976486427876979E-4</v>
      </c>
      <c r="H570">
        <f t="shared" si="53"/>
        <v>0.12034642296620814</v>
      </c>
    </row>
    <row r="571" spans="1:8" x14ac:dyDescent="0.25">
      <c r="A571">
        <v>531</v>
      </c>
      <c r="B571">
        <v>89.393825000000007</v>
      </c>
      <c r="C571">
        <f t="shared" si="48"/>
        <v>0.89393825000000005</v>
      </c>
      <c r="D571">
        <f t="shared" si="49"/>
        <v>6.2918746418236882E-3</v>
      </c>
      <c r="E571">
        <f t="shared" si="50"/>
        <v>2.335216572504708</v>
      </c>
      <c r="F571">
        <f t="shared" si="51"/>
        <v>1.4692889935708801E-2</v>
      </c>
      <c r="G571">
        <f t="shared" si="52"/>
        <v>2.1588101466285298E-4</v>
      </c>
      <c r="H571">
        <f t="shared" si="53"/>
        <v>0.12121423157248823</v>
      </c>
    </row>
    <row r="572" spans="1:8" x14ac:dyDescent="0.25">
      <c r="A572">
        <v>530</v>
      </c>
      <c r="B572">
        <v>89.349714000000006</v>
      </c>
      <c r="C572">
        <f t="shared" si="48"/>
        <v>0.89349714000000002</v>
      </c>
      <c r="D572">
        <f t="shared" si="49"/>
        <v>6.3474513125915521E-3</v>
      </c>
      <c r="E572">
        <f t="shared" si="50"/>
        <v>2.3396226415094339</v>
      </c>
      <c r="F572">
        <f t="shared" si="51"/>
        <v>1.485064080681797E-2</v>
      </c>
      <c r="G572">
        <f t="shared" si="52"/>
        <v>2.205415323731271E-4</v>
      </c>
      <c r="H572">
        <f t="shared" si="53"/>
        <v>0.12186320530339734</v>
      </c>
    </row>
    <row r="573" spans="1:8" x14ac:dyDescent="0.25">
      <c r="A573">
        <v>529</v>
      </c>
      <c r="B573">
        <v>89.283550000000005</v>
      </c>
      <c r="C573">
        <f t="shared" si="48"/>
        <v>0.8928355</v>
      </c>
      <c r="D573">
        <f t="shared" si="49"/>
        <v>6.4313247290514316E-3</v>
      </c>
      <c r="E573">
        <f t="shared" si="50"/>
        <v>2.344045368620038</v>
      </c>
      <c r="F573">
        <f t="shared" si="51"/>
        <v>1.5075316945224529E-2</v>
      </c>
      <c r="G573">
        <f t="shared" si="52"/>
        <v>2.2726518099897382E-4</v>
      </c>
      <c r="H573">
        <f t="shared" si="53"/>
        <v>0.12278158227203512</v>
      </c>
    </row>
    <row r="574" spans="1:8" x14ac:dyDescent="0.25">
      <c r="A574">
        <v>528</v>
      </c>
      <c r="B574">
        <v>89.254816000000005</v>
      </c>
      <c r="C574">
        <f t="shared" si="48"/>
        <v>0.89254816000000003</v>
      </c>
      <c r="D574">
        <f t="shared" si="49"/>
        <v>6.4679411357397186E-3</v>
      </c>
      <c r="E574">
        <f t="shared" si="50"/>
        <v>2.3484848484848486</v>
      </c>
      <c r="F574">
        <f t="shared" si="51"/>
        <v>1.5189861758176612E-2</v>
      </c>
      <c r="G574">
        <f t="shared" si="52"/>
        <v>2.307319002325163E-4</v>
      </c>
      <c r="H574">
        <f t="shared" si="53"/>
        <v>0.12324715720119719</v>
      </c>
    </row>
    <row r="575" spans="1:8" x14ac:dyDescent="0.25">
      <c r="A575">
        <v>527</v>
      </c>
      <c r="B575">
        <v>89.182593999999995</v>
      </c>
      <c r="C575">
        <f t="shared" si="48"/>
        <v>0.89182593999999993</v>
      </c>
      <c r="D575">
        <f t="shared" si="49"/>
        <v>6.5604882814260914E-3</v>
      </c>
      <c r="E575">
        <f t="shared" si="50"/>
        <v>2.3529411764705883</v>
      </c>
      <c r="F575">
        <f t="shared" si="51"/>
        <v>1.5436443015120215E-2</v>
      </c>
      <c r="G575">
        <f t="shared" si="52"/>
        <v>2.3828377295905369E-4</v>
      </c>
      <c r="H575">
        <f t="shared" si="53"/>
        <v>0.12424348278730847</v>
      </c>
    </row>
    <row r="576" spans="1:8" x14ac:dyDescent="0.25">
      <c r="A576">
        <v>526</v>
      </c>
      <c r="B576">
        <v>89.129632999999998</v>
      </c>
      <c r="C576">
        <f t="shared" si="48"/>
        <v>0.89129632999999997</v>
      </c>
      <c r="D576">
        <f t="shared" si="49"/>
        <v>6.6288211191607325E-3</v>
      </c>
      <c r="E576">
        <f t="shared" si="50"/>
        <v>2.3574144486692017</v>
      </c>
      <c r="F576">
        <f t="shared" si="51"/>
        <v>1.5626878683953058E-2</v>
      </c>
      <c r="G576">
        <f t="shared" si="52"/>
        <v>2.4419933740298647E-4</v>
      </c>
      <c r="H576">
        <f t="shared" si="53"/>
        <v>0.1250075145099408</v>
      </c>
    </row>
    <row r="577" spans="1:8" x14ac:dyDescent="0.25">
      <c r="A577">
        <v>525</v>
      </c>
      <c r="B577">
        <v>89.102242000000004</v>
      </c>
      <c r="C577">
        <f t="shared" si="48"/>
        <v>0.89102242000000009</v>
      </c>
      <c r="D577">
        <f t="shared" si="49"/>
        <v>6.6643176849895533E-3</v>
      </c>
      <c r="E577">
        <f t="shared" si="50"/>
        <v>2.361904761904762</v>
      </c>
      <c r="F577">
        <f t="shared" si="51"/>
        <v>1.5740483675022947E-2</v>
      </c>
      <c r="G577">
        <f t="shared" si="52"/>
        <v>2.477628263236639E-4</v>
      </c>
      <c r="H577">
        <f t="shared" si="53"/>
        <v>0.12546108430514599</v>
      </c>
    </row>
    <row r="578" spans="1:8" x14ac:dyDescent="0.25">
      <c r="A578">
        <v>524</v>
      </c>
      <c r="B578">
        <v>89.042817999999997</v>
      </c>
      <c r="C578">
        <f t="shared" si="48"/>
        <v>0.89042818000000001</v>
      </c>
      <c r="D578">
        <f t="shared" si="49"/>
        <v>6.7416912490979326E-3</v>
      </c>
      <c r="E578">
        <f t="shared" si="50"/>
        <v>2.3664122137404582</v>
      </c>
      <c r="F578">
        <f t="shared" si="51"/>
        <v>1.5953620513132514E-2</v>
      </c>
      <c r="G578">
        <f t="shared" si="52"/>
        <v>2.5451800747704255E-4</v>
      </c>
      <c r="H578">
        <f t="shared" si="53"/>
        <v>0.12630764233858738</v>
      </c>
    </row>
    <row r="579" spans="1:8" x14ac:dyDescent="0.25">
      <c r="A579">
        <v>523</v>
      </c>
      <c r="B579">
        <v>88.986315000000005</v>
      </c>
      <c r="C579">
        <f t="shared" ref="C579:C642" si="54">B579/100</f>
        <v>0.88986315000000005</v>
      </c>
      <c r="D579">
        <f t="shared" ref="D579:D642" si="55">((1-C579)^2)/(2*C579)</f>
        <v>6.8157253887423525E-3</v>
      </c>
      <c r="E579">
        <f t="shared" ref="E579:E642" si="56">1240/A579</f>
        <v>2.3709369024856595</v>
      </c>
      <c r="F579">
        <f t="shared" ref="F579:F642" si="57">D579*E579</f>
        <v>1.6159654841377661E-2</v>
      </c>
      <c r="G579">
        <f t="shared" ref="G579:G642" si="58">F579^2</f>
        <v>2.611344445924605E-4</v>
      </c>
      <c r="H579">
        <f t="shared" ref="H579:H642" si="59">F579^(1/2)</f>
        <v>0.12712063106112106</v>
      </c>
    </row>
    <row r="580" spans="1:8" x14ac:dyDescent="0.25">
      <c r="A580">
        <v>522</v>
      </c>
      <c r="B580">
        <v>88.910456999999994</v>
      </c>
      <c r="C580">
        <f t="shared" si="54"/>
        <v>0.88910456999999998</v>
      </c>
      <c r="D580">
        <f t="shared" si="55"/>
        <v>6.9158324059029998E-3</v>
      </c>
      <c r="E580">
        <f t="shared" si="56"/>
        <v>2.3754789272030652</v>
      </c>
      <c r="F580">
        <f t="shared" si="57"/>
        <v>1.6428414144290651E-2</v>
      </c>
      <c r="G580">
        <f t="shared" si="58"/>
        <v>2.6989279129632912E-4</v>
      </c>
      <c r="H580">
        <f t="shared" si="59"/>
        <v>0.1281733753331426</v>
      </c>
    </row>
    <row r="581" spans="1:8" x14ac:dyDescent="0.25">
      <c r="A581">
        <v>521</v>
      </c>
      <c r="B581">
        <v>88.863776999999999</v>
      </c>
      <c r="C581">
        <f t="shared" si="54"/>
        <v>0.88863776999999999</v>
      </c>
      <c r="D581">
        <f t="shared" si="55"/>
        <v>6.9778410783580026E-3</v>
      </c>
      <c r="E581">
        <f t="shared" si="56"/>
        <v>2.3800383877159308</v>
      </c>
      <c r="F581">
        <f t="shared" si="57"/>
        <v>1.6607529629873174E-2</v>
      </c>
      <c r="G581">
        <f t="shared" si="58"/>
        <v>2.758100404071154E-4</v>
      </c>
      <c r="H581">
        <f t="shared" si="59"/>
        <v>0.12887020458536244</v>
      </c>
    </row>
    <row r="582" spans="1:8" x14ac:dyDescent="0.25">
      <c r="A582">
        <v>520</v>
      </c>
      <c r="B582">
        <v>88.797464000000005</v>
      </c>
      <c r="C582">
        <f t="shared" si="54"/>
        <v>0.88797464000000004</v>
      </c>
      <c r="D582">
        <f t="shared" si="55"/>
        <v>7.066463791764138E-3</v>
      </c>
      <c r="E582">
        <f t="shared" si="56"/>
        <v>2.3846153846153846</v>
      </c>
      <c r="F582">
        <f t="shared" si="57"/>
        <v>1.6850798272668329E-2</v>
      </c>
      <c r="G582">
        <f t="shared" si="58"/>
        <v>2.8394940242616192E-4</v>
      </c>
      <c r="H582">
        <f t="shared" si="59"/>
        <v>0.12981062465248494</v>
      </c>
    </row>
    <row r="583" spans="1:8" x14ac:dyDescent="0.25">
      <c r="A583">
        <v>519</v>
      </c>
      <c r="B583">
        <v>88.734193000000005</v>
      </c>
      <c r="C583">
        <f t="shared" si="54"/>
        <v>0.88734193000000006</v>
      </c>
      <c r="D583">
        <f t="shared" si="55"/>
        <v>7.1516065605763089E-3</v>
      </c>
      <c r="E583">
        <f t="shared" si="56"/>
        <v>2.3892100192678227</v>
      </c>
      <c r="F583">
        <f t="shared" si="57"/>
        <v>1.7086690048390411E-2</v>
      </c>
      <c r="G583">
        <f t="shared" si="58"/>
        <v>2.9195497680976391E-4</v>
      </c>
      <c r="H583">
        <f t="shared" si="59"/>
        <v>0.13071606652737991</v>
      </c>
    </row>
    <row r="584" spans="1:8" x14ac:dyDescent="0.25">
      <c r="A584">
        <v>518</v>
      </c>
      <c r="B584">
        <v>88.666746000000003</v>
      </c>
      <c r="C584">
        <f t="shared" si="54"/>
        <v>0.88666746000000007</v>
      </c>
      <c r="D584">
        <f t="shared" si="55"/>
        <v>7.2429998856908444E-3</v>
      </c>
      <c r="E584">
        <f t="shared" si="56"/>
        <v>2.3938223938223939</v>
      </c>
      <c r="F584">
        <f t="shared" si="57"/>
        <v>1.7338455324819781E-2</v>
      </c>
      <c r="G584">
        <f t="shared" si="58"/>
        <v>3.0062203305077144E-4</v>
      </c>
      <c r="H584">
        <f t="shared" si="59"/>
        <v>0.13167556844312381</v>
      </c>
    </row>
    <row r="585" spans="1:8" x14ac:dyDescent="0.25">
      <c r="A585">
        <v>517</v>
      </c>
      <c r="B585">
        <v>88.619743</v>
      </c>
      <c r="C585">
        <f t="shared" si="54"/>
        <v>0.88619742999999995</v>
      </c>
      <c r="D585">
        <f t="shared" si="55"/>
        <v>7.3070765611478426E-3</v>
      </c>
      <c r="E585">
        <f t="shared" si="56"/>
        <v>2.3984526112185685</v>
      </c>
      <c r="F585">
        <f t="shared" si="57"/>
        <v>1.752567685845904E-2</v>
      </c>
      <c r="G585">
        <f t="shared" si="58"/>
        <v>3.0714934934712674E-4</v>
      </c>
      <c r="H585">
        <f t="shared" si="59"/>
        <v>0.13238457938317075</v>
      </c>
    </row>
    <row r="586" spans="1:8" x14ac:dyDescent="0.25">
      <c r="A586">
        <v>516</v>
      </c>
      <c r="B586">
        <v>88.566760000000002</v>
      </c>
      <c r="C586">
        <f t="shared" si="54"/>
        <v>0.8856676</v>
      </c>
      <c r="D586">
        <f t="shared" si="55"/>
        <v>7.3796860638009115E-3</v>
      </c>
      <c r="E586">
        <f t="shared" si="56"/>
        <v>2.4031007751937983</v>
      </c>
      <c r="F586">
        <f t="shared" si="57"/>
        <v>1.7734129300606839E-2</v>
      </c>
      <c r="G586">
        <f t="shared" si="58"/>
        <v>3.1449934205064203E-4</v>
      </c>
      <c r="H586">
        <f t="shared" si="59"/>
        <v>0.13316955095143498</v>
      </c>
    </row>
    <row r="587" spans="1:8" x14ac:dyDescent="0.25">
      <c r="A587">
        <v>515</v>
      </c>
      <c r="B587">
        <v>88.500275999999999</v>
      </c>
      <c r="C587">
        <f t="shared" si="54"/>
        <v>0.88500276</v>
      </c>
      <c r="D587">
        <f t="shared" si="55"/>
        <v>7.4713694721232279E-3</v>
      </c>
      <c r="E587">
        <f t="shared" si="56"/>
        <v>2.407766990291262</v>
      </c>
      <c r="F587">
        <f t="shared" si="57"/>
        <v>1.7989316787248161E-2</v>
      </c>
      <c r="G587">
        <f t="shared" si="58"/>
        <v>3.2361551847196851E-4</v>
      </c>
      <c r="H587">
        <f t="shared" si="59"/>
        <v>0.13412425875749756</v>
      </c>
    </row>
    <row r="588" spans="1:8" x14ac:dyDescent="0.25">
      <c r="A588">
        <v>514</v>
      </c>
      <c r="B588">
        <v>88.406650999999997</v>
      </c>
      <c r="C588">
        <f t="shared" si="54"/>
        <v>0.88406650999999992</v>
      </c>
      <c r="D588">
        <f t="shared" si="55"/>
        <v>7.6015627509632274E-3</v>
      </c>
      <c r="E588">
        <f t="shared" si="56"/>
        <v>2.4124513618677041</v>
      </c>
      <c r="F588">
        <f t="shared" si="57"/>
        <v>1.833840041088405E-2</v>
      </c>
      <c r="G588">
        <f t="shared" si="58"/>
        <v>3.3629692962991231E-4</v>
      </c>
      <c r="H588">
        <f t="shared" si="59"/>
        <v>0.13541935020846929</v>
      </c>
    </row>
    <row r="589" spans="1:8" x14ac:dyDescent="0.25">
      <c r="A589">
        <v>513</v>
      </c>
      <c r="B589">
        <v>88.304316999999998</v>
      </c>
      <c r="C589">
        <f t="shared" si="54"/>
        <v>0.88304316999999999</v>
      </c>
      <c r="D589">
        <f t="shared" si="55"/>
        <v>7.7453178668767143E-3</v>
      </c>
      <c r="E589">
        <f t="shared" si="56"/>
        <v>2.4171539961013644</v>
      </c>
      <c r="F589">
        <f t="shared" si="57"/>
        <v>1.8721626032996347E-2</v>
      </c>
      <c r="G589">
        <f t="shared" si="58"/>
        <v>3.5049928131936656E-4</v>
      </c>
      <c r="H589">
        <f t="shared" si="59"/>
        <v>0.13682699307152937</v>
      </c>
    </row>
    <row r="590" spans="1:8" x14ac:dyDescent="0.25">
      <c r="A590">
        <v>512</v>
      </c>
      <c r="B590">
        <v>88.263050000000007</v>
      </c>
      <c r="C590">
        <f t="shared" si="54"/>
        <v>0.8826305000000001</v>
      </c>
      <c r="D590">
        <f t="shared" si="55"/>
        <v>7.8037182774954956E-3</v>
      </c>
      <c r="E590">
        <f t="shared" si="56"/>
        <v>2.421875</v>
      </c>
      <c r="F590">
        <f t="shared" si="57"/>
        <v>1.8899630203309405E-2</v>
      </c>
      <c r="G590">
        <f t="shared" si="58"/>
        <v>3.5719602182184511E-4</v>
      </c>
      <c r="H590">
        <f t="shared" si="59"/>
        <v>0.13747592590453575</v>
      </c>
    </row>
    <row r="591" spans="1:8" x14ac:dyDescent="0.25">
      <c r="A591">
        <v>511</v>
      </c>
      <c r="B591">
        <v>88.191362999999996</v>
      </c>
      <c r="C591">
        <f t="shared" si="54"/>
        <v>0.88191363</v>
      </c>
      <c r="D591">
        <f t="shared" si="55"/>
        <v>7.9057576079059454E-3</v>
      </c>
      <c r="E591">
        <f t="shared" si="56"/>
        <v>2.4266144814090018</v>
      </c>
      <c r="F591">
        <f t="shared" si="57"/>
        <v>1.9184225897853957E-2</v>
      </c>
      <c r="G591">
        <f t="shared" si="58"/>
        <v>3.6803452329989045E-4</v>
      </c>
      <c r="H591">
        <f t="shared" si="59"/>
        <v>0.13850713302156664</v>
      </c>
    </row>
    <row r="592" spans="1:8" x14ac:dyDescent="0.25">
      <c r="A592">
        <v>510</v>
      </c>
      <c r="B592">
        <v>88.124458000000004</v>
      </c>
      <c r="C592">
        <f t="shared" si="54"/>
        <v>0.88124458000000006</v>
      </c>
      <c r="D592">
        <f t="shared" si="55"/>
        <v>8.0016661091841194E-3</v>
      </c>
      <c r="E592">
        <f t="shared" si="56"/>
        <v>2.4313725490196076</v>
      </c>
      <c r="F592">
        <f t="shared" si="57"/>
        <v>1.9455031324290797E-2</v>
      </c>
      <c r="G592">
        <f t="shared" si="58"/>
        <v>3.7849824382913609E-4</v>
      </c>
      <c r="H592">
        <f t="shared" si="59"/>
        <v>0.13948129381494423</v>
      </c>
    </row>
    <row r="593" spans="1:8" x14ac:dyDescent="0.25">
      <c r="A593">
        <v>509</v>
      </c>
      <c r="B593">
        <v>88.044625999999994</v>
      </c>
      <c r="C593">
        <f t="shared" si="54"/>
        <v>0.88044625999999993</v>
      </c>
      <c r="D593">
        <f t="shared" si="55"/>
        <v>8.1169614758699864E-3</v>
      </c>
      <c r="E593">
        <f t="shared" si="56"/>
        <v>2.4361493123772102</v>
      </c>
      <c r="F593">
        <f t="shared" si="57"/>
        <v>1.9774130118032973E-2</v>
      </c>
      <c r="G593">
        <f t="shared" si="58"/>
        <v>3.910162219248987E-4</v>
      </c>
      <c r="H593">
        <f t="shared" si="59"/>
        <v>0.14062051812602944</v>
      </c>
    </row>
    <row r="594" spans="1:8" x14ac:dyDescent="0.25">
      <c r="A594">
        <v>508</v>
      </c>
      <c r="B594">
        <v>87.986035000000001</v>
      </c>
      <c r="C594">
        <f t="shared" si="54"/>
        <v>0.87986034999999996</v>
      </c>
      <c r="D594">
        <f t="shared" si="55"/>
        <v>8.2021740734893392E-3</v>
      </c>
      <c r="E594">
        <f t="shared" si="56"/>
        <v>2.4409448818897639</v>
      </c>
      <c r="F594">
        <f t="shared" si="57"/>
        <v>2.0021054825052717E-2</v>
      </c>
      <c r="G594">
        <f t="shared" si="58"/>
        <v>4.0084263630776667E-4</v>
      </c>
      <c r="H594">
        <f t="shared" si="59"/>
        <v>0.1414957767039452</v>
      </c>
    </row>
    <row r="595" spans="1:8" x14ac:dyDescent="0.25">
      <c r="A595">
        <v>507</v>
      </c>
      <c r="B595">
        <v>87.887591</v>
      </c>
      <c r="C595">
        <f t="shared" si="54"/>
        <v>0.87887590999999998</v>
      </c>
      <c r="D595">
        <f t="shared" si="55"/>
        <v>8.346482712404818E-3</v>
      </c>
      <c r="E595">
        <f t="shared" si="56"/>
        <v>2.445759368836292</v>
      </c>
      <c r="F595">
        <f t="shared" si="57"/>
        <v>2.041348829069423E-2</v>
      </c>
      <c r="G595">
        <f t="shared" si="58"/>
        <v>4.1671050419431042E-4</v>
      </c>
      <c r="H595">
        <f t="shared" si="59"/>
        <v>0.14287577923040079</v>
      </c>
    </row>
    <row r="596" spans="1:8" x14ac:dyDescent="0.25">
      <c r="A596">
        <v>506</v>
      </c>
      <c r="B596">
        <v>87.815397000000004</v>
      </c>
      <c r="C596">
        <f t="shared" si="54"/>
        <v>0.87815397000000006</v>
      </c>
      <c r="D596">
        <f t="shared" si="55"/>
        <v>8.4532186461338237E-3</v>
      </c>
      <c r="E596">
        <f t="shared" si="56"/>
        <v>2.4505928853754941</v>
      </c>
      <c r="F596">
        <f t="shared" si="57"/>
        <v>2.0715397472739015E-2</v>
      </c>
      <c r="G596">
        <f t="shared" si="58"/>
        <v>4.2912769245356195E-4</v>
      </c>
      <c r="H596">
        <f t="shared" si="59"/>
        <v>0.14392844566915539</v>
      </c>
    </row>
    <row r="597" spans="1:8" x14ac:dyDescent="0.25">
      <c r="A597">
        <v>505</v>
      </c>
      <c r="B597">
        <v>87.734059000000002</v>
      </c>
      <c r="C597">
        <f t="shared" si="54"/>
        <v>0.87734058999999998</v>
      </c>
      <c r="D597">
        <f t="shared" si="55"/>
        <v>8.5743957552152621E-3</v>
      </c>
      <c r="E597">
        <f t="shared" si="56"/>
        <v>2.4554455445544554</v>
      </c>
      <c r="F597">
        <f t="shared" si="57"/>
        <v>2.1053961854389951E-2</v>
      </c>
      <c r="G597">
        <f t="shared" si="58"/>
        <v>4.4326930976610712E-4</v>
      </c>
      <c r="H597">
        <f t="shared" si="59"/>
        <v>0.14509983409497734</v>
      </c>
    </row>
    <row r="598" spans="1:8" x14ac:dyDescent="0.25">
      <c r="A598">
        <v>504</v>
      </c>
      <c r="B598">
        <v>87.665283000000002</v>
      </c>
      <c r="C598">
        <f t="shared" si="54"/>
        <v>0.87665283000000005</v>
      </c>
      <c r="D598">
        <f t="shared" si="55"/>
        <v>8.6776223302723419E-3</v>
      </c>
      <c r="E598">
        <f t="shared" si="56"/>
        <v>2.4603174603174605</v>
      </c>
      <c r="F598">
        <f t="shared" si="57"/>
        <v>2.1349705733209733E-2</v>
      </c>
      <c r="G598">
        <f t="shared" si="58"/>
        <v>4.5580993489464851E-4</v>
      </c>
      <c r="H598">
        <f t="shared" si="59"/>
        <v>0.14611538499832841</v>
      </c>
    </row>
    <row r="599" spans="1:8" x14ac:dyDescent="0.25">
      <c r="A599">
        <v>503</v>
      </c>
      <c r="B599">
        <v>87.564437999999996</v>
      </c>
      <c r="C599">
        <f t="shared" si="54"/>
        <v>0.87564438</v>
      </c>
      <c r="D599">
        <f t="shared" si="55"/>
        <v>8.8302515146527864E-3</v>
      </c>
      <c r="E599">
        <f t="shared" si="56"/>
        <v>2.4652087475149105</v>
      </c>
      <c r="F599">
        <f t="shared" si="57"/>
        <v>2.1768413276678836E-2</v>
      </c>
      <c r="G599">
        <f t="shared" si="58"/>
        <v>4.7386381658428743E-4</v>
      </c>
      <c r="H599">
        <f t="shared" si="59"/>
        <v>0.14754122568515837</v>
      </c>
    </row>
    <row r="600" spans="1:8" x14ac:dyDescent="0.25">
      <c r="A600">
        <v>502</v>
      </c>
      <c r="B600">
        <v>87.502234000000001</v>
      </c>
      <c r="C600">
        <f t="shared" si="54"/>
        <v>0.87502234000000001</v>
      </c>
      <c r="D600">
        <f t="shared" si="55"/>
        <v>8.925152413294727E-3</v>
      </c>
      <c r="E600">
        <f t="shared" si="56"/>
        <v>2.4701195219123506</v>
      </c>
      <c r="F600">
        <f t="shared" si="57"/>
        <v>2.2046193212122433E-2</v>
      </c>
      <c r="G600">
        <f t="shared" si="58"/>
        <v>4.8603463514623323E-4</v>
      </c>
      <c r="H600">
        <f t="shared" si="59"/>
        <v>0.14847960537434909</v>
      </c>
    </row>
    <row r="601" spans="1:8" x14ac:dyDescent="0.25">
      <c r="A601">
        <v>501</v>
      </c>
      <c r="B601">
        <v>87.395449999999997</v>
      </c>
      <c r="C601">
        <f t="shared" si="54"/>
        <v>0.87395449999999997</v>
      </c>
      <c r="D601">
        <f t="shared" si="55"/>
        <v>9.0894137339243685E-3</v>
      </c>
      <c r="E601">
        <f t="shared" si="56"/>
        <v>2.4750499001996009</v>
      </c>
      <c r="F601">
        <f t="shared" si="57"/>
        <v>2.2496752555022391E-2</v>
      </c>
      <c r="G601">
        <f t="shared" si="58"/>
        <v>5.0610387552190643E-4</v>
      </c>
      <c r="H601">
        <f t="shared" si="59"/>
        <v>0.14998917479279092</v>
      </c>
    </row>
    <row r="602" spans="1:8" x14ac:dyDescent="0.25">
      <c r="A602">
        <v>500</v>
      </c>
      <c r="B602">
        <v>87.341207999999995</v>
      </c>
      <c r="C602">
        <f t="shared" si="54"/>
        <v>0.87341207999999992</v>
      </c>
      <c r="D602">
        <f t="shared" si="55"/>
        <v>9.1735057579730404E-3</v>
      </c>
      <c r="E602">
        <f t="shared" si="56"/>
        <v>2.48</v>
      </c>
      <c r="F602">
        <f t="shared" si="57"/>
        <v>2.2750294279773139E-2</v>
      </c>
      <c r="G602">
        <f t="shared" si="58"/>
        <v>5.1757588981627843E-4</v>
      </c>
      <c r="H602">
        <f t="shared" si="59"/>
        <v>0.15083200681477768</v>
      </c>
    </row>
    <row r="603" spans="1:8" x14ac:dyDescent="0.25">
      <c r="A603">
        <v>499</v>
      </c>
      <c r="B603">
        <v>87.252728000000005</v>
      </c>
      <c r="C603">
        <f t="shared" si="54"/>
        <v>0.87252728000000002</v>
      </c>
      <c r="D603">
        <f t="shared" si="55"/>
        <v>9.3116253879181841E-3</v>
      </c>
      <c r="E603">
        <f t="shared" si="56"/>
        <v>2.4849699398797593</v>
      </c>
      <c r="F603">
        <f t="shared" si="57"/>
        <v>2.3139109180397889E-2</v>
      </c>
      <c r="G603">
        <f t="shared" si="58"/>
        <v>5.354183736623739E-4</v>
      </c>
      <c r="H603">
        <f t="shared" si="59"/>
        <v>0.15211544688294443</v>
      </c>
    </row>
    <row r="604" spans="1:8" x14ac:dyDescent="0.25">
      <c r="A604">
        <v>498</v>
      </c>
      <c r="B604">
        <v>87.125240000000005</v>
      </c>
      <c r="C604">
        <f t="shared" si="54"/>
        <v>0.87125240000000004</v>
      </c>
      <c r="D604">
        <f t="shared" si="55"/>
        <v>9.5127109582481446E-3</v>
      </c>
      <c r="E604">
        <f t="shared" si="56"/>
        <v>2.4899598393574296</v>
      </c>
      <c r="F604">
        <f t="shared" si="57"/>
        <v>2.3686268249453211E-2</v>
      </c>
      <c r="G604">
        <f t="shared" si="58"/>
        <v>5.6103930358505525E-4</v>
      </c>
      <c r="H604">
        <f t="shared" si="59"/>
        <v>0.15390343806898277</v>
      </c>
    </row>
    <row r="605" spans="1:8" x14ac:dyDescent="0.25">
      <c r="A605">
        <v>497</v>
      </c>
      <c r="B605">
        <v>87.065754999999996</v>
      </c>
      <c r="C605">
        <f t="shared" si="54"/>
        <v>0.87065755</v>
      </c>
      <c r="D605">
        <f t="shared" si="55"/>
        <v>9.6073762709589436E-3</v>
      </c>
      <c r="E605">
        <f t="shared" si="56"/>
        <v>2.4949698189134808</v>
      </c>
      <c r="F605">
        <f t="shared" si="57"/>
        <v>2.3970113834988108E-2</v>
      </c>
      <c r="G605">
        <f t="shared" si="58"/>
        <v>5.7456635726228832E-4</v>
      </c>
      <c r="H605">
        <f t="shared" si="59"/>
        <v>0.15482284661828211</v>
      </c>
    </row>
    <row r="606" spans="1:8" x14ac:dyDescent="0.25">
      <c r="A606">
        <v>496</v>
      </c>
      <c r="B606">
        <v>86.963520000000003</v>
      </c>
      <c r="C606">
        <f t="shared" si="54"/>
        <v>0.86963520000000005</v>
      </c>
      <c r="D606">
        <f t="shared" si="55"/>
        <v>9.7713277239927648E-3</v>
      </c>
      <c r="E606">
        <f t="shared" si="56"/>
        <v>2.5</v>
      </c>
      <c r="F606">
        <f t="shared" si="57"/>
        <v>2.4428319309981912E-2</v>
      </c>
      <c r="G606">
        <f t="shared" si="58"/>
        <v>5.9674278431043521E-4</v>
      </c>
      <c r="H606">
        <f t="shared" si="59"/>
        <v>0.15629561513357279</v>
      </c>
    </row>
    <row r="607" spans="1:8" x14ac:dyDescent="0.25">
      <c r="A607">
        <v>495</v>
      </c>
      <c r="B607">
        <v>86.911373999999995</v>
      </c>
      <c r="C607">
        <f t="shared" si="54"/>
        <v>0.86911373999999997</v>
      </c>
      <c r="D607">
        <f t="shared" si="55"/>
        <v>9.8555645068892882E-3</v>
      </c>
      <c r="E607">
        <f t="shared" si="56"/>
        <v>2.5050505050505052</v>
      </c>
      <c r="F607">
        <f t="shared" si="57"/>
        <v>2.4688686845540844E-2</v>
      </c>
      <c r="G607">
        <f t="shared" si="58"/>
        <v>6.0953125815718147E-4</v>
      </c>
      <c r="H607">
        <f t="shared" si="59"/>
        <v>0.15712634039377626</v>
      </c>
    </row>
    <row r="608" spans="1:8" x14ac:dyDescent="0.25">
      <c r="A608">
        <v>494</v>
      </c>
      <c r="B608">
        <v>86.806892000000005</v>
      </c>
      <c r="C608">
        <f t="shared" si="54"/>
        <v>0.86806892000000002</v>
      </c>
      <c r="D608">
        <f t="shared" si="55"/>
        <v>1.0025592132688263E-2</v>
      </c>
      <c r="E608">
        <f t="shared" si="56"/>
        <v>2.5101214574898787</v>
      </c>
      <c r="F608">
        <f t="shared" si="57"/>
        <v>2.5165453936302522E-2</v>
      </c>
      <c r="G608">
        <f t="shared" si="58"/>
        <v>6.3330007182016413E-4</v>
      </c>
      <c r="H608">
        <f t="shared" si="59"/>
        <v>0.15863623147409461</v>
      </c>
    </row>
    <row r="609" spans="1:8" x14ac:dyDescent="0.25">
      <c r="A609">
        <v>493</v>
      </c>
      <c r="B609">
        <v>86.713661000000002</v>
      </c>
      <c r="C609">
        <f t="shared" si="54"/>
        <v>0.86713660999999997</v>
      </c>
      <c r="D609">
        <f t="shared" si="55"/>
        <v>1.0178719361354208E-2</v>
      </c>
      <c r="E609">
        <f t="shared" si="56"/>
        <v>2.5152129817444218</v>
      </c>
      <c r="F609">
        <f t="shared" si="57"/>
        <v>2.5601647075211394E-2</v>
      </c>
      <c r="G609">
        <f t="shared" si="58"/>
        <v>6.554443329636801E-4</v>
      </c>
      <c r="H609">
        <f t="shared" si="59"/>
        <v>0.16000514702724844</v>
      </c>
    </row>
    <row r="610" spans="1:8" x14ac:dyDescent="0.25">
      <c r="A610">
        <v>492</v>
      </c>
      <c r="B610">
        <v>86.627134999999996</v>
      </c>
      <c r="C610">
        <f t="shared" si="54"/>
        <v>0.86627135</v>
      </c>
      <c r="D610">
        <f t="shared" si="55"/>
        <v>1.0322026597568128E-2</v>
      </c>
      <c r="E610">
        <f t="shared" si="56"/>
        <v>2.5203252032520327</v>
      </c>
      <c r="F610">
        <f t="shared" si="57"/>
        <v>2.6014863782488781E-2</v>
      </c>
      <c r="G610">
        <f t="shared" si="58"/>
        <v>6.7677313762144655E-4</v>
      </c>
      <c r="H610">
        <f t="shared" si="59"/>
        <v>0.16129123901343428</v>
      </c>
    </row>
    <row r="611" spans="1:8" x14ac:dyDescent="0.25">
      <c r="A611">
        <v>491</v>
      </c>
      <c r="B611">
        <v>86.526539999999997</v>
      </c>
      <c r="C611">
        <f t="shared" si="54"/>
        <v>0.86526539999999996</v>
      </c>
      <c r="D611">
        <f t="shared" si="55"/>
        <v>1.0490083410916472E-2</v>
      </c>
      <c r="E611">
        <f t="shared" si="56"/>
        <v>2.5254582484725052</v>
      </c>
      <c r="F611">
        <f t="shared" si="57"/>
        <v>2.6492267677263596E-2</v>
      </c>
      <c r="G611">
        <f t="shared" si="58"/>
        <v>7.018402466837855E-4</v>
      </c>
      <c r="H611">
        <f t="shared" si="59"/>
        <v>0.16276445458779873</v>
      </c>
    </row>
    <row r="612" spans="1:8" x14ac:dyDescent="0.25">
      <c r="A612">
        <v>490</v>
      </c>
      <c r="B612">
        <v>86.452904000000004</v>
      </c>
      <c r="C612">
        <f t="shared" si="54"/>
        <v>0.86452904000000008</v>
      </c>
      <c r="D612">
        <f t="shared" si="55"/>
        <v>1.0614091692814376E-2</v>
      </c>
      <c r="E612">
        <f t="shared" si="56"/>
        <v>2.5306122448979593</v>
      </c>
      <c r="F612">
        <f t="shared" si="57"/>
        <v>2.686015040630577E-2</v>
      </c>
      <c r="G612">
        <f t="shared" si="58"/>
        <v>7.2146767984936804E-4</v>
      </c>
      <c r="H612">
        <f t="shared" si="59"/>
        <v>0.16389066601336932</v>
      </c>
    </row>
    <row r="613" spans="1:8" x14ac:dyDescent="0.25">
      <c r="A613">
        <v>489</v>
      </c>
      <c r="B613">
        <v>86.342641999999998</v>
      </c>
      <c r="C613">
        <f t="shared" si="54"/>
        <v>0.86342642000000003</v>
      </c>
      <c r="D613">
        <f t="shared" si="55"/>
        <v>1.0801350481038322E-2</v>
      </c>
      <c r="E613">
        <f t="shared" si="56"/>
        <v>2.5357873210633946</v>
      </c>
      <c r="F613">
        <f t="shared" si="57"/>
        <v>2.7389927600178974E-2</v>
      </c>
      <c r="G613">
        <f t="shared" si="58"/>
        <v>7.5020813394304593E-4</v>
      </c>
      <c r="H613">
        <f t="shared" si="59"/>
        <v>0.1654990259795476</v>
      </c>
    </row>
    <row r="614" spans="1:8" x14ac:dyDescent="0.25">
      <c r="A614">
        <v>488</v>
      </c>
      <c r="B614">
        <v>86.225847000000002</v>
      </c>
      <c r="C614">
        <f t="shared" si="54"/>
        <v>0.86225847</v>
      </c>
      <c r="D614">
        <f t="shared" si="55"/>
        <v>1.1001764405248984E-2</v>
      </c>
      <c r="E614">
        <f t="shared" si="56"/>
        <v>2.540983606557377</v>
      </c>
      <c r="F614">
        <f t="shared" si="57"/>
        <v>2.795530299694414E-2</v>
      </c>
      <c r="G614">
        <f t="shared" si="58"/>
        <v>7.8149896565095399E-4</v>
      </c>
      <c r="H614">
        <f t="shared" si="59"/>
        <v>0.16719839412190579</v>
      </c>
    </row>
    <row r="615" spans="1:8" x14ac:dyDescent="0.25">
      <c r="A615">
        <v>487</v>
      </c>
      <c r="B615">
        <v>86.160274999999999</v>
      </c>
      <c r="C615">
        <f t="shared" si="54"/>
        <v>0.86160274999999997</v>
      </c>
      <c r="D615">
        <f t="shared" si="55"/>
        <v>1.1115214527554901E-2</v>
      </c>
      <c r="E615">
        <f t="shared" si="56"/>
        <v>2.5462012320328542</v>
      </c>
      <c r="F615">
        <f t="shared" si="57"/>
        <v>2.8301572924369769E-2</v>
      </c>
      <c r="G615">
        <f t="shared" si="58"/>
        <v>8.0097902999342002E-4</v>
      </c>
      <c r="H615">
        <f t="shared" si="59"/>
        <v>0.16823071338007745</v>
      </c>
    </row>
    <row r="616" spans="1:8" x14ac:dyDescent="0.25">
      <c r="A616">
        <v>486</v>
      </c>
      <c r="B616">
        <v>86.060720000000003</v>
      </c>
      <c r="C616">
        <f t="shared" si="54"/>
        <v>0.86060720000000002</v>
      </c>
      <c r="D616">
        <f t="shared" si="55"/>
        <v>1.1288746301355599E-2</v>
      </c>
      <c r="E616">
        <f t="shared" si="56"/>
        <v>2.5514403292181069</v>
      </c>
      <c r="F616">
        <f t="shared" si="57"/>
        <v>2.8802562579590418E-2</v>
      </c>
      <c r="G616">
        <f t="shared" si="58"/>
        <v>8.295876111512222E-4</v>
      </c>
      <c r="H616">
        <f t="shared" si="59"/>
        <v>0.16971317738935424</v>
      </c>
    </row>
    <row r="617" spans="1:8" x14ac:dyDescent="0.25">
      <c r="A617">
        <v>485</v>
      </c>
      <c r="B617">
        <v>85.950560999999993</v>
      </c>
      <c r="C617">
        <f t="shared" si="54"/>
        <v>0.85950560999999992</v>
      </c>
      <c r="D617">
        <f t="shared" si="55"/>
        <v>1.1482574047115366E-2</v>
      </c>
      <c r="E617">
        <f t="shared" si="56"/>
        <v>2.5567010309278349</v>
      </c>
      <c r="F617">
        <f t="shared" si="57"/>
        <v>2.9357508903965056E-2</v>
      </c>
      <c r="G617">
        <f t="shared" si="58"/>
        <v>8.6186332904638762E-4</v>
      </c>
      <c r="H617">
        <f t="shared" si="59"/>
        <v>0.1713403306404101</v>
      </c>
    </row>
    <row r="618" spans="1:8" x14ac:dyDescent="0.25">
      <c r="A618">
        <v>484</v>
      </c>
      <c r="B618">
        <v>85.885019</v>
      </c>
      <c r="C618">
        <f t="shared" si="54"/>
        <v>0.85885018999999996</v>
      </c>
      <c r="D618">
        <f t="shared" si="55"/>
        <v>1.1598803315765764E-2</v>
      </c>
      <c r="E618">
        <f t="shared" si="56"/>
        <v>2.5619834710743801</v>
      </c>
      <c r="F618">
        <f t="shared" si="57"/>
        <v>2.9715942379234601E-2</v>
      </c>
      <c r="G618">
        <f t="shared" si="58"/>
        <v>8.8303723148599089E-4</v>
      </c>
      <c r="H618">
        <f t="shared" si="59"/>
        <v>0.17238312672426673</v>
      </c>
    </row>
    <row r="619" spans="1:8" x14ac:dyDescent="0.25">
      <c r="A619">
        <v>483</v>
      </c>
      <c r="B619">
        <v>85.741895</v>
      </c>
      <c r="C619">
        <f t="shared" si="54"/>
        <v>0.85741895000000001</v>
      </c>
      <c r="D619">
        <f t="shared" si="55"/>
        <v>1.1854972309104258E-2</v>
      </c>
      <c r="E619">
        <f t="shared" si="56"/>
        <v>2.5672877846790891</v>
      </c>
      <c r="F619">
        <f t="shared" si="57"/>
        <v>3.0435125596872215E-2</v>
      </c>
      <c r="G619">
        <f t="shared" si="58"/>
        <v>9.2629687009738635E-4</v>
      </c>
      <c r="H619">
        <f t="shared" si="59"/>
        <v>0.17445665821880291</v>
      </c>
    </row>
    <row r="620" spans="1:8" x14ac:dyDescent="0.25">
      <c r="A620">
        <v>482</v>
      </c>
      <c r="B620">
        <v>85.650577999999996</v>
      </c>
      <c r="C620">
        <f t="shared" si="54"/>
        <v>0.85650577999999999</v>
      </c>
      <c r="D620">
        <f t="shared" si="55"/>
        <v>1.2020112213024646E-2</v>
      </c>
      <c r="E620">
        <f t="shared" si="56"/>
        <v>2.5726141078838176</v>
      </c>
      <c r="F620">
        <f t="shared" si="57"/>
        <v>3.0923110257573782E-2</v>
      </c>
      <c r="G620">
        <f t="shared" si="58"/>
        <v>9.562387480020649E-4</v>
      </c>
      <c r="H620">
        <f t="shared" si="59"/>
        <v>0.17584968085718491</v>
      </c>
    </row>
    <row r="621" spans="1:8" x14ac:dyDescent="0.25">
      <c r="A621">
        <v>481</v>
      </c>
      <c r="B621">
        <v>85.519054999999994</v>
      </c>
      <c r="C621">
        <f t="shared" si="54"/>
        <v>0.85519054999999999</v>
      </c>
      <c r="D621">
        <f t="shared" si="55"/>
        <v>1.2260294977126737E-2</v>
      </c>
      <c r="E621">
        <f t="shared" si="56"/>
        <v>2.5779625779625781</v>
      </c>
      <c r="F621">
        <f t="shared" si="57"/>
        <v>3.1606581645815292E-2</v>
      </c>
      <c r="G621">
        <f t="shared" si="58"/>
        <v>9.9897600333358812E-4</v>
      </c>
      <c r="H621">
        <f t="shared" si="59"/>
        <v>0.1777823997076631</v>
      </c>
    </row>
    <row r="622" spans="1:8" x14ac:dyDescent="0.25">
      <c r="A622">
        <v>480</v>
      </c>
      <c r="B622">
        <v>85.436417000000006</v>
      </c>
      <c r="C622">
        <f t="shared" si="54"/>
        <v>0.85436417000000009</v>
      </c>
      <c r="D622">
        <f t="shared" si="55"/>
        <v>1.2412619655965251E-2</v>
      </c>
      <c r="E622">
        <f t="shared" si="56"/>
        <v>2.5833333333333335</v>
      </c>
      <c r="F622">
        <f t="shared" si="57"/>
        <v>3.2065934111243567E-2</v>
      </c>
      <c r="G622">
        <f t="shared" si="58"/>
        <v>1.0282241304266138E-3</v>
      </c>
      <c r="H622">
        <f t="shared" si="59"/>
        <v>0.17906963481071705</v>
      </c>
    </row>
    <row r="623" spans="1:8" x14ac:dyDescent="0.25">
      <c r="A623">
        <v>479</v>
      </c>
      <c r="B623">
        <v>85.350834000000006</v>
      </c>
      <c r="C623">
        <f t="shared" si="54"/>
        <v>0.85350834000000009</v>
      </c>
      <c r="D623">
        <f t="shared" si="55"/>
        <v>1.2571527098115744E-2</v>
      </c>
      <c r="E623">
        <f t="shared" si="56"/>
        <v>2.5887265135699375</v>
      </c>
      <c r="F623">
        <f t="shared" si="57"/>
        <v>3.2544245514955161E-2</v>
      </c>
      <c r="G623">
        <f t="shared" si="58"/>
        <v>1.0591279161376792E-3</v>
      </c>
      <c r="H623">
        <f t="shared" si="59"/>
        <v>0.18040023701468677</v>
      </c>
    </row>
    <row r="624" spans="1:8" x14ac:dyDescent="0.25">
      <c r="A624">
        <v>478</v>
      </c>
      <c r="B624">
        <v>85.238816</v>
      </c>
      <c r="C624">
        <f t="shared" si="54"/>
        <v>0.85238815999999995</v>
      </c>
      <c r="D624">
        <f t="shared" si="55"/>
        <v>1.2781298668077239E-2</v>
      </c>
      <c r="E624">
        <f t="shared" si="56"/>
        <v>2.5941422594142258</v>
      </c>
      <c r="F624">
        <f t="shared" si="57"/>
        <v>3.3156507005053924E-2</v>
      </c>
      <c r="G624">
        <f t="shared" si="58"/>
        <v>1.0993539567761899E-3</v>
      </c>
      <c r="H624">
        <f t="shared" si="59"/>
        <v>0.1820892830593111</v>
      </c>
    </row>
    <row r="625" spans="1:8" x14ac:dyDescent="0.25">
      <c r="A625">
        <v>477</v>
      </c>
      <c r="B625">
        <v>85.145577000000003</v>
      </c>
      <c r="C625">
        <f t="shared" si="54"/>
        <v>0.85145577000000006</v>
      </c>
      <c r="D625">
        <f t="shared" si="55"/>
        <v>1.2957448316013455E-2</v>
      </c>
      <c r="E625">
        <f t="shared" si="56"/>
        <v>2.59958071278826</v>
      </c>
      <c r="F625">
        <f t="shared" si="57"/>
        <v>3.3683932729259299E-2</v>
      </c>
      <c r="G625">
        <f t="shared" si="58"/>
        <v>1.1346073241092658E-3</v>
      </c>
      <c r="H625">
        <f t="shared" si="59"/>
        <v>0.18353183028907902</v>
      </c>
    </row>
    <row r="626" spans="1:8" x14ac:dyDescent="0.25">
      <c r="A626">
        <v>476</v>
      </c>
      <c r="B626">
        <v>85.057822000000002</v>
      </c>
      <c r="C626">
        <f t="shared" si="54"/>
        <v>0.85057822000000005</v>
      </c>
      <c r="D626">
        <f t="shared" si="55"/>
        <v>1.3124523890564928E-2</v>
      </c>
      <c r="E626">
        <f t="shared" si="56"/>
        <v>2.6050420168067228</v>
      </c>
      <c r="F626">
        <f t="shared" si="57"/>
        <v>3.4189936185505275E-2</v>
      </c>
      <c r="G626">
        <f t="shared" si="58"/>
        <v>1.168951736368923E-3</v>
      </c>
      <c r="H626">
        <f t="shared" si="59"/>
        <v>0.18490520864893253</v>
      </c>
    </row>
    <row r="627" spans="1:8" x14ac:dyDescent="0.25">
      <c r="A627">
        <v>475</v>
      </c>
      <c r="B627">
        <v>84.929635000000005</v>
      </c>
      <c r="C627">
        <f t="shared" si="54"/>
        <v>0.84929635000000003</v>
      </c>
      <c r="D627">
        <f t="shared" si="55"/>
        <v>1.3370827581751935E-2</v>
      </c>
      <c r="E627">
        <f t="shared" si="56"/>
        <v>2.6105263157894738</v>
      </c>
      <c r="F627">
        <f t="shared" si="57"/>
        <v>3.4904897266047161E-2</v>
      </c>
      <c r="G627">
        <f t="shared" si="58"/>
        <v>1.2183518531533066E-3</v>
      </c>
      <c r="H627">
        <f t="shared" si="59"/>
        <v>0.1868285236949839</v>
      </c>
    </row>
    <row r="628" spans="1:8" x14ac:dyDescent="0.25">
      <c r="A628">
        <v>474</v>
      </c>
      <c r="B628">
        <v>84.861541000000003</v>
      </c>
      <c r="C628">
        <f t="shared" si="54"/>
        <v>0.84861541000000007</v>
      </c>
      <c r="D628">
        <f t="shared" si="55"/>
        <v>1.3502756265920316E-2</v>
      </c>
      <c r="E628">
        <f t="shared" si="56"/>
        <v>2.6160337552742616</v>
      </c>
      <c r="F628">
        <f t="shared" si="57"/>
        <v>3.5323666180888592E-2</v>
      </c>
      <c r="G628">
        <f t="shared" si="58"/>
        <v>1.2477613924588525E-3</v>
      </c>
      <c r="H628">
        <f t="shared" si="59"/>
        <v>0.1879459129134991</v>
      </c>
    </row>
    <row r="629" spans="1:8" x14ac:dyDescent="0.25">
      <c r="A629">
        <v>473</v>
      </c>
      <c r="B629">
        <v>84.743049999999997</v>
      </c>
      <c r="C629">
        <f t="shared" si="54"/>
        <v>0.84743049999999998</v>
      </c>
      <c r="D629">
        <f t="shared" si="55"/>
        <v>1.3734136504557017E-2</v>
      </c>
      <c r="E629">
        <f t="shared" si="56"/>
        <v>2.6215644820295982</v>
      </c>
      <c r="F629">
        <f t="shared" si="57"/>
        <v>3.6004924451692816E-2</v>
      </c>
      <c r="G629">
        <f t="shared" si="58"/>
        <v>1.2963545847721073E-3</v>
      </c>
      <c r="H629">
        <f t="shared" si="59"/>
        <v>0.18974963623599603</v>
      </c>
    </row>
    <row r="630" spans="1:8" x14ac:dyDescent="0.25">
      <c r="A630">
        <v>472</v>
      </c>
      <c r="B630">
        <v>84.650227999999998</v>
      </c>
      <c r="C630">
        <f t="shared" si="54"/>
        <v>0.84650227999999994</v>
      </c>
      <c r="D630">
        <f t="shared" si="55"/>
        <v>1.3917003298088234E-2</v>
      </c>
      <c r="E630">
        <f t="shared" si="56"/>
        <v>2.6271186440677967</v>
      </c>
      <c r="F630">
        <f t="shared" si="57"/>
        <v>3.6561618833960613E-2</v>
      </c>
      <c r="G630">
        <f t="shared" si="58"/>
        <v>1.3367519717598234E-3</v>
      </c>
      <c r="H630">
        <f t="shared" si="59"/>
        <v>0.19121092760080585</v>
      </c>
    </row>
    <row r="631" spans="1:8" x14ac:dyDescent="0.25">
      <c r="A631">
        <v>471</v>
      </c>
      <c r="B631">
        <v>84.521090999999998</v>
      </c>
      <c r="C631">
        <f t="shared" si="54"/>
        <v>0.84521091000000004</v>
      </c>
      <c r="D631">
        <f t="shared" si="55"/>
        <v>1.417377727828199E-2</v>
      </c>
      <c r="E631">
        <f t="shared" si="56"/>
        <v>2.632696390658174</v>
      </c>
      <c r="F631">
        <f t="shared" si="57"/>
        <v>3.7315252282525829E-2</v>
      </c>
      <c r="G631">
        <f t="shared" si="58"/>
        <v>1.3924280529085491E-3</v>
      </c>
      <c r="H631">
        <f t="shared" si="59"/>
        <v>0.19317156178518055</v>
      </c>
    </row>
    <row r="632" spans="1:8" x14ac:dyDescent="0.25">
      <c r="A632">
        <v>470</v>
      </c>
      <c r="B632">
        <v>84.437152999999995</v>
      </c>
      <c r="C632">
        <f t="shared" si="54"/>
        <v>0.84437152999999998</v>
      </c>
      <c r="D632">
        <f t="shared" si="55"/>
        <v>1.4342158525016179E-2</v>
      </c>
      <c r="E632">
        <f t="shared" si="56"/>
        <v>2.6382978723404253</v>
      </c>
      <c r="F632">
        <f t="shared" si="57"/>
        <v>3.7838886321319279E-2</v>
      </c>
      <c r="G632">
        <f t="shared" si="58"/>
        <v>1.4317813180377231E-3</v>
      </c>
      <c r="H632">
        <f t="shared" si="59"/>
        <v>0.19452220007320317</v>
      </c>
    </row>
    <row r="633" spans="1:8" x14ac:dyDescent="0.25">
      <c r="A633">
        <v>469</v>
      </c>
      <c r="B633">
        <v>84.310460000000006</v>
      </c>
      <c r="C633">
        <f t="shared" si="54"/>
        <v>0.84310460000000009</v>
      </c>
      <c r="D633">
        <f t="shared" si="55"/>
        <v>1.4598524632151199E-2</v>
      </c>
      <c r="E633">
        <f t="shared" si="56"/>
        <v>2.6439232409381663</v>
      </c>
      <c r="F633">
        <f t="shared" si="57"/>
        <v>3.8597378558352852E-2</v>
      </c>
      <c r="G633">
        <f t="shared" si="58"/>
        <v>1.4897576315767965E-3</v>
      </c>
      <c r="H633">
        <f t="shared" si="59"/>
        <v>0.19646215553727606</v>
      </c>
    </row>
    <row r="634" spans="1:8" x14ac:dyDescent="0.25">
      <c r="A634">
        <v>468</v>
      </c>
      <c r="B634">
        <v>84.221463</v>
      </c>
      <c r="C634">
        <f t="shared" si="54"/>
        <v>0.84221462999999996</v>
      </c>
      <c r="D634">
        <f t="shared" si="55"/>
        <v>1.4780212845529002E-2</v>
      </c>
      <c r="E634">
        <f t="shared" si="56"/>
        <v>2.6495726495726495</v>
      </c>
      <c r="F634">
        <f t="shared" si="57"/>
        <v>3.9161247710375983E-2</v>
      </c>
      <c r="G634">
        <f t="shared" si="58"/>
        <v>1.5336033222334282E-3</v>
      </c>
      <c r="H634">
        <f t="shared" si="59"/>
        <v>0.19789201022369746</v>
      </c>
    </row>
    <row r="635" spans="1:8" x14ac:dyDescent="0.25">
      <c r="A635">
        <v>467</v>
      </c>
      <c r="B635">
        <v>84.113748999999999</v>
      </c>
      <c r="C635">
        <f t="shared" si="54"/>
        <v>0.84113748999999993</v>
      </c>
      <c r="D635">
        <f t="shared" si="55"/>
        <v>1.5001885769887705E-2</v>
      </c>
      <c r="E635">
        <f t="shared" si="56"/>
        <v>2.6552462526766596</v>
      </c>
      <c r="F635">
        <f t="shared" si="57"/>
        <v>3.9833700973577635E-2</v>
      </c>
      <c r="G635">
        <f t="shared" si="58"/>
        <v>1.5867237332523997E-3</v>
      </c>
      <c r="H635">
        <f t="shared" si="59"/>
        <v>0.19958381941825254</v>
      </c>
    </row>
    <row r="636" spans="1:8" x14ac:dyDescent="0.25">
      <c r="A636">
        <v>466</v>
      </c>
      <c r="B636">
        <v>84.000834999999995</v>
      </c>
      <c r="C636">
        <f t="shared" si="54"/>
        <v>0.84000834999999996</v>
      </c>
      <c r="D636">
        <f t="shared" si="55"/>
        <v>1.5236353346798584E-2</v>
      </c>
      <c r="E636">
        <f t="shared" si="56"/>
        <v>2.6609442060085837</v>
      </c>
      <c r="F636">
        <f t="shared" si="57"/>
        <v>4.0543086158863186E-2</v>
      </c>
      <c r="G636">
        <f t="shared" si="58"/>
        <v>1.6437418352850037E-3</v>
      </c>
      <c r="H636">
        <f t="shared" si="59"/>
        <v>0.20135313794143658</v>
      </c>
    </row>
    <row r="637" spans="1:8" x14ac:dyDescent="0.25">
      <c r="A637">
        <v>465</v>
      </c>
      <c r="B637">
        <v>83.897096000000005</v>
      </c>
      <c r="C637">
        <f t="shared" si="54"/>
        <v>0.83897096000000004</v>
      </c>
      <c r="D637">
        <f t="shared" si="55"/>
        <v>1.5453664643721152E-2</v>
      </c>
      <c r="E637">
        <f t="shared" si="56"/>
        <v>2.6666666666666665</v>
      </c>
      <c r="F637">
        <f t="shared" si="57"/>
        <v>4.1209772383256404E-2</v>
      </c>
      <c r="G637">
        <f t="shared" si="58"/>
        <v>1.6982453398798022E-3</v>
      </c>
      <c r="H637">
        <f t="shared" si="59"/>
        <v>0.20300190241289959</v>
      </c>
    </row>
    <row r="638" spans="1:8" x14ac:dyDescent="0.25">
      <c r="A638">
        <v>464</v>
      </c>
      <c r="B638">
        <v>83.763045000000005</v>
      </c>
      <c r="C638">
        <f t="shared" si="54"/>
        <v>0.83763045000000003</v>
      </c>
      <c r="D638">
        <f t="shared" si="55"/>
        <v>1.5737173097755991E-2</v>
      </c>
      <c r="E638">
        <f t="shared" si="56"/>
        <v>2.6724137931034484</v>
      </c>
      <c r="F638">
        <f t="shared" si="57"/>
        <v>4.2056238450899633E-2</v>
      </c>
      <c r="G638">
        <f t="shared" si="58"/>
        <v>1.7687271926389288E-3</v>
      </c>
      <c r="H638">
        <f t="shared" si="59"/>
        <v>0.2050761771900862</v>
      </c>
    </row>
    <row r="639" spans="1:8" x14ac:dyDescent="0.25">
      <c r="A639">
        <v>463</v>
      </c>
      <c r="B639">
        <v>83.655856</v>
      </c>
      <c r="C639">
        <f t="shared" si="54"/>
        <v>0.83655855999999995</v>
      </c>
      <c r="D639">
        <f t="shared" si="55"/>
        <v>1.5966069553620739E-2</v>
      </c>
      <c r="E639">
        <f t="shared" si="56"/>
        <v>2.678185745140389</v>
      </c>
      <c r="F639">
        <f t="shared" si="57"/>
        <v>4.2760099884427034E-2</v>
      </c>
      <c r="G639">
        <f t="shared" si="58"/>
        <v>1.8284261421261769E-3</v>
      </c>
      <c r="H639">
        <f t="shared" si="59"/>
        <v>0.20678515392655014</v>
      </c>
    </row>
    <row r="640" spans="1:8" x14ac:dyDescent="0.25">
      <c r="A640">
        <v>462</v>
      </c>
      <c r="B640">
        <v>83.520645000000002</v>
      </c>
      <c r="C640">
        <f t="shared" si="54"/>
        <v>0.83520645000000004</v>
      </c>
      <c r="D640">
        <f t="shared" si="55"/>
        <v>1.6257605602544429E-2</v>
      </c>
      <c r="E640">
        <f t="shared" si="56"/>
        <v>2.6839826839826841</v>
      </c>
      <c r="F640">
        <f t="shared" si="57"/>
        <v>4.3635131920249121E-2</v>
      </c>
      <c r="G640">
        <f t="shared" si="58"/>
        <v>1.9040247376975437E-3</v>
      </c>
      <c r="H640">
        <f t="shared" si="59"/>
        <v>0.2088902389300398</v>
      </c>
    </row>
    <row r="641" spans="1:8" x14ac:dyDescent="0.25">
      <c r="A641">
        <v>461</v>
      </c>
      <c r="B641">
        <v>83.463043999999996</v>
      </c>
      <c r="C641">
        <f t="shared" si="54"/>
        <v>0.83463043999999997</v>
      </c>
      <c r="D641">
        <f t="shared" si="55"/>
        <v>1.638275460849092E-2</v>
      </c>
      <c r="E641">
        <f t="shared" si="56"/>
        <v>2.6898047722342735</v>
      </c>
      <c r="F641">
        <f t="shared" si="57"/>
        <v>4.4066411528261913E-2</v>
      </c>
      <c r="G641">
        <f t="shared" si="58"/>
        <v>1.9418486249781345E-3</v>
      </c>
      <c r="H641">
        <f t="shared" si="59"/>
        <v>0.20992001221480031</v>
      </c>
    </row>
    <row r="642" spans="1:8" x14ac:dyDescent="0.25">
      <c r="A642">
        <v>460</v>
      </c>
      <c r="B642">
        <v>83.342084999999997</v>
      </c>
      <c r="C642">
        <f t="shared" si="54"/>
        <v>0.83342084999999999</v>
      </c>
      <c r="D642">
        <f t="shared" si="55"/>
        <v>1.6647419616825341E-2</v>
      </c>
      <c r="E642">
        <f t="shared" si="56"/>
        <v>2.6956521739130435</v>
      </c>
      <c r="F642">
        <f t="shared" si="57"/>
        <v>4.4875652880137874E-2</v>
      </c>
      <c r="G642">
        <f t="shared" si="58"/>
        <v>2.0138242214186265E-3</v>
      </c>
      <c r="H642">
        <f t="shared" si="59"/>
        <v>0.21183874263254557</v>
      </c>
    </row>
    <row r="643" spans="1:8" x14ac:dyDescent="0.25">
      <c r="A643">
        <v>459</v>
      </c>
      <c r="B643">
        <v>83.207066999999995</v>
      </c>
      <c r="C643">
        <f t="shared" ref="C643:C706" si="60">B643/100</f>
        <v>0.8320706699999999</v>
      </c>
      <c r="D643">
        <f t="shared" ref="D643:D706" si="61">((1-C643)^2)/(2*C643)</f>
        <v>1.6945832181687725E-2</v>
      </c>
      <c r="E643">
        <f t="shared" ref="E643:E706" si="62">1240/A643</f>
        <v>2.7015250544662308</v>
      </c>
      <c r="F643">
        <f t="shared" ref="F643:F706" si="63">D643*E643</f>
        <v>4.5779590207609536E-2</v>
      </c>
      <c r="G643">
        <f t="shared" ref="G643:G706" si="64">F643^2</f>
        <v>2.0957708795766587E-3</v>
      </c>
      <c r="H643">
        <f t="shared" ref="H643:H706" si="65">F643^(1/2)</f>
        <v>0.21396165592836847</v>
      </c>
    </row>
    <row r="644" spans="1:8" x14ac:dyDescent="0.25">
      <c r="A644">
        <v>458</v>
      </c>
      <c r="B644">
        <v>83.090226999999999</v>
      </c>
      <c r="C644">
        <f t="shared" si="60"/>
        <v>0.83090226999999994</v>
      </c>
      <c r="D644">
        <f t="shared" si="61"/>
        <v>1.7206621839625569E-2</v>
      </c>
      <c r="E644">
        <f t="shared" si="62"/>
        <v>2.7074235807860263</v>
      </c>
      <c r="F644">
        <f t="shared" si="63"/>
        <v>4.6585613714270099E-2</v>
      </c>
      <c r="G644">
        <f t="shared" si="64"/>
        <v>2.1702194051351903E-3</v>
      </c>
      <c r="H644">
        <f t="shared" si="65"/>
        <v>0.2158370072862161</v>
      </c>
    </row>
    <row r="645" spans="1:8" x14ac:dyDescent="0.25">
      <c r="A645">
        <v>457</v>
      </c>
      <c r="B645">
        <v>82.968986000000001</v>
      </c>
      <c r="C645">
        <f t="shared" si="60"/>
        <v>0.82968986</v>
      </c>
      <c r="D645">
        <f t="shared" si="61"/>
        <v>1.7479750678656963E-2</v>
      </c>
      <c r="E645">
        <f t="shared" si="62"/>
        <v>2.7133479212253828</v>
      </c>
      <c r="F645">
        <f t="shared" si="63"/>
        <v>4.7428645167471847E-2</v>
      </c>
      <c r="G645">
        <f t="shared" si="64"/>
        <v>2.2494763824219507E-3</v>
      </c>
      <c r="H645">
        <f t="shared" si="65"/>
        <v>0.21778118644059188</v>
      </c>
    </row>
    <row r="646" spans="1:8" x14ac:dyDescent="0.25">
      <c r="A646">
        <v>456</v>
      </c>
      <c r="B646">
        <v>82.878157000000002</v>
      </c>
      <c r="C646">
        <f t="shared" si="60"/>
        <v>0.82878156999999997</v>
      </c>
      <c r="D646">
        <f t="shared" si="61"/>
        <v>1.7686053740109661E-2</v>
      </c>
      <c r="E646">
        <f t="shared" si="62"/>
        <v>2.7192982456140351</v>
      </c>
      <c r="F646">
        <f t="shared" si="63"/>
        <v>4.8093654907315743E-2</v>
      </c>
      <c r="G646">
        <f t="shared" si="64"/>
        <v>2.3129996423439758E-3</v>
      </c>
      <c r="H646">
        <f t="shared" si="65"/>
        <v>0.21930265595134898</v>
      </c>
    </row>
    <row r="647" spans="1:8" x14ac:dyDescent="0.25">
      <c r="A647">
        <v>455</v>
      </c>
      <c r="B647">
        <v>82.722238000000004</v>
      </c>
      <c r="C647">
        <f t="shared" si="60"/>
        <v>0.82722238000000003</v>
      </c>
      <c r="D647">
        <f t="shared" si="61"/>
        <v>1.8043579752317861E-2</v>
      </c>
      <c r="E647">
        <f t="shared" si="62"/>
        <v>2.7252747252747254</v>
      </c>
      <c r="F647">
        <f t="shared" si="63"/>
        <v>4.9173711852470658E-2</v>
      </c>
      <c r="G647">
        <f t="shared" si="64"/>
        <v>2.4180539373498135E-3</v>
      </c>
      <c r="H647">
        <f t="shared" si="65"/>
        <v>0.22175146414955338</v>
      </c>
    </row>
    <row r="648" spans="1:8" x14ac:dyDescent="0.25">
      <c r="A648">
        <v>454</v>
      </c>
      <c r="B648">
        <v>82.644112000000007</v>
      </c>
      <c r="C648">
        <f t="shared" si="60"/>
        <v>0.82644112000000003</v>
      </c>
      <c r="D648">
        <f t="shared" si="61"/>
        <v>1.8224338127593644E-2</v>
      </c>
      <c r="E648">
        <f t="shared" si="62"/>
        <v>2.7312775330396475</v>
      </c>
      <c r="F648">
        <f t="shared" si="63"/>
        <v>4.9775725282414356E-2</v>
      </c>
      <c r="G648">
        <f t="shared" si="64"/>
        <v>2.4776228273903837E-3</v>
      </c>
      <c r="H648">
        <f t="shared" si="65"/>
        <v>0.22310474060945984</v>
      </c>
    </row>
    <row r="649" spans="1:8" x14ac:dyDescent="0.25">
      <c r="A649">
        <v>453</v>
      </c>
      <c r="B649">
        <v>82.484071</v>
      </c>
      <c r="C649">
        <f t="shared" si="60"/>
        <v>0.82484071000000003</v>
      </c>
      <c r="D649">
        <f t="shared" si="61"/>
        <v>1.8598001105755369E-2</v>
      </c>
      <c r="E649">
        <f t="shared" si="62"/>
        <v>2.7373068432671084</v>
      </c>
      <c r="F649">
        <f t="shared" si="63"/>
        <v>5.0908435697873421E-2</v>
      </c>
      <c r="G649">
        <f t="shared" si="64"/>
        <v>2.5916688252045129E-3</v>
      </c>
      <c r="H649">
        <f t="shared" si="65"/>
        <v>0.22562897796576001</v>
      </c>
    </row>
    <row r="650" spans="1:8" x14ac:dyDescent="0.25">
      <c r="A650">
        <v>452</v>
      </c>
      <c r="B650">
        <v>82.414488000000006</v>
      </c>
      <c r="C650">
        <f t="shared" si="60"/>
        <v>0.82414488000000008</v>
      </c>
      <c r="D650">
        <f t="shared" si="61"/>
        <v>1.8761885185899819E-2</v>
      </c>
      <c r="E650">
        <f t="shared" si="62"/>
        <v>2.7433628318584069</v>
      </c>
      <c r="F650">
        <f t="shared" si="63"/>
        <v>5.1470658474592423E-2</v>
      </c>
      <c r="G650">
        <f t="shared" si="64"/>
        <v>2.6492286838081329E-3</v>
      </c>
      <c r="H650">
        <f t="shared" si="65"/>
        <v>0.22687145804307871</v>
      </c>
    </row>
    <row r="651" spans="1:8" x14ac:dyDescent="0.25">
      <c r="A651">
        <v>451</v>
      </c>
      <c r="B651">
        <v>82.244522000000003</v>
      </c>
      <c r="C651">
        <f t="shared" si="60"/>
        <v>0.82244522000000009</v>
      </c>
      <c r="D651">
        <f t="shared" si="61"/>
        <v>1.9165835689852001E-2</v>
      </c>
      <c r="E651">
        <f t="shared" si="62"/>
        <v>2.7494456762749446</v>
      </c>
      <c r="F651">
        <f t="shared" si="63"/>
        <v>5.2695424069659602E-2</v>
      </c>
      <c r="G651">
        <f t="shared" si="64"/>
        <v>2.7768077178812606E-3</v>
      </c>
      <c r="H651">
        <f t="shared" si="65"/>
        <v>0.22955483891580156</v>
      </c>
    </row>
    <row r="652" spans="1:8" x14ac:dyDescent="0.25">
      <c r="A652">
        <v>450</v>
      </c>
      <c r="B652">
        <v>82.119923999999997</v>
      </c>
      <c r="C652">
        <f t="shared" si="60"/>
        <v>0.82119924</v>
      </c>
      <c r="D652">
        <f t="shared" si="61"/>
        <v>1.9465258989144703E-2</v>
      </c>
      <c r="E652">
        <f t="shared" si="62"/>
        <v>2.7555555555555555</v>
      </c>
      <c r="F652">
        <f t="shared" si="63"/>
        <v>5.3637602547865405E-2</v>
      </c>
      <c r="G652">
        <f t="shared" si="64"/>
        <v>2.8769924070827773E-3</v>
      </c>
      <c r="H652">
        <f t="shared" si="65"/>
        <v>0.23159793295248859</v>
      </c>
    </row>
    <row r="653" spans="1:8" x14ac:dyDescent="0.25">
      <c r="A653">
        <v>449</v>
      </c>
      <c r="B653">
        <v>82.001786999999993</v>
      </c>
      <c r="C653">
        <f t="shared" si="60"/>
        <v>0.82001786999999993</v>
      </c>
      <c r="D653">
        <f t="shared" si="61"/>
        <v>1.9751744629258463E-2</v>
      </c>
      <c r="E653">
        <f t="shared" si="62"/>
        <v>2.7616926503340755</v>
      </c>
      <c r="F653">
        <f t="shared" si="63"/>
        <v>5.4548247973898643E-2</v>
      </c>
      <c r="G653">
        <f t="shared" si="64"/>
        <v>2.9755113570219373E-3</v>
      </c>
      <c r="H653">
        <f t="shared" si="65"/>
        <v>0.23355566354490023</v>
      </c>
    </row>
    <row r="654" spans="1:8" x14ac:dyDescent="0.25">
      <c r="A654">
        <v>448</v>
      </c>
      <c r="B654">
        <v>81.867311999999998</v>
      </c>
      <c r="C654">
        <f t="shared" si="60"/>
        <v>0.81867312000000003</v>
      </c>
      <c r="D654">
        <f t="shared" si="61"/>
        <v>2.0080931331014257E-2</v>
      </c>
      <c r="E654">
        <f t="shared" si="62"/>
        <v>2.7678571428571428</v>
      </c>
      <c r="F654">
        <f t="shared" si="63"/>
        <v>5.5581149219771607E-2</v>
      </c>
      <c r="G654">
        <f t="shared" si="64"/>
        <v>3.0892641485905179E-3</v>
      </c>
      <c r="H654">
        <f t="shared" si="65"/>
        <v>0.23575654650459149</v>
      </c>
    </row>
    <row r="655" spans="1:8" x14ac:dyDescent="0.25">
      <c r="A655">
        <v>447</v>
      </c>
      <c r="B655">
        <v>81.732015000000004</v>
      </c>
      <c r="C655">
        <f t="shared" si="60"/>
        <v>0.81732015000000002</v>
      </c>
      <c r="D655">
        <f t="shared" si="61"/>
        <v>2.0415456290917636E-2</v>
      </c>
      <c r="E655">
        <f t="shared" si="62"/>
        <v>2.7740492170022373</v>
      </c>
      <c r="F655">
        <f t="shared" si="63"/>
        <v>5.6633480538563465E-2</v>
      </c>
      <c r="G655">
        <f t="shared" si="64"/>
        <v>3.2073511179118467E-3</v>
      </c>
      <c r="H655">
        <f t="shared" si="65"/>
        <v>0.23797789926496002</v>
      </c>
    </row>
    <row r="656" spans="1:8" x14ac:dyDescent="0.25">
      <c r="A656">
        <v>446</v>
      </c>
      <c r="B656">
        <v>81.591517999999994</v>
      </c>
      <c r="C656">
        <f t="shared" si="60"/>
        <v>0.81591517999999996</v>
      </c>
      <c r="D656">
        <f t="shared" si="61"/>
        <v>2.0766387110503576E-2</v>
      </c>
      <c r="E656">
        <f t="shared" si="62"/>
        <v>2.7802690582959642</v>
      </c>
      <c r="F656">
        <f t="shared" si="63"/>
        <v>5.7736143535929221E-2</v>
      </c>
      <c r="G656">
        <f t="shared" si="64"/>
        <v>3.3334622704014214E-3</v>
      </c>
      <c r="H656">
        <f t="shared" si="65"/>
        <v>0.2402834649657134</v>
      </c>
    </row>
    <row r="657" spans="1:8" x14ac:dyDescent="0.25">
      <c r="A657">
        <v>445</v>
      </c>
      <c r="B657">
        <v>81.464223000000004</v>
      </c>
      <c r="C657">
        <f t="shared" si="60"/>
        <v>0.81464223000000002</v>
      </c>
      <c r="D657">
        <f t="shared" si="61"/>
        <v>2.1087479653106672E-2</v>
      </c>
      <c r="E657">
        <f t="shared" si="62"/>
        <v>2.7865168539325844</v>
      </c>
      <c r="F657">
        <f t="shared" si="63"/>
        <v>5.8760617460342189E-2</v>
      </c>
      <c r="G657">
        <f t="shared" si="64"/>
        <v>3.4528101643206714E-3</v>
      </c>
      <c r="H657">
        <f t="shared" si="65"/>
        <v>0.24240589402970833</v>
      </c>
    </row>
    <row r="658" spans="1:8" x14ac:dyDescent="0.25">
      <c r="A658">
        <v>444</v>
      </c>
      <c r="B658">
        <v>81.365860999999995</v>
      </c>
      <c r="C658">
        <f t="shared" si="60"/>
        <v>0.81365860999999995</v>
      </c>
      <c r="D658">
        <f t="shared" si="61"/>
        <v>2.1337642839625404E-2</v>
      </c>
      <c r="E658">
        <f t="shared" si="62"/>
        <v>2.7927927927927927</v>
      </c>
      <c r="F658">
        <f t="shared" si="63"/>
        <v>5.9591615137692566E-2</v>
      </c>
      <c r="G658">
        <f t="shared" si="64"/>
        <v>3.5511605947188699E-3</v>
      </c>
      <c r="H658">
        <f t="shared" si="65"/>
        <v>0.24411393884350924</v>
      </c>
    </row>
    <row r="659" spans="1:8" x14ac:dyDescent="0.25">
      <c r="A659">
        <v>443</v>
      </c>
      <c r="B659">
        <v>81.220459000000005</v>
      </c>
      <c r="C659">
        <f t="shared" si="60"/>
        <v>0.81220459</v>
      </c>
      <c r="D659">
        <f t="shared" si="61"/>
        <v>2.1710734248047096E-2</v>
      </c>
      <c r="E659">
        <f t="shared" si="62"/>
        <v>2.7990970654627541</v>
      </c>
      <c r="F659">
        <f t="shared" si="63"/>
        <v>6.0770452522750339E-2</v>
      </c>
      <c r="G659">
        <f t="shared" si="64"/>
        <v>3.6930478998198528E-3</v>
      </c>
      <c r="H659">
        <f t="shared" si="65"/>
        <v>0.24651663741571347</v>
      </c>
    </row>
    <row r="660" spans="1:8" x14ac:dyDescent="0.25">
      <c r="A660">
        <v>442</v>
      </c>
      <c r="B660">
        <v>81.091481000000002</v>
      </c>
      <c r="C660">
        <f t="shared" si="60"/>
        <v>0.81091480999999999</v>
      </c>
      <c r="D660">
        <f t="shared" si="61"/>
        <v>2.2044984649704513E-2</v>
      </c>
      <c r="E660">
        <f t="shared" si="62"/>
        <v>2.8054298642533935</v>
      </c>
      <c r="F660">
        <f t="shared" si="63"/>
        <v>6.1845658293288676E-2</v>
      </c>
      <c r="G660">
        <f t="shared" si="64"/>
        <v>3.8248854497302262E-3</v>
      </c>
      <c r="H660">
        <f t="shared" si="65"/>
        <v>0.24868787323327343</v>
      </c>
    </row>
    <row r="661" spans="1:8" x14ac:dyDescent="0.25">
      <c r="A661">
        <v>441</v>
      </c>
      <c r="B661">
        <v>80.958538000000004</v>
      </c>
      <c r="C661">
        <f t="shared" si="60"/>
        <v>0.80958538000000002</v>
      </c>
      <c r="D661">
        <f t="shared" si="61"/>
        <v>2.2392775614194262E-2</v>
      </c>
      <c r="E661">
        <f t="shared" si="62"/>
        <v>2.8117913832199548</v>
      </c>
      <c r="F661">
        <f t="shared" si="63"/>
        <v>6.2963813518369355E-2</v>
      </c>
      <c r="G661">
        <f t="shared" si="64"/>
        <v>3.9644418127759914E-3</v>
      </c>
      <c r="H661">
        <f t="shared" si="65"/>
        <v>0.25092591240915985</v>
      </c>
    </row>
    <row r="662" spans="1:8" x14ac:dyDescent="0.25">
      <c r="A662">
        <v>440</v>
      </c>
      <c r="B662">
        <v>80.827973</v>
      </c>
      <c r="C662">
        <f t="shared" si="60"/>
        <v>0.80827972999999997</v>
      </c>
      <c r="D662">
        <f t="shared" si="61"/>
        <v>2.2737587350404615E-2</v>
      </c>
      <c r="E662">
        <f t="shared" si="62"/>
        <v>2.8181818181818183</v>
      </c>
      <c r="F662">
        <f t="shared" si="63"/>
        <v>6.4078655260231196E-2</v>
      </c>
      <c r="G662">
        <f t="shared" si="64"/>
        <v>4.106074059959555E-3</v>
      </c>
      <c r="H662">
        <f t="shared" si="65"/>
        <v>0.2531376211870357</v>
      </c>
    </row>
    <row r="663" spans="1:8" x14ac:dyDescent="0.25">
      <c r="A663">
        <v>439</v>
      </c>
      <c r="B663">
        <v>80.732293999999996</v>
      </c>
      <c r="C663">
        <f t="shared" si="60"/>
        <v>0.80732293999999993</v>
      </c>
      <c r="D663">
        <f t="shared" si="61"/>
        <v>2.2992316711726059E-2</v>
      </c>
      <c r="E663">
        <f t="shared" si="62"/>
        <v>2.8246013667425967</v>
      </c>
      <c r="F663">
        <f t="shared" si="63"/>
        <v>6.4944129208520066E-2</v>
      </c>
      <c r="G663">
        <f t="shared" si="64"/>
        <v>4.2177399186529487E-3</v>
      </c>
      <c r="H663">
        <f t="shared" si="65"/>
        <v>0.25484138048700034</v>
      </c>
    </row>
    <row r="664" spans="1:8" x14ac:dyDescent="0.25">
      <c r="A664">
        <v>438</v>
      </c>
      <c r="B664">
        <v>80.573762000000002</v>
      </c>
      <c r="C664">
        <f t="shared" si="60"/>
        <v>0.80573762000000004</v>
      </c>
      <c r="D664">
        <f t="shared" si="61"/>
        <v>2.3418214159632002E-2</v>
      </c>
      <c r="E664">
        <f t="shared" si="62"/>
        <v>2.8310502283105023</v>
      </c>
      <c r="F664">
        <f t="shared" si="63"/>
        <v>6.6298140543250422E-2</v>
      </c>
      <c r="G664">
        <f t="shared" si="64"/>
        <v>4.3954434394925853E-3</v>
      </c>
      <c r="H664">
        <f t="shared" si="65"/>
        <v>0.25748425300054839</v>
      </c>
    </row>
    <row r="665" spans="1:8" x14ac:dyDescent="0.25">
      <c r="A665">
        <v>437</v>
      </c>
      <c r="B665">
        <v>80.478977999999998</v>
      </c>
      <c r="C665">
        <f t="shared" si="60"/>
        <v>0.80478978000000001</v>
      </c>
      <c r="D665">
        <f t="shared" si="61"/>
        <v>2.3675145323321822E-2</v>
      </c>
      <c r="E665">
        <f t="shared" si="62"/>
        <v>2.8375286041189933</v>
      </c>
      <c r="F665">
        <f t="shared" si="63"/>
        <v>6.7178902061599682E-2</v>
      </c>
      <c r="G665">
        <f t="shared" si="64"/>
        <v>4.5130048822020017E-3</v>
      </c>
      <c r="H665">
        <f t="shared" si="65"/>
        <v>0.25918893120964809</v>
      </c>
    </row>
    <row r="666" spans="1:8" x14ac:dyDescent="0.25">
      <c r="A666">
        <v>436</v>
      </c>
      <c r="B666">
        <v>80.379975999999999</v>
      </c>
      <c r="C666">
        <f t="shared" si="60"/>
        <v>0.80379975999999997</v>
      </c>
      <c r="D666">
        <f t="shared" si="61"/>
        <v>2.3945350628157447E-2</v>
      </c>
      <c r="E666">
        <f t="shared" si="62"/>
        <v>2.8440366972477062</v>
      </c>
      <c r="F666">
        <f t="shared" si="63"/>
        <v>6.8101455914943196E-2</v>
      </c>
      <c r="G666">
        <f t="shared" si="64"/>
        <v>4.6378082977349515E-3</v>
      </c>
      <c r="H666">
        <f t="shared" si="65"/>
        <v>0.26096255653818079</v>
      </c>
    </row>
    <row r="667" spans="1:8" x14ac:dyDescent="0.25">
      <c r="A667">
        <v>435</v>
      </c>
      <c r="B667">
        <v>80.159261999999998</v>
      </c>
      <c r="C667">
        <f t="shared" si="60"/>
        <v>0.80159261999999998</v>
      </c>
      <c r="D667">
        <f t="shared" si="61"/>
        <v>2.4554547694354029E-2</v>
      </c>
      <c r="E667">
        <f t="shared" si="62"/>
        <v>2.8505747126436782</v>
      </c>
      <c r="F667">
        <f t="shared" si="63"/>
        <v>6.9994572737928723E-2</v>
      </c>
      <c r="G667">
        <f t="shared" si="64"/>
        <v>4.8992402127651952E-3</v>
      </c>
      <c r="H667">
        <f t="shared" si="65"/>
        <v>0.26456487434640436</v>
      </c>
    </row>
    <row r="668" spans="1:8" x14ac:dyDescent="0.25">
      <c r="A668">
        <v>434</v>
      </c>
      <c r="B668">
        <v>80.000557999999998</v>
      </c>
      <c r="C668">
        <f t="shared" si="60"/>
        <v>0.80000557999999999</v>
      </c>
      <c r="D668">
        <f t="shared" si="61"/>
        <v>2.4998430655406429E-2</v>
      </c>
      <c r="E668">
        <f t="shared" si="62"/>
        <v>2.8571428571428572</v>
      </c>
      <c r="F668">
        <f t="shared" si="63"/>
        <v>7.1424087586875518E-2</v>
      </c>
      <c r="G668">
        <f t="shared" si="64"/>
        <v>5.1014002876176657E-3</v>
      </c>
      <c r="H668">
        <f t="shared" si="65"/>
        <v>0.26725285328107445</v>
      </c>
    </row>
    <row r="669" spans="1:8" x14ac:dyDescent="0.25">
      <c r="A669">
        <v>433</v>
      </c>
      <c r="B669">
        <v>79.896574999999999</v>
      </c>
      <c r="C669">
        <f t="shared" si="60"/>
        <v>0.79896575000000003</v>
      </c>
      <c r="D669">
        <f t="shared" si="61"/>
        <v>2.5291928767323561E-2</v>
      </c>
      <c r="E669">
        <f t="shared" si="62"/>
        <v>2.8637413394919169</v>
      </c>
      <c r="F669">
        <f t="shared" si="63"/>
        <v>7.2429541966469321E-2</v>
      </c>
      <c r="G669">
        <f t="shared" si="64"/>
        <v>5.246038549472541E-3</v>
      </c>
      <c r="H669">
        <f t="shared" si="65"/>
        <v>0.26912737126957065</v>
      </c>
    </row>
    <row r="670" spans="1:8" x14ac:dyDescent="0.25">
      <c r="A670">
        <v>432</v>
      </c>
      <c r="B670">
        <v>79.707553000000004</v>
      </c>
      <c r="C670">
        <f t="shared" si="60"/>
        <v>0.79707553000000009</v>
      </c>
      <c r="D670">
        <f t="shared" si="61"/>
        <v>2.5830889906243177E-2</v>
      </c>
      <c r="E670">
        <f t="shared" si="62"/>
        <v>2.8703703703703702</v>
      </c>
      <c r="F670">
        <f t="shared" si="63"/>
        <v>7.4144221027179491E-2</v>
      </c>
      <c r="G670">
        <f t="shared" si="64"/>
        <v>5.4973655117272454E-3</v>
      </c>
      <c r="H670">
        <f t="shared" si="65"/>
        <v>0.27229436466291307</v>
      </c>
    </row>
    <row r="671" spans="1:8" x14ac:dyDescent="0.25">
      <c r="A671">
        <v>431</v>
      </c>
      <c r="B671">
        <v>79.613371999999998</v>
      </c>
      <c r="C671">
        <f t="shared" si="60"/>
        <v>0.79613371999999993</v>
      </c>
      <c r="D671">
        <f t="shared" si="61"/>
        <v>2.610205991591364E-2</v>
      </c>
      <c r="E671">
        <f t="shared" si="62"/>
        <v>2.8770301624129933</v>
      </c>
      <c r="F671">
        <f t="shared" si="63"/>
        <v>7.5096413679194701E-2</v>
      </c>
      <c r="G671">
        <f t="shared" si="64"/>
        <v>5.639471347476741E-3</v>
      </c>
      <c r="H671">
        <f t="shared" si="65"/>
        <v>0.27403724870753376</v>
      </c>
    </row>
    <row r="672" spans="1:8" x14ac:dyDescent="0.25">
      <c r="A672">
        <v>430</v>
      </c>
      <c r="B672">
        <v>79.459204999999997</v>
      </c>
      <c r="C672">
        <f t="shared" si="60"/>
        <v>0.79459204999999999</v>
      </c>
      <c r="D672">
        <f t="shared" si="61"/>
        <v>2.6549740790385769E-2</v>
      </c>
      <c r="E672">
        <f t="shared" si="62"/>
        <v>2.8837209302325579</v>
      </c>
      <c r="F672">
        <f t="shared" si="63"/>
        <v>7.6562043209484537E-2</v>
      </c>
      <c r="G672">
        <f t="shared" si="64"/>
        <v>5.8617464604109777E-3</v>
      </c>
      <c r="H672">
        <f t="shared" si="65"/>
        <v>0.27669846983582064</v>
      </c>
    </row>
    <row r="673" spans="1:8" x14ac:dyDescent="0.25">
      <c r="A673">
        <v>429</v>
      </c>
      <c r="B673">
        <v>79.321485999999993</v>
      </c>
      <c r="C673">
        <f t="shared" si="60"/>
        <v>0.79321485999999997</v>
      </c>
      <c r="D673">
        <f t="shared" si="61"/>
        <v>2.6953664310335548E-2</v>
      </c>
      <c r="E673">
        <f t="shared" si="62"/>
        <v>2.8904428904428903</v>
      </c>
      <c r="F673">
        <f t="shared" si="63"/>
        <v>7.7908027377193656E-2</v>
      </c>
      <c r="G673">
        <f t="shared" si="64"/>
        <v>6.0696607298055564E-3</v>
      </c>
      <c r="H673">
        <f t="shared" si="65"/>
        <v>0.27912009490037376</v>
      </c>
    </row>
    <row r="674" spans="1:8" x14ac:dyDescent="0.25">
      <c r="A674">
        <v>428</v>
      </c>
      <c r="B674">
        <v>79.148319999999998</v>
      </c>
      <c r="C674">
        <f t="shared" si="60"/>
        <v>0.79148319999999994</v>
      </c>
      <c r="D674">
        <f t="shared" si="61"/>
        <v>2.7466948055397782E-2</v>
      </c>
      <c r="E674">
        <f t="shared" si="62"/>
        <v>2.8971962616822431</v>
      </c>
      <c r="F674">
        <f t="shared" si="63"/>
        <v>7.9577139225918803E-2</v>
      </c>
      <c r="G674">
        <f t="shared" si="64"/>
        <v>6.3325210873812652E-3</v>
      </c>
      <c r="H674">
        <f t="shared" si="65"/>
        <v>0.28209420275134828</v>
      </c>
    </row>
    <row r="675" spans="1:8" x14ac:dyDescent="0.25">
      <c r="A675">
        <v>427</v>
      </c>
      <c r="B675">
        <v>78.989592999999999</v>
      </c>
      <c r="C675">
        <f t="shared" si="60"/>
        <v>0.78989593000000002</v>
      </c>
      <c r="D675">
        <f t="shared" si="61"/>
        <v>2.7942744451515841E-2</v>
      </c>
      <c r="E675">
        <f t="shared" si="62"/>
        <v>2.9039812646370025</v>
      </c>
      <c r="F675">
        <f t="shared" si="63"/>
        <v>8.1145206369741554E-2</v>
      </c>
      <c r="G675">
        <f t="shared" si="64"/>
        <v>6.5845445167879452E-3</v>
      </c>
      <c r="H675">
        <f t="shared" si="65"/>
        <v>0.28485997677761182</v>
      </c>
    </row>
    <row r="676" spans="1:8" x14ac:dyDescent="0.25">
      <c r="A676">
        <v>426</v>
      </c>
      <c r="B676">
        <v>78.852468999999999</v>
      </c>
      <c r="C676">
        <f t="shared" si="60"/>
        <v>0.78852469000000003</v>
      </c>
      <c r="D676">
        <f t="shared" si="61"/>
        <v>2.835789881201823E-2</v>
      </c>
      <c r="E676">
        <f t="shared" si="62"/>
        <v>2.9107981220657275</v>
      </c>
      <c r="F676">
        <f t="shared" si="63"/>
        <v>8.2544118607752584E-2</v>
      </c>
      <c r="G676">
        <f t="shared" si="64"/>
        <v>6.8135315167307262E-3</v>
      </c>
      <c r="H676">
        <f t="shared" si="65"/>
        <v>0.28730492270017333</v>
      </c>
    </row>
    <row r="677" spans="1:8" x14ac:dyDescent="0.25">
      <c r="A677">
        <v>425</v>
      </c>
      <c r="B677">
        <v>78.698584999999994</v>
      </c>
      <c r="C677">
        <f t="shared" si="60"/>
        <v>0.78698584999999999</v>
      </c>
      <c r="D677">
        <f t="shared" si="61"/>
        <v>2.8828363369063439E-2</v>
      </c>
      <c r="E677">
        <f t="shared" si="62"/>
        <v>2.9176470588235293</v>
      </c>
      <c r="F677">
        <f t="shared" si="63"/>
        <v>8.4110989594443908E-2</v>
      </c>
      <c r="G677">
        <f t="shared" si="64"/>
        <v>7.0746585705566516E-3</v>
      </c>
      <c r="H677">
        <f t="shared" si="65"/>
        <v>0.29001894695768399</v>
      </c>
    </row>
    <row r="678" spans="1:8" x14ac:dyDescent="0.25">
      <c r="A678">
        <v>424</v>
      </c>
      <c r="B678">
        <v>78.522441000000001</v>
      </c>
      <c r="C678">
        <f t="shared" si="60"/>
        <v>0.78522440999999998</v>
      </c>
      <c r="D678">
        <f t="shared" si="61"/>
        <v>2.9372847731419932E-2</v>
      </c>
      <c r="E678">
        <f t="shared" si="62"/>
        <v>2.9245283018867925</v>
      </c>
      <c r="F678">
        <f t="shared" si="63"/>
        <v>8.5901724497548862E-2</v>
      </c>
      <c r="G678">
        <f t="shared" si="64"/>
        <v>7.3791062716527861E-3</v>
      </c>
      <c r="H678">
        <f t="shared" si="65"/>
        <v>0.2930899597351449</v>
      </c>
    </row>
    <row r="679" spans="1:8" x14ac:dyDescent="0.25">
      <c r="A679">
        <v>423</v>
      </c>
      <c r="B679">
        <v>78.363946999999996</v>
      </c>
      <c r="C679">
        <f t="shared" si="60"/>
        <v>0.78363947</v>
      </c>
      <c r="D679">
        <f t="shared" si="61"/>
        <v>2.9868249835527619E-2</v>
      </c>
      <c r="E679">
        <f t="shared" si="62"/>
        <v>2.9314420803782504</v>
      </c>
      <c r="F679">
        <f t="shared" si="63"/>
        <v>8.7557044435116416E-2</v>
      </c>
      <c r="G679">
        <f t="shared" si="64"/>
        <v>7.6662360302129501E-3</v>
      </c>
      <c r="H679">
        <f t="shared" si="65"/>
        <v>0.29590039613882985</v>
      </c>
    </row>
    <row r="680" spans="1:8" x14ac:dyDescent="0.25">
      <c r="A680">
        <v>422</v>
      </c>
      <c r="B680">
        <v>78.206906000000004</v>
      </c>
      <c r="C680">
        <f t="shared" si="60"/>
        <v>0.78206905999999998</v>
      </c>
      <c r="D680">
        <f t="shared" si="61"/>
        <v>3.0364258758225012E-2</v>
      </c>
      <c r="E680">
        <f t="shared" si="62"/>
        <v>2.9383886255924172</v>
      </c>
      <c r="F680">
        <f t="shared" si="63"/>
        <v>8.9221992559713303E-2</v>
      </c>
      <c r="G680">
        <f t="shared" si="64"/>
        <v>7.9605639563255365E-3</v>
      </c>
      <c r="H680">
        <f t="shared" si="65"/>
        <v>0.29870050646042318</v>
      </c>
    </row>
    <row r="681" spans="1:8" x14ac:dyDescent="0.25">
      <c r="A681">
        <v>421</v>
      </c>
      <c r="B681">
        <v>78.039446999999996</v>
      </c>
      <c r="C681">
        <f t="shared" si="60"/>
        <v>0.78039446999999995</v>
      </c>
      <c r="D681">
        <f t="shared" si="61"/>
        <v>3.0898853503267983E-2</v>
      </c>
      <c r="E681">
        <f t="shared" si="62"/>
        <v>2.9453681710213777</v>
      </c>
      <c r="F681">
        <f t="shared" si="63"/>
        <v>9.100849962957791E-2</v>
      </c>
      <c r="G681">
        <f t="shared" si="64"/>
        <v>8.2825470048268832E-3</v>
      </c>
      <c r="H681">
        <f t="shared" si="65"/>
        <v>0.301676150249863</v>
      </c>
    </row>
    <row r="682" spans="1:8" x14ac:dyDescent="0.25">
      <c r="A682">
        <v>420</v>
      </c>
      <c r="B682">
        <v>77.844789000000006</v>
      </c>
      <c r="C682">
        <f t="shared" si="60"/>
        <v>0.77844789000000003</v>
      </c>
      <c r="D682">
        <f t="shared" si="61"/>
        <v>3.1527696378913742E-2</v>
      </c>
      <c r="E682">
        <f t="shared" si="62"/>
        <v>2.9523809523809526</v>
      </c>
      <c r="F682">
        <f t="shared" si="63"/>
        <v>9.3081770261554855E-2</v>
      </c>
      <c r="G682">
        <f t="shared" si="64"/>
        <v>8.664215955024878E-3</v>
      </c>
      <c r="H682">
        <f t="shared" si="65"/>
        <v>0.30509305180805879</v>
      </c>
    </row>
    <row r="683" spans="1:8" x14ac:dyDescent="0.25">
      <c r="A683">
        <v>419</v>
      </c>
      <c r="B683">
        <v>77.651159000000007</v>
      </c>
      <c r="C683">
        <f t="shared" si="60"/>
        <v>0.77651159000000003</v>
      </c>
      <c r="D683">
        <f t="shared" si="61"/>
        <v>3.2161187320029629E-2</v>
      </c>
      <c r="E683">
        <f t="shared" si="62"/>
        <v>2.9594272076372317</v>
      </c>
      <c r="F683">
        <f t="shared" si="63"/>
        <v>9.5178692784813224E-2</v>
      </c>
      <c r="G683">
        <f t="shared" si="64"/>
        <v>9.0589835602258566E-3</v>
      </c>
      <c r="H683">
        <f t="shared" si="65"/>
        <v>0.30851044193805371</v>
      </c>
    </row>
    <row r="684" spans="1:8" x14ac:dyDescent="0.25">
      <c r="A684">
        <v>418</v>
      </c>
      <c r="B684">
        <v>77.422150999999999</v>
      </c>
      <c r="C684">
        <f t="shared" si="60"/>
        <v>0.77422150999999995</v>
      </c>
      <c r="D684">
        <f t="shared" si="61"/>
        <v>3.2920763559436711E-2</v>
      </c>
      <c r="E684">
        <f t="shared" si="62"/>
        <v>2.9665071770334928</v>
      </c>
      <c r="F684">
        <f t="shared" si="63"/>
        <v>9.7659681372491675E-2</v>
      </c>
      <c r="G684">
        <f t="shared" si="64"/>
        <v>9.537413365776598E-3</v>
      </c>
      <c r="H684">
        <f t="shared" si="65"/>
        <v>0.31250549014775991</v>
      </c>
    </row>
    <row r="685" spans="1:8" x14ac:dyDescent="0.25">
      <c r="A685">
        <v>417</v>
      </c>
      <c r="B685">
        <v>77.238997999999995</v>
      </c>
      <c r="C685">
        <f t="shared" si="60"/>
        <v>0.77238997999999992</v>
      </c>
      <c r="D685">
        <f t="shared" si="61"/>
        <v>3.3536375759561539E-2</v>
      </c>
      <c r="E685">
        <f t="shared" si="62"/>
        <v>2.9736211031175062</v>
      </c>
      <c r="F685">
        <f t="shared" si="63"/>
        <v>9.9724474680710579E-2</v>
      </c>
      <c r="G685">
        <f t="shared" si="64"/>
        <v>9.9449708503436852E-3</v>
      </c>
      <c r="H685">
        <f t="shared" si="65"/>
        <v>0.31579182174450082</v>
      </c>
    </row>
    <row r="686" spans="1:8" x14ac:dyDescent="0.25">
      <c r="A686">
        <v>416</v>
      </c>
      <c r="B686">
        <v>77.022274999999993</v>
      </c>
      <c r="C686">
        <f t="shared" si="60"/>
        <v>0.77022274999999996</v>
      </c>
      <c r="D686">
        <f t="shared" si="61"/>
        <v>3.4274230810218555E-2</v>
      </c>
      <c r="E686">
        <f t="shared" si="62"/>
        <v>2.9807692307692308</v>
      </c>
      <c r="F686">
        <f t="shared" si="63"/>
        <v>0.10216357260738224</v>
      </c>
      <c r="G686">
        <f t="shared" si="64"/>
        <v>1.0437395567903861E-2</v>
      </c>
      <c r="H686">
        <f t="shared" si="65"/>
        <v>0.31963036871890355</v>
      </c>
    </row>
    <row r="687" spans="1:8" x14ac:dyDescent="0.25">
      <c r="A687">
        <v>415</v>
      </c>
      <c r="B687">
        <v>76.818027000000001</v>
      </c>
      <c r="C687">
        <f t="shared" si="60"/>
        <v>0.76818027</v>
      </c>
      <c r="D687">
        <f t="shared" si="61"/>
        <v>3.4979020755943717E-2</v>
      </c>
      <c r="E687">
        <f t="shared" si="62"/>
        <v>2.9879518072289155</v>
      </c>
      <c r="F687">
        <f t="shared" si="63"/>
        <v>0.10451562828281978</v>
      </c>
      <c r="G687">
        <f t="shared" si="64"/>
        <v>1.0923516555352559E-2</v>
      </c>
      <c r="H687">
        <f t="shared" si="65"/>
        <v>0.32328876918757909</v>
      </c>
    </row>
    <row r="688" spans="1:8" x14ac:dyDescent="0.25">
      <c r="A688">
        <v>414</v>
      </c>
      <c r="B688">
        <v>76.505257999999998</v>
      </c>
      <c r="C688">
        <f t="shared" si="60"/>
        <v>0.76505257999999998</v>
      </c>
      <c r="D688">
        <f t="shared" si="61"/>
        <v>3.6076141436354875E-2</v>
      </c>
      <c r="E688">
        <f t="shared" si="62"/>
        <v>2.9951690821256038</v>
      </c>
      <c r="F688">
        <f t="shared" si="63"/>
        <v>0.10805414343256049</v>
      </c>
      <c r="G688">
        <f t="shared" si="64"/>
        <v>1.1675697912944356E-2</v>
      </c>
      <c r="H688">
        <f t="shared" si="65"/>
        <v>0.32871590079057705</v>
      </c>
    </row>
    <row r="689" spans="1:8" x14ac:dyDescent="0.25">
      <c r="A689">
        <v>413</v>
      </c>
      <c r="B689">
        <v>76.279808000000003</v>
      </c>
      <c r="C689">
        <f t="shared" si="60"/>
        <v>0.76279808000000004</v>
      </c>
      <c r="D689">
        <f t="shared" si="61"/>
        <v>3.6880501096493566E-2</v>
      </c>
      <c r="E689">
        <f t="shared" si="62"/>
        <v>3.0024213075060531</v>
      </c>
      <c r="F689">
        <f t="shared" si="63"/>
        <v>0.11073080232361264</v>
      </c>
      <c r="G689">
        <f t="shared" si="64"/>
        <v>1.2261310583230978E-2</v>
      </c>
      <c r="H689">
        <f t="shared" si="65"/>
        <v>0.33276238117253076</v>
      </c>
    </row>
    <row r="690" spans="1:8" x14ac:dyDescent="0.25">
      <c r="A690">
        <v>412</v>
      </c>
      <c r="B690">
        <v>76.022492</v>
      </c>
      <c r="C690">
        <f t="shared" si="60"/>
        <v>0.76022491999999997</v>
      </c>
      <c r="D690">
        <f t="shared" si="61"/>
        <v>3.7812552230599344E-2</v>
      </c>
      <c r="E690">
        <f t="shared" si="62"/>
        <v>3.0097087378640777</v>
      </c>
      <c r="F690">
        <f t="shared" si="63"/>
        <v>0.11380476884937667</v>
      </c>
      <c r="G690">
        <f t="shared" si="64"/>
        <v>1.2951525412860054E-2</v>
      </c>
      <c r="H690">
        <f t="shared" si="65"/>
        <v>0.33734962405400226</v>
      </c>
    </row>
    <row r="691" spans="1:8" x14ac:dyDescent="0.25">
      <c r="A691">
        <v>411</v>
      </c>
      <c r="B691">
        <v>75.659745999999998</v>
      </c>
      <c r="C691">
        <f t="shared" si="60"/>
        <v>0.75659745999999994</v>
      </c>
      <c r="D691">
        <f t="shared" si="61"/>
        <v>3.9152124881870233E-2</v>
      </c>
      <c r="E691">
        <f t="shared" si="62"/>
        <v>3.0170316301703162</v>
      </c>
      <c r="F691">
        <f t="shared" si="63"/>
        <v>0.11812319915698075</v>
      </c>
      <c r="G691">
        <f t="shared" si="64"/>
        <v>1.3953090179079737E-2</v>
      </c>
      <c r="H691">
        <f t="shared" si="65"/>
        <v>0.34369055727060754</v>
      </c>
    </row>
    <row r="692" spans="1:8" x14ac:dyDescent="0.25">
      <c r="A692">
        <v>410</v>
      </c>
      <c r="B692">
        <v>75.383328000000006</v>
      </c>
      <c r="C692">
        <f t="shared" si="60"/>
        <v>0.75383328000000005</v>
      </c>
      <c r="D692">
        <f t="shared" si="61"/>
        <v>4.0193273262994156E-2</v>
      </c>
      <c r="E692">
        <f t="shared" si="62"/>
        <v>3.024390243902439</v>
      </c>
      <c r="F692">
        <f t="shared" si="63"/>
        <v>0.12156014352710427</v>
      </c>
      <c r="G692">
        <f t="shared" si="64"/>
        <v>1.477686849433019E-2</v>
      </c>
      <c r="H692">
        <f t="shared" si="65"/>
        <v>0.34865476266229933</v>
      </c>
    </row>
    <row r="693" spans="1:8" x14ac:dyDescent="0.25">
      <c r="A693">
        <v>409</v>
      </c>
      <c r="B693">
        <v>74.925544000000002</v>
      </c>
      <c r="C693">
        <f t="shared" si="60"/>
        <v>0.74925543999999999</v>
      </c>
      <c r="D693">
        <f t="shared" si="61"/>
        <v>4.1956875461320382E-2</v>
      </c>
      <c r="E693">
        <f t="shared" si="62"/>
        <v>3.0317848410757948</v>
      </c>
      <c r="F693">
        <f t="shared" si="63"/>
        <v>0.12720421900253612</v>
      </c>
      <c r="G693">
        <f t="shared" si="64"/>
        <v>1.6180913332045171E-2</v>
      </c>
      <c r="H693">
        <f t="shared" si="65"/>
        <v>0.35665700470134626</v>
      </c>
    </row>
    <row r="694" spans="1:8" x14ac:dyDescent="0.25">
      <c r="A694">
        <v>408</v>
      </c>
      <c r="B694">
        <v>74.582285999999996</v>
      </c>
      <c r="C694">
        <f t="shared" si="60"/>
        <v>0.74582285999999998</v>
      </c>
      <c r="D694">
        <f t="shared" si="61"/>
        <v>4.3311905523102101E-2</v>
      </c>
      <c r="E694">
        <f t="shared" si="62"/>
        <v>3.0392156862745097</v>
      </c>
      <c r="F694">
        <f t="shared" si="63"/>
        <v>0.13163422266825148</v>
      </c>
      <c r="G694">
        <f t="shared" si="64"/>
        <v>1.7327568577474813E-2</v>
      </c>
      <c r="H694">
        <f t="shared" si="65"/>
        <v>0.36281430879756033</v>
      </c>
    </row>
    <row r="695" spans="1:8" x14ac:dyDescent="0.25">
      <c r="A695">
        <v>407</v>
      </c>
      <c r="B695">
        <v>74.104977000000005</v>
      </c>
      <c r="C695">
        <f t="shared" si="60"/>
        <v>0.74104977000000005</v>
      </c>
      <c r="D695">
        <f t="shared" si="61"/>
        <v>4.5243399520286519E-2</v>
      </c>
      <c r="E695">
        <f t="shared" si="62"/>
        <v>3.0466830466830466</v>
      </c>
      <c r="F695">
        <f t="shared" si="63"/>
        <v>0.13784229829276481</v>
      </c>
      <c r="G695">
        <f t="shared" si="64"/>
        <v>1.9000499198631553E-2</v>
      </c>
      <c r="H695">
        <f t="shared" si="65"/>
        <v>0.37127119238201717</v>
      </c>
    </row>
    <row r="696" spans="1:8" x14ac:dyDescent="0.25">
      <c r="A696">
        <v>406</v>
      </c>
      <c r="B696">
        <v>73.744562000000002</v>
      </c>
      <c r="C696">
        <f t="shared" si="60"/>
        <v>0.73744562000000002</v>
      </c>
      <c r="D696">
        <f t="shared" si="61"/>
        <v>4.6738905613938279E-2</v>
      </c>
      <c r="E696">
        <f t="shared" si="62"/>
        <v>3.0541871921182264</v>
      </c>
      <c r="F696">
        <f t="shared" si="63"/>
        <v>0.14274936689971296</v>
      </c>
      <c r="G696">
        <f t="shared" si="64"/>
        <v>2.0377381750268864E-2</v>
      </c>
      <c r="H696">
        <f t="shared" si="65"/>
        <v>0.37782187191812089</v>
      </c>
    </row>
    <row r="697" spans="1:8" x14ac:dyDescent="0.25">
      <c r="A697">
        <v>405</v>
      </c>
      <c r="B697">
        <v>73.129655</v>
      </c>
      <c r="C697">
        <f t="shared" si="60"/>
        <v>0.73129655000000005</v>
      </c>
      <c r="D697">
        <f t="shared" si="61"/>
        <v>4.9365434611924858E-2</v>
      </c>
      <c r="E697">
        <f t="shared" si="62"/>
        <v>3.0617283950617282</v>
      </c>
      <c r="F697">
        <f t="shared" si="63"/>
        <v>0.15114355288589337</v>
      </c>
      <c r="G697">
        <f t="shared" si="64"/>
        <v>2.2844373578970848E-2</v>
      </c>
      <c r="H697">
        <f t="shared" si="65"/>
        <v>0.38877185197219893</v>
      </c>
    </row>
    <row r="698" spans="1:8" x14ac:dyDescent="0.25">
      <c r="A698">
        <v>404</v>
      </c>
      <c r="B698">
        <v>72.601856999999995</v>
      </c>
      <c r="C698">
        <f t="shared" si="60"/>
        <v>0.72601856999999992</v>
      </c>
      <c r="D698">
        <f t="shared" si="61"/>
        <v>5.1696903554990993E-2</v>
      </c>
      <c r="E698">
        <f t="shared" si="62"/>
        <v>3.0693069306930694</v>
      </c>
      <c r="F698">
        <f t="shared" si="63"/>
        <v>0.15867366437670502</v>
      </c>
      <c r="G698">
        <f t="shared" si="64"/>
        <v>2.5177331766731228E-2</v>
      </c>
      <c r="H698">
        <f t="shared" si="65"/>
        <v>0.39833863028421562</v>
      </c>
    </row>
    <row r="699" spans="1:8" x14ac:dyDescent="0.25">
      <c r="A699">
        <v>403</v>
      </c>
      <c r="B699">
        <v>72.194472000000005</v>
      </c>
      <c r="C699">
        <f t="shared" si="60"/>
        <v>0.7219447200000001</v>
      </c>
      <c r="D699">
        <f t="shared" si="61"/>
        <v>5.3546162603612051E-2</v>
      </c>
      <c r="E699">
        <f t="shared" si="62"/>
        <v>3.0769230769230771</v>
      </c>
      <c r="F699">
        <f t="shared" si="63"/>
        <v>0.16475742339572941</v>
      </c>
      <c r="G699">
        <f t="shared" si="64"/>
        <v>2.7145008563999644E-2</v>
      </c>
      <c r="H699">
        <f t="shared" si="65"/>
        <v>0.4059032192478022</v>
      </c>
    </row>
    <row r="700" spans="1:8" x14ac:dyDescent="0.25">
      <c r="A700">
        <v>402</v>
      </c>
      <c r="B700">
        <v>71.372899000000004</v>
      </c>
      <c r="C700">
        <f t="shared" si="60"/>
        <v>0.71372899000000001</v>
      </c>
      <c r="D700">
        <f t="shared" si="61"/>
        <v>5.7410510372025166E-2</v>
      </c>
      <c r="E700">
        <f t="shared" si="62"/>
        <v>3.0845771144278609</v>
      </c>
      <c r="F700">
        <f t="shared" si="63"/>
        <v>0.17708714642117215</v>
      </c>
      <c r="G700">
        <f t="shared" si="64"/>
        <v>3.1359857427593667E-2</v>
      </c>
      <c r="H700">
        <f t="shared" si="65"/>
        <v>0.42081723636416341</v>
      </c>
    </row>
    <row r="701" spans="1:8" x14ac:dyDescent="0.25">
      <c r="A701">
        <v>401</v>
      </c>
      <c r="B701">
        <v>70.738176999999993</v>
      </c>
      <c r="C701">
        <f t="shared" si="60"/>
        <v>0.70738176999999991</v>
      </c>
      <c r="D701">
        <f t="shared" si="61"/>
        <v>6.0522784272722327E-2</v>
      </c>
      <c r="E701">
        <f t="shared" si="62"/>
        <v>3.0922693266832919</v>
      </c>
      <c r="F701">
        <f t="shared" si="63"/>
        <v>0.18715274937200921</v>
      </c>
      <c r="G701">
        <f t="shared" si="64"/>
        <v>3.5026151597502095E-2</v>
      </c>
      <c r="H701">
        <f t="shared" si="65"/>
        <v>0.43261154558334342</v>
      </c>
    </row>
    <row r="702" spans="1:8" x14ac:dyDescent="0.25">
      <c r="A702">
        <v>400</v>
      </c>
      <c r="B702">
        <v>70.003534999999999</v>
      </c>
      <c r="C702">
        <f t="shared" si="60"/>
        <v>0.70003534999999995</v>
      </c>
      <c r="D702">
        <f t="shared" si="61"/>
        <v>6.4267319678658036E-2</v>
      </c>
      <c r="E702">
        <f t="shared" si="62"/>
        <v>3.1</v>
      </c>
      <c r="F702">
        <f t="shared" si="63"/>
        <v>0.19922869100383991</v>
      </c>
      <c r="G702">
        <f t="shared" si="64"/>
        <v>3.9692071319103524E-2</v>
      </c>
      <c r="H702">
        <f t="shared" si="65"/>
        <v>0.44635041279676207</v>
      </c>
    </row>
    <row r="703" spans="1:8" x14ac:dyDescent="0.25">
      <c r="A703">
        <v>399</v>
      </c>
      <c r="B703">
        <v>68.703323999999995</v>
      </c>
      <c r="C703">
        <f t="shared" si="60"/>
        <v>0.68703323999999999</v>
      </c>
      <c r="D703">
        <f t="shared" si="61"/>
        <v>7.1283445372233814E-2</v>
      </c>
      <c r="E703">
        <f t="shared" si="62"/>
        <v>3.1077694235588971</v>
      </c>
      <c r="F703">
        <f t="shared" si="63"/>
        <v>0.2215325119337592</v>
      </c>
      <c r="G703">
        <f t="shared" si="64"/>
        <v>4.9076653843681158E-2</v>
      </c>
      <c r="H703">
        <f t="shared" si="65"/>
        <v>0.47067240404952487</v>
      </c>
    </row>
    <row r="704" spans="1:8" x14ac:dyDescent="0.25">
      <c r="A704">
        <v>398</v>
      </c>
      <c r="B704">
        <v>68.105829</v>
      </c>
      <c r="C704">
        <f t="shared" si="60"/>
        <v>0.68105828999999996</v>
      </c>
      <c r="D704">
        <f t="shared" si="61"/>
        <v>7.4680696110258155E-2</v>
      </c>
      <c r="E704">
        <f t="shared" si="62"/>
        <v>3.1155778894472363</v>
      </c>
      <c r="F704">
        <f t="shared" si="63"/>
        <v>0.23267352556964854</v>
      </c>
      <c r="G704">
        <f t="shared" si="64"/>
        <v>5.4136969501009893E-2</v>
      </c>
      <c r="H704">
        <f t="shared" si="65"/>
        <v>0.48236244212173957</v>
      </c>
    </row>
    <row r="705" spans="1:8" x14ac:dyDescent="0.25">
      <c r="A705">
        <v>397</v>
      </c>
      <c r="B705">
        <v>67.201807000000002</v>
      </c>
      <c r="C705">
        <f t="shared" si="60"/>
        <v>0.67201807000000002</v>
      </c>
      <c r="D705">
        <f t="shared" si="61"/>
        <v>8.0036647233700783E-2</v>
      </c>
      <c r="E705">
        <f t="shared" si="62"/>
        <v>3.1234256926952142</v>
      </c>
      <c r="F705">
        <f t="shared" si="63"/>
        <v>0.24998852032692437</v>
      </c>
      <c r="G705">
        <f t="shared" si="64"/>
        <v>6.2494260295245081E-2</v>
      </c>
      <c r="H705">
        <f t="shared" si="65"/>
        <v>0.49998852019513845</v>
      </c>
    </row>
    <row r="706" spans="1:8" x14ac:dyDescent="0.25">
      <c r="A706">
        <v>396</v>
      </c>
      <c r="B706">
        <v>66.451822000000007</v>
      </c>
      <c r="C706">
        <f t="shared" si="60"/>
        <v>0.66451822000000005</v>
      </c>
      <c r="D706">
        <f t="shared" si="61"/>
        <v>8.4683926884629557E-2</v>
      </c>
      <c r="E706">
        <f t="shared" si="62"/>
        <v>3.1313131313131315</v>
      </c>
      <c r="F706">
        <f t="shared" si="63"/>
        <v>0.26517189226500165</v>
      </c>
      <c r="G706">
        <f t="shared" si="64"/>
        <v>7.0316132447401647E-2</v>
      </c>
      <c r="H706">
        <f t="shared" si="65"/>
        <v>0.51494843651088174</v>
      </c>
    </row>
    <row r="707" spans="1:8" x14ac:dyDescent="0.25">
      <c r="A707">
        <v>395</v>
      </c>
      <c r="B707">
        <v>65.458706000000006</v>
      </c>
      <c r="C707">
        <f t="shared" ref="C707:C770" si="66">B707/100</f>
        <v>0.65458706000000011</v>
      </c>
      <c r="D707">
        <f t="shared" ref="D707:D770" si="67">((1-C707)^2)/(2*C707)</f>
        <v>9.1133866226628057E-2</v>
      </c>
      <c r="E707">
        <f t="shared" ref="E707:E770" si="68">1240/A707</f>
        <v>3.1392405063291138</v>
      </c>
      <c r="F707">
        <f t="shared" ref="F707:F770" si="69">D707*E707</f>
        <v>0.28609112435700956</v>
      </c>
      <c r="G707">
        <f t="shared" ref="G707:G770" si="70">F707^2</f>
        <v>8.184813143585791E-2</v>
      </c>
      <c r="H707">
        <f t="shared" ref="H707:H770" si="71">F707^(1/2)</f>
        <v>0.53487486794297001</v>
      </c>
    </row>
    <row r="708" spans="1:8" x14ac:dyDescent="0.25">
      <c r="A708">
        <v>394</v>
      </c>
      <c r="B708">
        <v>64.225112999999993</v>
      </c>
      <c r="C708">
        <f t="shared" si="66"/>
        <v>0.64225112999999989</v>
      </c>
      <c r="D708">
        <f t="shared" si="67"/>
        <v>9.9637235349260486E-2</v>
      </c>
      <c r="E708">
        <f t="shared" si="68"/>
        <v>3.1472081218274113</v>
      </c>
      <c r="F708">
        <f t="shared" si="69"/>
        <v>0.31357911632762187</v>
      </c>
      <c r="G708">
        <f t="shared" si="70"/>
        <v>9.8331862196812211E-2</v>
      </c>
      <c r="H708">
        <f t="shared" si="71"/>
        <v>0.55998135355351064</v>
      </c>
    </row>
    <row r="709" spans="1:8" x14ac:dyDescent="0.25">
      <c r="A709">
        <v>393</v>
      </c>
      <c r="B709">
        <v>63.240822000000001</v>
      </c>
      <c r="C709">
        <f t="shared" si="66"/>
        <v>0.63240821999999997</v>
      </c>
      <c r="D709">
        <f t="shared" si="67"/>
        <v>0.10683266950860351</v>
      </c>
      <c r="E709">
        <f t="shared" si="68"/>
        <v>3.1552162849872776</v>
      </c>
      <c r="F709">
        <f t="shared" si="69"/>
        <v>0.33708017860220957</v>
      </c>
      <c r="G709">
        <f t="shared" si="70"/>
        <v>0.1136230468064975</v>
      </c>
      <c r="H709">
        <f t="shared" si="71"/>
        <v>0.58058606476749819</v>
      </c>
    </row>
    <row r="710" spans="1:8" x14ac:dyDescent="0.25">
      <c r="A710">
        <v>392</v>
      </c>
      <c r="B710">
        <v>61.998334</v>
      </c>
      <c r="C710">
        <f t="shared" si="66"/>
        <v>0.61998333999999999</v>
      </c>
      <c r="D710">
        <f t="shared" si="67"/>
        <v>0.11646495362081473</v>
      </c>
      <c r="E710">
        <f t="shared" si="68"/>
        <v>3.1632653061224492</v>
      </c>
      <c r="F710">
        <f t="shared" si="69"/>
        <v>0.36840954716788332</v>
      </c>
      <c r="G710">
        <f t="shared" si="70"/>
        <v>0.13572559444444485</v>
      </c>
      <c r="H710">
        <f t="shared" si="71"/>
        <v>0.60696750091572726</v>
      </c>
    </row>
    <row r="711" spans="1:8" x14ac:dyDescent="0.25">
      <c r="A711">
        <v>391</v>
      </c>
      <c r="B711">
        <v>60.975060999999997</v>
      </c>
      <c r="C711">
        <f t="shared" si="66"/>
        <v>0.60975060999999997</v>
      </c>
      <c r="D711">
        <f t="shared" si="67"/>
        <v>0.12488268473841473</v>
      </c>
      <c r="E711">
        <f t="shared" si="68"/>
        <v>3.1713554987212276</v>
      </c>
      <c r="F711">
        <f t="shared" si="69"/>
        <v>0.39604738894024105</v>
      </c>
      <c r="G711">
        <f t="shared" si="70"/>
        <v>0.15685353428638257</v>
      </c>
      <c r="H711">
        <f t="shared" si="71"/>
        <v>0.62932296076040406</v>
      </c>
    </row>
    <row r="712" spans="1:8" x14ac:dyDescent="0.25">
      <c r="A712">
        <v>390</v>
      </c>
      <c r="B712">
        <v>59.313758999999997</v>
      </c>
      <c r="C712">
        <f t="shared" si="66"/>
        <v>0.59313758999999999</v>
      </c>
      <c r="D712">
        <f t="shared" si="67"/>
        <v>0.13954352536568126</v>
      </c>
      <c r="E712">
        <f t="shared" si="68"/>
        <v>3.1794871794871793</v>
      </c>
      <c r="F712">
        <f t="shared" si="69"/>
        <v>0.44367684988062761</v>
      </c>
      <c r="G712">
        <f t="shared" si="70"/>
        <v>0.19684914711999696</v>
      </c>
      <c r="H712">
        <f t="shared" si="71"/>
        <v>0.66609072195957486</v>
      </c>
    </row>
    <row r="713" spans="1:8" x14ac:dyDescent="0.25">
      <c r="A713">
        <v>389</v>
      </c>
      <c r="B713">
        <v>57.940024000000001</v>
      </c>
      <c r="C713">
        <f t="shared" si="66"/>
        <v>0.57940024000000001</v>
      </c>
      <c r="D713">
        <f t="shared" si="67"/>
        <v>0.15266144704397913</v>
      </c>
      <c r="E713">
        <f t="shared" si="68"/>
        <v>3.1876606683804627</v>
      </c>
      <c r="F713">
        <f t="shared" si="69"/>
        <v>0.48663289032013912</v>
      </c>
      <c r="G713">
        <f t="shared" si="70"/>
        <v>0.23681156994133254</v>
      </c>
      <c r="H713">
        <f t="shared" si="71"/>
        <v>0.69759077568452632</v>
      </c>
    </row>
    <row r="714" spans="1:8" x14ac:dyDescent="0.25">
      <c r="A714">
        <v>388</v>
      </c>
      <c r="B714">
        <v>56.578567</v>
      </c>
      <c r="C714">
        <f t="shared" si="66"/>
        <v>0.56578567000000002</v>
      </c>
      <c r="D714">
        <f t="shared" si="67"/>
        <v>0.16661970634334805</v>
      </c>
      <c r="E714">
        <f t="shared" si="68"/>
        <v>3.195876288659794</v>
      </c>
      <c r="F714">
        <f t="shared" si="69"/>
        <v>0.53249596872616389</v>
      </c>
      <c r="G714">
        <f t="shared" si="70"/>
        <v>0.28355195670961569</v>
      </c>
      <c r="H714">
        <f t="shared" si="71"/>
        <v>0.72972321377777472</v>
      </c>
    </row>
    <row r="715" spans="1:8" x14ac:dyDescent="0.25">
      <c r="A715">
        <v>387</v>
      </c>
      <c r="B715">
        <v>55.172322000000001</v>
      </c>
      <c r="C715">
        <f t="shared" si="66"/>
        <v>0.55172321999999996</v>
      </c>
      <c r="D715">
        <f t="shared" si="67"/>
        <v>0.1821131177759461</v>
      </c>
      <c r="E715">
        <f t="shared" si="68"/>
        <v>3.2041343669250648</v>
      </c>
      <c r="F715">
        <f t="shared" si="69"/>
        <v>0.58351489933378087</v>
      </c>
      <c r="G715">
        <f t="shared" si="70"/>
        <v>0.34048963774451241</v>
      </c>
      <c r="H715">
        <f t="shared" si="71"/>
        <v>0.7638814694268875</v>
      </c>
    </row>
    <row r="716" spans="1:8" x14ac:dyDescent="0.25">
      <c r="A716">
        <v>386</v>
      </c>
      <c r="B716">
        <v>53.561494000000003</v>
      </c>
      <c r="C716">
        <f t="shared" si="66"/>
        <v>0.53561493999999998</v>
      </c>
      <c r="D716">
        <f t="shared" si="67"/>
        <v>0.20131391774770474</v>
      </c>
      <c r="E716">
        <f t="shared" si="68"/>
        <v>3.2124352331606216</v>
      </c>
      <c r="F716">
        <f t="shared" si="69"/>
        <v>0.64670792229832608</v>
      </c>
      <c r="G716">
        <f t="shared" si="70"/>
        <v>0.41823113676341778</v>
      </c>
      <c r="H716">
        <f t="shared" si="71"/>
        <v>0.804181523226147</v>
      </c>
    </row>
    <row r="717" spans="1:8" x14ac:dyDescent="0.25">
      <c r="A717">
        <v>385</v>
      </c>
      <c r="B717">
        <v>51.869337000000002</v>
      </c>
      <c r="C717">
        <f t="shared" si="66"/>
        <v>0.51869337000000004</v>
      </c>
      <c r="D717">
        <f t="shared" si="67"/>
        <v>0.22330733867097322</v>
      </c>
      <c r="E717">
        <f t="shared" si="68"/>
        <v>3.220779220779221</v>
      </c>
      <c r="F717">
        <f t="shared" si="69"/>
        <v>0.71922363623897867</v>
      </c>
      <c r="G717">
        <f t="shared" si="70"/>
        <v>0.51728263892481874</v>
      </c>
      <c r="H717">
        <f t="shared" si="71"/>
        <v>0.848070537301573</v>
      </c>
    </row>
    <row r="718" spans="1:8" x14ac:dyDescent="0.25">
      <c r="A718">
        <v>384</v>
      </c>
      <c r="B718">
        <v>50.113027000000002</v>
      </c>
      <c r="C718">
        <f t="shared" si="66"/>
        <v>0.50113026999999999</v>
      </c>
      <c r="D718">
        <f t="shared" si="67"/>
        <v>0.24830969351569296</v>
      </c>
      <c r="E718">
        <f t="shared" si="68"/>
        <v>3.2291666666666665</v>
      </c>
      <c r="F718">
        <f t="shared" si="69"/>
        <v>0.80183338531109183</v>
      </c>
      <c r="G718">
        <f t="shared" si="70"/>
        <v>0.6429367777994458</v>
      </c>
      <c r="H718">
        <f t="shared" si="71"/>
        <v>0.89545149802269686</v>
      </c>
    </row>
    <row r="719" spans="1:8" x14ac:dyDescent="0.25">
      <c r="A719">
        <v>383</v>
      </c>
      <c r="B719">
        <v>48.433584000000003</v>
      </c>
      <c r="C719">
        <f t="shared" si="66"/>
        <v>0.48433584000000002</v>
      </c>
      <c r="D719">
        <f t="shared" si="67"/>
        <v>0.27450944566533175</v>
      </c>
      <c r="E719">
        <f t="shared" si="68"/>
        <v>3.2375979112271542</v>
      </c>
      <c r="F719">
        <f t="shared" si="69"/>
        <v>0.88875120789820206</v>
      </c>
      <c r="G719">
        <f t="shared" si="70"/>
        <v>0.7898787095405132</v>
      </c>
      <c r="H719">
        <f t="shared" si="71"/>
        <v>0.94273602238283127</v>
      </c>
    </row>
    <row r="720" spans="1:8" x14ac:dyDescent="0.25">
      <c r="A720">
        <v>382</v>
      </c>
      <c r="B720">
        <v>46.655866000000003</v>
      </c>
      <c r="C720">
        <f t="shared" si="66"/>
        <v>0.46655866000000001</v>
      </c>
      <c r="D720">
        <f t="shared" si="67"/>
        <v>0.30495593332357773</v>
      </c>
      <c r="E720">
        <f t="shared" si="68"/>
        <v>3.2460732984293195</v>
      </c>
      <c r="F720">
        <f t="shared" si="69"/>
        <v>0.98990931235925761</v>
      </c>
      <c r="G720">
        <f t="shared" si="70"/>
        <v>0.97992044669557821</v>
      </c>
      <c r="H720">
        <f t="shared" si="71"/>
        <v>0.99494186380876426</v>
      </c>
    </row>
    <row r="721" spans="1:8" x14ac:dyDescent="0.25">
      <c r="A721">
        <v>381</v>
      </c>
      <c r="B721">
        <v>44.819758999999998</v>
      </c>
      <c r="C721">
        <f t="shared" si="66"/>
        <v>0.44819758999999998</v>
      </c>
      <c r="D721">
        <f t="shared" si="67"/>
        <v>0.33967819827166873</v>
      </c>
      <c r="E721">
        <f t="shared" si="68"/>
        <v>3.2545931758530182</v>
      </c>
      <c r="F721">
        <f t="shared" si="69"/>
        <v>1.1055143460810215</v>
      </c>
      <c r="G721">
        <f t="shared" si="70"/>
        <v>1.2221619693909487</v>
      </c>
      <c r="H721">
        <f t="shared" si="71"/>
        <v>1.0514344231006618</v>
      </c>
    </row>
    <row r="722" spans="1:8" x14ac:dyDescent="0.25">
      <c r="A722">
        <v>380</v>
      </c>
      <c r="B722">
        <v>42.768526000000001</v>
      </c>
      <c r="C722">
        <f t="shared" si="66"/>
        <v>0.42768526000000001</v>
      </c>
      <c r="D722">
        <f t="shared" si="67"/>
        <v>0.38292664285562183</v>
      </c>
      <c r="E722">
        <f t="shared" si="68"/>
        <v>3.263157894736842</v>
      </c>
      <c r="F722">
        <f t="shared" si="69"/>
        <v>1.2495500977393976</v>
      </c>
      <c r="G722">
        <f t="shared" si="70"/>
        <v>1.5613754467605381</v>
      </c>
      <c r="H722">
        <f t="shared" si="71"/>
        <v>1.1178327682347649</v>
      </c>
    </row>
    <row r="723" spans="1:8" x14ac:dyDescent="0.25">
      <c r="A723">
        <v>379</v>
      </c>
      <c r="B723">
        <v>41.163220000000003</v>
      </c>
      <c r="C723">
        <f t="shared" si="66"/>
        <v>0.4116322</v>
      </c>
      <c r="D723">
        <f t="shared" si="67"/>
        <v>0.42049269721469795</v>
      </c>
      <c r="E723">
        <f t="shared" si="68"/>
        <v>3.2717678100263852</v>
      </c>
      <c r="F723">
        <f t="shared" si="69"/>
        <v>1.3757544710982201</v>
      </c>
      <c r="G723">
        <f t="shared" si="70"/>
        <v>1.8927003647467435</v>
      </c>
      <c r="H723">
        <f t="shared" si="71"/>
        <v>1.1729256033944437</v>
      </c>
    </row>
    <row r="724" spans="1:8" x14ac:dyDescent="0.25">
      <c r="A724">
        <v>378</v>
      </c>
      <c r="B724">
        <v>39.131776000000002</v>
      </c>
      <c r="C724">
        <f t="shared" si="66"/>
        <v>0.39131776000000001</v>
      </c>
      <c r="D724">
        <f t="shared" si="67"/>
        <v>0.47339286273566733</v>
      </c>
      <c r="E724">
        <f t="shared" si="68"/>
        <v>3.2804232804232805</v>
      </c>
      <c r="F724">
        <f t="shared" si="69"/>
        <v>1.5529289677043054</v>
      </c>
      <c r="G724">
        <f t="shared" si="70"/>
        <v>2.4115883787351597</v>
      </c>
      <c r="H724">
        <f t="shared" si="71"/>
        <v>1.2461657063586309</v>
      </c>
    </row>
    <row r="725" spans="1:8" x14ac:dyDescent="0.25">
      <c r="A725">
        <v>377</v>
      </c>
      <c r="B725">
        <v>37.044182999999997</v>
      </c>
      <c r="C725">
        <f t="shared" si="66"/>
        <v>0.37044182999999997</v>
      </c>
      <c r="D725">
        <f t="shared" si="67"/>
        <v>0.5349604948957154</v>
      </c>
      <c r="E725">
        <f t="shared" si="68"/>
        <v>3.2891246684350133</v>
      </c>
      <c r="F725">
        <f t="shared" si="69"/>
        <v>1.7595517603997006</v>
      </c>
      <c r="G725">
        <f t="shared" si="70"/>
        <v>3.0960223975256853</v>
      </c>
      <c r="H725">
        <f t="shared" si="71"/>
        <v>1.3264809687288019</v>
      </c>
    </row>
    <row r="726" spans="1:8" x14ac:dyDescent="0.25">
      <c r="A726">
        <v>376</v>
      </c>
      <c r="B726">
        <v>35.171086000000003</v>
      </c>
      <c r="C726">
        <f t="shared" si="66"/>
        <v>0.35171086000000001</v>
      </c>
      <c r="D726">
        <f t="shared" si="67"/>
        <v>0.5974777250863671</v>
      </c>
      <c r="E726">
        <f t="shared" si="68"/>
        <v>3.2978723404255321</v>
      </c>
      <c r="F726">
        <f t="shared" si="69"/>
        <v>1.9704052635827001</v>
      </c>
      <c r="G726">
        <f t="shared" si="70"/>
        <v>3.8824969027544096</v>
      </c>
      <c r="H726">
        <f t="shared" si="71"/>
        <v>1.4037112465114399</v>
      </c>
    </row>
    <row r="727" spans="1:8" x14ac:dyDescent="0.25">
      <c r="A727">
        <v>375</v>
      </c>
      <c r="B727">
        <v>33.247895999999997</v>
      </c>
      <c r="C727">
        <f t="shared" si="66"/>
        <v>0.33247895999999999</v>
      </c>
      <c r="D727">
        <f t="shared" si="67"/>
        <v>0.6700940396990559</v>
      </c>
      <c r="E727">
        <f t="shared" si="68"/>
        <v>3.3066666666666666</v>
      </c>
      <c r="F727">
        <f t="shared" si="69"/>
        <v>2.2157776246048781</v>
      </c>
      <c r="G727">
        <f t="shared" si="70"/>
        <v>4.9096704816996359</v>
      </c>
      <c r="H727">
        <f t="shared" si="71"/>
        <v>1.4885488317837874</v>
      </c>
    </row>
    <row r="728" spans="1:8" x14ac:dyDescent="0.25">
      <c r="A728">
        <v>374</v>
      </c>
      <c r="B728">
        <v>31.320525</v>
      </c>
      <c r="C728">
        <f t="shared" si="66"/>
        <v>0.31320524999999999</v>
      </c>
      <c r="D728">
        <f t="shared" si="67"/>
        <v>0.75299987568465487</v>
      </c>
      <c r="E728">
        <f t="shared" si="68"/>
        <v>3.3155080213903743</v>
      </c>
      <c r="F728">
        <f t="shared" si="69"/>
        <v>2.4965771279384277</v>
      </c>
      <c r="G728">
        <f t="shared" si="70"/>
        <v>6.2328973557452887</v>
      </c>
      <c r="H728">
        <f t="shared" si="71"/>
        <v>1.5800560521508178</v>
      </c>
    </row>
    <row r="729" spans="1:8" x14ac:dyDescent="0.25">
      <c r="A729">
        <v>373</v>
      </c>
      <c r="B729">
        <v>29.669155</v>
      </c>
      <c r="C729">
        <f t="shared" si="66"/>
        <v>0.29669155000000003</v>
      </c>
      <c r="D729">
        <f t="shared" si="67"/>
        <v>0.83359768055646077</v>
      </c>
      <c r="E729">
        <f t="shared" si="68"/>
        <v>3.3243967828418231</v>
      </c>
      <c r="F729">
        <f t="shared" si="69"/>
        <v>2.7712094474263038</v>
      </c>
      <c r="G729">
        <f t="shared" si="70"/>
        <v>7.6796018015048002</v>
      </c>
      <c r="H729">
        <f t="shared" si="71"/>
        <v>1.664695001321955</v>
      </c>
    </row>
    <row r="730" spans="1:8" x14ac:dyDescent="0.25">
      <c r="A730">
        <v>372</v>
      </c>
      <c r="B730">
        <v>27.934799000000002</v>
      </c>
      <c r="C730">
        <f t="shared" si="66"/>
        <v>0.27934798999999999</v>
      </c>
      <c r="D730">
        <f t="shared" si="67"/>
        <v>0.92955621323253512</v>
      </c>
      <c r="E730">
        <f t="shared" si="68"/>
        <v>3.3333333333333335</v>
      </c>
      <c r="F730">
        <f t="shared" si="69"/>
        <v>3.0985207107751171</v>
      </c>
      <c r="G730">
        <f t="shared" si="70"/>
        <v>9.6008305951023374</v>
      </c>
      <c r="H730">
        <f t="shared" si="71"/>
        <v>1.7602615461274831</v>
      </c>
    </row>
    <row r="731" spans="1:8" x14ac:dyDescent="0.25">
      <c r="A731">
        <v>371</v>
      </c>
      <c r="B731">
        <v>26.259520999999999</v>
      </c>
      <c r="C731">
        <f t="shared" si="66"/>
        <v>0.26259520999999997</v>
      </c>
      <c r="D731">
        <f t="shared" si="67"/>
        <v>1.0353688940383645</v>
      </c>
      <c r="E731">
        <f t="shared" si="68"/>
        <v>3.3423180592991915</v>
      </c>
      <c r="F731">
        <f t="shared" si="69"/>
        <v>3.4605321525810568</v>
      </c>
      <c r="G731">
        <f t="shared" si="70"/>
        <v>11.975282779047284</v>
      </c>
      <c r="H731">
        <f t="shared" si="71"/>
        <v>1.8602505617741543</v>
      </c>
    </row>
    <row r="732" spans="1:8" x14ac:dyDescent="0.25">
      <c r="A732">
        <v>370</v>
      </c>
      <c r="B732">
        <v>24.671482999999998</v>
      </c>
      <c r="C732">
        <f t="shared" si="66"/>
        <v>0.24671483</v>
      </c>
      <c r="D732">
        <f t="shared" si="67"/>
        <v>1.149988728569598</v>
      </c>
      <c r="E732">
        <f t="shared" si="68"/>
        <v>3.3513513513513513</v>
      </c>
      <c r="F732">
        <f t="shared" si="69"/>
        <v>3.8540162795305446</v>
      </c>
      <c r="G732">
        <f t="shared" si="70"/>
        <v>14.853441482886462</v>
      </c>
      <c r="H732">
        <f t="shared" si="71"/>
        <v>1.9631648630541818</v>
      </c>
    </row>
    <row r="733" spans="1:8" x14ac:dyDescent="0.25">
      <c r="A733">
        <v>369</v>
      </c>
      <c r="B733">
        <v>23.064644000000001</v>
      </c>
      <c r="C733">
        <f t="shared" si="66"/>
        <v>0.23064644000000001</v>
      </c>
      <c r="D733">
        <f t="shared" si="67"/>
        <v>1.2831433693159833</v>
      </c>
      <c r="E733">
        <f t="shared" si="68"/>
        <v>3.3604336043360434</v>
      </c>
      <c r="F733">
        <f t="shared" si="69"/>
        <v>4.3119180974304046</v>
      </c>
      <c r="G733">
        <f t="shared" si="70"/>
        <v>18.592637678947838</v>
      </c>
      <c r="H733">
        <f t="shared" si="71"/>
        <v>2.0765158553284406</v>
      </c>
    </row>
    <row r="734" spans="1:8" x14ac:dyDescent="0.25">
      <c r="A734">
        <v>368</v>
      </c>
      <c r="B734">
        <v>21.732241999999999</v>
      </c>
      <c r="C734">
        <f t="shared" si="66"/>
        <v>0.21732241999999999</v>
      </c>
      <c r="D734">
        <f t="shared" si="67"/>
        <v>1.4093902374054559</v>
      </c>
      <c r="E734">
        <f t="shared" si="68"/>
        <v>3.3695652173913042</v>
      </c>
      <c r="F734">
        <f t="shared" si="69"/>
        <v>4.7490323216922965</v>
      </c>
      <c r="G734">
        <f t="shared" si="70"/>
        <v>22.553307992478125</v>
      </c>
      <c r="H734">
        <f t="shared" si="71"/>
        <v>2.1792274598334833</v>
      </c>
    </row>
    <row r="735" spans="1:8" x14ac:dyDescent="0.25">
      <c r="A735">
        <v>367</v>
      </c>
      <c r="B735">
        <v>20.277615999999998</v>
      </c>
      <c r="C735">
        <f t="shared" si="66"/>
        <v>0.20277615999999998</v>
      </c>
      <c r="D735">
        <f t="shared" si="67"/>
        <v>1.567161176797967</v>
      </c>
      <c r="E735">
        <f t="shared" si="68"/>
        <v>3.3787465940054497</v>
      </c>
      <c r="F735">
        <f t="shared" si="69"/>
        <v>5.2950404883637034</v>
      </c>
      <c r="G735">
        <f t="shared" si="70"/>
        <v>28.037453773410927</v>
      </c>
      <c r="H735">
        <f t="shared" si="71"/>
        <v>2.3010954974454458</v>
      </c>
    </row>
    <row r="736" spans="1:8" x14ac:dyDescent="0.25">
      <c r="A736">
        <v>366</v>
      </c>
      <c r="B736">
        <v>18.980388000000001</v>
      </c>
      <c r="C736">
        <f t="shared" si="66"/>
        <v>0.18980388000000001</v>
      </c>
      <c r="D736">
        <f t="shared" si="67"/>
        <v>1.7292000375942114</v>
      </c>
      <c r="E736">
        <f t="shared" si="68"/>
        <v>3.3879781420765029</v>
      </c>
      <c r="F736">
        <f t="shared" si="69"/>
        <v>5.8584919306470553</v>
      </c>
      <c r="G736">
        <f t="shared" si="70"/>
        <v>34.321927701456659</v>
      </c>
      <c r="H736">
        <f t="shared" si="71"/>
        <v>2.4204321784852918</v>
      </c>
    </row>
    <row r="737" spans="1:8" x14ac:dyDescent="0.25">
      <c r="A737">
        <v>365</v>
      </c>
      <c r="B737">
        <v>17.809982999999999</v>
      </c>
      <c r="C737">
        <f t="shared" si="66"/>
        <v>0.17809982999999999</v>
      </c>
      <c r="D737">
        <f t="shared" si="67"/>
        <v>1.8964641612685116</v>
      </c>
      <c r="E737">
        <f t="shared" si="68"/>
        <v>3.3972602739726026</v>
      </c>
      <c r="F737">
        <f t="shared" si="69"/>
        <v>6.4427823560902855</v>
      </c>
      <c r="G737">
        <f t="shared" si="70"/>
        <v>41.509444487948294</v>
      </c>
      <c r="H737">
        <f t="shared" si="71"/>
        <v>2.5382636498382678</v>
      </c>
    </row>
    <row r="738" spans="1:8" x14ac:dyDescent="0.25">
      <c r="A738">
        <v>364</v>
      </c>
      <c r="B738">
        <v>16.543610000000001</v>
      </c>
      <c r="C738">
        <f t="shared" si="66"/>
        <v>0.1654361</v>
      </c>
      <c r="D738">
        <f t="shared" si="67"/>
        <v>2.1050330102777144</v>
      </c>
      <c r="E738">
        <f t="shared" si="68"/>
        <v>3.4065934065934065</v>
      </c>
      <c r="F738">
        <f t="shared" si="69"/>
        <v>7.1709915734735326</v>
      </c>
      <c r="G738">
        <f t="shared" si="70"/>
        <v>51.42312014682841</v>
      </c>
      <c r="H738">
        <f t="shared" si="71"/>
        <v>2.6778707163478845</v>
      </c>
    </row>
    <row r="739" spans="1:8" x14ac:dyDescent="0.25">
      <c r="A739">
        <v>363</v>
      </c>
      <c r="B739">
        <v>15.647157</v>
      </c>
      <c r="C739">
        <f t="shared" si="66"/>
        <v>0.15647157</v>
      </c>
      <c r="D739">
        <f t="shared" si="67"/>
        <v>2.2737044570405502</v>
      </c>
      <c r="E739">
        <f t="shared" si="68"/>
        <v>3.4159779614325068</v>
      </c>
      <c r="F739">
        <f t="shared" si="69"/>
        <v>7.7669243160613837</v>
      </c>
      <c r="G739">
        <f t="shared" si="70"/>
        <v>60.325113331425591</v>
      </c>
      <c r="H739">
        <f t="shared" si="71"/>
        <v>2.7869202206129589</v>
      </c>
    </row>
    <row r="740" spans="1:8" x14ac:dyDescent="0.25">
      <c r="A740">
        <v>362</v>
      </c>
      <c r="B740">
        <v>14.912165</v>
      </c>
      <c r="C740">
        <f t="shared" si="66"/>
        <v>0.14912164999999999</v>
      </c>
      <c r="D740">
        <f t="shared" si="67"/>
        <v>2.4275280165513275</v>
      </c>
      <c r="E740">
        <f t="shared" si="68"/>
        <v>3.4254143646408841</v>
      </c>
      <c r="F740">
        <f t="shared" si="69"/>
        <v>8.3152893384631117</v>
      </c>
      <c r="G740">
        <f t="shared" si="70"/>
        <v>69.144036782358299</v>
      </c>
      <c r="H740">
        <f t="shared" si="71"/>
        <v>2.8836243407321822</v>
      </c>
    </row>
    <row r="741" spans="1:8" x14ac:dyDescent="0.25">
      <c r="A741">
        <v>361</v>
      </c>
      <c r="B741">
        <v>13.886331</v>
      </c>
      <c r="C741">
        <f t="shared" si="66"/>
        <v>0.13886330999999999</v>
      </c>
      <c r="D741">
        <f t="shared" si="67"/>
        <v>2.67009478192676</v>
      </c>
      <c r="E741">
        <f t="shared" si="68"/>
        <v>3.4349030470914128</v>
      </c>
      <c r="F741">
        <f t="shared" si="69"/>
        <v>9.1715167024631086</v>
      </c>
      <c r="G741">
        <f t="shared" si="70"/>
        <v>84.116718623559777</v>
      </c>
      <c r="H741">
        <f t="shared" si="71"/>
        <v>3.028451205230672</v>
      </c>
    </row>
    <row r="742" spans="1:8" x14ac:dyDescent="0.25">
      <c r="A742">
        <v>360</v>
      </c>
      <c r="B742">
        <v>13.217048</v>
      </c>
      <c r="C742">
        <f t="shared" si="66"/>
        <v>0.13217048000000001</v>
      </c>
      <c r="D742">
        <f t="shared" si="67"/>
        <v>2.8490782351075308</v>
      </c>
      <c r="E742">
        <f t="shared" si="68"/>
        <v>3.4444444444444446</v>
      </c>
      <c r="F742">
        <f t="shared" si="69"/>
        <v>9.813491698703718</v>
      </c>
      <c r="G742">
        <f t="shared" si="70"/>
        <v>96.304619320526783</v>
      </c>
      <c r="H742">
        <f t="shared" si="71"/>
        <v>3.1326493098819279</v>
      </c>
    </row>
    <row r="743" spans="1:8" x14ac:dyDescent="0.25">
      <c r="A743">
        <v>359</v>
      </c>
      <c r="B743">
        <v>12.559058</v>
      </c>
      <c r="C743">
        <f t="shared" si="66"/>
        <v>0.12559058000000001</v>
      </c>
      <c r="D743">
        <f t="shared" si="67"/>
        <v>3.043985599018399</v>
      </c>
      <c r="E743">
        <f t="shared" si="68"/>
        <v>3.4540389972144845</v>
      </c>
      <c r="F743">
        <f t="shared" si="69"/>
        <v>10.514044965968843</v>
      </c>
      <c r="G743">
        <f t="shared" si="70"/>
        <v>110.54514154641477</v>
      </c>
      <c r="H743">
        <f t="shared" si="71"/>
        <v>3.2425368102719889</v>
      </c>
    </row>
    <row r="744" spans="1:8" x14ac:dyDescent="0.25">
      <c r="A744">
        <v>358</v>
      </c>
      <c r="B744">
        <v>11.993321999999999</v>
      </c>
      <c r="C744">
        <f t="shared" si="66"/>
        <v>0.11993321999999999</v>
      </c>
      <c r="D744">
        <f t="shared" si="67"/>
        <v>3.2289533177695411</v>
      </c>
      <c r="E744">
        <f t="shared" si="68"/>
        <v>3.4636871508379889</v>
      </c>
      <c r="F744">
        <f t="shared" si="69"/>
        <v>11.184084117414054</v>
      </c>
      <c r="G744">
        <f t="shared" si="70"/>
        <v>125.0837375453933</v>
      </c>
      <c r="H744">
        <f t="shared" si="71"/>
        <v>3.3442613709777609</v>
      </c>
    </row>
    <row r="745" spans="1:8" x14ac:dyDescent="0.25">
      <c r="A745">
        <v>357</v>
      </c>
      <c r="B745">
        <v>11.596045</v>
      </c>
      <c r="C745">
        <f t="shared" si="66"/>
        <v>0.11596045000000001</v>
      </c>
      <c r="D745">
        <f t="shared" si="67"/>
        <v>3.3697951584536043</v>
      </c>
      <c r="E745">
        <f t="shared" si="68"/>
        <v>3.473389355742297</v>
      </c>
      <c r="F745">
        <f t="shared" si="69"/>
        <v>11.704610634404677</v>
      </c>
      <c r="G745">
        <f t="shared" si="70"/>
        <v>136.99791010301905</v>
      </c>
      <c r="H745">
        <f t="shared" si="71"/>
        <v>3.4212001745593135</v>
      </c>
    </row>
    <row r="746" spans="1:8" x14ac:dyDescent="0.25">
      <c r="A746">
        <v>356</v>
      </c>
      <c r="B746">
        <v>11.010339</v>
      </c>
      <c r="C746">
        <f t="shared" si="66"/>
        <v>0.11010339</v>
      </c>
      <c r="D746">
        <f t="shared" si="67"/>
        <v>3.5962379382210306</v>
      </c>
      <c r="E746">
        <f t="shared" si="68"/>
        <v>3.4831460674157304</v>
      </c>
      <c r="F746">
        <f t="shared" si="69"/>
        <v>12.526222032005837</v>
      </c>
      <c r="G746">
        <f t="shared" si="70"/>
        <v>156.90623839510843</v>
      </c>
      <c r="H746">
        <f t="shared" si="71"/>
        <v>3.5392403184872649</v>
      </c>
    </row>
    <row r="747" spans="1:8" x14ac:dyDescent="0.25">
      <c r="A747">
        <v>355</v>
      </c>
      <c r="B747">
        <v>10.582922999999999</v>
      </c>
      <c r="C747">
        <f t="shared" si="66"/>
        <v>0.10582923</v>
      </c>
      <c r="D747">
        <f t="shared" si="67"/>
        <v>3.7775072440874458</v>
      </c>
      <c r="E747">
        <f t="shared" si="68"/>
        <v>3.492957746478873</v>
      </c>
      <c r="F747">
        <f t="shared" si="69"/>
        <v>13.194673190615303</v>
      </c>
      <c r="G747">
        <f t="shared" si="70"/>
        <v>174.09940060714223</v>
      </c>
      <c r="H747">
        <f t="shared" si="71"/>
        <v>3.6324472729298223</v>
      </c>
    </row>
    <row r="748" spans="1:8" x14ac:dyDescent="0.25">
      <c r="A748">
        <v>354</v>
      </c>
      <c r="B748">
        <v>10.138154</v>
      </c>
      <c r="C748">
        <f t="shared" si="66"/>
        <v>0.10138154000000001</v>
      </c>
      <c r="D748">
        <f t="shared" si="67"/>
        <v>3.9825550916506671</v>
      </c>
      <c r="E748">
        <f t="shared" si="68"/>
        <v>3.5028248587570623</v>
      </c>
      <c r="F748">
        <f t="shared" si="69"/>
        <v>13.950192976403468</v>
      </c>
      <c r="G748">
        <f t="shared" si="70"/>
        <v>194.60788407889663</v>
      </c>
      <c r="H748">
        <f t="shared" si="71"/>
        <v>3.7349957130368261</v>
      </c>
    </row>
    <row r="749" spans="1:8" x14ac:dyDescent="0.25">
      <c r="A749">
        <v>353</v>
      </c>
      <c r="B749">
        <v>9.8240689999999997</v>
      </c>
      <c r="C749">
        <f t="shared" si="66"/>
        <v>9.8240689999999992E-2</v>
      </c>
      <c r="D749">
        <f t="shared" si="67"/>
        <v>4.1386611452529305</v>
      </c>
      <c r="E749">
        <f t="shared" si="68"/>
        <v>3.5127478753541075</v>
      </c>
      <c r="F749">
        <f t="shared" si="69"/>
        <v>14.53807314479783</v>
      </c>
      <c r="G749">
        <f t="shared" si="70"/>
        <v>211.35557076349184</v>
      </c>
      <c r="H749">
        <f t="shared" si="71"/>
        <v>3.8128825243898912</v>
      </c>
    </row>
    <row r="750" spans="1:8" x14ac:dyDescent="0.25">
      <c r="A750">
        <v>352</v>
      </c>
      <c r="B750">
        <v>9.5773869999999999</v>
      </c>
      <c r="C750">
        <f t="shared" si="66"/>
        <v>9.5773869999999997E-2</v>
      </c>
      <c r="D750">
        <f t="shared" si="67"/>
        <v>4.2685175725632512</v>
      </c>
      <c r="E750">
        <f t="shared" si="68"/>
        <v>3.5227272727272729</v>
      </c>
      <c r="F750">
        <f t="shared" si="69"/>
        <v>15.036823266984181</v>
      </c>
      <c r="G750">
        <f t="shared" si="70"/>
        <v>226.1060539625168</v>
      </c>
      <c r="H750">
        <f t="shared" si="71"/>
        <v>3.8777342955628331</v>
      </c>
    </row>
    <row r="751" spans="1:8" x14ac:dyDescent="0.25">
      <c r="A751">
        <v>351</v>
      </c>
      <c r="B751">
        <v>9.3308890000000009</v>
      </c>
      <c r="C751">
        <f t="shared" si="66"/>
        <v>9.3308890000000005E-2</v>
      </c>
      <c r="D751">
        <f t="shared" si="67"/>
        <v>4.4052006671231014</v>
      </c>
      <c r="E751">
        <f t="shared" si="68"/>
        <v>3.5327635327635329</v>
      </c>
      <c r="F751">
        <f t="shared" si="69"/>
        <v>15.56253227131808</v>
      </c>
      <c r="G751">
        <f t="shared" si="70"/>
        <v>242.19241069581668</v>
      </c>
      <c r="H751">
        <f t="shared" si="71"/>
        <v>3.9449375497361272</v>
      </c>
    </row>
    <row r="752" spans="1:8" x14ac:dyDescent="0.25">
      <c r="A752">
        <v>350</v>
      </c>
      <c r="B752">
        <v>9.0350420000000007</v>
      </c>
      <c r="C752">
        <f t="shared" si="66"/>
        <v>9.0350420000000001E-2</v>
      </c>
      <c r="D752">
        <f t="shared" si="67"/>
        <v>4.5791837956822796</v>
      </c>
      <c r="E752">
        <f t="shared" si="68"/>
        <v>3.5428571428571427</v>
      </c>
      <c r="F752">
        <f t="shared" si="69"/>
        <v>16.223394018988646</v>
      </c>
      <c r="G752">
        <f t="shared" si="70"/>
        <v>263.19851349535656</v>
      </c>
      <c r="H752">
        <f t="shared" si="71"/>
        <v>4.0278274564569729</v>
      </c>
    </row>
    <row r="753" spans="1:8" x14ac:dyDescent="0.25">
      <c r="A753">
        <v>349</v>
      </c>
      <c r="B753">
        <v>8.9076070000000005</v>
      </c>
      <c r="C753">
        <f t="shared" si="66"/>
        <v>8.9076070000000007E-2</v>
      </c>
      <c r="D753">
        <f t="shared" si="67"/>
        <v>4.6577178710659606</v>
      </c>
      <c r="E753">
        <f t="shared" si="68"/>
        <v>3.5530085959885387</v>
      </c>
      <c r="F753">
        <f t="shared" si="69"/>
        <v>16.548911633586794</v>
      </c>
      <c r="G753">
        <f t="shared" si="70"/>
        <v>273.86647625626432</v>
      </c>
      <c r="H753">
        <f t="shared" si="71"/>
        <v>4.0680353530404325</v>
      </c>
    </row>
    <row r="754" spans="1:8" x14ac:dyDescent="0.25">
      <c r="A754">
        <v>348</v>
      </c>
      <c r="B754">
        <v>8.6782489999999992</v>
      </c>
      <c r="C754">
        <f t="shared" si="66"/>
        <v>8.678248999999999E-2</v>
      </c>
      <c r="D754">
        <f t="shared" si="67"/>
        <v>4.8049221713423993</v>
      </c>
      <c r="E754">
        <f t="shared" si="68"/>
        <v>3.5632183908045976</v>
      </c>
      <c r="F754">
        <f t="shared" si="69"/>
        <v>17.120987047311996</v>
      </c>
      <c r="G754">
        <f t="shared" si="70"/>
        <v>293.12819747422515</v>
      </c>
      <c r="H754">
        <f t="shared" si="71"/>
        <v>4.1377514482278892</v>
      </c>
    </row>
    <row r="755" spans="1:8" x14ac:dyDescent="0.25">
      <c r="A755">
        <v>347</v>
      </c>
      <c r="B755">
        <v>8.4370919999999998</v>
      </c>
      <c r="C755">
        <f t="shared" si="66"/>
        <v>8.4370920000000002E-2</v>
      </c>
      <c r="D755">
        <f t="shared" si="67"/>
        <v>4.9683979512232792</v>
      </c>
      <c r="E755">
        <f t="shared" si="68"/>
        <v>3.5734870317002883</v>
      </c>
      <c r="F755">
        <f t="shared" si="69"/>
        <v>17.754505647022668</v>
      </c>
      <c r="G755">
        <f t="shared" si="70"/>
        <v>315.22247077015982</v>
      </c>
      <c r="H755">
        <f t="shared" si="71"/>
        <v>4.21360957458361</v>
      </c>
    </row>
    <row r="756" spans="1:8" x14ac:dyDescent="0.25">
      <c r="A756">
        <v>346</v>
      </c>
      <c r="B756">
        <v>8.3521699999999992</v>
      </c>
      <c r="C756">
        <f t="shared" si="66"/>
        <v>8.352169999999999E-2</v>
      </c>
      <c r="D756">
        <f t="shared" si="67"/>
        <v>5.0282290373094058</v>
      </c>
      <c r="E756">
        <f t="shared" si="68"/>
        <v>3.5838150289017343</v>
      </c>
      <c r="F756">
        <f t="shared" si="69"/>
        <v>18.020242792669549</v>
      </c>
      <c r="G756">
        <f t="shared" si="70"/>
        <v>324.72915030675881</v>
      </c>
      <c r="H756">
        <f t="shared" si="71"/>
        <v>4.2450256527693151</v>
      </c>
    </row>
    <row r="757" spans="1:8" x14ac:dyDescent="0.25">
      <c r="A757">
        <v>345</v>
      </c>
      <c r="B757">
        <v>8.2575009999999995</v>
      </c>
      <c r="C757">
        <f t="shared" si="66"/>
        <v>8.257500999999999E-2</v>
      </c>
      <c r="D757">
        <f t="shared" si="67"/>
        <v>5.0963881946638594</v>
      </c>
      <c r="E757">
        <f t="shared" si="68"/>
        <v>3.5942028985507246</v>
      </c>
      <c r="F757">
        <f t="shared" si="69"/>
        <v>18.317453221400537</v>
      </c>
      <c r="G757">
        <f t="shared" si="70"/>
        <v>335.52909251819693</v>
      </c>
      <c r="H757">
        <f t="shared" si="71"/>
        <v>4.2798893935942477</v>
      </c>
    </row>
    <row r="758" spans="1:8" x14ac:dyDescent="0.25">
      <c r="A758">
        <v>344</v>
      </c>
      <c r="B758">
        <v>8.0244479999999996</v>
      </c>
      <c r="C758">
        <f t="shared" si="66"/>
        <v>8.0244479999999993E-2</v>
      </c>
      <c r="D758">
        <f t="shared" si="67"/>
        <v>5.2710804317659647</v>
      </c>
      <c r="E758">
        <f t="shared" si="68"/>
        <v>3.6046511627906979</v>
      </c>
      <c r="F758">
        <f t="shared" si="69"/>
        <v>19.000406207528478</v>
      </c>
      <c r="G758">
        <f t="shared" si="70"/>
        <v>361.01543605108674</v>
      </c>
      <c r="H758">
        <f t="shared" si="71"/>
        <v>4.3589455384907572</v>
      </c>
    </row>
    <row r="759" spans="1:8" x14ac:dyDescent="0.25">
      <c r="A759">
        <v>343</v>
      </c>
      <c r="B759">
        <v>7.8487090000000004</v>
      </c>
      <c r="C759">
        <f t="shared" si="66"/>
        <v>7.8487090000000009E-2</v>
      </c>
      <c r="D759">
        <f t="shared" si="67"/>
        <v>5.409717975890481</v>
      </c>
      <c r="E759">
        <f t="shared" si="68"/>
        <v>3.6151603498542273</v>
      </c>
      <c r="F759">
        <f t="shared" si="69"/>
        <v>19.556997930332933</v>
      </c>
      <c r="G759">
        <f t="shared" si="70"/>
        <v>382.47616804704666</v>
      </c>
      <c r="H759">
        <f t="shared" si="71"/>
        <v>4.4223294687678951</v>
      </c>
    </row>
    <row r="760" spans="1:8" x14ac:dyDescent="0.25">
      <c r="A760">
        <v>342</v>
      </c>
      <c r="B760">
        <v>7.7678209999999996</v>
      </c>
      <c r="C760">
        <f t="shared" si="66"/>
        <v>7.7678209999999998E-2</v>
      </c>
      <c r="D760">
        <f t="shared" si="67"/>
        <v>5.4756506638657365</v>
      </c>
      <c r="E760">
        <f t="shared" si="68"/>
        <v>3.6257309941520468</v>
      </c>
      <c r="F760">
        <f t="shared" si="69"/>
        <v>19.853236325127231</v>
      </c>
      <c r="G760">
        <f t="shared" si="70"/>
        <v>394.15099258135137</v>
      </c>
      <c r="H760">
        <f t="shared" si="71"/>
        <v>4.455697063886551</v>
      </c>
    </row>
    <row r="761" spans="1:8" x14ac:dyDescent="0.25">
      <c r="A761">
        <v>341</v>
      </c>
      <c r="B761">
        <v>7.703754</v>
      </c>
      <c r="C761">
        <f t="shared" si="66"/>
        <v>7.7037540000000002E-2</v>
      </c>
      <c r="D761">
        <f t="shared" si="67"/>
        <v>5.5288610109386394</v>
      </c>
      <c r="E761">
        <f t="shared" si="68"/>
        <v>3.6363636363636362</v>
      </c>
      <c r="F761">
        <f t="shared" si="69"/>
        <v>20.104949130685959</v>
      </c>
      <c r="G761">
        <f t="shared" si="70"/>
        <v>404.20897954747011</v>
      </c>
      <c r="H761">
        <f t="shared" si="71"/>
        <v>4.4838542717940735</v>
      </c>
    </row>
    <row r="762" spans="1:8" x14ac:dyDescent="0.25">
      <c r="A762">
        <v>340</v>
      </c>
      <c r="B762">
        <v>7.5536079999999997</v>
      </c>
      <c r="C762">
        <f t="shared" si="66"/>
        <v>7.5536079999999992E-2</v>
      </c>
      <c r="D762">
        <f t="shared" si="67"/>
        <v>5.657121334478612</v>
      </c>
      <c r="E762">
        <f t="shared" si="68"/>
        <v>3.6470588235294117</v>
      </c>
      <c r="F762">
        <f t="shared" si="69"/>
        <v>20.631854278686703</v>
      </c>
      <c r="G762">
        <f t="shared" si="70"/>
        <v>425.67341097696283</v>
      </c>
      <c r="H762">
        <f t="shared" si="71"/>
        <v>4.5422300997072682</v>
      </c>
    </row>
    <row r="763" spans="1:8" x14ac:dyDescent="0.25">
      <c r="A763">
        <v>339</v>
      </c>
      <c r="B763">
        <v>7.556597</v>
      </c>
      <c r="C763">
        <f t="shared" si="66"/>
        <v>7.5565969999999996E-2</v>
      </c>
      <c r="D763">
        <f t="shared" si="67"/>
        <v>5.6545180047449994</v>
      </c>
      <c r="E763">
        <f t="shared" si="68"/>
        <v>3.6578171091445428</v>
      </c>
      <c r="F763">
        <f t="shared" si="69"/>
        <v>20.68319270172212</v>
      </c>
      <c r="G763">
        <f t="shared" si="70"/>
        <v>427.79446033657121</v>
      </c>
      <c r="H763">
        <f t="shared" si="71"/>
        <v>4.5478778239660445</v>
      </c>
    </row>
    <row r="764" spans="1:8" x14ac:dyDescent="0.25">
      <c r="A764">
        <v>338</v>
      </c>
      <c r="B764">
        <v>7.4008070000000004</v>
      </c>
      <c r="C764">
        <f t="shared" si="66"/>
        <v>7.4008070000000009E-2</v>
      </c>
      <c r="D764">
        <f t="shared" si="67"/>
        <v>5.7930240203880787</v>
      </c>
      <c r="E764">
        <f t="shared" si="68"/>
        <v>3.668639053254438</v>
      </c>
      <c r="F764">
        <f t="shared" si="69"/>
        <v>21.252514157636739</v>
      </c>
      <c r="G764">
        <f t="shared" si="70"/>
        <v>451.66935802055002</v>
      </c>
      <c r="H764">
        <f t="shared" si="71"/>
        <v>4.6100449192645332</v>
      </c>
    </row>
    <row r="765" spans="1:8" x14ac:dyDescent="0.25">
      <c r="A765">
        <v>337</v>
      </c>
      <c r="B765">
        <v>7.3364969999999996</v>
      </c>
      <c r="C765">
        <f t="shared" si="66"/>
        <v>7.3364970000000002E-2</v>
      </c>
      <c r="D765">
        <f t="shared" si="67"/>
        <v>5.8519241459725322</v>
      </c>
      <c r="E765">
        <f t="shared" si="68"/>
        <v>3.6795252225519288</v>
      </c>
      <c r="F765">
        <f t="shared" si="69"/>
        <v>21.532302495566586</v>
      </c>
      <c r="G765">
        <f t="shared" si="70"/>
        <v>463.64005076058305</v>
      </c>
      <c r="H765">
        <f t="shared" si="71"/>
        <v>4.6402912080565146</v>
      </c>
    </row>
    <row r="766" spans="1:8" x14ac:dyDescent="0.25">
      <c r="A766">
        <v>336</v>
      </c>
      <c r="B766">
        <v>7.2130280000000004</v>
      </c>
      <c r="C766">
        <f t="shared" si="66"/>
        <v>7.2130280000000005E-2</v>
      </c>
      <c r="D766">
        <f t="shared" si="67"/>
        <v>5.9679666936886866</v>
      </c>
      <c r="E766">
        <f t="shared" si="68"/>
        <v>3.6904761904761907</v>
      </c>
      <c r="F766">
        <f t="shared" si="69"/>
        <v>22.02463898861301</v>
      </c>
      <c r="G766">
        <f t="shared" si="70"/>
        <v>485.08472257873228</v>
      </c>
      <c r="H766">
        <f t="shared" si="71"/>
        <v>4.6930415498494158</v>
      </c>
    </row>
    <row r="767" spans="1:8" x14ac:dyDescent="0.25">
      <c r="A767">
        <v>335</v>
      </c>
      <c r="B767">
        <v>7.2718410000000002</v>
      </c>
      <c r="C767">
        <f t="shared" si="66"/>
        <v>7.2718409999999997E-2</v>
      </c>
      <c r="D767">
        <f t="shared" si="67"/>
        <v>5.9121971117969174</v>
      </c>
      <c r="E767">
        <f t="shared" si="68"/>
        <v>3.7014925373134329</v>
      </c>
      <c r="F767">
        <f t="shared" si="69"/>
        <v>21.883953488442323</v>
      </c>
      <c r="G767">
        <f t="shared" si="70"/>
        <v>478.90742028430691</v>
      </c>
      <c r="H767">
        <f t="shared" si="71"/>
        <v>4.6780288037208919</v>
      </c>
    </row>
    <row r="768" spans="1:8" x14ac:dyDescent="0.25">
      <c r="A768">
        <v>334</v>
      </c>
      <c r="B768">
        <v>7.2373820000000002</v>
      </c>
      <c r="C768">
        <f t="shared" si="66"/>
        <v>7.2373820000000005E-2</v>
      </c>
      <c r="D768">
        <f t="shared" si="67"/>
        <v>5.944762414236199</v>
      </c>
      <c r="E768">
        <f t="shared" si="68"/>
        <v>3.7125748502994012</v>
      </c>
      <c r="F768">
        <f t="shared" si="69"/>
        <v>22.070375430098462</v>
      </c>
      <c r="G768">
        <f t="shared" si="70"/>
        <v>487.1014716254939</v>
      </c>
      <c r="H768">
        <f t="shared" si="71"/>
        <v>4.6979118159133701</v>
      </c>
    </row>
    <row r="769" spans="1:8" x14ac:dyDescent="0.25">
      <c r="A769">
        <v>333</v>
      </c>
      <c r="B769">
        <v>7.2165749999999997</v>
      </c>
      <c r="C769">
        <f t="shared" si="66"/>
        <v>7.2165750000000001E-2</v>
      </c>
      <c r="D769">
        <f t="shared" si="67"/>
        <v>5.9645773477935347</v>
      </c>
      <c r="E769">
        <f t="shared" si="68"/>
        <v>3.7237237237237237</v>
      </c>
      <c r="F769">
        <f t="shared" si="69"/>
        <v>22.210438171963911</v>
      </c>
      <c r="G769">
        <f t="shared" si="70"/>
        <v>493.30356379063164</v>
      </c>
      <c r="H769">
        <f t="shared" si="71"/>
        <v>4.7127951548909817</v>
      </c>
    </row>
    <row r="770" spans="1:8" x14ac:dyDescent="0.25">
      <c r="A770">
        <v>332</v>
      </c>
      <c r="B770">
        <v>7.2354500000000002</v>
      </c>
      <c r="C770">
        <f t="shared" si="66"/>
        <v>7.2354500000000002E-2</v>
      </c>
      <c r="D770">
        <f t="shared" si="67"/>
        <v>5.9465974726537389</v>
      </c>
      <c r="E770">
        <f t="shared" si="68"/>
        <v>3.7349397590361444</v>
      </c>
      <c r="F770">
        <f t="shared" si="69"/>
        <v>22.210183331598301</v>
      </c>
      <c r="G770">
        <f t="shared" si="70"/>
        <v>493.29224362320701</v>
      </c>
      <c r="H770">
        <f t="shared" si="71"/>
        <v>4.7127681177412395</v>
      </c>
    </row>
    <row r="771" spans="1:8" x14ac:dyDescent="0.25">
      <c r="A771">
        <v>331</v>
      </c>
      <c r="B771">
        <v>7.1576329999999997</v>
      </c>
      <c r="C771">
        <f t="shared" ref="C771:C834" si="72">B771/100</f>
        <v>7.1576329999999994E-2</v>
      </c>
      <c r="D771">
        <f t="shared" ref="D771:D834" si="73">((1-C771)^2)/(2*C771)</f>
        <v>6.02133771748474</v>
      </c>
      <c r="E771">
        <f t="shared" ref="E771:E834" si="74">1240/A771</f>
        <v>3.7462235649546827</v>
      </c>
      <c r="F771">
        <f t="shared" ref="F771:F834" si="75">D771*E771</f>
        <v>22.557277249791774</v>
      </c>
      <c r="G771">
        <f t="shared" ref="G771:G834" si="76">F771^2</f>
        <v>508.83075692397352</v>
      </c>
      <c r="H771">
        <f t="shared" ref="H771:H834" si="77">F771^(1/2)</f>
        <v>4.7494502050018141</v>
      </c>
    </row>
    <row r="772" spans="1:8" x14ac:dyDescent="0.25">
      <c r="A772">
        <v>330</v>
      </c>
      <c r="B772">
        <v>7.0694210000000002</v>
      </c>
      <c r="C772">
        <f t="shared" si="72"/>
        <v>7.0694210000000007E-2</v>
      </c>
      <c r="D772">
        <f t="shared" si="73"/>
        <v>6.108062112353501</v>
      </c>
      <c r="E772">
        <f t="shared" si="74"/>
        <v>3.7575757575757578</v>
      </c>
      <c r="F772">
        <f t="shared" si="75"/>
        <v>22.95150611914649</v>
      </c>
      <c r="G772">
        <f t="shared" si="76"/>
        <v>526.77163313721883</v>
      </c>
      <c r="H772">
        <f t="shared" si="77"/>
        <v>4.7907730189549254</v>
      </c>
    </row>
    <row r="773" spans="1:8" x14ac:dyDescent="0.25">
      <c r="A773">
        <v>329</v>
      </c>
      <c r="B773">
        <v>7.2173369999999997</v>
      </c>
      <c r="C773">
        <f t="shared" si="72"/>
        <v>7.2173370000000001E-2</v>
      </c>
      <c r="D773">
        <f t="shared" si="73"/>
        <v>5.9638496535298051</v>
      </c>
      <c r="E773">
        <f t="shared" si="74"/>
        <v>3.768996960486322</v>
      </c>
      <c r="F773">
        <f t="shared" si="75"/>
        <v>22.477731216951241</v>
      </c>
      <c r="G773">
        <f t="shared" si="76"/>
        <v>505.24840066150432</v>
      </c>
      <c r="H773">
        <f t="shared" si="77"/>
        <v>4.7410685733230267</v>
      </c>
    </row>
    <row r="774" spans="1:8" x14ac:dyDescent="0.25">
      <c r="A774">
        <v>328</v>
      </c>
      <c r="B774">
        <v>7.1412420000000001</v>
      </c>
      <c r="C774">
        <f t="shared" si="72"/>
        <v>7.1412420000000004E-2</v>
      </c>
      <c r="D774">
        <f t="shared" si="73"/>
        <v>6.0372894079927297</v>
      </c>
      <c r="E774">
        <f t="shared" si="74"/>
        <v>3.7804878048780486</v>
      </c>
      <c r="F774">
        <f t="shared" si="75"/>
        <v>22.823898981435928</v>
      </c>
      <c r="G774">
        <f t="shared" si="76"/>
        <v>520.93036471479195</v>
      </c>
      <c r="H774">
        <f t="shared" si="77"/>
        <v>4.7774364445208404</v>
      </c>
    </row>
    <row r="775" spans="1:8" x14ac:dyDescent="0.25">
      <c r="A775">
        <v>327</v>
      </c>
      <c r="B775">
        <v>7.1734710000000002</v>
      </c>
      <c r="C775">
        <f t="shared" si="72"/>
        <v>7.1734710000000007E-2</v>
      </c>
      <c r="D775">
        <f t="shared" si="73"/>
        <v>6.0059938112162436</v>
      </c>
      <c r="E775">
        <f t="shared" si="74"/>
        <v>3.7920489296636086</v>
      </c>
      <c r="F775">
        <f t="shared" si="75"/>
        <v>22.775022403388814</v>
      </c>
      <c r="G775">
        <f t="shared" si="76"/>
        <v>518.7016454748624</v>
      </c>
      <c r="H775">
        <f t="shared" si="77"/>
        <v>4.7723183468193753</v>
      </c>
    </row>
    <row r="776" spans="1:8" x14ac:dyDescent="0.25">
      <c r="A776">
        <v>326</v>
      </c>
      <c r="B776">
        <v>7.1735550000000003</v>
      </c>
      <c r="C776">
        <f t="shared" si="72"/>
        <v>7.1735550000000009E-2</v>
      </c>
      <c r="D776">
        <f t="shared" si="73"/>
        <v>6.0059126132984444</v>
      </c>
      <c r="E776">
        <f t="shared" si="74"/>
        <v>3.8036809815950918</v>
      </c>
      <c r="F776">
        <f t="shared" si="75"/>
        <v>22.844575584325369</v>
      </c>
      <c r="G776">
        <f t="shared" si="76"/>
        <v>521.87463362795484</v>
      </c>
      <c r="H776">
        <f t="shared" si="77"/>
        <v>4.7795999397779489</v>
      </c>
    </row>
    <row r="777" spans="1:8" x14ac:dyDescent="0.25">
      <c r="A777">
        <v>325</v>
      </c>
      <c r="B777">
        <v>7.303814</v>
      </c>
      <c r="C777">
        <f t="shared" si="72"/>
        <v>7.3038140000000001E-2</v>
      </c>
      <c r="D777">
        <f t="shared" si="73"/>
        <v>5.8822574746198333</v>
      </c>
      <c r="E777">
        <f t="shared" si="74"/>
        <v>3.8153846153846156</v>
      </c>
      <c r="F777">
        <f t="shared" si="75"/>
        <v>22.443074672395674</v>
      </c>
      <c r="G777">
        <f t="shared" si="76"/>
        <v>503.69160075072818</v>
      </c>
      <c r="H777">
        <f t="shared" si="77"/>
        <v>4.7374122337406606</v>
      </c>
    </row>
    <row r="778" spans="1:8" x14ac:dyDescent="0.25">
      <c r="A778">
        <v>324</v>
      </c>
      <c r="B778">
        <v>7.0680420000000002</v>
      </c>
      <c r="C778">
        <f t="shared" si="72"/>
        <v>7.0680420000000008E-2</v>
      </c>
      <c r="D778">
        <f t="shared" si="73"/>
        <v>6.109435129073769</v>
      </c>
      <c r="E778">
        <f t="shared" si="74"/>
        <v>3.8271604938271606</v>
      </c>
      <c r="F778">
        <f t="shared" si="75"/>
        <v>23.381788765590969</v>
      </c>
      <c r="G778">
        <f t="shared" si="76"/>
        <v>546.70804587871601</v>
      </c>
      <c r="H778">
        <f t="shared" si="77"/>
        <v>4.8354719279084817</v>
      </c>
    </row>
    <row r="779" spans="1:8" x14ac:dyDescent="0.25">
      <c r="A779">
        <v>323</v>
      </c>
      <c r="B779">
        <v>7.3264319999999996</v>
      </c>
      <c r="C779">
        <f t="shared" si="72"/>
        <v>7.3264319999999994E-2</v>
      </c>
      <c r="D779">
        <f t="shared" si="73"/>
        <v>5.8612365513326434</v>
      </c>
      <c r="E779">
        <f t="shared" si="74"/>
        <v>3.8390092879256965</v>
      </c>
      <c r="F779">
        <f t="shared" si="75"/>
        <v>22.501341559295597</v>
      </c>
      <c r="G779">
        <f t="shared" si="76"/>
        <v>506.31037196808319</v>
      </c>
      <c r="H779">
        <f t="shared" si="77"/>
        <v>4.7435579009110445</v>
      </c>
    </row>
    <row r="780" spans="1:8" x14ac:dyDescent="0.25">
      <c r="A780">
        <v>322</v>
      </c>
      <c r="B780">
        <v>7.282648</v>
      </c>
      <c r="C780">
        <f t="shared" si="72"/>
        <v>7.2826479999999999E-2</v>
      </c>
      <c r="D780">
        <f t="shared" si="73"/>
        <v>5.9020478278587012</v>
      </c>
      <c r="E780">
        <f t="shared" si="74"/>
        <v>3.8509316770186337</v>
      </c>
      <c r="F780">
        <f t="shared" si="75"/>
        <v>22.728382939580094</v>
      </c>
      <c r="G780">
        <f t="shared" si="76"/>
        <v>516.57939104819548</v>
      </c>
      <c r="H780">
        <f t="shared" si="77"/>
        <v>4.7674293848551228</v>
      </c>
    </row>
    <row r="781" spans="1:8" x14ac:dyDescent="0.25">
      <c r="A781">
        <v>321</v>
      </c>
      <c r="B781">
        <v>7.2686909999999996</v>
      </c>
      <c r="C781">
        <f t="shared" si="72"/>
        <v>7.2686909999999993E-2</v>
      </c>
      <c r="D781">
        <f t="shared" si="73"/>
        <v>5.9151611128148662</v>
      </c>
      <c r="E781">
        <f t="shared" si="74"/>
        <v>3.8629283489096573</v>
      </c>
      <c r="F781">
        <f t="shared" si="75"/>
        <v>22.849843551060541</v>
      </c>
      <c r="G781">
        <f t="shared" si="76"/>
        <v>522.115350307943</v>
      </c>
      <c r="H781">
        <f t="shared" si="77"/>
        <v>4.7801509966799731</v>
      </c>
    </row>
    <row r="782" spans="1:8" x14ac:dyDescent="0.25">
      <c r="A782">
        <v>320</v>
      </c>
      <c r="B782">
        <v>7.3118550000000004</v>
      </c>
      <c r="C782">
        <f t="shared" si="72"/>
        <v>7.3118550000000004E-2</v>
      </c>
      <c r="D782">
        <f t="shared" si="73"/>
        <v>5.874769277796827</v>
      </c>
      <c r="E782">
        <f t="shared" si="74"/>
        <v>3.875</v>
      </c>
      <c r="F782">
        <f t="shared" si="75"/>
        <v>22.764730951462706</v>
      </c>
      <c r="G782">
        <f t="shared" si="76"/>
        <v>518.23297529248407</v>
      </c>
      <c r="H782">
        <f t="shared" si="77"/>
        <v>4.7712399804938244</v>
      </c>
    </row>
    <row r="783" spans="1:8" x14ac:dyDescent="0.25">
      <c r="A783">
        <v>319</v>
      </c>
      <c r="B783">
        <v>7.392754</v>
      </c>
      <c r="C783">
        <f t="shared" si="72"/>
        <v>7.392754E-2</v>
      </c>
      <c r="D783">
        <f t="shared" si="73"/>
        <v>5.8003431547326718</v>
      </c>
      <c r="E783">
        <f t="shared" si="74"/>
        <v>3.8871473354231973</v>
      </c>
      <c r="F783">
        <f t="shared" si="75"/>
        <v>22.546788438459288</v>
      </c>
      <c r="G783">
        <f t="shared" si="76"/>
        <v>508.3576688886414</v>
      </c>
      <c r="H783">
        <f t="shared" si="77"/>
        <v>4.748345863399094</v>
      </c>
    </row>
    <row r="784" spans="1:8" x14ac:dyDescent="0.25">
      <c r="A784">
        <v>318</v>
      </c>
      <c r="B784">
        <v>7.336894</v>
      </c>
      <c r="C784">
        <f t="shared" si="72"/>
        <v>7.3368939999999994E-2</v>
      </c>
      <c r="D784">
        <f t="shared" si="73"/>
        <v>5.8515573576279261</v>
      </c>
      <c r="E784">
        <f t="shared" si="74"/>
        <v>3.89937106918239</v>
      </c>
      <c r="F784">
        <f t="shared" si="75"/>
        <v>22.817393469995686</v>
      </c>
      <c r="G784">
        <f t="shared" si="76"/>
        <v>520.63344476460179</v>
      </c>
      <c r="H784">
        <f t="shared" si="77"/>
        <v>4.7767555380190521</v>
      </c>
    </row>
    <row r="785" spans="1:8" x14ac:dyDescent="0.25">
      <c r="A785">
        <v>317</v>
      </c>
      <c r="B785">
        <v>7.3848320000000003</v>
      </c>
      <c r="C785">
        <f t="shared" si="72"/>
        <v>7.3848320000000009E-2</v>
      </c>
      <c r="D785">
        <f t="shared" si="73"/>
        <v>5.8075588880479767</v>
      </c>
      <c r="E785">
        <f t="shared" si="74"/>
        <v>3.9116719242902209</v>
      </c>
      <c r="F785">
        <f t="shared" si="75"/>
        <v>22.717265051039405</v>
      </c>
      <c r="G785">
        <f t="shared" si="76"/>
        <v>516.07413139917639</v>
      </c>
      <c r="H785">
        <f t="shared" si="77"/>
        <v>4.7662632167180403</v>
      </c>
    </row>
    <row r="786" spans="1:8" x14ac:dyDescent="0.25">
      <c r="A786">
        <v>316</v>
      </c>
      <c r="B786">
        <v>7.4162239999999997</v>
      </c>
      <c r="C786">
        <f t="shared" si="72"/>
        <v>7.416223999999999E-2</v>
      </c>
      <c r="D786">
        <f t="shared" si="73"/>
        <v>5.7790565511628147</v>
      </c>
      <c r="E786">
        <f t="shared" si="74"/>
        <v>3.9240506329113924</v>
      </c>
      <c r="F786">
        <f t="shared" si="75"/>
        <v>22.677310517221173</v>
      </c>
      <c r="G786">
        <f t="shared" si="76"/>
        <v>514.26041229447003</v>
      </c>
      <c r="H786">
        <f t="shared" si="77"/>
        <v>4.7620699823943342</v>
      </c>
    </row>
    <row r="787" spans="1:8" x14ac:dyDescent="0.25">
      <c r="A787">
        <v>315</v>
      </c>
      <c r="B787">
        <v>7.4648459999999996</v>
      </c>
      <c r="C787">
        <f t="shared" si="72"/>
        <v>7.464846E-2</v>
      </c>
      <c r="D787">
        <f t="shared" si="73"/>
        <v>5.735386052038927</v>
      </c>
      <c r="E787">
        <f t="shared" si="74"/>
        <v>3.9365079365079363</v>
      </c>
      <c r="F787">
        <f t="shared" si="75"/>
        <v>22.577392712788157</v>
      </c>
      <c r="G787">
        <f t="shared" si="76"/>
        <v>509.73866170745976</v>
      </c>
      <c r="H787">
        <f t="shared" si="77"/>
        <v>4.7515673953747255</v>
      </c>
    </row>
    <row r="788" spans="1:8" x14ac:dyDescent="0.25">
      <c r="A788">
        <v>314</v>
      </c>
      <c r="B788">
        <v>7.5154709999999998</v>
      </c>
      <c r="C788">
        <f t="shared" si="72"/>
        <v>7.515471E-2</v>
      </c>
      <c r="D788">
        <f t="shared" si="73"/>
        <v>5.6905203308959891</v>
      </c>
      <c r="E788">
        <f t="shared" si="74"/>
        <v>3.9490445859872612</v>
      </c>
      <c r="F788">
        <f t="shared" si="75"/>
        <v>22.472118504175242</v>
      </c>
      <c r="G788">
        <f t="shared" si="76"/>
        <v>504.99611006569529</v>
      </c>
      <c r="H788">
        <f t="shared" si="77"/>
        <v>4.7404766114996537</v>
      </c>
    </row>
    <row r="789" spans="1:8" x14ac:dyDescent="0.25">
      <c r="A789">
        <v>313</v>
      </c>
      <c r="B789">
        <v>7.4942209999999996</v>
      </c>
      <c r="C789">
        <f t="shared" si="72"/>
        <v>7.4942209999999995E-2</v>
      </c>
      <c r="D789">
        <f t="shared" si="73"/>
        <v>5.7092786217519089</v>
      </c>
      <c r="E789">
        <f t="shared" si="74"/>
        <v>3.9616613418530351</v>
      </c>
      <c r="F789">
        <f t="shared" si="75"/>
        <v>22.618228405662514</v>
      </c>
      <c r="G789">
        <f t="shared" si="76"/>
        <v>511.58425621071859</v>
      </c>
      <c r="H789">
        <f t="shared" si="77"/>
        <v>4.7558625301476614</v>
      </c>
    </row>
    <row r="790" spans="1:8" x14ac:dyDescent="0.25">
      <c r="A790">
        <v>312</v>
      </c>
      <c r="B790">
        <v>7.5628260000000003</v>
      </c>
      <c r="C790">
        <f t="shared" si="72"/>
        <v>7.5628260000000003E-2</v>
      </c>
      <c r="D790">
        <f t="shared" si="73"/>
        <v>5.6490993823646578</v>
      </c>
      <c r="E790">
        <f t="shared" si="74"/>
        <v>3.9743589743589745</v>
      </c>
      <c r="F790">
        <f t="shared" si="75"/>
        <v>22.451548827346716</v>
      </c>
      <c r="G790">
        <f t="shared" si="76"/>
        <v>504.0720447467337</v>
      </c>
      <c r="H790">
        <f t="shared" si="77"/>
        <v>4.7383065358149548</v>
      </c>
    </row>
    <row r="791" spans="1:8" x14ac:dyDescent="0.25">
      <c r="A791">
        <v>311</v>
      </c>
      <c r="B791">
        <v>7.5377549999999998</v>
      </c>
      <c r="C791">
        <f t="shared" si="72"/>
        <v>7.5377550000000001E-2</v>
      </c>
      <c r="D791">
        <f t="shared" si="73"/>
        <v>5.6709635365171884</v>
      </c>
      <c r="E791">
        <f t="shared" si="74"/>
        <v>3.987138263665595</v>
      </c>
      <c r="F791">
        <f t="shared" si="75"/>
        <v>22.610915708300045</v>
      </c>
      <c r="G791">
        <f t="shared" si="76"/>
        <v>511.2535091678497</v>
      </c>
      <c r="H791">
        <f t="shared" si="77"/>
        <v>4.7550936592563602</v>
      </c>
    </row>
    <row r="792" spans="1:8" x14ac:dyDescent="0.25">
      <c r="A792">
        <v>310</v>
      </c>
      <c r="B792">
        <v>7.534313</v>
      </c>
      <c r="C792">
        <f t="shared" si="72"/>
        <v>7.5343129999999994E-2</v>
      </c>
      <c r="D792">
        <f t="shared" si="73"/>
        <v>5.6739766932844233</v>
      </c>
      <c r="E792">
        <f t="shared" si="74"/>
        <v>4</v>
      </c>
      <c r="F792">
        <f t="shared" si="75"/>
        <v>22.695906773137693</v>
      </c>
      <c r="G792">
        <f t="shared" si="76"/>
        <v>515.10418425495743</v>
      </c>
      <c r="H792">
        <f t="shared" si="77"/>
        <v>4.7640221213946621</v>
      </c>
    </row>
    <row r="793" spans="1:8" x14ac:dyDescent="0.25">
      <c r="A793">
        <v>309</v>
      </c>
      <c r="B793">
        <v>7.5346209999999996</v>
      </c>
      <c r="C793">
        <f t="shared" si="72"/>
        <v>7.5346209999999997E-2</v>
      </c>
      <c r="D793">
        <f t="shared" si="73"/>
        <v>5.6737069546123431</v>
      </c>
      <c r="E793">
        <f t="shared" si="74"/>
        <v>4.0129449838187705</v>
      </c>
      <c r="F793">
        <f t="shared" si="75"/>
        <v>22.768273863169274</v>
      </c>
      <c r="G793">
        <f t="shared" si="76"/>
        <v>518.39429470827713</v>
      </c>
      <c r="H793">
        <f t="shared" si="77"/>
        <v>4.7716112439268636</v>
      </c>
    </row>
    <row r="794" spans="1:8" x14ac:dyDescent="0.25">
      <c r="A794">
        <v>308</v>
      </c>
      <c r="B794">
        <v>7.5597490000000001</v>
      </c>
      <c r="C794">
        <f t="shared" si="72"/>
        <v>7.5597490000000003E-2</v>
      </c>
      <c r="D794">
        <f t="shared" si="73"/>
        <v>5.6517749497655272</v>
      </c>
      <c r="E794">
        <f t="shared" si="74"/>
        <v>4.0259740259740262</v>
      </c>
      <c r="F794">
        <f t="shared" si="75"/>
        <v>22.753899148406671</v>
      </c>
      <c r="G794">
        <f t="shared" si="76"/>
        <v>517.73992645586179</v>
      </c>
      <c r="H794">
        <f t="shared" si="77"/>
        <v>4.7701047313876321</v>
      </c>
    </row>
    <row r="795" spans="1:8" x14ac:dyDescent="0.25">
      <c r="A795">
        <v>307</v>
      </c>
      <c r="B795">
        <v>7.5918539999999997</v>
      </c>
      <c r="C795">
        <f t="shared" si="72"/>
        <v>7.5918539999999993E-2</v>
      </c>
      <c r="D795">
        <f t="shared" si="73"/>
        <v>5.6239657975227901</v>
      </c>
      <c r="E795">
        <f t="shared" si="74"/>
        <v>4.0390879478827362</v>
      </c>
      <c r="F795">
        <f t="shared" si="75"/>
        <v>22.715692472079024</v>
      </c>
      <c r="G795">
        <f t="shared" si="76"/>
        <v>516.00268448606766</v>
      </c>
      <c r="H795">
        <f t="shared" si="77"/>
        <v>4.7660982440649526</v>
      </c>
    </row>
    <row r="796" spans="1:8" x14ac:dyDescent="0.25">
      <c r="A796">
        <v>306</v>
      </c>
      <c r="B796">
        <v>7.6780010000000001</v>
      </c>
      <c r="C796">
        <f t="shared" si="72"/>
        <v>7.6780009999999996E-2</v>
      </c>
      <c r="D796">
        <f t="shared" si="73"/>
        <v>5.5505016861524252</v>
      </c>
      <c r="E796">
        <f t="shared" si="74"/>
        <v>4.0522875816993462</v>
      </c>
      <c r="F796">
        <f t="shared" si="75"/>
        <v>22.492229054996756</v>
      </c>
      <c r="G796">
        <f t="shared" si="76"/>
        <v>505.90036786244025</v>
      </c>
      <c r="H796">
        <f t="shared" si="77"/>
        <v>4.7425972899874971</v>
      </c>
    </row>
    <row r="797" spans="1:8" x14ac:dyDescent="0.25">
      <c r="A797">
        <v>305</v>
      </c>
      <c r="B797">
        <v>7.6085240000000001</v>
      </c>
      <c r="C797">
        <f t="shared" si="72"/>
        <v>7.6085239999999998E-2</v>
      </c>
      <c r="D797">
        <f t="shared" si="73"/>
        <v>5.6096194462017701</v>
      </c>
      <c r="E797">
        <f t="shared" si="74"/>
        <v>4.0655737704918034</v>
      </c>
      <c r="F797">
        <f t="shared" si="75"/>
        <v>22.806321682918671</v>
      </c>
      <c r="G797">
        <f t="shared" si="76"/>
        <v>520.12830870476637</v>
      </c>
      <c r="H797">
        <f t="shared" si="77"/>
        <v>4.7755964740457992</v>
      </c>
    </row>
    <row r="798" spans="1:8" x14ac:dyDescent="0.25">
      <c r="A798">
        <v>304</v>
      </c>
      <c r="B798">
        <v>7.6888059999999996</v>
      </c>
      <c r="C798">
        <f t="shared" si="72"/>
        <v>7.6888059999999994E-2</v>
      </c>
      <c r="D798">
        <f t="shared" si="73"/>
        <v>5.541404307577559</v>
      </c>
      <c r="E798">
        <f t="shared" si="74"/>
        <v>4.0789473684210522</v>
      </c>
      <c r="F798">
        <f t="shared" si="75"/>
        <v>22.603096517750568</v>
      </c>
      <c r="G798">
        <f t="shared" si="76"/>
        <v>510.89997219074786</v>
      </c>
      <c r="H798">
        <f t="shared" si="77"/>
        <v>4.7542713971491537</v>
      </c>
    </row>
    <row r="799" spans="1:8" x14ac:dyDescent="0.25">
      <c r="A799">
        <v>303</v>
      </c>
      <c r="B799">
        <v>7.5582989999999999</v>
      </c>
      <c r="C799">
        <f t="shared" si="72"/>
        <v>7.5582990000000003E-2</v>
      </c>
      <c r="D799">
        <f t="shared" si="73"/>
        <v>5.6530365388914889</v>
      </c>
      <c r="E799">
        <f t="shared" si="74"/>
        <v>4.0924092409240922</v>
      </c>
      <c r="F799">
        <f t="shared" si="75"/>
        <v>23.134538971041074</v>
      </c>
      <c r="G799">
        <f t="shared" si="76"/>
        <v>535.20689340261822</v>
      </c>
      <c r="H799">
        <f t="shared" si="77"/>
        <v>4.80983772814022</v>
      </c>
    </row>
    <row r="800" spans="1:8" x14ac:dyDescent="0.25">
      <c r="A800">
        <v>302</v>
      </c>
      <c r="B800">
        <v>7.7831260000000002</v>
      </c>
      <c r="C800">
        <f t="shared" si="72"/>
        <v>7.7831259999999999E-2</v>
      </c>
      <c r="D800">
        <f t="shared" si="73"/>
        <v>5.4630696267360159</v>
      </c>
      <c r="E800">
        <f t="shared" si="74"/>
        <v>4.1059602649006619</v>
      </c>
      <c r="F800">
        <f t="shared" si="75"/>
        <v>22.431146811763771</v>
      </c>
      <c r="G800">
        <f t="shared" si="76"/>
        <v>503.15634729089999</v>
      </c>
      <c r="H800">
        <f t="shared" si="77"/>
        <v>4.736153165994927</v>
      </c>
    </row>
    <row r="801" spans="1:8" x14ac:dyDescent="0.25">
      <c r="A801">
        <v>301</v>
      </c>
      <c r="B801">
        <v>7.7533149999999997</v>
      </c>
      <c r="C801">
        <f t="shared" si="72"/>
        <v>7.7533149999999995E-2</v>
      </c>
      <c r="D801">
        <f t="shared" si="73"/>
        <v>5.4876210327383994</v>
      </c>
      <c r="E801">
        <f t="shared" si="74"/>
        <v>4.1196013289036548</v>
      </c>
      <c r="F801">
        <f t="shared" si="75"/>
        <v>22.606810898988758</v>
      </c>
      <c r="G801">
        <f t="shared" si="76"/>
        <v>511.06789902263694</v>
      </c>
      <c r="H801">
        <f t="shared" si="77"/>
        <v>4.7546620173245495</v>
      </c>
    </row>
    <row r="802" spans="1:8" x14ac:dyDescent="0.25">
      <c r="A802">
        <v>300</v>
      </c>
      <c r="B802">
        <v>7.7417680000000004</v>
      </c>
      <c r="C802">
        <f t="shared" si="72"/>
        <v>7.7417680000000003E-2</v>
      </c>
      <c r="D802">
        <f t="shared" si="73"/>
        <v>5.4971818916336828</v>
      </c>
      <c r="E802">
        <f t="shared" si="74"/>
        <v>4.1333333333333337</v>
      </c>
      <c r="F802">
        <f t="shared" si="75"/>
        <v>22.72168515208589</v>
      </c>
      <c r="G802">
        <f t="shared" si="76"/>
        <v>516.27497615052039</v>
      </c>
      <c r="H802">
        <f t="shared" si="77"/>
        <v>4.7667268803746126</v>
      </c>
    </row>
    <row r="803" spans="1:8" x14ac:dyDescent="0.25">
      <c r="A803">
        <v>299</v>
      </c>
      <c r="B803">
        <v>7.7972279999999996</v>
      </c>
      <c r="C803">
        <f t="shared" si="72"/>
        <v>7.7972279999999991E-2</v>
      </c>
      <c r="D803">
        <f t="shared" si="73"/>
        <v>5.4515214666571152</v>
      </c>
      <c r="E803">
        <f t="shared" si="74"/>
        <v>4.1471571906354514</v>
      </c>
      <c r="F803">
        <f t="shared" si="75"/>
        <v>22.608316450350578</v>
      </c>
      <c r="G803">
        <f t="shared" si="76"/>
        <v>511.13597271919258</v>
      </c>
      <c r="H803">
        <f t="shared" si="77"/>
        <v>4.754820338388253</v>
      </c>
    </row>
    <row r="804" spans="1:8" x14ac:dyDescent="0.25">
      <c r="A804">
        <v>298</v>
      </c>
      <c r="B804">
        <v>7.825285</v>
      </c>
      <c r="C804">
        <f t="shared" si="72"/>
        <v>7.8252849999999999E-2</v>
      </c>
      <c r="D804">
        <f t="shared" si="73"/>
        <v>5.4286700646246269</v>
      </c>
      <c r="E804">
        <f t="shared" si="74"/>
        <v>4.1610738255033555</v>
      </c>
      <c r="F804">
        <f t="shared" si="75"/>
        <v>22.589096913203143</v>
      </c>
      <c r="G804">
        <f t="shared" si="76"/>
        <v>510.26729935408378</v>
      </c>
      <c r="H804">
        <f t="shared" si="77"/>
        <v>4.7527988504883245</v>
      </c>
    </row>
    <row r="805" spans="1:8" x14ac:dyDescent="0.25">
      <c r="A805">
        <v>297</v>
      </c>
      <c r="B805">
        <v>7.857952</v>
      </c>
      <c r="C805">
        <f t="shared" si="72"/>
        <v>7.857952E-2</v>
      </c>
      <c r="D805">
        <f t="shared" si="73"/>
        <v>5.4022708522744249</v>
      </c>
      <c r="E805">
        <f t="shared" si="74"/>
        <v>4.1750841750841747</v>
      </c>
      <c r="F805">
        <f t="shared" si="75"/>
        <v>22.55493554484945</v>
      </c>
      <c r="G805">
        <f t="shared" si="76"/>
        <v>508.72511743231314</v>
      </c>
      <c r="H805">
        <f t="shared" si="77"/>
        <v>4.7492036748121729</v>
      </c>
    </row>
    <row r="806" spans="1:8" x14ac:dyDescent="0.25">
      <c r="A806">
        <v>296</v>
      </c>
      <c r="B806">
        <v>7.8722430000000001</v>
      </c>
      <c r="C806">
        <f t="shared" si="72"/>
        <v>7.8722429999999996E-2</v>
      </c>
      <c r="D806">
        <f t="shared" si="73"/>
        <v>5.390791169588546</v>
      </c>
      <c r="E806">
        <f t="shared" si="74"/>
        <v>4.1891891891891895</v>
      </c>
      <c r="F806">
        <f t="shared" si="75"/>
        <v>22.583044088816884</v>
      </c>
      <c r="G806">
        <f t="shared" si="76"/>
        <v>509.99388031744718</v>
      </c>
      <c r="H806">
        <f t="shared" si="77"/>
        <v>4.7521620436193972</v>
      </c>
    </row>
    <row r="807" spans="1:8" x14ac:dyDescent="0.25">
      <c r="A807">
        <v>295</v>
      </c>
      <c r="B807">
        <v>7.827731</v>
      </c>
      <c r="C807">
        <f t="shared" si="72"/>
        <v>7.8277310000000003E-2</v>
      </c>
      <c r="D807">
        <f t="shared" si="73"/>
        <v>5.4266856976870823</v>
      </c>
      <c r="E807">
        <f t="shared" si="74"/>
        <v>4.2033898305084749</v>
      </c>
      <c r="F807">
        <f t="shared" si="75"/>
        <v>22.810475475023669</v>
      </c>
      <c r="G807">
        <f t="shared" si="76"/>
        <v>520.31779139665628</v>
      </c>
      <c r="H807">
        <f t="shared" si="77"/>
        <v>4.7760313519724376</v>
      </c>
    </row>
    <row r="808" spans="1:8" x14ac:dyDescent="0.25">
      <c r="A808">
        <v>294</v>
      </c>
      <c r="B808">
        <v>7.9368679999999996</v>
      </c>
      <c r="C808">
        <f t="shared" si="72"/>
        <v>7.9368679999999997E-2</v>
      </c>
      <c r="D808">
        <f t="shared" si="73"/>
        <v>5.3393985345664214</v>
      </c>
      <c r="E808">
        <f t="shared" si="74"/>
        <v>4.2176870748299322</v>
      </c>
      <c r="F808">
        <f t="shared" si="75"/>
        <v>22.519912186606678</v>
      </c>
      <c r="G808">
        <f t="shared" si="76"/>
        <v>507.14644489247598</v>
      </c>
      <c r="H808">
        <f t="shared" si="77"/>
        <v>4.7455149548396411</v>
      </c>
    </row>
    <row r="809" spans="1:8" x14ac:dyDescent="0.25">
      <c r="A809">
        <v>293</v>
      </c>
      <c r="B809">
        <v>7.8928140000000004</v>
      </c>
      <c r="C809">
        <f t="shared" si="72"/>
        <v>7.8928140000000008E-2</v>
      </c>
      <c r="D809">
        <f t="shared" si="73"/>
        <v>5.3743403257941944</v>
      </c>
      <c r="E809">
        <f t="shared" si="74"/>
        <v>4.2320819112627985</v>
      </c>
      <c r="F809">
        <f t="shared" si="75"/>
        <v>22.744648477763825</v>
      </c>
      <c r="G809">
        <f t="shared" si="76"/>
        <v>517.31903437704432</v>
      </c>
      <c r="H809">
        <f t="shared" si="77"/>
        <v>4.769134982128711</v>
      </c>
    </row>
    <row r="810" spans="1:8" x14ac:dyDescent="0.25">
      <c r="A810">
        <v>292</v>
      </c>
      <c r="B810">
        <v>7.9946979999999996</v>
      </c>
      <c r="C810">
        <f t="shared" si="72"/>
        <v>7.9946980000000001E-2</v>
      </c>
      <c r="D810">
        <f t="shared" si="73"/>
        <v>5.2941184245553767</v>
      </c>
      <c r="E810">
        <f t="shared" si="74"/>
        <v>4.2465753424657535</v>
      </c>
      <c r="F810">
        <f t="shared" si="75"/>
        <v>22.481872761810504</v>
      </c>
      <c r="G810">
        <f t="shared" si="76"/>
        <v>505.43460287823706</v>
      </c>
      <c r="H810">
        <f t="shared" si="77"/>
        <v>4.7415053265614393</v>
      </c>
    </row>
    <row r="811" spans="1:8" x14ac:dyDescent="0.25">
      <c r="A811">
        <v>291</v>
      </c>
      <c r="B811">
        <v>7.9945219999999999</v>
      </c>
      <c r="C811">
        <f t="shared" si="72"/>
        <v>7.9945219999999997E-2</v>
      </c>
      <c r="D811">
        <f t="shared" si="73"/>
        <v>5.2942552300240608</v>
      </c>
      <c r="E811">
        <f t="shared" si="74"/>
        <v>4.261168384879725</v>
      </c>
      <c r="F811">
        <f t="shared" si="75"/>
        <v>22.559713007662666</v>
      </c>
      <c r="G811">
        <f t="shared" si="76"/>
        <v>508.9406509881041</v>
      </c>
      <c r="H811">
        <f t="shared" si="77"/>
        <v>4.7497066233255572</v>
      </c>
    </row>
    <row r="812" spans="1:8" x14ac:dyDescent="0.25">
      <c r="A812">
        <v>290</v>
      </c>
      <c r="B812">
        <v>7.9679169999999999</v>
      </c>
      <c r="C812">
        <f t="shared" si="72"/>
        <v>7.9679169999999994E-2</v>
      </c>
      <c r="D812">
        <f t="shared" si="73"/>
        <v>5.3150053529165087</v>
      </c>
      <c r="E812">
        <f t="shared" si="74"/>
        <v>4.2758620689655169</v>
      </c>
      <c r="F812">
        <f t="shared" si="75"/>
        <v>22.726229784884382</v>
      </c>
      <c r="G812">
        <f t="shared" si="76"/>
        <v>516.48152023536602</v>
      </c>
      <c r="H812">
        <f t="shared" si="77"/>
        <v>4.7672035602525282</v>
      </c>
    </row>
    <row r="813" spans="1:8" x14ac:dyDescent="0.25">
      <c r="A813">
        <v>289</v>
      </c>
      <c r="B813">
        <v>8.0179819999999999</v>
      </c>
      <c r="C813">
        <f t="shared" si="72"/>
        <v>8.0179819999999999E-2</v>
      </c>
      <c r="D813">
        <f t="shared" si="73"/>
        <v>5.2760729790565284</v>
      </c>
      <c r="E813">
        <f t="shared" si="74"/>
        <v>4.2906574394463668</v>
      </c>
      <c r="F813">
        <f t="shared" si="75"/>
        <v>22.637821778650849</v>
      </c>
      <c r="G813">
        <f t="shared" si="76"/>
        <v>512.47097488195868</v>
      </c>
      <c r="H813">
        <f t="shared" si="77"/>
        <v>4.7579220021613269</v>
      </c>
    </row>
    <row r="814" spans="1:8" x14ac:dyDescent="0.25">
      <c r="A814">
        <v>288</v>
      </c>
      <c r="B814">
        <v>8.0517109999999992</v>
      </c>
      <c r="C814">
        <f t="shared" si="72"/>
        <v>8.0517109999999989E-2</v>
      </c>
      <c r="D814">
        <f t="shared" si="73"/>
        <v>5.250118794643476</v>
      </c>
      <c r="E814">
        <f t="shared" si="74"/>
        <v>4.3055555555555554</v>
      </c>
      <c r="F814">
        <f t="shared" si="75"/>
        <v>22.604678143603852</v>
      </c>
      <c r="G814">
        <f t="shared" si="76"/>
        <v>510.9714739759217</v>
      </c>
      <c r="H814">
        <f t="shared" si="77"/>
        <v>4.754437731593911</v>
      </c>
    </row>
    <row r="815" spans="1:8" x14ac:dyDescent="0.25">
      <c r="A815">
        <v>287</v>
      </c>
      <c r="B815">
        <v>8.0317120000000006</v>
      </c>
      <c r="C815">
        <f t="shared" si="72"/>
        <v>8.0317120000000006E-2</v>
      </c>
      <c r="D815">
        <f t="shared" si="73"/>
        <v>5.2654813803401712</v>
      </c>
      <c r="E815">
        <f t="shared" si="74"/>
        <v>4.3205574912891986</v>
      </c>
      <c r="F815">
        <f t="shared" si="75"/>
        <v>22.749815023072518</v>
      </c>
      <c r="G815">
        <f t="shared" si="76"/>
        <v>517.55408358401598</v>
      </c>
      <c r="H815">
        <f t="shared" si="77"/>
        <v>4.7696766161944897</v>
      </c>
    </row>
    <row r="816" spans="1:8" x14ac:dyDescent="0.25">
      <c r="A816">
        <v>286</v>
      </c>
      <c r="B816">
        <v>8.1414059999999999</v>
      </c>
      <c r="C816">
        <f t="shared" si="72"/>
        <v>8.1414059999999996E-2</v>
      </c>
      <c r="D816">
        <f t="shared" si="73"/>
        <v>5.1821523774006835</v>
      </c>
      <c r="E816">
        <f t="shared" si="74"/>
        <v>4.3356643356643358</v>
      </c>
      <c r="F816">
        <f t="shared" si="75"/>
        <v>22.468073244674294</v>
      </c>
      <c r="G816">
        <f t="shared" si="76"/>
        <v>504.81431532804885</v>
      </c>
      <c r="H816">
        <f t="shared" si="77"/>
        <v>4.7400499200614217</v>
      </c>
    </row>
    <row r="817" spans="1:8" x14ac:dyDescent="0.25">
      <c r="A817">
        <v>285</v>
      </c>
      <c r="B817">
        <v>8.1090309999999999</v>
      </c>
      <c r="C817">
        <f t="shared" si="72"/>
        <v>8.1090309999999999E-2</v>
      </c>
      <c r="D817">
        <f t="shared" si="73"/>
        <v>5.2065099909958175</v>
      </c>
      <c r="E817">
        <f t="shared" si="74"/>
        <v>4.3508771929824563</v>
      </c>
      <c r="F817">
        <f t="shared" si="75"/>
        <v>22.652885574858995</v>
      </c>
      <c r="G817">
        <f t="shared" si="76"/>
        <v>513.15322486765479</v>
      </c>
      <c r="H817">
        <f t="shared" si="77"/>
        <v>4.7595047615123773</v>
      </c>
    </row>
    <row r="818" spans="1:8" x14ac:dyDescent="0.25">
      <c r="A818">
        <v>284</v>
      </c>
      <c r="B818">
        <v>8.0635250000000003</v>
      </c>
      <c r="C818">
        <f t="shared" si="72"/>
        <v>8.0635250000000006E-2</v>
      </c>
      <c r="D818">
        <f t="shared" si="73"/>
        <v>5.2410796986588517</v>
      </c>
      <c r="E818">
        <f t="shared" si="74"/>
        <v>4.3661971830985919</v>
      </c>
      <c r="F818">
        <f t="shared" si="75"/>
        <v>22.883587416679497</v>
      </c>
      <c r="G818">
        <f t="shared" si="76"/>
        <v>523.6585730568122</v>
      </c>
      <c r="H818">
        <f t="shared" si="77"/>
        <v>4.7836792761094982</v>
      </c>
    </row>
    <row r="819" spans="1:8" x14ac:dyDescent="0.25">
      <c r="A819">
        <v>283</v>
      </c>
      <c r="B819">
        <v>7.976839</v>
      </c>
      <c r="C819">
        <f t="shared" si="72"/>
        <v>7.9768389999999995E-2</v>
      </c>
      <c r="D819">
        <f t="shared" si="73"/>
        <v>5.3080312642839607</v>
      </c>
      <c r="E819">
        <f t="shared" si="74"/>
        <v>4.3816254416961131</v>
      </c>
      <c r="F819">
        <f t="shared" si="75"/>
        <v>23.257804832904988</v>
      </c>
      <c r="G819">
        <f t="shared" si="76"/>
        <v>540.92548564549861</v>
      </c>
      <c r="H819">
        <f t="shared" si="77"/>
        <v>4.8226346360578658</v>
      </c>
    </row>
    <row r="820" spans="1:8" x14ac:dyDescent="0.25">
      <c r="A820">
        <v>282</v>
      </c>
      <c r="B820">
        <v>8.027533</v>
      </c>
      <c r="C820">
        <f t="shared" si="72"/>
        <v>8.0275330000000006E-2</v>
      </c>
      <c r="D820">
        <f t="shared" si="73"/>
        <v>5.2687012847322388</v>
      </c>
      <c r="E820">
        <f t="shared" si="74"/>
        <v>4.3971631205673756</v>
      </c>
      <c r="F820">
        <f t="shared" si="75"/>
        <v>23.16733898251055</v>
      </c>
      <c r="G820">
        <f t="shared" si="76"/>
        <v>536.72559553055294</v>
      </c>
      <c r="H820">
        <f t="shared" si="77"/>
        <v>4.813246200072312</v>
      </c>
    </row>
    <row r="821" spans="1:8" x14ac:dyDescent="0.25">
      <c r="A821">
        <v>281</v>
      </c>
      <c r="B821">
        <v>8.0525970000000004</v>
      </c>
      <c r="C821">
        <f t="shared" si="72"/>
        <v>8.0525970000000002E-2</v>
      </c>
      <c r="D821">
        <f t="shared" si="73"/>
        <v>5.2494399747338703</v>
      </c>
      <c r="E821">
        <f t="shared" si="74"/>
        <v>4.4128113879003559</v>
      </c>
      <c r="F821">
        <f t="shared" si="75"/>
        <v>23.164788500604978</v>
      </c>
      <c r="G821">
        <f t="shared" si="76"/>
        <v>536.60742627776062</v>
      </c>
      <c r="H821">
        <f t="shared" si="77"/>
        <v>4.8129812487277546</v>
      </c>
    </row>
    <row r="822" spans="1:8" x14ac:dyDescent="0.25">
      <c r="A822">
        <v>280</v>
      </c>
      <c r="B822">
        <v>7.9287780000000003</v>
      </c>
      <c r="C822">
        <f t="shared" si="72"/>
        <v>7.9287780000000002E-2</v>
      </c>
      <c r="D822">
        <f t="shared" si="73"/>
        <v>5.3457858957416162</v>
      </c>
      <c r="E822">
        <f t="shared" si="74"/>
        <v>4.4285714285714288</v>
      </c>
      <c r="F822">
        <f t="shared" si="75"/>
        <v>23.674194681141444</v>
      </c>
      <c r="G822">
        <f t="shared" si="76"/>
        <v>560.46749380058577</v>
      </c>
      <c r="H822">
        <f t="shared" si="77"/>
        <v>4.8656134948371559</v>
      </c>
    </row>
    <row r="823" spans="1:8" x14ac:dyDescent="0.25">
      <c r="A823">
        <v>279</v>
      </c>
      <c r="B823">
        <v>8.0004749999999998</v>
      </c>
      <c r="C823">
        <f t="shared" si="72"/>
        <v>8.0004749999999999E-2</v>
      </c>
      <c r="D823">
        <f t="shared" si="73"/>
        <v>5.2896313032823841</v>
      </c>
      <c r="E823">
        <f t="shared" si="74"/>
        <v>4.4444444444444446</v>
      </c>
      <c r="F823">
        <f t="shared" si="75"/>
        <v>23.509472459032818</v>
      </c>
      <c r="G823">
        <f t="shared" si="76"/>
        <v>552.6952953020226</v>
      </c>
      <c r="H823">
        <f t="shared" si="77"/>
        <v>4.8486567685321695</v>
      </c>
    </row>
    <row r="824" spans="1:8" x14ac:dyDescent="0.25">
      <c r="A824">
        <v>278</v>
      </c>
      <c r="B824">
        <v>8.0788080000000004</v>
      </c>
      <c r="C824">
        <f t="shared" si="72"/>
        <v>8.0788079999999998E-2</v>
      </c>
      <c r="D824">
        <f t="shared" si="73"/>
        <v>5.2294258872725177</v>
      </c>
      <c r="E824">
        <f t="shared" si="74"/>
        <v>4.4604316546762588</v>
      </c>
      <c r="F824">
        <f t="shared" si="75"/>
        <v>23.32549676337382</v>
      </c>
      <c r="G824">
        <f t="shared" si="76"/>
        <v>544.07879925816258</v>
      </c>
      <c r="H824">
        <f t="shared" si="77"/>
        <v>4.8296476852223726</v>
      </c>
    </row>
    <row r="825" spans="1:8" x14ac:dyDescent="0.25">
      <c r="A825">
        <v>277</v>
      </c>
      <c r="B825">
        <v>7.9635059999999998</v>
      </c>
      <c r="C825">
        <f t="shared" si="72"/>
        <v>7.9635059999999994E-2</v>
      </c>
      <c r="D825">
        <f t="shared" si="73"/>
        <v>5.318459123288183</v>
      </c>
      <c r="E825">
        <f t="shared" si="74"/>
        <v>4.4765342960288805</v>
      </c>
      <c r="F825">
        <f t="shared" si="75"/>
        <v>23.808264667427245</v>
      </c>
      <c r="G825">
        <f t="shared" si="76"/>
        <v>566.83346647426458</v>
      </c>
      <c r="H825">
        <f t="shared" si="77"/>
        <v>4.8793713393660916</v>
      </c>
    </row>
    <row r="826" spans="1:8" x14ac:dyDescent="0.25">
      <c r="A826">
        <v>276</v>
      </c>
      <c r="B826">
        <v>8.0465940000000007</v>
      </c>
      <c r="C826">
        <f t="shared" si="72"/>
        <v>8.0465940000000014E-2</v>
      </c>
      <c r="D826">
        <f t="shared" si="73"/>
        <v>5.2540421916408562</v>
      </c>
      <c r="E826">
        <f t="shared" si="74"/>
        <v>4.4927536231884062</v>
      </c>
      <c r="F826">
        <f t="shared" si="75"/>
        <v>23.605117092879212</v>
      </c>
      <c r="G826">
        <f t="shared" si="76"/>
        <v>557.20155296853829</v>
      </c>
      <c r="H826">
        <f t="shared" si="77"/>
        <v>4.85850976050056</v>
      </c>
    </row>
    <row r="827" spans="1:8" x14ac:dyDescent="0.25">
      <c r="A827">
        <v>275</v>
      </c>
      <c r="B827">
        <v>8.0779960000000006</v>
      </c>
      <c r="C827">
        <f t="shared" si="72"/>
        <v>8.0779960000000012E-2</v>
      </c>
      <c r="D827">
        <f t="shared" si="73"/>
        <v>5.2300439486328143</v>
      </c>
      <c r="E827">
        <f t="shared" si="74"/>
        <v>4.5090909090909088</v>
      </c>
      <c r="F827">
        <f t="shared" si="75"/>
        <v>23.582743622926142</v>
      </c>
      <c r="G827">
        <f t="shared" si="76"/>
        <v>556.14579678466362</v>
      </c>
      <c r="H827">
        <f t="shared" si="77"/>
        <v>4.8562067113052487</v>
      </c>
    </row>
    <row r="828" spans="1:8" x14ac:dyDescent="0.25">
      <c r="A828">
        <v>274</v>
      </c>
      <c r="B828">
        <v>7.9953079999999996</v>
      </c>
      <c r="C828">
        <f t="shared" si="72"/>
        <v>7.9953079999999996E-2</v>
      </c>
      <c r="D828">
        <f t="shared" si="73"/>
        <v>5.2936443161507123</v>
      </c>
      <c r="E828">
        <f t="shared" si="74"/>
        <v>4.5255474452554747</v>
      </c>
      <c r="F828">
        <f t="shared" si="75"/>
        <v>23.956638511047021</v>
      </c>
      <c r="G828">
        <f t="shared" si="76"/>
        <v>573.92052874898127</v>
      </c>
      <c r="H828">
        <f t="shared" si="77"/>
        <v>4.8945519213761557</v>
      </c>
    </row>
    <row r="829" spans="1:8" x14ac:dyDescent="0.25">
      <c r="A829">
        <v>273</v>
      </c>
      <c r="B829">
        <v>8.0544860000000007</v>
      </c>
      <c r="C829">
        <f t="shared" si="72"/>
        <v>8.054486000000001E-2</v>
      </c>
      <c r="D829">
        <f t="shared" si="73"/>
        <v>5.2479931957943649</v>
      </c>
      <c r="E829">
        <f t="shared" si="74"/>
        <v>4.542124542124542</v>
      </c>
      <c r="F829">
        <f t="shared" si="75"/>
        <v>23.837038691520192</v>
      </c>
      <c r="G829">
        <f t="shared" si="76"/>
        <v>568.20441358103062</v>
      </c>
      <c r="H829">
        <f t="shared" si="77"/>
        <v>4.8823189870716348</v>
      </c>
    </row>
    <row r="830" spans="1:8" x14ac:dyDescent="0.25">
      <c r="A830">
        <v>272</v>
      </c>
      <c r="B830">
        <v>8.1118220000000001</v>
      </c>
      <c r="C830">
        <f t="shared" si="72"/>
        <v>8.1118220000000005E-2</v>
      </c>
      <c r="D830">
        <f t="shared" si="73"/>
        <v>5.2044024487714866</v>
      </c>
      <c r="E830">
        <f t="shared" si="74"/>
        <v>4.5588235294117645</v>
      </c>
      <c r="F830">
        <f t="shared" si="75"/>
        <v>23.725952339987657</v>
      </c>
      <c r="G830">
        <f t="shared" si="76"/>
        <v>562.92081443936581</v>
      </c>
      <c r="H830">
        <f t="shared" si="77"/>
        <v>4.8709293096890303</v>
      </c>
    </row>
    <row r="831" spans="1:8" x14ac:dyDescent="0.25">
      <c r="A831">
        <v>271</v>
      </c>
      <c r="B831">
        <v>8.0676290000000002</v>
      </c>
      <c r="C831">
        <f t="shared" si="72"/>
        <v>8.0676289999999998E-2</v>
      </c>
      <c r="D831">
        <f t="shared" si="73"/>
        <v>5.2379458931996261</v>
      </c>
      <c r="E831">
        <f t="shared" si="74"/>
        <v>4.5756457564575648</v>
      </c>
      <c r="F831">
        <f t="shared" si="75"/>
        <v>23.966984898773198</v>
      </c>
      <c r="G831">
        <f t="shared" si="76"/>
        <v>574.41636513802257</v>
      </c>
      <c r="H831">
        <f t="shared" si="77"/>
        <v>4.8956087362832825</v>
      </c>
    </row>
    <row r="832" spans="1:8" x14ac:dyDescent="0.25">
      <c r="A832">
        <v>270</v>
      </c>
      <c r="B832">
        <v>8.1251080000000009</v>
      </c>
      <c r="C832">
        <f t="shared" si="72"/>
        <v>8.1251080000000003E-2</v>
      </c>
      <c r="D832">
        <f t="shared" si="73"/>
        <v>5.1943898961168653</v>
      </c>
      <c r="E832">
        <f t="shared" si="74"/>
        <v>4.5925925925925926</v>
      </c>
      <c r="F832">
        <f t="shared" si="75"/>
        <v>23.855716559944121</v>
      </c>
      <c r="G832">
        <f t="shared" si="76"/>
        <v>569.0952125883922</v>
      </c>
      <c r="H832">
        <f t="shared" si="77"/>
        <v>4.8842314195730037</v>
      </c>
    </row>
    <row r="833" spans="1:8" x14ac:dyDescent="0.25">
      <c r="A833">
        <v>269</v>
      </c>
      <c r="B833">
        <v>8.1757120000000008</v>
      </c>
      <c r="C833">
        <f t="shared" si="72"/>
        <v>8.1757120000000003E-2</v>
      </c>
      <c r="D833">
        <f t="shared" si="73"/>
        <v>5.1565538675450791</v>
      </c>
      <c r="E833">
        <f t="shared" si="74"/>
        <v>4.6096654275092934</v>
      </c>
      <c r="F833">
        <f t="shared" si="75"/>
        <v>23.769988088311887</v>
      </c>
      <c r="G833">
        <f t="shared" si="76"/>
        <v>565.012333718489</v>
      </c>
      <c r="H833">
        <f t="shared" si="77"/>
        <v>4.8754474757002448</v>
      </c>
    </row>
    <row r="834" spans="1:8" x14ac:dyDescent="0.25">
      <c r="A834">
        <v>268</v>
      </c>
      <c r="B834">
        <v>8.0831009999999992</v>
      </c>
      <c r="C834">
        <f t="shared" si="72"/>
        <v>8.0831009999999995E-2</v>
      </c>
      <c r="D834">
        <f t="shared" si="73"/>
        <v>5.226160307644431</v>
      </c>
      <c r="E834">
        <f t="shared" si="74"/>
        <v>4.6268656716417906</v>
      </c>
      <c r="F834">
        <f t="shared" si="75"/>
        <v>24.180741721936919</v>
      </c>
      <c r="G834">
        <f t="shared" si="76"/>
        <v>584.7082702230208</v>
      </c>
      <c r="H834">
        <f t="shared" si="77"/>
        <v>4.9173917600631452</v>
      </c>
    </row>
    <row r="835" spans="1:8" x14ac:dyDescent="0.25">
      <c r="A835">
        <v>267</v>
      </c>
      <c r="B835">
        <v>8.1439439999999994</v>
      </c>
      <c r="C835">
        <f t="shared" ref="C835:C898" si="78">B835/100</f>
        <v>8.1439439999999988E-2</v>
      </c>
      <c r="D835">
        <f t="shared" ref="D835:D898" si="79">((1-C835)^2)/(2*C835)</f>
        <v>5.1802511313161883</v>
      </c>
      <c r="E835">
        <f t="shared" ref="E835:E898" si="80">1240/A835</f>
        <v>4.6441947565543069</v>
      </c>
      <c r="F835">
        <f t="shared" ref="F835:F898" si="81">D835*E835</f>
        <v>24.058095141693158</v>
      </c>
      <c r="G835">
        <f t="shared" ref="G835:G898" si="82">F835^2</f>
        <v>578.79194184675998</v>
      </c>
      <c r="H835">
        <f t="shared" ref="H835:H898" si="83">F835^(1/2)</f>
        <v>4.9049052123046328</v>
      </c>
    </row>
    <row r="836" spans="1:8" x14ac:dyDescent="0.25">
      <c r="A836">
        <v>266</v>
      </c>
      <c r="B836">
        <v>8.2009270000000001</v>
      </c>
      <c r="C836">
        <f t="shared" si="78"/>
        <v>8.2009269999999995E-2</v>
      </c>
      <c r="D836">
        <f t="shared" si="79"/>
        <v>5.1378763666956973</v>
      </c>
      <c r="E836">
        <f t="shared" si="80"/>
        <v>4.6616541353383463</v>
      </c>
      <c r="F836">
        <f t="shared" si="81"/>
        <v>23.951002611664155</v>
      </c>
      <c r="G836">
        <f t="shared" si="82"/>
        <v>573.65052610394321</v>
      </c>
      <c r="H836">
        <f t="shared" si="83"/>
        <v>4.8939761556084589</v>
      </c>
    </row>
    <row r="837" spans="1:8" x14ac:dyDescent="0.25">
      <c r="A837">
        <v>265</v>
      </c>
      <c r="B837">
        <v>8.1909810000000007</v>
      </c>
      <c r="C837">
        <f t="shared" si="78"/>
        <v>8.1909810000000013E-2</v>
      </c>
      <c r="D837">
        <f t="shared" si="79"/>
        <v>5.1452298386129574</v>
      </c>
      <c r="E837">
        <f t="shared" si="80"/>
        <v>4.6792452830188678</v>
      </c>
      <c r="F837">
        <f t="shared" si="81"/>
        <v>24.075792452377613</v>
      </c>
      <c r="G837">
        <f t="shared" si="82"/>
        <v>579.64378220996286</v>
      </c>
      <c r="H837">
        <f t="shared" si="83"/>
        <v>4.9067089227279022</v>
      </c>
    </row>
    <row r="838" spans="1:8" x14ac:dyDescent="0.25">
      <c r="A838">
        <v>264</v>
      </c>
      <c r="B838">
        <v>8.2482740000000003</v>
      </c>
      <c r="C838">
        <f t="shared" si="78"/>
        <v>8.2482739999999999E-2</v>
      </c>
      <c r="D838">
        <f t="shared" si="79"/>
        <v>5.1031156481823201</v>
      </c>
      <c r="E838">
        <f t="shared" si="80"/>
        <v>4.6969696969696972</v>
      </c>
      <c r="F838">
        <f t="shared" si="81"/>
        <v>23.969179559644232</v>
      </c>
      <c r="G838">
        <f t="shared" si="82"/>
        <v>574.52156876246681</v>
      </c>
      <c r="H838">
        <f t="shared" si="83"/>
        <v>4.89583287701329</v>
      </c>
    </row>
    <row r="839" spans="1:8" x14ac:dyDescent="0.25">
      <c r="A839">
        <v>263</v>
      </c>
      <c r="B839">
        <v>8.3938170000000003</v>
      </c>
      <c r="C839">
        <f t="shared" si="78"/>
        <v>8.3938170000000006E-2</v>
      </c>
      <c r="D839">
        <f t="shared" si="79"/>
        <v>4.998734642314389</v>
      </c>
      <c r="E839">
        <f t="shared" si="80"/>
        <v>4.7148288973384034</v>
      </c>
      <c r="F839">
        <f t="shared" si="81"/>
        <v>23.568178541710427</v>
      </c>
      <c r="G839">
        <f t="shared" si="82"/>
        <v>555.45903977393982</v>
      </c>
      <c r="H839">
        <f t="shared" si="83"/>
        <v>4.8547068440545846</v>
      </c>
    </row>
    <row r="840" spans="1:8" x14ac:dyDescent="0.25">
      <c r="A840">
        <v>262</v>
      </c>
      <c r="B840">
        <v>8.3853399999999993</v>
      </c>
      <c r="C840">
        <f t="shared" si="78"/>
        <v>8.3853399999999995E-2</v>
      </c>
      <c r="D840">
        <f t="shared" si="79"/>
        <v>5.0047141361683609</v>
      </c>
      <c r="E840">
        <f t="shared" si="80"/>
        <v>4.7328244274809164</v>
      </c>
      <c r="F840">
        <f t="shared" si="81"/>
        <v>23.686433316216672</v>
      </c>
      <c r="G840">
        <f t="shared" si="82"/>
        <v>561.04712324357911</v>
      </c>
      <c r="H840">
        <f t="shared" si="83"/>
        <v>4.8668709985181104</v>
      </c>
    </row>
    <row r="841" spans="1:8" x14ac:dyDescent="0.25">
      <c r="A841">
        <v>261</v>
      </c>
      <c r="B841">
        <v>8.3841789999999996</v>
      </c>
      <c r="C841">
        <f t="shared" si="78"/>
        <v>8.3841789999999999E-2</v>
      </c>
      <c r="D841">
        <f t="shared" si="79"/>
        <v>5.0055340287367676</v>
      </c>
      <c r="E841">
        <f t="shared" si="80"/>
        <v>4.7509578544061304</v>
      </c>
      <c r="F841">
        <f t="shared" si="81"/>
        <v>23.781081209324107</v>
      </c>
      <c r="G841">
        <f t="shared" si="82"/>
        <v>565.53982348446812</v>
      </c>
      <c r="H841">
        <f t="shared" si="83"/>
        <v>4.8765849945760307</v>
      </c>
    </row>
    <row r="842" spans="1:8" x14ac:dyDescent="0.25">
      <c r="A842">
        <v>260</v>
      </c>
      <c r="B842">
        <v>8.4308429999999994</v>
      </c>
      <c r="C842">
        <f t="shared" si="78"/>
        <v>8.430842999999999E-2</v>
      </c>
      <c r="D842">
        <f t="shared" si="79"/>
        <v>4.9727592565124565</v>
      </c>
      <c r="E842">
        <f t="shared" si="80"/>
        <v>4.7692307692307692</v>
      </c>
      <c r="F842">
        <f t="shared" si="81"/>
        <v>23.716236454136332</v>
      </c>
      <c r="G842">
        <f t="shared" si="82"/>
        <v>562.45987154850513</v>
      </c>
      <c r="H842">
        <f t="shared" si="83"/>
        <v>4.8699318736647985</v>
      </c>
    </row>
    <row r="843" spans="1:8" x14ac:dyDescent="0.25">
      <c r="A843">
        <v>259</v>
      </c>
      <c r="B843">
        <v>8.4603370000000009</v>
      </c>
      <c r="C843">
        <f t="shared" si="78"/>
        <v>8.4603370000000011E-2</v>
      </c>
      <c r="D843">
        <f t="shared" si="79"/>
        <v>4.9522317504335636</v>
      </c>
      <c r="E843">
        <f t="shared" si="80"/>
        <v>4.7876447876447878</v>
      </c>
      <c r="F843">
        <f t="shared" si="81"/>
        <v>23.709526527172276</v>
      </c>
      <c r="G843">
        <f t="shared" si="82"/>
        <v>562.14164814268588</v>
      </c>
      <c r="H843">
        <f t="shared" si="83"/>
        <v>4.8692429110871309</v>
      </c>
    </row>
    <row r="844" spans="1:8" x14ac:dyDescent="0.25">
      <c r="A844">
        <v>258</v>
      </c>
      <c r="B844">
        <v>8.5276429999999994</v>
      </c>
      <c r="C844">
        <f t="shared" si="78"/>
        <v>8.527643E-2</v>
      </c>
      <c r="D844">
        <f t="shared" si="79"/>
        <v>4.9059230640491451</v>
      </c>
      <c r="E844">
        <f t="shared" si="80"/>
        <v>4.8062015503875966</v>
      </c>
      <c r="F844">
        <f t="shared" si="81"/>
        <v>23.578855036515268</v>
      </c>
      <c r="G844">
        <f t="shared" si="82"/>
        <v>555.96240483300141</v>
      </c>
      <c r="H844">
        <f t="shared" si="83"/>
        <v>4.8558063219732386</v>
      </c>
    </row>
    <row r="845" spans="1:8" x14ac:dyDescent="0.25">
      <c r="A845">
        <v>257</v>
      </c>
      <c r="B845">
        <v>8.5880410000000005</v>
      </c>
      <c r="C845">
        <f t="shared" si="78"/>
        <v>8.5880410000000004E-2</v>
      </c>
      <c r="D845">
        <f t="shared" si="79"/>
        <v>4.8649897271203528</v>
      </c>
      <c r="E845">
        <f t="shared" si="80"/>
        <v>4.8249027237354083</v>
      </c>
      <c r="F845">
        <f t="shared" si="81"/>
        <v>23.473102185327772</v>
      </c>
      <c r="G845">
        <f t="shared" si="82"/>
        <v>550.9865262028394</v>
      </c>
      <c r="H845">
        <f t="shared" si="83"/>
        <v>4.8449047653517168</v>
      </c>
    </row>
    <row r="846" spans="1:8" x14ac:dyDescent="0.25">
      <c r="A846">
        <v>256</v>
      </c>
      <c r="B846">
        <v>8.6577979999999997</v>
      </c>
      <c r="C846">
        <f t="shared" si="78"/>
        <v>8.6577979999999999E-2</v>
      </c>
      <c r="D846">
        <f t="shared" si="79"/>
        <v>4.8184295049438699</v>
      </c>
      <c r="E846">
        <f t="shared" si="80"/>
        <v>4.84375</v>
      </c>
      <c r="F846">
        <f t="shared" si="81"/>
        <v>23.33926791457187</v>
      </c>
      <c r="G846">
        <f t="shared" si="82"/>
        <v>544.72142678816397</v>
      </c>
      <c r="H846">
        <f t="shared" si="83"/>
        <v>4.8310731638603723</v>
      </c>
    </row>
    <row r="847" spans="1:8" x14ac:dyDescent="0.25">
      <c r="A847">
        <v>255</v>
      </c>
      <c r="B847">
        <v>8.6751129999999996</v>
      </c>
      <c r="C847">
        <f t="shared" si="78"/>
        <v>8.6751129999999996E-2</v>
      </c>
      <c r="D847">
        <f t="shared" si="79"/>
        <v>4.8069892493404804</v>
      </c>
      <c r="E847">
        <f t="shared" si="80"/>
        <v>4.8627450980392153</v>
      </c>
      <c r="F847">
        <f t="shared" si="81"/>
        <v>23.375163408557629</v>
      </c>
      <c r="G847">
        <f t="shared" si="82"/>
        <v>546.39826437677152</v>
      </c>
      <c r="H847">
        <f t="shared" si="83"/>
        <v>4.8347868007346122</v>
      </c>
    </row>
    <row r="848" spans="1:8" x14ac:dyDescent="0.25">
      <c r="A848">
        <v>254</v>
      </c>
      <c r="B848">
        <v>8.7840039999999995</v>
      </c>
      <c r="C848">
        <f t="shared" si="78"/>
        <v>8.7840039999999994E-2</v>
      </c>
      <c r="D848">
        <f t="shared" si="79"/>
        <v>4.7360850053529218</v>
      </c>
      <c r="E848">
        <f t="shared" si="80"/>
        <v>4.8818897637795278</v>
      </c>
      <c r="F848">
        <f t="shared" si="81"/>
        <v>23.121044908022139</v>
      </c>
      <c r="G848">
        <f t="shared" si="82"/>
        <v>534.58271763877644</v>
      </c>
      <c r="H848">
        <f t="shared" si="83"/>
        <v>4.8084347669508984</v>
      </c>
    </row>
    <row r="849" spans="1:8" x14ac:dyDescent="0.25">
      <c r="A849">
        <v>253</v>
      </c>
      <c r="B849">
        <v>8.882161</v>
      </c>
      <c r="C849">
        <f t="shared" si="78"/>
        <v>8.8821609999999995E-2</v>
      </c>
      <c r="D849">
        <f t="shared" si="79"/>
        <v>4.6736715220709923</v>
      </c>
      <c r="E849">
        <f t="shared" si="80"/>
        <v>4.9011857707509883</v>
      </c>
      <c r="F849">
        <f t="shared" si="81"/>
        <v>22.90653236113846</v>
      </c>
      <c r="G849">
        <f t="shared" si="82"/>
        <v>524.70922481188347</v>
      </c>
      <c r="H849">
        <f t="shared" si="83"/>
        <v>4.7860769280422621</v>
      </c>
    </row>
    <row r="850" spans="1:8" x14ac:dyDescent="0.25">
      <c r="A850">
        <v>252</v>
      </c>
      <c r="B850">
        <v>8.9676770000000001</v>
      </c>
      <c r="C850">
        <f t="shared" si="78"/>
        <v>8.9676770000000003E-2</v>
      </c>
      <c r="D850">
        <f t="shared" si="79"/>
        <v>4.6204183261597898</v>
      </c>
      <c r="E850">
        <f t="shared" si="80"/>
        <v>4.9206349206349209</v>
      </c>
      <c r="F850">
        <f t="shared" si="81"/>
        <v>22.73539176364341</v>
      </c>
      <c r="G850">
        <f t="shared" si="82"/>
        <v>516.89803864634462</v>
      </c>
      <c r="H850">
        <f t="shared" si="83"/>
        <v>4.7681644019101741</v>
      </c>
    </row>
    <row r="851" spans="1:8" x14ac:dyDescent="0.25">
      <c r="A851">
        <v>251</v>
      </c>
      <c r="B851">
        <v>9.0576419999999995</v>
      </c>
      <c r="C851">
        <f t="shared" si="78"/>
        <v>9.0576419999999991E-2</v>
      </c>
      <c r="D851">
        <f t="shared" si="79"/>
        <v>4.5654887213472142</v>
      </c>
      <c r="E851">
        <f t="shared" si="80"/>
        <v>4.9402390438247012</v>
      </c>
      <c r="F851">
        <f t="shared" si="81"/>
        <v>22.55460563534082</v>
      </c>
      <c r="G851">
        <f t="shared" si="82"/>
        <v>508.71023536574791</v>
      </c>
      <c r="H851">
        <f t="shared" si="83"/>
        <v>4.7491689415455438</v>
      </c>
    </row>
    <row r="852" spans="1:8" x14ac:dyDescent="0.25">
      <c r="A852">
        <v>250</v>
      </c>
      <c r="B852">
        <v>9.1955050000000007</v>
      </c>
      <c r="C852">
        <f t="shared" si="78"/>
        <v>9.195505000000001E-2</v>
      </c>
      <c r="D852">
        <f t="shared" si="79"/>
        <v>4.4834167956001458</v>
      </c>
      <c r="E852">
        <f t="shared" si="80"/>
        <v>4.96</v>
      </c>
      <c r="F852">
        <f t="shared" si="81"/>
        <v>22.237747306176722</v>
      </c>
      <c r="G852">
        <f t="shared" si="82"/>
        <v>494.51740525337004</v>
      </c>
      <c r="H852">
        <f t="shared" si="83"/>
        <v>4.7156916042269685</v>
      </c>
    </row>
    <row r="853" spans="1:8" x14ac:dyDescent="0.25">
      <c r="A853">
        <v>249</v>
      </c>
      <c r="B853">
        <v>9.2383410000000001</v>
      </c>
      <c r="C853">
        <f t="shared" si="78"/>
        <v>9.2383409999999999E-2</v>
      </c>
      <c r="D853">
        <f t="shared" si="79"/>
        <v>4.4584188570395265</v>
      </c>
      <c r="E853">
        <f t="shared" si="80"/>
        <v>4.9799196787148592</v>
      </c>
      <c r="F853">
        <f t="shared" si="81"/>
        <v>22.202567802124548</v>
      </c>
      <c r="G853">
        <f t="shared" si="82"/>
        <v>492.95401700793769</v>
      </c>
      <c r="H853">
        <f t="shared" si="83"/>
        <v>4.7119600807015063</v>
      </c>
    </row>
    <row r="854" spans="1:8" x14ac:dyDescent="0.25">
      <c r="A854">
        <v>248</v>
      </c>
      <c r="B854">
        <v>9.3838629999999998</v>
      </c>
      <c r="C854">
        <f t="shared" si="78"/>
        <v>9.3838629999999992E-2</v>
      </c>
      <c r="D854">
        <f t="shared" si="79"/>
        <v>4.3752153483073917</v>
      </c>
      <c r="E854">
        <f t="shared" si="80"/>
        <v>5</v>
      </c>
      <c r="F854">
        <f t="shared" si="81"/>
        <v>21.876076741536959</v>
      </c>
      <c r="G854">
        <f t="shared" si="82"/>
        <v>478.5627336016143</v>
      </c>
      <c r="H854">
        <f t="shared" si="83"/>
        <v>4.6771868405631345</v>
      </c>
    </row>
    <row r="855" spans="1:8" x14ac:dyDescent="0.25">
      <c r="A855">
        <v>247</v>
      </c>
      <c r="B855">
        <v>9.4954180000000008</v>
      </c>
      <c r="C855">
        <f t="shared" si="78"/>
        <v>9.4954180000000013E-2</v>
      </c>
      <c r="D855">
        <f t="shared" si="79"/>
        <v>4.3131747138434156</v>
      </c>
      <c r="E855">
        <f t="shared" si="80"/>
        <v>5.0202429149797574</v>
      </c>
      <c r="F855">
        <f t="shared" si="81"/>
        <v>21.653184798242251</v>
      </c>
      <c r="G855">
        <f t="shared" si="82"/>
        <v>468.86041190682931</v>
      </c>
      <c r="H855">
        <f t="shared" si="83"/>
        <v>4.653298270930228</v>
      </c>
    </row>
    <row r="856" spans="1:8" x14ac:dyDescent="0.25">
      <c r="A856">
        <v>246</v>
      </c>
      <c r="B856">
        <v>9.5422580000000004</v>
      </c>
      <c r="C856">
        <f t="shared" si="78"/>
        <v>9.5422580000000007E-2</v>
      </c>
      <c r="D856">
        <f t="shared" si="79"/>
        <v>4.2875612290815042</v>
      </c>
      <c r="E856">
        <f t="shared" si="80"/>
        <v>5.0406504065040654</v>
      </c>
      <c r="F856">
        <f t="shared" si="81"/>
        <v>21.612097252280755</v>
      </c>
      <c r="G856">
        <f t="shared" si="82"/>
        <v>467.08274764204134</v>
      </c>
      <c r="H856">
        <f t="shared" si="83"/>
        <v>4.6488812904053329</v>
      </c>
    </row>
    <row r="857" spans="1:8" x14ac:dyDescent="0.25">
      <c r="A857">
        <v>245</v>
      </c>
      <c r="B857">
        <v>9.7579779999999996</v>
      </c>
      <c r="C857">
        <f t="shared" si="78"/>
        <v>9.7579779999999991E-2</v>
      </c>
      <c r="D857">
        <f t="shared" si="79"/>
        <v>4.1728022622353134</v>
      </c>
      <c r="E857">
        <f t="shared" si="80"/>
        <v>5.0612244897959187</v>
      </c>
      <c r="F857">
        <f t="shared" si="81"/>
        <v>21.119489000701179</v>
      </c>
      <c r="G857">
        <f t="shared" si="82"/>
        <v>446.03281565073809</v>
      </c>
      <c r="H857">
        <f t="shared" si="83"/>
        <v>4.5955945209190485</v>
      </c>
    </row>
    <row r="858" spans="1:8" x14ac:dyDescent="0.25">
      <c r="A858">
        <v>244</v>
      </c>
      <c r="B858">
        <v>9.9269350000000003</v>
      </c>
      <c r="C858">
        <f t="shared" si="78"/>
        <v>9.9269350000000006E-2</v>
      </c>
      <c r="D858">
        <f t="shared" si="79"/>
        <v>4.0864360643512949</v>
      </c>
      <c r="E858">
        <f t="shared" si="80"/>
        <v>5.081967213114754</v>
      </c>
      <c r="F858">
        <f t="shared" si="81"/>
        <v>20.767134097522973</v>
      </c>
      <c r="G858">
        <f t="shared" si="82"/>
        <v>431.27385862450132</v>
      </c>
      <c r="H858">
        <f t="shared" si="83"/>
        <v>4.5570971130230449</v>
      </c>
    </row>
    <row r="859" spans="1:8" x14ac:dyDescent="0.25">
      <c r="A859">
        <v>243</v>
      </c>
      <c r="B859">
        <v>10.091378000000001</v>
      </c>
      <c r="C859">
        <f t="shared" si="78"/>
        <v>0.10091378000000001</v>
      </c>
      <c r="D859">
        <f t="shared" si="79"/>
        <v>4.0051816064856975</v>
      </c>
      <c r="E859">
        <f t="shared" si="80"/>
        <v>5.1028806584362139</v>
      </c>
      <c r="F859">
        <f t="shared" si="81"/>
        <v>20.437963753260348</v>
      </c>
      <c r="G859">
        <f t="shared" si="82"/>
        <v>417.71036237958384</v>
      </c>
      <c r="H859">
        <f t="shared" si="83"/>
        <v>4.5208366209431139</v>
      </c>
    </row>
    <row r="860" spans="1:8" x14ac:dyDescent="0.25">
      <c r="A860">
        <v>242</v>
      </c>
      <c r="B860">
        <v>10.185309999999999</v>
      </c>
      <c r="C860">
        <f t="shared" si="78"/>
        <v>0.10185309999999999</v>
      </c>
      <c r="D860">
        <f t="shared" si="79"/>
        <v>3.9599573011504314</v>
      </c>
      <c r="E860">
        <f t="shared" si="80"/>
        <v>5.1239669421487601</v>
      </c>
      <c r="F860">
        <f t="shared" si="81"/>
        <v>20.290690303415435</v>
      </c>
      <c r="G860">
        <f t="shared" si="82"/>
        <v>411.71211298911714</v>
      </c>
      <c r="H860">
        <f t="shared" si="83"/>
        <v>4.50451887590844</v>
      </c>
    </row>
    <row r="861" spans="1:8" x14ac:dyDescent="0.25">
      <c r="A861">
        <v>241</v>
      </c>
      <c r="B861">
        <v>10.238536</v>
      </c>
      <c r="C861">
        <f t="shared" si="78"/>
        <v>0.10238535999999999</v>
      </c>
      <c r="D861">
        <f t="shared" si="79"/>
        <v>3.934703369418878</v>
      </c>
      <c r="E861">
        <f t="shared" si="80"/>
        <v>5.1452282157676352</v>
      </c>
      <c r="F861">
        <f t="shared" si="81"/>
        <v>20.244946797009995</v>
      </c>
      <c r="G861">
        <f t="shared" si="82"/>
        <v>409.85787081376526</v>
      </c>
      <c r="H861">
        <f t="shared" si="83"/>
        <v>4.4994384979694964</v>
      </c>
    </row>
    <row r="862" spans="1:8" x14ac:dyDescent="0.25">
      <c r="A862">
        <v>240</v>
      </c>
      <c r="B862">
        <v>10.298609000000001</v>
      </c>
      <c r="C862">
        <f t="shared" si="78"/>
        <v>0.10298609</v>
      </c>
      <c r="D862">
        <f t="shared" si="79"/>
        <v>3.9065176410401059</v>
      </c>
      <c r="E862">
        <f t="shared" si="80"/>
        <v>5.166666666666667</v>
      </c>
      <c r="F862">
        <f t="shared" si="81"/>
        <v>20.183674478707214</v>
      </c>
      <c r="G862">
        <f t="shared" si="82"/>
        <v>407.38071546241696</v>
      </c>
      <c r="H862">
        <f t="shared" si="83"/>
        <v>4.4926244533354014</v>
      </c>
    </row>
    <row r="863" spans="1:8" x14ac:dyDescent="0.25">
      <c r="A863">
        <v>239</v>
      </c>
      <c r="B863">
        <v>10.427720000000001</v>
      </c>
      <c r="C863">
        <f t="shared" si="78"/>
        <v>0.10427720000000001</v>
      </c>
      <c r="D863">
        <f t="shared" si="79"/>
        <v>3.8470506229542014</v>
      </c>
      <c r="E863">
        <f t="shared" si="80"/>
        <v>5.1882845188284517</v>
      </c>
      <c r="F863">
        <f t="shared" si="81"/>
        <v>19.959593190222634</v>
      </c>
      <c r="G863">
        <f t="shared" si="82"/>
        <v>398.38536031918176</v>
      </c>
      <c r="H863">
        <f t="shared" si="83"/>
        <v>4.4676160522388937</v>
      </c>
    </row>
    <row r="864" spans="1:8" x14ac:dyDescent="0.25">
      <c r="A864">
        <v>238</v>
      </c>
      <c r="B864">
        <v>10.424670000000001</v>
      </c>
      <c r="C864">
        <f t="shared" si="78"/>
        <v>0.10424670000000001</v>
      </c>
      <c r="D864">
        <f t="shared" si="79"/>
        <v>3.848438245339612</v>
      </c>
      <c r="E864">
        <f t="shared" si="80"/>
        <v>5.2100840336134455</v>
      </c>
      <c r="F864">
        <f t="shared" si="81"/>
        <v>20.050686656391257</v>
      </c>
      <c r="G864">
        <f t="shared" si="82"/>
        <v>402.03003539278637</v>
      </c>
      <c r="H864">
        <f t="shared" si="83"/>
        <v>4.4777993095259703</v>
      </c>
    </row>
    <row r="865" spans="1:8" x14ac:dyDescent="0.25">
      <c r="A865">
        <v>237</v>
      </c>
      <c r="B865">
        <v>10.427728999999999</v>
      </c>
      <c r="C865">
        <f t="shared" si="78"/>
        <v>0.10427728999999999</v>
      </c>
      <c r="D865">
        <f t="shared" si="79"/>
        <v>3.8470465295451395</v>
      </c>
      <c r="E865">
        <f t="shared" si="80"/>
        <v>5.2320675105485233</v>
      </c>
      <c r="F865">
        <f t="shared" si="81"/>
        <v>20.128007158801573</v>
      </c>
      <c r="G865">
        <f t="shared" si="82"/>
        <v>405.13667218476735</v>
      </c>
      <c r="H865">
        <f t="shared" si="83"/>
        <v>4.4864247635284791</v>
      </c>
    </row>
    <row r="866" spans="1:8" x14ac:dyDescent="0.25">
      <c r="A866">
        <v>236</v>
      </c>
      <c r="B866">
        <v>10.389983000000001</v>
      </c>
      <c r="C866">
        <f t="shared" si="78"/>
        <v>0.10389983000000001</v>
      </c>
      <c r="D866">
        <f t="shared" si="79"/>
        <v>3.8642773268927813</v>
      </c>
      <c r="E866">
        <f t="shared" si="80"/>
        <v>5.2542372881355934</v>
      </c>
      <c r="F866">
        <f t="shared" si="81"/>
        <v>20.303830022656989</v>
      </c>
      <c r="G866">
        <f t="shared" si="82"/>
        <v>412.24551358894729</v>
      </c>
      <c r="H866">
        <f t="shared" si="83"/>
        <v>4.5059771440451168</v>
      </c>
    </row>
    <row r="867" spans="1:8" x14ac:dyDescent="0.25">
      <c r="A867">
        <v>235</v>
      </c>
      <c r="B867">
        <v>10.277058</v>
      </c>
      <c r="C867">
        <f t="shared" si="78"/>
        <v>0.10277058</v>
      </c>
      <c r="D867">
        <f t="shared" si="79"/>
        <v>3.9165908770464086</v>
      </c>
      <c r="E867">
        <f t="shared" si="80"/>
        <v>5.2765957446808507</v>
      </c>
      <c r="F867">
        <f t="shared" si="81"/>
        <v>20.666266755478922</v>
      </c>
      <c r="G867">
        <f t="shared" si="82"/>
        <v>427.09458160861328</v>
      </c>
      <c r="H867">
        <f t="shared" si="83"/>
        <v>4.5460165810827089</v>
      </c>
    </row>
    <row r="868" spans="1:8" x14ac:dyDescent="0.25">
      <c r="A868">
        <v>234</v>
      </c>
      <c r="B868">
        <v>10.229012000000001</v>
      </c>
      <c r="C868">
        <f t="shared" si="78"/>
        <v>0.10229012000000001</v>
      </c>
      <c r="D868">
        <f t="shared" si="79"/>
        <v>3.93920267494854</v>
      </c>
      <c r="E868">
        <f t="shared" si="80"/>
        <v>5.299145299145299</v>
      </c>
      <c r="F868">
        <f t="shared" si="81"/>
        <v>20.874407337334144</v>
      </c>
      <c r="G868">
        <f t="shared" si="82"/>
        <v>435.74088168494956</v>
      </c>
      <c r="H868">
        <f t="shared" si="83"/>
        <v>4.5688518620474161</v>
      </c>
    </row>
    <row r="869" spans="1:8" x14ac:dyDescent="0.25">
      <c r="A869">
        <v>233</v>
      </c>
      <c r="B869">
        <v>9.9955280000000002</v>
      </c>
      <c r="C869">
        <f t="shared" si="78"/>
        <v>9.9955280000000007E-2</v>
      </c>
      <c r="D869">
        <f t="shared" si="79"/>
        <v>4.0522146403865733</v>
      </c>
      <c r="E869">
        <f t="shared" si="80"/>
        <v>5.3218884120171674</v>
      </c>
      <c r="F869">
        <f t="shared" si="81"/>
        <v>21.565434137679617</v>
      </c>
      <c r="G869">
        <f t="shared" si="82"/>
        <v>465.06794954659739</v>
      </c>
      <c r="H869">
        <f t="shared" si="83"/>
        <v>4.643859831829511</v>
      </c>
    </row>
    <row r="870" spans="1:8" x14ac:dyDescent="0.25">
      <c r="A870">
        <v>232</v>
      </c>
      <c r="B870">
        <v>9.8293119999999998</v>
      </c>
      <c r="C870">
        <f t="shared" si="78"/>
        <v>9.8293119999999998E-2</v>
      </c>
      <c r="D870">
        <f t="shared" si="79"/>
        <v>4.1359725759001975</v>
      </c>
      <c r="E870">
        <f t="shared" si="80"/>
        <v>5.3448275862068968</v>
      </c>
      <c r="F870">
        <f t="shared" si="81"/>
        <v>22.106060319466575</v>
      </c>
      <c r="G870">
        <f t="shared" si="82"/>
        <v>488.67790284789464</v>
      </c>
      <c r="H870">
        <f t="shared" si="83"/>
        <v>4.7017082341917575</v>
      </c>
    </row>
    <row r="871" spans="1:8" x14ac:dyDescent="0.25">
      <c r="A871">
        <v>231</v>
      </c>
      <c r="B871">
        <v>9.7903909999999996</v>
      </c>
      <c r="C871">
        <f t="shared" si="78"/>
        <v>9.7903909999999997E-2</v>
      </c>
      <c r="D871">
        <f t="shared" si="79"/>
        <v>4.156000284326173</v>
      </c>
      <c r="E871">
        <f t="shared" si="80"/>
        <v>5.3679653679653683</v>
      </c>
      <c r="F871">
        <f t="shared" si="81"/>
        <v>22.309265595517122</v>
      </c>
      <c r="G871">
        <f t="shared" si="82"/>
        <v>497.70333141132392</v>
      </c>
      <c r="H871">
        <f t="shared" si="83"/>
        <v>4.7232685288385969</v>
      </c>
    </row>
    <row r="872" spans="1:8" x14ac:dyDescent="0.25">
      <c r="A872">
        <v>230</v>
      </c>
      <c r="B872">
        <v>9.4864650000000008</v>
      </c>
      <c r="C872">
        <f t="shared" si="78"/>
        <v>9.4864650000000009E-2</v>
      </c>
      <c r="D872">
        <f t="shared" si="79"/>
        <v>4.3180995334912557</v>
      </c>
      <c r="E872">
        <f t="shared" si="80"/>
        <v>5.3913043478260869</v>
      </c>
      <c r="F872">
        <f t="shared" si="81"/>
        <v>23.280188789257206</v>
      </c>
      <c r="G872">
        <f t="shared" si="82"/>
        <v>541.96719006345688</v>
      </c>
      <c r="H872">
        <f t="shared" si="83"/>
        <v>4.8249547966024728</v>
      </c>
    </row>
    <row r="873" spans="1:8" x14ac:dyDescent="0.25">
      <c r="A873">
        <v>229</v>
      </c>
      <c r="B873">
        <v>9.2212700000000005</v>
      </c>
      <c r="C873">
        <f t="shared" si="78"/>
        <v>9.2212700000000009E-2</v>
      </c>
      <c r="D873">
        <f t="shared" si="79"/>
        <v>4.4683529602825303</v>
      </c>
      <c r="E873">
        <f t="shared" si="80"/>
        <v>5.4148471615720526</v>
      </c>
      <c r="F873">
        <f t="shared" si="81"/>
        <v>24.195448343887939</v>
      </c>
      <c r="G873">
        <f t="shared" si="82"/>
        <v>585.41972056174961</v>
      </c>
      <c r="H873">
        <f t="shared" si="83"/>
        <v>4.9188869009043028</v>
      </c>
    </row>
    <row r="874" spans="1:8" x14ac:dyDescent="0.25">
      <c r="A874">
        <v>228</v>
      </c>
      <c r="B874">
        <v>8.7984690000000008</v>
      </c>
      <c r="C874">
        <f t="shared" si="78"/>
        <v>8.7984690000000004E-2</v>
      </c>
      <c r="D874">
        <f t="shared" si="79"/>
        <v>4.7267992060573043</v>
      </c>
      <c r="E874">
        <f t="shared" si="80"/>
        <v>5.4385964912280702</v>
      </c>
      <c r="F874">
        <f t="shared" si="81"/>
        <v>25.707153576802884</v>
      </c>
      <c r="G874">
        <f t="shared" si="82"/>
        <v>660.85774502132938</v>
      </c>
      <c r="H874">
        <f t="shared" si="83"/>
        <v>5.0702222413620968</v>
      </c>
    </row>
    <row r="875" spans="1:8" x14ac:dyDescent="0.25">
      <c r="A875">
        <v>227</v>
      </c>
      <c r="B875">
        <v>8.6917919999999995</v>
      </c>
      <c r="C875">
        <f t="shared" si="78"/>
        <v>8.6917919999999996E-2</v>
      </c>
      <c r="D875">
        <f t="shared" si="79"/>
        <v>4.7960126336267965</v>
      </c>
      <c r="E875">
        <f t="shared" si="80"/>
        <v>5.462555066079295</v>
      </c>
      <c r="F875">
        <f t="shared" si="81"/>
        <v>26.19848310879836</v>
      </c>
      <c r="G875">
        <f t="shared" si="82"/>
        <v>686.36051720199293</v>
      </c>
      <c r="H875">
        <f t="shared" si="83"/>
        <v>5.1184453800737542</v>
      </c>
    </row>
    <row r="876" spans="1:8" x14ac:dyDescent="0.25">
      <c r="A876">
        <v>226</v>
      </c>
      <c r="B876">
        <v>8.5892239999999997</v>
      </c>
      <c r="C876">
        <f t="shared" si="78"/>
        <v>8.5892239999999995E-2</v>
      </c>
      <c r="D876">
        <f t="shared" si="79"/>
        <v>4.8641937670517015</v>
      </c>
      <c r="E876">
        <f t="shared" si="80"/>
        <v>5.4867256637168138</v>
      </c>
      <c r="F876">
        <f t="shared" si="81"/>
        <v>26.688496774973935</v>
      </c>
      <c r="G876">
        <f t="shared" si="82"/>
        <v>712.27586010779407</v>
      </c>
      <c r="H876">
        <f t="shared" si="83"/>
        <v>5.1660910536859426</v>
      </c>
    </row>
    <row r="877" spans="1:8" x14ac:dyDescent="0.25">
      <c r="A877">
        <v>225</v>
      </c>
      <c r="B877">
        <v>8.3959550000000007</v>
      </c>
      <c r="C877">
        <f t="shared" si="78"/>
        <v>8.3959550000000008E-2</v>
      </c>
      <c r="D877">
        <f t="shared" si="79"/>
        <v>4.9972284632075947</v>
      </c>
      <c r="E877">
        <f t="shared" si="80"/>
        <v>5.5111111111111111</v>
      </c>
      <c r="F877">
        <f t="shared" si="81"/>
        <v>27.540281308344078</v>
      </c>
      <c r="G877">
        <f t="shared" si="82"/>
        <v>758.46709454272616</v>
      </c>
      <c r="H877">
        <f t="shared" si="83"/>
        <v>5.2478835075051045</v>
      </c>
    </row>
    <row r="878" spans="1:8" x14ac:dyDescent="0.25">
      <c r="A878">
        <v>224</v>
      </c>
      <c r="B878">
        <v>8.0911139999999993</v>
      </c>
      <c r="C878">
        <f t="shared" si="78"/>
        <v>8.0911139999999993E-2</v>
      </c>
      <c r="D878">
        <f t="shared" si="79"/>
        <v>5.2200743468458093</v>
      </c>
      <c r="E878">
        <f t="shared" si="80"/>
        <v>5.5357142857142856</v>
      </c>
      <c r="F878">
        <f t="shared" si="81"/>
        <v>28.896840134325014</v>
      </c>
      <c r="G878">
        <f t="shared" si="82"/>
        <v>835.02736974873687</v>
      </c>
      <c r="H878">
        <f t="shared" si="83"/>
        <v>5.3755781209396458</v>
      </c>
    </row>
    <row r="879" spans="1:8" x14ac:dyDescent="0.25">
      <c r="A879">
        <v>223</v>
      </c>
      <c r="B879">
        <v>7.9351890000000003</v>
      </c>
      <c r="C879">
        <f t="shared" si="78"/>
        <v>7.9351890000000008E-2</v>
      </c>
      <c r="D879">
        <f t="shared" si="79"/>
        <v>5.3407230908209753</v>
      </c>
      <c r="E879">
        <f t="shared" si="80"/>
        <v>5.5605381165919283</v>
      </c>
      <c r="F879">
        <f t="shared" si="81"/>
        <v>29.697294316672689</v>
      </c>
      <c r="G879">
        <f t="shared" si="82"/>
        <v>881.92928973107996</v>
      </c>
      <c r="H879">
        <f t="shared" si="83"/>
        <v>5.4495223934462995</v>
      </c>
    </row>
    <row r="880" spans="1:8" x14ac:dyDescent="0.25">
      <c r="A880">
        <v>222</v>
      </c>
      <c r="B880">
        <v>8.01023</v>
      </c>
      <c r="C880">
        <f t="shared" si="78"/>
        <v>8.0102300000000001E-2</v>
      </c>
      <c r="D880">
        <f t="shared" si="79"/>
        <v>5.2820691694576185</v>
      </c>
      <c r="E880">
        <f t="shared" si="80"/>
        <v>5.5855855855855854</v>
      </c>
      <c r="F880">
        <f t="shared" si="81"/>
        <v>29.503449414988498</v>
      </c>
      <c r="G880">
        <f t="shared" si="82"/>
        <v>870.45352738278518</v>
      </c>
      <c r="H880">
        <f t="shared" si="83"/>
        <v>5.4317077807065894</v>
      </c>
    </row>
    <row r="881" spans="1:8" x14ac:dyDescent="0.25">
      <c r="A881">
        <v>221</v>
      </c>
      <c r="B881">
        <v>7.5611649999999999</v>
      </c>
      <c r="C881">
        <f t="shared" si="78"/>
        <v>7.5611650000000002E-2</v>
      </c>
      <c r="D881">
        <f t="shared" si="79"/>
        <v>5.6505434123955922</v>
      </c>
      <c r="E881">
        <f t="shared" si="80"/>
        <v>5.6108597285067869</v>
      </c>
      <c r="F881">
        <f t="shared" si="81"/>
        <v>31.704406476789746</v>
      </c>
      <c r="G881">
        <f t="shared" si="82"/>
        <v>1005.1693900455076</v>
      </c>
      <c r="H881">
        <f t="shared" si="83"/>
        <v>5.6306666103392899</v>
      </c>
    </row>
    <row r="882" spans="1:8" x14ac:dyDescent="0.25">
      <c r="A882">
        <v>220</v>
      </c>
      <c r="B882">
        <v>7.6437280000000003</v>
      </c>
      <c r="C882">
        <f t="shared" si="78"/>
        <v>7.6437279999999996E-2</v>
      </c>
      <c r="D882">
        <f t="shared" si="79"/>
        <v>5.5795293721453625</v>
      </c>
      <c r="E882">
        <f t="shared" si="80"/>
        <v>5.6363636363636367</v>
      </c>
      <c r="F882">
        <f t="shared" si="81"/>
        <v>31.448256461182954</v>
      </c>
      <c r="G882">
        <f t="shared" si="82"/>
        <v>988.99283444833543</v>
      </c>
      <c r="H882">
        <f t="shared" si="83"/>
        <v>5.6078745047640783</v>
      </c>
    </row>
    <row r="883" spans="1:8" x14ac:dyDescent="0.25">
      <c r="A883">
        <v>219</v>
      </c>
      <c r="B883">
        <v>7.6649159999999998</v>
      </c>
      <c r="C883">
        <f t="shared" si="78"/>
        <v>7.6649159999999994E-2</v>
      </c>
      <c r="D883">
        <f t="shared" si="79"/>
        <v>5.5615532755264754</v>
      </c>
      <c r="E883">
        <f t="shared" si="80"/>
        <v>5.6621004566210047</v>
      </c>
      <c r="F883">
        <f t="shared" si="81"/>
        <v>31.4900733408805</v>
      </c>
      <c r="G883">
        <f t="shared" si="82"/>
        <v>991.62471901403273</v>
      </c>
      <c r="H883">
        <f t="shared" si="83"/>
        <v>5.6116016733977565</v>
      </c>
    </row>
    <row r="884" spans="1:8" x14ac:dyDescent="0.25">
      <c r="A884">
        <v>218</v>
      </c>
      <c r="B884">
        <v>7.3728749999999996</v>
      </c>
      <c r="C884">
        <f t="shared" si="78"/>
        <v>7.3728749999999996E-2</v>
      </c>
      <c r="D884">
        <f t="shared" si="79"/>
        <v>5.8184794166221625</v>
      </c>
      <c r="E884">
        <f t="shared" si="80"/>
        <v>5.6880733944954125</v>
      </c>
      <c r="F884">
        <f t="shared" si="81"/>
        <v>33.095937966107712</v>
      </c>
      <c r="G884">
        <f t="shared" si="82"/>
        <v>1095.34110985645</v>
      </c>
      <c r="H884">
        <f t="shared" si="83"/>
        <v>5.7529069144309739</v>
      </c>
    </row>
    <row r="885" spans="1:8" x14ac:dyDescent="0.25">
      <c r="A885">
        <v>217</v>
      </c>
      <c r="B885">
        <v>7.2485439999999999</v>
      </c>
      <c r="C885">
        <f t="shared" si="78"/>
        <v>7.2485439999999998E-2</v>
      </c>
      <c r="D885">
        <f t="shared" si="79"/>
        <v>5.9341797401795002</v>
      </c>
      <c r="E885">
        <f t="shared" si="80"/>
        <v>5.7142857142857144</v>
      </c>
      <c r="F885">
        <f t="shared" si="81"/>
        <v>33.90959851531143</v>
      </c>
      <c r="G885">
        <f t="shared" si="82"/>
        <v>1149.8608714696111</v>
      </c>
      <c r="H885">
        <f t="shared" si="83"/>
        <v>5.8231948718303626</v>
      </c>
    </row>
    <row r="886" spans="1:8" x14ac:dyDescent="0.25">
      <c r="A886">
        <v>216</v>
      </c>
      <c r="B886">
        <v>7.1997479999999996</v>
      </c>
      <c r="C886">
        <f t="shared" si="78"/>
        <v>7.1997480000000003E-2</v>
      </c>
      <c r="D886">
        <f t="shared" si="79"/>
        <v>5.980686248507241</v>
      </c>
      <c r="E886">
        <f t="shared" si="80"/>
        <v>5.7407407407407405</v>
      </c>
      <c r="F886">
        <f t="shared" si="81"/>
        <v>34.33356920439342</v>
      </c>
      <c r="G886">
        <f t="shared" si="82"/>
        <v>1178.7939743128723</v>
      </c>
      <c r="H886">
        <f t="shared" si="83"/>
        <v>5.8594854044014326</v>
      </c>
    </row>
    <row r="887" spans="1:8" x14ac:dyDescent="0.25">
      <c r="A887">
        <v>215</v>
      </c>
      <c r="B887">
        <v>7.3203370000000003</v>
      </c>
      <c r="C887">
        <f t="shared" si="78"/>
        <v>7.3203370000000004E-2</v>
      </c>
      <c r="D887">
        <f t="shared" si="79"/>
        <v>5.8668883234430114</v>
      </c>
      <c r="E887">
        <f t="shared" si="80"/>
        <v>5.7674418604651159</v>
      </c>
      <c r="F887">
        <f t="shared" si="81"/>
        <v>33.836937307299223</v>
      </c>
      <c r="G887">
        <f t="shared" si="82"/>
        <v>1144.938326338098</v>
      </c>
      <c r="H887">
        <f t="shared" si="83"/>
        <v>5.8169525790829022</v>
      </c>
    </row>
    <row r="888" spans="1:8" x14ac:dyDescent="0.25">
      <c r="A888">
        <v>214</v>
      </c>
      <c r="B888">
        <v>7.3826510000000001</v>
      </c>
      <c r="C888">
        <f t="shared" si="78"/>
        <v>7.3826509999999998E-2</v>
      </c>
      <c r="D888">
        <f t="shared" si="79"/>
        <v>5.8095481797716042</v>
      </c>
      <c r="E888">
        <f t="shared" si="80"/>
        <v>5.7943925233644862</v>
      </c>
      <c r="F888">
        <f t="shared" si="81"/>
        <v>33.662802536994342</v>
      </c>
      <c r="G888">
        <f t="shared" si="82"/>
        <v>1133.1842746446728</v>
      </c>
      <c r="H888">
        <f t="shared" si="83"/>
        <v>5.801965402947034</v>
      </c>
    </row>
    <row r="889" spans="1:8" x14ac:dyDescent="0.25">
      <c r="A889">
        <v>213</v>
      </c>
      <c r="B889">
        <v>7.6692980000000004</v>
      </c>
      <c r="C889">
        <f t="shared" si="78"/>
        <v>7.6692980000000008E-2</v>
      </c>
      <c r="D889">
        <f t="shared" si="79"/>
        <v>5.5578480141290658</v>
      </c>
      <c r="E889">
        <f t="shared" si="80"/>
        <v>5.821596244131455</v>
      </c>
      <c r="F889">
        <f t="shared" si="81"/>
        <v>32.355547124507233</v>
      </c>
      <c r="G889">
        <f t="shared" si="82"/>
        <v>1046.8814297262084</v>
      </c>
      <c r="H889">
        <f t="shared" si="83"/>
        <v>5.6881936609531181</v>
      </c>
    </row>
    <row r="890" spans="1:8" x14ac:dyDescent="0.25">
      <c r="A890">
        <v>212</v>
      </c>
      <c r="B890">
        <v>7.6594179999999996</v>
      </c>
      <c r="C890">
        <f t="shared" si="78"/>
        <v>7.6594179999999998E-2</v>
      </c>
      <c r="D890">
        <f t="shared" si="79"/>
        <v>5.5662082184956647</v>
      </c>
      <c r="E890">
        <f t="shared" si="80"/>
        <v>5.8490566037735849</v>
      </c>
      <c r="F890">
        <f t="shared" si="81"/>
        <v>32.557066938370866</v>
      </c>
      <c r="G890">
        <f t="shared" si="82"/>
        <v>1059.9626076295613</v>
      </c>
      <c r="H890">
        <f t="shared" si="83"/>
        <v>5.7058800318943677</v>
      </c>
    </row>
    <row r="891" spans="1:8" x14ac:dyDescent="0.25">
      <c r="A891">
        <v>211</v>
      </c>
      <c r="B891">
        <v>7.6402989999999997</v>
      </c>
      <c r="C891">
        <f t="shared" si="78"/>
        <v>7.6402990000000004E-2</v>
      </c>
      <c r="D891">
        <f t="shared" si="79"/>
        <v>5.5824479963476552</v>
      </c>
      <c r="E891">
        <f t="shared" si="80"/>
        <v>5.8767772511848344</v>
      </c>
      <c r="F891">
        <f t="shared" si="81"/>
        <v>32.806803390858256</v>
      </c>
      <c r="G891">
        <f t="shared" si="82"/>
        <v>1076.2863487264287</v>
      </c>
      <c r="H891">
        <f t="shared" si="83"/>
        <v>5.7277223562999504</v>
      </c>
    </row>
    <row r="892" spans="1:8" x14ac:dyDescent="0.25">
      <c r="A892">
        <v>210</v>
      </c>
      <c r="B892">
        <v>7.7880919999999998</v>
      </c>
      <c r="C892">
        <f t="shared" si="78"/>
        <v>7.7880919999999992E-2</v>
      </c>
      <c r="D892">
        <f t="shared" si="79"/>
        <v>5.4589981583425473</v>
      </c>
      <c r="E892">
        <f t="shared" si="80"/>
        <v>5.9047619047619051</v>
      </c>
      <c r="F892">
        <f t="shared" si="81"/>
        <v>32.234084363546472</v>
      </c>
      <c r="G892">
        <f t="shared" si="82"/>
        <v>1039.0361947562312</v>
      </c>
      <c r="H892">
        <f t="shared" si="83"/>
        <v>5.6775068792161294</v>
      </c>
    </row>
    <row r="893" spans="1:8" x14ac:dyDescent="0.25">
      <c r="A893">
        <v>209</v>
      </c>
      <c r="B893">
        <v>7.9192150000000003</v>
      </c>
      <c r="C893">
        <f t="shared" si="78"/>
        <v>7.9192150000000003E-2</v>
      </c>
      <c r="D893">
        <f t="shared" si="79"/>
        <v>5.3533531835012838</v>
      </c>
      <c r="E893">
        <f t="shared" si="80"/>
        <v>5.9330143540669855</v>
      </c>
      <c r="F893">
        <f t="shared" si="81"/>
        <v>31.76152128010331</v>
      </c>
      <c r="G893">
        <f t="shared" si="82"/>
        <v>1008.7942340264553</v>
      </c>
      <c r="H893">
        <f t="shared" si="83"/>
        <v>5.6357360903526441</v>
      </c>
    </row>
    <row r="894" spans="1:8" x14ac:dyDescent="0.25">
      <c r="A894">
        <v>208</v>
      </c>
      <c r="B894">
        <v>8.1712100000000003</v>
      </c>
      <c r="C894">
        <f t="shared" si="78"/>
        <v>8.171210000000001E-2</v>
      </c>
      <c r="D894">
        <f t="shared" si="79"/>
        <v>5.1599008426316901</v>
      </c>
      <c r="E894">
        <f t="shared" si="80"/>
        <v>5.9615384615384617</v>
      </c>
      <c r="F894">
        <f t="shared" si="81"/>
        <v>30.760947331073538</v>
      </c>
      <c r="G894">
        <f t="shared" si="82"/>
        <v>946.23588070508026</v>
      </c>
      <c r="H894">
        <f t="shared" si="83"/>
        <v>5.5462552529678559</v>
      </c>
    </row>
    <row r="895" spans="1:8" x14ac:dyDescent="0.25">
      <c r="A895">
        <v>207</v>
      </c>
      <c r="B895">
        <v>8.3255879999999998</v>
      </c>
      <c r="C895">
        <f t="shared" si="78"/>
        <v>8.3255880000000004E-2</v>
      </c>
      <c r="D895">
        <f t="shared" si="79"/>
        <v>5.0472097679741914</v>
      </c>
      <c r="E895">
        <f t="shared" si="80"/>
        <v>5.9903381642512077</v>
      </c>
      <c r="F895">
        <f t="shared" si="81"/>
        <v>30.234493296077282</v>
      </c>
      <c r="G895">
        <f t="shared" si="82"/>
        <v>914.12458487054209</v>
      </c>
      <c r="H895">
        <f t="shared" si="83"/>
        <v>5.4985901189375159</v>
      </c>
    </row>
    <row r="896" spans="1:8" x14ac:dyDescent="0.25">
      <c r="A896">
        <v>206</v>
      </c>
      <c r="B896">
        <v>8.9570369999999997</v>
      </c>
      <c r="C896">
        <f t="shared" si="78"/>
        <v>8.9570369999999996E-2</v>
      </c>
      <c r="D896">
        <f t="shared" si="79"/>
        <v>4.6269883175760969</v>
      </c>
      <c r="E896">
        <f t="shared" si="80"/>
        <v>6.0194174757281553</v>
      </c>
      <c r="F896">
        <f t="shared" si="81"/>
        <v>27.851774338807573</v>
      </c>
      <c r="G896">
        <f t="shared" si="82"/>
        <v>775.72133381985998</v>
      </c>
      <c r="H896">
        <f t="shared" si="83"/>
        <v>5.2774780282638387</v>
      </c>
    </row>
    <row r="897" spans="1:8" x14ac:dyDescent="0.25">
      <c r="A897">
        <v>205</v>
      </c>
      <c r="B897">
        <v>8.9887149999999991</v>
      </c>
      <c r="C897">
        <f t="shared" si="78"/>
        <v>8.9887149999999985E-2</v>
      </c>
      <c r="D897">
        <f t="shared" si="79"/>
        <v>4.6074739255562251</v>
      </c>
      <c r="E897">
        <f t="shared" si="80"/>
        <v>6.0487804878048781</v>
      </c>
      <c r="F897">
        <f t="shared" si="81"/>
        <v>27.869598378974239</v>
      </c>
      <c r="G897">
        <f t="shared" si="82"/>
        <v>776.71451380532346</v>
      </c>
      <c r="H897">
        <f t="shared" si="83"/>
        <v>5.2791664473640383</v>
      </c>
    </row>
    <row r="898" spans="1:8" x14ac:dyDescent="0.25">
      <c r="A898">
        <v>204</v>
      </c>
      <c r="B898">
        <v>9.8582009999999993</v>
      </c>
      <c r="C898">
        <f t="shared" si="78"/>
        <v>9.8582009999999998E-2</v>
      </c>
      <c r="D898">
        <f t="shared" si="79"/>
        <v>4.1212103136040747</v>
      </c>
      <c r="E898">
        <f t="shared" si="80"/>
        <v>6.0784313725490193</v>
      </c>
      <c r="F898">
        <f t="shared" si="81"/>
        <v>25.05049406308359</v>
      </c>
      <c r="G898">
        <f t="shared" si="82"/>
        <v>627.52725280458617</v>
      </c>
      <c r="H898">
        <f t="shared" si="83"/>
        <v>5.0050468592295507</v>
      </c>
    </row>
    <row r="899" spans="1:8" x14ac:dyDescent="0.25">
      <c r="A899">
        <v>203</v>
      </c>
      <c r="B899">
        <v>9.3050370000000004</v>
      </c>
      <c r="C899">
        <f t="shared" ref="C899:C902" si="84">B899/100</f>
        <v>9.3050370000000007E-2</v>
      </c>
      <c r="D899">
        <f t="shared" ref="D899:D902" si="85">((1-C899)^2)/(2*C899)</f>
        <v>4.4199589499597733</v>
      </c>
      <c r="E899">
        <f t="shared" ref="E899:E902" si="86">1240/A899</f>
        <v>6.1083743842364528</v>
      </c>
      <c r="F899">
        <f t="shared" ref="F899:F902" si="87">D899*E899</f>
        <v>26.99876402931093</v>
      </c>
      <c r="G899">
        <f t="shared" ref="G899:G902" si="88">F899^2</f>
        <v>728.93325911041381</v>
      </c>
      <c r="H899">
        <f t="shared" ref="H899:H902" si="89">F899^(1/2)</f>
        <v>5.1960334900105227</v>
      </c>
    </row>
    <row r="900" spans="1:8" x14ac:dyDescent="0.25">
      <c r="A900">
        <v>202</v>
      </c>
      <c r="B900">
        <v>9.5901490000000003</v>
      </c>
      <c r="C900">
        <f t="shared" si="84"/>
        <v>9.5901490000000006E-2</v>
      </c>
      <c r="D900">
        <f t="shared" si="85"/>
        <v>4.261634077761566</v>
      </c>
      <c r="E900">
        <f t="shared" si="86"/>
        <v>6.1386138613861387</v>
      </c>
      <c r="F900">
        <f t="shared" si="87"/>
        <v>26.160526021902683</v>
      </c>
      <c r="G900">
        <f t="shared" si="88"/>
        <v>684.37312174264741</v>
      </c>
      <c r="H900">
        <f t="shared" si="89"/>
        <v>5.1147361634694981</v>
      </c>
    </row>
    <row r="901" spans="1:8" x14ac:dyDescent="0.25">
      <c r="A901">
        <v>201</v>
      </c>
      <c r="B901">
        <v>12.79049</v>
      </c>
      <c r="C901">
        <f t="shared" si="84"/>
        <v>0.12790489999999999</v>
      </c>
      <c r="D901">
        <f t="shared" si="85"/>
        <v>2.9731068295429264</v>
      </c>
      <c r="E901">
        <f t="shared" si="86"/>
        <v>6.1691542288557217</v>
      </c>
      <c r="F901">
        <f t="shared" si="87"/>
        <v>18.341554570314571</v>
      </c>
      <c r="G901">
        <f t="shared" si="88"/>
        <v>336.41262405582734</v>
      </c>
      <c r="H901">
        <f t="shared" si="89"/>
        <v>4.2827041189317026</v>
      </c>
    </row>
    <row r="902" spans="1:8" x14ac:dyDescent="0.25">
      <c r="A902">
        <v>200</v>
      </c>
      <c r="B902">
        <v>8.7733319999999999</v>
      </c>
      <c r="C902">
        <f t="shared" si="84"/>
        <v>8.7733320000000004E-2</v>
      </c>
      <c r="D902">
        <f t="shared" si="85"/>
        <v>4.7429556720196064</v>
      </c>
      <c r="E902">
        <f t="shared" si="86"/>
        <v>6.2</v>
      </c>
      <c r="F902">
        <f t="shared" si="87"/>
        <v>29.406325166521562</v>
      </c>
      <c r="G902">
        <f t="shared" si="88"/>
        <v>864.73195979919933</v>
      </c>
      <c r="H902">
        <f t="shared" si="89"/>
        <v>5.4227599215271889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31D2-6941-498D-8401-A221079CC290}">
  <dimension ref="A1:H902"/>
  <sheetViews>
    <sheetView workbookViewId="0"/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84.885064</v>
      </c>
      <c r="C2">
        <f>B2/100</f>
        <v>0.84885063999999999</v>
      </c>
      <c r="D2">
        <f>((1-C2)^2)/(2*C2)</f>
        <v>1.3457095955308231E-2</v>
      </c>
      <c r="E2">
        <f>1240/A2</f>
        <v>1.1272727272727272</v>
      </c>
      <c r="F2">
        <f>D2*E2</f>
        <v>1.5169817258711095E-2</v>
      </c>
      <c r="G2">
        <f>F2^2</f>
        <v>2.3012335566268899E-4</v>
      </c>
      <c r="H2">
        <f>F2^(1/2)</f>
        <v>0.12316581205314685</v>
      </c>
    </row>
    <row r="3" spans="1:8" x14ac:dyDescent="0.25">
      <c r="A3">
        <v>1099</v>
      </c>
      <c r="B3">
        <v>84.849055000000007</v>
      </c>
      <c r="C3">
        <f t="shared" ref="C3:C66" si="0">B3/100</f>
        <v>0.84849055000000007</v>
      </c>
      <c r="D3">
        <f t="shared" ref="D3:D66" si="1">((1-C3)^2)/(2*C3)</f>
        <v>1.3527029522781649E-2</v>
      </c>
      <c r="E3">
        <f t="shared" ref="E3:E66" si="2">1240/A3</f>
        <v>1.1282984531392175</v>
      </c>
      <c r="F3">
        <f t="shared" ref="F3:F66" si="3">D3*E3</f>
        <v>1.5262526486123062E-2</v>
      </c>
      <c r="G3">
        <f t="shared" ref="G3:G66" si="4">F3^2</f>
        <v>2.3294471473960798E-4</v>
      </c>
      <c r="H3">
        <f t="shared" ref="H3:H66" si="5">F3^(1/2)</f>
        <v>0.12354159820126605</v>
      </c>
    </row>
    <row r="4" spans="1:8" x14ac:dyDescent="0.25">
      <c r="A4">
        <v>1098</v>
      </c>
      <c r="B4">
        <v>84.873975999999999</v>
      </c>
      <c r="C4">
        <f t="shared" si="0"/>
        <v>0.84873975999999995</v>
      </c>
      <c r="D4">
        <f t="shared" si="1"/>
        <v>1.3478607509124831E-2</v>
      </c>
      <c r="E4">
        <f t="shared" si="2"/>
        <v>1.1293260473588342</v>
      </c>
      <c r="F4">
        <f t="shared" si="3"/>
        <v>1.5221742542181048E-2</v>
      </c>
      <c r="G4">
        <f t="shared" si="4"/>
        <v>2.3170144602044436E-4</v>
      </c>
      <c r="H4">
        <f t="shared" si="5"/>
        <v>0.12337642620120363</v>
      </c>
    </row>
    <row r="5" spans="1:8" x14ac:dyDescent="0.25">
      <c r="A5">
        <v>1097</v>
      </c>
      <c r="B5">
        <v>84.834258000000005</v>
      </c>
      <c r="C5">
        <f t="shared" si="0"/>
        <v>0.84834258000000007</v>
      </c>
      <c r="D5">
        <f t="shared" si="1"/>
        <v>1.3555828496228717E-2</v>
      </c>
      <c r="E5">
        <f t="shared" si="2"/>
        <v>1.1303555150410209</v>
      </c>
      <c r="F5">
        <f t="shared" si="3"/>
        <v>1.5322905501662359E-2</v>
      </c>
      <c r="G5">
        <f t="shared" si="4"/>
        <v>2.3479143301287459E-4</v>
      </c>
      <c r="H5">
        <f t="shared" si="5"/>
        <v>0.12378572414322404</v>
      </c>
    </row>
    <row r="6" spans="1:8" x14ac:dyDescent="0.25">
      <c r="A6">
        <v>1096</v>
      </c>
      <c r="B6">
        <v>84.821966000000003</v>
      </c>
      <c r="C6">
        <f t="shared" si="0"/>
        <v>0.84821966000000004</v>
      </c>
      <c r="D6">
        <f t="shared" si="1"/>
        <v>1.3579779328927359E-2</v>
      </c>
      <c r="E6">
        <f t="shared" si="2"/>
        <v>1.1313868613138687</v>
      </c>
      <c r="F6">
        <f t="shared" si="3"/>
        <v>1.536398391229008E-2</v>
      </c>
      <c r="G6">
        <f t="shared" si="4"/>
        <v>2.3605200165710839E-4</v>
      </c>
      <c r="H6">
        <f t="shared" si="5"/>
        <v>0.12395153856362606</v>
      </c>
    </row>
    <row r="7" spans="1:8" x14ac:dyDescent="0.25">
      <c r="A7">
        <v>1095</v>
      </c>
      <c r="B7">
        <v>84.815861999999996</v>
      </c>
      <c r="C7">
        <f t="shared" si="0"/>
        <v>0.84815861999999997</v>
      </c>
      <c r="D7">
        <f t="shared" si="1"/>
        <v>1.3591682107943683E-2</v>
      </c>
      <c r="E7">
        <f t="shared" si="2"/>
        <v>1.1324200913242009</v>
      </c>
      <c r="F7">
        <f t="shared" si="3"/>
        <v>1.5391493893927091E-2</v>
      </c>
      <c r="G7">
        <f t="shared" si="4"/>
        <v>2.3689808428679494E-4</v>
      </c>
      <c r="H7">
        <f t="shared" si="5"/>
        <v>0.12406245964806233</v>
      </c>
    </row>
    <row r="8" spans="1:8" x14ac:dyDescent="0.25">
      <c r="A8">
        <v>1094</v>
      </c>
      <c r="B8">
        <v>84.817946000000006</v>
      </c>
      <c r="C8">
        <f t="shared" si="0"/>
        <v>0.84817946000000011</v>
      </c>
      <c r="D8">
        <f t="shared" si="1"/>
        <v>1.3587617628639323E-2</v>
      </c>
      <c r="E8">
        <f t="shared" si="2"/>
        <v>1.13345521023766</v>
      </c>
      <c r="F8">
        <f t="shared" si="3"/>
        <v>1.540095599589832E-2</v>
      </c>
      <c r="G8">
        <f t="shared" si="4"/>
        <v>2.371894455875964E-4</v>
      </c>
      <c r="H8">
        <f t="shared" si="5"/>
        <v>0.12410058821737438</v>
      </c>
    </row>
    <row r="9" spans="1:8" x14ac:dyDescent="0.25">
      <c r="A9">
        <v>1093</v>
      </c>
      <c r="B9">
        <v>84.793571</v>
      </c>
      <c r="C9">
        <f t="shared" si="0"/>
        <v>0.84793571000000001</v>
      </c>
      <c r="D9">
        <f t="shared" si="1"/>
        <v>1.3635201360492353E-2</v>
      </c>
      <c r="E9">
        <f t="shared" si="2"/>
        <v>1.1344922232387924</v>
      </c>
      <c r="F9">
        <f t="shared" si="3"/>
        <v>1.5469029905773576E-2</v>
      </c>
      <c r="G9">
        <f t="shared" si="4"/>
        <v>2.3929088622571726E-4</v>
      </c>
      <c r="H9">
        <f t="shared" si="5"/>
        <v>0.12437455489678577</v>
      </c>
    </row>
    <row r="10" spans="1:8" x14ac:dyDescent="0.25">
      <c r="A10">
        <v>1092</v>
      </c>
      <c r="B10">
        <v>84.762362999999993</v>
      </c>
      <c r="C10">
        <f t="shared" si="0"/>
        <v>0.84762362999999996</v>
      </c>
      <c r="D10">
        <f t="shared" si="1"/>
        <v>1.3696266428047147E-2</v>
      </c>
      <c r="E10">
        <f t="shared" si="2"/>
        <v>1.1355311355311355</v>
      </c>
      <c r="F10">
        <f t="shared" si="3"/>
        <v>1.5552536969577346E-2</v>
      </c>
      <c r="G10">
        <f t="shared" si="4"/>
        <v>2.418814061900701E-4</v>
      </c>
      <c r="H10">
        <f t="shared" si="5"/>
        <v>0.12470981103977885</v>
      </c>
    </row>
    <row r="11" spans="1:8" x14ac:dyDescent="0.25">
      <c r="A11">
        <v>1091</v>
      </c>
      <c r="B11">
        <v>84.758754999999994</v>
      </c>
      <c r="C11">
        <f t="shared" si="0"/>
        <v>0.84758754999999997</v>
      </c>
      <c r="D11">
        <f t="shared" si="1"/>
        <v>1.3703336555027567E-2</v>
      </c>
      <c r="E11">
        <f t="shared" si="2"/>
        <v>1.1365719523373052</v>
      </c>
      <c r="F11">
        <f t="shared" si="3"/>
        <v>1.5574827981882845E-2</v>
      </c>
      <c r="G11">
        <f t="shared" si="4"/>
        <v>2.4257526666524086E-4</v>
      </c>
      <c r="H11">
        <f t="shared" si="5"/>
        <v>0.1247991505655501</v>
      </c>
    </row>
    <row r="12" spans="1:8" x14ac:dyDescent="0.25">
      <c r="A12">
        <v>1090</v>
      </c>
      <c r="B12">
        <v>84.721779999999995</v>
      </c>
      <c r="C12">
        <f t="shared" si="0"/>
        <v>0.84721779999999991</v>
      </c>
      <c r="D12">
        <f t="shared" si="1"/>
        <v>1.3775914904549946E-2</v>
      </c>
      <c r="E12">
        <f t="shared" si="2"/>
        <v>1.1376146788990826</v>
      </c>
      <c r="F12">
        <f t="shared" si="3"/>
        <v>1.5671683010680674E-2</v>
      </c>
      <c r="G12">
        <f t="shared" si="4"/>
        <v>2.4560164838725726E-4</v>
      </c>
      <c r="H12">
        <f t="shared" si="5"/>
        <v>0.12518659277526756</v>
      </c>
    </row>
    <row r="13" spans="1:8" x14ac:dyDescent="0.25">
      <c r="A13">
        <v>1089</v>
      </c>
      <c r="B13">
        <v>84.739530000000002</v>
      </c>
      <c r="C13">
        <f t="shared" si="0"/>
        <v>0.84739530000000007</v>
      </c>
      <c r="D13">
        <f t="shared" si="1"/>
        <v>1.3741045331553041E-2</v>
      </c>
      <c r="E13">
        <f t="shared" si="2"/>
        <v>1.1386593204775024</v>
      </c>
      <c r="F13">
        <f t="shared" si="3"/>
        <v>1.5646369339876742E-2</v>
      </c>
      <c r="G13">
        <f t="shared" si="4"/>
        <v>2.4480887351983492E-4</v>
      </c>
      <c r="H13">
        <f t="shared" si="5"/>
        <v>0.12508544815395892</v>
      </c>
    </row>
    <row r="14" spans="1:8" x14ac:dyDescent="0.25">
      <c r="A14">
        <v>1088</v>
      </c>
      <c r="B14">
        <v>84.707224999999994</v>
      </c>
      <c r="C14">
        <f t="shared" si="0"/>
        <v>0.84707224999999997</v>
      </c>
      <c r="D14">
        <f t="shared" si="1"/>
        <v>1.3804546613386585E-2</v>
      </c>
      <c r="E14">
        <f t="shared" si="2"/>
        <v>1.1397058823529411</v>
      </c>
      <c r="F14">
        <f t="shared" si="3"/>
        <v>1.5733122978492064E-2</v>
      </c>
      <c r="G14">
        <f t="shared" si="4"/>
        <v>2.4753115865635498E-4</v>
      </c>
      <c r="H14">
        <f t="shared" si="5"/>
        <v>0.12543174629451695</v>
      </c>
    </row>
    <row r="15" spans="1:8" x14ac:dyDescent="0.25">
      <c r="A15">
        <v>1087</v>
      </c>
      <c r="B15">
        <v>84.68</v>
      </c>
      <c r="C15">
        <f t="shared" si="0"/>
        <v>0.84680000000000011</v>
      </c>
      <c r="D15">
        <f t="shared" si="1"/>
        <v>1.3858195559754347E-2</v>
      </c>
      <c r="E15">
        <f t="shared" si="2"/>
        <v>1.1407543698252069</v>
      </c>
      <c r="F15">
        <f t="shared" si="3"/>
        <v>1.5808797142682053E-2</v>
      </c>
      <c r="G15">
        <f t="shared" si="4"/>
        <v>2.4991806709847225E-4</v>
      </c>
      <c r="H15">
        <f t="shared" si="5"/>
        <v>0.12573303918494158</v>
      </c>
    </row>
    <row r="16" spans="1:8" x14ac:dyDescent="0.25">
      <c r="A16">
        <v>1086</v>
      </c>
      <c r="B16">
        <v>84.679700999999994</v>
      </c>
      <c r="C16">
        <f t="shared" si="0"/>
        <v>0.84679700999999996</v>
      </c>
      <c r="D16">
        <f t="shared" si="1"/>
        <v>1.385878543958257E-2</v>
      </c>
      <c r="E16">
        <f t="shared" si="2"/>
        <v>1.141804788213628</v>
      </c>
      <c r="F16">
        <f t="shared" si="3"/>
        <v>1.5824027573740688E-2</v>
      </c>
      <c r="G16">
        <f t="shared" si="4"/>
        <v>2.5039984865450561E-4</v>
      </c>
      <c r="H16">
        <f t="shared" si="5"/>
        <v>0.1257935911473263</v>
      </c>
    </row>
    <row r="17" spans="1:8" x14ac:dyDescent="0.25">
      <c r="A17">
        <v>1085</v>
      </c>
      <c r="B17">
        <v>84.634456999999998</v>
      </c>
      <c r="C17">
        <f t="shared" si="0"/>
        <v>0.84634456999999996</v>
      </c>
      <c r="D17">
        <f t="shared" si="1"/>
        <v>1.3948214477517656E-2</v>
      </c>
      <c r="E17">
        <f t="shared" si="2"/>
        <v>1.1428571428571428</v>
      </c>
      <c r="F17">
        <f t="shared" si="3"/>
        <v>1.5940816545734465E-2</v>
      </c>
      <c r="G17">
        <f t="shared" si="4"/>
        <v>2.5410963214476164E-4</v>
      </c>
      <c r="H17">
        <f t="shared" si="5"/>
        <v>0.12625694652467429</v>
      </c>
    </row>
    <row r="18" spans="1:8" x14ac:dyDescent="0.25">
      <c r="A18">
        <v>1084</v>
      </c>
      <c r="B18">
        <v>84.637088000000006</v>
      </c>
      <c r="C18">
        <f t="shared" si="0"/>
        <v>0.84637088000000005</v>
      </c>
      <c r="D18">
        <f t="shared" si="1"/>
        <v>1.3943004816029577E-2</v>
      </c>
      <c r="E18">
        <f t="shared" si="2"/>
        <v>1.1439114391143912</v>
      </c>
      <c r="F18">
        <f t="shared" si="3"/>
        <v>1.5949562704683281E-2</v>
      </c>
      <c r="G18">
        <f t="shared" si="4"/>
        <v>2.5438855047062387E-4</v>
      </c>
      <c r="H18">
        <f t="shared" si="5"/>
        <v>0.12629157812254657</v>
      </c>
    </row>
    <row r="19" spans="1:8" x14ac:dyDescent="0.25">
      <c r="A19">
        <v>1083</v>
      </c>
      <c r="B19">
        <v>84.635112000000007</v>
      </c>
      <c r="C19">
        <f t="shared" si="0"/>
        <v>0.84635112000000001</v>
      </c>
      <c r="D19">
        <f t="shared" si="1"/>
        <v>1.3946917400696767E-2</v>
      </c>
      <c r="E19">
        <f t="shared" si="2"/>
        <v>1.1449676823638042</v>
      </c>
      <c r="F19">
        <f t="shared" si="3"/>
        <v>1.5968769692395191E-2</v>
      </c>
      <c r="G19">
        <f t="shared" si="4"/>
        <v>2.5500160548875921E-4</v>
      </c>
      <c r="H19">
        <f t="shared" si="5"/>
        <v>0.12636759747813198</v>
      </c>
    </row>
    <row r="20" spans="1:8" x14ac:dyDescent="0.25">
      <c r="A20">
        <v>1082</v>
      </c>
      <c r="B20">
        <v>84.616996999999998</v>
      </c>
      <c r="C20">
        <f t="shared" si="0"/>
        <v>0.84616996999999994</v>
      </c>
      <c r="D20">
        <f t="shared" si="1"/>
        <v>1.3982816082329725E-2</v>
      </c>
      <c r="E20">
        <f t="shared" si="2"/>
        <v>1.1460258780036969</v>
      </c>
      <c r="F20">
        <f t="shared" si="3"/>
        <v>1.6024669077716137E-2</v>
      </c>
      <c r="G20">
        <f t="shared" si="4"/>
        <v>2.5679001905031174E-4</v>
      </c>
      <c r="H20">
        <f t="shared" si="5"/>
        <v>0.12658858194053735</v>
      </c>
    </row>
    <row r="21" spans="1:8" x14ac:dyDescent="0.25">
      <c r="A21">
        <v>1081</v>
      </c>
      <c r="B21">
        <v>84.581001999999998</v>
      </c>
      <c r="C21">
        <f t="shared" si="0"/>
        <v>0.84581001999999994</v>
      </c>
      <c r="D21">
        <f t="shared" si="1"/>
        <v>1.4054308515049527E-2</v>
      </c>
      <c r="E21">
        <f t="shared" si="2"/>
        <v>1.147086031452359</v>
      </c>
      <c r="F21">
        <f t="shared" si="3"/>
        <v>1.6121500979335259E-2</v>
      </c>
      <c r="G21">
        <f t="shared" si="4"/>
        <v>2.5990279382670772E-4</v>
      </c>
      <c r="H21">
        <f t="shared" si="5"/>
        <v>0.12697047286410829</v>
      </c>
    </row>
    <row r="22" spans="1:8" x14ac:dyDescent="0.25">
      <c r="A22">
        <v>1080</v>
      </c>
      <c r="B22">
        <v>84.563164</v>
      </c>
      <c r="C22">
        <f t="shared" si="0"/>
        <v>0.84563164000000002</v>
      </c>
      <c r="D22">
        <f t="shared" si="1"/>
        <v>1.4089817269070961E-2</v>
      </c>
      <c r="E22">
        <f t="shared" si="2"/>
        <v>1.1481481481481481</v>
      </c>
      <c r="F22">
        <f t="shared" si="3"/>
        <v>1.6177197605229621E-2</v>
      </c>
      <c r="G22">
        <f t="shared" si="4"/>
        <v>2.61701722358647E-4</v>
      </c>
      <c r="H22">
        <f t="shared" si="5"/>
        <v>0.12718961280399285</v>
      </c>
    </row>
    <row r="23" spans="1:8" x14ac:dyDescent="0.25">
      <c r="A23">
        <v>1079</v>
      </c>
      <c r="B23">
        <v>84.545316999999997</v>
      </c>
      <c r="C23">
        <f t="shared" si="0"/>
        <v>0.84545316999999998</v>
      </c>
      <c r="D23">
        <f t="shared" si="1"/>
        <v>1.4125396598281669E-2</v>
      </c>
      <c r="E23">
        <f t="shared" si="2"/>
        <v>1.1492122335495829</v>
      </c>
      <c r="F23">
        <f t="shared" si="3"/>
        <v>1.6233078574484958E-2</v>
      </c>
      <c r="G23">
        <f t="shared" si="4"/>
        <v>2.6351284000540256E-4</v>
      </c>
      <c r="H23">
        <f t="shared" si="5"/>
        <v>0.12740909926094351</v>
      </c>
    </row>
    <row r="24" spans="1:8" x14ac:dyDescent="0.25">
      <c r="A24">
        <v>1078</v>
      </c>
      <c r="B24">
        <v>84.508325999999997</v>
      </c>
      <c r="C24">
        <f t="shared" si="0"/>
        <v>0.84508326</v>
      </c>
      <c r="D24">
        <f t="shared" si="1"/>
        <v>1.4199308794868094E-2</v>
      </c>
      <c r="E24">
        <f t="shared" si="2"/>
        <v>1.1502782931354361</v>
      </c>
      <c r="F24">
        <f t="shared" si="3"/>
        <v>1.6333156684263855E-2</v>
      </c>
      <c r="G24">
        <f t="shared" si="4"/>
        <v>2.6677200727271306E-4</v>
      </c>
      <c r="H24">
        <f t="shared" si="5"/>
        <v>0.12780123897781218</v>
      </c>
    </row>
    <row r="25" spans="1:8" x14ac:dyDescent="0.25">
      <c r="A25">
        <v>1077</v>
      </c>
      <c r="B25">
        <v>84.496495999999993</v>
      </c>
      <c r="C25">
        <f t="shared" si="0"/>
        <v>0.84496495999999999</v>
      </c>
      <c r="D25">
        <f t="shared" si="1"/>
        <v>1.4222994304877213E-2</v>
      </c>
      <c r="E25">
        <f t="shared" si="2"/>
        <v>1.1513463324048283</v>
      </c>
      <c r="F25">
        <f t="shared" si="3"/>
        <v>1.6375592328735141E-2</v>
      </c>
      <c r="G25">
        <f t="shared" si="4"/>
        <v>2.6816002411692919E-4</v>
      </c>
      <c r="H25">
        <f t="shared" si="5"/>
        <v>0.12796715331965131</v>
      </c>
    </row>
    <row r="26" spans="1:8" x14ac:dyDescent="0.25">
      <c r="A26">
        <v>1076</v>
      </c>
      <c r="B26">
        <v>84.507085000000004</v>
      </c>
      <c r="C26">
        <f t="shared" si="0"/>
        <v>0.84507085000000004</v>
      </c>
      <c r="D26">
        <f t="shared" si="1"/>
        <v>1.4201792382095823E-2</v>
      </c>
      <c r="E26">
        <f t="shared" si="2"/>
        <v>1.1524163568773234</v>
      </c>
      <c r="F26">
        <f t="shared" si="3"/>
        <v>1.6366377838102991E-2</v>
      </c>
      <c r="G26">
        <f t="shared" si="4"/>
        <v>2.6785832353954872E-4</v>
      </c>
      <c r="H26">
        <f t="shared" si="5"/>
        <v>0.12793114491046734</v>
      </c>
    </row>
    <row r="27" spans="1:8" x14ac:dyDescent="0.25">
      <c r="A27">
        <v>1075</v>
      </c>
      <c r="B27">
        <v>84.465266</v>
      </c>
      <c r="C27">
        <f t="shared" si="0"/>
        <v>0.84465265999999994</v>
      </c>
      <c r="D27">
        <f t="shared" si="1"/>
        <v>1.4285633129407074E-2</v>
      </c>
      <c r="E27">
        <f t="shared" si="2"/>
        <v>1.1534883720930234</v>
      </c>
      <c r="F27">
        <f t="shared" si="3"/>
        <v>1.6478311702757927E-2</v>
      </c>
      <c r="G27">
        <f t="shared" si="4"/>
        <v>2.7153475657324885E-4</v>
      </c>
      <c r="H27">
        <f t="shared" si="5"/>
        <v>0.12836787644406183</v>
      </c>
    </row>
    <row r="28" spans="1:8" x14ac:dyDescent="0.25">
      <c r="A28">
        <v>1074</v>
      </c>
      <c r="B28">
        <v>84.453135000000003</v>
      </c>
      <c r="C28">
        <f t="shared" si="0"/>
        <v>0.84453135000000001</v>
      </c>
      <c r="D28">
        <f t="shared" si="1"/>
        <v>1.4310008226942965E-2</v>
      </c>
      <c r="E28">
        <f t="shared" si="2"/>
        <v>1.1545623836126628</v>
      </c>
      <c r="F28">
        <f t="shared" si="3"/>
        <v>1.6521797208016085E-2</v>
      </c>
      <c r="G28">
        <f t="shared" si="4"/>
        <v>2.7296978298280811E-4</v>
      </c>
      <c r="H28">
        <f t="shared" si="5"/>
        <v>0.12853714330113333</v>
      </c>
    </row>
    <row r="29" spans="1:8" x14ac:dyDescent="0.25">
      <c r="A29">
        <v>1073</v>
      </c>
      <c r="B29">
        <v>84.430695999999998</v>
      </c>
      <c r="C29">
        <f t="shared" si="0"/>
        <v>0.84430695999999994</v>
      </c>
      <c r="D29">
        <f t="shared" si="1"/>
        <v>1.4355159825072163E-2</v>
      </c>
      <c r="E29">
        <f t="shared" si="2"/>
        <v>1.1556383970177073</v>
      </c>
      <c r="F29">
        <f t="shared" si="3"/>
        <v>1.6589373889179387E-2</v>
      </c>
      <c r="G29">
        <f t="shared" si="4"/>
        <v>2.7520732603498685E-4</v>
      </c>
      <c r="H29">
        <f t="shared" si="5"/>
        <v>0.12879974335835995</v>
      </c>
    </row>
    <row r="30" spans="1:8" x14ac:dyDescent="0.25">
      <c r="A30">
        <v>1072</v>
      </c>
      <c r="B30">
        <v>84.417665</v>
      </c>
      <c r="C30">
        <f t="shared" si="0"/>
        <v>0.84417664999999997</v>
      </c>
      <c r="D30">
        <f t="shared" si="1"/>
        <v>1.4381419105362905E-2</v>
      </c>
      <c r="E30">
        <f t="shared" si="2"/>
        <v>1.1567164179104477</v>
      </c>
      <c r="F30">
        <f t="shared" si="3"/>
        <v>1.6635223592024254E-2</v>
      </c>
      <c r="G30">
        <f t="shared" si="4"/>
        <v>2.7673066395664031E-4</v>
      </c>
      <c r="H30">
        <f t="shared" si="5"/>
        <v>0.12897760887853463</v>
      </c>
    </row>
    <row r="31" spans="1:8" x14ac:dyDescent="0.25">
      <c r="A31">
        <v>1071</v>
      </c>
      <c r="B31">
        <v>84.388462000000004</v>
      </c>
      <c r="C31">
        <f t="shared" si="0"/>
        <v>0.84388462000000009</v>
      </c>
      <c r="D31">
        <f t="shared" si="1"/>
        <v>1.444036974660373E-2</v>
      </c>
      <c r="E31">
        <f t="shared" si="2"/>
        <v>1.1577964519140991</v>
      </c>
      <c r="F31">
        <f t="shared" si="3"/>
        <v>1.6719008856945498E-2</v>
      </c>
      <c r="G31">
        <f t="shared" si="4"/>
        <v>2.7952525715862201E-4</v>
      </c>
      <c r="H31">
        <f t="shared" si="5"/>
        <v>0.12930200639180159</v>
      </c>
    </row>
    <row r="32" spans="1:8" x14ac:dyDescent="0.25">
      <c r="A32">
        <v>1070</v>
      </c>
      <c r="B32">
        <v>84.383634000000001</v>
      </c>
      <c r="C32">
        <f t="shared" si="0"/>
        <v>0.84383633999999996</v>
      </c>
      <c r="D32">
        <f t="shared" si="1"/>
        <v>1.4450129455550359E-2</v>
      </c>
      <c r="E32">
        <f t="shared" si="2"/>
        <v>1.1588785046728971</v>
      </c>
      <c r="F32">
        <f t="shared" si="3"/>
        <v>1.6745944415777984E-2</v>
      </c>
      <c r="G32">
        <f t="shared" si="4"/>
        <v>2.8042665437632582E-4</v>
      </c>
      <c r="H32">
        <f t="shared" si="5"/>
        <v>0.12940612201815641</v>
      </c>
    </row>
    <row r="33" spans="1:8" x14ac:dyDescent="0.25">
      <c r="A33">
        <v>1069</v>
      </c>
      <c r="B33">
        <v>84.372057999999996</v>
      </c>
      <c r="C33">
        <f t="shared" si="0"/>
        <v>0.84372057999999994</v>
      </c>
      <c r="D33">
        <f t="shared" si="1"/>
        <v>1.4473545919394558E-2</v>
      </c>
      <c r="E33">
        <f t="shared" si="2"/>
        <v>1.1599625818521984</v>
      </c>
      <c r="F33">
        <f t="shared" si="3"/>
        <v>1.6788771693217262E-2</v>
      </c>
      <c r="G33">
        <f t="shared" si="4"/>
        <v>2.8186285496697321E-4</v>
      </c>
      <c r="H33">
        <f t="shared" si="5"/>
        <v>0.12957149259469561</v>
      </c>
    </row>
    <row r="34" spans="1:8" x14ac:dyDescent="0.25">
      <c r="A34">
        <v>1068</v>
      </c>
      <c r="B34">
        <v>84.344943999999998</v>
      </c>
      <c r="C34">
        <f t="shared" si="0"/>
        <v>0.84344943999999999</v>
      </c>
      <c r="D34">
        <f t="shared" si="1"/>
        <v>1.4528480709118498E-2</v>
      </c>
      <c r="E34">
        <f t="shared" si="2"/>
        <v>1.1610486891385767</v>
      </c>
      <c r="F34">
        <f t="shared" si="3"/>
        <v>1.6868273482497132E-2</v>
      </c>
      <c r="G34">
        <f t="shared" si="4"/>
        <v>2.845386502803159E-4</v>
      </c>
      <c r="H34">
        <f t="shared" si="5"/>
        <v>0.12987791760918072</v>
      </c>
    </row>
    <row r="35" spans="1:8" x14ac:dyDescent="0.25">
      <c r="A35">
        <v>1067</v>
      </c>
      <c r="B35">
        <v>84.341530000000006</v>
      </c>
      <c r="C35">
        <f t="shared" si="0"/>
        <v>0.84341530000000009</v>
      </c>
      <c r="D35">
        <f t="shared" si="1"/>
        <v>1.4535406385258822E-2</v>
      </c>
      <c r="E35">
        <f t="shared" si="2"/>
        <v>1.162136832239925</v>
      </c>
      <c r="F35">
        <f t="shared" si="3"/>
        <v>1.6892131131884668E-2</v>
      </c>
      <c r="G35">
        <f t="shared" si="4"/>
        <v>2.8534409417678718E-4</v>
      </c>
      <c r="H35">
        <f t="shared" si="5"/>
        <v>0.12996973159887909</v>
      </c>
    </row>
    <row r="36" spans="1:8" x14ac:dyDescent="0.25">
      <c r="A36">
        <v>1066</v>
      </c>
      <c r="B36">
        <v>84.315973999999997</v>
      </c>
      <c r="C36">
        <f t="shared" si="0"/>
        <v>0.84315973999999994</v>
      </c>
      <c r="D36">
        <f t="shared" si="1"/>
        <v>1.4587311270855758E-2</v>
      </c>
      <c r="E36">
        <f t="shared" si="2"/>
        <v>1.1632270168855534</v>
      </c>
      <c r="F36">
        <f t="shared" si="3"/>
        <v>1.6968354573978554E-2</v>
      </c>
      <c r="G36">
        <f t="shared" si="4"/>
        <v>2.879250569482589E-4</v>
      </c>
      <c r="H36">
        <f t="shared" si="5"/>
        <v>0.13026263690705234</v>
      </c>
    </row>
    <row r="37" spans="1:8" x14ac:dyDescent="0.25">
      <c r="A37">
        <v>1065</v>
      </c>
      <c r="B37">
        <v>84.275277000000003</v>
      </c>
      <c r="C37">
        <f t="shared" si="0"/>
        <v>0.84275277000000004</v>
      </c>
      <c r="D37">
        <f t="shared" si="1"/>
        <v>1.4670192862536001E-2</v>
      </c>
      <c r="E37">
        <f t="shared" si="2"/>
        <v>1.164319248826291</v>
      </c>
      <c r="F37">
        <f t="shared" si="3"/>
        <v>1.7080787933844734E-2</v>
      </c>
      <c r="G37">
        <f t="shared" si="4"/>
        <v>2.9175331644097586E-4</v>
      </c>
      <c r="H37">
        <f t="shared" si="5"/>
        <v>0.13069348849060819</v>
      </c>
    </row>
    <row r="38" spans="1:8" x14ac:dyDescent="0.25">
      <c r="A38">
        <v>1064</v>
      </c>
      <c r="B38">
        <v>84.266525999999999</v>
      </c>
      <c r="C38">
        <f t="shared" si="0"/>
        <v>0.84266525999999997</v>
      </c>
      <c r="D38">
        <f t="shared" si="1"/>
        <v>1.4688050870204148E-2</v>
      </c>
      <c r="E38">
        <f t="shared" si="2"/>
        <v>1.1654135338345866</v>
      </c>
      <c r="F38">
        <f t="shared" si="3"/>
        <v>1.711765326978679E-2</v>
      </c>
      <c r="G38">
        <f t="shared" si="4"/>
        <v>2.9301405346464241E-4</v>
      </c>
      <c r="H38">
        <f t="shared" si="5"/>
        <v>0.1308344498585399</v>
      </c>
    </row>
    <row r="39" spans="1:8" x14ac:dyDescent="0.25">
      <c r="A39">
        <v>1063</v>
      </c>
      <c r="B39">
        <v>84.259598999999994</v>
      </c>
      <c r="C39">
        <f t="shared" si="0"/>
        <v>0.84259598999999996</v>
      </c>
      <c r="D39">
        <f t="shared" si="1"/>
        <v>1.4702195748688593E-2</v>
      </c>
      <c r="E39">
        <f t="shared" si="2"/>
        <v>1.1665098777046097</v>
      </c>
      <c r="F39">
        <f t="shared" si="3"/>
        <v>1.7150256564791962E-2</v>
      </c>
      <c r="G39">
        <f t="shared" si="4"/>
        <v>2.9413130023818983E-4</v>
      </c>
      <c r="H39">
        <f t="shared" si="5"/>
        <v>0.13095898810235196</v>
      </c>
    </row>
    <row r="40" spans="1:8" x14ac:dyDescent="0.25">
      <c r="A40">
        <v>1062</v>
      </c>
      <c r="B40">
        <v>84.234140999999994</v>
      </c>
      <c r="C40">
        <f t="shared" si="0"/>
        <v>0.84234140999999996</v>
      </c>
      <c r="D40">
        <f t="shared" si="1"/>
        <v>1.4754249705465693E-2</v>
      </c>
      <c r="E40">
        <f t="shared" si="2"/>
        <v>1.167608286252354</v>
      </c>
      <c r="F40">
        <f t="shared" si="3"/>
        <v>1.7227184213538096E-2</v>
      </c>
      <c r="G40">
        <f t="shared" si="4"/>
        <v>2.9677587592717621E-4</v>
      </c>
      <c r="H40">
        <f t="shared" si="5"/>
        <v>0.13125236841115706</v>
      </c>
    </row>
    <row r="41" spans="1:8" x14ac:dyDescent="0.25">
      <c r="A41">
        <v>1061</v>
      </c>
      <c r="B41">
        <v>84.212192999999999</v>
      </c>
      <c r="C41">
        <f t="shared" si="0"/>
        <v>0.84212193000000002</v>
      </c>
      <c r="D41">
        <f t="shared" si="1"/>
        <v>1.4799213806796893E-2</v>
      </c>
      <c r="E41">
        <f t="shared" si="2"/>
        <v>1.16870876531574</v>
      </c>
      <c r="F41">
        <f t="shared" si="3"/>
        <v>1.7295970895785249E-2</v>
      </c>
      <c r="G41">
        <f t="shared" si="4"/>
        <v>2.9915060922785039E-4</v>
      </c>
      <c r="H41">
        <f t="shared" si="5"/>
        <v>0.13151414713172591</v>
      </c>
    </row>
    <row r="42" spans="1:8" x14ac:dyDescent="0.25">
      <c r="A42">
        <v>1060</v>
      </c>
      <c r="B42">
        <v>84.200502999999998</v>
      </c>
      <c r="C42">
        <f t="shared" si="0"/>
        <v>0.84200502999999993</v>
      </c>
      <c r="D42">
        <f t="shared" si="1"/>
        <v>1.4823195619924576E-2</v>
      </c>
      <c r="E42">
        <f t="shared" si="2"/>
        <v>1.1698113207547169</v>
      </c>
      <c r="F42">
        <f t="shared" si="3"/>
        <v>1.7340342045949503E-2</v>
      </c>
      <c r="G42">
        <f t="shared" si="4"/>
        <v>3.0068746227052416E-4</v>
      </c>
      <c r="H42">
        <f t="shared" si="5"/>
        <v>0.13168273252765339</v>
      </c>
    </row>
    <row r="43" spans="1:8" x14ac:dyDescent="0.25">
      <c r="A43">
        <v>1059</v>
      </c>
      <c r="B43">
        <v>84.180829000000003</v>
      </c>
      <c r="C43">
        <f t="shared" si="0"/>
        <v>0.84180829000000001</v>
      </c>
      <c r="D43">
        <f t="shared" si="1"/>
        <v>1.486360814570031E-2</v>
      </c>
      <c r="E43">
        <f t="shared" si="2"/>
        <v>1.1709159584513693</v>
      </c>
      <c r="F43">
        <f t="shared" si="3"/>
        <v>1.7404035977968257E-2</v>
      </c>
      <c r="G43">
        <f t="shared" si="4"/>
        <v>3.029004683224135E-4</v>
      </c>
      <c r="H43">
        <f t="shared" si="5"/>
        <v>0.13192435703071764</v>
      </c>
    </row>
    <row r="44" spans="1:8" x14ac:dyDescent="0.25">
      <c r="A44">
        <v>1058</v>
      </c>
      <c r="B44">
        <v>84.148038</v>
      </c>
      <c r="C44">
        <f t="shared" si="0"/>
        <v>0.84148038000000003</v>
      </c>
      <c r="D44">
        <f t="shared" si="1"/>
        <v>1.4931108628429572E-2</v>
      </c>
      <c r="E44">
        <f t="shared" si="2"/>
        <v>1.172022684310019</v>
      </c>
      <c r="F44">
        <f t="shared" si="3"/>
        <v>1.7499598014416515E-2</v>
      </c>
      <c r="G44">
        <f t="shared" si="4"/>
        <v>3.062359306661704E-4</v>
      </c>
      <c r="H44">
        <f t="shared" si="5"/>
        <v>0.13228604618181206</v>
      </c>
    </row>
    <row r="45" spans="1:8" x14ac:dyDescent="0.25">
      <c r="A45">
        <v>1057</v>
      </c>
      <c r="B45">
        <v>84.126429999999999</v>
      </c>
      <c r="C45">
        <f t="shared" si="0"/>
        <v>0.84126429999999996</v>
      </c>
      <c r="D45">
        <f t="shared" si="1"/>
        <v>1.4975687459036364E-2</v>
      </c>
      <c r="E45">
        <f t="shared" si="2"/>
        <v>1.173131504257332</v>
      </c>
      <c r="F45">
        <f t="shared" si="3"/>
        <v>1.7568450756106992E-2</v>
      </c>
      <c r="G45">
        <f t="shared" si="4"/>
        <v>3.0865046196975633E-4</v>
      </c>
      <c r="H45">
        <f t="shared" si="5"/>
        <v>0.13254603259285808</v>
      </c>
    </row>
    <row r="46" spans="1:8" x14ac:dyDescent="0.25">
      <c r="A46">
        <v>1056</v>
      </c>
      <c r="B46">
        <v>84.118240999999998</v>
      </c>
      <c r="C46">
        <f t="shared" si="0"/>
        <v>0.84118240999999994</v>
      </c>
      <c r="D46">
        <f t="shared" si="1"/>
        <v>1.4992602432930166E-2</v>
      </c>
      <c r="E46">
        <f t="shared" si="2"/>
        <v>1.1742424242424243</v>
      </c>
      <c r="F46">
        <f t="shared" si="3"/>
        <v>1.7604949826546788E-2</v>
      </c>
      <c r="G46">
        <f t="shared" si="4"/>
        <v>3.0993425839522979E-4</v>
      </c>
      <c r="H46">
        <f t="shared" si="5"/>
        <v>0.13268364566346066</v>
      </c>
    </row>
    <row r="47" spans="1:8" x14ac:dyDescent="0.25">
      <c r="A47">
        <v>1055</v>
      </c>
      <c r="B47">
        <v>84.099092999999996</v>
      </c>
      <c r="C47">
        <f t="shared" si="0"/>
        <v>0.84099092999999991</v>
      </c>
      <c r="D47">
        <f t="shared" si="1"/>
        <v>1.5032197994254783E-2</v>
      </c>
      <c r="E47">
        <f t="shared" si="2"/>
        <v>1.1753554502369667</v>
      </c>
      <c r="F47">
        <f t="shared" si="3"/>
        <v>1.766817584158856E-2</v>
      </c>
      <c r="G47">
        <f t="shared" si="4"/>
        <v>3.1216443756929365E-4</v>
      </c>
      <c r="H47">
        <f t="shared" si="5"/>
        <v>0.13292169063621093</v>
      </c>
    </row>
    <row r="48" spans="1:8" x14ac:dyDescent="0.25">
      <c r="A48">
        <v>1054</v>
      </c>
      <c r="B48">
        <v>84.078028000000003</v>
      </c>
      <c r="C48">
        <f t="shared" si="0"/>
        <v>0.84078028000000005</v>
      </c>
      <c r="D48">
        <f t="shared" si="1"/>
        <v>1.5075828869867395E-2</v>
      </c>
      <c r="E48">
        <f t="shared" si="2"/>
        <v>1.1764705882352942</v>
      </c>
      <c r="F48">
        <f t="shared" si="3"/>
        <v>1.7736269258667524E-2</v>
      </c>
      <c r="G48">
        <f t="shared" si="4"/>
        <v>3.1457524721595462E-4</v>
      </c>
      <c r="H48">
        <f t="shared" si="5"/>
        <v>0.13317758542137459</v>
      </c>
    </row>
    <row r="49" spans="1:8" x14ac:dyDescent="0.25">
      <c r="A49">
        <v>1053</v>
      </c>
      <c r="B49">
        <v>84.060438000000005</v>
      </c>
      <c r="C49">
        <f t="shared" si="0"/>
        <v>0.84060438000000004</v>
      </c>
      <c r="D49">
        <f t="shared" si="1"/>
        <v>1.5112319350027886E-2</v>
      </c>
      <c r="E49">
        <f t="shared" si="2"/>
        <v>1.1775878442545109</v>
      </c>
      <c r="F49">
        <f t="shared" si="3"/>
        <v>1.779608356508507E-2</v>
      </c>
      <c r="G49">
        <f t="shared" si="4"/>
        <v>3.1670059025549091E-4</v>
      </c>
      <c r="H49">
        <f t="shared" si="5"/>
        <v>0.13340196237344137</v>
      </c>
    </row>
    <row r="50" spans="1:8" x14ac:dyDescent="0.25">
      <c r="A50">
        <v>1052</v>
      </c>
      <c r="B50">
        <v>84.031498999999997</v>
      </c>
      <c r="C50">
        <f t="shared" si="0"/>
        <v>0.84031498999999998</v>
      </c>
      <c r="D50">
        <f t="shared" si="1"/>
        <v>1.5172466707216602E-2</v>
      </c>
      <c r="E50">
        <f t="shared" si="2"/>
        <v>1.1787072243346008</v>
      </c>
      <c r="F50">
        <f t="shared" si="3"/>
        <v>1.7883896118772422E-2</v>
      </c>
      <c r="G50">
        <f t="shared" si="4"/>
        <v>3.1983374038704329E-4</v>
      </c>
      <c r="H50">
        <f t="shared" si="5"/>
        <v>0.13373068503067059</v>
      </c>
    </row>
    <row r="51" spans="1:8" x14ac:dyDescent="0.25">
      <c r="A51">
        <v>1051</v>
      </c>
      <c r="B51">
        <v>84.012956000000003</v>
      </c>
      <c r="C51">
        <f t="shared" si="0"/>
        <v>0.84012956000000005</v>
      </c>
      <c r="D51">
        <f t="shared" si="1"/>
        <v>1.5211081006240027E-2</v>
      </c>
      <c r="E51">
        <f t="shared" si="2"/>
        <v>1.1798287345385348</v>
      </c>
      <c r="F51">
        <f t="shared" si="3"/>
        <v>1.7946470454555313E-2</v>
      </c>
      <c r="G51">
        <f t="shared" si="4"/>
        <v>3.2207580177622675E-4</v>
      </c>
      <c r="H51">
        <f t="shared" si="5"/>
        <v>0.13396443727555202</v>
      </c>
    </row>
    <row r="52" spans="1:8" x14ac:dyDescent="0.25">
      <c r="A52">
        <v>1050</v>
      </c>
      <c r="B52">
        <v>83.985245000000006</v>
      </c>
      <c r="C52">
        <f t="shared" si="0"/>
        <v>0.83985245000000008</v>
      </c>
      <c r="D52">
        <f t="shared" si="1"/>
        <v>1.5268895013048109E-2</v>
      </c>
      <c r="E52">
        <f t="shared" si="2"/>
        <v>1.180952380952381</v>
      </c>
      <c r="F52">
        <f t="shared" si="3"/>
        <v>1.8031837920171101E-2</v>
      </c>
      <c r="G52">
        <f t="shared" si="4"/>
        <v>3.2514717877932047E-4</v>
      </c>
      <c r="H52">
        <f t="shared" si="5"/>
        <v>0.13428267915174727</v>
      </c>
    </row>
    <row r="53" spans="1:8" x14ac:dyDescent="0.25">
      <c r="A53">
        <v>1049</v>
      </c>
      <c r="B53">
        <v>83.961264</v>
      </c>
      <c r="C53">
        <f t="shared" si="0"/>
        <v>0.83961264000000002</v>
      </c>
      <c r="D53">
        <f t="shared" si="1"/>
        <v>1.5319031671420283E-2</v>
      </c>
      <c r="E53">
        <f t="shared" si="2"/>
        <v>1.1820781696854146</v>
      </c>
      <c r="F53">
        <f t="shared" si="3"/>
        <v>1.8108292919505383E-2</v>
      </c>
      <c r="G53">
        <f t="shared" si="4"/>
        <v>3.2791027245860878E-4</v>
      </c>
      <c r="H53">
        <f t="shared" si="5"/>
        <v>0.13456705733390095</v>
      </c>
    </row>
    <row r="54" spans="1:8" x14ac:dyDescent="0.25">
      <c r="A54">
        <v>1048</v>
      </c>
      <c r="B54">
        <v>83.938428000000002</v>
      </c>
      <c r="C54">
        <f t="shared" si="0"/>
        <v>0.83938427999999998</v>
      </c>
      <c r="D54">
        <f t="shared" si="1"/>
        <v>1.5366864811381985E-2</v>
      </c>
      <c r="E54">
        <f t="shared" si="2"/>
        <v>1.1832061068702291</v>
      </c>
      <c r="F54">
        <f t="shared" si="3"/>
        <v>1.8182168288276394E-2</v>
      </c>
      <c r="G54">
        <f t="shared" si="4"/>
        <v>3.3059124366320374E-4</v>
      </c>
      <c r="H54">
        <f t="shared" si="5"/>
        <v>0.13484127071589172</v>
      </c>
    </row>
    <row r="55" spans="1:8" x14ac:dyDescent="0.25">
      <c r="A55">
        <v>1047</v>
      </c>
      <c r="B55">
        <v>83.926839000000001</v>
      </c>
      <c r="C55">
        <f t="shared" si="0"/>
        <v>0.83926838999999998</v>
      </c>
      <c r="D55">
        <f t="shared" si="1"/>
        <v>1.5391173289150155E-2</v>
      </c>
      <c r="E55">
        <f t="shared" si="2"/>
        <v>1.1843361986628462</v>
      </c>
      <c r="F55">
        <f t="shared" si="3"/>
        <v>1.8228323666233229E-2</v>
      </c>
      <c r="G55">
        <f t="shared" si="4"/>
        <v>3.3227178368095843E-4</v>
      </c>
      <c r="H55">
        <f t="shared" si="5"/>
        <v>0.13501230931375566</v>
      </c>
    </row>
    <row r="56" spans="1:8" x14ac:dyDescent="0.25">
      <c r="A56">
        <v>1046</v>
      </c>
      <c r="B56">
        <v>83.906087999999997</v>
      </c>
      <c r="C56">
        <f t="shared" si="0"/>
        <v>0.83906088000000001</v>
      </c>
      <c r="D56">
        <f t="shared" si="1"/>
        <v>1.5434756263678028E-2</v>
      </c>
      <c r="E56">
        <f t="shared" si="2"/>
        <v>1.1854684512428297</v>
      </c>
      <c r="F56">
        <f t="shared" si="3"/>
        <v>1.8297416603212959E-2</v>
      </c>
      <c r="G56">
        <f t="shared" si="4"/>
        <v>3.3479545435153327E-4</v>
      </c>
      <c r="H56">
        <f t="shared" si="5"/>
        <v>0.13526794373839265</v>
      </c>
    </row>
    <row r="57" spans="1:8" x14ac:dyDescent="0.25">
      <c r="A57">
        <v>1045</v>
      </c>
      <c r="B57">
        <v>83.885872000000006</v>
      </c>
      <c r="C57">
        <f t="shared" si="0"/>
        <v>0.83885872000000006</v>
      </c>
      <c r="D57">
        <f t="shared" si="1"/>
        <v>1.5477285686461232E-2</v>
      </c>
      <c r="E57">
        <f t="shared" si="2"/>
        <v>1.1866028708133971</v>
      </c>
      <c r="F57">
        <f t="shared" si="3"/>
        <v>1.8365391627953996E-2</v>
      </c>
      <c r="G57">
        <f t="shared" si="4"/>
        <v>3.3728760964812275E-4</v>
      </c>
      <c r="H57">
        <f t="shared" si="5"/>
        <v>0.13551897146877256</v>
      </c>
    </row>
    <row r="58" spans="1:8" x14ac:dyDescent="0.25">
      <c r="A58">
        <v>1044</v>
      </c>
      <c r="B58">
        <v>83.874345000000005</v>
      </c>
      <c r="C58">
        <f t="shared" si="0"/>
        <v>0.83874345000000006</v>
      </c>
      <c r="D58">
        <f t="shared" si="1"/>
        <v>1.5501566610089461E-2</v>
      </c>
      <c r="E58">
        <f t="shared" si="2"/>
        <v>1.1877394636015326</v>
      </c>
      <c r="F58">
        <f t="shared" si="3"/>
        <v>1.8411822410451084E-2</v>
      </c>
      <c r="G58">
        <f t="shared" si="4"/>
        <v>3.3899520447398877E-4</v>
      </c>
      <c r="H58">
        <f t="shared" si="5"/>
        <v>0.13569017064788105</v>
      </c>
    </row>
    <row r="59" spans="1:8" x14ac:dyDescent="0.25">
      <c r="A59">
        <v>1043</v>
      </c>
      <c r="B59">
        <v>83.866035999999994</v>
      </c>
      <c r="C59">
        <f t="shared" si="0"/>
        <v>0.83866035999999999</v>
      </c>
      <c r="D59">
        <f t="shared" si="1"/>
        <v>1.5519082978554991E-2</v>
      </c>
      <c r="E59">
        <f t="shared" si="2"/>
        <v>1.1888782358581016</v>
      </c>
      <c r="F59">
        <f t="shared" si="3"/>
        <v>1.8450299993679951E-2</v>
      </c>
      <c r="G59">
        <f t="shared" si="4"/>
        <v>3.404135698567864E-4</v>
      </c>
      <c r="H59">
        <f t="shared" si="5"/>
        <v>0.13583188135956872</v>
      </c>
    </row>
    <row r="60" spans="1:8" x14ac:dyDescent="0.25">
      <c r="A60">
        <v>1042</v>
      </c>
      <c r="B60">
        <v>83.809589000000003</v>
      </c>
      <c r="C60">
        <f t="shared" si="0"/>
        <v>0.83809589000000007</v>
      </c>
      <c r="D60">
        <f t="shared" si="1"/>
        <v>1.5638390038454953E-2</v>
      </c>
      <c r="E60">
        <f t="shared" si="2"/>
        <v>1.1900191938579654</v>
      </c>
      <c r="F60">
        <f t="shared" si="3"/>
        <v>1.86099843067986E-2</v>
      </c>
      <c r="G60">
        <f t="shared" si="4"/>
        <v>3.4633151589929015E-4</v>
      </c>
      <c r="H60">
        <f t="shared" si="5"/>
        <v>0.13641841630365967</v>
      </c>
    </row>
    <row r="61" spans="1:8" x14ac:dyDescent="0.25">
      <c r="A61">
        <v>1041</v>
      </c>
      <c r="B61">
        <v>83.812318000000005</v>
      </c>
      <c r="C61">
        <f t="shared" si="0"/>
        <v>0.83812318000000008</v>
      </c>
      <c r="D61">
        <f t="shared" si="1"/>
        <v>1.5632609548701642E-2</v>
      </c>
      <c r="E61">
        <f t="shared" si="2"/>
        <v>1.191162343900096</v>
      </c>
      <c r="F61">
        <f t="shared" si="3"/>
        <v>1.862097583130647E-2</v>
      </c>
      <c r="G61">
        <f t="shared" si="4"/>
        <v>3.4674074091009966E-4</v>
      </c>
      <c r="H61">
        <f t="shared" si="5"/>
        <v>0.13645869642974928</v>
      </c>
    </row>
    <row r="62" spans="1:8" x14ac:dyDescent="0.25">
      <c r="A62">
        <v>1040</v>
      </c>
      <c r="B62">
        <v>83.782559000000006</v>
      </c>
      <c r="C62">
        <f t="shared" si="0"/>
        <v>0.83782559000000001</v>
      </c>
      <c r="D62">
        <f t="shared" si="1"/>
        <v>1.5695712552088615E-2</v>
      </c>
      <c r="E62">
        <f t="shared" si="2"/>
        <v>1.1923076923076923</v>
      </c>
      <c r="F62">
        <f t="shared" si="3"/>
        <v>1.8714118812105655E-2</v>
      </c>
      <c r="G62">
        <f t="shared" si="4"/>
        <v>3.5021824291360678E-4</v>
      </c>
      <c r="H62">
        <f t="shared" si="5"/>
        <v>0.13679955706107258</v>
      </c>
    </row>
    <row r="63" spans="1:8" x14ac:dyDescent="0.25">
      <c r="A63">
        <v>1039</v>
      </c>
      <c r="B63">
        <v>83.757896000000002</v>
      </c>
      <c r="C63">
        <f t="shared" si="0"/>
        <v>0.83757895999999998</v>
      </c>
      <c r="D63">
        <f t="shared" si="1"/>
        <v>1.5748123755807815E-2</v>
      </c>
      <c r="E63">
        <f t="shared" si="2"/>
        <v>1.1934552454282965</v>
      </c>
      <c r="F63">
        <f t="shared" si="3"/>
        <v>1.8794680902022801E-2</v>
      </c>
      <c r="G63">
        <f t="shared" si="4"/>
        <v>3.5324003020886064E-4</v>
      </c>
      <c r="H63">
        <f t="shared" si="5"/>
        <v>0.13709369388131171</v>
      </c>
    </row>
    <row r="64" spans="1:8" x14ac:dyDescent="0.25">
      <c r="A64">
        <v>1038</v>
      </c>
      <c r="B64">
        <v>83.747658999999999</v>
      </c>
      <c r="C64">
        <f t="shared" si="0"/>
        <v>0.83747658999999997</v>
      </c>
      <c r="D64">
        <f t="shared" si="1"/>
        <v>1.5769908743376405E-2</v>
      </c>
      <c r="E64">
        <f t="shared" si="2"/>
        <v>1.1946050096339114</v>
      </c>
      <c r="F64">
        <f t="shared" si="3"/>
        <v>1.8838811986307075E-2</v>
      </c>
      <c r="G64">
        <f t="shared" si="4"/>
        <v>3.549008370554271E-4</v>
      </c>
      <c r="H64">
        <f t="shared" si="5"/>
        <v>0.13725455178720694</v>
      </c>
    </row>
    <row r="65" spans="1:8" x14ac:dyDescent="0.25">
      <c r="A65">
        <v>1037</v>
      </c>
      <c r="B65">
        <v>83.714157</v>
      </c>
      <c r="C65">
        <f t="shared" si="0"/>
        <v>0.83714157</v>
      </c>
      <c r="D65">
        <f t="shared" si="1"/>
        <v>1.5841327902319378E-2</v>
      </c>
      <c r="E65">
        <f t="shared" si="2"/>
        <v>1.1957569913211186</v>
      </c>
      <c r="F65">
        <f t="shared" si="3"/>
        <v>1.8942378591008707E-2</v>
      </c>
      <c r="G65">
        <f t="shared" si="4"/>
        <v>3.58813706685105E-4</v>
      </c>
      <c r="H65">
        <f t="shared" si="5"/>
        <v>0.13763131399143402</v>
      </c>
    </row>
    <row r="66" spans="1:8" x14ac:dyDescent="0.25">
      <c r="A66">
        <v>1036</v>
      </c>
      <c r="B66">
        <v>83.718637000000001</v>
      </c>
      <c r="C66">
        <f t="shared" si="0"/>
        <v>0.83718636999999996</v>
      </c>
      <c r="D66">
        <f t="shared" si="1"/>
        <v>1.5831766416465259E-2</v>
      </c>
      <c r="E66">
        <f t="shared" si="2"/>
        <v>1.196911196911197</v>
      </c>
      <c r="F66">
        <f t="shared" si="3"/>
        <v>1.8949218490749924E-2</v>
      </c>
      <c r="G66">
        <f t="shared" si="4"/>
        <v>3.5907288141017883E-4</v>
      </c>
      <c r="H66">
        <f t="shared" si="5"/>
        <v>0.1376561603806743</v>
      </c>
    </row>
    <row r="67" spans="1:8" x14ac:dyDescent="0.25">
      <c r="A67">
        <v>1035</v>
      </c>
      <c r="B67">
        <v>83.687754999999996</v>
      </c>
      <c r="C67">
        <f t="shared" ref="C67:C130" si="6">B67/100</f>
        <v>0.83687754999999997</v>
      </c>
      <c r="D67">
        <f t="shared" ref="D67:D130" si="7">((1-C67)^2)/(2*C67)</f>
        <v>1.5897746148168575E-2</v>
      </c>
      <c r="E67">
        <f t="shared" ref="E67:E130" si="8">1240/A67</f>
        <v>1.1980676328502415</v>
      </c>
      <c r="F67">
        <f t="shared" ref="F67:F130" si="9">D67*E67</f>
        <v>1.9046575095390369E-2</v>
      </c>
      <c r="G67">
        <f t="shared" ref="G67:G130" si="10">F67^2</f>
        <v>3.6277202286434462E-4</v>
      </c>
      <c r="H67">
        <f t="shared" ref="H67:H130" si="11">F67^(1/2)</f>
        <v>0.13800932974038518</v>
      </c>
    </row>
    <row r="68" spans="1:8" x14ac:dyDescent="0.25">
      <c r="A68">
        <v>1034</v>
      </c>
      <c r="B68">
        <v>83.665377000000007</v>
      </c>
      <c r="C68">
        <f t="shared" si="6"/>
        <v>0.83665377000000007</v>
      </c>
      <c r="D68">
        <f t="shared" si="7"/>
        <v>1.5945658653526939E-2</v>
      </c>
      <c r="E68">
        <f t="shared" si="8"/>
        <v>1.1992263056092842</v>
      </c>
      <c r="F68">
        <f t="shared" si="9"/>
        <v>1.9122453317575824E-2</v>
      </c>
      <c r="G68">
        <f t="shared" si="10"/>
        <v>3.6566822088286667E-4</v>
      </c>
      <c r="H68">
        <f t="shared" si="11"/>
        <v>0.1382839590031173</v>
      </c>
    </row>
    <row r="69" spans="1:8" x14ac:dyDescent="0.25">
      <c r="A69">
        <v>1033</v>
      </c>
      <c r="B69">
        <v>83.631620999999996</v>
      </c>
      <c r="C69">
        <f t="shared" si="6"/>
        <v>0.83631621</v>
      </c>
      <c r="D69">
        <f t="shared" si="7"/>
        <v>1.6018093867129574E-2</v>
      </c>
      <c r="E69">
        <f t="shared" si="8"/>
        <v>1.2003872216844143</v>
      </c>
      <c r="F69">
        <f t="shared" si="9"/>
        <v>1.9227915193843825E-2</v>
      </c>
      <c r="G69">
        <f t="shared" si="10"/>
        <v>3.6971272270165022E-4</v>
      </c>
      <c r="H69">
        <f t="shared" si="11"/>
        <v>0.13866475829800384</v>
      </c>
    </row>
    <row r="70" spans="1:8" x14ac:dyDescent="0.25">
      <c r="A70">
        <v>1032</v>
      </c>
      <c r="B70">
        <v>83.619757000000007</v>
      </c>
      <c r="C70">
        <f t="shared" si="6"/>
        <v>0.83619757000000006</v>
      </c>
      <c r="D70">
        <f t="shared" si="7"/>
        <v>1.6043598448812091E-2</v>
      </c>
      <c r="E70">
        <f t="shared" si="8"/>
        <v>1.2015503875968991</v>
      </c>
      <c r="F70">
        <f t="shared" si="9"/>
        <v>1.9277191934619176E-2</v>
      </c>
      <c r="G70">
        <f t="shared" si="10"/>
        <v>3.716101288841466E-4</v>
      </c>
      <c r="H70">
        <f t="shared" si="11"/>
        <v>0.13884232760444193</v>
      </c>
    </row>
    <row r="71" spans="1:8" x14ac:dyDescent="0.25">
      <c r="A71">
        <v>1031</v>
      </c>
      <c r="B71">
        <v>83.599081999999996</v>
      </c>
      <c r="C71">
        <f t="shared" si="6"/>
        <v>0.83599081999999991</v>
      </c>
      <c r="D71">
        <f t="shared" si="7"/>
        <v>1.6088101974775532E-2</v>
      </c>
      <c r="E71">
        <f t="shared" si="8"/>
        <v>1.2027158098933075</v>
      </c>
      <c r="F71">
        <f t="shared" si="9"/>
        <v>1.9349414596238273E-2</v>
      </c>
      <c r="G71">
        <f t="shared" si="10"/>
        <v>3.7439984521711871E-4</v>
      </c>
      <c r="H71">
        <f t="shared" si="11"/>
        <v>0.13910217322615154</v>
      </c>
    </row>
    <row r="72" spans="1:8" x14ac:dyDescent="0.25">
      <c r="A72">
        <v>1030</v>
      </c>
      <c r="B72">
        <v>83.578112000000004</v>
      </c>
      <c r="C72">
        <f t="shared" si="6"/>
        <v>0.83578112000000004</v>
      </c>
      <c r="D72">
        <f t="shared" si="7"/>
        <v>1.6133315232374705E-2</v>
      </c>
      <c r="E72">
        <f t="shared" si="8"/>
        <v>1.203883495145631</v>
      </c>
      <c r="F72">
        <f t="shared" si="9"/>
        <v>1.9422631930237508E-2</v>
      </c>
      <c r="G72">
        <f t="shared" si="10"/>
        <v>3.7723863109748157E-4</v>
      </c>
      <c r="H72">
        <f t="shared" si="11"/>
        <v>0.13936510298578159</v>
      </c>
    </row>
    <row r="73" spans="1:8" x14ac:dyDescent="0.25">
      <c r="A73">
        <v>1029</v>
      </c>
      <c r="B73">
        <v>83.563705999999996</v>
      </c>
      <c r="C73">
        <f t="shared" si="6"/>
        <v>0.83563705999999993</v>
      </c>
      <c r="D73">
        <f t="shared" si="7"/>
        <v>1.6164419542045935E-2</v>
      </c>
      <c r="E73">
        <f t="shared" si="8"/>
        <v>1.2050534499514092</v>
      </c>
      <c r="F73">
        <f t="shared" si="9"/>
        <v>1.9478989535604431E-2</v>
      </c>
      <c r="G73">
        <f t="shared" si="10"/>
        <v>3.7943103332818695E-4</v>
      </c>
      <c r="H73">
        <f t="shared" si="11"/>
        <v>0.13956715063224739</v>
      </c>
    </row>
    <row r="74" spans="1:8" x14ac:dyDescent="0.25">
      <c r="A74">
        <v>1028</v>
      </c>
      <c r="B74">
        <v>83.542257000000006</v>
      </c>
      <c r="C74">
        <f t="shared" si="6"/>
        <v>0.83542257000000009</v>
      </c>
      <c r="D74">
        <f t="shared" si="7"/>
        <v>1.621079645083378E-2</v>
      </c>
      <c r="E74">
        <f t="shared" si="8"/>
        <v>1.2062256809338521</v>
      </c>
      <c r="F74">
        <f t="shared" si="9"/>
        <v>1.9553878987387047E-2</v>
      </c>
      <c r="G74">
        <f t="shared" si="10"/>
        <v>3.8235418345337668E-4</v>
      </c>
      <c r="H74">
        <f t="shared" si="11"/>
        <v>0.13983518508368001</v>
      </c>
    </row>
    <row r="75" spans="1:8" x14ac:dyDescent="0.25">
      <c r="A75">
        <v>1027</v>
      </c>
      <c r="B75">
        <v>83.524013999999994</v>
      </c>
      <c r="C75">
        <f t="shared" si="6"/>
        <v>0.83524013999999991</v>
      </c>
      <c r="D75">
        <f t="shared" si="7"/>
        <v>1.625030345597353E-2</v>
      </c>
      <c r="E75">
        <f t="shared" si="8"/>
        <v>1.2074001947419668</v>
      </c>
      <c r="F75">
        <f t="shared" si="9"/>
        <v>1.9620619557358498E-2</v>
      </c>
      <c r="G75">
        <f t="shared" si="10"/>
        <v>3.8496871181459882E-4</v>
      </c>
      <c r="H75">
        <f t="shared" si="11"/>
        <v>0.14007362191847006</v>
      </c>
    </row>
    <row r="76" spans="1:8" x14ac:dyDescent="0.25">
      <c r="A76">
        <v>1026</v>
      </c>
      <c r="B76">
        <v>83.490774999999999</v>
      </c>
      <c r="C76">
        <f t="shared" si="6"/>
        <v>0.83490774999999995</v>
      </c>
      <c r="D76">
        <f t="shared" si="7"/>
        <v>1.6322432634061978E-2</v>
      </c>
      <c r="E76">
        <f t="shared" si="8"/>
        <v>1.2085769980506822</v>
      </c>
      <c r="F76">
        <f t="shared" si="9"/>
        <v>1.9726916633759115E-2</v>
      </c>
      <c r="G76">
        <f t="shared" si="10"/>
        <v>3.8915123987528209E-4</v>
      </c>
      <c r="H76">
        <f t="shared" si="11"/>
        <v>0.14045254228300433</v>
      </c>
    </row>
    <row r="77" spans="1:8" x14ac:dyDescent="0.25">
      <c r="A77">
        <v>1025</v>
      </c>
      <c r="B77">
        <v>83.469733000000005</v>
      </c>
      <c r="C77">
        <f t="shared" si="6"/>
        <v>0.83469733000000002</v>
      </c>
      <c r="D77">
        <f t="shared" si="7"/>
        <v>1.6368192233901655E-2</v>
      </c>
      <c r="E77">
        <f t="shared" si="8"/>
        <v>1.2097560975609756</v>
      </c>
      <c r="F77">
        <f t="shared" si="9"/>
        <v>1.9801520361012733E-2</v>
      </c>
      <c r="G77">
        <f t="shared" si="10"/>
        <v>3.9210020860760183E-4</v>
      </c>
      <c r="H77">
        <f t="shared" si="11"/>
        <v>0.14071787505861766</v>
      </c>
    </row>
    <row r="78" spans="1:8" x14ac:dyDescent="0.25">
      <c r="A78">
        <v>1024</v>
      </c>
      <c r="B78">
        <v>83.458645000000004</v>
      </c>
      <c r="C78">
        <f t="shared" si="6"/>
        <v>0.83458645000000009</v>
      </c>
      <c r="D78">
        <f t="shared" si="7"/>
        <v>1.6392335703271043E-2</v>
      </c>
      <c r="E78">
        <f t="shared" si="8"/>
        <v>1.2109375</v>
      </c>
      <c r="F78">
        <f t="shared" si="9"/>
        <v>1.9850094015679779E-2</v>
      </c>
      <c r="G78">
        <f t="shared" si="10"/>
        <v>3.9402623243132615E-4</v>
      </c>
      <c r="H78">
        <f t="shared" si="11"/>
        <v>0.14089036168482136</v>
      </c>
    </row>
    <row r="79" spans="1:8" x14ac:dyDescent="0.25">
      <c r="A79">
        <v>1023</v>
      </c>
      <c r="B79">
        <v>83.425173999999998</v>
      </c>
      <c r="C79">
        <f t="shared" si="6"/>
        <v>0.83425174000000002</v>
      </c>
      <c r="D79">
        <f t="shared" si="7"/>
        <v>1.6465345156503716E-2</v>
      </c>
      <c r="E79">
        <f t="shared" si="8"/>
        <v>1.2121212121212122</v>
      </c>
      <c r="F79">
        <f t="shared" si="9"/>
        <v>1.9957994129095415E-2</v>
      </c>
      <c r="G79">
        <f t="shared" si="10"/>
        <v>3.9832152965700704E-4</v>
      </c>
      <c r="H79">
        <f t="shared" si="11"/>
        <v>0.14127276499416092</v>
      </c>
    </row>
    <row r="80" spans="1:8" x14ac:dyDescent="0.25">
      <c r="A80">
        <v>1022</v>
      </c>
      <c r="B80">
        <v>83.405122000000006</v>
      </c>
      <c r="C80">
        <f t="shared" si="6"/>
        <v>0.83405122000000009</v>
      </c>
      <c r="D80">
        <f t="shared" si="7"/>
        <v>1.6509176488878202E-2</v>
      </c>
      <c r="E80">
        <f t="shared" si="8"/>
        <v>1.2133072407045009</v>
      </c>
      <c r="F80">
        <f t="shared" si="9"/>
        <v>2.0030703372024432E-2</v>
      </c>
      <c r="G80">
        <f t="shared" si="10"/>
        <v>4.0122907757803098E-4</v>
      </c>
      <c r="H80">
        <f t="shared" si="11"/>
        <v>0.14152986742035914</v>
      </c>
    </row>
    <row r="81" spans="1:8" x14ac:dyDescent="0.25">
      <c r="A81">
        <v>1021</v>
      </c>
      <c r="B81">
        <v>83.374707999999998</v>
      </c>
      <c r="C81">
        <f t="shared" si="6"/>
        <v>0.83374707999999997</v>
      </c>
      <c r="D81">
        <f t="shared" si="7"/>
        <v>1.6575790231569031E-2</v>
      </c>
      <c r="E81">
        <f t="shared" si="8"/>
        <v>1.2144955925563172</v>
      </c>
      <c r="F81">
        <f t="shared" si="9"/>
        <v>2.0131224179378647E-2</v>
      </c>
      <c r="G81">
        <f t="shared" si="10"/>
        <v>4.0526618696039947E-4</v>
      </c>
      <c r="H81">
        <f t="shared" si="11"/>
        <v>0.14188454524499364</v>
      </c>
    </row>
    <row r="82" spans="1:8" x14ac:dyDescent="0.25">
      <c r="A82">
        <v>1020</v>
      </c>
      <c r="B82">
        <v>83.361711999999997</v>
      </c>
      <c r="C82">
        <f t="shared" si="6"/>
        <v>0.83361711999999999</v>
      </c>
      <c r="D82">
        <f t="shared" si="7"/>
        <v>1.6604303158441854E-2</v>
      </c>
      <c r="E82">
        <f t="shared" si="8"/>
        <v>1.2156862745098038</v>
      </c>
      <c r="F82">
        <f t="shared" si="9"/>
        <v>2.0185623447517547E-2</v>
      </c>
      <c r="G82">
        <f t="shared" si="10"/>
        <v>4.0745939396497017E-4</v>
      </c>
      <c r="H82">
        <f t="shared" si="11"/>
        <v>0.14207611849821047</v>
      </c>
    </row>
    <row r="83" spans="1:8" x14ac:dyDescent="0.25">
      <c r="A83">
        <v>1019</v>
      </c>
      <c r="B83">
        <v>83.347217999999998</v>
      </c>
      <c r="C83">
        <f t="shared" si="6"/>
        <v>0.83347218000000001</v>
      </c>
      <c r="D83">
        <f t="shared" si="7"/>
        <v>1.6636137053760089E-2</v>
      </c>
      <c r="E83">
        <f t="shared" si="8"/>
        <v>1.2168792934249264</v>
      </c>
      <c r="F83">
        <f t="shared" si="9"/>
        <v>2.0244170703299813E-2</v>
      </c>
      <c r="G83">
        <f t="shared" si="10"/>
        <v>4.0982644746434245E-4</v>
      </c>
      <c r="H83">
        <f t="shared" si="11"/>
        <v>0.1422820111725295</v>
      </c>
    </row>
    <row r="84" spans="1:8" x14ac:dyDescent="0.25">
      <c r="A84">
        <v>1018</v>
      </c>
      <c r="B84">
        <v>83.312314000000001</v>
      </c>
      <c r="C84">
        <f t="shared" si="6"/>
        <v>0.83312313999999998</v>
      </c>
      <c r="D84">
        <f t="shared" si="7"/>
        <v>1.6712947382219876E-2</v>
      </c>
      <c r="E84">
        <f t="shared" si="8"/>
        <v>1.2180746561886051</v>
      </c>
      <c r="F84">
        <f t="shared" si="9"/>
        <v>2.0357617636495722E-2</v>
      </c>
      <c r="G84">
        <f t="shared" si="10"/>
        <v>4.1443259583376168E-4</v>
      </c>
      <c r="H84">
        <f t="shared" si="11"/>
        <v>0.14268012348079784</v>
      </c>
    </row>
    <row r="85" spans="1:8" x14ac:dyDescent="0.25">
      <c r="A85">
        <v>1017</v>
      </c>
      <c r="B85">
        <v>83.29571</v>
      </c>
      <c r="C85">
        <f t="shared" si="6"/>
        <v>0.83295710000000001</v>
      </c>
      <c r="D85">
        <f t="shared" si="7"/>
        <v>1.6749560355755415E-2</v>
      </c>
      <c r="E85">
        <f t="shared" si="8"/>
        <v>1.2192723697148475</v>
      </c>
      <c r="F85">
        <f t="shared" si="9"/>
        <v>2.042227614664377E-2</v>
      </c>
      <c r="G85">
        <f t="shared" si="10"/>
        <v>4.1706936300977507E-4</v>
      </c>
      <c r="H85">
        <f t="shared" si="11"/>
        <v>0.14290652940521567</v>
      </c>
    </row>
    <row r="86" spans="1:8" x14ac:dyDescent="0.25">
      <c r="A86">
        <v>1016</v>
      </c>
      <c r="B86">
        <v>83.275350000000003</v>
      </c>
      <c r="C86">
        <f t="shared" si="6"/>
        <v>0.83275350000000004</v>
      </c>
      <c r="D86">
        <f t="shared" si="7"/>
        <v>1.6794520684842506E-2</v>
      </c>
      <c r="E86">
        <f t="shared" si="8"/>
        <v>1.2204724409448819</v>
      </c>
      <c r="F86">
        <f t="shared" si="9"/>
        <v>2.0497249654729044E-2</v>
      </c>
      <c r="G86">
        <f t="shared" si="10"/>
        <v>4.201372434082899E-4</v>
      </c>
      <c r="H86">
        <f t="shared" si="11"/>
        <v>0.14316860568828993</v>
      </c>
    </row>
    <row r="87" spans="1:8" x14ac:dyDescent="0.25">
      <c r="A87">
        <v>1015</v>
      </c>
      <c r="B87">
        <v>83.257046000000003</v>
      </c>
      <c r="C87">
        <f t="shared" si="6"/>
        <v>0.83257046000000001</v>
      </c>
      <c r="D87">
        <f t="shared" si="7"/>
        <v>1.6835002087758191E-2</v>
      </c>
      <c r="E87">
        <f t="shared" si="8"/>
        <v>1.2216748768472907</v>
      </c>
      <c r="F87">
        <f t="shared" si="9"/>
        <v>2.056689910228587E-2</v>
      </c>
      <c r="G87">
        <f t="shared" si="10"/>
        <v>4.2299733868360735E-4</v>
      </c>
      <c r="H87">
        <f t="shared" si="11"/>
        <v>0.14341164214346711</v>
      </c>
    </row>
    <row r="88" spans="1:8" x14ac:dyDescent="0.25">
      <c r="A88">
        <v>1014</v>
      </c>
      <c r="B88">
        <v>83.227232000000001</v>
      </c>
      <c r="C88">
        <f t="shared" si="6"/>
        <v>0.83227231999999995</v>
      </c>
      <c r="D88">
        <f t="shared" si="7"/>
        <v>1.6901063487358571E-2</v>
      </c>
      <c r="E88">
        <f t="shared" si="8"/>
        <v>1.222879684418146</v>
      </c>
      <c r="F88">
        <f t="shared" si="9"/>
        <v>2.0667967183752099E-2</v>
      </c>
      <c r="G88">
        <f t="shared" si="10"/>
        <v>4.2716486750865368E-4</v>
      </c>
      <c r="H88">
        <f t="shared" si="11"/>
        <v>0.14376358086717267</v>
      </c>
    </row>
    <row r="89" spans="1:8" x14ac:dyDescent="0.25">
      <c r="A89">
        <v>1013</v>
      </c>
      <c r="B89">
        <v>83.219569000000007</v>
      </c>
      <c r="C89">
        <f t="shared" si="6"/>
        <v>0.83219569000000004</v>
      </c>
      <c r="D89">
        <f t="shared" si="7"/>
        <v>1.6918067945398806E-2</v>
      </c>
      <c r="E89">
        <f t="shared" si="8"/>
        <v>1.2240868706811452</v>
      </c>
      <c r="F89">
        <f t="shared" si="9"/>
        <v>2.0709184849254218E-2</v>
      </c>
      <c r="G89">
        <f t="shared" si="10"/>
        <v>4.2887033712058045E-4</v>
      </c>
      <c r="H89">
        <f t="shared" si="11"/>
        <v>0.14390686171706413</v>
      </c>
    </row>
    <row r="90" spans="1:8" x14ac:dyDescent="0.25">
      <c r="A90">
        <v>1012</v>
      </c>
      <c r="B90">
        <v>83.197389999999999</v>
      </c>
      <c r="C90">
        <f t="shared" si="6"/>
        <v>0.83197389999999993</v>
      </c>
      <c r="D90">
        <f t="shared" si="7"/>
        <v>1.6967341331987712E-2</v>
      </c>
      <c r="E90">
        <f t="shared" si="8"/>
        <v>1.2252964426877471</v>
      </c>
      <c r="F90">
        <f t="shared" si="9"/>
        <v>2.0790022975953323E-2</v>
      </c>
      <c r="G90">
        <f t="shared" si="10"/>
        <v>4.3222505534066706E-4</v>
      </c>
      <c r="H90">
        <f t="shared" si="11"/>
        <v>0.14418745776229402</v>
      </c>
    </row>
    <row r="91" spans="1:8" x14ac:dyDescent="0.25">
      <c r="A91">
        <v>1011</v>
      </c>
      <c r="B91">
        <v>83.164061000000004</v>
      </c>
      <c r="C91">
        <f t="shared" si="6"/>
        <v>0.83164061</v>
      </c>
      <c r="D91">
        <f t="shared" si="7"/>
        <v>1.7041546468715675E-2</v>
      </c>
      <c r="E91">
        <f t="shared" si="8"/>
        <v>1.2265084075173096</v>
      </c>
      <c r="F91">
        <f t="shared" si="9"/>
        <v>2.0901600020976692E-2</v>
      </c>
      <c r="G91">
        <f t="shared" si="10"/>
        <v>4.3687688343689286E-4</v>
      </c>
      <c r="H91">
        <f t="shared" si="11"/>
        <v>0.14457385663036279</v>
      </c>
    </row>
    <row r="92" spans="1:8" x14ac:dyDescent="0.25">
      <c r="A92">
        <v>1010</v>
      </c>
      <c r="B92">
        <v>83.145522</v>
      </c>
      <c r="C92">
        <f t="shared" si="6"/>
        <v>0.83145522000000005</v>
      </c>
      <c r="D92">
        <f t="shared" si="7"/>
        <v>1.7082906079565162E-2</v>
      </c>
      <c r="E92">
        <f t="shared" si="8"/>
        <v>1.2277227722772277</v>
      </c>
      <c r="F92">
        <f t="shared" si="9"/>
        <v>2.0973072810555247E-2</v>
      </c>
      <c r="G92">
        <f t="shared" si="10"/>
        <v>4.3986978311685176E-4</v>
      </c>
      <c r="H92">
        <f t="shared" si="11"/>
        <v>0.14482083002992094</v>
      </c>
    </row>
    <row r="93" spans="1:8" x14ac:dyDescent="0.25">
      <c r="A93">
        <v>1009</v>
      </c>
      <c r="B93">
        <v>83.130239000000003</v>
      </c>
      <c r="C93">
        <f t="shared" si="6"/>
        <v>0.83130239000000006</v>
      </c>
      <c r="D93">
        <f t="shared" si="7"/>
        <v>1.7117046674022002E-2</v>
      </c>
      <c r="E93">
        <f t="shared" si="8"/>
        <v>1.2289395441030724</v>
      </c>
      <c r="F93">
        <f t="shared" si="9"/>
        <v>2.103581553596361E-2</v>
      </c>
      <c r="G93">
        <f t="shared" si="10"/>
        <v>4.4250553526308797E-4</v>
      </c>
      <c r="H93">
        <f t="shared" si="11"/>
        <v>0.14503729015657874</v>
      </c>
    </row>
    <row r="94" spans="1:8" x14ac:dyDescent="0.25">
      <c r="A94">
        <v>1008</v>
      </c>
      <c r="B94">
        <v>83.100477999999995</v>
      </c>
      <c r="C94">
        <f t="shared" si="6"/>
        <v>0.83100478</v>
      </c>
      <c r="D94">
        <f t="shared" si="7"/>
        <v>1.718364627388088E-2</v>
      </c>
      <c r="E94">
        <f t="shared" si="8"/>
        <v>1.2301587301587302</v>
      </c>
      <c r="F94">
        <f t="shared" si="9"/>
        <v>2.11386124797741E-2</v>
      </c>
      <c r="G94">
        <f t="shared" si="10"/>
        <v>4.468409375700613E-4</v>
      </c>
      <c r="H94">
        <f t="shared" si="11"/>
        <v>0.14539123935015513</v>
      </c>
    </row>
    <row r="95" spans="1:8" x14ac:dyDescent="0.25">
      <c r="A95">
        <v>1007</v>
      </c>
      <c r="B95">
        <v>83.089898000000005</v>
      </c>
      <c r="C95">
        <f t="shared" si="6"/>
        <v>0.83089898000000006</v>
      </c>
      <c r="D95">
        <f t="shared" si="7"/>
        <v>1.7207359530661825E-2</v>
      </c>
      <c r="E95">
        <f t="shared" si="8"/>
        <v>1.2313803376365442</v>
      </c>
      <c r="F95">
        <f t="shared" si="9"/>
        <v>2.1188804188699766E-2</v>
      </c>
      <c r="G95">
        <f t="shared" si="10"/>
        <v>4.4896542294706074E-4</v>
      </c>
      <c r="H95">
        <f t="shared" si="11"/>
        <v>0.14556374613446771</v>
      </c>
    </row>
    <row r="96" spans="1:8" x14ac:dyDescent="0.25">
      <c r="A96">
        <v>1006</v>
      </c>
      <c r="B96">
        <v>83.064357999999999</v>
      </c>
      <c r="C96">
        <f t="shared" si="6"/>
        <v>0.83064357999999994</v>
      </c>
      <c r="D96">
        <f t="shared" si="7"/>
        <v>1.7264683485073359E-2</v>
      </c>
      <c r="E96">
        <f t="shared" si="8"/>
        <v>1.2326043737574552</v>
      </c>
      <c r="F96">
        <f t="shared" si="9"/>
        <v>2.1280524375239529E-2</v>
      </c>
      <c r="G96">
        <f t="shared" si="10"/>
        <v>4.5286071768516376E-4</v>
      </c>
      <c r="H96">
        <f t="shared" si="11"/>
        <v>0.14587845754339304</v>
      </c>
    </row>
    <row r="97" spans="1:8" x14ac:dyDescent="0.25">
      <c r="A97">
        <v>1005</v>
      </c>
      <c r="B97">
        <v>83.045022000000003</v>
      </c>
      <c r="C97">
        <f t="shared" si="6"/>
        <v>0.83045022000000002</v>
      </c>
      <c r="D97">
        <f t="shared" si="7"/>
        <v>1.7308158397530676E-2</v>
      </c>
      <c r="E97">
        <f t="shared" si="8"/>
        <v>1.2338308457711442</v>
      </c>
      <c r="F97">
        <f t="shared" si="9"/>
        <v>2.1355339714366206E-2</v>
      </c>
      <c r="G97">
        <f t="shared" si="10"/>
        <v>4.5605053431598653E-4</v>
      </c>
      <c r="H97">
        <f t="shared" si="11"/>
        <v>0.14613466294608615</v>
      </c>
    </row>
    <row r="98" spans="1:8" x14ac:dyDescent="0.25">
      <c r="A98">
        <v>1004</v>
      </c>
      <c r="B98">
        <v>83.022115999999997</v>
      </c>
      <c r="C98">
        <f t="shared" si="6"/>
        <v>0.83022116000000001</v>
      </c>
      <c r="D98">
        <f t="shared" si="7"/>
        <v>1.7359744547913954E-2</v>
      </c>
      <c r="E98">
        <f t="shared" si="8"/>
        <v>1.2350597609561753</v>
      </c>
      <c r="F98">
        <f t="shared" si="9"/>
        <v>2.1440321951606875E-2</v>
      </c>
      <c r="G98">
        <f t="shared" si="10"/>
        <v>4.5968740538855564E-4</v>
      </c>
      <c r="H98">
        <f t="shared" si="11"/>
        <v>0.1464251411186169</v>
      </c>
    </row>
    <row r="99" spans="1:8" x14ac:dyDescent="0.25">
      <c r="A99">
        <v>1003</v>
      </c>
      <c r="B99">
        <v>83.002044999999995</v>
      </c>
      <c r="C99">
        <f t="shared" si="6"/>
        <v>0.83002044999999991</v>
      </c>
      <c r="D99">
        <f t="shared" si="7"/>
        <v>1.7405021417365399E-2</v>
      </c>
      <c r="E99">
        <f t="shared" si="8"/>
        <v>1.2362911266201395</v>
      </c>
      <c r="F99">
        <f t="shared" si="9"/>
        <v>2.1517673536922327E-2</v>
      </c>
      <c r="G99">
        <f t="shared" si="10"/>
        <v>4.6301027444156743E-4</v>
      </c>
      <c r="H99">
        <f t="shared" si="11"/>
        <v>0.14668903686684404</v>
      </c>
    </row>
    <row r="100" spans="1:8" x14ac:dyDescent="0.25">
      <c r="A100">
        <v>1002</v>
      </c>
      <c r="B100">
        <v>82.961358000000004</v>
      </c>
      <c r="C100">
        <f t="shared" si="6"/>
        <v>0.82961358000000007</v>
      </c>
      <c r="D100">
        <f t="shared" si="7"/>
        <v>1.7497020793955886E-2</v>
      </c>
      <c r="E100">
        <f t="shared" si="8"/>
        <v>1.2375249500998005</v>
      </c>
      <c r="F100">
        <f t="shared" si="9"/>
        <v>2.1652999784935428E-2</v>
      </c>
      <c r="G100">
        <f t="shared" si="10"/>
        <v>4.688523996864137E-4</v>
      </c>
      <c r="H100">
        <f t="shared" si="11"/>
        <v>0.14714958302671274</v>
      </c>
    </row>
    <row r="101" spans="1:8" x14ac:dyDescent="0.25">
      <c r="A101">
        <v>1001</v>
      </c>
      <c r="B101">
        <v>82.940797000000003</v>
      </c>
      <c r="C101">
        <f t="shared" si="6"/>
        <v>0.82940796999999999</v>
      </c>
      <c r="D101">
        <f t="shared" si="7"/>
        <v>1.7543622530852277E-2</v>
      </c>
      <c r="E101">
        <f t="shared" si="8"/>
        <v>1.2387612387612388</v>
      </c>
      <c r="F101">
        <f t="shared" si="9"/>
        <v>2.1732359578678147E-2</v>
      </c>
      <c r="G101">
        <f t="shared" si="10"/>
        <v>4.7229545285696381E-4</v>
      </c>
      <c r="H101">
        <f t="shared" si="11"/>
        <v>0.14741899327657257</v>
      </c>
    </row>
    <row r="102" spans="1:8" x14ac:dyDescent="0.25">
      <c r="A102">
        <v>1000</v>
      </c>
      <c r="B102">
        <v>82.930205999999998</v>
      </c>
      <c r="C102">
        <f t="shared" si="6"/>
        <v>0.82930205999999995</v>
      </c>
      <c r="D102">
        <f t="shared" si="7"/>
        <v>1.7567656060231914E-2</v>
      </c>
      <c r="E102">
        <f t="shared" si="8"/>
        <v>1.24</v>
      </c>
      <c r="F102">
        <f t="shared" si="9"/>
        <v>2.1783893514687572E-2</v>
      </c>
      <c r="G102">
        <f t="shared" si="10"/>
        <v>4.7453801665924727E-4</v>
      </c>
      <c r="H102">
        <f t="shared" si="11"/>
        <v>0.14759367708234514</v>
      </c>
    </row>
    <row r="103" spans="1:8" x14ac:dyDescent="0.25">
      <c r="A103">
        <v>999</v>
      </c>
      <c r="B103">
        <v>82.913655000000006</v>
      </c>
      <c r="C103">
        <f t="shared" si="6"/>
        <v>0.82913655000000008</v>
      </c>
      <c r="D103">
        <f t="shared" si="7"/>
        <v>1.7605253649656663E-2</v>
      </c>
      <c r="E103">
        <f t="shared" si="8"/>
        <v>1.2412412412412412</v>
      </c>
      <c r="F103">
        <f t="shared" si="9"/>
        <v>2.1852366892466731E-2</v>
      </c>
      <c r="G103">
        <f t="shared" si="10"/>
        <v>4.7752593880297608E-4</v>
      </c>
      <c r="H103">
        <f t="shared" si="11"/>
        <v>0.14782546090733736</v>
      </c>
    </row>
    <row r="104" spans="1:8" x14ac:dyDescent="0.25">
      <c r="A104">
        <v>998</v>
      </c>
      <c r="B104">
        <v>82.891634999999994</v>
      </c>
      <c r="C104">
        <f t="shared" si="6"/>
        <v>0.82891634999999997</v>
      </c>
      <c r="D104">
        <f t="shared" si="7"/>
        <v>1.7655349238389684E-2</v>
      </c>
      <c r="E104">
        <f t="shared" si="8"/>
        <v>1.2424849699398797</v>
      </c>
      <c r="F104">
        <f t="shared" si="9"/>
        <v>2.1936506067738684E-2</v>
      </c>
      <c r="G104">
        <f t="shared" si="10"/>
        <v>4.8121029845993611E-4</v>
      </c>
      <c r="H104">
        <f t="shared" si="11"/>
        <v>0.14810977708354936</v>
      </c>
    </row>
    <row r="105" spans="1:8" x14ac:dyDescent="0.25">
      <c r="A105">
        <v>997</v>
      </c>
      <c r="B105">
        <v>82.871567999999996</v>
      </c>
      <c r="C105">
        <f t="shared" si="6"/>
        <v>0.82871567999999995</v>
      </c>
      <c r="D105">
        <f t="shared" si="7"/>
        <v>1.7701075885195282E-2</v>
      </c>
      <c r="E105">
        <f t="shared" si="8"/>
        <v>1.2437311935807422</v>
      </c>
      <c r="F105">
        <f t="shared" si="9"/>
        <v>2.201538023835722E-2</v>
      </c>
      <c r="G105">
        <f t="shared" si="10"/>
        <v>4.8467696703944962E-4</v>
      </c>
      <c r="H105">
        <f t="shared" si="11"/>
        <v>0.14837580745646245</v>
      </c>
    </row>
    <row r="106" spans="1:8" x14ac:dyDescent="0.25">
      <c r="A106">
        <v>996</v>
      </c>
      <c r="B106">
        <v>82.843057000000002</v>
      </c>
      <c r="C106">
        <f t="shared" si="6"/>
        <v>0.82843056999999998</v>
      </c>
      <c r="D106">
        <f t="shared" si="7"/>
        <v>1.7766165552367839E-2</v>
      </c>
      <c r="E106">
        <f t="shared" si="8"/>
        <v>1.2449799196787148</v>
      </c>
      <c r="F106">
        <f t="shared" si="9"/>
        <v>2.2118519362385663E-2</v>
      </c>
      <c r="G106">
        <f t="shared" si="10"/>
        <v>4.8922889878422952E-4</v>
      </c>
      <c r="H106">
        <f t="shared" si="11"/>
        <v>0.14872296178595173</v>
      </c>
    </row>
    <row r="107" spans="1:8" x14ac:dyDescent="0.25">
      <c r="A107">
        <v>995</v>
      </c>
      <c r="B107">
        <v>82.821118999999996</v>
      </c>
      <c r="C107">
        <f t="shared" si="6"/>
        <v>0.82821118999999999</v>
      </c>
      <c r="D107">
        <f t="shared" si="7"/>
        <v>1.7816346601895166E-2</v>
      </c>
      <c r="E107">
        <f t="shared" si="8"/>
        <v>1.2462311557788945</v>
      </c>
      <c r="F107">
        <f t="shared" si="9"/>
        <v>2.2203286217437192E-2</v>
      </c>
      <c r="G107">
        <f t="shared" si="10"/>
        <v>4.9298591885343641E-4</v>
      </c>
      <c r="H107">
        <f t="shared" si="11"/>
        <v>0.14900767167309606</v>
      </c>
    </row>
    <row r="108" spans="1:8" x14ac:dyDescent="0.25">
      <c r="A108">
        <v>994</v>
      </c>
      <c r="B108">
        <v>82.796952000000005</v>
      </c>
      <c r="C108">
        <f t="shared" si="6"/>
        <v>0.82796952000000001</v>
      </c>
      <c r="D108">
        <f t="shared" si="7"/>
        <v>1.7871724341392659E-2</v>
      </c>
      <c r="E108">
        <f t="shared" si="8"/>
        <v>1.2474849094567404</v>
      </c>
      <c r="F108">
        <f t="shared" si="9"/>
        <v>2.2294706421858046E-2</v>
      </c>
      <c r="G108">
        <f t="shared" si="10"/>
        <v>4.9705393443683836E-4</v>
      </c>
      <c r="H108">
        <f t="shared" si="11"/>
        <v>0.1493141199681331</v>
      </c>
    </row>
    <row r="109" spans="1:8" x14ac:dyDescent="0.25">
      <c r="A109">
        <v>993</v>
      </c>
      <c r="B109">
        <v>82.776646</v>
      </c>
      <c r="C109">
        <f t="shared" si="6"/>
        <v>0.82776645999999998</v>
      </c>
      <c r="D109">
        <f t="shared" si="7"/>
        <v>1.7918334297412585E-2</v>
      </c>
      <c r="E109">
        <f t="shared" si="8"/>
        <v>1.2487411883182276</v>
      </c>
      <c r="F109">
        <f t="shared" si="9"/>
        <v>2.2375362063234244E-2</v>
      </c>
      <c r="G109">
        <f t="shared" si="10"/>
        <v>5.0065682746082223E-4</v>
      </c>
      <c r="H109">
        <f t="shared" si="11"/>
        <v>0.14958396325553833</v>
      </c>
    </row>
    <row r="110" spans="1:8" x14ac:dyDescent="0.25">
      <c r="A110">
        <v>992</v>
      </c>
      <c r="B110">
        <v>82.756538000000006</v>
      </c>
      <c r="C110">
        <f t="shared" si="6"/>
        <v>0.82756538000000002</v>
      </c>
      <c r="D110">
        <f t="shared" si="7"/>
        <v>1.7964561406945512E-2</v>
      </c>
      <c r="E110">
        <f t="shared" si="8"/>
        <v>1.25</v>
      </c>
      <c r="F110">
        <f t="shared" si="9"/>
        <v>2.245570175868189E-2</v>
      </c>
      <c r="G110">
        <f t="shared" si="10"/>
        <v>5.042585414748689E-4</v>
      </c>
      <c r="H110">
        <f t="shared" si="11"/>
        <v>0.14985226644492866</v>
      </c>
    </row>
    <row r="111" spans="1:8" x14ac:dyDescent="0.25">
      <c r="A111">
        <v>991</v>
      </c>
      <c r="B111">
        <v>82.744058999999993</v>
      </c>
      <c r="C111">
        <f t="shared" si="6"/>
        <v>0.82744058999999992</v>
      </c>
      <c r="D111">
        <f t="shared" si="7"/>
        <v>1.7993285765415576E-2</v>
      </c>
      <c r="E111">
        <f t="shared" si="8"/>
        <v>1.2512613521695257</v>
      </c>
      <c r="F111">
        <f t="shared" si="9"/>
        <v>2.2514303076806574E-2</v>
      </c>
      <c r="G111">
        <f t="shared" si="10"/>
        <v>5.0689384303430199E-4</v>
      </c>
      <c r="H111">
        <f t="shared" si="11"/>
        <v>0.15004766934813274</v>
      </c>
    </row>
    <row r="112" spans="1:8" x14ac:dyDescent="0.25">
      <c r="A112">
        <v>990</v>
      </c>
      <c r="B112">
        <v>82.711405999999997</v>
      </c>
      <c r="C112">
        <f t="shared" si="6"/>
        <v>0.82711405999999998</v>
      </c>
      <c r="D112">
        <f t="shared" si="7"/>
        <v>1.8068577053135578E-2</v>
      </c>
      <c r="E112">
        <f t="shared" si="8"/>
        <v>1.2525252525252526</v>
      </c>
      <c r="F112">
        <f t="shared" si="9"/>
        <v>2.2631349036250626E-2</v>
      </c>
      <c r="G112">
        <f t="shared" si="10"/>
        <v>5.1217795920060214E-4</v>
      </c>
      <c r="H112">
        <f t="shared" si="11"/>
        <v>0.15043719299511882</v>
      </c>
    </row>
    <row r="113" spans="1:8" x14ac:dyDescent="0.25">
      <c r="A113">
        <v>989</v>
      </c>
      <c r="B113">
        <v>82.698903000000001</v>
      </c>
      <c r="C113">
        <f t="shared" si="6"/>
        <v>0.82698903000000001</v>
      </c>
      <c r="D113">
        <f t="shared" si="7"/>
        <v>1.8097456347359826E-2</v>
      </c>
      <c r="E113">
        <f t="shared" si="8"/>
        <v>1.2537917087967645</v>
      </c>
      <c r="F113">
        <f t="shared" si="9"/>
        <v>2.269044071863113E-2</v>
      </c>
      <c r="G113">
        <f t="shared" si="10"/>
        <v>5.1485610000571362E-4</v>
      </c>
      <c r="H113">
        <f t="shared" si="11"/>
        <v>0.15063346480324724</v>
      </c>
    </row>
    <row r="114" spans="1:8" x14ac:dyDescent="0.25">
      <c r="A114">
        <v>988</v>
      </c>
      <c r="B114">
        <v>82.676696000000007</v>
      </c>
      <c r="C114">
        <f t="shared" si="6"/>
        <v>0.82676696000000005</v>
      </c>
      <c r="D114">
        <f t="shared" si="7"/>
        <v>1.8148817985930148E-2</v>
      </c>
      <c r="E114">
        <f t="shared" si="8"/>
        <v>1.2550607287449393</v>
      </c>
      <c r="F114">
        <f t="shared" si="9"/>
        <v>2.2777868727280753E-2</v>
      </c>
      <c r="G114">
        <f t="shared" si="10"/>
        <v>5.1883130375723451E-4</v>
      </c>
      <c r="H114">
        <f t="shared" si="11"/>
        <v>0.15092338694609511</v>
      </c>
    </row>
    <row r="115" spans="1:8" x14ac:dyDescent="0.25">
      <c r="A115">
        <v>987</v>
      </c>
      <c r="B115">
        <v>82.647075000000001</v>
      </c>
      <c r="C115">
        <f t="shared" si="6"/>
        <v>0.82647075000000003</v>
      </c>
      <c r="D115">
        <f t="shared" si="7"/>
        <v>1.8217462992829746E-2</v>
      </c>
      <c r="E115">
        <f t="shared" si="8"/>
        <v>1.2563323201621075</v>
      </c>
      <c r="F115">
        <f t="shared" si="9"/>
        <v>2.2887187549249125E-2</v>
      </c>
      <c r="G115">
        <f t="shared" si="10"/>
        <v>5.2382335391450412E-4</v>
      </c>
      <c r="H115">
        <f t="shared" si="11"/>
        <v>0.15128512005233405</v>
      </c>
    </row>
    <row r="116" spans="1:8" x14ac:dyDescent="0.25">
      <c r="A116">
        <v>986</v>
      </c>
      <c r="B116">
        <v>82.621274999999997</v>
      </c>
      <c r="C116">
        <f t="shared" si="6"/>
        <v>0.82621274999999994</v>
      </c>
      <c r="D116">
        <f t="shared" si="7"/>
        <v>1.8277379683721003E-2</v>
      </c>
      <c r="E116">
        <f t="shared" si="8"/>
        <v>1.2576064908722109</v>
      </c>
      <c r="F116">
        <f t="shared" si="9"/>
        <v>2.2985751326383412E-2</v>
      </c>
      <c r="G116">
        <f t="shared" si="10"/>
        <v>5.2834476403833676E-4</v>
      </c>
      <c r="H116">
        <f t="shared" si="11"/>
        <v>0.15161052511743178</v>
      </c>
    </row>
    <row r="117" spans="1:8" x14ac:dyDescent="0.25">
      <c r="A117">
        <v>985</v>
      </c>
      <c r="B117">
        <v>82.608042999999995</v>
      </c>
      <c r="C117">
        <f t="shared" si="6"/>
        <v>0.82608042999999998</v>
      </c>
      <c r="D117">
        <f t="shared" si="7"/>
        <v>1.8308154830023578E-2</v>
      </c>
      <c r="E117">
        <f t="shared" si="8"/>
        <v>1.2588832487309645</v>
      </c>
      <c r="F117">
        <f t="shared" si="9"/>
        <v>2.304782943068958E-2</v>
      </c>
      <c r="G117">
        <f t="shared" si="10"/>
        <v>5.3120244146616076E-4</v>
      </c>
      <c r="H117">
        <f t="shared" si="11"/>
        <v>0.15181511594926764</v>
      </c>
    </row>
    <row r="118" spans="1:8" x14ac:dyDescent="0.25">
      <c r="A118">
        <v>984</v>
      </c>
      <c r="B118">
        <v>82.589555000000004</v>
      </c>
      <c r="C118">
        <f t="shared" si="6"/>
        <v>0.82589555000000003</v>
      </c>
      <c r="D118">
        <f t="shared" si="7"/>
        <v>1.8351206462973731E-2</v>
      </c>
      <c r="E118">
        <f t="shared" si="8"/>
        <v>1.2601626016260163</v>
      </c>
      <c r="F118">
        <f t="shared" si="9"/>
        <v>2.3125504079357141E-2</v>
      </c>
      <c r="G118">
        <f t="shared" si="10"/>
        <v>5.3478893892436373E-4</v>
      </c>
      <c r="H118">
        <f t="shared" si="11"/>
        <v>0.15207072065114027</v>
      </c>
    </row>
    <row r="119" spans="1:8" x14ac:dyDescent="0.25">
      <c r="A119">
        <v>983</v>
      </c>
      <c r="B119">
        <v>82.564124000000007</v>
      </c>
      <c r="C119">
        <f t="shared" si="6"/>
        <v>0.82564124000000005</v>
      </c>
      <c r="D119">
        <f t="shared" si="7"/>
        <v>1.8410524884111639E-2</v>
      </c>
      <c r="E119">
        <f t="shared" si="8"/>
        <v>1.2614445574771109</v>
      </c>
      <c r="F119">
        <f t="shared" si="9"/>
        <v>2.3223856415359546E-2</v>
      </c>
      <c r="G119">
        <f t="shared" si="10"/>
        <v>5.3934750680123674E-4</v>
      </c>
      <c r="H119">
        <f t="shared" si="11"/>
        <v>0.15239375451559536</v>
      </c>
    </row>
    <row r="120" spans="1:8" x14ac:dyDescent="0.25">
      <c r="A120">
        <v>982</v>
      </c>
      <c r="B120">
        <v>82.547628000000003</v>
      </c>
      <c r="C120">
        <f t="shared" si="6"/>
        <v>0.82547628000000006</v>
      </c>
      <c r="D120">
        <f t="shared" si="7"/>
        <v>1.8449063637926928E-2</v>
      </c>
      <c r="E120">
        <f t="shared" si="8"/>
        <v>1.2627291242362526</v>
      </c>
      <c r="F120">
        <f t="shared" si="9"/>
        <v>2.3296169970498364E-2</v>
      </c>
      <c r="G120">
        <f t="shared" si="10"/>
        <v>5.4271153529434973E-4</v>
      </c>
      <c r="H120">
        <f t="shared" si="11"/>
        <v>0.15263082903037106</v>
      </c>
    </row>
    <row r="121" spans="1:8" x14ac:dyDescent="0.25">
      <c r="A121">
        <v>981</v>
      </c>
      <c r="B121">
        <v>82.52861</v>
      </c>
      <c r="C121">
        <f t="shared" si="6"/>
        <v>0.82528610000000002</v>
      </c>
      <c r="D121">
        <f t="shared" si="7"/>
        <v>1.8493554449305515E-2</v>
      </c>
      <c r="E121">
        <f t="shared" si="8"/>
        <v>1.2640163098878696</v>
      </c>
      <c r="F121">
        <f t="shared" si="9"/>
        <v>2.3376154451721549E-2</v>
      </c>
      <c r="G121">
        <f t="shared" si="10"/>
        <v>5.4644459695074121E-4</v>
      </c>
      <c r="H121">
        <f t="shared" si="11"/>
        <v>0.152892623928434</v>
      </c>
    </row>
    <row r="122" spans="1:8" x14ac:dyDescent="0.25">
      <c r="A122">
        <v>980</v>
      </c>
      <c r="B122">
        <v>82.488727999999995</v>
      </c>
      <c r="C122">
        <f t="shared" si="6"/>
        <v>0.82488728</v>
      </c>
      <c r="D122">
        <f t="shared" si="7"/>
        <v>1.8587063620255122E-2</v>
      </c>
      <c r="E122">
        <f t="shared" si="8"/>
        <v>1.2653061224489797</v>
      </c>
      <c r="F122">
        <f t="shared" si="9"/>
        <v>2.3518325397057505E-2</v>
      </c>
      <c r="G122">
        <f t="shared" si="10"/>
        <v>5.5311162948188004E-4</v>
      </c>
      <c r="H122">
        <f t="shared" si="11"/>
        <v>0.15335685637446245</v>
      </c>
    </row>
    <row r="123" spans="1:8" x14ac:dyDescent="0.25">
      <c r="A123">
        <v>979</v>
      </c>
      <c r="B123">
        <v>82.476297000000002</v>
      </c>
      <c r="C123">
        <f t="shared" si="6"/>
        <v>0.82476296999999998</v>
      </c>
      <c r="D123">
        <f t="shared" si="7"/>
        <v>1.8616267824936968E-2</v>
      </c>
      <c r="E123">
        <f t="shared" si="8"/>
        <v>1.2665985699693565</v>
      </c>
      <c r="F123">
        <f t="shared" si="9"/>
        <v>2.3579338205231705E-2</v>
      </c>
      <c r="G123">
        <f t="shared" si="10"/>
        <v>5.5598519019669948E-4</v>
      </c>
      <c r="H123">
        <f t="shared" si="11"/>
        <v>0.15355565181793768</v>
      </c>
    </row>
    <row r="124" spans="1:8" x14ac:dyDescent="0.25">
      <c r="A124">
        <v>978</v>
      </c>
      <c r="B124">
        <v>82.458085999999994</v>
      </c>
      <c r="C124">
        <f t="shared" si="6"/>
        <v>0.82458085999999997</v>
      </c>
      <c r="D124">
        <f t="shared" si="7"/>
        <v>1.8659100745037675E-2</v>
      </c>
      <c r="E124">
        <f t="shared" si="8"/>
        <v>1.2678936605316973</v>
      </c>
      <c r="F124">
        <f t="shared" si="9"/>
        <v>2.3657755545855537E-2</v>
      </c>
      <c r="G124">
        <f t="shared" si="10"/>
        <v>5.596893974674584E-4</v>
      </c>
      <c r="H124">
        <f t="shared" si="11"/>
        <v>0.15381077837998069</v>
      </c>
    </row>
    <row r="125" spans="1:8" x14ac:dyDescent="0.25">
      <c r="A125">
        <v>977</v>
      </c>
      <c r="B125">
        <v>82.426661999999993</v>
      </c>
      <c r="C125">
        <f t="shared" si="6"/>
        <v>0.82426661999999995</v>
      </c>
      <c r="D125">
        <f t="shared" si="7"/>
        <v>1.8733150231307692E-2</v>
      </c>
      <c r="E125">
        <f t="shared" si="8"/>
        <v>1.2691914022517912</v>
      </c>
      <c r="F125">
        <f t="shared" si="9"/>
        <v>2.3775953210666875E-2</v>
      </c>
      <c r="G125">
        <f t="shared" si="10"/>
        <v>5.6529595107582048E-4</v>
      </c>
      <c r="H125">
        <f t="shared" si="11"/>
        <v>0.15419453041747905</v>
      </c>
    </row>
    <row r="126" spans="1:8" x14ac:dyDescent="0.25">
      <c r="A126">
        <v>976</v>
      </c>
      <c r="B126">
        <v>82.413371999999995</v>
      </c>
      <c r="C126">
        <f t="shared" si="6"/>
        <v>0.82413371999999996</v>
      </c>
      <c r="D126">
        <f t="shared" si="7"/>
        <v>1.8764520666038526E-2</v>
      </c>
      <c r="E126">
        <f t="shared" si="8"/>
        <v>1.2704918032786885</v>
      </c>
      <c r="F126">
        <f t="shared" si="9"/>
        <v>2.3840169698655503E-2</v>
      </c>
      <c r="G126">
        <f t="shared" si="10"/>
        <v>5.6835369126069198E-4</v>
      </c>
      <c r="H126">
        <f t="shared" si="11"/>
        <v>0.15440262205887406</v>
      </c>
    </row>
    <row r="127" spans="1:8" x14ac:dyDescent="0.25">
      <c r="A127">
        <v>975</v>
      </c>
      <c r="B127">
        <v>82.395655000000005</v>
      </c>
      <c r="C127">
        <f t="shared" si="6"/>
        <v>0.82395655000000001</v>
      </c>
      <c r="D127">
        <f t="shared" si="7"/>
        <v>1.8806389904845403E-2</v>
      </c>
      <c r="E127">
        <f t="shared" si="8"/>
        <v>1.2717948717948717</v>
      </c>
      <c r="F127">
        <f t="shared" si="9"/>
        <v>2.3917870237957228E-2</v>
      </c>
      <c r="G127">
        <f t="shared" si="10"/>
        <v>5.7206451671976014E-4</v>
      </c>
      <c r="H127">
        <f t="shared" si="11"/>
        <v>0.15465403401773012</v>
      </c>
    </row>
    <row r="128" spans="1:8" x14ac:dyDescent="0.25">
      <c r="A128">
        <v>974</v>
      </c>
      <c r="B128">
        <v>82.381314000000003</v>
      </c>
      <c r="C128">
        <f t="shared" si="6"/>
        <v>0.82381314000000005</v>
      </c>
      <c r="D128">
        <f t="shared" si="7"/>
        <v>1.8840321991379975E-2</v>
      </c>
      <c r="E128">
        <f t="shared" si="8"/>
        <v>1.2731006160164271</v>
      </c>
      <c r="F128">
        <f t="shared" si="9"/>
        <v>2.3985625533173686E-2</v>
      </c>
      <c r="G128">
        <f t="shared" si="10"/>
        <v>5.7531023221763346E-4</v>
      </c>
      <c r="H128">
        <f t="shared" si="11"/>
        <v>0.15487293350735526</v>
      </c>
    </row>
    <row r="129" spans="1:8" x14ac:dyDescent="0.25">
      <c r="A129">
        <v>973</v>
      </c>
      <c r="B129">
        <v>82.354212000000004</v>
      </c>
      <c r="C129">
        <f t="shared" si="6"/>
        <v>0.82354212000000004</v>
      </c>
      <c r="D129">
        <f t="shared" si="7"/>
        <v>1.8904548205800564E-2</v>
      </c>
      <c r="E129">
        <f t="shared" si="8"/>
        <v>1.2744090441932168</v>
      </c>
      <c r="F129">
        <f t="shared" si="9"/>
        <v>2.4092127209858889E-2</v>
      </c>
      <c r="G129">
        <f t="shared" si="10"/>
        <v>5.80430593496023E-4</v>
      </c>
      <c r="H129">
        <f t="shared" si="11"/>
        <v>0.15521638834175627</v>
      </c>
    </row>
    <row r="130" spans="1:8" x14ac:dyDescent="0.25">
      <c r="A130">
        <v>972</v>
      </c>
      <c r="B130">
        <v>82.322434999999999</v>
      </c>
      <c r="C130">
        <f t="shared" si="6"/>
        <v>0.82322434999999994</v>
      </c>
      <c r="D130">
        <f t="shared" si="7"/>
        <v>1.8980020715448059E-2</v>
      </c>
      <c r="E130">
        <f t="shared" si="8"/>
        <v>1.2757201646090535</v>
      </c>
      <c r="F130">
        <f t="shared" si="9"/>
        <v>2.4213195151394643E-2</v>
      </c>
      <c r="G130">
        <f t="shared" si="10"/>
        <v>5.8627881943952109E-4</v>
      </c>
      <c r="H130">
        <f t="shared" si="11"/>
        <v>0.15560589690430965</v>
      </c>
    </row>
    <row r="131" spans="1:8" x14ac:dyDescent="0.25">
      <c r="A131">
        <v>971</v>
      </c>
      <c r="B131">
        <v>82.313019999999995</v>
      </c>
      <c r="C131">
        <f t="shared" ref="C131:C194" si="12">B131/100</f>
        <v>0.82313019999999992</v>
      </c>
      <c r="D131">
        <f t="shared" ref="D131:D194" si="13">((1-C131)^2)/(2*C131)</f>
        <v>1.9002416720975631E-2</v>
      </c>
      <c r="E131">
        <f t="shared" ref="E131:E194" si="14">1240/A131</f>
        <v>1.2770339855818744</v>
      </c>
      <c r="F131">
        <f t="shared" ref="F131:F194" si="15">D131*E131</f>
        <v>2.4266731960875164E-2</v>
      </c>
      <c r="G131">
        <f t="shared" ref="G131:G194" si="16">F131^2</f>
        <v>5.8887428006096018E-4</v>
      </c>
      <c r="H131">
        <f t="shared" ref="H131:H194" si="17">F131^(1/2)</f>
        <v>0.15577782884889352</v>
      </c>
    </row>
    <row r="132" spans="1:8" x14ac:dyDescent="0.25">
      <c r="A132">
        <v>970</v>
      </c>
      <c r="B132">
        <v>82.294678000000005</v>
      </c>
      <c r="C132">
        <f t="shared" si="12"/>
        <v>0.8229467800000001</v>
      </c>
      <c r="D132">
        <f t="shared" si="13"/>
        <v>1.9046093547123645E-2</v>
      </c>
      <c r="E132">
        <f t="shared" si="14"/>
        <v>1.2783505154639174</v>
      </c>
      <c r="F132">
        <f t="shared" si="15"/>
        <v>2.4347583503539504E-2</v>
      </c>
      <c r="G132">
        <f t="shared" si="16"/>
        <v>5.9280482246182905E-4</v>
      </c>
      <c r="H132">
        <f t="shared" si="17"/>
        <v>0.15603712219705765</v>
      </c>
    </row>
    <row r="133" spans="1:8" x14ac:dyDescent="0.25">
      <c r="A133">
        <v>969</v>
      </c>
      <c r="B133">
        <v>82.268100000000004</v>
      </c>
      <c r="C133">
        <f t="shared" si="12"/>
        <v>0.822681</v>
      </c>
      <c r="D133">
        <f t="shared" si="13"/>
        <v>1.9109489438190505E-2</v>
      </c>
      <c r="E133">
        <f t="shared" si="14"/>
        <v>1.2796697626418989</v>
      </c>
      <c r="F133">
        <f t="shared" si="15"/>
        <v>2.4453835813577119E-2</v>
      </c>
      <c r="G133">
        <f t="shared" si="16"/>
        <v>5.979900859973869E-4</v>
      </c>
      <c r="H133">
        <f t="shared" si="17"/>
        <v>0.15637722280938846</v>
      </c>
    </row>
    <row r="134" spans="1:8" x14ac:dyDescent="0.25">
      <c r="A134">
        <v>968</v>
      </c>
      <c r="B134">
        <v>82.235872999999998</v>
      </c>
      <c r="C134">
        <f t="shared" si="12"/>
        <v>0.82235872999999993</v>
      </c>
      <c r="D134">
        <f t="shared" si="13"/>
        <v>1.918652995099409E-2</v>
      </c>
      <c r="E134">
        <f t="shared" si="14"/>
        <v>1.28099173553719</v>
      </c>
      <c r="F134">
        <f t="shared" si="15"/>
        <v>2.4577786300860195E-2</v>
      </c>
      <c r="G134">
        <f t="shared" si="16"/>
        <v>6.0406757945075107E-4</v>
      </c>
      <c r="H134">
        <f t="shared" si="17"/>
        <v>0.15677304073360379</v>
      </c>
    </row>
    <row r="135" spans="1:8" x14ac:dyDescent="0.25">
      <c r="A135">
        <v>967</v>
      </c>
      <c r="B135">
        <v>82.224818999999997</v>
      </c>
      <c r="C135">
        <f t="shared" si="12"/>
        <v>0.82224818999999993</v>
      </c>
      <c r="D135">
        <f t="shared" si="13"/>
        <v>1.9212998181410482E-2</v>
      </c>
      <c r="E135">
        <f t="shared" si="14"/>
        <v>1.2823164426059979</v>
      </c>
      <c r="F135">
        <f t="shared" si="15"/>
        <v>2.4637143479781794E-2</v>
      </c>
      <c r="G135">
        <f t="shared" si="16"/>
        <v>6.0698883884335462E-4</v>
      </c>
      <c r="H135">
        <f t="shared" si="17"/>
        <v>0.15696223583964963</v>
      </c>
    </row>
    <row r="136" spans="1:8" x14ac:dyDescent="0.25">
      <c r="A136">
        <v>966</v>
      </c>
      <c r="B136">
        <v>82.213431999999997</v>
      </c>
      <c r="C136">
        <f t="shared" si="12"/>
        <v>0.82213431999999997</v>
      </c>
      <c r="D136">
        <f t="shared" si="13"/>
        <v>1.9240286746490778E-2</v>
      </c>
      <c r="E136">
        <f t="shared" si="14"/>
        <v>1.2836438923395446</v>
      </c>
      <c r="F136">
        <f t="shared" si="15"/>
        <v>2.4697676568994374E-2</v>
      </c>
      <c r="G136">
        <f t="shared" si="16"/>
        <v>6.0997522790665374E-4</v>
      </c>
      <c r="H136">
        <f t="shared" si="17"/>
        <v>0.15715494446244566</v>
      </c>
    </row>
    <row r="137" spans="1:8" x14ac:dyDescent="0.25">
      <c r="A137">
        <v>965</v>
      </c>
      <c r="B137">
        <v>82.178702999999999</v>
      </c>
      <c r="C137">
        <f t="shared" si="12"/>
        <v>0.82178702999999997</v>
      </c>
      <c r="D137">
        <f t="shared" si="13"/>
        <v>1.9323657782857023E-2</v>
      </c>
      <c r="E137">
        <f t="shared" si="14"/>
        <v>1.2849740932642486</v>
      </c>
      <c r="F137">
        <f t="shared" si="15"/>
        <v>2.4830399638075346E-2</v>
      </c>
      <c r="G137">
        <f t="shared" si="16"/>
        <v>6.1654874618653223E-4</v>
      </c>
      <c r="H137">
        <f t="shared" si="17"/>
        <v>0.15757664686772385</v>
      </c>
    </row>
    <row r="138" spans="1:8" x14ac:dyDescent="0.25">
      <c r="A138">
        <v>964</v>
      </c>
      <c r="B138">
        <v>82.170190000000005</v>
      </c>
      <c r="C138">
        <f t="shared" si="12"/>
        <v>0.8217019000000001</v>
      </c>
      <c r="D138">
        <f t="shared" si="13"/>
        <v>1.9344127391947106E-2</v>
      </c>
      <c r="E138">
        <f t="shared" si="14"/>
        <v>1.2863070539419088</v>
      </c>
      <c r="F138">
        <f t="shared" si="15"/>
        <v>2.4882487516612463E-2</v>
      </c>
      <c r="G138">
        <f t="shared" si="16"/>
        <v>6.19138185014375E-4</v>
      </c>
      <c r="H138">
        <f t="shared" si="17"/>
        <v>0.15774183819333557</v>
      </c>
    </row>
    <row r="139" spans="1:8" x14ac:dyDescent="0.25">
      <c r="A139">
        <v>963</v>
      </c>
      <c r="B139">
        <v>82.147609000000003</v>
      </c>
      <c r="C139">
        <f t="shared" si="12"/>
        <v>0.82147608999999999</v>
      </c>
      <c r="D139">
        <f t="shared" si="13"/>
        <v>1.9398486961250509E-2</v>
      </c>
      <c r="E139">
        <f t="shared" si="14"/>
        <v>1.2876427829698858</v>
      </c>
      <c r="F139">
        <f t="shared" si="15"/>
        <v>2.4978321736189649E-2</v>
      </c>
      <c r="G139">
        <f t="shared" si="16"/>
        <v>6.2391655675660422E-4</v>
      </c>
      <c r="H139">
        <f t="shared" si="17"/>
        <v>0.15804531545158068</v>
      </c>
    </row>
    <row r="140" spans="1:8" x14ac:dyDescent="0.25">
      <c r="A140">
        <v>962</v>
      </c>
      <c r="B140">
        <v>82.118955999999997</v>
      </c>
      <c r="C140">
        <f t="shared" si="12"/>
        <v>0.82118955999999999</v>
      </c>
      <c r="D140">
        <f t="shared" si="13"/>
        <v>1.9467596161959005E-2</v>
      </c>
      <c r="E140">
        <f t="shared" si="14"/>
        <v>1.2889812889812891</v>
      </c>
      <c r="F140">
        <f t="shared" si="15"/>
        <v>2.5093367194209116E-2</v>
      </c>
      <c r="G140">
        <f t="shared" si="16"/>
        <v>6.2967707714341029E-4</v>
      </c>
      <c r="H140">
        <f t="shared" si="17"/>
        <v>0.15840886084499539</v>
      </c>
    </row>
    <row r="141" spans="1:8" x14ac:dyDescent="0.25">
      <c r="A141">
        <v>961</v>
      </c>
      <c r="B141">
        <v>82.099468000000002</v>
      </c>
      <c r="C141">
        <f t="shared" si="12"/>
        <v>0.82099467999999998</v>
      </c>
      <c r="D141">
        <f t="shared" si="13"/>
        <v>1.9514684667811984E-2</v>
      </c>
      <c r="E141">
        <f t="shared" si="14"/>
        <v>1.2903225806451613</v>
      </c>
      <c r="F141">
        <f t="shared" si="15"/>
        <v>2.518023828104772E-2</v>
      </c>
      <c r="G141">
        <f t="shared" si="16"/>
        <v>6.3404439989034106E-4</v>
      </c>
      <c r="H141">
        <f t="shared" si="17"/>
        <v>0.15868282289223279</v>
      </c>
    </row>
    <row r="142" spans="1:8" x14ac:dyDescent="0.25">
      <c r="A142">
        <v>960</v>
      </c>
      <c r="B142">
        <v>82.090102000000002</v>
      </c>
      <c r="C142">
        <f t="shared" si="12"/>
        <v>0.82090101999999998</v>
      </c>
      <c r="D142">
        <f t="shared" si="13"/>
        <v>1.9537339981037183E-2</v>
      </c>
      <c r="E142">
        <f t="shared" si="14"/>
        <v>1.2916666666666667</v>
      </c>
      <c r="F142">
        <f t="shared" si="15"/>
        <v>2.5235730808839694E-2</v>
      </c>
      <c r="G142">
        <f t="shared" si="16"/>
        <v>6.3684210945622098E-4</v>
      </c>
      <c r="H142">
        <f t="shared" si="17"/>
        <v>0.15885758026874164</v>
      </c>
    </row>
    <row r="143" spans="1:8" x14ac:dyDescent="0.25">
      <c r="A143">
        <v>959</v>
      </c>
      <c r="B143">
        <v>82.069946000000002</v>
      </c>
      <c r="C143">
        <f t="shared" si="12"/>
        <v>0.82069946000000005</v>
      </c>
      <c r="D143">
        <f t="shared" si="13"/>
        <v>1.9586148895657601E-2</v>
      </c>
      <c r="E143">
        <f t="shared" si="14"/>
        <v>1.2930135557872784</v>
      </c>
      <c r="F143">
        <f t="shared" si="15"/>
        <v>2.5325156027753312E-2</v>
      </c>
      <c r="G143">
        <f t="shared" si="16"/>
        <v>6.413635278300499E-4</v>
      </c>
      <c r="H143">
        <f t="shared" si="17"/>
        <v>0.15913879485453356</v>
      </c>
    </row>
    <row r="144" spans="1:8" x14ac:dyDescent="0.25">
      <c r="A144">
        <v>958</v>
      </c>
      <c r="B144">
        <v>82.051811999999998</v>
      </c>
      <c r="C144">
        <f t="shared" si="12"/>
        <v>0.82051812000000002</v>
      </c>
      <c r="D144">
        <f t="shared" si="13"/>
        <v>1.9630124224638938E-2</v>
      </c>
      <c r="E144">
        <f t="shared" si="14"/>
        <v>1.2943632567849688</v>
      </c>
      <c r="F144">
        <f t="shared" si="15"/>
        <v>2.5408511522497165E-2</v>
      </c>
      <c r="G144">
        <f t="shared" si="16"/>
        <v>6.4559245778887122E-4</v>
      </c>
      <c r="H144">
        <f t="shared" si="17"/>
        <v>0.15940047528943307</v>
      </c>
    </row>
    <row r="145" spans="1:8" x14ac:dyDescent="0.25">
      <c r="A145">
        <v>957</v>
      </c>
      <c r="B145">
        <v>82.016136000000003</v>
      </c>
      <c r="C145">
        <f t="shared" si="12"/>
        <v>0.82016136000000006</v>
      </c>
      <c r="D145">
        <f t="shared" si="13"/>
        <v>1.9716813065327521E-2</v>
      </c>
      <c r="E145">
        <f t="shared" si="14"/>
        <v>1.2957157784743991</v>
      </c>
      <c r="F145">
        <f t="shared" si="15"/>
        <v>2.5547385789975053E-2</v>
      </c>
      <c r="G145">
        <f t="shared" si="16"/>
        <v>6.5266892070181928E-4</v>
      </c>
      <c r="H145">
        <f t="shared" si="17"/>
        <v>0.15983549602630528</v>
      </c>
    </row>
    <row r="146" spans="1:8" x14ac:dyDescent="0.25">
      <c r="A146">
        <v>956</v>
      </c>
      <c r="B146">
        <v>82.003883999999999</v>
      </c>
      <c r="C146">
        <f t="shared" si="12"/>
        <v>0.82003884000000005</v>
      </c>
      <c r="D146">
        <f t="shared" si="13"/>
        <v>1.9746637310828829E-2</v>
      </c>
      <c r="E146">
        <f t="shared" si="14"/>
        <v>1.2970711297071129</v>
      </c>
      <c r="F146">
        <f t="shared" si="15"/>
        <v>2.5612793164673374E-2</v>
      </c>
      <c r="G146">
        <f t="shared" si="16"/>
        <v>6.5601517369633913E-4</v>
      </c>
      <c r="H146">
        <f t="shared" si="17"/>
        <v>0.16003997364619058</v>
      </c>
    </row>
    <row r="147" spans="1:8" x14ac:dyDescent="0.25">
      <c r="A147">
        <v>955</v>
      </c>
      <c r="B147">
        <v>81.988459000000006</v>
      </c>
      <c r="C147">
        <f t="shared" si="12"/>
        <v>0.81988459000000002</v>
      </c>
      <c r="D147">
        <f t="shared" si="13"/>
        <v>1.9784224093947231E-2</v>
      </c>
      <c r="E147">
        <f t="shared" si="14"/>
        <v>1.2984293193717278</v>
      </c>
      <c r="F147">
        <f t="shared" si="15"/>
        <v>2.5688416624601643E-2</v>
      </c>
      <c r="G147">
        <f t="shared" si="16"/>
        <v>6.5989474867911009E-4</v>
      </c>
      <c r="H147">
        <f t="shared" si="17"/>
        <v>0.16027606379182652</v>
      </c>
    </row>
    <row r="148" spans="1:8" x14ac:dyDescent="0.25">
      <c r="A148">
        <v>954</v>
      </c>
      <c r="B148">
        <v>81.980827000000005</v>
      </c>
      <c r="C148">
        <f t="shared" si="12"/>
        <v>0.81980827000000001</v>
      </c>
      <c r="D148">
        <f t="shared" si="13"/>
        <v>1.9802837290475796E-2</v>
      </c>
      <c r="E148">
        <f t="shared" si="14"/>
        <v>1.29979035639413</v>
      </c>
      <c r="F148">
        <f t="shared" si="15"/>
        <v>2.5739536939402504E-2</v>
      </c>
      <c r="G148">
        <f t="shared" si="16"/>
        <v>6.6252376185486602E-4</v>
      </c>
      <c r="H148">
        <f t="shared" si="17"/>
        <v>0.16043546035525472</v>
      </c>
    </row>
    <row r="149" spans="1:8" x14ac:dyDescent="0.25">
      <c r="A149">
        <v>953</v>
      </c>
      <c r="B149">
        <v>81.955017999999995</v>
      </c>
      <c r="C149">
        <f t="shared" si="12"/>
        <v>0.81955017999999991</v>
      </c>
      <c r="D149">
        <f t="shared" si="13"/>
        <v>1.986585954872979E-2</v>
      </c>
      <c r="E149">
        <f t="shared" si="14"/>
        <v>1.3011542497376705</v>
      </c>
      <c r="F149">
        <f t="shared" si="15"/>
        <v>2.5848547576521448E-2</v>
      </c>
      <c r="G149">
        <f t="shared" si="16"/>
        <v>6.6814741181569278E-4</v>
      </c>
      <c r="H149">
        <f t="shared" si="17"/>
        <v>0.16077483502252909</v>
      </c>
    </row>
    <row r="150" spans="1:8" x14ac:dyDescent="0.25">
      <c r="A150">
        <v>952</v>
      </c>
      <c r="B150">
        <v>81.932438000000005</v>
      </c>
      <c r="C150">
        <f t="shared" si="12"/>
        <v>0.81932438000000007</v>
      </c>
      <c r="D150">
        <f t="shared" si="13"/>
        <v>1.9921096246632113E-2</v>
      </c>
      <c r="E150">
        <f t="shared" si="14"/>
        <v>1.3025210084033614</v>
      </c>
      <c r="F150">
        <f t="shared" si="15"/>
        <v>2.5947646371663677E-2</v>
      </c>
      <c r="G150">
        <f t="shared" si="16"/>
        <v>6.7328035222891114E-4</v>
      </c>
      <c r="H150">
        <f t="shared" si="17"/>
        <v>0.16108273145084073</v>
      </c>
    </row>
    <row r="151" spans="1:8" x14ac:dyDescent="0.25">
      <c r="A151">
        <v>951</v>
      </c>
      <c r="B151">
        <v>81.906043999999994</v>
      </c>
      <c r="C151">
        <f t="shared" si="12"/>
        <v>0.81906043999999989</v>
      </c>
      <c r="D151">
        <f t="shared" si="13"/>
        <v>1.9985780520051514E-2</v>
      </c>
      <c r="E151">
        <f t="shared" si="14"/>
        <v>1.3038906414300737</v>
      </c>
      <c r="F151">
        <f t="shared" si="15"/>
        <v>2.6059272181770642E-2</v>
      </c>
      <c r="G151">
        <f t="shared" si="16"/>
        <v>6.7908566664360518E-4</v>
      </c>
      <c r="H151">
        <f t="shared" si="17"/>
        <v>0.16142884556909476</v>
      </c>
    </row>
    <row r="152" spans="1:8" x14ac:dyDescent="0.25">
      <c r="A152">
        <v>950</v>
      </c>
      <c r="B152">
        <v>81.896341000000007</v>
      </c>
      <c r="C152">
        <f t="shared" si="12"/>
        <v>0.81896341000000006</v>
      </c>
      <c r="D152">
        <f t="shared" si="13"/>
        <v>2.000959170985922E-2</v>
      </c>
      <c r="E152">
        <f t="shared" si="14"/>
        <v>1.3052631578947369</v>
      </c>
      <c r="F152">
        <f t="shared" si="15"/>
        <v>2.6117782863395195E-2</v>
      </c>
      <c r="G152">
        <f t="shared" si="16"/>
        <v>6.8213858169945964E-4</v>
      </c>
      <c r="H152">
        <f t="shared" si="17"/>
        <v>0.16160997142316186</v>
      </c>
    </row>
    <row r="153" spans="1:8" x14ac:dyDescent="0.25">
      <c r="A153">
        <v>949</v>
      </c>
      <c r="B153">
        <v>81.874654000000007</v>
      </c>
      <c r="C153">
        <f t="shared" si="12"/>
        <v>0.81874654000000002</v>
      </c>
      <c r="D153">
        <f t="shared" si="13"/>
        <v>2.0062873647057847E-2</v>
      </c>
      <c r="E153">
        <f t="shared" si="14"/>
        <v>1.3066385669125395</v>
      </c>
      <c r="F153">
        <f t="shared" si="15"/>
        <v>2.6214924470339022E-2</v>
      </c>
      <c r="G153">
        <f t="shared" si="16"/>
        <v>6.8722226498557962E-4</v>
      </c>
      <c r="H153">
        <f t="shared" si="17"/>
        <v>0.16191023584177444</v>
      </c>
    </row>
    <row r="154" spans="1:8" x14ac:dyDescent="0.25">
      <c r="A154">
        <v>948</v>
      </c>
      <c r="B154">
        <v>81.858830999999995</v>
      </c>
      <c r="C154">
        <f t="shared" si="12"/>
        <v>0.81858830999999999</v>
      </c>
      <c r="D154">
        <f t="shared" si="13"/>
        <v>2.0101802619595256E-2</v>
      </c>
      <c r="E154">
        <f t="shared" si="14"/>
        <v>1.3080168776371308</v>
      </c>
      <c r="F154">
        <f t="shared" si="15"/>
        <v>2.6293497097360882E-2</v>
      </c>
      <c r="G154">
        <f t="shared" si="16"/>
        <v>6.9134798960892511E-4</v>
      </c>
      <c r="H154">
        <f t="shared" si="17"/>
        <v>0.16215269685503503</v>
      </c>
    </row>
    <row r="155" spans="1:8" x14ac:dyDescent="0.25">
      <c r="A155">
        <v>947</v>
      </c>
      <c r="B155">
        <v>81.842077000000003</v>
      </c>
      <c r="C155">
        <f t="shared" si="12"/>
        <v>0.81842077000000002</v>
      </c>
      <c r="D155">
        <f t="shared" si="13"/>
        <v>2.014307186228478E-2</v>
      </c>
      <c r="E155">
        <f t="shared" si="14"/>
        <v>1.3093980992608236</v>
      </c>
      <c r="F155">
        <f t="shared" si="15"/>
        <v>2.6375300009749868E-2</v>
      </c>
      <c r="G155">
        <f t="shared" si="16"/>
        <v>6.9565645060431136E-4</v>
      </c>
      <c r="H155">
        <f t="shared" si="17"/>
        <v>0.16240474134011565</v>
      </c>
    </row>
    <row r="156" spans="1:8" x14ac:dyDescent="0.25">
      <c r="A156">
        <v>946</v>
      </c>
      <c r="B156">
        <v>81.813336000000007</v>
      </c>
      <c r="C156">
        <f t="shared" si="12"/>
        <v>0.81813336000000003</v>
      </c>
      <c r="D156">
        <f t="shared" si="13"/>
        <v>2.0213987328966506E-2</v>
      </c>
      <c r="E156">
        <f t="shared" si="14"/>
        <v>1.3107822410147991</v>
      </c>
      <c r="F156">
        <f t="shared" si="15"/>
        <v>2.6496135610907471E-2</v>
      </c>
      <c r="G156">
        <f t="shared" si="16"/>
        <v>7.02045202311599E-4</v>
      </c>
      <c r="H156">
        <f t="shared" si="17"/>
        <v>0.16277633615150414</v>
      </c>
    </row>
    <row r="157" spans="1:8" x14ac:dyDescent="0.25">
      <c r="A157">
        <v>945</v>
      </c>
      <c r="B157">
        <v>81.798589000000007</v>
      </c>
      <c r="C157">
        <f t="shared" si="12"/>
        <v>0.8179858900000001</v>
      </c>
      <c r="D157">
        <f t="shared" si="13"/>
        <v>2.0250432583312689E-2</v>
      </c>
      <c r="E157">
        <f t="shared" si="14"/>
        <v>1.3121693121693121</v>
      </c>
      <c r="F157">
        <f t="shared" si="15"/>
        <v>2.6571996193976436E-2</v>
      </c>
      <c r="G157">
        <f t="shared" si="16"/>
        <v>7.0607098173269822E-4</v>
      </c>
      <c r="H157">
        <f t="shared" si="17"/>
        <v>0.1630091905199717</v>
      </c>
    </row>
    <row r="158" spans="1:8" x14ac:dyDescent="0.25">
      <c r="A158">
        <v>944</v>
      </c>
      <c r="B158">
        <v>81.775648000000004</v>
      </c>
      <c r="C158">
        <f t="shared" si="12"/>
        <v>0.81775648000000001</v>
      </c>
      <c r="D158">
        <f t="shared" si="13"/>
        <v>2.0307207215276606E-2</v>
      </c>
      <c r="E158">
        <f t="shared" si="14"/>
        <v>1.3135593220338984</v>
      </c>
      <c r="F158">
        <f t="shared" si="15"/>
        <v>2.6674721342100628E-2</v>
      </c>
      <c r="G158">
        <f t="shared" si="16"/>
        <v>7.1154075867871868E-4</v>
      </c>
      <c r="H158">
        <f t="shared" si="17"/>
        <v>0.16332397662958317</v>
      </c>
    </row>
    <row r="159" spans="1:8" x14ac:dyDescent="0.25">
      <c r="A159">
        <v>943</v>
      </c>
      <c r="B159">
        <v>81.752742999999995</v>
      </c>
      <c r="C159">
        <f t="shared" si="12"/>
        <v>0.81752742999999994</v>
      </c>
      <c r="D159">
        <f t="shared" si="13"/>
        <v>2.0363988766960956E-2</v>
      </c>
      <c r="E159">
        <f t="shared" si="14"/>
        <v>1.3149522799575821</v>
      </c>
      <c r="F159">
        <f t="shared" si="15"/>
        <v>2.6777673458145902E-2</v>
      </c>
      <c r="G159">
        <f t="shared" si="16"/>
        <v>7.1704379583109146E-4</v>
      </c>
      <c r="H159">
        <f t="shared" si="17"/>
        <v>0.163638850699172</v>
      </c>
    </row>
    <row r="160" spans="1:8" x14ac:dyDescent="0.25">
      <c r="A160">
        <v>942</v>
      </c>
      <c r="B160">
        <v>81.726770000000002</v>
      </c>
      <c r="C160">
        <f t="shared" si="12"/>
        <v>0.81726770000000004</v>
      </c>
      <c r="D160">
        <f t="shared" si="13"/>
        <v>2.0428492073827208E-2</v>
      </c>
      <c r="E160">
        <f t="shared" si="14"/>
        <v>1.316348195329087</v>
      </c>
      <c r="F160">
        <f t="shared" si="15"/>
        <v>2.6891008674677003E-2</v>
      </c>
      <c r="G160">
        <f t="shared" si="16"/>
        <v>7.2312634754155385E-4</v>
      </c>
      <c r="H160">
        <f t="shared" si="17"/>
        <v>0.16398478183867246</v>
      </c>
    </row>
    <row r="161" spans="1:8" x14ac:dyDescent="0.25">
      <c r="A161">
        <v>941</v>
      </c>
      <c r="B161">
        <v>81.707470999999998</v>
      </c>
      <c r="C161">
        <f t="shared" si="12"/>
        <v>0.81707470999999998</v>
      </c>
      <c r="D161">
        <f t="shared" si="13"/>
        <v>2.0476500687179579E-2</v>
      </c>
      <c r="E161">
        <f t="shared" si="14"/>
        <v>1.3177470775770457</v>
      </c>
      <c r="F161">
        <f t="shared" si="15"/>
        <v>2.6982848939535259E-2</v>
      </c>
      <c r="G161">
        <f t="shared" si="16"/>
        <v>7.2807413689377908E-4</v>
      </c>
      <c r="H161">
        <f t="shared" si="17"/>
        <v>0.16426456994597241</v>
      </c>
    </row>
    <row r="162" spans="1:8" x14ac:dyDescent="0.25">
      <c r="A162">
        <v>940</v>
      </c>
      <c r="B162">
        <v>81.679221999999996</v>
      </c>
      <c r="C162">
        <f t="shared" si="12"/>
        <v>0.81679221999999996</v>
      </c>
      <c r="D162">
        <f t="shared" si="13"/>
        <v>2.0546896646816991E-2</v>
      </c>
      <c r="E162">
        <f t="shared" si="14"/>
        <v>1.3191489361702127</v>
      </c>
      <c r="F162">
        <f t="shared" si="15"/>
        <v>2.7104416853247944E-2</v>
      </c>
      <c r="G162">
        <f t="shared" si="16"/>
        <v>7.3464941295463119E-4</v>
      </c>
      <c r="H162">
        <f t="shared" si="17"/>
        <v>0.16463419102133051</v>
      </c>
    </row>
    <row r="163" spans="1:8" x14ac:dyDescent="0.25">
      <c r="A163">
        <v>939</v>
      </c>
      <c r="B163">
        <v>81.671961999999994</v>
      </c>
      <c r="C163">
        <f t="shared" si="12"/>
        <v>0.81671961999999998</v>
      </c>
      <c r="D163">
        <f t="shared" si="13"/>
        <v>2.0565012074121845E-2</v>
      </c>
      <c r="E163">
        <f t="shared" si="14"/>
        <v>1.3205537806176784</v>
      </c>
      <c r="F163">
        <f t="shared" si="15"/>
        <v>2.7157204442929805E-2</v>
      </c>
      <c r="G163">
        <f t="shared" si="16"/>
        <v>7.3751375315508634E-4</v>
      </c>
      <c r="H163">
        <f t="shared" si="17"/>
        <v>0.16479443086139109</v>
      </c>
    </row>
    <row r="164" spans="1:8" x14ac:dyDescent="0.25">
      <c r="A164">
        <v>938</v>
      </c>
      <c r="B164">
        <v>81.641890000000004</v>
      </c>
      <c r="C164">
        <f t="shared" si="12"/>
        <v>0.81641890000000006</v>
      </c>
      <c r="D164">
        <f t="shared" si="13"/>
        <v>2.0640151934999285E-2</v>
      </c>
      <c r="E164">
        <f t="shared" si="14"/>
        <v>1.3219616204690832</v>
      </c>
      <c r="F164">
        <f t="shared" si="15"/>
        <v>2.7285488698719738E-2</v>
      </c>
      <c r="G164">
        <f t="shared" si="16"/>
        <v>7.4449789352796255E-4</v>
      </c>
      <c r="H164">
        <f t="shared" si="17"/>
        <v>0.16518319738617404</v>
      </c>
    </row>
    <row r="165" spans="1:8" x14ac:dyDescent="0.25">
      <c r="A165">
        <v>937</v>
      </c>
      <c r="B165">
        <v>81.618313999999998</v>
      </c>
      <c r="C165">
        <f t="shared" si="12"/>
        <v>0.81618314000000003</v>
      </c>
      <c r="D165">
        <f t="shared" si="13"/>
        <v>2.0699176670238243E-2</v>
      </c>
      <c r="E165">
        <f t="shared" si="14"/>
        <v>1.3233724653148347</v>
      </c>
      <c r="F165">
        <f t="shared" si="15"/>
        <v>2.7392720460080493E-2</v>
      </c>
      <c r="G165">
        <f t="shared" si="16"/>
        <v>7.5036113420411251E-4</v>
      </c>
      <c r="H165">
        <f t="shared" si="17"/>
        <v>0.16550746345733322</v>
      </c>
    </row>
    <row r="166" spans="1:8" x14ac:dyDescent="0.25">
      <c r="A166">
        <v>936</v>
      </c>
      <c r="B166">
        <v>81.592862999999994</v>
      </c>
      <c r="C166">
        <f t="shared" si="12"/>
        <v>0.81592862999999993</v>
      </c>
      <c r="D166">
        <f t="shared" si="13"/>
        <v>2.0763010395699028E-2</v>
      </c>
      <c r="E166">
        <f t="shared" si="14"/>
        <v>1.3247863247863247</v>
      </c>
      <c r="F166">
        <f t="shared" si="15"/>
        <v>2.7506552233618368E-2</v>
      </c>
      <c r="G166">
        <f t="shared" si="16"/>
        <v>7.5661041578077559E-4</v>
      </c>
      <c r="H166">
        <f t="shared" si="17"/>
        <v>0.16585099406882783</v>
      </c>
    </row>
    <row r="167" spans="1:8" x14ac:dyDescent="0.25">
      <c r="A167">
        <v>935</v>
      </c>
      <c r="B167">
        <v>81.570271000000005</v>
      </c>
      <c r="C167">
        <f t="shared" si="12"/>
        <v>0.81570271000000005</v>
      </c>
      <c r="D167">
        <f t="shared" si="13"/>
        <v>2.0819773359183811E-2</v>
      </c>
      <c r="E167">
        <f t="shared" si="14"/>
        <v>1.3262032085561497</v>
      </c>
      <c r="F167">
        <f t="shared" si="15"/>
        <v>2.7611250230361418E-2</v>
      </c>
      <c r="G167">
        <f t="shared" si="16"/>
        <v>7.6238113928363347E-4</v>
      </c>
      <c r="H167">
        <f t="shared" si="17"/>
        <v>0.16616633302315309</v>
      </c>
    </row>
    <row r="168" spans="1:8" x14ac:dyDescent="0.25">
      <c r="A168">
        <v>934</v>
      </c>
      <c r="B168">
        <v>81.550162999999998</v>
      </c>
      <c r="C168">
        <f t="shared" si="12"/>
        <v>0.81550162999999998</v>
      </c>
      <c r="D168">
        <f t="shared" si="13"/>
        <v>2.0870374307318619E-2</v>
      </c>
      <c r="E168">
        <f t="shared" si="14"/>
        <v>1.3276231263383298</v>
      </c>
      <c r="F168">
        <f t="shared" si="15"/>
        <v>2.7707991585733498E-2</v>
      </c>
      <c r="G168">
        <f t="shared" si="16"/>
        <v>7.6773279771507827E-4</v>
      </c>
      <c r="H168">
        <f t="shared" si="17"/>
        <v>0.16645717643205865</v>
      </c>
    </row>
    <row r="169" spans="1:8" x14ac:dyDescent="0.25">
      <c r="A169">
        <v>933</v>
      </c>
      <c r="B169">
        <v>81.524254999999997</v>
      </c>
      <c r="C169">
        <f t="shared" si="12"/>
        <v>0.81524255000000001</v>
      </c>
      <c r="D169">
        <f t="shared" si="13"/>
        <v>2.0935680633022952E-2</v>
      </c>
      <c r="E169">
        <f t="shared" si="14"/>
        <v>1.3290460878885315</v>
      </c>
      <c r="F169">
        <f t="shared" si="15"/>
        <v>2.782448444260285E-2</v>
      </c>
      <c r="G169">
        <f t="shared" si="16"/>
        <v>7.74201934496648E-4</v>
      </c>
      <c r="H169">
        <f t="shared" si="17"/>
        <v>0.16680672780977046</v>
      </c>
    </row>
    <row r="170" spans="1:8" x14ac:dyDescent="0.25">
      <c r="A170">
        <v>932</v>
      </c>
      <c r="B170">
        <v>81.515591000000001</v>
      </c>
      <c r="C170">
        <f t="shared" si="12"/>
        <v>0.81515590999999998</v>
      </c>
      <c r="D170">
        <f t="shared" si="13"/>
        <v>2.0957547622962154E-2</v>
      </c>
      <c r="E170">
        <f t="shared" si="14"/>
        <v>1.3304721030042919</v>
      </c>
      <c r="F170">
        <f t="shared" si="15"/>
        <v>2.7883432459735055E-2</v>
      </c>
      <c r="G170">
        <f t="shared" si="16"/>
        <v>7.7748580573660652E-4</v>
      </c>
      <c r="H170">
        <f t="shared" si="17"/>
        <v>0.16698332988575554</v>
      </c>
    </row>
    <row r="171" spans="1:8" x14ac:dyDescent="0.25">
      <c r="A171">
        <v>931</v>
      </c>
      <c r="B171">
        <v>81.501470999999995</v>
      </c>
      <c r="C171">
        <f t="shared" si="12"/>
        <v>0.81501470999999992</v>
      </c>
      <c r="D171">
        <f t="shared" si="13"/>
        <v>2.0993214660128115E-2</v>
      </c>
      <c r="E171">
        <f t="shared" si="14"/>
        <v>1.3319011815252417</v>
      </c>
      <c r="F171">
        <f t="shared" si="15"/>
        <v>2.7960887409837664E-2</v>
      </c>
      <c r="G171">
        <f t="shared" si="16"/>
        <v>7.8181122474561837E-4</v>
      </c>
      <c r="H171">
        <f t="shared" si="17"/>
        <v>0.16721509324770198</v>
      </c>
    </row>
    <row r="172" spans="1:8" x14ac:dyDescent="0.25">
      <c r="A172">
        <v>930</v>
      </c>
      <c r="B172">
        <v>81.469403</v>
      </c>
      <c r="C172">
        <f t="shared" si="12"/>
        <v>0.81469402999999996</v>
      </c>
      <c r="D172">
        <f t="shared" si="13"/>
        <v>2.107435506655236E-2</v>
      </c>
      <c r="E172">
        <f t="shared" si="14"/>
        <v>1.3333333333333333</v>
      </c>
      <c r="F172">
        <f t="shared" si="15"/>
        <v>2.8099140088736478E-2</v>
      </c>
      <c r="G172">
        <f t="shared" si="16"/>
        <v>7.8956167372643742E-4</v>
      </c>
      <c r="H172">
        <f t="shared" si="17"/>
        <v>0.1676279812225169</v>
      </c>
    </row>
    <row r="173" spans="1:8" x14ac:dyDescent="0.25">
      <c r="A173">
        <v>929</v>
      </c>
      <c r="B173">
        <v>81.454830000000001</v>
      </c>
      <c r="C173">
        <f t="shared" si="12"/>
        <v>0.8145483</v>
      </c>
      <c r="D173">
        <f t="shared" si="13"/>
        <v>2.1111291394807403E-2</v>
      </c>
      <c r="E173">
        <f t="shared" si="14"/>
        <v>1.3347685683530679</v>
      </c>
      <c r="F173">
        <f t="shared" si="15"/>
        <v>2.8178688191131521E-2</v>
      </c>
      <c r="G173">
        <f t="shared" si="16"/>
        <v>7.9403846817301506E-4</v>
      </c>
      <c r="H173">
        <f t="shared" si="17"/>
        <v>0.16786508925661559</v>
      </c>
    </row>
    <row r="174" spans="1:8" x14ac:dyDescent="0.25">
      <c r="A174">
        <v>928</v>
      </c>
      <c r="B174">
        <v>81.436426999999995</v>
      </c>
      <c r="C174">
        <f t="shared" si="12"/>
        <v>0.81436427</v>
      </c>
      <c r="D174">
        <f t="shared" si="13"/>
        <v>2.1157991283576882E-2</v>
      </c>
      <c r="E174">
        <f t="shared" si="14"/>
        <v>1.3362068965517242</v>
      </c>
      <c r="F174">
        <f t="shared" si="15"/>
        <v>2.8271453870296698E-2</v>
      </c>
      <c r="G174">
        <f t="shared" si="16"/>
        <v>7.9927510394031415E-4</v>
      </c>
      <c r="H174">
        <f t="shared" si="17"/>
        <v>0.16814117244237564</v>
      </c>
    </row>
    <row r="175" spans="1:8" x14ac:dyDescent="0.25">
      <c r="A175">
        <v>927</v>
      </c>
      <c r="B175">
        <v>81.427429000000004</v>
      </c>
      <c r="C175">
        <f t="shared" si="12"/>
        <v>0.81427429000000007</v>
      </c>
      <c r="D175">
        <f t="shared" si="13"/>
        <v>2.1180847644719367E-2</v>
      </c>
      <c r="E175">
        <f t="shared" si="14"/>
        <v>1.3376483279395901</v>
      </c>
      <c r="F175">
        <f t="shared" si="15"/>
        <v>2.8332525436302068E-2</v>
      </c>
      <c r="G175">
        <f t="shared" si="16"/>
        <v>8.0273199759870373E-4</v>
      </c>
      <c r="H175">
        <f t="shared" si="17"/>
        <v>0.16832268247714588</v>
      </c>
    </row>
    <row r="176" spans="1:8" x14ac:dyDescent="0.25">
      <c r="A176">
        <v>926</v>
      </c>
      <c r="B176">
        <v>81.409276000000006</v>
      </c>
      <c r="C176">
        <f t="shared" si="12"/>
        <v>0.81409276000000008</v>
      </c>
      <c r="D176">
        <f t="shared" si="13"/>
        <v>2.122700482216398E-2</v>
      </c>
      <c r="E176">
        <f t="shared" si="14"/>
        <v>1.3390928725701945</v>
      </c>
      <c r="F176">
        <f t="shared" si="15"/>
        <v>2.8424930863372933E-2</v>
      </c>
      <c r="G176">
        <f t="shared" si="16"/>
        <v>8.0797669458753112E-4</v>
      </c>
      <c r="H176">
        <f t="shared" si="17"/>
        <v>0.16859694796577113</v>
      </c>
    </row>
    <row r="177" spans="1:8" x14ac:dyDescent="0.25">
      <c r="A177">
        <v>925</v>
      </c>
      <c r="B177">
        <v>81.370338000000004</v>
      </c>
      <c r="C177">
        <f t="shared" si="12"/>
        <v>0.81370338000000009</v>
      </c>
      <c r="D177">
        <f t="shared" si="13"/>
        <v>2.1326217560644987E-2</v>
      </c>
      <c r="E177">
        <f t="shared" si="14"/>
        <v>1.3405405405405406</v>
      </c>
      <c r="F177">
        <f t="shared" si="15"/>
        <v>2.8588659216432201E-2</v>
      </c>
      <c r="G177">
        <f t="shared" si="16"/>
        <v>8.1731143579329385E-4</v>
      </c>
      <c r="H177">
        <f t="shared" si="17"/>
        <v>0.16908181219880569</v>
      </c>
    </row>
    <row r="178" spans="1:8" x14ac:dyDescent="0.25">
      <c r="A178">
        <v>924</v>
      </c>
      <c r="B178">
        <v>81.377291</v>
      </c>
      <c r="C178">
        <f t="shared" si="12"/>
        <v>0.81377290999999996</v>
      </c>
      <c r="D178">
        <f t="shared" si="13"/>
        <v>2.1308480918754178E-2</v>
      </c>
      <c r="E178">
        <f t="shared" si="14"/>
        <v>1.3419913419913421</v>
      </c>
      <c r="F178">
        <f t="shared" si="15"/>
        <v>2.8595796903955827E-2</v>
      </c>
      <c r="G178">
        <f t="shared" si="16"/>
        <v>8.1771960057228966E-4</v>
      </c>
      <c r="H178">
        <f t="shared" si="17"/>
        <v>0.16910291808232</v>
      </c>
    </row>
    <row r="179" spans="1:8" x14ac:dyDescent="0.25">
      <c r="A179">
        <v>923</v>
      </c>
      <c r="B179">
        <v>81.341020999999998</v>
      </c>
      <c r="C179">
        <f t="shared" si="12"/>
        <v>0.81341021000000002</v>
      </c>
      <c r="D179">
        <f t="shared" si="13"/>
        <v>2.1401101992710475E-2</v>
      </c>
      <c r="E179">
        <f t="shared" si="14"/>
        <v>1.3434452871072589</v>
      </c>
      <c r="F179">
        <f t="shared" si="15"/>
        <v>2.8751209611008653E-2</v>
      </c>
      <c r="G179">
        <f t="shared" si="16"/>
        <v>8.2663205409615637E-4</v>
      </c>
      <c r="H179">
        <f t="shared" si="17"/>
        <v>0.16956181648888011</v>
      </c>
    </row>
    <row r="180" spans="1:8" x14ac:dyDescent="0.25">
      <c r="A180">
        <v>922</v>
      </c>
      <c r="B180">
        <v>81.340193999999997</v>
      </c>
      <c r="C180">
        <f t="shared" si="12"/>
        <v>0.81340193999999999</v>
      </c>
      <c r="D180">
        <f t="shared" si="13"/>
        <v>2.1403216714582462E-2</v>
      </c>
      <c r="E180">
        <f t="shared" si="14"/>
        <v>1.3449023861171367</v>
      </c>
      <c r="F180">
        <f t="shared" si="15"/>
        <v>2.8785237230024137E-2</v>
      </c>
      <c r="G180">
        <f t="shared" si="16"/>
        <v>8.2858988238876765E-4</v>
      </c>
      <c r="H180">
        <f t="shared" si="17"/>
        <v>0.16966212668130781</v>
      </c>
    </row>
    <row r="181" spans="1:8" x14ac:dyDescent="0.25">
      <c r="A181">
        <v>921</v>
      </c>
      <c r="B181">
        <v>81.318790000000007</v>
      </c>
      <c r="C181">
        <f t="shared" si="12"/>
        <v>0.81318790000000007</v>
      </c>
      <c r="D181">
        <f t="shared" si="13"/>
        <v>2.1457993107380207E-2</v>
      </c>
      <c r="E181">
        <f t="shared" si="14"/>
        <v>1.3463626492942453</v>
      </c>
      <c r="F181">
        <f t="shared" si="15"/>
        <v>2.8890240448590072E-2</v>
      </c>
      <c r="G181">
        <f t="shared" si="16"/>
        <v>8.3464599317734989E-4</v>
      </c>
      <c r="H181">
        <f t="shared" si="17"/>
        <v>0.1699712930132323</v>
      </c>
    </row>
    <row r="182" spans="1:8" x14ac:dyDescent="0.25">
      <c r="A182">
        <v>920</v>
      </c>
      <c r="B182">
        <v>81.292295999999993</v>
      </c>
      <c r="C182">
        <f t="shared" si="12"/>
        <v>0.81292295999999997</v>
      </c>
      <c r="D182">
        <f t="shared" si="13"/>
        <v>2.1525913658018474E-2</v>
      </c>
      <c r="E182">
        <f t="shared" si="14"/>
        <v>1.3478260869565217</v>
      </c>
      <c r="F182">
        <f t="shared" si="15"/>
        <v>2.9013187973850985E-2</v>
      </c>
      <c r="G182">
        <f t="shared" si="16"/>
        <v>8.4176507640601147E-4</v>
      </c>
      <c r="H182">
        <f t="shared" si="17"/>
        <v>0.17033258048256941</v>
      </c>
    </row>
    <row r="183" spans="1:8" x14ac:dyDescent="0.25">
      <c r="A183">
        <v>919</v>
      </c>
      <c r="B183">
        <v>81.261286999999996</v>
      </c>
      <c r="C183">
        <f t="shared" si="12"/>
        <v>0.81261286999999993</v>
      </c>
      <c r="D183">
        <f t="shared" si="13"/>
        <v>2.1605574921325654E-2</v>
      </c>
      <c r="E183">
        <f t="shared" si="14"/>
        <v>1.3492927094668117</v>
      </c>
      <c r="F183">
        <f t="shared" si="15"/>
        <v>2.9152244725183688E-2</v>
      </c>
      <c r="G183">
        <f t="shared" si="16"/>
        <v>8.4985337251700013E-4</v>
      </c>
      <c r="H183">
        <f t="shared" si="17"/>
        <v>0.17074028442398614</v>
      </c>
    </row>
    <row r="184" spans="1:8" x14ac:dyDescent="0.25">
      <c r="A184">
        <v>918</v>
      </c>
      <c r="B184">
        <v>81.251670000000004</v>
      </c>
      <c r="C184">
        <f t="shared" si="12"/>
        <v>0.81251670000000009</v>
      </c>
      <c r="D184">
        <f t="shared" si="13"/>
        <v>2.1630317123875708E-2</v>
      </c>
      <c r="E184">
        <f t="shared" si="14"/>
        <v>1.3507625272331154</v>
      </c>
      <c r="F184">
        <f t="shared" si="15"/>
        <v>2.9217421823100085E-2</v>
      </c>
      <c r="G184">
        <f t="shared" si="16"/>
        <v>8.5365773798896515E-4</v>
      </c>
      <c r="H184">
        <f t="shared" si="17"/>
        <v>0.17093104405900084</v>
      </c>
    </row>
    <row r="185" spans="1:8" x14ac:dyDescent="0.25">
      <c r="A185">
        <v>917</v>
      </c>
      <c r="B185">
        <v>81.235128000000003</v>
      </c>
      <c r="C185">
        <f t="shared" si="12"/>
        <v>0.81235128000000001</v>
      </c>
      <c r="D185">
        <f t="shared" si="13"/>
        <v>2.1672916006015525E-2</v>
      </c>
      <c r="E185">
        <f t="shared" si="14"/>
        <v>1.3522355507088331</v>
      </c>
      <c r="F185">
        <f t="shared" si="15"/>
        <v>2.9306887510860687E-2</v>
      </c>
      <c r="G185">
        <f t="shared" si="16"/>
        <v>8.5889365557424214E-4</v>
      </c>
      <c r="H185">
        <f t="shared" si="17"/>
        <v>0.17119254513810081</v>
      </c>
    </row>
    <row r="186" spans="1:8" x14ac:dyDescent="0.25">
      <c r="A186">
        <v>916</v>
      </c>
      <c r="B186">
        <v>81.219457000000006</v>
      </c>
      <c r="C186">
        <f t="shared" si="12"/>
        <v>0.81219457000000006</v>
      </c>
      <c r="D186">
        <f t="shared" si="13"/>
        <v>2.1713318975701151E-2</v>
      </c>
      <c r="E186">
        <f t="shared" si="14"/>
        <v>1.3537117903930131</v>
      </c>
      <c r="F186">
        <f t="shared" si="15"/>
        <v>2.9393575905970991E-2</v>
      </c>
      <c r="G186">
        <f t="shared" si="16"/>
        <v>8.6398230454007839E-4</v>
      </c>
      <c r="H186">
        <f t="shared" si="17"/>
        <v>0.1714455479327795</v>
      </c>
    </row>
    <row r="187" spans="1:8" x14ac:dyDescent="0.25">
      <c r="A187">
        <v>915</v>
      </c>
      <c r="B187">
        <v>81.200655999999995</v>
      </c>
      <c r="C187">
        <f t="shared" si="12"/>
        <v>0.81200655999999993</v>
      </c>
      <c r="D187">
        <f t="shared" si="13"/>
        <v>2.1761852196756658E-2</v>
      </c>
      <c r="E187">
        <f t="shared" si="14"/>
        <v>1.355191256830601</v>
      </c>
      <c r="F187">
        <f t="shared" si="15"/>
        <v>2.9491471829484431E-2</v>
      </c>
      <c r="G187">
        <f t="shared" si="16"/>
        <v>8.6974691066927373E-4</v>
      </c>
      <c r="H187">
        <f t="shared" si="17"/>
        <v>0.17173081211443808</v>
      </c>
    </row>
    <row r="188" spans="1:8" x14ac:dyDescent="0.25">
      <c r="A188">
        <v>914</v>
      </c>
      <c r="B188">
        <v>81.182931999999994</v>
      </c>
      <c r="C188">
        <f t="shared" si="12"/>
        <v>0.81182931999999997</v>
      </c>
      <c r="D188">
        <f t="shared" si="13"/>
        <v>2.1807665687451652E-2</v>
      </c>
      <c r="E188">
        <f t="shared" si="14"/>
        <v>1.3566739606126914</v>
      </c>
      <c r="F188">
        <f t="shared" si="15"/>
        <v>2.9585892179912525E-2</v>
      </c>
      <c r="G188">
        <f t="shared" si="16"/>
        <v>8.7532501608140914E-4</v>
      </c>
      <c r="H188">
        <f t="shared" si="17"/>
        <v>0.17200550043505156</v>
      </c>
    </row>
    <row r="189" spans="1:8" x14ac:dyDescent="0.25">
      <c r="A189">
        <v>913</v>
      </c>
      <c r="B189">
        <v>81.167345999999995</v>
      </c>
      <c r="C189">
        <f t="shared" si="12"/>
        <v>0.81167345999999996</v>
      </c>
      <c r="D189">
        <f t="shared" si="13"/>
        <v>2.1848001330714708E-2</v>
      </c>
      <c r="E189">
        <f t="shared" si="14"/>
        <v>1.3581599123767798</v>
      </c>
      <c r="F189">
        <f t="shared" si="15"/>
        <v>2.9673079572931256E-2</v>
      </c>
      <c r="G189">
        <f t="shared" si="16"/>
        <v>8.804916513415102E-4</v>
      </c>
      <c r="H189">
        <f t="shared" si="17"/>
        <v>0.17225875760881146</v>
      </c>
    </row>
    <row r="190" spans="1:8" x14ac:dyDescent="0.25">
      <c r="A190">
        <v>912</v>
      </c>
      <c r="B190">
        <v>81.145824000000005</v>
      </c>
      <c r="C190">
        <f t="shared" si="12"/>
        <v>0.81145824</v>
      </c>
      <c r="D190">
        <f t="shared" si="13"/>
        <v>2.1903773670409462E-2</v>
      </c>
      <c r="E190">
        <f t="shared" si="14"/>
        <v>1.3596491228070176</v>
      </c>
      <c r="F190">
        <f t="shared" si="15"/>
        <v>2.9781446657135672E-2</v>
      </c>
      <c r="G190">
        <f t="shared" si="16"/>
        <v>8.8693456499181747E-4</v>
      </c>
      <c r="H190">
        <f t="shared" si="17"/>
        <v>0.17257301833466224</v>
      </c>
    </row>
    <row r="191" spans="1:8" x14ac:dyDescent="0.25">
      <c r="A191">
        <v>911</v>
      </c>
      <c r="B191">
        <v>81.131488000000004</v>
      </c>
      <c r="C191">
        <f t="shared" si="12"/>
        <v>0.81131488000000007</v>
      </c>
      <c r="D191">
        <f t="shared" si="13"/>
        <v>2.1940972233502221E-2</v>
      </c>
      <c r="E191">
        <f t="shared" si="14"/>
        <v>1.3611416026344676</v>
      </c>
      <c r="F191">
        <f t="shared" si="15"/>
        <v>2.9864770109267566E-2</v>
      </c>
      <c r="G191">
        <f t="shared" si="16"/>
        <v>8.9190449367940151E-4</v>
      </c>
      <c r="H191">
        <f t="shared" si="17"/>
        <v>0.17281426477367998</v>
      </c>
    </row>
    <row r="192" spans="1:8" x14ac:dyDescent="0.25">
      <c r="A192">
        <v>910</v>
      </c>
      <c r="B192">
        <v>81.122045999999997</v>
      </c>
      <c r="C192">
        <f t="shared" si="12"/>
        <v>0.81122045999999992</v>
      </c>
      <c r="D192">
        <f t="shared" si="13"/>
        <v>2.1965493031704128E-2</v>
      </c>
      <c r="E192">
        <f t="shared" si="14"/>
        <v>1.3626373626373627</v>
      </c>
      <c r="F192">
        <f t="shared" si="15"/>
        <v>2.9931001493750681E-2</v>
      </c>
      <c r="G192">
        <f t="shared" si="16"/>
        <v>8.9586485041890556E-4</v>
      </c>
      <c r="H192">
        <f t="shared" si="17"/>
        <v>0.17300578456731058</v>
      </c>
    </row>
    <row r="193" spans="1:8" x14ac:dyDescent="0.25">
      <c r="A193">
        <v>909</v>
      </c>
      <c r="B193">
        <v>81.101958999999994</v>
      </c>
      <c r="C193">
        <f t="shared" si="12"/>
        <v>0.8110195899999999</v>
      </c>
      <c r="D193">
        <f t="shared" si="13"/>
        <v>2.2017714370973541E-2</v>
      </c>
      <c r="E193">
        <f t="shared" si="14"/>
        <v>1.3641364136413641</v>
      </c>
      <c r="F193">
        <f t="shared" si="15"/>
        <v>3.0035165918599768E-2</v>
      </c>
      <c r="G193">
        <f t="shared" si="16"/>
        <v>9.0211119175781702E-4</v>
      </c>
      <c r="H193">
        <f t="shared" si="17"/>
        <v>0.17330656628818128</v>
      </c>
    </row>
    <row r="194" spans="1:8" x14ac:dyDescent="0.25">
      <c r="A194">
        <v>908</v>
      </c>
      <c r="B194">
        <v>81.079295999999999</v>
      </c>
      <c r="C194">
        <f t="shared" si="12"/>
        <v>0.81079296000000001</v>
      </c>
      <c r="D194">
        <f t="shared" si="13"/>
        <v>2.2076723498907536E-2</v>
      </c>
      <c r="E194">
        <f t="shared" si="14"/>
        <v>1.3656387665198237</v>
      </c>
      <c r="F194">
        <f t="shared" si="15"/>
        <v>3.0148829447847296E-2</v>
      </c>
      <c r="G194">
        <f t="shared" si="16"/>
        <v>9.0895191707538424E-4</v>
      </c>
      <c r="H194">
        <f t="shared" si="17"/>
        <v>0.17363418283231932</v>
      </c>
    </row>
    <row r="195" spans="1:8" x14ac:dyDescent="0.25">
      <c r="A195">
        <v>907</v>
      </c>
      <c r="B195">
        <v>81.078074999999998</v>
      </c>
      <c r="C195">
        <f t="shared" ref="C195:C258" si="18">B195/100</f>
        <v>0.81078074999999994</v>
      </c>
      <c r="D195">
        <f t="shared" ref="D195:D258" si="19">((1-C195)^2)/(2*C195)</f>
        <v>2.2079905431007411E-2</v>
      </c>
      <c r="E195">
        <f t="shared" ref="E195:E258" si="20">1240/A195</f>
        <v>1.3671444321940462</v>
      </c>
      <c r="F195">
        <f t="shared" ref="F195:F258" si="21">D195*E195</f>
        <v>3.0186419773372865E-2</v>
      </c>
      <c r="G195">
        <f t="shared" ref="G195:G258" si="22">F195^2</f>
        <v>9.112199387342763E-4</v>
      </c>
      <c r="H195">
        <f t="shared" ref="H195:H258" si="23">F195^(1/2)</f>
        <v>0.1737423948648483</v>
      </c>
    </row>
    <row r="196" spans="1:8" x14ac:dyDescent="0.25">
      <c r="A196">
        <v>906</v>
      </c>
      <c r="B196">
        <v>81.052119000000005</v>
      </c>
      <c r="C196">
        <f t="shared" si="18"/>
        <v>0.81052119</v>
      </c>
      <c r="D196">
        <f t="shared" si="19"/>
        <v>2.2147613092642342E-2</v>
      </c>
      <c r="E196">
        <f t="shared" si="20"/>
        <v>1.3686534216335542</v>
      </c>
      <c r="F196">
        <f t="shared" si="21"/>
        <v>3.0312406440261043E-2</v>
      </c>
      <c r="G196">
        <f t="shared" si="22"/>
        <v>9.1884198419957914E-4</v>
      </c>
      <c r="H196">
        <f t="shared" si="23"/>
        <v>0.17410458477668256</v>
      </c>
    </row>
    <row r="197" spans="1:8" x14ac:dyDescent="0.25">
      <c r="A197">
        <v>905</v>
      </c>
      <c r="B197">
        <v>81.029375999999999</v>
      </c>
      <c r="C197">
        <f t="shared" si="18"/>
        <v>0.81029375999999997</v>
      </c>
      <c r="D197">
        <f t="shared" si="19"/>
        <v>2.2207043464667439E-2</v>
      </c>
      <c r="E197">
        <f t="shared" si="20"/>
        <v>1.3701657458563536</v>
      </c>
      <c r="F197">
        <f t="shared" si="21"/>
        <v>3.0427330272030526E-2</v>
      </c>
      <c r="G197">
        <f t="shared" si="22"/>
        <v>9.2582242748322522E-4</v>
      </c>
      <c r="H197">
        <f t="shared" si="23"/>
        <v>0.17443431506452658</v>
      </c>
    </row>
    <row r="198" spans="1:8" x14ac:dyDescent="0.25">
      <c r="A198">
        <v>904</v>
      </c>
      <c r="B198">
        <v>81.016489000000007</v>
      </c>
      <c r="C198">
        <f t="shared" si="18"/>
        <v>0.81016489000000003</v>
      </c>
      <c r="D198">
        <f t="shared" si="19"/>
        <v>2.2240761993964027E-2</v>
      </c>
      <c r="E198">
        <f t="shared" si="20"/>
        <v>1.3716814159292035</v>
      </c>
      <c r="F198">
        <f t="shared" si="21"/>
        <v>3.050723990322499E-2</v>
      </c>
      <c r="G198">
        <f t="shared" si="22"/>
        <v>9.306916865129231E-4</v>
      </c>
      <c r="H198">
        <f t="shared" si="23"/>
        <v>0.17466321851845337</v>
      </c>
    </row>
    <row r="199" spans="1:8" x14ac:dyDescent="0.25">
      <c r="A199">
        <v>903</v>
      </c>
      <c r="B199">
        <v>80.996627000000004</v>
      </c>
      <c r="C199">
        <f t="shared" si="18"/>
        <v>0.80996626999999999</v>
      </c>
      <c r="D199">
        <f t="shared" si="19"/>
        <v>2.2292791610762325E-2</v>
      </c>
      <c r="E199">
        <f t="shared" si="20"/>
        <v>1.3732004429678848</v>
      </c>
      <c r="F199">
        <f t="shared" si="21"/>
        <v>3.0612471314889571E-2</v>
      </c>
      <c r="G199">
        <f t="shared" si="22"/>
        <v>9.3712340000493683E-4</v>
      </c>
      <c r="H199">
        <f t="shared" si="23"/>
        <v>0.1749642000950182</v>
      </c>
    </row>
    <row r="200" spans="1:8" x14ac:dyDescent="0.25">
      <c r="A200">
        <v>902</v>
      </c>
      <c r="B200">
        <v>80.978899999999996</v>
      </c>
      <c r="C200">
        <f t="shared" si="18"/>
        <v>0.80978899999999998</v>
      </c>
      <c r="D200">
        <f t="shared" si="19"/>
        <v>2.2339291173997178E-2</v>
      </c>
      <c r="E200">
        <f t="shared" si="20"/>
        <v>1.3747228381374723</v>
      </c>
      <c r="F200">
        <f t="shared" si="21"/>
        <v>3.0710333764696788E-2</v>
      </c>
      <c r="G200">
        <f t="shared" si="22"/>
        <v>9.4312459993907557E-4</v>
      </c>
      <c r="H200">
        <f t="shared" si="23"/>
        <v>0.1752436411533862</v>
      </c>
    </row>
    <row r="201" spans="1:8" x14ac:dyDescent="0.25">
      <c r="A201">
        <v>901</v>
      </c>
      <c r="B201">
        <v>80.970954000000006</v>
      </c>
      <c r="C201">
        <f t="shared" si="18"/>
        <v>0.80970954000000006</v>
      </c>
      <c r="D201">
        <f t="shared" si="19"/>
        <v>2.2360153473683649E-2</v>
      </c>
      <c r="E201">
        <f t="shared" si="20"/>
        <v>1.3762486126526081</v>
      </c>
      <c r="F201">
        <f t="shared" si="21"/>
        <v>3.0773130196856516E-2</v>
      </c>
      <c r="G201">
        <f t="shared" si="22"/>
        <v>9.4698554211268234E-4</v>
      </c>
      <c r="H201">
        <f t="shared" si="23"/>
        <v>0.17542271858814787</v>
      </c>
    </row>
    <row r="202" spans="1:8" x14ac:dyDescent="0.25">
      <c r="A202">
        <v>900</v>
      </c>
      <c r="B202">
        <v>80.950522000000007</v>
      </c>
      <c r="C202">
        <f t="shared" si="18"/>
        <v>0.80950522000000003</v>
      </c>
      <c r="D202">
        <f t="shared" si="19"/>
        <v>2.2413852505638189E-2</v>
      </c>
      <c r="E202">
        <f t="shared" si="20"/>
        <v>1.3777777777777778</v>
      </c>
      <c r="F202">
        <f t="shared" si="21"/>
        <v>3.0881307896657061E-2</v>
      </c>
      <c r="G202">
        <f t="shared" si="22"/>
        <v>9.5365517740813373E-4</v>
      </c>
      <c r="H202">
        <f t="shared" si="23"/>
        <v>0.17573078243909648</v>
      </c>
    </row>
    <row r="203" spans="1:8" x14ac:dyDescent="0.25">
      <c r="A203">
        <v>899</v>
      </c>
      <c r="B203">
        <v>80.935354000000004</v>
      </c>
      <c r="C203">
        <f t="shared" si="18"/>
        <v>0.80935354000000004</v>
      </c>
      <c r="D203">
        <f t="shared" si="19"/>
        <v>2.2453767676441857E-2</v>
      </c>
      <c r="E203">
        <f t="shared" si="20"/>
        <v>1.3793103448275863</v>
      </c>
      <c r="F203">
        <f t="shared" si="21"/>
        <v>3.0970714036471527E-2</v>
      </c>
      <c r="G203">
        <f t="shared" si="22"/>
        <v>9.5918512792889446E-4</v>
      </c>
      <c r="H203">
        <f t="shared" si="23"/>
        <v>0.17598498241745381</v>
      </c>
    </row>
    <row r="204" spans="1:8" x14ac:dyDescent="0.25">
      <c r="A204">
        <v>898</v>
      </c>
      <c r="B204">
        <v>80.921762000000001</v>
      </c>
      <c r="C204">
        <f t="shared" si="18"/>
        <v>0.80921761999999997</v>
      </c>
      <c r="D204">
        <f t="shared" si="19"/>
        <v>2.2489572408510097E-2</v>
      </c>
      <c r="E204">
        <f t="shared" si="20"/>
        <v>1.3808463251670378</v>
      </c>
      <c r="F204">
        <f t="shared" si="21"/>
        <v>3.1054643414869174E-2</v>
      </c>
      <c r="G204">
        <f t="shared" si="22"/>
        <v>9.6439087762467733E-4</v>
      </c>
      <c r="H204">
        <f t="shared" si="23"/>
        <v>0.17622327716527456</v>
      </c>
    </row>
    <row r="205" spans="1:8" x14ac:dyDescent="0.25">
      <c r="A205">
        <v>897</v>
      </c>
      <c r="B205">
        <v>80.907656000000003</v>
      </c>
      <c r="C205">
        <f t="shared" si="18"/>
        <v>0.80907656000000006</v>
      </c>
      <c r="D205">
        <f t="shared" si="19"/>
        <v>2.2526768011567146E-2</v>
      </c>
      <c r="E205">
        <f t="shared" si="20"/>
        <v>1.3823857302118172</v>
      </c>
      <c r="F205">
        <f t="shared" si="21"/>
        <v>3.1140682646982453E-2</v>
      </c>
      <c r="G205">
        <f t="shared" si="22"/>
        <v>9.6974211572007404E-4</v>
      </c>
      <c r="H205">
        <f t="shared" si="23"/>
        <v>0.17646722825211048</v>
      </c>
    </row>
    <row r="206" spans="1:8" x14ac:dyDescent="0.25">
      <c r="A206">
        <v>896</v>
      </c>
      <c r="B206">
        <v>80.888784000000001</v>
      </c>
      <c r="C206">
        <f t="shared" si="18"/>
        <v>0.80888784000000002</v>
      </c>
      <c r="D206">
        <f t="shared" si="19"/>
        <v>2.2576589666538679E-2</v>
      </c>
      <c r="E206">
        <f t="shared" si="20"/>
        <v>1.3839285714285714</v>
      </c>
      <c r="F206">
        <f t="shared" si="21"/>
        <v>3.1244387484941922E-2</v>
      </c>
      <c r="G206">
        <f t="shared" si="22"/>
        <v>9.7621174930919536E-4</v>
      </c>
      <c r="H206">
        <f t="shared" si="23"/>
        <v>0.17676081999397356</v>
      </c>
    </row>
    <row r="207" spans="1:8" x14ac:dyDescent="0.25">
      <c r="A207">
        <v>895</v>
      </c>
      <c r="B207">
        <v>80.870620000000002</v>
      </c>
      <c r="C207">
        <f t="shared" si="18"/>
        <v>0.80870620000000004</v>
      </c>
      <c r="D207">
        <f t="shared" si="19"/>
        <v>2.2624605770575262E-2</v>
      </c>
      <c r="E207">
        <f t="shared" si="20"/>
        <v>1.3854748603351956</v>
      </c>
      <c r="F207">
        <f t="shared" si="21"/>
        <v>3.1345822520126625E-2</v>
      </c>
      <c r="G207">
        <f t="shared" si="22"/>
        <v>9.825605894632774E-4</v>
      </c>
      <c r="H207">
        <f t="shared" si="23"/>
        <v>0.17704751486571796</v>
      </c>
    </row>
    <row r="208" spans="1:8" x14ac:dyDescent="0.25">
      <c r="A208">
        <v>894</v>
      </c>
      <c r="B208">
        <v>80.860466000000002</v>
      </c>
      <c r="C208">
        <f t="shared" si="18"/>
        <v>0.80860465999999998</v>
      </c>
      <c r="D208">
        <f t="shared" si="19"/>
        <v>2.2651474809529053E-2</v>
      </c>
      <c r="E208">
        <f t="shared" si="20"/>
        <v>1.3870246085011186</v>
      </c>
      <c r="F208">
        <f t="shared" si="21"/>
        <v>3.1418152979659983E-2</v>
      </c>
      <c r="G208">
        <f t="shared" si="22"/>
        <v>9.8710033665331751E-4</v>
      </c>
      <c r="H208">
        <f t="shared" si="23"/>
        <v>0.17725166566117223</v>
      </c>
    </row>
    <row r="209" spans="1:8" x14ac:dyDescent="0.25">
      <c r="A209">
        <v>893</v>
      </c>
      <c r="B209">
        <v>80.845768000000007</v>
      </c>
      <c r="C209">
        <f t="shared" si="18"/>
        <v>0.80845768000000007</v>
      </c>
      <c r="D209">
        <f t="shared" si="19"/>
        <v>2.2690402514935828E-2</v>
      </c>
      <c r="E209">
        <f t="shared" si="20"/>
        <v>1.3885778275475924</v>
      </c>
      <c r="F209">
        <f t="shared" si="21"/>
        <v>3.150738983037002E-2</v>
      </c>
      <c r="G209">
        <f t="shared" si="22"/>
        <v>9.9271561392290418E-4</v>
      </c>
      <c r="H209">
        <f t="shared" si="23"/>
        <v>0.1775032107607353</v>
      </c>
    </row>
    <row r="210" spans="1:8" x14ac:dyDescent="0.25">
      <c r="A210">
        <v>892</v>
      </c>
      <c r="B210">
        <v>80.817943999999997</v>
      </c>
      <c r="C210">
        <f t="shared" si="18"/>
        <v>0.80817943999999997</v>
      </c>
      <c r="D210">
        <f t="shared" si="19"/>
        <v>2.2764206448207598E-2</v>
      </c>
      <c r="E210">
        <f t="shared" si="20"/>
        <v>1.3901345291479821</v>
      </c>
      <c r="F210">
        <f t="shared" si="21"/>
        <v>3.1645309412306526E-2</v>
      </c>
      <c r="G210">
        <f t="shared" si="22"/>
        <v>1.0014256078006161E-3</v>
      </c>
      <c r="H210">
        <f t="shared" si="23"/>
        <v>0.17789128537482246</v>
      </c>
    </row>
    <row r="211" spans="1:8" x14ac:dyDescent="0.25">
      <c r="A211">
        <v>891</v>
      </c>
      <c r="B211">
        <v>80.809839999999994</v>
      </c>
      <c r="C211">
        <f t="shared" si="18"/>
        <v>0.80809839999999999</v>
      </c>
      <c r="D211">
        <f t="shared" si="19"/>
        <v>2.2785730105739602E-2</v>
      </c>
      <c r="E211">
        <f t="shared" si="20"/>
        <v>1.3916947250280585</v>
      </c>
      <c r="F211">
        <f t="shared" si="21"/>
        <v>3.1710780394070825E-2</v>
      </c>
      <c r="G211">
        <f t="shared" si="22"/>
        <v>1.0055735932009867E-3</v>
      </c>
      <c r="H211">
        <f t="shared" si="23"/>
        <v>0.17807520993689949</v>
      </c>
    </row>
    <row r="212" spans="1:8" x14ac:dyDescent="0.25">
      <c r="A212">
        <v>890</v>
      </c>
      <c r="B212">
        <v>80.805378000000005</v>
      </c>
      <c r="C212">
        <f t="shared" si="18"/>
        <v>0.80805378000000005</v>
      </c>
      <c r="D212">
        <f t="shared" si="19"/>
        <v>2.2797586178167729E-2</v>
      </c>
      <c r="E212">
        <f t="shared" si="20"/>
        <v>1.3932584269662922</v>
      </c>
      <c r="F212">
        <f t="shared" si="21"/>
        <v>3.1762929057222458E-2</v>
      </c>
      <c r="G212">
        <f t="shared" si="22"/>
        <v>1.0088836622941467E-3</v>
      </c>
      <c r="H212">
        <f t="shared" si="23"/>
        <v>0.17822157292881929</v>
      </c>
    </row>
    <row r="213" spans="1:8" x14ac:dyDescent="0.25">
      <c r="A213">
        <v>889</v>
      </c>
      <c r="B213">
        <v>80.780151000000004</v>
      </c>
      <c r="C213">
        <f t="shared" si="18"/>
        <v>0.80780151</v>
      </c>
      <c r="D213">
        <f t="shared" si="19"/>
        <v>2.2864688355361019E-2</v>
      </c>
      <c r="E213">
        <f t="shared" si="20"/>
        <v>1.3948256467941507</v>
      </c>
      <c r="F213">
        <f t="shared" si="21"/>
        <v>3.1892253724013116E-2</v>
      </c>
      <c r="G213">
        <f t="shared" si="22"/>
        <v>1.0171158475968285E-3</v>
      </c>
      <c r="H213">
        <f t="shared" si="23"/>
        <v>0.17858402426872655</v>
      </c>
    </row>
    <row r="214" spans="1:8" x14ac:dyDescent="0.25">
      <c r="A214">
        <v>888</v>
      </c>
      <c r="B214">
        <v>80.766208000000006</v>
      </c>
      <c r="C214">
        <f t="shared" si="18"/>
        <v>0.80766208000000006</v>
      </c>
      <c r="D214">
        <f t="shared" si="19"/>
        <v>2.2901827624448069E-2</v>
      </c>
      <c r="E214">
        <f t="shared" si="20"/>
        <v>1.3963963963963963</v>
      </c>
      <c r="F214">
        <f t="shared" si="21"/>
        <v>3.1980029565670726E-2</v>
      </c>
      <c r="G214">
        <f t="shared" si="22"/>
        <v>1.0227222910211737E-3</v>
      </c>
      <c r="H214">
        <f t="shared" si="23"/>
        <v>0.17882961042755399</v>
      </c>
    </row>
    <row r="215" spans="1:8" x14ac:dyDescent="0.25">
      <c r="A215">
        <v>887</v>
      </c>
      <c r="B215">
        <v>80.750283999999994</v>
      </c>
      <c r="C215">
        <f t="shared" si="18"/>
        <v>0.80750283999999994</v>
      </c>
      <c r="D215">
        <f t="shared" si="19"/>
        <v>2.2944288721056156E-2</v>
      </c>
      <c r="E215">
        <f t="shared" si="20"/>
        <v>1.3979706877113867</v>
      </c>
      <c r="F215">
        <f t="shared" si="21"/>
        <v>3.2075443082423487E-2</v>
      </c>
      <c r="G215">
        <f t="shared" si="22"/>
        <v>1.0288340489337886E-3</v>
      </c>
      <c r="H215">
        <f t="shared" si="23"/>
        <v>0.17909618388570842</v>
      </c>
    </row>
    <row r="216" spans="1:8" x14ac:dyDescent="0.25">
      <c r="A216">
        <v>886</v>
      </c>
      <c r="B216">
        <v>80.735567000000003</v>
      </c>
      <c r="C216">
        <f t="shared" si="18"/>
        <v>0.80735567000000008</v>
      </c>
      <c r="D216">
        <f t="shared" si="19"/>
        <v>2.2983574191749262E-2</v>
      </c>
      <c r="E216">
        <f t="shared" si="20"/>
        <v>1.399548532731377</v>
      </c>
      <c r="F216">
        <f t="shared" si="21"/>
        <v>3.2166627536985425E-2</v>
      </c>
      <c r="G216">
        <f t="shared" si="22"/>
        <v>1.0346919271031489E-3</v>
      </c>
      <c r="H216">
        <f t="shared" si="23"/>
        <v>0.17935057161042287</v>
      </c>
    </row>
    <row r="217" spans="1:8" x14ac:dyDescent="0.25">
      <c r="A217">
        <v>885</v>
      </c>
      <c r="B217">
        <v>80.721986000000001</v>
      </c>
      <c r="C217">
        <f t="shared" si="18"/>
        <v>0.80721986000000001</v>
      </c>
      <c r="D217">
        <f t="shared" si="19"/>
        <v>2.3019863744692552E-2</v>
      </c>
      <c r="E217">
        <f t="shared" si="20"/>
        <v>1.4011299435028248</v>
      </c>
      <c r="F217">
        <f t="shared" si="21"/>
        <v>3.2253820388043801E-2</v>
      </c>
      <c r="G217">
        <f t="shared" si="22"/>
        <v>1.0403089296241899E-3</v>
      </c>
      <c r="H217">
        <f t="shared" si="23"/>
        <v>0.1795934864855733</v>
      </c>
    </row>
    <row r="218" spans="1:8" x14ac:dyDescent="0.25">
      <c r="A218">
        <v>884</v>
      </c>
      <c r="B218">
        <v>80.704037999999997</v>
      </c>
      <c r="C218">
        <f t="shared" si="18"/>
        <v>0.80704038</v>
      </c>
      <c r="D218">
        <f t="shared" si="19"/>
        <v>2.3067876077368273E-2</v>
      </c>
      <c r="E218">
        <f t="shared" si="20"/>
        <v>1.4027149321266967</v>
      </c>
      <c r="F218">
        <f t="shared" si="21"/>
        <v>3.2357654226172684E-2</v>
      </c>
      <c r="G218">
        <f t="shared" si="22"/>
        <v>1.0470177870205511E-3</v>
      </c>
      <c r="H218">
        <f t="shared" si="23"/>
        <v>0.17988233439160356</v>
      </c>
    </row>
    <row r="219" spans="1:8" x14ac:dyDescent="0.25">
      <c r="A219">
        <v>883</v>
      </c>
      <c r="B219">
        <v>80.693466000000001</v>
      </c>
      <c r="C219">
        <f t="shared" si="18"/>
        <v>0.80693466000000003</v>
      </c>
      <c r="D219">
        <f t="shared" si="19"/>
        <v>2.3096185699419323E-2</v>
      </c>
      <c r="E219">
        <f t="shared" si="20"/>
        <v>1.4043035107587769</v>
      </c>
      <c r="F219">
        <f t="shared" si="21"/>
        <v>3.243405466283121E-2</v>
      </c>
      <c r="G219">
        <f t="shared" si="22"/>
        <v>1.051967901871523E-3</v>
      </c>
      <c r="H219">
        <f t="shared" si="23"/>
        <v>0.1800945714418711</v>
      </c>
    </row>
    <row r="220" spans="1:8" x14ac:dyDescent="0.25">
      <c r="A220">
        <v>882</v>
      </c>
      <c r="B220">
        <v>80.674397999999997</v>
      </c>
      <c r="C220">
        <f t="shared" si="18"/>
        <v>0.80674397999999992</v>
      </c>
      <c r="D220">
        <f t="shared" si="19"/>
        <v>2.314729963416674E-2</v>
      </c>
      <c r="E220">
        <f t="shared" si="20"/>
        <v>1.4058956916099774</v>
      </c>
      <c r="F220">
        <f t="shared" si="21"/>
        <v>3.2542688828080223E-2</v>
      </c>
      <c r="G220">
        <f t="shared" si="22"/>
        <v>1.0590265961612573E-3</v>
      </c>
      <c r="H220">
        <f t="shared" si="23"/>
        <v>0.18039592242642355</v>
      </c>
    </row>
    <row r="221" spans="1:8" x14ac:dyDescent="0.25">
      <c r="A221">
        <v>881</v>
      </c>
      <c r="B221">
        <v>80.669747000000001</v>
      </c>
      <c r="C221">
        <f t="shared" si="18"/>
        <v>0.80669747000000003</v>
      </c>
      <c r="D221">
        <f t="shared" si="19"/>
        <v>2.3159777670060677E-2</v>
      </c>
      <c r="E221">
        <f t="shared" si="20"/>
        <v>1.4074914869466515</v>
      </c>
      <c r="F221">
        <f t="shared" si="21"/>
        <v>3.2597189910187556E-2</v>
      </c>
      <c r="G221">
        <f t="shared" si="22"/>
        <v>1.0625767900408335E-3</v>
      </c>
      <c r="H221">
        <f t="shared" si="23"/>
        <v>0.18054691886096411</v>
      </c>
    </row>
    <row r="222" spans="1:8" x14ac:dyDescent="0.25">
      <c r="A222">
        <v>880</v>
      </c>
      <c r="B222">
        <v>80.677888999999993</v>
      </c>
      <c r="C222">
        <f t="shared" si="18"/>
        <v>0.80677888999999992</v>
      </c>
      <c r="D222">
        <f t="shared" si="19"/>
        <v>2.3137936436110854E-2</v>
      </c>
      <c r="E222">
        <f t="shared" si="20"/>
        <v>1.4090909090909092</v>
      </c>
      <c r="F222">
        <f t="shared" si="21"/>
        <v>3.2603455887247113E-2</v>
      </c>
      <c r="G222">
        <f t="shared" si="22"/>
        <v>1.0629853357916684E-3</v>
      </c>
      <c r="H222">
        <f t="shared" si="23"/>
        <v>0.18056427079366258</v>
      </c>
    </row>
    <row r="223" spans="1:8" x14ac:dyDescent="0.25">
      <c r="A223">
        <v>879</v>
      </c>
      <c r="B223">
        <v>80.657487000000003</v>
      </c>
      <c r="C223">
        <f t="shared" si="18"/>
        <v>0.80657487000000005</v>
      </c>
      <c r="D223">
        <f t="shared" si="19"/>
        <v>2.3192689424800003E-2</v>
      </c>
      <c r="E223">
        <f t="shared" si="20"/>
        <v>1.4106939704209329</v>
      </c>
      <c r="F223">
        <f t="shared" si="21"/>
        <v>3.2717787129410703E-2</v>
      </c>
      <c r="G223">
        <f t="shared" si="22"/>
        <v>1.0704535946454326E-3</v>
      </c>
      <c r="H223">
        <f t="shared" si="23"/>
        <v>0.18088058803921084</v>
      </c>
    </row>
    <row r="224" spans="1:8" x14ac:dyDescent="0.25">
      <c r="A224">
        <v>878</v>
      </c>
      <c r="B224">
        <v>80.631055000000003</v>
      </c>
      <c r="C224">
        <f t="shared" si="18"/>
        <v>0.80631055000000007</v>
      </c>
      <c r="D224">
        <f t="shared" si="19"/>
        <v>2.3263743133028873E-2</v>
      </c>
      <c r="E224">
        <f t="shared" si="20"/>
        <v>1.4123006833712983</v>
      </c>
      <c r="F224">
        <f t="shared" si="21"/>
        <v>3.2855400324551025E-2</v>
      </c>
      <c r="G224">
        <f t="shared" si="22"/>
        <v>1.0794773304865076E-3</v>
      </c>
      <c r="H224">
        <f t="shared" si="23"/>
        <v>0.18126058679302301</v>
      </c>
    </row>
    <row r="225" spans="1:8" x14ac:dyDescent="0.25">
      <c r="A225">
        <v>877</v>
      </c>
      <c r="B225">
        <v>80.617250999999996</v>
      </c>
      <c r="C225">
        <f t="shared" si="18"/>
        <v>0.80617251000000001</v>
      </c>
      <c r="D225">
        <f t="shared" si="19"/>
        <v>2.3300903599218544E-2</v>
      </c>
      <c r="E225">
        <f t="shared" si="20"/>
        <v>1.4139110604332954</v>
      </c>
      <c r="F225">
        <f t="shared" si="21"/>
        <v>3.2945405317025084E-2</v>
      </c>
      <c r="G225">
        <f t="shared" si="22"/>
        <v>1.0853997315030646E-3</v>
      </c>
      <c r="H225">
        <f t="shared" si="23"/>
        <v>0.18150869212526732</v>
      </c>
    </row>
    <row r="226" spans="1:8" x14ac:dyDescent="0.25">
      <c r="A226">
        <v>876</v>
      </c>
      <c r="B226">
        <v>80.601546999999997</v>
      </c>
      <c r="C226">
        <f t="shared" si="18"/>
        <v>0.80601546999999996</v>
      </c>
      <c r="D226">
        <f t="shared" si="19"/>
        <v>2.3343223101735828E-2</v>
      </c>
      <c r="E226">
        <f t="shared" si="20"/>
        <v>1.4155251141552512</v>
      </c>
      <c r="F226">
        <f t="shared" si="21"/>
        <v>3.3042918545836103E-2</v>
      </c>
      <c r="G226">
        <f t="shared" si="22"/>
        <v>1.0918344660267596E-3</v>
      </c>
      <c r="H226">
        <f t="shared" si="23"/>
        <v>0.18177711227169416</v>
      </c>
    </row>
    <row r="227" spans="1:8" x14ac:dyDescent="0.25">
      <c r="A227">
        <v>875</v>
      </c>
      <c r="B227">
        <v>80.593956000000006</v>
      </c>
      <c r="C227">
        <f t="shared" si="18"/>
        <v>0.80593956000000011</v>
      </c>
      <c r="D227">
        <f t="shared" si="19"/>
        <v>2.3363696387476963E-2</v>
      </c>
      <c r="E227">
        <f t="shared" si="20"/>
        <v>1.417142857142857</v>
      </c>
      <c r="F227">
        <f t="shared" si="21"/>
        <v>3.3109695451967354E-2</v>
      </c>
      <c r="G227">
        <f t="shared" si="22"/>
        <v>1.0962519329220277E-3</v>
      </c>
      <c r="H227">
        <f t="shared" si="23"/>
        <v>0.18196069754748512</v>
      </c>
    </row>
    <row r="228" spans="1:8" x14ac:dyDescent="0.25">
      <c r="A228">
        <v>874</v>
      </c>
      <c r="B228">
        <v>80.574333999999993</v>
      </c>
      <c r="C228">
        <f t="shared" si="18"/>
        <v>0.80574333999999992</v>
      </c>
      <c r="D228">
        <f t="shared" si="19"/>
        <v>2.3416668857824896E-2</v>
      </c>
      <c r="E228">
        <f t="shared" si="20"/>
        <v>1.4187643020594967</v>
      </c>
      <c r="F228">
        <f t="shared" si="21"/>
        <v>3.3222733848630288E-2</v>
      </c>
      <c r="G228">
        <f t="shared" si="22"/>
        <v>1.1037500443769248E-3</v>
      </c>
      <c r="H228">
        <f t="shared" si="23"/>
        <v>0.18227104500888311</v>
      </c>
    </row>
    <row r="229" spans="1:8" x14ac:dyDescent="0.25">
      <c r="A229">
        <v>873</v>
      </c>
      <c r="B229">
        <v>80.559341000000003</v>
      </c>
      <c r="C229">
        <f t="shared" si="18"/>
        <v>0.80559341000000007</v>
      </c>
      <c r="D229">
        <f t="shared" si="19"/>
        <v>2.3457194265918878E-2</v>
      </c>
      <c r="E229">
        <f t="shared" si="20"/>
        <v>1.4203894616265751</v>
      </c>
      <c r="F229">
        <f t="shared" si="21"/>
        <v>3.3318351534638496E-2</v>
      </c>
      <c r="G229">
        <f t="shared" si="22"/>
        <v>1.1101125489857474E-3</v>
      </c>
      <c r="H229">
        <f t="shared" si="23"/>
        <v>0.18253315187833277</v>
      </c>
    </row>
    <row r="230" spans="1:8" x14ac:dyDescent="0.25">
      <c r="A230">
        <v>872</v>
      </c>
      <c r="B230">
        <v>80.559993000000006</v>
      </c>
      <c r="C230">
        <f t="shared" si="18"/>
        <v>0.80559993000000008</v>
      </c>
      <c r="D230">
        <f t="shared" si="19"/>
        <v>2.3455431045037993E-2</v>
      </c>
      <c r="E230">
        <f t="shared" si="20"/>
        <v>1.4220183486238531</v>
      </c>
      <c r="F230">
        <f t="shared" si="21"/>
        <v>3.3354053320925586E-2</v>
      </c>
      <c r="G230">
        <f t="shared" si="22"/>
        <v>1.1124928729351472E-3</v>
      </c>
      <c r="H230">
        <f t="shared" si="23"/>
        <v>0.18263092104275658</v>
      </c>
    </row>
    <row r="231" spans="1:8" x14ac:dyDescent="0.25">
      <c r="A231">
        <v>871</v>
      </c>
      <c r="B231">
        <v>80.550489999999996</v>
      </c>
      <c r="C231">
        <f t="shared" si="18"/>
        <v>0.80550489999999997</v>
      </c>
      <c r="D231">
        <f t="shared" si="19"/>
        <v>2.3481138304689404E-2</v>
      </c>
      <c r="E231">
        <f t="shared" si="20"/>
        <v>1.423650975889782</v>
      </c>
      <c r="F231">
        <f t="shared" si="21"/>
        <v>3.3428945462474012E-2</v>
      </c>
      <c r="G231">
        <f t="shared" si="22"/>
        <v>1.1174943947330619E-3</v>
      </c>
      <c r="H231">
        <f t="shared" si="23"/>
        <v>0.18283584293697452</v>
      </c>
    </row>
    <row r="232" spans="1:8" x14ac:dyDescent="0.25">
      <c r="A232">
        <v>870</v>
      </c>
      <c r="B232">
        <v>80.532297999999997</v>
      </c>
      <c r="C232">
        <f t="shared" si="18"/>
        <v>0.80532298000000002</v>
      </c>
      <c r="D232">
        <f t="shared" si="19"/>
        <v>2.3530399018341926E-2</v>
      </c>
      <c r="E232">
        <f t="shared" si="20"/>
        <v>1.4252873563218391</v>
      </c>
      <c r="F232">
        <f t="shared" si="21"/>
        <v>3.3537580210050565E-2</v>
      </c>
      <c r="G232">
        <f t="shared" si="22"/>
        <v>1.1247692863455754E-3</v>
      </c>
      <c r="H232">
        <f t="shared" si="23"/>
        <v>0.1831326847126164</v>
      </c>
    </row>
    <row r="233" spans="1:8" x14ac:dyDescent="0.25">
      <c r="A233">
        <v>869</v>
      </c>
      <c r="B233">
        <v>80.522532999999996</v>
      </c>
      <c r="C233">
        <f t="shared" si="18"/>
        <v>0.80522532999999996</v>
      </c>
      <c r="D233">
        <f t="shared" si="19"/>
        <v>2.3556867040936801E-2</v>
      </c>
      <c r="E233">
        <f t="shared" si="20"/>
        <v>1.42692750287687</v>
      </c>
      <c r="F233">
        <f t="shared" si="21"/>
        <v>3.3613941462326394E-2</v>
      </c>
      <c r="G233">
        <f t="shared" si="22"/>
        <v>1.1298970606327054E-3</v>
      </c>
      <c r="H233">
        <f t="shared" si="23"/>
        <v>0.18334105231051334</v>
      </c>
    </row>
    <row r="234" spans="1:8" x14ac:dyDescent="0.25">
      <c r="A234">
        <v>868</v>
      </c>
      <c r="B234">
        <v>80.507557000000006</v>
      </c>
      <c r="C234">
        <f t="shared" si="18"/>
        <v>0.80507557000000007</v>
      </c>
      <c r="D234">
        <f t="shared" si="19"/>
        <v>2.3597494959898529E-2</v>
      </c>
      <c r="E234">
        <f t="shared" si="20"/>
        <v>1.4285714285714286</v>
      </c>
      <c r="F234">
        <f t="shared" si="21"/>
        <v>3.3710707085569329E-2</v>
      </c>
      <c r="G234">
        <f t="shared" si="22"/>
        <v>1.1364117722090542E-3</v>
      </c>
      <c r="H234">
        <f t="shared" si="23"/>
        <v>0.18360475779665769</v>
      </c>
    </row>
    <row r="235" spans="1:8" x14ac:dyDescent="0.25">
      <c r="A235">
        <v>867</v>
      </c>
      <c r="B235">
        <v>80.497832000000002</v>
      </c>
      <c r="C235">
        <f t="shared" si="18"/>
        <v>0.80497832000000002</v>
      </c>
      <c r="D235">
        <f t="shared" si="19"/>
        <v>2.3623900622579744E-2</v>
      </c>
      <c r="E235">
        <f t="shared" si="20"/>
        <v>1.4302191464821223</v>
      </c>
      <c r="F235">
        <f t="shared" si="21"/>
        <v>3.3787354985004479E-2</v>
      </c>
      <c r="G235">
        <f t="shared" si="22"/>
        <v>1.1415853568827071E-3</v>
      </c>
      <c r="H235">
        <f t="shared" si="23"/>
        <v>0.18381336998435255</v>
      </c>
    </row>
    <row r="236" spans="1:8" x14ac:dyDescent="0.25">
      <c r="A236">
        <v>866</v>
      </c>
      <c r="B236">
        <v>80.495256999999995</v>
      </c>
      <c r="C236">
        <f t="shared" si="18"/>
        <v>0.80495256999999998</v>
      </c>
      <c r="D236">
        <f t="shared" si="19"/>
        <v>2.3630895389031997E-2</v>
      </c>
      <c r="E236">
        <f t="shared" si="20"/>
        <v>1.4318706697459584</v>
      </c>
      <c r="F236">
        <f t="shared" si="21"/>
        <v>3.3836386007389925E-2</v>
      </c>
      <c r="G236">
        <f t="shared" si="22"/>
        <v>1.1449010180410927E-3</v>
      </c>
      <c r="H236">
        <f t="shared" si="23"/>
        <v>0.18394669338531183</v>
      </c>
    </row>
    <row r="237" spans="1:8" x14ac:dyDescent="0.25">
      <c r="A237">
        <v>865</v>
      </c>
      <c r="B237">
        <v>80.472787999999994</v>
      </c>
      <c r="C237">
        <f t="shared" si="18"/>
        <v>0.80472787999999995</v>
      </c>
      <c r="D237">
        <f t="shared" si="19"/>
        <v>2.3691984456468949E-2</v>
      </c>
      <c r="E237">
        <f t="shared" si="20"/>
        <v>1.4335260115606936</v>
      </c>
      <c r="F237">
        <f t="shared" si="21"/>
        <v>3.396307598383988E-2</v>
      </c>
      <c r="G237">
        <f t="shared" si="22"/>
        <v>1.1534905302840813E-3</v>
      </c>
      <c r="H237">
        <f t="shared" si="23"/>
        <v>0.18429073765070203</v>
      </c>
    </row>
    <row r="238" spans="1:8" x14ac:dyDescent="0.25">
      <c r="A238">
        <v>864</v>
      </c>
      <c r="B238">
        <v>80.447567000000006</v>
      </c>
      <c r="C238">
        <f t="shared" si="18"/>
        <v>0.80447567000000009</v>
      </c>
      <c r="D238">
        <f t="shared" si="19"/>
        <v>2.3760671110133674E-2</v>
      </c>
      <c r="E238">
        <f t="shared" si="20"/>
        <v>1.4351851851851851</v>
      </c>
      <c r="F238">
        <f t="shared" si="21"/>
        <v>3.4100963167321474E-2</v>
      </c>
      <c r="G238">
        <f t="shared" si="22"/>
        <v>1.1628756889390159E-3</v>
      </c>
      <c r="H238">
        <f t="shared" si="23"/>
        <v>0.18466446102951556</v>
      </c>
    </row>
    <row r="239" spans="1:8" x14ac:dyDescent="0.25">
      <c r="A239">
        <v>863</v>
      </c>
      <c r="B239">
        <v>80.436019999999999</v>
      </c>
      <c r="C239">
        <f t="shared" si="18"/>
        <v>0.80436019999999997</v>
      </c>
      <c r="D239">
        <f t="shared" si="19"/>
        <v>2.3792158876110487E-2</v>
      </c>
      <c r="E239">
        <f t="shared" si="20"/>
        <v>1.436848203939745</v>
      </c>
      <c r="F239">
        <f t="shared" si="21"/>
        <v>3.4185720748988416E-2</v>
      </c>
      <c r="G239">
        <f t="shared" si="22"/>
        <v>1.1686635031278171E-3</v>
      </c>
      <c r="H239">
        <f t="shared" si="23"/>
        <v>0.18489380938524799</v>
      </c>
    </row>
    <row r="240" spans="1:8" x14ac:dyDescent="0.25">
      <c r="A240">
        <v>862</v>
      </c>
      <c r="B240">
        <v>80.437635999999998</v>
      </c>
      <c r="C240">
        <f t="shared" si="18"/>
        <v>0.80437636000000001</v>
      </c>
      <c r="D240">
        <f t="shared" si="19"/>
        <v>2.3787750628853386E-2</v>
      </c>
      <c r="E240">
        <f t="shared" si="20"/>
        <v>1.4385150812064966</v>
      </c>
      <c r="F240">
        <f t="shared" si="21"/>
        <v>3.4219038027584921E-2</v>
      </c>
      <c r="G240">
        <f t="shared" si="22"/>
        <v>1.1709425635333028E-3</v>
      </c>
      <c r="H240">
        <f t="shared" si="23"/>
        <v>0.18498388585924158</v>
      </c>
    </row>
    <row r="241" spans="1:8" x14ac:dyDescent="0.25">
      <c r="A241">
        <v>861</v>
      </c>
      <c r="B241">
        <v>80.424688000000003</v>
      </c>
      <c r="C241">
        <f t="shared" si="18"/>
        <v>0.80424688</v>
      </c>
      <c r="D241">
        <f t="shared" si="19"/>
        <v>2.3823085263156012E-2</v>
      </c>
      <c r="E241">
        <f t="shared" si="20"/>
        <v>1.4401858304297328</v>
      </c>
      <c r="F241">
        <f t="shared" si="21"/>
        <v>3.4309669833116667E-2</v>
      </c>
      <c r="G241">
        <f t="shared" si="22"/>
        <v>1.1771534440574759E-3</v>
      </c>
      <c r="H241">
        <f t="shared" si="23"/>
        <v>0.18522869603038475</v>
      </c>
    </row>
    <row r="242" spans="1:8" x14ac:dyDescent="0.25">
      <c r="A242">
        <v>860</v>
      </c>
      <c r="B242">
        <v>80.429871000000006</v>
      </c>
      <c r="C242">
        <f t="shared" si="18"/>
        <v>0.80429871000000008</v>
      </c>
      <c r="D242">
        <f t="shared" si="19"/>
        <v>2.3808937171902252E-2</v>
      </c>
      <c r="E242">
        <f t="shared" si="20"/>
        <v>1.441860465116279</v>
      </c>
      <c r="F242">
        <f t="shared" si="21"/>
        <v>3.4329165224603247E-2</v>
      </c>
      <c r="G242">
        <f t="shared" si="22"/>
        <v>1.1784915850181089E-3</v>
      </c>
      <c r="H242">
        <f t="shared" si="23"/>
        <v>0.18528131374912918</v>
      </c>
    </row>
    <row r="243" spans="1:8" x14ac:dyDescent="0.25">
      <c r="A243">
        <v>859</v>
      </c>
      <c r="B243">
        <v>80.398239000000004</v>
      </c>
      <c r="C243">
        <f t="shared" si="18"/>
        <v>0.80398239000000005</v>
      </c>
      <c r="D243">
        <f t="shared" si="19"/>
        <v>2.3895363821409121E-2</v>
      </c>
      <c r="E243">
        <f t="shared" si="20"/>
        <v>1.4435389988358556</v>
      </c>
      <c r="F243">
        <f t="shared" si="21"/>
        <v>3.4493889567575445E-2</v>
      </c>
      <c r="G243">
        <f t="shared" si="22"/>
        <v>1.18982841750009E-3</v>
      </c>
      <c r="H243">
        <f t="shared" si="23"/>
        <v>0.18572530675052187</v>
      </c>
    </row>
    <row r="244" spans="1:8" x14ac:dyDescent="0.25">
      <c r="A244">
        <v>858</v>
      </c>
      <c r="B244">
        <v>80.408940999999999</v>
      </c>
      <c r="C244">
        <f t="shared" si="18"/>
        <v>0.80408941</v>
      </c>
      <c r="D244">
        <f t="shared" si="19"/>
        <v>2.3866101702637831E-2</v>
      </c>
      <c r="E244">
        <f t="shared" si="20"/>
        <v>1.4452214452214451</v>
      </c>
      <c r="F244">
        <f t="shared" si="21"/>
        <v>3.4491801994488237E-2</v>
      </c>
      <c r="G244">
        <f t="shared" si="22"/>
        <v>1.1896844048269828E-3</v>
      </c>
      <c r="H244">
        <f t="shared" si="23"/>
        <v>0.18571968660992361</v>
      </c>
    </row>
    <row r="245" spans="1:8" x14ac:dyDescent="0.25">
      <c r="A245">
        <v>857</v>
      </c>
      <c r="B245">
        <v>80.390135000000001</v>
      </c>
      <c r="C245">
        <f t="shared" si="18"/>
        <v>0.80390134999999996</v>
      </c>
      <c r="D245">
        <f t="shared" si="19"/>
        <v>2.3917536978773898E-2</v>
      </c>
      <c r="E245">
        <f t="shared" si="20"/>
        <v>1.4469078179696615</v>
      </c>
      <c r="F245">
        <f t="shared" si="21"/>
        <v>3.4606471241166434E-2</v>
      </c>
      <c r="G245">
        <f t="shared" si="22"/>
        <v>1.1976078517656795E-3</v>
      </c>
      <c r="H245">
        <f t="shared" si="23"/>
        <v>0.18602814636814086</v>
      </c>
    </row>
    <row r="246" spans="1:8" x14ac:dyDescent="0.25">
      <c r="A246">
        <v>856</v>
      </c>
      <c r="B246">
        <v>80.393298999999999</v>
      </c>
      <c r="C246">
        <f t="shared" si="18"/>
        <v>0.80393298999999996</v>
      </c>
      <c r="D246">
        <f t="shared" si="19"/>
        <v>2.3908878531244324E-2</v>
      </c>
      <c r="E246">
        <f t="shared" si="20"/>
        <v>1.4485981308411215</v>
      </c>
      <c r="F246">
        <f t="shared" si="21"/>
        <v>3.4634356750867949E-2</v>
      </c>
      <c r="G246">
        <f t="shared" si="22"/>
        <v>1.1995386675463923E-3</v>
      </c>
      <c r="H246">
        <f t="shared" si="23"/>
        <v>0.18610308098166442</v>
      </c>
    </row>
    <row r="247" spans="1:8" x14ac:dyDescent="0.25">
      <c r="A247">
        <v>855</v>
      </c>
      <c r="B247">
        <v>80.358518000000004</v>
      </c>
      <c r="C247">
        <f t="shared" si="18"/>
        <v>0.80358518000000001</v>
      </c>
      <c r="D247">
        <f t="shared" si="19"/>
        <v>2.4004164384684393E-2</v>
      </c>
      <c r="E247">
        <f t="shared" si="20"/>
        <v>1.4502923976608186</v>
      </c>
      <c r="F247">
        <f t="shared" si="21"/>
        <v>3.4813057119308356E-2</v>
      </c>
      <c r="G247">
        <f t="shared" si="22"/>
        <v>1.2119489459922262E-3</v>
      </c>
      <c r="H247">
        <f t="shared" si="23"/>
        <v>0.1865825745328549</v>
      </c>
    </row>
    <row r="248" spans="1:8" x14ac:dyDescent="0.25">
      <c r="A248">
        <v>854</v>
      </c>
      <c r="B248">
        <v>80.355249000000001</v>
      </c>
      <c r="C248">
        <f t="shared" si="18"/>
        <v>0.80355248999999995</v>
      </c>
      <c r="D248">
        <f t="shared" si="19"/>
        <v>2.4013132101177434E-2</v>
      </c>
      <c r="E248">
        <f t="shared" si="20"/>
        <v>1.4519906323185012</v>
      </c>
      <c r="F248">
        <f t="shared" si="21"/>
        <v>3.4866842863536321E-2</v>
      </c>
      <c r="G248">
        <f t="shared" si="22"/>
        <v>1.2156967312705338E-3</v>
      </c>
      <c r="H248">
        <f t="shared" si="23"/>
        <v>0.18672665279369285</v>
      </c>
    </row>
    <row r="249" spans="1:8" x14ac:dyDescent="0.25">
      <c r="A249">
        <v>853</v>
      </c>
      <c r="B249">
        <v>80.366867999999997</v>
      </c>
      <c r="C249">
        <f t="shared" si="18"/>
        <v>0.80366867999999991</v>
      </c>
      <c r="D249">
        <f t="shared" si="19"/>
        <v>2.3981267512466976E-2</v>
      </c>
      <c r="E249">
        <f t="shared" si="20"/>
        <v>1.4536928487690504</v>
      </c>
      <c r="F249">
        <f t="shared" si="21"/>
        <v>3.4861397087290795E-2</v>
      </c>
      <c r="G249">
        <f t="shared" si="22"/>
        <v>1.2153170068777671E-3</v>
      </c>
      <c r="H249">
        <f t="shared" si="23"/>
        <v>0.18671207000965631</v>
      </c>
    </row>
    <row r="250" spans="1:8" x14ac:dyDescent="0.25">
      <c r="A250">
        <v>852</v>
      </c>
      <c r="B250">
        <v>80.359139999999996</v>
      </c>
      <c r="C250">
        <f t="shared" si="18"/>
        <v>0.80359139999999996</v>
      </c>
      <c r="D250">
        <f t="shared" si="19"/>
        <v>2.4002458310255697E-2</v>
      </c>
      <c r="E250">
        <f t="shared" si="20"/>
        <v>1.4553990610328638</v>
      </c>
      <c r="F250">
        <f t="shared" si="21"/>
        <v>3.4933155287226597E-2</v>
      </c>
      <c r="G250">
        <f t="shared" si="22"/>
        <v>1.2203253383214875E-3</v>
      </c>
      <c r="H250">
        <f t="shared" si="23"/>
        <v>0.18690413394900232</v>
      </c>
    </row>
    <row r="251" spans="1:8" x14ac:dyDescent="0.25">
      <c r="A251">
        <v>851</v>
      </c>
      <c r="B251">
        <v>80.356797</v>
      </c>
      <c r="C251">
        <f t="shared" si="18"/>
        <v>0.80356797000000002</v>
      </c>
      <c r="D251">
        <f t="shared" si="19"/>
        <v>2.4008885278193011E-2</v>
      </c>
      <c r="E251">
        <f t="shared" si="20"/>
        <v>1.4571092831962398</v>
      </c>
      <c r="F251">
        <f t="shared" si="21"/>
        <v>3.498356961804857E-2</v>
      </c>
      <c r="G251">
        <f t="shared" si="22"/>
        <v>1.223850143220851E-3</v>
      </c>
      <c r="H251">
        <f t="shared" si="23"/>
        <v>0.18703895214112104</v>
      </c>
    </row>
    <row r="252" spans="1:8" x14ac:dyDescent="0.25">
      <c r="A252">
        <v>850</v>
      </c>
      <c r="B252">
        <v>80.336429999999993</v>
      </c>
      <c r="C252">
        <f t="shared" si="18"/>
        <v>0.80336429999999992</v>
      </c>
      <c r="D252">
        <f t="shared" si="19"/>
        <v>2.4064797573460778E-2</v>
      </c>
      <c r="E252">
        <f t="shared" si="20"/>
        <v>1.4588235294117646</v>
      </c>
      <c r="F252">
        <f t="shared" si="21"/>
        <v>3.5106292930695719E-2</v>
      </c>
      <c r="G252">
        <f t="shared" si="22"/>
        <v>1.2324518033358161E-3</v>
      </c>
      <c r="H252">
        <f t="shared" si="23"/>
        <v>0.18736673378883381</v>
      </c>
    </row>
    <row r="253" spans="1:8" x14ac:dyDescent="0.25">
      <c r="A253">
        <v>849</v>
      </c>
      <c r="B253">
        <v>80.310766000000001</v>
      </c>
      <c r="C253">
        <f t="shared" si="18"/>
        <v>0.80310766</v>
      </c>
      <c r="D253">
        <f t="shared" si="19"/>
        <v>2.4135365332386194E-2</v>
      </c>
      <c r="E253">
        <f t="shared" si="20"/>
        <v>1.4605418138987043</v>
      </c>
      <c r="F253">
        <f t="shared" si="21"/>
        <v>3.5250710261671238E-2</v>
      </c>
      <c r="G253">
        <f t="shared" si="22"/>
        <v>1.2426125739522938E-3</v>
      </c>
      <c r="H253">
        <f t="shared" si="23"/>
        <v>0.18775172505644586</v>
      </c>
    </row>
    <row r="254" spans="1:8" x14ac:dyDescent="0.25">
      <c r="A254">
        <v>848</v>
      </c>
      <c r="B254">
        <v>80.309576000000007</v>
      </c>
      <c r="C254">
        <f t="shared" si="18"/>
        <v>0.80309576000000005</v>
      </c>
      <c r="D254">
        <f t="shared" si="19"/>
        <v>2.4138640533961718E-2</v>
      </c>
      <c r="E254">
        <f t="shared" si="20"/>
        <v>1.4622641509433962</v>
      </c>
      <c r="F254">
        <f t="shared" si="21"/>
        <v>3.5297068705321379E-2</v>
      </c>
      <c r="G254">
        <f t="shared" si="22"/>
        <v>1.2458830591881777E-3</v>
      </c>
      <c r="H254">
        <f t="shared" si="23"/>
        <v>0.18787514126494059</v>
      </c>
    </row>
    <row r="255" spans="1:8" x14ac:dyDescent="0.25">
      <c r="A255">
        <v>847</v>
      </c>
      <c r="B255">
        <v>80.295584000000005</v>
      </c>
      <c r="C255">
        <f t="shared" si="18"/>
        <v>0.80295584000000009</v>
      </c>
      <c r="D255">
        <f t="shared" si="19"/>
        <v>2.4177170808114153E-2</v>
      </c>
      <c r="E255">
        <f t="shared" si="20"/>
        <v>1.4639905548996459</v>
      </c>
      <c r="F255">
        <f t="shared" si="21"/>
        <v>3.5395149707274559E-2</v>
      </c>
      <c r="G255">
        <f t="shared" si="22"/>
        <v>1.2528166228003782E-3</v>
      </c>
      <c r="H255">
        <f t="shared" si="23"/>
        <v>0.18813598727323425</v>
      </c>
    </row>
    <row r="256" spans="1:8" x14ac:dyDescent="0.25">
      <c r="A256">
        <v>846</v>
      </c>
      <c r="B256">
        <v>80.289061000000004</v>
      </c>
      <c r="C256">
        <f t="shared" si="18"/>
        <v>0.80289061000000006</v>
      </c>
      <c r="D256">
        <f t="shared" si="19"/>
        <v>2.419514635136415E-2</v>
      </c>
      <c r="E256">
        <f t="shared" si="20"/>
        <v>1.4657210401891252</v>
      </c>
      <c r="F256">
        <f t="shared" si="21"/>
        <v>3.546333507764958E-2</v>
      </c>
      <c r="G256">
        <f t="shared" si="22"/>
        <v>1.2576481348296512E-3</v>
      </c>
      <c r="H256">
        <f t="shared" si="23"/>
        <v>0.18831711307698401</v>
      </c>
    </row>
    <row r="257" spans="1:8" x14ac:dyDescent="0.25">
      <c r="A257">
        <v>845</v>
      </c>
      <c r="B257">
        <v>80.287043999999995</v>
      </c>
      <c r="C257">
        <f t="shared" si="18"/>
        <v>0.80287043999999996</v>
      </c>
      <c r="D257">
        <f t="shared" si="19"/>
        <v>2.4200706296892447E-2</v>
      </c>
      <c r="E257">
        <f t="shared" si="20"/>
        <v>1.4674556213017751</v>
      </c>
      <c r="F257">
        <f t="shared" si="21"/>
        <v>3.5513462494848089E-2</v>
      </c>
      <c r="G257">
        <f t="shared" si="22"/>
        <v>1.2612060183729819E-3</v>
      </c>
      <c r="H257">
        <f t="shared" si="23"/>
        <v>0.18845015917968361</v>
      </c>
    </row>
    <row r="258" spans="1:8" x14ac:dyDescent="0.25">
      <c r="A258">
        <v>844</v>
      </c>
      <c r="B258">
        <v>80.293014999999997</v>
      </c>
      <c r="C258">
        <f t="shared" si="18"/>
        <v>0.80293015000000001</v>
      </c>
      <c r="D258">
        <f t="shared" si="19"/>
        <v>2.4184249264411414E-2</v>
      </c>
      <c r="E258">
        <f t="shared" si="20"/>
        <v>1.4691943127962086</v>
      </c>
      <c r="F258">
        <f t="shared" si="21"/>
        <v>3.5531361478519138E-2</v>
      </c>
      <c r="G258">
        <f t="shared" si="22"/>
        <v>1.2624776485171936E-3</v>
      </c>
      <c r="H258">
        <f t="shared" si="23"/>
        <v>0.18849764316436196</v>
      </c>
    </row>
    <row r="259" spans="1:8" x14ac:dyDescent="0.25">
      <c r="A259">
        <v>843</v>
      </c>
      <c r="B259">
        <v>80.280322999999996</v>
      </c>
      <c r="C259">
        <f t="shared" ref="C259:C322" si="24">B259/100</f>
        <v>0.80280322999999998</v>
      </c>
      <c r="D259">
        <f t="shared" ref="D259:D322" si="25">((1-C259)^2)/(2*C259)</f>
        <v>2.4219238690926112E-2</v>
      </c>
      <c r="E259">
        <f t="shared" ref="E259:E322" si="26">1240/A259</f>
        <v>1.4709371293001186</v>
      </c>
      <c r="F259">
        <f t="shared" ref="F259:F322" si="27">D259*E259</f>
        <v>3.5624977433865217E-2</v>
      </c>
      <c r="G259">
        <f t="shared" ref="G259:G322" si="28">F259^2</f>
        <v>1.269139017163406E-3</v>
      </c>
      <c r="H259">
        <f t="shared" ref="H259:H322" si="29">F259^(1/2)</f>
        <v>0.18874580110260789</v>
      </c>
    </row>
    <row r="260" spans="1:8" x14ac:dyDescent="0.25">
      <c r="A260">
        <v>842</v>
      </c>
      <c r="B260">
        <v>80.268341000000007</v>
      </c>
      <c r="C260">
        <f t="shared" si="24"/>
        <v>0.8026834100000001</v>
      </c>
      <c r="D260">
        <f t="shared" si="25"/>
        <v>2.4252299352510637E-2</v>
      </c>
      <c r="E260">
        <f t="shared" si="26"/>
        <v>1.4726840855106889</v>
      </c>
      <c r="F260">
        <f t="shared" si="27"/>
        <v>3.5715975293483596E-2</v>
      </c>
      <c r="G260">
        <f t="shared" si="28"/>
        <v>1.2756308911647306E-3</v>
      </c>
      <c r="H260">
        <f t="shared" si="29"/>
        <v>0.18898670665812342</v>
      </c>
    </row>
    <row r="261" spans="1:8" x14ac:dyDescent="0.25">
      <c r="A261">
        <v>841</v>
      </c>
      <c r="B261">
        <v>80.257726000000005</v>
      </c>
      <c r="C261">
        <f t="shared" si="24"/>
        <v>0.80257726000000007</v>
      </c>
      <c r="D261">
        <f t="shared" si="25"/>
        <v>2.4281611385991407E-2</v>
      </c>
      <c r="E261">
        <f t="shared" si="26"/>
        <v>1.474435196195006</v>
      </c>
      <c r="F261">
        <f t="shared" si="27"/>
        <v>3.5801662447835128E-2</v>
      </c>
      <c r="G261">
        <f t="shared" si="28"/>
        <v>1.2817590340287279E-3</v>
      </c>
      <c r="H261">
        <f t="shared" si="29"/>
        <v>0.18921327238815761</v>
      </c>
    </row>
    <row r="262" spans="1:8" x14ac:dyDescent="0.25">
      <c r="A262">
        <v>840</v>
      </c>
      <c r="B262">
        <v>80.259276999999997</v>
      </c>
      <c r="C262">
        <f t="shared" si="24"/>
        <v>0.80259276999999996</v>
      </c>
      <c r="D262">
        <f t="shared" si="25"/>
        <v>2.4277327128347365E-2</v>
      </c>
      <c r="E262">
        <f t="shared" si="26"/>
        <v>1.4761904761904763</v>
      </c>
      <c r="F262">
        <f t="shared" si="27"/>
        <v>3.5837959094227066E-2</v>
      </c>
      <c r="G262">
        <f t="shared" si="28"/>
        <v>1.2843593120394924E-3</v>
      </c>
      <c r="H262">
        <f t="shared" si="29"/>
        <v>0.18930916273183152</v>
      </c>
    </row>
    <row r="263" spans="1:8" x14ac:dyDescent="0.25">
      <c r="A263">
        <v>839</v>
      </c>
      <c r="B263">
        <v>80.249967999999996</v>
      </c>
      <c r="C263">
        <f t="shared" si="24"/>
        <v>0.80249967999999994</v>
      </c>
      <c r="D263">
        <f t="shared" si="25"/>
        <v>2.4303047946450537E-2</v>
      </c>
      <c r="E263">
        <f t="shared" si="26"/>
        <v>1.4779499404052443</v>
      </c>
      <c r="F263">
        <f t="shared" si="27"/>
        <v>3.5918688264122367E-2</v>
      </c>
      <c r="G263">
        <f t="shared" si="28"/>
        <v>1.2901521666152018E-3</v>
      </c>
      <c r="H263">
        <f t="shared" si="29"/>
        <v>0.18952226324134683</v>
      </c>
    </row>
    <row r="264" spans="1:8" x14ac:dyDescent="0.25">
      <c r="A264">
        <v>838</v>
      </c>
      <c r="B264">
        <v>80.241252000000003</v>
      </c>
      <c r="C264">
        <f t="shared" si="24"/>
        <v>0.80241252000000007</v>
      </c>
      <c r="D264">
        <f t="shared" si="25"/>
        <v>2.4327145501636966E-2</v>
      </c>
      <c r="E264">
        <f t="shared" si="26"/>
        <v>1.4797136038186158</v>
      </c>
      <c r="F264">
        <f t="shared" si="27"/>
        <v>3.5997208140847066E-2</v>
      </c>
      <c r="G264">
        <f t="shared" si="28"/>
        <v>1.2957989939354662E-3</v>
      </c>
      <c r="H264">
        <f t="shared" si="29"/>
        <v>0.18972930227259854</v>
      </c>
    </row>
    <row r="265" spans="1:8" x14ac:dyDescent="0.25">
      <c r="A265">
        <v>837</v>
      </c>
      <c r="B265">
        <v>80.230554999999995</v>
      </c>
      <c r="C265">
        <f t="shared" si="24"/>
        <v>0.80230554999999992</v>
      </c>
      <c r="D265">
        <f t="shared" si="25"/>
        <v>2.4356740122764033E-2</v>
      </c>
      <c r="E265">
        <f t="shared" si="26"/>
        <v>1.4814814814814814</v>
      </c>
      <c r="F265">
        <f t="shared" si="27"/>
        <v>3.6084059441131897E-2</v>
      </c>
      <c r="G265">
        <f t="shared" si="28"/>
        <v>1.3020593457511399E-3</v>
      </c>
      <c r="H265">
        <f t="shared" si="29"/>
        <v>0.18995804652904782</v>
      </c>
    </row>
    <row r="266" spans="1:8" x14ac:dyDescent="0.25">
      <c r="A266">
        <v>836</v>
      </c>
      <c r="B266">
        <v>80.242435</v>
      </c>
      <c r="C266">
        <f t="shared" si="24"/>
        <v>0.80242435000000001</v>
      </c>
      <c r="D266">
        <f t="shared" si="25"/>
        <v>2.4323873940840963E-2</v>
      </c>
      <c r="E266">
        <f t="shared" si="26"/>
        <v>1.4832535885167464</v>
      </c>
      <c r="F266">
        <f t="shared" si="27"/>
        <v>3.6078473309381333E-2</v>
      </c>
      <c r="G266">
        <f t="shared" si="28"/>
        <v>1.3016562363357411E-3</v>
      </c>
      <c r="H266">
        <f t="shared" si="29"/>
        <v>0.18994334236656291</v>
      </c>
    </row>
    <row r="267" spans="1:8" x14ac:dyDescent="0.25">
      <c r="A267">
        <v>835</v>
      </c>
      <c r="B267">
        <v>80.220070000000007</v>
      </c>
      <c r="C267">
        <f t="shared" si="24"/>
        <v>0.8022007000000001</v>
      </c>
      <c r="D267">
        <f t="shared" si="25"/>
        <v>2.4385769721024901E-2</v>
      </c>
      <c r="E267">
        <f t="shared" si="26"/>
        <v>1.4850299401197604</v>
      </c>
      <c r="F267">
        <f t="shared" si="27"/>
        <v>3.6213598148587878E-2</v>
      </c>
      <c r="G267">
        <f t="shared" si="28"/>
        <v>1.3114246908674074E-3</v>
      </c>
      <c r="H267">
        <f t="shared" si="29"/>
        <v>0.19029870769027277</v>
      </c>
    </row>
    <row r="268" spans="1:8" x14ac:dyDescent="0.25">
      <c r="A268">
        <v>834</v>
      </c>
      <c r="B268">
        <v>80.205201000000002</v>
      </c>
      <c r="C268">
        <f t="shared" si="24"/>
        <v>0.80205201000000004</v>
      </c>
      <c r="D268">
        <f t="shared" si="25"/>
        <v>2.4426973722714115E-2</v>
      </c>
      <c r="E268">
        <f t="shared" si="26"/>
        <v>1.4868105515587531</v>
      </c>
      <c r="F268">
        <f t="shared" si="27"/>
        <v>3.6318282273579743E-2</v>
      </c>
      <c r="G268">
        <f t="shared" si="28"/>
        <v>1.3190176273034165E-3</v>
      </c>
      <c r="H268">
        <f t="shared" si="29"/>
        <v>0.19057356131840467</v>
      </c>
    </row>
    <row r="269" spans="1:8" x14ac:dyDescent="0.25">
      <c r="A269">
        <v>833</v>
      </c>
      <c r="B269">
        <v>80.213688000000005</v>
      </c>
      <c r="C269">
        <f t="shared" si="24"/>
        <v>0.80213688000000005</v>
      </c>
      <c r="D269">
        <f t="shared" si="25"/>
        <v>2.4403449855175827E-2</v>
      </c>
      <c r="E269">
        <f t="shared" si="26"/>
        <v>1.4885954381752702</v>
      </c>
      <c r="F269">
        <f t="shared" si="27"/>
        <v>3.6326864130153694E-2</v>
      </c>
      <c r="G269">
        <f t="shared" si="28"/>
        <v>1.319641057530647E-3</v>
      </c>
      <c r="H269">
        <f t="shared" si="29"/>
        <v>0.19059607585192748</v>
      </c>
    </row>
    <row r="270" spans="1:8" x14ac:dyDescent="0.25">
      <c r="A270">
        <v>832</v>
      </c>
      <c r="B270">
        <v>80.211493000000004</v>
      </c>
      <c r="C270">
        <f t="shared" si="24"/>
        <v>0.80211493</v>
      </c>
      <c r="D270">
        <f t="shared" si="25"/>
        <v>2.4409532514813616E-2</v>
      </c>
      <c r="E270">
        <f t="shared" si="26"/>
        <v>1.4903846153846154</v>
      </c>
      <c r="F270">
        <f t="shared" si="27"/>
        <v>3.6379591728808759E-2</v>
      </c>
      <c r="G270">
        <f t="shared" si="28"/>
        <v>1.3234746943548107E-3</v>
      </c>
      <c r="H270">
        <f t="shared" si="29"/>
        <v>0.19073434858149899</v>
      </c>
    </row>
    <row r="271" spans="1:8" x14ac:dyDescent="0.25">
      <c r="A271">
        <v>831</v>
      </c>
      <c r="B271">
        <v>80.210196999999994</v>
      </c>
      <c r="C271">
        <f t="shared" si="24"/>
        <v>0.80210196999999994</v>
      </c>
      <c r="D271">
        <f t="shared" si="25"/>
        <v>2.4413124354925177E-2</v>
      </c>
      <c r="E271">
        <f t="shared" si="26"/>
        <v>1.4921780986762936</v>
      </c>
      <c r="F271">
        <f t="shared" si="27"/>
        <v>3.6428729482680167E-2</v>
      </c>
      <c r="G271">
        <f t="shared" si="28"/>
        <v>1.3270523317222911E-3</v>
      </c>
      <c r="H271">
        <f t="shared" si="29"/>
        <v>0.1908631171355015</v>
      </c>
    </row>
    <row r="272" spans="1:8" x14ac:dyDescent="0.25">
      <c r="A272">
        <v>830</v>
      </c>
      <c r="B272">
        <v>80.197378999999998</v>
      </c>
      <c r="C272">
        <f t="shared" si="24"/>
        <v>0.80197379000000002</v>
      </c>
      <c r="D272">
        <f t="shared" si="25"/>
        <v>2.4448666736954141E-2</v>
      </c>
      <c r="E272">
        <f t="shared" si="26"/>
        <v>1.4939759036144578</v>
      </c>
      <c r="F272">
        <f t="shared" si="27"/>
        <v>3.6525718980509797E-2</v>
      </c>
      <c r="G272">
        <f t="shared" si="28"/>
        <v>1.3341281470431736E-3</v>
      </c>
      <c r="H272">
        <f t="shared" si="29"/>
        <v>0.19111702954082818</v>
      </c>
    </row>
    <row r="273" spans="1:8" x14ac:dyDescent="0.25">
      <c r="A273">
        <v>829</v>
      </c>
      <c r="B273">
        <v>80.209430999999995</v>
      </c>
      <c r="C273">
        <f t="shared" si="24"/>
        <v>0.80209430999999998</v>
      </c>
      <c r="D273">
        <f t="shared" si="25"/>
        <v>2.4415247462842689E-2</v>
      </c>
      <c r="E273">
        <f t="shared" si="26"/>
        <v>1.4957780458383594</v>
      </c>
      <c r="F273">
        <f t="shared" si="27"/>
        <v>3.6519791138630797E-2</v>
      </c>
      <c r="G273">
        <f t="shared" si="28"/>
        <v>1.3336951448092165E-3</v>
      </c>
      <c r="H273">
        <f t="shared" si="29"/>
        <v>0.19110152050318907</v>
      </c>
    </row>
    <row r="274" spans="1:8" x14ac:dyDescent="0.25">
      <c r="A274">
        <v>828</v>
      </c>
      <c r="B274">
        <v>80.188952</v>
      </c>
      <c r="C274">
        <f t="shared" si="24"/>
        <v>0.80188952000000002</v>
      </c>
      <c r="D274">
        <f t="shared" si="25"/>
        <v>2.4472050891643022E-2</v>
      </c>
      <c r="E274">
        <f t="shared" si="26"/>
        <v>1.4975845410628019</v>
      </c>
      <c r="F274">
        <f t="shared" si="27"/>
        <v>3.6648965103426745E-2</v>
      </c>
      <c r="G274">
        <f t="shared" si="28"/>
        <v>1.3431466431521914E-3</v>
      </c>
      <c r="H274">
        <f t="shared" si="29"/>
        <v>0.19143919427177589</v>
      </c>
    </row>
    <row r="275" spans="1:8" x14ac:dyDescent="0.25">
      <c r="A275">
        <v>827</v>
      </c>
      <c r="B275">
        <v>80.199027000000001</v>
      </c>
      <c r="C275">
        <f t="shared" si="24"/>
        <v>0.80199027000000001</v>
      </c>
      <c r="D275">
        <f t="shared" si="25"/>
        <v>2.4444095297236519E-2</v>
      </c>
      <c r="E275">
        <f t="shared" si="26"/>
        <v>1.4993954050785974</v>
      </c>
      <c r="F275">
        <f t="shared" si="27"/>
        <v>3.6651364169979786E-2</v>
      </c>
      <c r="G275">
        <f t="shared" si="28"/>
        <v>1.343322495520478E-3</v>
      </c>
      <c r="H275">
        <f t="shared" si="29"/>
        <v>0.19144546004013724</v>
      </c>
    </row>
    <row r="276" spans="1:8" x14ac:dyDescent="0.25">
      <c r="A276">
        <v>826</v>
      </c>
      <c r="B276">
        <v>80.187224999999998</v>
      </c>
      <c r="C276">
        <f t="shared" si="24"/>
        <v>0.80187224999999995</v>
      </c>
      <c r="D276">
        <f t="shared" si="25"/>
        <v>2.4476844859054867E-2</v>
      </c>
      <c r="E276">
        <f t="shared" si="26"/>
        <v>1.5012106537530265</v>
      </c>
      <c r="F276">
        <f t="shared" si="27"/>
        <v>3.6744900272673166E-2</v>
      </c>
      <c r="G276">
        <f t="shared" si="28"/>
        <v>1.3501876960486964E-3</v>
      </c>
      <c r="H276">
        <f t="shared" si="29"/>
        <v>0.19168959354298074</v>
      </c>
    </row>
    <row r="277" spans="1:8" x14ac:dyDescent="0.25">
      <c r="A277">
        <v>825</v>
      </c>
      <c r="B277">
        <v>80.177334000000002</v>
      </c>
      <c r="C277">
        <f t="shared" si="24"/>
        <v>0.80177334</v>
      </c>
      <c r="D277">
        <f t="shared" si="25"/>
        <v>2.4504312362615847E-2</v>
      </c>
      <c r="E277">
        <f t="shared" si="26"/>
        <v>1.5030303030303029</v>
      </c>
      <c r="F277">
        <f t="shared" si="27"/>
        <v>3.6830724035931697E-2</v>
      </c>
      <c r="G277">
        <f t="shared" si="28"/>
        <v>1.3565022330109568E-3</v>
      </c>
      <c r="H277">
        <f t="shared" si="29"/>
        <v>0.19191332427929983</v>
      </c>
    </row>
    <row r="278" spans="1:8" x14ac:dyDescent="0.25">
      <c r="A278">
        <v>824</v>
      </c>
      <c r="B278">
        <v>80.174964000000003</v>
      </c>
      <c r="C278">
        <f t="shared" si="24"/>
        <v>0.80174964000000004</v>
      </c>
      <c r="D278">
        <f t="shared" si="25"/>
        <v>2.4510896718412983E-2</v>
      </c>
      <c r="E278">
        <f t="shared" si="26"/>
        <v>1.5048543689320388</v>
      </c>
      <c r="F278">
        <f t="shared" si="27"/>
        <v>3.6885330013145749E-2</v>
      </c>
      <c r="G278">
        <f t="shared" si="28"/>
        <v>1.3605275701786706E-3</v>
      </c>
      <c r="H278">
        <f t="shared" si="29"/>
        <v>0.19205553887650767</v>
      </c>
    </row>
    <row r="279" spans="1:8" x14ac:dyDescent="0.25">
      <c r="A279">
        <v>823</v>
      </c>
      <c r="B279">
        <v>80.166748999999996</v>
      </c>
      <c r="C279">
        <f t="shared" si="24"/>
        <v>0.80166748999999993</v>
      </c>
      <c r="D279">
        <f t="shared" si="25"/>
        <v>2.4533728143884277E-2</v>
      </c>
      <c r="E279">
        <f t="shared" si="26"/>
        <v>1.5066828675577157</v>
      </c>
      <c r="F279">
        <f t="shared" si="27"/>
        <v>3.6964547871708997E-2</v>
      </c>
      <c r="G279">
        <f t="shared" si="28"/>
        <v>1.3663777993598661E-3</v>
      </c>
      <c r="H279">
        <f t="shared" si="29"/>
        <v>0.19226166511218246</v>
      </c>
    </row>
    <row r="280" spans="1:8" x14ac:dyDescent="0.25">
      <c r="A280">
        <v>822</v>
      </c>
      <c r="B280">
        <v>80.153882999999993</v>
      </c>
      <c r="C280">
        <f t="shared" si="24"/>
        <v>0.80153882999999992</v>
      </c>
      <c r="D280">
        <f t="shared" si="25"/>
        <v>2.4569512120684742E-2</v>
      </c>
      <c r="E280">
        <f t="shared" si="26"/>
        <v>1.5085158150851581</v>
      </c>
      <c r="F280">
        <f t="shared" si="27"/>
        <v>3.7063497602979417E-2</v>
      </c>
      <c r="G280">
        <f t="shared" si="28"/>
        <v>1.373702854566061E-3</v>
      </c>
      <c r="H280">
        <f t="shared" si="29"/>
        <v>0.19251882402243012</v>
      </c>
    </row>
    <row r="281" spans="1:8" x14ac:dyDescent="0.25">
      <c r="A281">
        <v>821</v>
      </c>
      <c r="B281">
        <v>80.171009999999995</v>
      </c>
      <c r="C281">
        <f t="shared" si="24"/>
        <v>0.80171009999999998</v>
      </c>
      <c r="D281">
        <f t="shared" si="25"/>
        <v>2.4521884183578334E-2</v>
      </c>
      <c r="E281">
        <f t="shared" si="26"/>
        <v>1.510353227771011</v>
      </c>
      <c r="F281">
        <f t="shared" si="27"/>
        <v>3.7036706927694438E-2</v>
      </c>
      <c r="G281">
        <f t="shared" si="28"/>
        <v>1.3717176600479292E-3</v>
      </c>
      <c r="H281">
        <f t="shared" si="29"/>
        <v>0.19244923207873404</v>
      </c>
    </row>
    <row r="282" spans="1:8" x14ac:dyDescent="0.25">
      <c r="A282">
        <v>820</v>
      </c>
      <c r="B282">
        <v>80.162347999999994</v>
      </c>
      <c r="C282">
        <f t="shared" si="24"/>
        <v>0.80162347999999994</v>
      </c>
      <c r="D282">
        <f t="shared" si="25"/>
        <v>2.4545964950596522E-2</v>
      </c>
      <c r="E282">
        <f t="shared" si="26"/>
        <v>1.5121951219512195</v>
      </c>
      <c r="F282">
        <f t="shared" si="27"/>
        <v>3.7118288461877667E-2</v>
      </c>
      <c r="G282">
        <f t="shared" si="28"/>
        <v>1.3777673383391607E-3</v>
      </c>
      <c r="H282">
        <f t="shared" si="29"/>
        <v>0.19266107147495487</v>
      </c>
    </row>
    <row r="283" spans="1:8" x14ac:dyDescent="0.25">
      <c r="A283">
        <v>819</v>
      </c>
      <c r="B283">
        <v>80.176231999999999</v>
      </c>
      <c r="C283">
        <f t="shared" si="24"/>
        <v>0.80176232000000003</v>
      </c>
      <c r="D283">
        <f t="shared" si="25"/>
        <v>2.4507373813590038E-2</v>
      </c>
      <c r="E283">
        <f t="shared" si="26"/>
        <v>1.514041514041514</v>
      </c>
      <c r="F283">
        <f t="shared" si="27"/>
        <v>3.7105181353909215E-2</v>
      </c>
      <c r="G283">
        <f t="shared" si="28"/>
        <v>1.376794483306492E-3</v>
      </c>
      <c r="H283">
        <f t="shared" si="29"/>
        <v>0.1926270524975898</v>
      </c>
    </row>
    <row r="284" spans="1:8" x14ac:dyDescent="0.25">
      <c r="A284">
        <v>818</v>
      </c>
      <c r="B284">
        <v>80.162886999999998</v>
      </c>
      <c r="C284">
        <f t="shared" si="24"/>
        <v>0.80162886999999994</v>
      </c>
      <c r="D284">
        <f t="shared" si="25"/>
        <v>2.4544466080342719E-2</v>
      </c>
      <c r="E284">
        <f t="shared" si="26"/>
        <v>1.5158924205378974</v>
      </c>
      <c r="F284">
        <f t="shared" si="27"/>
        <v>3.7206770097341045E-2</v>
      </c>
      <c r="G284">
        <f t="shared" si="28"/>
        <v>1.3843437410763918E-3</v>
      </c>
      <c r="H284">
        <f t="shared" si="29"/>
        <v>0.19289056508119065</v>
      </c>
    </row>
    <row r="285" spans="1:8" x14ac:dyDescent="0.25">
      <c r="A285">
        <v>817</v>
      </c>
      <c r="B285">
        <v>80.180474000000004</v>
      </c>
      <c r="C285">
        <f t="shared" si="24"/>
        <v>0.80180474000000002</v>
      </c>
      <c r="D285">
        <f t="shared" si="25"/>
        <v>2.4495590464124462E-2</v>
      </c>
      <c r="E285">
        <f t="shared" si="26"/>
        <v>1.517747858017136</v>
      </c>
      <c r="F285">
        <f t="shared" si="27"/>
        <v>3.7178129957789886E-2</v>
      </c>
      <c r="G285">
        <f t="shared" si="28"/>
        <v>1.3822133471583138E-3</v>
      </c>
      <c r="H285">
        <f t="shared" si="29"/>
        <v>0.19281631144120012</v>
      </c>
    </row>
    <row r="286" spans="1:8" x14ac:dyDescent="0.25">
      <c r="A286">
        <v>816</v>
      </c>
      <c r="B286">
        <v>80.161917000000003</v>
      </c>
      <c r="C286">
        <f t="shared" si="24"/>
        <v>0.80161917000000005</v>
      </c>
      <c r="D286">
        <f t="shared" si="25"/>
        <v>2.4547163531212009E-2</v>
      </c>
      <c r="E286">
        <f t="shared" si="26"/>
        <v>1.5196078431372548</v>
      </c>
      <c r="F286">
        <f t="shared" si="27"/>
        <v>3.7302062228802557E-2</v>
      </c>
      <c r="G286">
        <f t="shared" si="28"/>
        <v>1.3914438465214584E-3</v>
      </c>
      <c r="H286">
        <f t="shared" si="29"/>
        <v>0.1931374179924816</v>
      </c>
    </row>
    <row r="287" spans="1:8" x14ac:dyDescent="0.25">
      <c r="A287">
        <v>815</v>
      </c>
      <c r="B287">
        <v>80.154483999999997</v>
      </c>
      <c r="C287">
        <f t="shared" si="24"/>
        <v>0.80154483999999993</v>
      </c>
      <c r="D287">
        <f t="shared" si="25"/>
        <v>2.4567839854490008E-2</v>
      </c>
      <c r="E287">
        <f t="shared" si="26"/>
        <v>1.5214723926380369</v>
      </c>
      <c r="F287">
        <f t="shared" si="27"/>
        <v>3.7379290085359035E-2</v>
      </c>
      <c r="G287">
        <f t="shared" si="28"/>
        <v>1.3972113272854203E-3</v>
      </c>
      <c r="H287">
        <f t="shared" si="29"/>
        <v>0.19333724443406924</v>
      </c>
    </row>
    <row r="288" spans="1:8" x14ac:dyDescent="0.25">
      <c r="A288">
        <v>814</v>
      </c>
      <c r="B288">
        <v>80.162757999999997</v>
      </c>
      <c r="C288">
        <f t="shared" si="24"/>
        <v>0.80162758000000001</v>
      </c>
      <c r="D288">
        <f t="shared" si="25"/>
        <v>2.4544824802969226E-2</v>
      </c>
      <c r="E288">
        <f t="shared" si="26"/>
        <v>1.5233415233415233</v>
      </c>
      <c r="F288">
        <f t="shared" si="27"/>
        <v>3.7390150805505944E-2</v>
      </c>
      <c r="G288">
        <f t="shared" si="28"/>
        <v>1.3980233772584768E-3</v>
      </c>
      <c r="H288">
        <f t="shared" si="29"/>
        <v>0.19336532989526831</v>
      </c>
    </row>
    <row r="289" spans="1:8" x14ac:dyDescent="0.25">
      <c r="A289">
        <v>813</v>
      </c>
      <c r="B289">
        <v>80.165685999999994</v>
      </c>
      <c r="C289">
        <f t="shared" si="24"/>
        <v>0.80165685999999992</v>
      </c>
      <c r="D289">
        <f t="shared" si="25"/>
        <v>2.4536683429029496E-2</v>
      </c>
      <c r="E289">
        <f t="shared" si="26"/>
        <v>1.5252152521525215</v>
      </c>
      <c r="F289">
        <f t="shared" si="27"/>
        <v>3.7423723803193816E-2</v>
      </c>
      <c r="G289">
        <f t="shared" si="28"/>
        <v>1.4005351032977354E-3</v>
      </c>
      <c r="H289">
        <f t="shared" si="29"/>
        <v>0.19345212276734991</v>
      </c>
    </row>
    <row r="290" spans="1:8" x14ac:dyDescent="0.25">
      <c r="A290">
        <v>812</v>
      </c>
      <c r="B290">
        <v>80.154449</v>
      </c>
      <c r="C290">
        <f t="shared" si="24"/>
        <v>0.80154448999999994</v>
      </c>
      <c r="D290">
        <f t="shared" si="25"/>
        <v>2.4567937239117023E-2</v>
      </c>
      <c r="E290">
        <f t="shared" si="26"/>
        <v>1.5270935960591132</v>
      </c>
      <c r="F290">
        <f t="shared" si="27"/>
        <v>3.7517539626237814E-2</v>
      </c>
      <c r="G290">
        <f t="shared" si="28"/>
        <v>1.4075657796063245E-3</v>
      </c>
      <c r="H290">
        <f t="shared" si="29"/>
        <v>0.19369444913635964</v>
      </c>
    </row>
    <row r="291" spans="1:8" x14ac:dyDescent="0.25">
      <c r="A291">
        <v>811</v>
      </c>
      <c r="B291">
        <v>80.166818000000006</v>
      </c>
      <c r="C291">
        <f t="shared" si="24"/>
        <v>0.80166818000000006</v>
      </c>
      <c r="D291">
        <f t="shared" si="25"/>
        <v>2.4533536322043099E-2</v>
      </c>
      <c r="E291">
        <f t="shared" si="26"/>
        <v>1.528976572133169</v>
      </c>
      <c r="F291">
        <f t="shared" si="27"/>
        <v>3.7511202267982054E-2</v>
      </c>
      <c r="G291">
        <f t="shared" si="28"/>
        <v>1.4070902955894619E-3</v>
      </c>
      <c r="H291">
        <f t="shared" si="29"/>
        <v>0.19367808928214378</v>
      </c>
    </row>
    <row r="292" spans="1:8" x14ac:dyDescent="0.25">
      <c r="A292">
        <v>810</v>
      </c>
      <c r="B292">
        <v>80.160833999999994</v>
      </c>
      <c r="C292">
        <f t="shared" si="24"/>
        <v>0.80160833999999992</v>
      </c>
      <c r="D292">
        <f t="shared" si="25"/>
        <v>2.4550175437019303E-2</v>
      </c>
      <c r="E292">
        <f t="shared" si="26"/>
        <v>1.5308641975308641</v>
      </c>
      <c r="F292">
        <f t="shared" si="27"/>
        <v>3.7582984619634489E-2</v>
      </c>
      <c r="G292">
        <f t="shared" si="28"/>
        <v>1.4124807329196827E-3</v>
      </c>
      <c r="H292">
        <f t="shared" si="29"/>
        <v>0.19386331426970521</v>
      </c>
    </row>
    <row r="293" spans="1:8" x14ac:dyDescent="0.25">
      <c r="A293">
        <v>809</v>
      </c>
      <c r="B293">
        <v>80.154695000000004</v>
      </c>
      <c r="C293">
        <f t="shared" si="24"/>
        <v>0.80154695000000009</v>
      </c>
      <c r="D293">
        <f t="shared" si="25"/>
        <v>2.4567252769349606E-2</v>
      </c>
      <c r="E293">
        <f t="shared" si="26"/>
        <v>1.5327564894932015</v>
      </c>
      <c r="F293">
        <f t="shared" si="27"/>
        <v>3.7655616111240436E-2</v>
      </c>
      <c r="G293">
        <f t="shared" si="28"/>
        <v>1.4179454247171103E-3</v>
      </c>
      <c r="H293">
        <f t="shared" si="29"/>
        <v>0.19405055040179719</v>
      </c>
    </row>
    <row r="294" spans="1:8" x14ac:dyDescent="0.25">
      <c r="A294">
        <v>808</v>
      </c>
      <c r="B294">
        <v>80.172949000000003</v>
      </c>
      <c r="C294">
        <f t="shared" si="24"/>
        <v>0.80172949000000004</v>
      </c>
      <c r="D294">
        <f t="shared" si="25"/>
        <v>2.4516495667173274E-2</v>
      </c>
      <c r="E294">
        <f t="shared" si="26"/>
        <v>1.5346534653465347</v>
      </c>
      <c r="F294">
        <f t="shared" si="27"/>
        <v>3.762432503378077E-2</v>
      </c>
      <c r="G294">
        <f t="shared" si="28"/>
        <v>1.4155898342475823E-3</v>
      </c>
      <c r="H294">
        <f t="shared" si="29"/>
        <v>0.19396990754697174</v>
      </c>
    </row>
    <row r="295" spans="1:8" x14ac:dyDescent="0.25">
      <c r="A295">
        <v>807</v>
      </c>
      <c r="B295">
        <v>80.163630999999995</v>
      </c>
      <c r="C295">
        <f t="shared" si="24"/>
        <v>0.80163630999999991</v>
      </c>
      <c r="D295">
        <f t="shared" si="25"/>
        <v>2.454239723149276E-2</v>
      </c>
      <c r="E295">
        <f t="shared" si="26"/>
        <v>1.5365551425030979</v>
      </c>
      <c r="F295">
        <f t="shared" si="27"/>
        <v>3.7710746675403993E-2</v>
      </c>
      <c r="G295">
        <f t="shared" si="28"/>
        <v>1.4221004148164934E-3</v>
      </c>
      <c r="H295">
        <f t="shared" si="29"/>
        <v>0.19419255051469919</v>
      </c>
    </row>
    <row r="296" spans="1:8" x14ac:dyDescent="0.25">
      <c r="A296">
        <v>806</v>
      </c>
      <c r="B296">
        <v>80.177154999999999</v>
      </c>
      <c r="C296">
        <f t="shared" si="24"/>
        <v>0.80177155</v>
      </c>
      <c r="D296">
        <f t="shared" si="25"/>
        <v>2.450480962401478E-2</v>
      </c>
      <c r="E296">
        <f t="shared" si="26"/>
        <v>1.5384615384615385</v>
      </c>
      <c r="F296">
        <f t="shared" si="27"/>
        <v>3.7699707113868892E-2</v>
      </c>
      <c r="G296">
        <f t="shared" si="28"/>
        <v>1.4212679164714967E-3</v>
      </c>
      <c r="H296">
        <f t="shared" si="29"/>
        <v>0.19416412416785159</v>
      </c>
    </row>
    <row r="297" spans="1:8" x14ac:dyDescent="0.25">
      <c r="A297">
        <v>805</v>
      </c>
      <c r="B297">
        <v>80.180778000000004</v>
      </c>
      <c r="C297">
        <f t="shared" si="24"/>
        <v>0.80180778000000008</v>
      </c>
      <c r="D297">
        <f t="shared" si="25"/>
        <v>2.4494746152580588E-2</v>
      </c>
      <c r="E297">
        <f t="shared" si="26"/>
        <v>1.5403726708074534</v>
      </c>
      <c r="F297">
        <f t="shared" si="27"/>
        <v>3.7731037551801155E-2</v>
      </c>
      <c r="G297">
        <f t="shared" si="28"/>
        <v>1.423631194735429E-3</v>
      </c>
      <c r="H297">
        <f t="shared" si="29"/>
        <v>0.19424478770819348</v>
      </c>
    </row>
    <row r="298" spans="1:8" x14ac:dyDescent="0.25">
      <c r="A298">
        <v>804</v>
      </c>
      <c r="B298">
        <v>80.156497999999999</v>
      </c>
      <c r="C298">
        <f t="shared" si="24"/>
        <v>0.80156497999999998</v>
      </c>
      <c r="D298">
        <f t="shared" si="25"/>
        <v>2.456223646547059E-2</v>
      </c>
      <c r="E298">
        <f t="shared" si="26"/>
        <v>1.5422885572139304</v>
      </c>
      <c r="F298">
        <f t="shared" si="27"/>
        <v>3.7882056240278024E-2</v>
      </c>
      <c r="G298">
        <f t="shared" si="28"/>
        <v>1.4350501849915872E-3</v>
      </c>
      <c r="H298">
        <f t="shared" si="29"/>
        <v>0.19463313243196295</v>
      </c>
    </row>
    <row r="299" spans="1:8" x14ac:dyDescent="0.25">
      <c r="A299">
        <v>803</v>
      </c>
      <c r="B299">
        <v>80.186729999999997</v>
      </c>
      <c r="C299">
        <f t="shared" si="24"/>
        <v>0.80186729999999995</v>
      </c>
      <c r="D299">
        <f t="shared" si="25"/>
        <v>2.4478219032806312E-2</v>
      </c>
      <c r="E299">
        <f t="shared" si="26"/>
        <v>1.5442092154420921</v>
      </c>
      <c r="F299">
        <f t="shared" si="27"/>
        <v>3.779949140806952E-2</v>
      </c>
      <c r="G299">
        <f t="shared" si="28"/>
        <v>1.4288015507087214E-3</v>
      </c>
      <c r="H299">
        <f t="shared" si="29"/>
        <v>0.19442091299052558</v>
      </c>
    </row>
    <row r="300" spans="1:8" x14ac:dyDescent="0.25">
      <c r="A300">
        <v>802</v>
      </c>
      <c r="B300">
        <v>80.179860000000005</v>
      </c>
      <c r="C300">
        <f t="shared" si="24"/>
        <v>0.80179860000000003</v>
      </c>
      <c r="D300">
        <f t="shared" si="25"/>
        <v>2.4497295805929312E-2</v>
      </c>
      <c r="E300">
        <f t="shared" si="26"/>
        <v>1.546134663341646</v>
      </c>
      <c r="F300">
        <f t="shared" si="27"/>
        <v>3.7876118203681232E-2</v>
      </c>
      <c r="G300">
        <f t="shared" si="28"/>
        <v>1.4346003301792328E-3</v>
      </c>
      <c r="H300">
        <f t="shared" si="29"/>
        <v>0.1946178773999995</v>
      </c>
    </row>
    <row r="301" spans="1:8" x14ac:dyDescent="0.25">
      <c r="A301">
        <v>801</v>
      </c>
      <c r="B301">
        <v>80.166737999999995</v>
      </c>
      <c r="C301">
        <f t="shared" si="24"/>
        <v>0.80166737999999993</v>
      </c>
      <c r="D301">
        <f t="shared" si="25"/>
        <v>2.4533758724263194E-2</v>
      </c>
      <c r="E301">
        <f t="shared" si="26"/>
        <v>1.5480649188514357</v>
      </c>
      <c r="F301">
        <f t="shared" si="27"/>
        <v>3.7979851208597204E-2</v>
      </c>
      <c r="G301">
        <f t="shared" si="28"/>
        <v>1.4424690978271826E-3</v>
      </c>
      <c r="H301">
        <f t="shared" si="29"/>
        <v>0.19488419948419936</v>
      </c>
    </row>
    <row r="302" spans="1:8" x14ac:dyDescent="0.25">
      <c r="A302">
        <v>800</v>
      </c>
      <c r="B302">
        <v>80.171411000000006</v>
      </c>
      <c r="C302">
        <f t="shared" si="24"/>
        <v>0.80171411000000004</v>
      </c>
      <c r="D302">
        <f t="shared" si="25"/>
        <v>2.4520769737414305E-2</v>
      </c>
      <c r="E302">
        <f t="shared" si="26"/>
        <v>1.55</v>
      </c>
      <c r="F302">
        <f t="shared" si="27"/>
        <v>3.8007193092992171E-2</v>
      </c>
      <c r="G302">
        <f t="shared" si="28"/>
        <v>1.4445467268079917E-3</v>
      </c>
      <c r="H302">
        <f t="shared" si="29"/>
        <v>0.19495433591739419</v>
      </c>
    </row>
    <row r="303" spans="1:8" x14ac:dyDescent="0.25">
      <c r="A303">
        <v>799</v>
      </c>
      <c r="B303">
        <v>80.161422999999999</v>
      </c>
      <c r="C303">
        <f t="shared" si="24"/>
        <v>0.80161422999999998</v>
      </c>
      <c r="D303">
        <f t="shared" si="25"/>
        <v>2.4548537354740389E-2</v>
      </c>
      <c r="E303">
        <f t="shared" si="26"/>
        <v>1.5519399249061328</v>
      </c>
      <c r="F303">
        <f t="shared" si="27"/>
        <v>3.8097855218871192E-2</v>
      </c>
      <c r="G303">
        <f t="shared" si="28"/>
        <v>1.451446572278071E-3</v>
      </c>
      <c r="H303">
        <f t="shared" si="29"/>
        <v>0.19518671885881783</v>
      </c>
    </row>
    <row r="304" spans="1:8" x14ac:dyDescent="0.25">
      <c r="A304">
        <v>798</v>
      </c>
      <c r="B304">
        <v>80.190451999999993</v>
      </c>
      <c r="C304">
        <f t="shared" si="24"/>
        <v>0.8019045199999999</v>
      </c>
      <c r="D304">
        <f t="shared" si="25"/>
        <v>2.4467887521341346E-2</v>
      </c>
      <c r="E304">
        <f t="shared" si="26"/>
        <v>1.5538847117794485</v>
      </c>
      <c r="F304">
        <f t="shared" si="27"/>
        <v>3.8020276348951464E-2</v>
      </c>
      <c r="G304">
        <f t="shared" si="28"/>
        <v>1.4455414136506381E-3</v>
      </c>
      <c r="H304">
        <f t="shared" si="29"/>
        <v>0.19498788769806052</v>
      </c>
    </row>
    <row r="305" spans="1:8" x14ac:dyDescent="0.25">
      <c r="A305">
        <v>797</v>
      </c>
      <c r="B305">
        <v>80.189023000000006</v>
      </c>
      <c r="C305">
        <f t="shared" si="24"/>
        <v>0.80189023000000004</v>
      </c>
      <c r="D305">
        <f t="shared" si="25"/>
        <v>2.4471853815610702E-2</v>
      </c>
      <c r="E305">
        <f t="shared" si="26"/>
        <v>1.5558343789209537</v>
      </c>
      <c r="F305">
        <f t="shared" si="27"/>
        <v>3.8074151482255049E-2</v>
      </c>
      <c r="G305">
        <f t="shared" si="28"/>
        <v>1.4496410110937043E-3</v>
      </c>
      <c r="H305">
        <f t="shared" si="29"/>
        <v>0.19512598874126186</v>
      </c>
    </row>
    <row r="306" spans="1:8" x14ac:dyDescent="0.25">
      <c r="A306">
        <v>796</v>
      </c>
      <c r="B306">
        <v>80.208330000000004</v>
      </c>
      <c r="C306">
        <f t="shared" si="24"/>
        <v>0.80208330000000005</v>
      </c>
      <c r="D306">
        <f t="shared" si="25"/>
        <v>2.441829928318541E-2</v>
      </c>
      <c r="E306">
        <f t="shared" si="26"/>
        <v>1.5577889447236182</v>
      </c>
      <c r="F306">
        <f t="shared" si="27"/>
        <v>3.8038556672298884E-2</v>
      </c>
      <c r="G306">
        <f t="shared" si="28"/>
        <v>1.4469317937116941E-3</v>
      </c>
      <c r="H306">
        <f t="shared" si="29"/>
        <v>0.19503475760053357</v>
      </c>
    </row>
    <row r="307" spans="1:8" x14ac:dyDescent="0.25">
      <c r="A307">
        <v>795</v>
      </c>
      <c r="B307">
        <v>80.211107999999996</v>
      </c>
      <c r="C307">
        <f t="shared" si="24"/>
        <v>0.80211107999999998</v>
      </c>
      <c r="D307">
        <f t="shared" si="25"/>
        <v>2.4410599501235173E-2</v>
      </c>
      <c r="E307">
        <f t="shared" si="26"/>
        <v>1.5597484276729561</v>
      </c>
      <c r="F307">
        <f t="shared" si="27"/>
        <v>3.8074394190605806E-2</v>
      </c>
      <c r="G307">
        <f t="shared" si="28"/>
        <v>1.4496594929816371E-3</v>
      </c>
      <c r="H307">
        <f t="shared" si="29"/>
        <v>0.19512661066755044</v>
      </c>
    </row>
    <row r="308" spans="1:8" x14ac:dyDescent="0.25">
      <c r="A308">
        <v>794</v>
      </c>
      <c r="B308">
        <v>80.185287000000002</v>
      </c>
      <c r="C308">
        <f t="shared" si="24"/>
        <v>0.80185287000000005</v>
      </c>
      <c r="D308">
        <f t="shared" si="25"/>
        <v>2.4482225228698674E-2</v>
      </c>
      <c r="E308">
        <f t="shared" si="26"/>
        <v>1.5617128463476071</v>
      </c>
      <c r="F308">
        <f t="shared" si="27"/>
        <v>3.8234205646834205E-2</v>
      </c>
      <c r="G308">
        <f t="shared" si="28"/>
        <v>1.4618544814444085E-3</v>
      </c>
      <c r="H308">
        <f t="shared" si="29"/>
        <v>0.19553568893384707</v>
      </c>
    </row>
    <row r="309" spans="1:8" x14ac:dyDescent="0.25">
      <c r="A309">
        <v>793</v>
      </c>
      <c r="B309">
        <v>80.196484999999996</v>
      </c>
      <c r="C309">
        <f t="shared" si="24"/>
        <v>0.80196484999999995</v>
      </c>
      <c r="D309">
        <f t="shared" si="25"/>
        <v>2.4451146852335563E-2</v>
      </c>
      <c r="E309">
        <f t="shared" si="26"/>
        <v>1.5636822194199242</v>
      </c>
      <c r="F309">
        <f t="shared" si="27"/>
        <v>3.8233823577422568E-2</v>
      </c>
      <c r="G309">
        <f t="shared" si="28"/>
        <v>1.4618252653494739E-3</v>
      </c>
      <c r="H309">
        <f t="shared" si="29"/>
        <v>0.19553471195013578</v>
      </c>
    </row>
    <row r="310" spans="1:8" x14ac:dyDescent="0.25">
      <c r="A310">
        <v>792</v>
      </c>
      <c r="B310">
        <v>80.215518000000003</v>
      </c>
      <c r="C310">
        <f t="shared" si="24"/>
        <v>0.80215518000000008</v>
      </c>
      <c r="D310">
        <f t="shared" si="25"/>
        <v>2.4398379376439582E-2</v>
      </c>
      <c r="E310">
        <f t="shared" si="26"/>
        <v>1.5656565656565657</v>
      </c>
      <c r="F310">
        <f t="shared" si="27"/>
        <v>3.8199482862102375E-2</v>
      </c>
      <c r="G310">
        <f t="shared" si="28"/>
        <v>1.4592004909320532E-3</v>
      </c>
      <c r="H310">
        <f t="shared" si="29"/>
        <v>0.19544687989861179</v>
      </c>
    </row>
    <row r="311" spans="1:8" x14ac:dyDescent="0.25">
      <c r="A311">
        <v>791</v>
      </c>
      <c r="B311">
        <v>80.225348999999994</v>
      </c>
      <c r="C311">
        <f t="shared" si="24"/>
        <v>0.8022534899999999</v>
      </c>
      <c r="D311">
        <f t="shared" si="25"/>
        <v>2.437115120382969E-2</v>
      </c>
      <c r="E311">
        <f t="shared" si="26"/>
        <v>1.5676359039190897</v>
      </c>
      <c r="F311">
        <f t="shared" si="27"/>
        <v>3.8205091646964368E-2</v>
      </c>
      <c r="G311">
        <f t="shared" si="28"/>
        <v>1.4596290277529465E-3</v>
      </c>
      <c r="H311">
        <f t="shared" si="29"/>
        <v>0.19546122798899113</v>
      </c>
    </row>
    <row r="312" spans="1:8" x14ac:dyDescent="0.25">
      <c r="A312">
        <v>790</v>
      </c>
      <c r="B312">
        <v>80.219301000000002</v>
      </c>
      <c r="C312">
        <f t="shared" si="24"/>
        <v>0.80219300999999998</v>
      </c>
      <c r="D312">
        <f t="shared" si="25"/>
        <v>2.4387899673209635E-2</v>
      </c>
      <c r="E312">
        <f t="shared" si="26"/>
        <v>1.5696202531645569</v>
      </c>
      <c r="F312">
        <f t="shared" si="27"/>
        <v>3.8279741259215121E-2</v>
      </c>
      <c r="G312">
        <f t="shared" si="28"/>
        <v>1.4653385908724565E-3</v>
      </c>
      <c r="H312">
        <f t="shared" si="29"/>
        <v>0.19565209239672118</v>
      </c>
    </row>
    <row r="313" spans="1:8" x14ac:dyDescent="0.25">
      <c r="A313">
        <v>789</v>
      </c>
      <c r="B313">
        <v>80.239710000000002</v>
      </c>
      <c r="C313">
        <f t="shared" si="24"/>
        <v>0.80239709999999997</v>
      </c>
      <c r="D313">
        <f t="shared" si="25"/>
        <v>2.4331410275791131E-2</v>
      </c>
      <c r="E313">
        <f t="shared" si="26"/>
        <v>1.5716096324461344</v>
      </c>
      <c r="F313">
        <f t="shared" si="27"/>
        <v>3.8239478760432197E-2</v>
      </c>
      <c r="G313">
        <f t="shared" si="28"/>
        <v>1.462257735869545E-3</v>
      </c>
      <c r="H313">
        <f t="shared" si="29"/>
        <v>0.19554917223151877</v>
      </c>
    </row>
    <row r="314" spans="1:8" x14ac:dyDescent="0.25">
      <c r="A314">
        <v>788</v>
      </c>
      <c r="B314">
        <v>80.245476999999994</v>
      </c>
      <c r="C314">
        <f t="shared" si="24"/>
        <v>0.80245476999999998</v>
      </c>
      <c r="D314">
        <f t="shared" si="25"/>
        <v>2.4315462599688271E-2</v>
      </c>
      <c r="E314">
        <f t="shared" si="26"/>
        <v>1.5736040609137056</v>
      </c>
      <c r="F314">
        <f t="shared" si="27"/>
        <v>3.8262910689864794E-2</v>
      </c>
      <c r="G314">
        <f t="shared" si="28"/>
        <v>1.4640503344605696E-3</v>
      </c>
      <c r="H314">
        <f t="shared" si="29"/>
        <v>0.19560907619500889</v>
      </c>
    </row>
    <row r="315" spans="1:8" x14ac:dyDescent="0.25">
      <c r="A315">
        <v>787</v>
      </c>
      <c r="B315">
        <v>80.266574000000006</v>
      </c>
      <c r="C315">
        <f t="shared" si="24"/>
        <v>0.80266574000000002</v>
      </c>
      <c r="D315">
        <f t="shared" si="25"/>
        <v>2.4257177196666941E-2</v>
      </c>
      <c r="E315">
        <f t="shared" si="26"/>
        <v>1.5756035578144854</v>
      </c>
      <c r="F315">
        <f t="shared" si="27"/>
        <v>3.8219694693604839E-2</v>
      </c>
      <c r="G315">
        <f t="shared" si="28"/>
        <v>1.4607450624723659E-3</v>
      </c>
      <c r="H315">
        <f t="shared" si="29"/>
        <v>0.19549857977388183</v>
      </c>
    </row>
    <row r="316" spans="1:8" x14ac:dyDescent="0.25">
      <c r="A316">
        <v>786</v>
      </c>
      <c r="B316">
        <v>80.249538999999999</v>
      </c>
      <c r="C316">
        <f t="shared" si="24"/>
        <v>0.80249539000000003</v>
      </c>
      <c r="D316">
        <f t="shared" si="25"/>
        <v>2.4304233679929354E-2</v>
      </c>
      <c r="E316">
        <f t="shared" si="26"/>
        <v>1.5776081424936388</v>
      </c>
      <c r="F316">
        <f t="shared" si="27"/>
        <v>3.834255695052468E-2</v>
      </c>
      <c r="G316">
        <f t="shared" si="28"/>
        <v>1.4701516735042284E-3</v>
      </c>
      <c r="H316">
        <f t="shared" si="29"/>
        <v>0.19581255565086902</v>
      </c>
    </row>
    <row r="317" spans="1:8" x14ac:dyDescent="0.25">
      <c r="A317">
        <v>785</v>
      </c>
      <c r="B317">
        <v>80.264212999999998</v>
      </c>
      <c r="C317">
        <f t="shared" si="24"/>
        <v>0.80264212999999995</v>
      </c>
      <c r="D317">
        <f t="shared" si="25"/>
        <v>2.4263695733824066E-2</v>
      </c>
      <c r="E317">
        <f t="shared" si="26"/>
        <v>1.5796178343949046</v>
      </c>
      <c r="F317">
        <f t="shared" si="27"/>
        <v>3.8327366509480057E-2</v>
      </c>
      <c r="G317">
        <f t="shared" si="28"/>
        <v>1.4689870235520136E-3</v>
      </c>
      <c r="H317">
        <f t="shared" si="29"/>
        <v>0.19577376358817863</v>
      </c>
    </row>
    <row r="318" spans="1:8" x14ac:dyDescent="0.25">
      <c r="A318">
        <v>784</v>
      </c>
      <c r="B318">
        <v>80.280226999999996</v>
      </c>
      <c r="C318">
        <f t="shared" si="24"/>
        <v>0.80280226999999993</v>
      </c>
      <c r="D318">
        <f t="shared" si="25"/>
        <v>2.4219503463258102E-2</v>
      </c>
      <c r="E318">
        <f t="shared" si="26"/>
        <v>1.5816326530612246</v>
      </c>
      <c r="F318">
        <f t="shared" si="27"/>
        <v>3.8306357518418425E-2</v>
      </c>
      <c r="G318">
        <f t="shared" si="28"/>
        <v>1.4673770263288919E-3</v>
      </c>
      <c r="H318">
        <f t="shared" si="29"/>
        <v>0.195720099934622</v>
      </c>
    </row>
    <row r="319" spans="1:8" x14ac:dyDescent="0.25">
      <c r="A319">
        <v>783</v>
      </c>
      <c r="B319">
        <v>80.305447999999998</v>
      </c>
      <c r="C319">
        <f t="shared" si="24"/>
        <v>0.80305448000000001</v>
      </c>
      <c r="D319">
        <f t="shared" si="25"/>
        <v>2.4150004024677377E-2</v>
      </c>
      <c r="E319">
        <f t="shared" si="26"/>
        <v>1.5836526181353767</v>
      </c>
      <c r="F319">
        <f t="shared" si="27"/>
        <v>3.8245217101660213E-2</v>
      </c>
      <c r="G319">
        <f t="shared" si="28"/>
        <v>1.4626966311531229E-3</v>
      </c>
      <c r="H319">
        <f t="shared" si="29"/>
        <v>0.19556384405523483</v>
      </c>
    </row>
    <row r="320" spans="1:8" x14ac:dyDescent="0.25">
      <c r="A320">
        <v>782</v>
      </c>
      <c r="B320">
        <v>80.296784000000002</v>
      </c>
      <c r="C320">
        <f t="shared" si="24"/>
        <v>0.80296783999999999</v>
      </c>
      <c r="D320">
        <f t="shared" si="25"/>
        <v>2.4173864842622839E-2</v>
      </c>
      <c r="E320">
        <f t="shared" si="26"/>
        <v>1.5856777493606138</v>
      </c>
      <c r="F320">
        <f t="shared" si="27"/>
        <v>3.8331959596997853E-2</v>
      </c>
      <c r="G320">
        <f t="shared" si="28"/>
        <v>1.4693391265458758E-3</v>
      </c>
      <c r="H320">
        <f t="shared" si="29"/>
        <v>0.19578549383699972</v>
      </c>
    </row>
    <row r="321" spans="1:8" x14ac:dyDescent="0.25">
      <c r="A321">
        <v>781</v>
      </c>
      <c r="B321">
        <v>80.311695</v>
      </c>
      <c r="C321">
        <f t="shared" si="24"/>
        <v>0.80311695000000005</v>
      </c>
      <c r="D321">
        <f t="shared" si="25"/>
        <v>2.4132808663359973E-2</v>
      </c>
      <c r="E321">
        <f t="shared" si="26"/>
        <v>1.5877080665813059</v>
      </c>
      <c r="F321">
        <f t="shared" si="27"/>
        <v>3.8315854984079856E-2</v>
      </c>
      <c r="G321">
        <f t="shared" si="28"/>
        <v>1.4681047431610371E-3</v>
      </c>
      <c r="H321">
        <f t="shared" si="29"/>
        <v>0.19574436130851855</v>
      </c>
    </row>
    <row r="322" spans="1:8" x14ac:dyDescent="0.25">
      <c r="A322">
        <v>780</v>
      </c>
      <c r="B322">
        <v>80.315164999999993</v>
      </c>
      <c r="C322">
        <f t="shared" si="24"/>
        <v>0.80315164999999988</v>
      </c>
      <c r="D322">
        <f t="shared" si="25"/>
        <v>2.4123260468756149E-2</v>
      </c>
      <c r="E322">
        <f t="shared" si="26"/>
        <v>1.5897435897435896</v>
      </c>
      <c r="F322">
        <f t="shared" si="27"/>
        <v>3.834979869392003E-2</v>
      </c>
      <c r="G322">
        <f t="shared" si="28"/>
        <v>1.4707070598641903E-3</v>
      </c>
      <c r="H322">
        <f t="shared" si="29"/>
        <v>0.19583104629736325</v>
      </c>
    </row>
    <row r="323" spans="1:8" x14ac:dyDescent="0.25">
      <c r="A323">
        <v>779</v>
      </c>
      <c r="B323">
        <v>80.338700000000003</v>
      </c>
      <c r="C323">
        <f t="shared" ref="C323:C386" si="30">B323/100</f>
        <v>0.80338700000000007</v>
      </c>
      <c r="D323">
        <f t="shared" ref="D323:D386" si="31">((1-C323)^2)/(2*C323)</f>
        <v>2.405856191909999E-2</v>
      </c>
      <c r="E323">
        <f t="shared" ref="E323:E386" si="32">1240/A323</f>
        <v>1.5917843388960204</v>
      </c>
      <c r="F323">
        <f t="shared" ref="F323:F386" si="33">D323*E323</f>
        <v>3.8296042079183551E-2</v>
      </c>
      <c r="G323">
        <f t="shared" ref="G323:G386" si="34">F323^2</f>
        <v>1.4665868389305973E-3</v>
      </c>
      <c r="H323">
        <f t="shared" ref="H323:H386" si="35">F323^(1/2)</f>
        <v>0.19569374563123768</v>
      </c>
    </row>
    <row r="324" spans="1:8" x14ac:dyDescent="0.25">
      <c r="A324">
        <v>778</v>
      </c>
      <c r="B324">
        <v>80.353639000000001</v>
      </c>
      <c r="C324">
        <f t="shared" si="30"/>
        <v>0.80353638999999999</v>
      </c>
      <c r="D324">
        <f t="shared" si="31"/>
        <v>2.4017549506520859E-2</v>
      </c>
      <c r="E324">
        <f t="shared" si="32"/>
        <v>1.5938303341902313</v>
      </c>
      <c r="F324">
        <f t="shared" si="33"/>
        <v>3.827989895640857E-2</v>
      </c>
      <c r="G324">
        <f t="shared" si="34"/>
        <v>1.46535066411285E-3</v>
      </c>
      <c r="H324">
        <f t="shared" si="35"/>
        <v>0.19565249540041285</v>
      </c>
    </row>
    <row r="325" spans="1:8" x14ac:dyDescent="0.25">
      <c r="A325">
        <v>777</v>
      </c>
      <c r="B325">
        <v>80.347365999999994</v>
      </c>
      <c r="C325">
        <f t="shared" si="30"/>
        <v>0.80347365999999998</v>
      </c>
      <c r="D325">
        <f t="shared" si="31"/>
        <v>2.4034765690885005E-2</v>
      </c>
      <c r="E325">
        <f t="shared" si="32"/>
        <v>1.5958815958815959</v>
      </c>
      <c r="F325">
        <f t="shared" si="33"/>
        <v>3.835664022740979E-2</v>
      </c>
      <c r="G325">
        <f t="shared" si="34"/>
        <v>1.471231849534951E-3</v>
      </c>
      <c r="H325">
        <f t="shared" si="35"/>
        <v>0.19584851346744961</v>
      </c>
    </row>
    <row r="326" spans="1:8" x14ac:dyDescent="0.25">
      <c r="A326">
        <v>776</v>
      </c>
      <c r="B326">
        <v>80.385450000000006</v>
      </c>
      <c r="C326">
        <f t="shared" si="30"/>
        <v>0.80385450000000003</v>
      </c>
      <c r="D326">
        <f t="shared" si="31"/>
        <v>2.3930361259562515E-2</v>
      </c>
      <c r="E326">
        <f t="shared" si="32"/>
        <v>1.597938144329897</v>
      </c>
      <c r="F326">
        <f t="shared" si="33"/>
        <v>3.8239237064249379E-2</v>
      </c>
      <c r="G326">
        <f t="shared" si="34"/>
        <v>1.4622392512558635E-3</v>
      </c>
      <c r="H326">
        <f t="shared" si="35"/>
        <v>0.19554855423717502</v>
      </c>
    </row>
    <row r="327" spans="1:8" x14ac:dyDescent="0.25">
      <c r="A327">
        <v>775</v>
      </c>
      <c r="B327">
        <v>80.374307000000002</v>
      </c>
      <c r="C327">
        <f t="shared" si="30"/>
        <v>0.80374307</v>
      </c>
      <c r="D327">
        <f t="shared" si="31"/>
        <v>2.3960880044057425E-2</v>
      </c>
      <c r="E327">
        <f t="shared" si="32"/>
        <v>1.6</v>
      </c>
      <c r="F327">
        <f t="shared" si="33"/>
        <v>3.833740807049188E-2</v>
      </c>
      <c r="G327">
        <f t="shared" si="34"/>
        <v>1.4697568575634159E-3</v>
      </c>
      <c r="H327">
        <f t="shared" si="35"/>
        <v>0.19579940773784757</v>
      </c>
    </row>
    <row r="328" spans="1:8" x14ac:dyDescent="0.25">
      <c r="A328">
        <v>774</v>
      </c>
      <c r="B328">
        <v>80.385459999999995</v>
      </c>
      <c r="C328">
        <f t="shared" si="30"/>
        <v>0.80385459999999997</v>
      </c>
      <c r="D328">
        <f t="shared" si="31"/>
        <v>2.393033388199807E-2</v>
      </c>
      <c r="E328">
        <f t="shared" si="32"/>
        <v>1.6020671834625324</v>
      </c>
      <c r="F328">
        <f t="shared" si="33"/>
        <v>3.8338002601650656E-2</v>
      </c>
      <c r="G328">
        <f t="shared" si="34"/>
        <v>1.4698024434841724E-3</v>
      </c>
      <c r="H328">
        <f t="shared" si="35"/>
        <v>0.1958009259468674</v>
      </c>
    </row>
    <row r="329" spans="1:8" x14ac:dyDescent="0.25">
      <c r="A329">
        <v>773</v>
      </c>
      <c r="B329">
        <v>80.398769999999999</v>
      </c>
      <c r="C329">
        <f t="shared" si="30"/>
        <v>0.80398769999999997</v>
      </c>
      <c r="D329">
        <f t="shared" si="31"/>
        <v>2.3893911406412071E-2</v>
      </c>
      <c r="E329">
        <f t="shared" si="32"/>
        <v>1.6041397153945667</v>
      </c>
      <c r="F329">
        <f t="shared" si="33"/>
        <v>3.8329172243144853E-2</v>
      </c>
      <c r="G329">
        <f t="shared" si="34"/>
        <v>1.4691254448446658E-3</v>
      </c>
      <c r="H329">
        <f t="shared" si="35"/>
        <v>0.19577837532052628</v>
      </c>
    </row>
    <row r="330" spans="1:8" x14ac:dyDescent="0.25">
      <c r="A330">
        <v>772</v>
      </c>
      <c r="B330">
        <v>80.438914999999994</v>
      </c>
      <c r="C330">
        <f t="shared" si="30"/>
        <v>0.80438915</v>
      </c>
      <c r="D330">
        <f t="shared" si="31"/>
        <v>2.3784262031457348E-2</v>
      </c>
      <c r="E330">
        <f t="shared" si="32"/>
        <v>1.6062176165803108</v>
      </c>
      <c r="F330">
        <f t="shared" si="33"/>
        <v>3.8202700672289001E-2</v>
      </c>
      <c r="G330">
        <f t="shared" si="34"/>
        <v>1.4594463386565105E-3</v>
      </c>
      <c r="H330">
        <f t="shared" si="35"/>
        <v>0.19545511165556403</v>
      </c>
    </row>
    <row r="331" spans="1:8" x14ac:dyDescent="0.25">
      <c r="A331">
        <v>771</v>
      </c>
      <c r="B331">
        <v>80.447231000000002</v>
      </c>
      <c r="C331">
        <f t="shared" si="30"/>
        <v>0.80447230999999997</v>
      </c>
      <c r="D331">
        <f t="shared" si="31"/>
        <v>2.376158699404838E-2</v>
      </c>
      <c r="E331">
        <f t="shared" si="32"/>
        <v>1.6083009079118029</v>
      </c>
      <c r="F331">
        <f t="shared" si="33"/>
        <v>3.8215781935953298E-2</v>
      </c>
      <c r="G331">
        <f t="shared" si="34"/>
        <v>1.4604459889763345E-3</v>
      </c>
      <c r="H331">
        <f t="shared" si="35"/>
        <v>0.19548857239223294</v>
      </c>
    </row>
    <row r="332" spans="1:8" x14ac:dyDescent="0.25">
      <c r="A332">
        <v>770</v>
      </c>
      <c r="B332">
        <v>80.456412</v>
      </c>
      <c r="C332">
        <f t="shared" si="30"/>
        <v>0.80456411999999999</v>
      </c>
      <c r="D332">
        <f t="shared" si="31"/>
        <v>2.3736568809067948E-2</v>
      </c>
      <c r="E332">
        <f t="shared" si="32"/>
        <v>1.6103896103896105</v>
      </c>
      <c r="F332">
        <f t="shared" si="33"/>
        <v>3.8225123796421109E-2</v>
      </c>
      <c r="G332">
        <f t="shared" si="34"/>
        <v>1.4611600892517193E-3</v>
      </c>
      <c r="H332">
        <f t="shared" si="35"/>
        <v>0.19551246455513038</v>
      </c>
    </row>
    <row r="333" spans="1:8" x14ac:dyDescent="0.25">
      <c r="A333">
        <v>769</v>
      </c>
      <c r="B333">
        <v>80.464111000000003</v>
      </c>
      <c r="C333">
        <f t="shared" si="30"/>
        <v>0.80464111000000005</v>
      </c>
      <c r="D333">
        <f t="shared" si="31"/>
        <v>2.37156015444153E-2</v>
      </c>
      <c r="E333">
        <f t="shared" si="32"/>
        <v>1.612483745123537</v>
      </c>
      <c r="F333">
        <f t="shared" si="33"/>
        <v>3.824102199619632E-2</v>
      </c>
      <c r="G333">
        <f t="shared" si="34"/>
        <v>1.4623757633135707E-3</v>
      </c>
      <c r="H333">
        <f t="shared" si="35"/>
        <v>0.19555311809377093</v>
      </c>
    </row>
    <row r="334" spans="1:8" x14ac:dyDescent="0.25">
      <c r="A334">
        <v>768</v>
      </c>
      <c r="B334">
        <v>80.493350000000007</v>
      </c>
      <c r="C334">
        <f t="shared" si="30"/>
        <v>0.80493350000000008</v>
      </c>
      <c r="D334">
        <f t="shared" si="31"/>
        <v>2.3636076410194114E-2</v>
      </c>
      <c r="E334">
        <f t="shared" si="32"/>
        <v>1.6145833333333333</v>
      </c>
      <c r="F334">
        <f t="shared" si="33"/>
        <v>3.8162415037292577E-2</v>
      </c>
      <c r="G334">
        <f t="shared" si="34"/>
        <v>1.4563699214785745E-3</v>
      </c>
      <c r="H334">
        <f t="shared" si="35"/>
        <v>0.19535202849546399</v>
      </c>
    </row>
    <row r="335" spans="1:8" x14ac:dyDescent="0.25">
      <c r="A335">
        <v>767</v>
      </c>
      <c r="B335">
        <v>80.516998000000001</v>
      </c>
      <c r="C335">
        <f t="shared" si="30"/>
        <v>0.80516998000000006</v>
      </c>
      <c r="D335">
        <f t="shared" si="31"/>
        <v>2.3571877762506979E-2</v>
      </c>
      <c r="E335">
        <f t="shared" si="32"/>
        <v>1.6166883963494132</v>
      </c>
      <c r="F335">
        <f t="shared" si="33"/>
        <v>3.8108381258811802E-2</v>
      </c>
      <c r="G335">
        <f t="shared" si="34"/>
        <v>1.4522487221669586E-3</v>
      </c>
      <c r="H335">
        <f t="shared" si="35"/>
        <v>0.19521368102367159</v>
      </c>
    </row>
    <row r="336" spans="1:8" x14ac:dyDescent="0.25">
      <c r="A336">
        <v>766</v>
      </c>
      <c r="B336">
        <v>80.513976</v>
      </c>
      <c r="C336">
        <f t="shared" si="30"/>
        <v>0.80513975999999998</v>
      </c>
      <c r="D336">
        <f t="shared" si="31"/>
        <v>2.3580075795075383E-2</v>
      </c>
      <c r="E336">
        <f t="shared" si="32"/>
        <v>1.6187989556135771</v>
      </c>
      <c r="F336">
        <f t="shared" si="33"/>
        <v>3.8171402070357019E-2</v>
      </c>
      <c r="G336">
        <f t="shared" si="34"/>
        <v>1.4570559360168561E-3</v>
      </c>
      <c r="H336">
        <f t="shared" si="35"/>
        <v>0.19537502929073874</v>
      </c>
    </row>
    <row r="337" spans="1:8" x14ac:dyDescent="0.25">
      <c r="A337">
        <v>765</v>
      </c>
      <c r="B337">
        <v>80.532064000000005</v>
      </c>
      <c r="C337">
        <f t="shared" si="30"/>
        <v>0.80532064000000003</v>
      </c>
      <c r="D337">
        <f t="shared" si="31"/>
        <v>2.3531033061570103E-2</v>
      </c>
      <c r="E337">
        <f t="shared" si="32"/>
        <v>1.6209150326797386</v>
      </c>
      <c r="F337">
        <f t="shared" si="33"/>
        <v>3.8141805223982909E-2</v>
      </c>
      <c r="G337">
        <f t="shared" si="34"/>
        <v>1.4547973057442499E-3</v>
      </c>
      <c r="H337">
        <f t="shared" si="35"/>
        <v>0.19529927092537472</v>
      </c>
    </row>
    <row r="338" spans="1:8" x14ac:dyDescent="0.25">
      <c r="A338">
        <v>764</v>
      </c>
      <c r="B338">
        <v>80.564374000000001</v>
      </c>
      <c r="C338">
        <f t="shared" si="30"/>
        <v>0.80564374000000005</v>
      </c>
      <c r="D338">
        <f t="shared" si="31"/>
        <v>2.3443585499210592E-2</v>
      </c>
      <c r="E338">
        <f t="shared" si="32"/>
        <v>1.6230366492146597</v>
      </c>
      <c r="F338">
        <f t="shared" si="33"/>
        <v>3.8049798454216147E-2</v>
      </c>
      <c r="G338">
        <f t="shared" si="34"/>
        <v>1.4477871624064694E-3</v>
      </c>
      <c r="H338">
        <f t="shared" si="35"/>
        <v>0.1950635754163656</v>
      </c>
    </row>
    <row r="339" spans="1:8" x14ac:dyDescent="0.25">
      <c r="A339">
        <v>763</v>
      </c>
      <c r="B339">
        <v>80.575273999999993</v>
      </c>
      <c r="C339">
        <f t="shared" si="30"/>
        <v>0.80575273999999997</v>
      </c>
      <c r="D339">
        <f t="shared" si="31"/>
        <v>2.3414129511683458E-2</v>
      </c>
      <c r="E339">
        <f t="shared" si="32"/>
        <v>1.6251638269986894</v>
      </c>
      <c r="F339">
        <f t="shared" si="33"/>
        <v>3.8051796323050446E-2</v>
      </c>
      <c r="G339">
        <f t="shared" si="34"/>
        <v>1.4479392034109154E-3</v>
      </c>
      <c r="H339">
        <f t="shared" si="35"/>
        <v>0.19506869642013411</v>
      </c>
    </row>
    <row r="340" spans="1:8" x14ac:dyDescent="0.25">
      <c r="A340">
        <v>762</v>
      </c>
      <c r="B340">
        <v>80.590676000000002</v>
      </c>
      <c r="C340">
        <f t="shared" si="30"/>
        <v>0.80590676000000006</v>
      </c>
      <c r="D340">
        <f t="shared" si="31"/>
        <v>2.3372546107999874E-2</v>
      </c>
      <c r="E340">
        <f t="shared" si="32"/>
        <v>1.6272965879265091</v>
      </c>
      <c r="F340">
        <f t="shared" si="33"/>
        <v>3.8034064532703207E-2</v>
      </c>
      <c r="G340">
        <f t="shared" si="34"/>
        <v>1.446590064877832E-3</v>
      </c>
      <c r="H340">
        <f t="shared" si="35"/>
        <v>0.19502324100656107</v>
      </c>
    </row>
    <row r="341" spans="1:8" x14ac:dyDescent="0.25">
      <c r="A341">
        <v>761</v>
      </c>
      <c r="B341">
        <v>80.630037999999999</v>
      </c>
      <c r="C341">
        <f t="shared" si="30"/>
        <v>0.80630038000000004</v>
      </c>
      <c r="D341">
        <f t="shared" si="31"/>
        <v>2.326647966366107E-2</v>
      </c>
      <c r="E341">
        <f t="shared" si="32"/>
        <v>1.6294349540078843</v>
      </c>
      <c r="F341">
        <f t="shared" si="33"/>
        <v>3.7911215220682949E-2</v>
      </c>
      <c r="G341">
        <f t="shared" si="34"/>
        <v>1.4372602395089425E-3</v>
      </c>
      <c r="H341">
        <f t="shared" si="35"/>
        <v>0.19470802556824141</v>
      </c>
    </row>
    <row r="342" spans="1:8" x14ac:dyDescent="0.25">
      <c r="A342">
        <v>760</v>
      </c>
      <c r="B342">
        <v>80.631945000000002</v>
      </c>
      <c r="C342">
        <f t="shared" si="30"/>
        <v>0.80631945000000005</v>
      </c>
      <c r="D342">
        <f t="shared" si="31"/>
        <v>2.3261348494261477E-2</v>
      </c>
      <c r="E342">
        <f t="shared" si="32"/>
        <v>1.631578947368421</v>
      </c>
      <c r="F342">
        <f t="shared" si="33"/>
        <v>3.7952726490637148E-2</v>
      </c>
      <c r="G342">
        <f t="shared" si="34"/>
        <v>1.4404094480731106E-3</v>
      </c>
      <c r="H342">
        <f t="shared" si="35"/>
        <v>0.19481459516842456</v>
      </c>
    </row>
    <row r="343" spans="1:8" x14ac:dyDescent="0.25">
      <c r="A343">
        <v>759</v>
      </c>
      <c r="B343">
        <v>80.662014999999997</v>
      </c>
      <c r="C343">
        <f t="shared" si="30"/>
        <v>0.80662014999999998</v>
      </c>
      <c r="D343">
        <f t="shared" si="31"/>
        <v>2.3180530752934025E-2</v>
      </c>
      <c r="E343">
        <f t="shared" si="32"/>
        <v>1.6337285902503293</v>
      </c>
      <c r="F343">
        <f t="shared" si="33"/>
        <v>3.7870695828245309E-2</v>
      </c>
      <c r="G343">
        <f t="shared" si="34"/>
        <v>1.4341896025154765E-3</v>
      </c>
      <c r="H343">
        <f t="shared" si="35"/>
        <v>0.19460394607572917</v>
      </c>
    </row>
    <row r="344" spans="1:8" x14ac:dyDescent="0.25">
      <c r="A344">
        <v>758</v>
      </c>
      <c r="B344">
        <v>80.67277</v>
      </c>
      <c r="C344">
        <f t="shared" si="30"/>
        <v>0.80672770000000005</v>
      </c>
      <c r="D344">
        <f t="shared" si="31"/>
        <v>2.3151666880466593E-2</v>
      </c>
      <c r="E344">
        <f t="shared" si="32"/>
        <v>1.6358839050131926</v>
      </c>
      <c r="F344">
        <f t="shared" si="33"/>
        <v>3.7873439223982286E-2</v>
      </c>
      <c r="G344">
        <f t="shared" si="34"/>
        <v>1.4343973986526799E-3</v>
      </c>
      <c r="H344">
        <f t="shared" si="35"/>
        <v>0.19461099461228362</v>
      </c>
    </row>
    <row r="345" spans="1:8" x14ac:dyDescent="0.25">
      <c r="A345">
        <v>757</v>
      </c>
      <c r="B345">
        <v>80.679077000000007</v>
      </c>
      <c r="C345">
        <f t="shared" si="30"/>
        <v>0.8067907700000001</v>
      </c>
      <c r="D345">
        <f t="shared" si="31"/>
        <v>2.3134750635033206E-2</v>
      </c>
      <c r="E345">
        <f t="shared" si="32"/>
        <v>1.6380449141347424</v>
      </c>
      <c r="F345">
        <f t="shared" si="33"/>
        <v>3.7895760617491642E-2</v>
      </c>
      <c r="G345">
        <f t="shared" si="34"/>
        <v>1.4360886727782306E-3</v>
      </c>
      <c r="H345">
        <f t="shared" si="35"/>
        <v>0.19466833491220817</v>
      </c>
    </row>
    <row r="346" spans="1:8" x14ac:dyDescent="0.25">
      <c r="A346">
        <v>756</v>
      </c>
      <c r="B346">
        <v>80.7363</v>
      </c>
      <c r="C346">
        <f t="shared" si="30"/>
        <v>0.80736300000000005</v>
      </c>
      <c r="D346">
        <f t="shared" si="31"/>
        <v>2.2981616552281921E-2</v>
      </c>
      <c r="E346">
        <f t="shared" si="32"/>
        <v>1.6402116402116402</v>
      </c>
      <c r="F346">
        <f t="shared" si="33"/>
        <v>3.7694714979933312E-2</v>
      </c>
      <c r="G346">
        <f t="shared" si="34"/>
        <v>1.4208915374184089E-3</v>
      </c>
      <c r="H346">
        <f t="shared" si="35"/>
        <v>0.19415126829339363</v>
      </c>
    </row>
    <row r="347" spans="1:8" x14ac:dyDescent="0.25">
      <c r="A347">
        <v>755</v>
      </c>
      <c r="B347">
        <v>80.746880000000004</v>
      </c>
      <c r="C347">
        <f t="shared" si="30"/>
        <v>0.8074688000000001</v>
      </c>
      <c r="D347">
        <f t="shared" si="31"/>
        <v>2.2953371680391837E-2</v>
      </c>
      <c r="E347">
        <f t="shared" si="32"/>
        <v>1.6423841059602649</v>
      </c>
      <c r="F347">
        <f t="shared" si="33"/>
        <v>3.7698252826074009E-2</v>
      </c>
      <c r="G347">
        <f t="shared" si="34"/>
        <v>1.4211582661385971E-3</v>
      </c>
      <c r="H347">
        <f t="shared" si="35"/>
        <v>0.19416037913558473</v>
      </c>
    </row>
    <row r="348" spans="1:8" x14ac:dyDescent="0.25">
      <c r="A348">
        <v>754</v>
      </c>
      <c r="B348">
        <v>80.755737999999994</v>
      </c>
      <c r="C348">
        <f t="shared" si="30"/>
        <v>0.80755737999999999</v>
      </c>
      <c r="D348">
        <f t="shared" si="31"/>
        <v>2.2929740294407565E-2</v>
      </c>
      <c r="E348">
        <f t="shared" si="32"/>
        <v>1.6445623342175066</v>
      </c>
      <c r="F348">
        <f t="shared" si="33"/>
        <v>3.7709387221572126E-2</v>
      </c>
      <c r="G348">
        <f t="shared" si="34"/>
        <v>1.4219978846264671E-3</v>
      </c>
      <c r="H348">
        <f t="shared" si="35"/>
        <v>0.19418905021028382</v>
      </c>
    </row>
    <row r="349" spans="1:8" x14ac:dyDescent="0.25">
      <c r="A349">
        <v>753</v>
      </c>
      <c r="B349">
        <v>80.780855000000003</v>
      </c>
      <c r="C349">
        <f t="shared" si="30"/>
        <v>0.80780855000000007</v>
      </c>
      <c r="D349">
        <f t="shared" si="31"/>
        <v>2.2862814124152604E-2</v>
      </c>
      <c r="E349">
        <f t="shared" si="32"/>
        <v>1.6467463479415672</v>
      </c>
      <c r="F349">
        <f t="shared" si="33"/>
        <v>3.7649255662615178E-2</v>
      </c>
      <c r="G349">
        <f t="shared" si="34"/>
        <v>1.4174664519489609E-3</v>
      </c>
      <c r="H349">
        <f t="shared" si="35"/>
        <v>0.19403416107122781</v>
      </c>
    </row>
    <row r="350" spans="1:8" x14ac:dyDescent="0.25">
      <c r="A350">
        <v>752</v>
      </c>
      <c r="B350">
        <v>80.805743000000007</v>
      </c>
      <c r="C350">
        <f t="shared" si="30"/>
        <v>0.80805743000000008</v>
      </c>
      <c r="D350">
        <f t="shared" si="31"/>
        <v>2.2796616187419298E-2</v>
      </c>
      <c r="E350">
        <f t="shared" si="32"/>
        <v>1.6489361702127661</v>
      </c>
      <c r="F350">
        <f t="shared" si="33"/>
        <v>3.7590164989893524E-2</v>
      </c>
      <c r="G350">
        <f t="shared" si="34"/>
        <v>1.4130205039674167E-3</v>
      </c>
      <c r="H350">
        <f t="shared" si="35"/>
        <v>0.19388183254212737</v>
      </c>
    </row>
    <row r="351" spans="1:8" x14ac:dyDescent="0.25">
      <c r="A351">
        <v>751</v>
      </c>
      <c r="B351">
        <v>80.846605999999994</v>
      </c>
      <c r="C351">
        <f t="shared" si="30"/>
        <v>0.80846605999999999</v>
      </c>
      <c r="D351">
        <f t="shared" si="31"/>
        <v>2.2688181970139602E-2</v>
      </c>
      <c r="E351">
        <f t="shared" si="32"/>
        <v>1.6511318242343542</v>
      </c>
      <c r="F351">
        <f t="shared" si="33"/>
        <v>3.7461179284917587E-2</v>
      </c>
      <c r="G351">
        <f t="shared" si="34"/>
        <v>1.4033399534167385E-3</v>
      </c>
      <c r="H351">
        <f t="shared" si="35"/>
        <v>0.1935489067003934</v>
      </c>
    </row>
    <row r="352" spans="1:8" x14ac:dyDescent="0.25">
      <c r="A352">
        <v>750</v>
      </c>
      <c r="B352">
        <v>80.866884999999996</v>
      </c>
      <c r="C352">
        <f t="shared" si="30"/>
        <v>0.80866884999999999</v>
      </c>
      <c r="D352">
        <f t="shared" si="31"/>
        <v>2.2634486885653195E-2</v>
      </c>
      <c r="E352">
        <f t="shared" si="32"/>
        <v>1.6533333333333333</v>
      </c>
      <c r="F352">
        <f t="shared" si="33"/>
        <v>3.7422351650946616E-2</v>
      </c>
      <c r="G352">
        <f t="shared" si="34"/>
        <v>1.4004324030871069E-3</v>
      </c>
      <c r="H352">
        <f t="shared" si="35"/>
        <v>0.19344857624429965</v>
      </c>
    </row>
    <row r="353" spans="1:8" x14ac:dyDescent="0.25">
      <c r="A353">
        <v>749</v>
      </c>
      <c r="B353">
        <v>80.880917999999994</v>
      </c>
      <c r="C353">
        <f t="shared" si="30"/>
        <v>0.80880917999999991</v>
      </c>
      <c r="D353">
        <f t="shared" si="31"/>
        <v>2.2597375596226814E-2</v>
      </c>
      <c r="E353">
        <f t="shared" si="32"/>
        <v>1.6555407209612818</v>
      </c>
      <c r="F353">
        <f t="shared" si="33"/>
        <v>3.7410875486410214E-2</v>
      </c>
      <c r="G353">
        <f t="shared" si="34"/>
        <v>1.3995736046596887E-3</v>
      </c>
      <c r="H353">
        <f t="shared" si="35"/>
        <v>0.19341891191507157</v>
      </c>
    </row>
    <row r="354" spans="1:8" x14ac:dyDescent="0.25">
      <c r="A354">
        <v>748</v>
      </c>
      <c r="B354">
        <v>80.920507000000001</v>
      </c>
      <c r="C354">
        <f t="shared" si="30"/>
        <v>0.80920506999999997</v>
      </c>
      <c r="D354">
        <f t="shared" si="31"/>
        <v>2.2492880150704511E-2</v>
      </c>
      <c r="E354">
        <f t="shared" si="32"/>
        <v>1.6577540106951871</v>
      </c>
      <c r="F354">
        <f t="shared" si="33"/>
        <v>3.7287662281916566E-2</v>
      </c>
      <c r="G354">
        <f t="shared" si="34"/>
        <v>1.3903697584502633E-3</v>
      </c>
      <c r="H354">
        <f t="shared" si="35"/>
        <v>0.19310013537518964</v>
      </c>
    </row>
    <row r="355" spans="1:8" x14ac:dyDescent="0.25">
      <c r="A355">
        <v>747</v>
      </c>
      <c r="B355">
        <v>80.922230999999996</v>
      </c>
      <c r="C355">
        <f t="shared" si="30"/>
        <v>0.80922231</v>
      </c>
      <c r="D355">
        <f t="shared" si="31"/>
        <v>2.2488336364413938E-2</v>
      </c>
      <c r="E355">
        <f t="shared" si="32"/>
        <v>1.6599732262382865</v>
      </c>
      <c r="F355">
        <f t="shared" si="33"/>
        <v>3.7330036267567979E-2</v>
      </c>
      <c r="G355">
        <f t="shared" si="34"/>
        <v>1.3935316077379406E-3</v>
      </c>
      <c r="H355">
        <f t="shared" si="35"/>
        <v>0.1932098244592339</v>
      </c>
    </row>
    <row r="356" spans="1:8" x14ac:dyDescent="0.25">
      <c r="A356">
        <v>746</v>
      </c>
      <c r="B356">
        <v>80.955563999999995</v>
      </c>
      <c r="C356">
        <f t="shared" si="30"/>
        <v>0.80955563999999991</v>
      </c>
      <c r="D356">
        <f t="shared" si="31"/>
        <v>2.2400593896059841E-2</v>
      </c>
      <c r="E356">
        <f t="shared" si="32"/>
        <v>1.6621983914209115</v>
      </c>
      <c r="F356">
        <f t="shared" si="33"/>
        <v>3.7234231140903754E-2</v>
      </c>
      <c r="G356">
        <f t="shared" si="34"/>
        <v>1.3863879686542469E-3</v>
      </c>
      <c r="H356">
        <f t="shared" si="35"/>
        <v>0.1929617349136967</v>
      </c>
    </row>
    <row r="357" spans="1:8" x14ac:dyDescent="0.25">
      <c r="A357">
        <v>745</v>
      </c>
      <c r="B357">
        <v>80.978117999999995</v>
      </c>
      <c r="C357">
        <f t="shared" si="30"/>
        <v>0.80978117999999999</v>
      </c>
      <c r="D357">
        <f t="shared" si="31"/>
        <v>2.2341343794994348E-2</v>
      </c>
      <c r="E357">
        <f t="shared" si="32"/>
        <v>1.6644295302013423</v>
      </c>
      <c r="F357">
        <f t="shared" si="33"/>
        <v>3.7185592356769118E-2</v>
      </c>
      <c r="G357">
        <f t="shared" si="34"/>
        <v>1.3827682789238059E-3</v>
      </c>
      <c r="H357">
        <f t="shared" si="35"/>
        <v>0.19283566152755335</v>
      </c>
    </row>
    <row r="358" spans="1:8" x14ac:dyDescent="0.25">
      <c r="A358">
        <v>744</v>
      </c>
      <c r="B358">
        <v>81.021669000000003</v>
      </c>
      <c r="C358">
        <f t="shared" si="30"/>
        <v>0.81021669000000007</v>
      </c>
      <c r="D358">
        <f t="shared" si="31"/>
        <v>2.2227204894135218E-2</v>
      </c>
      <c r="E358">
        <f t="shared" si="32"/>
        <v>1.6666666666666667</v>
      </c>
      <c r="F358">
        <f t="shared" si="33"/>
        <v>3.7045341490225363E-2</v>
      </c>
      <c r="G358">
        <f t="shared" si="34"/>
        <v>1.3723573261274127E-3</v>
      </c>
      <c r="H358">
        <f t="shared" si="35"/>
        <v>0.19247166412286607</v>
      </c>
    </row>
    <row r="359" spans="1:8" x14ac:dyDescent="0.25">
      <c r="A359">
        <v>743</v>
      </c>
      <c r="B359">
        <v>81.048018999999996</v>
      </c>
      <c r="C359">
        <f t="shared" si="30"/>
        <v>0.81048018999999993</v>
      </c>
      <c r="D359">
        <f t="shared" si="31"/>
        <v>2.2158319737855734E-2</v>
      </c>
      <c r="E359">
        <f t="shared" si="32"/>
        <v>1.6689098250336474</v>
      </c>
      <c r="F359">
        <f t="shared" si="33"/>
        <v>3.6980237516744431E-2</v>
      </c>
      <c r="G359">
        <f t="shared" si="34"/>
        <v>1.3675379667948324E-3</v>
      </c>
      <c r="H359">
        <f t="shared" si="35"/>
        <v>0.19230246362629999</v>
      </c>
    </row>
    <row r="360" spans="1:8" x14ac:dyDescent="0.25">
      <c r="A360">
        <v>742</v>
      </c>
      <c r="B360">
        <v>81.098472999999998</v>
      </c>
      <c r="C360">
        <f t="shared" si="30"/>
        <v>0.81098472999999993</v>
      </c>
      <c r="D360">
        <f t="shared" si="31"/>
        <v>2.2026784828102084E-2</v>
      </c>
      <c r="E360">
        <f t="shared" si="32"/>
        <v>1.6711590296495957</v>
      </c>
      <c r="F360">
        <f t="shared" si="33"/>
        <v>3.6810260359631516E-2</v>
      </c>
      <c r="G360">
        <f t="shared" si="34"/>
        <v>1.3549952677438593E-3</v>
      </c>
      <c r="H360">
        <f t="shared" si="35"/>
        <v>0.19186000197965056</v>
      </c>
    </row>
    <row r="361" spans="1:8" x14ac:dyDescent="0.25">
      <c r="A361">
        <v>741</v>
      </c>
      <c r="B361">
        <v>81.114740999999995</v>
      </c>
      <c r="C361">
        <f t="shared" si="30"/>
        <v>0.8111474099999999</v>
      </c>
      <c r="D361">
        <f t="shared" si="31"/>
        <v>2.1984475515805534E-2</v>
      </c>
      <c r="E361">
        <f t="shared" si="32"/>
        <v>1.6734143049932524</v>
      </c>
      <c r="F361">
        <f t="shared" si="33"/>
        <v>3.6789135815922892E-2</v>
      </c>
      <c r="G361">
        <f t="shared" si="34"/>
        <v>1.3534405140824205E-3</v>
      </c>
      <c r="H361">
        <f t="shared" si="35"/>
        <v>0.19180494210505342</v>
      </c>
    </row>
    <row r="362" spans="1:8" x14ac:dyDescent="0.25">
      <c r="A362">
        <v>740</v>
      </c>
      <c r="B362">
        <v>81.160155000000003</v>
      </c>
      <c r="C362">
        <f t="shared" si="30"/>
        <v>0.81160155</v>
      </c>
      <c r="D362">
        <f t="shared" si="31"/>
        <v>2.1866626525295876E-2</v>
      </c>
      <c r="E362">
        <f t="shared" si="32"/>
        <v>1.6756756756756757</v>
      </c>
      <c r="F362">
        <f t="shared" si="33"/>
        <v>3.664137417752282E-2</v>
      </c>
      <c r="G362">
        <f t="shared" si="34"/>
        <v>1.3425903016172362E-3</v>
      </c>
      <c r="H362">
        <f t="shared" si="35"/>
        <v>0.19141936729997522</v>
      </c>
    </row>
    <row r="363" spans="1:8" x14ac:dyDescent="0.25">
      <c r="A363">
        <v>739</v>
      </c>
      <c r="B363">
        <v>81.171728000000002</v>
      </c>
      <c r="C363">
        <f t="shared" si="30"/>
        <v>0.81171727999999999</v>
      </c>
      <c r="D363">
        <f t="shared" si="31"/>
        <v>2.1836656385212351E-2</v>
      </c>
      <c r="E363">
        <f t="shared" si="32"/>
        <v>1.6779431664411366</v>
      </c>
      <c r="F363">
        <f t="shared" si="33"/>
        <v>3.6640668359490279E-2</v>
      </c>
      <c r="G363">
        <f t="shared" si="34"/>
        <v>1.3425385778301521E-3</v>
      </c>
      <c r="H363">
        <f t="shared" si="35"/>
        <v>0.19141752364788936</v>
      </c>
    </row>
    <row r="364" spans="1:8" x14ac:dyDescent="0.25">
      <c r="A364">
        <v>738</v>
      </c>
      <c r="B364">
        <v>81.210502000000005</v>
      </c>
      <c r="C364">
        <f t="shared" si="30"/>
        <v>0.81210502000000007</v>
      </c>
      <c r="D364">
        <f t="shared" si="31"/>
        <v>2.1736427333745808E-2</v>
      </c>
      <c r="E364">
        <f t="shared" si="32"/>
        <v>1.6802168021680217</v>
      </c>
      <c r="F364">
        <f t="shared" si="33"/>
        <v>3.6521910425263961E-2</v>
      </c>
      <c r="G364">
        <f t="shared" si="34"/>
        <v>1.3338499411110045E-3</v>
      </c>
      <c r="H364">
        <f t="shared" si="35"/>
        <v>0.19110706534627117</v>
      </c>
    </row>
    <row r="365" spans="1:8" x14ac:dyDescent="0.25">
      <c r="A365">
        <v>737</v>
      </c>
      <c r="B365">
        <v>81.264516</v>
      </c>
      <c r="C365">
        <f t="shared" si="30"/>
        <v>0.81264515999999998</v>
      </c>
      <c r="D365">
        <f t="shared" si="31"/>
        <v>2.1597271354834382E-2</v>
      </c>
      <c r="E365">
        <f t="shared" si="32"/>
        <v>1.6824966078697421</v>
      </c>
      <c r="F365">
        <f t="shared" si="33"/>
        <v>3.6337335793751195E-2</v>
      </c>
      <c r="G365">
        <f t="shared" si="34"/>
        <v>1.3204019725878318E-3</v>
      </c>
      <c r="H365">
        <f t="shared" si="35"/>
        <v>0.19062354469936602</v>
      </c>
    </row>
    <row r="366" spans="1:8" x14ac:dyDescent="0.25">
      <c r="A366">
        <v>736</v>
      </c>
      <c r="B366">
        <v>81.280148999999994</v>
      </c>
      <c r="C366">
        <f t="shared" si="30"/>
        <v>0.8128014899999999</v>
      </c>
      <c r="D366">
        <f t="shared" si="31"/>
        <v>2.1557097629225641E-2</v>
      </c>
      <c r="E366">
        <f t="shared" si="32"/>
        <v>1.6847826086956521</v>
      </c>
      <c r="F366">
        <f t="shared" si="33"/>
        <v>3.6319023179673636E-2</v>
      </c>
      <c r="G366">
        <f t="shared" si="34"/>
        <v>1.3190714447256708E-3</v>
      </c>
      <c r="H366">
        <f t="shared" si="35"/>
        <v>0.19057550519327932</v>
      </c>
    </row>
    <row r="367" spans="1:8" x14ac:dyDescent="0.25">
      <c r="A367">
        <v>735</v>
      </c>
      <c r="B367">
        <v>81.312870000000004</v>
      </c>
      <c r="C367">
        <f t="shared" si="30"/>
        <v>0.81312870000000004</v>
      </c>
      <c r="D367">
        <f t="shared" si="31"/>
        <v>2.1473158408804156E-2</v>
      </c>
      <c r="E367">
        <f t="shared" si="32"/>
        <v>1.6870748299319729</v>
      </c>
      <c r="F367">
        <f t="shared" si="33"/>
        <v>3.6226825070635585E-2</v>
      </c>
      <c r="G367">
        <f t="shared" si="34"/>
        <v>1.3123828546984309E-3</v>
      </c>
      <c r="H367">
        <f t="shared" si="35"/>
        <v>0.19033345757022221</v>
      </c>
    </row>
    <row r="368" spans="1:8" x14ac:dyDescent="0.25">
      <c r="A368">
        <v>734</v>
      </c>
      <c r="B368">
        <v>81.356037999999998</v>
      </c>
      <c r="C368">
        <f t="shared" si="30"/>
        <v>0.81356037999999997</v>
      </c>
      <c r="D368">
        <f t="shared" si="31"/>
        <v>2.1362724119962928E-2</v>
      </c>
      <c r="E368">
        <f t="shared" si="32"/>
        <v>1.6893732970027249</v>
      </c>
      <c r="F368">
        <f t="shared" si="33"/>
        <v>3.6089615679501405E-2</v>
      </c>
      <c r="G368">
        <f t="shared" si="34"/>
        <v>1.3024603598941137E-3</v>
      </c>
      <c r="H368">
        <f t="shared" si="35"/>
        <v>0.18997267087531672</v>
      </c>
    </row>
    <row r="369" spans="1:8" x14ac:dyDescent="0.25">
      <c r="A369">
        <v>733</v>
      </c>
      <c r="B369">
        <v>81.380424000000005</v>
      </c>
      <c r="C369">
        <f t="shared" si="30"/>
        <v>0.81380424000000007</v>
      </c>
      <c r="D369">
        <f t="shared" si="31"/>
        <v>2.130049177550216E-2</v>
      </c>
      <c r="E369">
        <f t="shared" si="32"/>
        <v>1.6916780354706684</v>
      </c>
      <c r="F369">
        <f t="shared" si="33"/>
        <v>3.6033574081340627E-2</v>
      </c>
      <c r="G369">
        <f t="shared" si="34"/>
        <v>1.2984184610754632E-3</v>
      </c>
      <c r="H369">
        <f t="shared" si="35"/>
        <v>0.18982511446418418</v>
      </c>
    </row>
    <row r="370" spans="1:8" x14ac:dyDescent="0.25">
      <c r="A370">
        <v>732</v>
      </c>
      <c r="B370">
        <v>81.424713999999994</v>
      </c>
      <c r="C370">
        <f t="shared" si="30"/>
        <v>0.81424713999999998</v>
      </c>
      <c r="D370">
        <f t="shared" si="31"/>
        <v>2.1187747124404764E-2</v>
      </c>
      <c r="E370">
        <f t="shared" si="32"/>
        <v>1.6939890710382515</v>
      </c>
      <c r="F370">
        <f t="shared" si="33"/>
        <v>3.5891812068663813E-2</v>
      </c>
      <c r="G370">
        <f t="shared" si="34"/>
        <v>1.2882221735722812E-3</v>
      </c>
      <c r="H370">
        <f t="shared" si="35"/>
        <v>0.18945134485841955</v>
      </c>
    </row>
    <row r="371" spans="1:8" x14ac:dyDescent="0.25">
      <c r="A371">
        <v>731</v>
      </c>
      <c r="B371">
        <v>81.463651999999996</v>
      </c>
      <c r="C371">
        <f t="shared" si="30"/>
        <v>0.81463651999999998</v>
      </c>
      <c r="D371">
        <f t="shared" si="31"/>
        <v>2.1088926701757986E-2</v>
      </c>
      <c r="E371">
        <f t="shared" si="32"/>
        <v>1.6963064295485637</v>
      </c>
      <c r="F371">
        <f t="shared" si="33"/>
        <v>3.5773281956470455E-2</v>
      </c>
      <c r="G371">
        <f t="shared" si="34"/>
        <v>1.2797277019371348E-3</v>
      </c>
      <c r="H371">
        <f t="shared" si="35"/>
        <v>0.18913826148209795</v>
      </c>
    </row>
    <row r="372" spans="1:8" x14ac:dyDescent="0.25">
      <c r="A372">
        <v>730</v>
      </c>
      <c r="B372">
        <v>81.511578</v>
      </c>
      <c r="C372">
        <f t="shared" si="30"/>
        <v>0.81511577999999996</v>
      </c>
      <c r="D372">
        <f t="shared" si="31"/>
        <v>2.0967680692556594E-2</v>
      </c>
      <c r="E372">
        <f t="shared" si="32"/>
        <v>1.6986301369863013</v>
      </c>
      <c r="F372">
        <f t="shared" si="33"/>
        <v>3.561633432708243E-2</v>
      </c>
      <c r="G372">
        <f t="shared" si="34"/>
        <v>1.2685232708985104E-3</v>
      </c>
      <c r="H372">
        <f t="shared" si="35"/>
        <v>0.18872290355725888</v>
      </c>
    </row>
    <row r="373" spans="1:8" x14ac:dyDescent="0.25">
      <c r="A373">
        <v>729</v>
      </c>
      <c r="B373">
        <v>81.539139000000006</v>
      </c>
      <c r="C373">
        <f t="shared" si="30"/>
        <v>0.81539139000000005</v>
      </c>
      <c r="D373">
        <f t="shared" si="31"/>
        <v>2.0898147383020611E-2</v>
      </c>
      <c r="E373">
        <f t="shared" si="32"/>
        <v>1.7009602194787381</v>
      </c>
      <c r="F373">
        <f t="shared" si="33"/>
        <v>3.5546917359321757E-2</v>
      </c>
      <c r="G373">
        <f t="shared" si="34"/>
        <v>1.2635833337504504E-3</v>
      </c>
      <c r="H373">
        <f t="shared" si="35"/>
        <v>0.18853890144827343</v>
      </c>
    </row>
    <row r="374" spans="1:8" x14ac:dyDescent="0.25">
      <c r="A374">
        <v>728</v>
      </c>
      <c r="B374">
        <v>81.569463999999996</v>
      </c>
      <c r="C374">
        <f t="shared" si="30"/>
        <v>0.81569463999999992</v>
      </c>
      <c r="D374">
        <f t="shared" si="31"/>
        <v>2.0821802705930273E-2</v>
      </c>
      <c r="E374">
        <f t="shared" si="32"/>
        <v>1.7032967032967032</v>
      </c>
      <c r="F374">
        <f t="shared" si="33"/>
        <v>3.5465707905705406E-2</v>
      </c>
      <c r="G374">
        <f t="shared" si="34"/>
        <v>1.2578164372528148E-3</v>
      </c>
      <c r="H374">
        <f t="shared" si="35"/>
        <v>0.18832341305771144</v>
      </c>
    </row>
    <row r="375" spans="1:8" x14ac:dyDescent="0.25">
      <c r="A375">
        <v>727</v>
      </c>
      <c r="B375">
        <v>81.608802999999995</v>
      </c>
      <c r="C375">
        <f t="shared" si="30"/>
        <v>0.81608802999999996</v>
      </c>
      <c r="D375">
        <f t="shared" si="31"/>
        <v>2.0723017288515382E-2</v>
      </c>
      <c r="E375">
        <f t="shared" si="32"/>
        <v>1.7056396148555708</v>
      </c>
      <c r="F375">
        <f t="shared" si="33"/>
        <v>3.5345999226628712E-2</v>
      </c>
      <c r="G375">
        <f t="shared" si="34"/>
        <v>1.2493396613288375E-3</v>
      </c>
      <c r="H375">
        <f t="shared" si="35"/>
        <v>0.1880053170169097</v>
      </c>
    </row>
    <row r="376" spans="1:8" x14ac:dyDescent="0.25">
      <c r="A376">
        <v>726</v>
      </c>
      <c r="B376">
        <v>81.643535</v>
      </c>
      <c r="C376">
        <f t="shared" si="30"/>
        <v>0.81643535</v>
      </c>
      <c r="D376">
        <f t="shared" si="31"/>
        <v>2.0636037335731789E-2</v>
      </c>
      <c r="E376">
        <f t="shared" si="32"/>
        <v>1.7079889807162534</v>
      </c>
      <c r="F376">
        <f t="shared" si="33"/>
        <v>3.524612437507909E-2</v>
      </c>
      <c r="G376">
        <f t="shared" si="34"/>
        <v>1.2422892834635442E-3</v>
      </c>
      <c r="H376">
        <f t="shared" si="35"/>
        <v>0.18773951202418496</v>
      </c>
    </row>
    <row r="377" spans="1:8" x14ac:dyDescent="0.25">
      <c r="A377">
        <v>725</v>
      </c>
      <c r="B377">
        <v>81.682489000000004</v>
      </c>
      <c r="C377">
        <f t="shared" si="30"/>
        <v>0.81682489000000003</v>
      </c>
      <c r="D377">
        <f t="shared" si="31"/>
        <v>2.0538747860335212E-2</v>
      </c>
      <c r="E377">
        <f t="shared" si="32"/>
        <v>1.710344827586207</v>
      </c>
      <c r="F377">
        <f t="shared" si="33"/>
        <v>3.5128341168021604E-2</v>
      </c>
      <c r="G377">
        <f t="shared" si="34"/>
        <v>1.2340003532169215E-3</v>
      </c>
      <c r="H377">
        <f t="shared" si="35"/>
        <v>0.18742556167188509</v>
      </c>
    </row>
    <row r="378" spans="1:8" x14ac:dyDescent="0.25">
      <c r="A378">
        <v>724</v>
      </c>
      <c r="B378">
        <v>81.732675</v>
      </c>
      <c r="C378">
        <f t="shared" si="30"/>
        <v>0.81732674999999999</v>
      </c>
      <c r="D378">
        <f t="shared" si="31"/>
        <v>2.0413816301474597E-2</v>
      </c>
      <c r="E378">
        <f t="shared" si="32"/>
        <v>1.7127071823204421</v>
      </c>
      <c r="F378">
        <f t="shared" si="33"/>
        <v>3.4962889798105662E-2</v>
      </c>
      <c r="G378">
        <f t="shared" si="34"/>
        <v>1.222403663034481E-3</v>
      </c>
      <c r="H378">
        <f t="shared" si="35"/>
        <v>0.18698366184804935</v>
      </c>
    </row>
    <row r="379" spans="1:8" x14ac:dyDescent="0.25">
      <c r="A379">
        <v>723</v>
      </c>
      <c r="B379">
        <v>81.764335000000003</v>
      </c>
      <c r="C379">
        <f t="shared" si="30"/>
        <v>0.81764334999999999</v>
      </c>
      <c r="D379">
        <f t="shared" si="31"/>
        <v>2.0335240174840598E-2</v>
      </c>
      <c r="E379">
        <f t="shared" si="32"/>
        <v>1.7150760719225449</v>
      </c>
      <c r="F379">
        <f t="shared" si="33"/>
        <v>3.487648384066714E-2</v>
      </c>
      <c r="G379">
        <f t="shared" si="34"/>
        <v>1.2163691250883161E-3</v>
      </c>
      <c r="H379">
        <f t="shared" si="35"/>
        <v>0.18675246675925633</v>
      </c>
    </row>
    <row r="380" spans="1:8" x14ac:dyDescent="0.25">
      <c r="A380">
        <v>722</v>
      </c>
      <c r="B380">
        <v>81.802029000000005</v>
      </c>
      <c r="C380">
        <f t="shared" si="30"/>
        <v>0.81802029000000009</v>
      </c>
      <c r="D380">
        <f t="shared" si="31"/>
        <v>2.0241927527056856E-2</v>
      </c>
      <c r="E380">
        <f t="shared" si="32"/>
        <v>1.7174515235457064</v>
      </c>
      <c r="F380">
        <f t="shared" si="33"/>
        <v>3.4764529270845571E-2</v>
      </c>
      <c r="G380">
        <f t="shared" si="34"/>
        <v>1.2085724954234785E-3</v>
      </c>
      <c r="H380">
        <f t="shared" si="35"/>
        <v>0.18645248529007483</v>
      </c>
    </row>
    <row r="381" spans="1:8" x14ac:dyDescent="0.25">
      <c r="A381">
        <v>721</v>
      </c>
      <c r="B381">
        <v>81.840706999999995</v>
      </c>
      <c r="C381">
        <f t="shared" si="30"/>
        <v>0.8184070699999999</v>
      </c>
      <c r="D381">
        <f t="shared" si="31"/>
        <v>2.0146448775170613E-2</v>
      </c>
      <c r="E381">
        <f t="shared" si="32"/>
        <v>1.7198335644937586</v>
      </c>
      <c r="F381">
        <f t="shared" si="33"/>
        <v>3.4648538808892591E-2</v>
      </c>
      <c r="G381">
        <f t="shared" si="34"/>
        <v>1.2005212415913361E-3</v>
      </c>
      <c r="H381">
        <f t="shared" si="35"/>
        <v>0.18614117977732006</v>
      </c>
    </row>
    <row r="382" spans="1:8" x14ac:dyDescent="0.25">
      <c r="A382">
        <v>720</v>
      </c>
      <c r="B382">
        <v>81.889608999999993</v>
      </c>
      <c r="C382">
        <f t="shared" si="30"/>
        <v>0.81889608999999997</v>
      </c>
      <c r="D382">
        <f t="shared" si="31"/>
        <v>2.0026122128198289E-2</v>
      </c>
      <c r="E382">
        <f t="shared" si="32"/>
        <v>1.7222222222222223</v>
      </c>
      <c r="F382">
        <f t="shared" si="33"/>
        <v>3.4489432554119279E-2</v>
      </c>
      <c r="G382">
        <f t="shared" si="34"/>
        <v>1.1895209579051427E-3</v>
      </c>
      <c r="H382">
        <f t="shared" si="35"/>
        <v>0.18571330742334885</v>
      </c>
    </row>
    <row r="383" spans="1:8" x14ac:dyDescent="0.25">
      <c r="A383">
        <v>719</v>
      </c>
      <c r="B383">
        <v>81.944704999999999</v>
      </c>
      <c r="C383">
        <f t="shared" si="30"/>
        <v>0.81944704999999995</v>
      </c>
      <c r="D383">
        <f t="shared" si="31"/>
        <v>1.9891076399446747E-2</v>
      </c>
      <c r="E383">
        <f t="shared" si="32"/>
        <v>1.7246175243393602</v>
      </c>
      <c r="F383">
        <f t="shared" si="33"/>
        <v>3.4304498936458927E-2</v>
      </c>
      <c r="G383">
        <f t="shared" si="34"/>
        <v>1.1767986472815118E-3</v>
      </c>
      <c r="H383">
        <f t="shared" si="35"/>
        <v>0.18521473736303742</v>
      </c>
    </row>
    <row r="384" spans="1:8" x14ac:dyDescent="0.25">
      <c r="A384">
        <v>718</v>
      </c>
      <c r="B384">
        <v>81.994416000000001</v>
      </c>
      <c r="C384">
        <f t="shared" si="30"/>
        <v>0.81994416000000003</v>
      </c>
      <c r="D384">
        <f t="shared" si="31"/>
        <v>1.9769703291810499E-2</v>
      </c>
      <c r="E384">
        <f t="shared" si="32"/>
        <v>1.7270194986072422</v>
      </c>
      <c r="F384">
        <f t="shared" si="33"/>
        <v>3.4142663066636512E-2</v>
      </c>
      <c r="G384">
        <f t="shared" si="34"/>
        <v>1.165721441281865E-3</v>
      </c>
      <c r="H384">
        <f t="shared" si="35"/>
        <v>0.1847773337469629</v>
      </c>
    </row>
    <row r="385" spans="1:8" x14ac:dyDescent="0.25">
      <c r="A385">
        <v>717</v>
      </c>
      <c r="B385">
        <v>82.024428999999998</v>
      </c>
      <c r="C385">
        <f t="shared" si="30"/>
        <v>0.82024428999999999</v>
      </c>
      <c r="D385">
        <f t="shared" si="31"/>
        <v>1.9696641397896293E-2</v>
      </c>
      <c r="E385">
        <f t="shared" si="32"/>
        <v>1.7294281729428174</v>
      </c>
      <c r="F385">
        <f t="shared" si="33"/>
        <v>3.4063926545873646E-2</v>
      </c>
      <c r="G385">
        <f t="shared" si="34"/>
        <v>1.1603510917226752E-3</v>
      </c>
      <c r="H385">
        <f t="shared" si="35"/>
        <v>0.18456415292757597</v>
      </c>
    </row>
    <row r="386" spans="1:8" x14ac:dyDescent="0.25">
      <c r="A386">
        <v>716</v>
      </c>
      <c r="B386">
        <v>82.084146000000004</v>
      </c>
      <c r="C386">
        <f t="shared" si="30"/>
        <v>0.82084146000000002</v>
      </c>
      <c r="D386">
        <f t="shared" si="31"/>
        <v>1.9551755131211081E-2</v>
      </c>
      <c r="E386">
        <f t="shared" si="32"/>
        <v>1.7318435754189945</v>
      </c>
      <c r="F386">
        <f t="shared" si="33"/>
        <v>3.3860581512153272E-2</v>
      </c>
      <c r="G386">
        <f t="shared" si="34"/>
        <v>1.146538980341176E-3</v>
      </c>
      <c r="H386">
        <f t="shared" si="35"/>
        <v>0.18401244934012825</v>
      </c>
    </row>
    <row r="387" spans="1:8" x14ac:dyDescent="0.25">
      <c r="A387">
        <v>715</v>
      </c>
      <c r="B387">
        <v>82.104567000000003</v>
      </c>
      <c r="C387">
        <f t="shared" ref="C387:C450" si="36">B387/100</f>
        <v>0.82104567000000006</v>
      </c>
      <c r="D387">
        <f t="shared" ref="D387:D450" si="37">((1-C387)^2)/(2*C387)</f>
        <v>1.9502357418040385E-2</v>
      </c>
      <c r="E387">
        <f t="shared" ref="E387:E450" si="38">1240/A387</f>
        <v>1.7342657342657342</v>
      </c>
      <c r="F387">
        <f t="shared" ref="F387:F450" si="39">D387*E387</f>
        <v>3.3822270207510594E-2</v>
      </c>
      <c r="G387">
        <f t="shared" ref="G387:G450" si="40">F387^2</f>
        <v>1.1439459619898586E-3</v>
      </c>
      <c r="H387">
        <f t="shared" ref="H387:H450" si="41">F387^(1/2)</f>
        <v>0.18390832011497085</v>
      </c>
    </row>
    <row r="388" spans="1:8" x14ac:dyDescent="0.25">
      <c r="A388">
        <v>714</v>
      </c>
      <c r="B388">
        <v>82.183018000000004</v>
      </c>
      <c r="C388">
        <f t="shared" si="36"/>
        <v>0.82183018000000008</v>
      </c>
      <c r="D388">
        <f t="shared" si="37"/>
        <v>1.9313287301539823E-2</v>
      </c>
      <c r="E388">
        <f t="shared" si="38"/>
        <v>1.7366946778711485</v>
      </c>
      <c r="F388">
        <f t="shared" si="39"/>
        <v>3.3541283268780649E-2</v>
      </c>
      <c r="G388">
        <f t="shared" si="40"/>
        <v>1.1250176833165846E-3</v>
      </c>
      <c r="H388">
        <f t="shared" si="41"/>
        <v>0.18314279474983625</v>
      </c>
    </row>
    <row r="389" spans="1:8" x14ac:dyDescent="0.25">
      <c r="A389">
        <v>713</v>
      </c>
      <c r="B389">
        <v>82.197388000000004</v>
      </c>
      <c r="C389">
        <f t="shared" si="36"/>
        <v>0.82197388000000005</v>
      </c>
      <c r="D389">
        <f t="shared" si="37"/>
        <v>1.9278775258804077E-2</v>
      </c>
      <c r="E389">
        <f t="shared" si="38"/>
        <v>1.7391304347826086</v>
      </c>
      <c r="F389">
        <f t="shared" si="39"/>
        <v>3.3528304797920135E-2</v>
      </c>
      <c r="G389">
        <f t="shared" si="40"/>
        <v>1.1241472226222343E-3</v>
      </c>
      <c r="H389">
        <f t="shared" si="41"/>
        <v>0.18310735866676722</v>
      </c>
    </row>
    <row r="390" spans="1:8" x14ac:dyDescent="0.25">
      <c r="A390">
        <v>712</v>
      </c>
      <c r="B390">
        <v>82.257009999999994</v>
      </c>
      <c r="C390">
        <f t="shared" si="36"/>
        <v>0.82257009999999997</v>
      </c>
      <c r="D390">
        <f t="shared" si="37"/>
        <v>1.9135979665447365E-2</v>
      </c>
      <c r="E390">
        <f t="shared" si="38"/>
        <v>1.7415730337078652</v>
      </c>
      <c r="F390">
        <f t="shared" si="39"/>
        <v>3.3326706158925183E-2</v>
      </c>
      <c r="G390">
        <f t="shared" si="40"/>
        <v>1.1106693434033417E-3</v>
      </c>
      <c r="H390">
        <f t="shared" si="41"/>
        <v>0.18255603566829881</v>
      </c>
    </row>
    <row r="391" spans="1:8" x14ac:dyDescent="0.25">
      <c r="A391">
        <v>711</v>
      </c>
      <c r="B391">
        <v>82.288763000000003</v>
      </c>
      <c r="C391">
        <f t="shared" si="36"/>
        <v>0.82288762999999998</v>
      </c>
      <c r="D391">
        <f t="shared" si="37"/>
        <v>1.906019149116199E-2</v>
      </c>
      <c r="E391">
        <f t="shared" si="38"/>
        <v>1.7440225035161745</v>
      </c>
      <c r="F391">
        <f t="shared" si="39"/>
        <v>3.3241402881914024E-2</v>
      </c>
      <c r="G391">
        <f t="shared" si="40"/>
        <v>1.104990865557722E-3</v>
      </c>
      <c r="H391">
        <f t="shared" si="41"/>
        <v>0.18232225010106151</v>
      </c>
    </row>
    <row r="392" spans="1:8" x14ac:dyDescent="0.25">
      <c r="A392">
        <v>710</v>
      </c>
      <c r="B392">
        <v>82.352089000000007</v>
      </c>
      <c r="C392">
        <f t="shared" si="36"/>
        <v>0.82352089000000006</v>
      </c>
      <c r="D392">
        <f t="shared" si="37"/>
        <v>1.8909584835420552E-2</v>
      </c>
      <c r="E392">
        <f t="shared" si="38"/>
        <v>1.7464788732394365</v>
      </c>
      <c r="F392">
        <f t="shared" si="39"/>
        <v>3.302519041679082E-2</v>
      </c>
      <c r="G392">
        <f t="shared" si="40"/>
        <v>1.0906632020652922E-3</v>
      </c>
      <c r="H392">
        <f t="shared" si="41"/>
        <v>0.18172834235966281</v>
      </c>
    </row>
    <row r="393" spans="1:8" x14ac:dyDescent="0.25">
      <c r="A393">
        <v>709</v>
      </c>
      <c r="B393">
        <v>82.415131000000002</v>
      </c>
      <c r="C393">
        <f t="shared" si="36"/>
        <v>0.82415130999999997</v>
      </c>
      <c r="D393">
        <f t="shared" si="37"/>
        <v>1.8760366815843629E-2</v>
      </c>
      <c r="E393">
        <f t="shared" si="38"/>
        <v>1.7489421720733427</v>
      </c>
      <c r="F393">
        <f t="shared" si="39"/>
        <v>3.2810796687794214E-2</v>
      </c>
      <c r="G393">
        <f t="shared" si="40"/>
        <v>1.0765483792877677E-3</v>
      </c>
      <c r="H393">
        <f t="shared" si="41"/>
        <v>0.18113750767799092</v>
      </c>
    </row>
    <row r="394" spans="1:8" x14ac:dyDescent="0.25">
      <c r="A394">
        <v>708</v>
      </c>
      <c r="B394">
        <v>82.451652999999993</v>
      </c>
      <c r="C394">
        <f t="shared" si="36"/>
        <v>0.82451652999999991</v>
      </c>
      <c r="D394">
        <f t="shared" si="37"/>
        <v>1.8674245526187894E-2</v>
      </c>
      <c r="E394">
        <f t="shared" si="38"/>
        <v>1.7514124293785311</v>
      </c>
      <c r="F394">
        <f t="shared" si="39"/>
        <v>3.2706305723831909E-2</v>
      </c>
      <c r="G394">
        <f t="shared" si="40"/>
        <v>1.06970243410076E-3</v>
      </c>
      <c r="H394">
        <f t="shared" si="41"/>
        <v>0.18084884772602758</v>
      </c>
    </row>
    <row r="395" spans="1:8" x14ac:dyDescent="0.25">
      <c r="A395">
        <v>707</v>
      </c>
      <c r="B395">
        <v>82.506187999999995</v>
      </c>
      <c r="C395">
        <f t="shared" si="36"/>
        <v>0.82506187999999991</v>
      </c>
      <c r="D395">
        <f t="shared" si="37"/>
        <v>1.8546091251443124E-2</v>
      </c>
      <c r="E395">
        <f t="shared" si="38"/>
        <v>1.7538896746817538</v>
      </c>
      <c r="F395">
        <f t="shared" si="39"/>
        <v>3.2527797951611703E-2</v>
      </c>
      <c r="G395">
        <f t="shared" si="40"/>
        <v>1.0580576395808744E-3</v>
      </c>
      <c r="H395">
        <f t="shared" si="41"/>
        <v>0.18035464494049414</v>
      </c>
    </row>
    <row r="396" spans="1:8" x14ac:dyDescent="0.25">
      <c r="A396">
        <v>706</v>
      </c>
      <c r="B396">
        <v>82.561642000000006</v>
      </c>
      <c r="C396">
        <f t="shared" si="36"/>
        <v>0.82561642000000002</v>
      </c>
      <c r="D396">
        <f t="shared" si="37"/>
        <v>1.8416320361952343E-2</v>
      </c>
      <c r="E396">
        <f t="shared" si="38"/>
        <v>1.7563739376770537</v>
      </c>
      <c r="F396">
        <f t="shared" si="39"/>
        <v>3.2345945111644341E-2</v>
      </c>
      <c r="G396">
        <f t="shared" si="40"/>
        <v>1.0462601651655085E-3</v>
      </c>
      <c r="H396">
        <f t="shared" si="41"/>
        <v>0.17984978485292757</v>
      </c>
    </row>
    <row r="397" spans="1:8" x14ac:dyDescent="0.25">
      <c r="A397">
        <v>705</v>
      </c>
      <c r="B397">
        <v>82.602442999999994</v>
      </c>
      <c r="C397">
        <f t="shared" si="36"/>
        <v>0.82602442999999992</v>
      </c>
      <c r="D397">
        <f t="shared" si="37"/>
        <v>1.8321188730958556E-2</v>
      </c>
      <c r="E397">
        <f t="shared" si="38"/>
        <v>1.7588652482269505</v>
      </c>
      <c r="F397">
        <f t="shared" si="39"/>
        <v>3.2224502165090228E-2</v>
      </c>
      <c r="G397">
        <f t="shared" si="40"/>
        <v>1.0384185397879048E-3</v>
      </c>
      <c r="H397">
        <f t="shared" si="41"/>
        <v>0.17951184408024509</v>
      </c>
    </row>
    <row r="398" spans="1:8" x14ac:dyDescent="0.25">
      <c r="A398">
        <v>704</v>
      </c>
      <c r="B398">
        <v>82.646296000000007</v>
      </c>
      <c r="C398">
        <f t="shared" si="36"/>
        <v>0.82646296000000008</v>
      </c>
      <c r="D398">
        <f t="shared" si="37"/>
        <v>1.8219270378409681E-2</v>
      </c>
      <c r="E398">
        <f t="shared" si="38"/>
        <v>1.7613636363636365</v>
      </c>
      <c r="F398">
        <f t="shared" si="39"/>
        <v>3.209076032560796E-2</v>
      </c>
      <c r="G398">
        <f t="shared" si="40"/>
        <v>1.0298168982756139E-3</v>
      </c>
      <c r="H398">
        <f t="shared" si="41"/>
        <v>0.17913894139914963</v>
      </c>
    </row>
    <row r="399" spans="1:8" x14ac:dyDescent="0.25">
      <c r="A399">
        <v>703</v>
      </c>
      <c r="B399">
        <v>82.711973</v>
      </c>
      <c r="C399">
        <f t="shared" si="36"/>
        <v>0.82711973000000005</v>
      </c>
      <c r="D399">
        <f t="shared" si="37"/>
        <v>1.8067268057596016E-2</v>
      </c>
      <c r="E399">
        <f t="shared" si="38"/>
        <v>1.7638691322901849</v>
      </c>
      <c r="F399">
        <f t="shared" si="39"/>
        <v>3.1868296431606061E-2</v>
      </c>
      <c r="G399">
        <f t="shared" si="40"/>
        <v>1.0155883174527156E-3</v>
      </c>
      <c r="H399">
        <f t="shared" si="41"/>
        <v>0.17851693597977214</v>
      </c>
    </row>
    <row r="400" spans="1:8" x14ac:dyDescent="0.25">
      <c r="A400">
        <v>702</v>
      </c>
      <c r="B400">
        <v>82.764768000000004</v>
      </c>
      <c r="C400">
        <f t="shared" si="36"/>
        <v>0.82764768</v>
      </c>
      <c r="D400">
        <f t="shared" si="37"/>
        <v>1.7945632499919772E-2</v>
      </c>
      <c r="E400">
        <f t="shared" si="38"/>
        <v>1.7663817663817665</v>
      </c>
      <c r="F400">
        <f t="shared" si="39"/>
        <v>3.1698838034046321E-2</v>
      </c>
      <c r="G400">
        <f t="shared" si="40"/>
        <v>1.0048163327087017E-3</v>
      </c>
      <c r="H400">
        <f t="shared" si="41"/>
        <v>0.17804167499225096</v>
      </c>
    </row>
    <row r="401" spans="1:8" x14ac:dyDescent="0.25">
      <c r="A401">
        <v>701</v>
      </c>
      <c r="B401">
        <v>82.835597000000007</v>
      </c>
      <c r="C401">
        <f t="shared" si="36"/>
        <v>0.82835597000000005</v>
      </c>
      <c r="D401">
        <f t="shared" si="37"/>
        <v>1.7783220077861501E-2</v>
      </c>
      <c r="E401">
        <f t="shared" si="38"/>
        <v>1.7689015691868759</v>
      </c>
      <c r="F401">
        <f t="shared" si="39"/>
        <v>3.145676590092477E-2</v>
      </c>
      <c r="G401">
        <f t="shared" si="40"/>
        <v>9.8952812094558334E-4</v>
      </c>
      <c r="H401">
        <f t="shared" si="41"/>
        <v>0.17736055339597012</v>
      </c>
    </row>
    <row r="402" spans="1:8" x14ac:dyDescent="0.25">
      <c r="A402">
        <v>700</v>
      </c>
      <c r="B402">
        <v>82.884309000000002</v>
      </c>
      <c r="C402">
        <f t="shared" si="36"/>
        <v>0.82884309</v>
      </c>
      <c r="D402">
        <f t="shared" si="37"/>
        <v>1.7672034788121415E-2</v>
      </c>
      <c r="E402">
        <f t="shared" si="38"/>
        <v>1.7714285714285714</v>
      </c>
      <c r="F402">
        <f t="shared" si="39"/>
        <v>3.1304747338957932E-2</v>
      </c>
      <c r="G402">
        <f t="shared" si="40"/>
        <v>9.7998720595599367E-4</v>
      </c>
      <c r="H402">
        <f t="shared" si="41"/>
        <v>0.17693147639399251</v>
      </c>
    </row>
    <row r="403" spans="1:8" x14ac:dyDescent="0.25">
      <c r="A403">
        <v>699</v>
      </c>
      <c r="B403">
        <v>82.930110999999997</v>
      </c>
      <c r="C403">
        <f t="shared" si="36"/>
        <v>0.82930110999999995</v>
      </c>
      <c r="D403">
        <f t="shared" si="37"/>
        <v>1.7567871727093259E-2</v>
      </c>
      <c r="E403">
        <f t="shared" si="38"/>
        <v>1.7739628040057225</v>
      </c>
      <c r="F403">
        <f t="shared" si="39"/>
        <v>3.1164750989407214E-2</v>
      </c>
      <c r="G403">
        <f t="shared" si="40"/>
        <v>9.7124170423175794E-4</v>
      </c>
      <c r="H403">
        <f t="shared" si="41"/>
        <v>0.1765354100156884</v>
      </c>
    </row>
    <row r="404" spans="1:8" x14ac:dyDescent="0.25">
      <c r="A404">
        <v>698</v>
      </c>
      <c r="B404">
        <v>82.992738000000003</v>
      </c>
      <c r="C404">
        <f t="shared" si="36"/>
        <v>0.82992737999999999</v>
      </c>
      <c r="D404">
        <f t="shared" si="37"/>
        <v>1.7426040380583905E-2</v>
      </c>
      <c r="E404">
        <f t="shared" si="38"/>
        <v>1.7765042979942693</v>
      </c>
      <c r="F404">
        <f t="shared" si="39"/>
        <v>3.0957435633128999E-2</v>
      </c>
      <c r="G404">
        <f t="shared" si="40"/>
        <v>9.5836282097932503E-4</v>
      </c>
      <c r="H404">
        <f t="shared" si="41"/>
        <v>0.17594725241710651</v>
      </c>
    </row>
    <row r="405" spans="1:8" x14ac:dyDescent="0.25">
      <c r="A405">
        <v>697</v>
      </c>
      <c r="B405">
        <v>83.043347999999995</v>
      </c>
      <c r="C405">
        <f t="shared" si="36"/>
        <v>0.83043347999999995</v>
      </c>
      <c r="D405">
        <f t="shared" si="37"/>
        <v>1.731192527600791E-2</v>
      </c>
      <c r="E405">
        <f t="shared" si="38"/>
        <v>1.7790530846484935</v>
      </c>
      <c r="F405">
        <f t="shared" si="39"/>
        <v>3.0798834063486095E-2</v>
      </c>
      <c r="G405">
        <f t="shared" si="40"/>
        <v>9.4856817967015148E-4</v>
      </c>
      <c r="H405">
        <f t="shared" si="41"/>
        <v>0.17549596594647437</v>
      </c>
    </row>
    <row r="406" spans="1:8" x14ac:dyDescent="0.25">
      <c r="A406">
        <v>696</v>
      </c>
      <c r="B406">
        <v>83.097106999999994</v>
      </c>
      <c r="C406">
        <f t="shared" si="36"/>
        <v>0.83097106999999992</v>
      </c>
      <c r="D406">
        <f t="shared" si="37"/>
        <v>1.7191199674944715E-2</v>
      </c>
      <c r="E406">
        <f t="shared" si="38"/>
        <v>1.7816091954022988</v>
      </c>
      <c r="F406">
        <f t="shared" si="39"/>
        <v>3.0627999420878516E-2</v>
      </c>
      <c r="G406">
        <f t="shared" si="40"/>
        <v>9.3807434852533468E-4</v>
      </c>
      <c r="H406">
        <f t="shared" si="41"/>
        <v>0.17500856956411739</v>
      </c>
    </row>
    <row r="407" spans="1:8" x14ac:dyDescent="0.25">
      <c r="A407">
        <v>695</v>
      </c>
      <c r="B407">
        <v>83.166334000000006</v>
      </c>
      <c r="C407">
        <f t="shared" si="36"/>
        <v>0.83166334000000008</v>
      </c>
      <c r="D407">
        <f t="shared" si="37"/>
        <v>1.7036479628857737E-2</v>
      </c>
      <c r="E407">
        <f t="shared" si="38"/>
        <v>1.7841726618705036</v>
      </c>
      <c r="F407">
        <f t="shared" si="39"/>
        <v>3.0396021208321716E-2</v>
      </c>
      <c r="G407">
        <f t="shared" si="40"/>
        <v>9.2391810529674357E-4</v>
      </c>
      <c r="H407">
        <f t="shared" si="41"/>
        <v>0.17434454740060476</v>
      </c>
    </row>
    <row r="408" spans="1:8" x14ac:dyDescent="0.25">
      <c r="A408">
        <v>694</v>
      </c>
      <c r="B408">
        <v>83.228761000000006</v>
      </c>
      <c r="C408">
        <f t="shared" si="36"/>
        <v>0.83228761000000007</v>
      </c>
      <c r="D408">
        <f t="shared" si="37"/>
        <v>1.6897671803327744E-2</v>
      </c>
      <c r="E408">
        <f t="shared" si="38"/>
        <v>1.7867435158501441</v>
      </c>
      <c r="F408">
        <f t="shared" si="39"/>
        <v>3.0191805527559658E-2</v>
      </c>
      <c r="G408">
        <f t="shared" si="40"/>
        <v>9.1154512101398186E-4</v>
      </c>
      <c r="H408">
        <f t="shared" si="41"/>
        <v>0.17375789342518991</v>
      </c>
    </row>
    <row r="409" spans="1:8" x14ac:dyDescent="0.25">
      <c r="A409">
        <v>693</v>
      </c>
      <c r="B409">
        <v>83.282949000000002</v>
      </c>
      <c r="C409">
        <f t="shared" si="36"/>
        <v>0.83282949000000006</v>
      </c>
      <c r="D409">
        <f t="shared" si="37"/>
        <v>1.6777731666094149E-2</v>
      </c>
      <c r="E409">
        <f t="shared" si="38"/>
        <v>1.7893217893217894</v>
      </c>
      <c r="F409">
        <f t="shared" si="39"/>
        <v>3.002076084553643E-2</v>
      </c>
      <c r="G409">
        <f t="shared" si="40"/>
        <v>9.0124608174489316E-4</v>
      </c>
      <c r="H409">
        <f t="shared" si="41"/>
        <v>0.17326500179071488</v>
      </c>
    </row>
    <row r="410" spans="1:8" x14ac:dyDescent="0.25">
      <c r="A410">
        <v>692</v>
      </c>
      <c r="B410">
        <v>83.333976000000007</v>
      </c>
      <c r="C410">
        <f t="shared" si="36"/>
        <v>0.8333397600000001</v>
      </c>
      <c r="D410">
        <f t="shared" si="37"/>
        <v>1.6665252835684669E-2</v>
      </c>
      <c r="E410">
        <f t="shared" si="38"/>
        <v>1.7919075144508672</v>
      </c>
      <c r="F410">
        <f t="shared" si="39"/>
        <v>2.9862591786486981E-2</v>
      </c>
      <c r="G410">
        <f t="shared" si="40"/>
        <v>8.9177438820635965E-4</v>
      </c>
      <c r="H410">
        <f t="shared" si="41"/>
        <v>0.17280796216172153</v>
      </c>
    </row>
    <row r="411" spans="1:8" x14ac:dyDescent="0.25">
      <c r="A411">
        <v>691</v>
      </c>
      <c r="B411">
        <v>83.406194999999997</v>
      </c>
      <c r="C411">
        <f t="shared" si="36"/>
        <v>0.83406194999999994</v>
      </c>
      <c r="D411">
        <f t="shared" si="37"/>
        <v>1.6506829281567468E-2</v>
      </c>
      <c r="E411">
        <f t="shared" si="38"/>
        <v>1.7945007235890014</v>
      </c>
      <c r="F411">
        <f t="shared" si="39"/>
        <v>2.9621517089932936E-2</v>
      </c>
      <c r="G411">
        <f t="shared" si="40"/>
        <v>8.7743427470918895E-4</v>
      </c>
      <c r="H411">
        <f t="shared" si="41"/>
        <v>0.17210902675319775</v>
      </c>
    </row>
    <row r="412" spans="1:8" x14ac:dyDescent="0.25">
      <c r="A412">
        <v>690</v>
      </c>
      <c r="B412">
        <v>83.473697000000001</v>
      </c>
      <c r="C412">
        <f t="shared" si="36"/>
        <v>0.83473697000000002</v>
      </c>
      <c r="D412">
        <f t="shared" si="37"/>
        <v>1.6359565986864635E-2</v>
      </c>
      <c r="E412">
        <f t="shared" si="38"/>
        <v>1.7971014492753623</v>
      </c>
      <c r="F412">
        <f t="shared" si="39"/>
        <v>2.9399799744510357E-2</v>
      </c>
      <c r="G412">
        <f t="shared" si="40"/>
        <v>8.6434822501731123E-4</v>
      </c>
      <c r="H412">
        <f t="shared" si="41"/>
        <v>0.17146369803696163</v>
      </c>
    </row>
    <row r="413" spans="1:8" x14ac:dyDescent="0.25">
      <c r="A413">
        <v>689</v>
      </c>
      <c r="B413">
        <v>83.528677000000002</v>
      </c>
      <c r="C413">
        <f t="shared" si="36"/>
        <v>0.83528677000000007</v>
      </c>
      <c r="D413">
        <f t="shared" si="37"/>
        <v>1.6240199840009961E-2</v>
      </c>
      <c r="E413">
        <f t="shared" si="38"/>
        <v>1.7997097242380262</v>
      </c>
      <c r="F413">
        <f t="shared" si="39"/>
        <v>2.9227645575634766E-2</v>
      </c>
      <c r="G413">
        <f t="shared" si="40"/>
        <v>8.5425526589492245E-4</v>
      </c>
      <c r="H413">
        <f t="shared" si="41"/>
        <v>0.17096094751619378</v>
      </c>
    </row>
    <row r="414" spans="1:8" x14ac:dyDescent="0.25">
      <c r="A414">
        <v>688</v>
      </c>
      <c r="B414">
        <v>83.593147999999999</v>
      </c>
      <c r="C414">
        <f t="shared" si="36"/>
        <v>0.83593147999999995</v>
      </c>
      <c r="D414">
        <f t="shared" si="37"/>
        <v>1.6100888588972878E-2</v>
      </c>
      <c r="E414">
        <f t="shared" si="38"/>
        <v>1.8023255813953489</v>
      </c>
      <c r="F414">
        <f t="shared" si="39"/>
        <v>2.9019043387102282E-2</v>
      </c>
      <c r="G414">
        <f t="shared" si="40"/>
        <v>8.421048791025247E-4</v>
      </c>
      <c r="H414">
        <f t="shared" si="41"/>
        <v>0.17034976779292152</v>
      </c>
    </row>
    <row r="415" spans="1:8" x14ac:dyDescent="0.25">
      <c r="A415">
        <v>687</v>
      </c>
      <c r="B415">
        <v>83.651509000000004</v>
      </c>
      <c r="C415">
        <f t="shared" si="36"/>
        <v>0.83651509000000002</v>
      </c>
      <c r="D415">
        <f t="shared" si="37"/>
        <v>1.5975393700135222E-2</v>
      </c>
      <c r="E415">
        <f t="shared" si="38"/>
        <v>1.8049490538573507</v>
      </c>
      <c r="F415">
        <f t="shared" si="39"/>
        <v>2.8834771744057748E-2</v>
      </c>
      <c r="G415">
        <f t="shared" si="40"/>
        <v>8.3144406153191105E-4</v>
      </c>
      <c r="H415">
        <f t="shared" si="41"/>
        <v>0.16980804381435452</v>
      </c>
    </row>
    <row r="416" spans="1:8" x14ac:dyDescent="0.25">
      <c r="A416">
        <v>686</v>
      </c>
      <c r="B416">
        <v>83.736200999999994</v>
      </c>
      <c r="C416">
        <f t="shared" si="36"/>
        <v>0.83736200999999999</v>
      </c>
      <c r="D416">
        <f t="shared" si="37"/>
        <v>1.5794313257201688E-2</v>
      </c>
      <c r="E416">
        <f t="shared" si="38"/>
        <v>1.8075801749271136</v>
      </c>
      <c r="F416">
        <f t="shared" si="39"/>
        <v>2.8549487520306258E-2</v>
      </c>
      <c r="G416">
        <f t="shared" si="40"/>
        <v>8.1507323767212279E-4</v>
      </c>
      <c r="H416">
        <f t="shared" si="41"/>
        <v>0.16896593597617912</v>
      </c>
    </row>
    <row r="417" spans="1:8" x14ac:dyDescent="0.25">
      <c r="A417">
        <v>685</v>
      </c>
      <c r="B417">
        <v>83.790852999999998</v>
      </c>
      <c r="C417">
        <f t="shared" si="36"/>
        <v>0.83790852999999998</v>
      </c>
      <c r="D417">
        <f t="shared" si="37"/>
        <v>1.5678110262680404E-2</v>
      </c>
      <c r="E417">
        <f t="shared" si="38"/>
        <v>1.8102189781021898</v>
      </c>
      <c r="F417">
        <f t="shared" si="39"/>
        <v>2.8380812738282774E-2</v>
      </c>
      <c r="G417">
        <f t="shared" si="40"/>
        <v>8.0547053168547372E-4</v>
      </c>
      <c r="H417">
        <f t="shared" si="41"/>
        <v>0.16846605811938134</v>
      </c>
    </row>
    <row r="418" spans="1:8" x14ac:dyDescent="0.25">
      <c r="A418">
        <v>684</v>
      </c>
      <c r="B418">
        <v>83.875731000000002</v>
      </c>
      <c r="C418">
        <f t="shared" si="36"/>
        <v>0.83875730999999998</v>
      </c>
      <c r="D418">
        <f t="shared" si="37"/>
        <v>1.5498645894624815E-2</v>
      </c>
      <c r="E418">
        <f t="shared" si="38"/>
        <v>1.8128654970760234</v>
      </c>
      <c r="F418">
        <f t="shared" si="39"/>
        <v>2.8096960393764286E-2</v>
      </c>
      <c r="G418">
        <f t="shared" si="40"/>
        <v>7.8943918336875894E-4</v>
      </c>
      <c r="H418">
        <f t="shared" si="41"/>
        <v>0.16762147951191783</v>
      </c>
    </row>
    <row r="419" spans="1:8" x14ac:dyDescent="0.25">
      <c r="A419">
        <v>683</v>
      </c>
      <c r="B419">
        <v>83.937414000000004</v>
      </c>
      <c r="C419">
        <f t="shared" si="36"/>
        <v>0.83937413999999999</v>
      </c>
      <c r="D419">
        <f t="shared" si="37"/>
        <v>1.5368990817813141E-2</v>
      </c>
      <c r="E419">
        <f t="shared" si="38"/>
        <v>1.8155197657393851</v>
      </c>
      <c r="F419">
        <f t="shared" si="39"/>
        <v>2.7902706609206875E-2</v>
      </c>
      <c r="G419">
        <f t="shared" si="40"/>
        <v>7.7856103611947708E-4</v>
      </c>
      <c r="H419">
        <f t="shared" si="41"/>
        <v>0.16704103271114817</v>
      </c>
    </row>
    <row r="420" spans="1:8" x14ac:dyDescent="0.25">
      <c r="A420">
        <v>682</v>
      </c>
      <c r="B420">
        <v>84.004850000000005</v>
      </c>
      <c r="C420">
        <f t="shared" si="36"/>
        <v>0.84004850000000009</v>
      </c>
      <c r="D420">
        <f t="shared" si="37"/>
        <v>1.5227979308486336E-2</v>
      </c>
      <c r="E420">
        <f t="shared" si="38"/>
        <v>1.8181818181818181</v>
      </c>
      <c r="F420">
        <f t="shared" si="39"/>
        <v>2.7687235106338793E-2</v>
      </c>
      <c r="G420">
        <f t="shared" si="40"/>
        <v>7.6658298783367936E-4</v>
      </c>
      <c r="H420">
        <f t="shared" si="41"/>
        <v>0.16639481694553707</v>
      </c>
    </row>
    <row r="421" spans="1:8" x14ac:dyDescent="0.25">
      <c r="A421">
        <v>681</v>
      </c>
      <c r="B421">
        <v>84.071251000000004</v>
      </c>
      <c r="C421">
        <f t="shared" si="36"/>
        <v>0.84071251000000002</v>
      </c>
      <c r="D421">
        <f t="shared" si="37"/>
        <v>1.5089881599656517E-2</v>
      </c>
      <c r="E421">
        <f t="shared" si="38"/>
        <v>1.8208516886930983</v>
      </c>
      <c r="F421">
        <f t="shared" si="39"/>
        <v>2.7476436392913479E-2</v>
      </c>
      <c r="G421">
        <f t="shared" si="40"/>
        <v>7.5495455685382028E-4</v>
      </c>
      <c r="H421">
        <f t="shared" si="41"/>
        <v>0.16576017734339415</v>
      </c>
    </row>
    <row r="422" spans="1:8" x14ac:dyDescent="0.25">
      <c r="A422">
        <v>680</v>
      </c>
      <c r="B422">
        <v>84.155756999999994</v>
      </c>
      <c r="C422">
        <f t="shared" si="36"/>
        <v>0.84155756999999998</v>
      </c>
      <c r="D422">
        <f t="shared" si="37"/>
        <v>1.4915202785416633E-2</v>
      </c>
      <c r="E422">
        <f t="shared" si="38"/>
        <v>1.8235294117647058</v>
      </c>
      <c r="F422">
        <f t="shared" si="39"/>
        <v>2.7198310961642096E-2</v>
      </c>
      <c r="G422">
        <f t="shared" si="40"/>
        <v>7.3974811916618054E-4</v>
      </c>
      <c r="H422">
        <f t="shared" si="41"/>
        <v>0.16491910429553666</v>
      </c>
    </row>
    <row r="423" spans="1:8" x14ac:dyDescent="0.25">
      <c r="A423">
        <v>679</v>
      </c>
      <c r="B423">
        <v>84.224074999999999</v>
      </c>
      <c r="C423">
        <f t="shared" si="36"/>
        <v>0.84224074999999998</v>
      </c>
      <c r="D423">
        <f t="shared" si="37"/>
        <v>1.4774861558623533E-2</v>
      </c>
      <c r="E423">
        <f t="shared" si="38"/>
        <v>1.8262150220913107</v>
      </c>
      <c r="F423">
        <f t="shared" si="39"/>
        <v>2.6982074127677731E-2</v>
      </c>
      <c r="G423">
        <f t="shared" si="40"/>
        <v>7.2803232423149602E-4</v>
      </c>
      <c r="H423">
        <f t="shared" si="41"/>
        <v>0.16426221150245643</v>
      </c>
    </row>
    <row r="424" spans="1:8" x14ac:dyDescent="0.25">
      <c r="A424">
        <v>678</v>
      </c>
      <c r="B424">
        <v>84.283551000000003</v>
      </c>
      <c r="C424">
        <f t="shared" si="36"/>
        <v>0.84283551000000001</v>
      </c>
      <c r="D424">
        <f t="shared" si="37"/>
        <v>1.4653320027391878E-2</v>
      </c>
      <c r="E424">
        <f t="shared" si="38"/>
        <v>1.8289085545722714</v>
      </c>
      <c r="F424">
        <f t="shared" si="39"/>
        <v>2.6799582350982197E-2</v>
      </c>
      <c r="G424">
        <f t="shared" si="40"/>
        <v>7.1821761418707647E-4</v>
      </c>
      <c r="H424">
        <f t="shared" si="41"/>
        <v>0.16370577983376822</v>
      </c>
    </row>
    <row r="425" spans="1:8" x14ac:dyDescent="0.25">
      <c r="A425">
        <v>677</v>
      </c>
      <c r="B425">
        <v>84.354405</v>
      </c>
      <c r="C425">
        <f t="shared" si="36"/>
        <v>0.84354404999999999</v>
      </c>
      <c r="D425">
        <f t="shared" si="37"/>
        <v>1.450929817500491E-2</v>
      </c>
      <c r="E425">
        <f t="shared" si="38"/>
        <v>1.8316100443131462</v>
      </c>
      <c r="F425">
        <f t="shared" si="39"/>
        <v>2.6575376273273395E-2</v>
      </c>
      <c r="G425">
        <f t="shared" si="40"/>
        <v>7.0625062406606245E-4</v>
      </c>
      <c r="H425">
        <f t="shared" si="41"/>
        <v>0.16301955794711687</v>
      </c>
    </row>
    <row r="426" spans="1:8" x14ac:dyDescent="0.25">
      <c r="A426">
        <v>676</v>
      </c>
      <c r="B426">
        <v>84.422945999999996</v>
      </c>
      <c r="C426">
        <f t="shared" si="36"/>
        <v>0.84422945999999999</v>
      </c>
      <c r="D426">
        <f t="shared" si="37"/>
        <v>1.4370773753791774E-2</v>
      </c>
      <c r="E426">
        <f t="shared" si="38"/>
        <v>1.834319526627219</v>
      </c>
      <c r="F426">
        <f t="shared" si="39"/>
        <v>2.636059090932219E-2</v>
      </c>
      <c r="G426">
        <f t="shared" si="40"/>
        <v>6.9488075308863967E-4</v>
      </c>
      <c r="H426">
        <f t="shared" si="41"/>
        <v>0.16235944970749991</v>
      </c>
    </row>
    <row r="427" spans="1:8" x14ac:dyDescent="0.25">
      <c r="A427">
        <v>675</v>
      </c>
      <c r="B427">
        <v>84.477998999999997</v>
      </c>
      <c r="C427">
        <f t="shared" si="36"/>
        <v>0.84477998999999993</v>
      </c>
      <c r="D427">
        <f t="shared" si="37"/>
        <v>1.4260074687848682E-2</v>
      </c>
      <c r="E427">
        <f t="shared" si="38"/>
        <v>1.837037037037037</v>
      </c>
      <c r="F427">
        <f t="shared" si="39"/>
        <v>2.6196285352492393E-2</v>
      </c>
      <c r="G427">
        <f t="shared" si="40"/>
        <v>6.862453662692075E-4</v>
      </c>
      <c r="H427">
        <f t="shared" si="41"/>
        <v>0.16185266557116812</v>
      </c>
    </row>
    <row r="428" spans="1:8" x14ac:dyDescent="0.25">
      <c r="A428">
        <v>674</v>
      </c>
      <c r="B428">
        <v>84.538633000000004</v>
      </c>
      <c r="C428">
        <f t="shared" si="36"/>
        <v>0.84538633000000007</v>
      </c>
      <c r="D428">
        <f t="shared" si="37"/>
        <v>1.4138735216400338E-2</v>
      </c>
      <c r="E428">
        <f t="shared" si="38"/>
        <v>1.8397626112759644</v>
      </c>
      <c r="F428">
        <f t="shared" si="39"/>
        <v>2.6011916421864123E-2</v>
      </c>
      <c r="G428">
        <f t="shared" si="40"/>
        <v>6.7661979593804447E-4</v>
      </c>
      <c r="H428">
        <f t="shared" si="41"/>
        <v>0.16128210198860915</v>
      </c>
    </row>
    <row r="429" spans="1:8" x14ac:dyDescent="0.25">
      <c r="A429">
        <v>673</v>
      </c>
      <c r="B429">
        <v>84.588684000000001</v>
      </c>
      <c r="C429">
        <f t="shared" si="36"/>
        <v>0.84588684000000003</v>
      </c>
      <c r="D429">
        <f t="shared" si="37"/>
        <v>1.4039032741770513E-2</v>
      </c>
      <c r="E429">
        <f t="shared" si="38"/>
        <v>1.8424962852897473</v>
      </c>
      <c r="F429">
        <f t="shared" si="39"/>
        <v>2.5866865675773305E-2</v>
      </c>
      <c r="G429">
        <f t="shared" si="40"/>
        <v>6.6909473988849917E-4</v>
      </c>
      <c r="H429">
        <f t="shared" si="41"/>
        <v>0.16083179311247295</v>
      </c>
    </row>
    <row r="430" spans="1:8" x14ac:dyDescent="0.25">
      <c r="A430">
        <v>672</v>
      </c>
      <c r="B430">
        <v>84.640033000000003</v>
      </c>
      <c r="C430">
        <f t="shared" si="36"/>
        <v>0.84640033000000003</v>
      </c>
      <c r="D430">
        <f t="shared" si="37"/>
        <v>1.3937174755182864E-2</v>
      </c>
      <c r="E430">
        <f t="shared" si="38"/>
        <v>1.8452380952380953</v>
      </c>
      <c r="F430">
        <f t="shared" si="39"/>
        <v>2.5717405798254097E-2</v>
      </c>
      <c r="G430">
        <f t="shared" si="40"/>
        <v>6.6138496099207346E-4</v>
      </c>
      <c r="H430">
        <f t="shared" si="41"/>
        <v>0.16036647342338764</v>
      </c>
    </row>
    <row r="431" spans="1:8" x14ac:dyDescent="0.25">
      <c r="A431">
        <v>671</v>
      </c>
      <c r="B431">
        <v>84.697170999999997</v>
      </c>
      <c r="C431">
        <f t="shared" si="36"/>
        <v>0.84697170999999993</v>
      </c>
      <c r="D431">
        <f t="shared" si="37"/>
        <v>1.382434458190116E-2</v>
      </c>
      <c r="E431">
        <f t="shared" si="38"/>
        <v>1.8479880774962743</v>
      </c>
      <c r="F431">
        <f t="shared" si="39"/>
        <v>2.554722396655356E-2</v>
      </c>
      <c r="G431">
        <f t="shared" si="40"/>
        <v>6.5266065239724864E-4</v>
      </c>
      <c r="H431">
        <f t="shared" si="41"/>
        <v>0.15983498980684285</v>
      </c>
    </row>
    <row r="432" spans="1:8" x14ac:dyDescent="0.25">
      <c r="A432">
        <v>670</v>
      </c>
      <c r="B432">
        <v>84.752224999999996</v>
      </c>
      <c r="C432">
        <f t="shared" si="36"/>
        <v>0.84752224999999992</v>
      </c>
      <c r="D432">
        <f t="shared" si="37"/>
        <v>1.3716137980485188E-2</v>
      </c>
      <c r="E432">
        <f t="shared" si="38"/>
        <v>1.8507462686567164</v>
      </c>
      <c r="F432">
        <f t="shared" si="39"/>
        <v>2.538509118776363E-2</v>
      </c>
      <c r="G432">
        <f t="shared" si="40"/>
        <v>6.444028546110747E-4</v>
      </c>
      <c r="H432">
        <f t="shared" si="41"/>
        <v>0.15932699453565183</v>
      </c>
    </row>
    <row r="433" spans="1:8" x14ac:dyDescent="0.25">
      <c r="A433">
        <v>669</v>
      </c>
      <c r="B433">
        <v>84.806113999999994</v>
      </c>
      <c r="C433">
        <f t="shared" si="36"/>
        <v>0.84806113999999999</v>
      </c>
      <c r="D433">
        <f t="shared" si="37"/>
        <v>1.3610703338027965E-2</v>
      </c>
      <c r="E433">
        <f t="shared" si="38"/>
        <v>1.8535127055306428</v>
      </c>
      <c r="F433">
        <f t="shared" si="39"/>
        <v>2.5227611568243165E-2</v>
      </c>
      <c r="G433">
        <f t="shared" si="40"/>
        <v>6.3643238543815636E-4</v>
      </c>
      <c r="H433">
        <f t="shared" si="41"/>
        <v>0.15883202311953079</v>
      </c>
    </row>
    <row r="434" spans="1:8" x14ac:dyDescent="0.25">
      <c r="A434">
        <v>668</v>
      </c>
      <c r="B434">
        <v>84.879941000000002</v>
      </c>
      <c r="C434">
        <f t="shared" si="36"/>
        <v>0.84879941000000003</v>
      </c>
      <c r="D434">
        <f t="shared" si="37"/>
        <v>1.3467032461973607E-2</v>
      </c>
      <c r="E434">
        <f t="shared" si="38"/>
        <v>1.8562874251497006</v>
      </c>
      <c r="F434">
        <f t="shared" si="39"/>
        <v>2.499868301324442E-2</v>
      </c>
      <c r="G434">
        <f t="shared" si="40"/>
        <v>6.2493415239667509E-4</v>
      </c>
      <c r="H434">
        <f t="shared" si="41"/>
        <v>0.15810971827577336</v>
      </c>
    </row>
    <row r="435" spans="1:8" x14ac:dyDescent="0.25">
      <c r="A435">
        <v>667</v>
      </c>
      <c r="B435">
        <v>84.929163000000003</v>
      </c>
      <c r="C435">
        <f t="shared" si="36"/>
        <v>0.84929163000000008</v>
      </c>
      <c r="D435">
        <f t="shared" si="37"/>
        <v>1.3371739450709573E-2</v>
      </c>
      <c r="E435">
        <f t="shared" si="38"/>
        <v>1.8590704647676162</v>
      </c>
      <c r="F435">
        <f t="shared" si="39"/>
        <v>2.4859005875382114E-2</v>
      </c>
      <c r="G435">
        <f t="shared" si="40"/>
        <v>6.1797017311228245E-4</v>
      </c>
      <c r="H435">
        <f t="shared" si="41"/>
        <v>0.15766739001893229</v>
      </c>
    </row>
    <row r="436" spans="1:8" x14ac:dyDescent="0.25">
      <c r="A436">
        <v>666</v>
      </c>
      <c r="B436">
        <v>84.992194999999995</v>
      </c>
      <c r="C436">
        <f t="shared" si="36"/>
        <v>0.84992194999999993</v>
      </c>
      <c r="D436">
        <f t="shared" si="37"/>
        <v>1.3250287918674488E-2</v>
      </c>
      <c r="E436">
        <f t="shared" si="38"/>
        <v>1.8618618618618619</v>
      </c>
      <c r="F436">
        <f t="shared" si="39"/>
        <v>2.4670205734469017E-2</v>
      </c>
      <c r="G436">
        <f t="shared" si="40"/>
        <v>6.0861905098102801E-4</v>
      </c>
      <c r="H436">
        <f t="shared" si="41"/>
        <v>0.15706751966739979</v>
      </c>
    </row>
    <row r="437" spans="1:8" x14ac:dyDescent="0.25">
      <c r="A437">
        <v>665</v>
      </c>
      <c r="B437">
        <v>85.066027000000005</v>
      </c>
      <c r="C437">
        <f t="shared" si="36"/>
        <v>0.85066027000000011</v>
      </c>
      <c r="D437">
        <f t="shared" si="37"/>
        <v>1.3108849527245975E-2</v>
      </c>
      <c r="E437">
        <f t="shared" si="38"/>
        <v>1.8646616541353382</v>
      </c>
      <c r="F437">
        <f t="shared" si="39"/>
        <v>2.4443569043285727E-2</v>
      </c>
      <c r="G437">
        <f t="shared" si="40"/>
        <v>5.9748806757387637E-4</v>
      </c>
      <c r="H437">
        <f t="shared" si="41"/>
        <v>0.15634439242673762</v>
      </c>
    </row>
    <row r="438" spans="1:8" x14ac:dyDescent="0.25">
      <c r="A438">
        <v>664</v>
      </c>
      <c r="B438">
        <v>85.159878000000006</v>
      </c>
      <c r="C438">
        <f t="shared" si="36"/>
        <v>0.85159878000000011</v>
      </c>
      <c r="D438">
        <f t="shared" si="37"/>
        <v>1.2930339154248415E-2</v>
      </c>
      <c r="E438">
        <f t="shared" si="38"/>
        <v>1.8674698795180722</v>
      </c>
      <c r="F438">
        <f t="shared" si="39"/>
        <v>2.4147018902512099E-2</v>
      </c>
      <c r="G438">
        <f t="shared" si="40"/>
        <v>5.830785218782766E-4</v>
      </c>
      <c r="H438">
        <f t="shared" si="41"/>
        <v>0.15539311085924015</v>
      </c>
    </row>
    <row r="439" spans="1:8" x14ac:dyDescent="0.25">
      <c r="A439">
        <v>663</v>
      </c>
      <c r="B439">
        <v>85.235112000000001</v>
      </c>
      <c r="C439">
        <f t="shared" si="36"/>
        <v>0.85235112000000002</v>
      </c>
      <c r="D439">
        <f t="shared" si="37"/>
        <v>1.2788269560351135E-2</v>
      </c>
      <c r="E439">
        <f t="shared" si="38"/>
        <v>1.8702865761689291</v>
      </c>
      <c r="F439">
        <f t="shared" si="39"/>
        <v>2.3917728891154462E-2</v>
      </c>
      <c r="G439">
        <f t="shared" si="40"/>
        <v>5.7205775531076484E-4</v>
      </c>
      <c r="H439">
        <f t="shared" si="41"/>
        <v>0.15465357703963548</v>
      </c>
    </row>
    <row r="440" spans="1:8" x14ac:dyDescent="0.25">
      <c r="A440">
        <v>662</v>
      </c>
      <c r="B440">
        <v>85.318585999999996</v>
      </c>
      <c r="C440">
        <f t="shared" si="36"/>
        <v>0.85318585999999996</v>
      </c>
      <c r="D440">
        <f t="shared" si="37"/>
        <v>1.2631709404993896E-2</v>
      </c>
      <c r="E440">
        <f t="shared" si="38"/>
        <v>1.8731117824773413</v>
      </c>
      <c r="F440">
        <f t="shared" si="39"/>
        <v>2.3660603719323912E-2</v>
      </c>
      <c r="G440">
        <f t="shared" si="40"/>
        <v>5.5982416836288451E-4</v>
      </c>
      <c r="H440">
        <f t="shared" si="41"/>
        <v>0.15382003679405329</v>
      </c>
    </row>
    <row r="441" spans="1:8" x14ac:dyDescent="0.25">
      <c r="A441">
        <v>661</v>
      </c>
      <c r="B441">
        <v>85.383863000000005</v>
      </c>
      <c r="C441">
        <f t="shared" si="36"/>
        <v>0.85383863000000004</v>
      </c>
      <c r="D441">
        <f t="shared" si="37"/>
        <v>1.2510060642417225E-2</v>
      </c>
      <c r="E441">
        <f t="shared" si="38"/>
        <v>1.8759455370650528</v>
      </c>
      <c r="F441">
        <f t="shared" si="39"/>
        <v>2.346819243055576E-2</v>
      </c>
      <c r="G441">
        <f t="shared" si="40"/>
        <v>5.5075605595759469E-4</v>
      </c>
      <c r="H441">
        <f t="shared" si="41"/>
        <v>0.15319331718634388</v>
      </c>
    </row>
    <row r="442" spans="1:8" x14ac:dyDescent="0.25">
      <c r="A442">
        <v>660</v>
      </c>
      <c r="B442">
        <v>85.448294000000004</v>
      </c>
      <c r="C442">
        <f t="shared" si="36"/>
        <v>0.85448294000000002</v>
      </c>
      <c r="D442">
        <f t="shared" si="37"/>
        <v>1.2390659754449628E-2</v>
      </c>
      <c r="E442">
        <f t="shared" si="38"/>
        <v>1.8787878787878789</v>
      </c>
      <c r="F442">
        <f t="shared" si="39"/>
        <v>2.3279421356844757E-2</v>
      </c>
      <c r="G442">
        <f t="shared" si="40"/>
        <v>5.4193145870951975E-4</v>
      </c>
      <c r="H442">
        <f t="shared" si="41"/>
        <v>0.15257595274762256</v>
      </c>
    </row>
    <row r="443" spans="1:8" x14ac:dyDescent="0.25">
      <c r="A443">
        <v>659</v>
      </c>
      <c r="B443">
        <v>85.530062999999998</v>
      </c>
      <c r="C443">
        <f t="shared" si="36"/>
        <v>0.85530063000000001</v>
      </c>
      <c r="D443">
        <f t="shared" si="37"/>
        <v>1.2240086668939377E-2</v>
      </c>
      <c r="E443">
        <f t="shared" si="38"/>
        <v>1.8816388467374809</v>
      </c>
      <c r="F443">
        <f t="shared" si="39"/>
        <v>2.3031422563709904E-2</v>
      </c>
      <c r="G443">
        <f t="shared" si="40"/>
        <v>5.304464253081657E-4</v>
      </c>
      <c r="H443">
        <f t="shared" si="41"/>
        <v>0.15176107064629554</v>
      </c>
    </row>
    <row r="444" spans="1:8" x14ac:dyDescent="0.25">
      <c r="A444">
        <v>658</v>
      </c>
      <c r="B444">
        <v>85.592684000000006</v>
      </c>
      <c r="C444">
        <f t="shared" si="36"/>
        <v>0.85592684000000008</v>
      </c>
      <c r="D444">
        <f t="shared" si="37"/>
        <v>1.212549628212709E-2</v>
      </c>
      <c r="E444">
        <f t="shared" si="38"/>
        <v>1.884498480243161</v>
      </c>
      <c r="F444">
        <f t="shared" si="39"/>
        <v>2.28504793158626E-2</v>
      </c>
      <c r="G444">
        <f t="shared" si="40"/>
        <v>5.2214440496466455E-4</v>
      </c>
      <c r="H444">
        <f t="shared" si="41"/>
        <v>0.15116375000595414</v>
      </c>
    </row>
    <row r="445" spans="1:8" x14ac:dyDescent="0.25">
      <c r="A445">
        <v>657</v>
      </c>
      <c r="B445">
        <v>85.665132999999997</v>
      </c>
      <c r="C445">
        <f t="shared" si="36"/>
        <v>0.85665132999999993</v>
      </c>
      <c r="D445">
        <f t="shared" si="37"/>
        <v>1.1993701796254096E-2</v>
      </c>
      <c r="E445">
        <f t="shared" si="38"/>
        <v>1.8873668188736681</v>
      </c>
      <c r="F445">
        <f t="shared" si="39"/>
        <v>2.2636514805715494E-2</v>
      </c>
      <c r="G445">
        <f t="shared" si="40"/>
        <v>5.1241180254937683E-4</v>
      </c>
      <c r="H445">
        <f t="shared" si="41"/>
        <v>0.15045436120536851</v>
      </c>
    </row>
    <row r="446" spans="1:8" x14ac:dyDescent="0.25">
      <c r="A446">
        <v>656</v>
      </c>
      <c r="B446">
        <v>85.744300999999993</v>
      </c>
      <c r="C446">
        <f t="shared" si="36"/>
        <v>0.85744300999999989</v>
      </c>
      <c r="D446">
        <f t="shared" si="37"/>
        <v>1.1850639145020339E-2</v>
      </c>
      <c r="E446">
        <f t="shared" si="38"/>
        <v>1.8902439024390243</v>
      </c>
      <c r="F446">
        <f t="shared" si="39"/>
        <v>2.2400598383879908E-2</v>
      </c>
      <c r="G446">
        <f t="shared" si="40"/>
        <v>5.0178680795588313E-4</v>
      </c>
      <c r="H446">
        <f t="shared" si="41"/>
        <v>0.14966829451784339</v>
      </c>
    </row>
    <row r="447" spans="1:8" x14ac:dyDescent="0.25">
      <c r="A447">
        <v>655</v>
      </c>
      <c r="B447">
        <v>85.801120999999995</v>
      </c>
      <c r="C447">
        <f t="shared" si="36"/>
        <v>0.85801120999999991</v>
      </c>
      <c r="D447">
        <f t="shared" si="37"/>
        <v>1.1748574057478881E-2</v>
      </c>
      <c r="E447">
        <f t="shared" si="38"/>
        <v>1.8931297709923665</v>
      </c>
      <c r="F447">
        <f t="shared" si="39"/>
        <v>2.2241575314921852E-2</v>
      </c>
      <c r="G447">
        <f t="shared" si="40"/>
        <v>4.9468767248934107E-4</v>
      </c>
      <c r="H447">
        <f t="shared" si="41"/>
        <v>0.14913609661957045</v>
      </c>
    </row>
    <row r="448" spans="1:8" x14ac:dyDescent="0.25">
      <c r="A448">
        <v>654</v>
      </c>
      <c r="B448">
        <v>85.858215999999999</v>
      </c>
      <c r="C448">
        <f t="shared" si="36"/>
        <v>0.85858215999999998</v>
      </c>
      <c r="D448">
        <f t="shared" si="37"/>
        <v>1.1646529826723633E-2</v>
      </c>
      <c r="E448">
        <f t="shared" si="38"/>
        <v>1.8960244648318043</v>
      </c>
      <c r="F448">
        <f t="shared" si="39"/>
        <v>2.2082105481861323E-2</v>
      </c>
      <c r="G448">
        <f t="shared" si="40"/>
        <v>4.8761938251204987E-4</v>
      </c>
      <c r="H448">
        <f t="shared" si="41"/>
        <v>0.14860048950747545</v>
      </c>
    </row>
    <row r="449" spans="1:8" x14ac:dyDescent="0.25">
      <c r="A449">
        <v>653</v>
      </c>
      <c r="B449">
        <v>85.949627000000007</v>
      </c>
      <c r="C449">
        <f t="shared" si="36"/>
        <v>0.85949627000000006</v>
      </c>
      <c r="D449">
        <f t="shared" si="37"/>
        <v>1.1484225605721873E-2</v>
      </c>
      <c r="E449">
        <f t="shared" si="38"/>
        <v>1.898928024502297</v>
      </c>
      <c r="F449">
        <f t="shared" si="39"/>
        <v>2.180771784241213E-2</v>
      </c>
      <c r="G449">
        <f t="shared" si="40"/>
        <v>4.7557655749426041E-4</v>
      </c>
      <c r="H449">
        <f t="shared" si="41"/>
        <v>0.1476743642018212</v>
      </c>
    </row>
    <row r="450" spans="1:8" x14ac:dyDescent="0.25">
      <c r="A450">
        <v>652</v>
      </c>
      <c r="B450">
        <v>86.014511999999996</v>
      </c>
      <c r="C450">
        <f t="shared" si="36"/>
        <v>0.86014511999999999</v>
      </c>
      <c r="D450">
        <f t="shared" si="37"/>
        <v>1.1369818304505641E-2</v>
      </c>
      <c r="E450">
        <f t="shared" si="38"/>
        <v>1.9018404907975459</v>
      </c>
      <c r="F450">
        <f t="shared" si="39"/>
        <v>2.1623580824519931E-2</v>
      </c>
      <c r="G450">
        <f t="shared" si="40"/>
        <v>4.6757924767454605E-4</v>
      </c>
      <c r="H450">
        <f t="shared" si="41"/>
        <v>0.14704958627796247</v>
      </c>
    </row>
    <row r="451" spans="1:8" x14ac:dyDescent="0.25">
      <c r="A451">
        <v>651</v>
      </c>
      <c r="B451">
        <v>86.075089000000006</v>
      </c>
      <c r="C451">
        <f t="shared" ref="C451:C514" si="42">B451/100</f>
        <v>0.86075089000000005</v>
      </c>
      <c r="D451">
        <f t="shared" ref="D451:D514" si="43">((1-C451)^2)/(2*C451)</f>
        <v>1.1263604174601601E-2</v>
      </c>
      <c r="E451">
        <f t="shared" ref="E451:E514" si="44">1240/A451</f>
        <v>1.9047619047619047</v>
      </c>
      <c r="F451">
        <f t="shared" ref="F451:F514" si="45">D451*E451</f>
        <v>2.1454484142098284E-2</v>
      </c>
      <c r="G451">
        <f t="shared" ref="G451:G514" si="46">F451^2</f>
        <v>4.6029488980354674E-4</v>
      </c>
      <c r="H451">
        <f t="shared" ref="H451:H514" si="47">F451^(1/2)</f>
        <v>0.14647349296749321</v>
      </c>
    </row>
    <row r="452" spans="1:8" x14ac:dyDescent="0.25">
      <c r="A452">
        <v>650</v>
      </c>
      <c r="B452">
        <v>86.163082000000003</v>
      </c>
      <c r="C452">
        <f t="shared" si="42"/>
        <v>0.86163082000000002</v>
      </c>
      <c r="D452">
        <f t="shared" si="43"/>
        <v>1.1110344203955236E-2</v>
      </c>
      <c r="E452">
        <f t="shared" si="44"/>
        <v>1.9076923076923078</v>
      </c>
      <c r="F452">
        <f t="shared" si="45"/>
        <v>2.1195118173699221E-2</v>
      </c>
      <c r="G452">
        <f t="shared" si="46"/>
        <v>4.4923303439707498E-4</v>
      </c>
      <c r="H452">
        <f t="shared" si="47"/>
        <v>0.1455854325600581</v>
      </c>
    </row>
    <row r="453" spans="1:8" x14ac:dyDescent="0.25">
      <c r="A453">
        <v>649</v>
      </c>
      <c r="B453">
        <v>86.224603999999999</v>
      </c>
      <c r="C453">
        <f t="shared" si="42"/>
        <v>0.86224604000000005</v>
      </c>
      <c r="D453">
        <f t="shared" si="43"/>
        <v>1.1003908754212189E-2</v>
      </c>
      <c r="E453">
        <f t="shared" si="44"/>
        <v>1.9106317411402156</v>
      </c>
      <c r="F453">
        <f t="shared" si="45"/>
        <v>2.1024417342408494E-2</v>
      </c>
      <c r="G453">
        <f t="shared" si="46"/>
        <v>4.4202612458776706E-4</v>
      </c>
      <c r="H453">
        <f t="shared" si="47"/>
        <v>0.14499799082197137</v>
      </c>
    </row>
    <row r="454" spans="1:8" x14ac:dyDescent="0.25">
      <c r="A454">
        <v>648</v>
      </c>
      <c r="B454">
        <v>86.280186</v>
      </c>
      <c r="C454">
        <f t="shared" si="42"/>
        <v>0.86280186000000003</v>
      </c>
      <c r="D454">
        <f t="shared" si="43"/>
        <v>1.0908257441320068E-2</v>
      </c>
      <c r="E454">
        <f t="shared" si="44"/>
        <v>1.9135802469135803</v>
      </c>
      <c r="F454">
        <f t="shared" si="45"/>
        <v>2.0873825967958157E-2</v>
      </c>
      <c r="G454">
        <f t="shared" si="46"/>
        <v>4.3571661054060429E-4</v>
      </c>
      <c r="H454">
        <f t="shared" si="47"/>
        <v>0.14447776980545537</v>
      </c>
    </row>
    <row r="455" spans="1:8" x14ac:dyDescent="0.25">
      <c r="A455">
        <v>647</v>
      </c>
      <c r="B455">
        <v>86.351850999999996</v>
      </c>
      <c r="C455">
        <f t="shared" si="42"/>
        <v>0.86351851000000002</v>
      </c>
      <c r="D455">
        <f t="shared" si="43"/>
        <v>1.0785638580358917E-2</v>
      </c>
      <c r="E455">
        <f t="shared" si="44"/>
        <v>1.9165378670788253</v>
      </c>
      <c r="F455">
        <f t="shared" si="45"/>
        <v>2.0671084759884169E-2</v>
      </c>
      <c r="G455">
        <f t="shared" si="46"/>
        <v>4.2729374515031556E-4</v>
      </c>
      <c r="H455">
        <f t="shared" si="47"/>
        <v>0.14377442317701772</v>
      </c>
    </row>
    <row r="456" spans="1:8" x14ac:dyDescent="0.25">
      <c r="A456">
        <v>646</v>
      </c>
      <c r="B456">
        <v>86.424895000000006</v>
      </c>
      <c r="C456">
        <f t="shared" si="42"/>
        <v>0.86424895000000002</v>
      </c>
      <c r="D456">
        <f t="shared" si="43"/>
        <v>1.0661481032810336E-2</v>
      </c>
      <c r="E456">
        <f t="shared" si="44"/>
        <v>1.9195046439628483</v>
      </c>
      <c r="F456">
        <f t="shared" si="45"/>
        <v>2.0464762354001263E-2</v>
      </c>
      <c r="G456">
        <f t="shared" si="46"/>
        <v>4.188064982057473E-4</v>
      </c>
      <c r="H456">
        <f t="shared" si="47"/>
        <v>0.14305510250949199</v>
      </c>
    </row>
    <row r="457" spans="1:8" x14ac:dyDescent="0.25">
      <c r="A457">
        <v>645</v>
      </c>
      <c r="B457">
        <v>86.494562999999999</v>
      </c>
      <c r="C457">
        <f t="shared" si="42"/>
        <v>0.86494563000000002</v>
      </c>
      <c r="D457">
        <f t="shared" si="43"/>
        <v>1.0543832018722896E-2</v>
      </c>
      <c r="E457">
        <f t="shared" si="44"/>
        <v>1.9224806201550388</v>
      </c>
      <c r="F457">
        <f t="shared" si="45"/>
        <v>2.027031271816495E-2</v>
      </c>
      <c r="G457">
        <f t="shared" si="46"/>
        <v>4.1088557769219973E-4</v>
      </c>
      <c r="H457">
        <f t="shared" si="47"/>
        <v>0.14237384843490378</v>
      </c>
    </row>
    <row r="458" spans="1:8" x14ac:dyDescent="0.25">
      <c r="A458">
        <v>644</v>
      </c>
      <c r="B458">
        <v>86.564904999999996</v>
      </c>
      <c r="C458">
        <f t="shared" si="42"/>
        <v>0.86564904999999992</v>
      </c>
      <c r="D458">
        <f t="shared" si="43"/>
        <v>1.0425805796184103E-2</v>
      </c>
      <c r="E458">
        <f t="shared" si="44"/>
        <v>1.9254658385093169</v>
      </c>
      <c r="F458">
        <f t="shared" si="45"/>
        <v>2.007453289948492E-2</v>
      </c>
      <c r="G458">
        <f t="shared" si="46"/>
        <v>4.0298687113250243E-4</v>
      </c>
      <c r="H458">
        <f t="shared" si="47"/>
        <v>0.14168462478153696</v>
      </c>
    </row>
    <row r="459" spans="1:8" x14ac:dyDescent="0.25">
      <c r="A459">
        <v>643</v>
      </c>
      <c r="B459">
        <v>86.628567000000004</v>
      </c>
      <c r="C459">
        <f t="shared" si="42"/>
        <v>0.86628567000000001</v>
      </c>
      <c r="D459">
        <f t="shared" si="43"/>
        <v>1.0319645508708978E-2</v>
      </c>
      <c r="E459">
        <f t="shared" si="44"/>
        <v>1.9284603421461897</v>
      </c>
      <c r="F459">
        <f t="shared" si="45"/>
        <v>1.9901027108552304E-2</v>
      </c>
      <c r="G459">
        <f t="shared" si="46"/>
        <v>3.9605087997533371E-4</v>
      </c>
      <c r="H459">
        <f t="shared" si="47"/>
        <v>0.14107100023942662</v>
      </c>
    </row>
    <row r="460" spans="1:8" x14ac:dyDescent="0.25">
      <c r="A460">
        <v>642</v>
      </c>
      <c r="B460">
        <v>86.696877999999998</v>
      </c>
      <c r="C460">
        <f t="shared" si="42"/>
        <v>0.86696877999999999</v>
      </c>
      <c r="D460">
        <f t="shared" si="43"/>
        <v>1.0206426057630589E-2</v>
      </c>
      <c r="E460">
        <f t="shared" si="44"/>
        <v>1.9314641744548287</v>
      </c>
      <c r="F460">
        <f t="shared" si="45"/>
        <v>1.9713346279535717E-2</v>
      </c>
      <c r="G460">
        <f t="shared" si="46"/>
        <v>3.8861602153688468E-4</v>
      </c>
      <c r="H460">
        <f t="shared" si="47"/>
        <v>0.14040422457866328</v>
      </c>
    </row>
    <row r="461" spans="1:8" x14ac:dyDescent="0.25">
      <c r="A461">
        <v>641</v>
      </c>
      <c r="B461">
        <v>86.776775999999998</v>
      </c>
      <c r="C461">
        <f t="shared" si="42"/>
        <v>0.86776776</v>
      </c>
      <c r="D461">
        <f t="shared" si="43"/>
        <v>1.0074910650873684E-2</v>
      </c>
      <c r="E461">
        <f t="shared" si="44"/>
        <v>1.9344773790951637</v>
      </c>
      <c r="F461">
        <f t="shared" si="45"/>
        <v>1.9489686750520076E-2</v>
      </c>
      <c r="G461">
        <f t="shared" si="46"/>
        <v>3.7984788963339782E-4</v>
      </c>
      <c r="H461">
        <f t="shared" si="47"/>
        <v>0.13960546819705907</v>
      </c>
    </row>
    <row r="462" spans="1:8" x14ac:dyDescent="0.25">
      <c r="A462">
        <v>640</v>
      </c>
      <c r="B462">
        <v>86.827136999999993</v>
      </c>
      <c r="C462">
        <f t="shared" si="42"/>
        <v>0.86827136999999999</v>
      </c>
      <c r="D462">
        <f t="shared" si="43"/>
        <v>9.9925164880634628E-3</v>
      </c>
      <c r="E462">
        <f t="shared" si="44"/>
        <v>1.9375</v>
      </c>
      <c r="F462">
        <f t="shared" si="45"/>
        <v>1.9360500695622958E-2</v>
      </c>
      <c r="G462">
        <f t="shared" si="46"/>
        <v>3.7482898718521705E-4</v>
      </c>
      <c r="H462">
        <f t="shared" si="47"/>
        <v>0.13914201628416542</v>
      </c>
    </row>
    <row r="463" spans="1:8" x14ac:dyDescent="0.25">
      <c r="A463">
        <v>639</v>
      </c>
      <c r="B463">
        <v>86.906487999999996</v>
      </c>
      <c r="C463">
        <f t="shared" si="42"/>
        <v>0.86906487999999993</v>
      </c>
      <c r="D463">
        <f t="shared" si="43"/>
        <v>9.8634785756239619E-3</v>
      </c>
      <c r="E463">
        <f t="shared" si="44"/>
        <v>1.9405320813771518</v>
      </c>
      <c r="F463">
        <f t="shared" si="45"/>
        <v>1.9140396609974512E-2</v>
      </c>
      <c r="G463">
        <f t="shared" si="46"/>
        <v>3.6635478238712378E-4</v>
      </c>
      <c r="H463">
        <f t="shared" si="47"/>
        <v>0.13834882222113246</v>
      </c>
    </row>
    <row r="464" spans="1:8" x14ac:dyDescent="0.25">
      <c r="A464">
        <v>638</v>
      </c>
      <c r="B464">
        <v>86.963990999999993</v>
      </c>
      <c r="C464">
        <f t="shared" si="42"/>
        <v>0.86963990999999996</v>
      </c>
      <c r="D464">
        <f t="shared" si="43"/>
        <v>9.7705687546056335E-3</v>
      </c>
      <c r="E464">
        <f t="shared" si="44"/>
        <v>1.9435736677115987</v>
      </c>
      <c r="F464">
        <f t="shared" si="45"/>
        <v>1.8989820150017218E-2</v>
      </c>
      <c r="G464">
        <f t="shared" si="46"/>
        <v>3.6061326932999995E-4</v>
      </c>
      <c r="H464">
        <f t="shared" si="47"/>
        <v>0.13780355637652178</v>
      </c>
    </row>
    <row r="465" spans="1:8" x14ac:dyDescent="0.25">
      <c r="A465">
        <v>637</v>
      </c>
      <c r="B465">
        <v>87.038219999999995</v>
      </c>
      <c r="C465">
        <f t="shared" si="42"/>
        <v>0.87038219999999999</v>
      </c>
      <c r="D465">
        <f t="shared" si="43"/>
        <v>9.6513773356348507E-3</v>
      </c>
      <c r="E465">
        <f t="shared" si="44"/>
        <v>1.946624803767661</v>
      </c>
      <c r="F465">
        <f t="shared" si="45"/>
        <v>1.8787610512067843E-2</v>
      </c>
      <c r="G465">
        <f t="shared" si="46"/>
        <v>3.5297430875316213E-4</v>
      </c>
      <c r="H465">
        <f t="shared" si="47"/>
        <v>0.13706790474822267</v>
      </c>
    </row>
    <row r="466" spans="1:8" x14ac:dyDescent="0.25">
      <c r="A466">
        <v>636</v>
      </c>
      <c r="B466">
        <v>87.114975999999999</v>
      </c>
      <c r="C466">
        <f t="shared" si="42"/>
        <v>0.87114976</v>
      </c>
      <c r="D466">
        <f t="shared" si="43"/>
        <v>9.5290070148544848E-3</v>
      </c>
      <c r="E466">
        <f t="shared" si="44"/>
        <v>1.949685534591195</v>
      </c>
      <c r="F466">
        <f t="shared" si="45"/>
        <v>1.8578567135879812E-2</v>
      </c>
      <c r="G466">
        <f t="shared" si="46"/>
        <v>3.451631568223934E-4</v>
      </c>
      <c r="H466">
        <f t="shared" si="47"/>
        <v>0.13630321762849112</v>
      </c>
    </row>
    <row r="467" spans="1:8" x14ac:dyDescent="0.25">
      <c r="A467">
        <v>635</v>
      </c>
      <c r="B467">
        <v>87.174572999999995</v>
      </c>
      <c r="C467">
        <f t="shared" si="42"/>
        <v>0.87174573</v>
      </c>
      <c r="D467">
        <f t="shared" si="43"/>
        <v>9.434607596662906E-3</v>
      </c>
      <c r="E467">
        <f t="shared" si="44"/>
        <v>1.9527559055118111</v>
      </c>
      <c r="F467">
        <f t="shared" si="45"/>
        <v>1.8423485700570084E-2</v>
      </c>
      <c r="G467">
        <f t="shared" si="46"/>
        <v>3.3942482535911038E-4</v>
      </c>
      <c r="H467">
        <f t="shared" si="47"/>
        <v>0.13573314149672541</v>
      </c>
    </row>
    <row r="468" spans="1:8" x14ac:dyDescent="0.25">
      <c r="A468">
        <v>634</v>
      </c>
      <c r="B468">
        <v>87.240030000000004</v>
      </c>
      <c r="C468">
        <f t="shared" si="42"/>
        <v>0.87240030000000002</v>
      </c>
      <c r="D468">
        <f t="shared" si="43"/>
        <v>9.3315439254720526E-3</v>
      </c>
      <c r="E468">
        <f t="shared" si="44"/>
        <v>1.9558359621451105</v>
      </c>
      <c r="F468">
        <f t="shared" si="45"/>
        <v>1.8250969191774994E-2</v>
      </c>
      <c r="G468">
        <f t="shared" si="46"/>
        <v>3.3309787643911998E-4</v>
      </c>
      <c r="H468">
        <f t="shared" si="47"/>
        <v>0.13509614795313371</v>
      </c>
    </row>
    <row r="469" spans="1:8" x14ac:dyDescent="0.25">
      <c r="A469">
        <v>633</v>
      </c>
      <c r="B469">
        <v>87.301807999999994</v>
      </c>
      <c r="C469">
        <f t="shared" si="42"/>
        <v>0.87301807999999992</v>
      </c>
      <c r="D469">
        <f t="shared" si="43"/>
        <v>9.2348648763874528E-3</v>
      </c>
      <c r="E469">
        <f t="shared" si="44"/>
        <v>1.9589257503949447</v>
      </c>
      <c r="F469">
        <f t="shared" si="45"/>
        <v>1.8090414607773209E-2</v>
      </c>
      <c r="G469">
        <f t="shared" si="46"/>
        <v>3.2726310068113433E-4</v>
      </c>
      <c r="H469">
        <f t="shared" si="47"/>
        <v>0.13450061192341545</v>
      </c>
    </row>
    <row r="470" spans="1:8" x14ac:dyDescent="0.25">
      <c r="A470">
        <v>632</v>
      </c>
      <c r="B470">
        <v>87.394914999999997</v>
      </c>
      <c r="C470">
        <f t="shared" si="42"/>
        <v>0.87394914999999995</v>
      </c>
      <c r="D470">
        <f t="shared" si="43"/>
        <v>9.0902409972722746E-3</v>
      </c>
      <c r="E470">
        <f t="shared" si="44"/>
        <v>1.9620253164556962</v>
      </c>
      <c r="F470">
        <f t="shared" si="45"/>
        <v>1.7835282969331678E-2</v>
      </c>
      <c r="G470">
        <f t="shared" si="46"/>
        <v>3.1809731859613259E-4</v>
      </c>
      <c r="H470">
        <f t="shared" si="47"/>
        <v>0.13354880369861677</v>
      </c>
    </row>
    <row r="471" spans="1:8" x14ac:dyDescent="0.25">
      <c r="A471">
        <v>631</v>
      </c>
      <c r="B471">
        <v>87.441017000000002</v>
      </c>
      <c r="C471">
        <f t="shared" si="42"/>
        <v>0.87441016999999999</v>
      </c>
      <c r="D471">
        <f t="shared" si="43"/>
        <v>9.0191113624792946E-3</v>
      </c>
      <c r="E471">
        <f t="shared" si="44"/>
        <v>1.9651347068145801</v>
      </c>
      <c r="F471">
        <f t="shared" si="45"/>
        <v>1.7723768763033797E-2</v>
      </c>
      <c r="G471">
        <f t="shared" si="46"/>
        <v>3.1413197916549255E-4</v>
      </c>
      <c r="H471">
        <f t="shared" si="47"/>
        <v>0.13313064546915485</v>
      </c>
    </row>
    <row r="472" spans="1:8" x14ac:dyDescent="0.25">
      <c r="A472">
        <v>630</v>
      </c>
      <c r="B472">
        <v>87.508797999999999</v>
      </c>
      <c r="C472">
        <f t="shared" si="42"/>
        <v>0.87508797999999999</v>
      </c>
      <c r="D472">
        <f t="shared" si="43"/>
        <v>8.915110878611545E-3</v>
      </c>
      <c r="E472">
        <f t="shared" si="44"/>
        <v>1.9682539682539681</v>
      </c>
      <c r="F472">
        <f t="shared" si="45"/>
        <v>1.7547202364251294E-2</v>
      </c>
      <c r="G472">
        <f t="shared" si="46"/>
        <v>3.0790431081198619E-4</v>
      </c>
      <c r="H472">
        <f t="shared" si="47"/>
        <v>0.13246585357838939</v>
      </c>
    </row>
    <row r="473" spans="1:8" x14ac:dyDescent="0.25">
      <c r="A473">
        <v>629</v>
      </c>
      <c r="B473">
        <v>87.582132000000001</v>
      </c>
      <c r="C473">
        <f t="shared" si="42"/>
        <v>0.87582132000000001</v>
      </c>
      <c r="D473">
        <f t="shared" si="43"/>
        <v>8.8033621781109395E-3</v>
      </c>
      <c r="E473">
        <f t="shared" si="44"/>
        <v>1.971383147853736</v>
      </c>
      <c r="F473">
        <f t="shared" si="45"/>
        <v>1.7354799842380867E-2</v>
      </c>
      <c r="G473">
        <f t="shared" si="46"/>
        <v>3.0118907756910299E-4</v>
      </c>
      <c r="H473">
        <f t="shared" si="47"/>
        <v>0.13173761741575893</v>
      </c>
    </row>
    <row r="474" spans="1:8" x14ac:dyDescent="0.25">
      <c r="A474">
        <v>628</v>
      </c>
      <c r="B474">
        <v>87.632407999999998</v>
      </c>
      <c r="C474">
        <f t="shared" si="42"/>
        <v>0.87632407999999995</v>
      </c>
      <c r="D474">
        <f t="shared" si="43"/>
        <v>8.7272126470873731E-3</v>
      </c>
      <c r="E474">
        <f t="shared" si="44"/>
        <v>1.9745222929936306</v>
      </c>
      <c r="F474">
        <f t="shared" si="45"/>
        <v>1.7232075927369972E-2</v>
      </c>
      <c r="G474">
        <f t="shared" si="46"/>
        <v>2.9694444076664366E-4</v>
      </c>
      <c r="H474">
        <f t="shared" si="47"/>
        <v>0.13127100185254156</v>
      </c>
    </row>
    <row r="475" spans="1:8" x14ac:dyDescent="0.25">
      <c r="A475">
        <v>627</v>
      </c>
      <c r="B475">
        <v>87.709238999999997</v>
      </c>
      <c r="C475">
        <f t="shared" si="42"/>
        <v>0.87709238999999994</v>
      </c>
      <c r="D475">
        <f t="shared" si="43"/>
        <v>8.6115674746146849E-3</v>
      </c>
      <c r="E475">
        <f t="shared" si="44"/>
        <v>1.9776714513556619</v>
      </c>
      <c r="F475">
        <f t="shared" si="45"/>
        <v>1.7030851145968435E-2</v>
      </c>
      <c r="G475">
        <f t="shared" si="46"/>
        <v>2.9004989075613434E-4</v>
      </c>
      <c r="H475">
        <f t="shared" si="47"/>
        <v>0.13050230322093337</v>
      </c>
    </row>
    <row r="476" spans="1:8" x14ac:dyDescent="0.25">
      <c r="A476">
        <v>626</v>
      </c>
      <c r="B476">
        <v>87.784255000000002</v>
      </c>
      <c r="C476">
        <f t="shared" si="42"/>
        <v>0.87784255</v>
      </c>
      <c r="D476">
        <f t="shared" si="43"/>
        <v>8.4994983385702251E-3</v>
      </c>
      <c r="E476">
        <f t="shared" si="44"/>
        <v>1.9808306709265175</v>
      </c>
      <c r="F476">
        <f t="shared" si="45"/>
        <v>1.683606699652888E-2</v>
      </c>
      <c r="G476">
        <f t="shared" si="46"/>
        <v>2.8345315191160902E-4</v>
      </c>
      <c r="H476">
        <f t="shared" si="47"/>
        <v>0.12975387083447215</v>
      </c>
    </row>
    <row r="477" spans="1:8" x14ac:dyDescent="0.25">
      <c r="A477">
        <v>625</v>
      </c>
      <c r="B477">
        <v>87.832116999999997</v>
      </c>
      <c r="C477">
        <f t="shared" si="42"/>
        <v>0.87832116999999998</v>
      </c>
      <c r="D477">
        <f t="shared" si="43"/>
        <v>8.4284303828000093E-3</v>
      </c>
      <c r="E477">
        <f t="shared" si="44"/>
        <v>1.984</v>
      </c>
      <c r="F477">
        <f t="shared" si="45"/>
        <v>1.672200587947522E-2</v>
      </c>
      <c r="G477">
        <f t="shared" si="46"/>
        <v>2.7962548063320384E-4</v>
      </c>
      <c r="H477">
        <f t="shared" si="47"/>
        <v>0.12931359510691526</v>
      </c>
    </row>
    <row r="478" spans="1:8" x14ac:dyDescent="0.25">
      <c r="A478">
        <v>624</v>
      </c>
      <c r="B478">
        <v>87.911088000000007</v>
      </c>
      <c r="C478">
        <f t="shared" si="42"/>
        <v>0.87911088000000004</v>
      </c>
      <c r="D478">
        <f t="shared" si="43"/>
        <v>8.3119090360788111E-3</v>
      </c>
      <c r="E478">
        <f t="shared" si="44"/>
        <v>1.9871794871794872</v>
      </c>
      <c r="F478">
        <f t="shared" si="45"/>
        <v>1.6517255135797639E-2</v>
      </c>
      <c r="G478">
        <f t="shared" si="46"/>
        <v>2.7281971722103348E-4</v>
      </c>
      <c r="H478">
        <f t="shared" si="47"/>
        <v>0.12851947376097383</v>
      </c>
    </row>
    <row r="479" spans="1:8" x14ac:dyDescent="0.25">
      <c r="A479">
        <v>623</v>
      </c>
      <c r="B479">
        <v>87.961240000000004</v>
      </c>
      <c r="C479">
        <f t="shared" si="42"/>
        <v>0.87961240000000007</v>
      </c>
      <c r="D479">
        <f t="shared" si="43"/>
        <v>8.2383867222426497E-3</v>
      </c>
      <c r="E479">
        <f t="shared" si="44"/>
        <v>1.9903691813804174</v>
      </c>
      <c r="F479">
        <f t="shared" si="45"/>
        <v>1.6397431036245403E-2</v>
      </c>
      <c r="G479">
        <f t="shared" si="46"/>
        <v>2.6887574458842397E-4</v>
      </c>
      <c r="H479">
        <f t="shared" si="47"/>
        <v>0.12805245423749365</v>
      </c>
    </row>
    <row r="480" spans="1:8" x14ac:dyDescent="0.25">
      <c r="A480">
        <v>622</v>
      </c>
      <c r="B480">
        <v>88.012815000000003</v>
      </c>
      <c r="C480">
        <f t="shared" si="42"/>
        <v>0.88012815</v>
      </c>
      <c r="D480">
        <f t="shared" si="43"/>
        <v>8.1631637520186689E-3</v>
      </c>
      <c r="E480">
        <f t="shared" si="44"/>
        <v>1.9935691318327975</v>
      </c>
      <c r="F480">
        <f t="shared" si="45"/>
        <v>1.6273831274120819E-2</v>
      </c>
      <c r="G480">
        <f t="shared" si="46"/>
        <v>2.6483758433855283E-4</v>
      </c>
      <c r="H480">
        <f t="shared" si="47"/>
        <v>0.12756892754162677</v>
      </c>
    </row>
    <row r="481" spans="1:8" x14ac:dyDescent="0.25">
      <c r="A481">
        <v>621</v>
      </c>
      <c r="B481">
        <v>88.077706000000006</v>
      </c>
      <c r="C481">
        <f t="shared" si="42"/>
        <v>0.88077706000000011</v>
      </c>
      <c r="D481">
        <f t="shared" si="43"/>
        <v>8.069073360200579E-3</v>
      </c>
      <c r="E481">
        <f t="shared" si="44"/>
        <v>1.9967793880837359</v>
      </c>
      <c r="F481">
        <f t="shared" si="45"/>
        <v>1.6112159366584087E-2</v>
      </c>
      <c r="G481">
        <f t="shared" si="46"/>
        <v>2.5960167945420333E-4</v>
      </c>
      <c r="H481">
        <f t="shared" si="47"/>
        <v>0.12693368097784011</v>
      </c>
    </row>
    <row r="482" spans="1:8" x14ac:dyDescent="0.25">
      <c r="A482">
        <v>620</v>
      </c>
      <c r="B482">
        <v>88.143621999999993</v>
      </c>
      <c r="C482">
        <f t="shared" si="42"/>
        <v>0.88143621999999988</v>
      </c>
      <c r="D482">
        <f t="shared" si="43"/>
        <v>7.9741276844105796E-3</v>
      </c>
      <c r="E482">
        <f t="shared" si="44"/>
        <v>2</v>
      </c>
      <c r="F482">
        <f t="shared" si="45"/>
        <v>1.5948255368821159E-2</v>
      </c>
      <c r="G482">
        <f t="shared" si="46"/>
        <v>2.5434684930913292E-4</v>
      </c>
      <c r="H482">
        <f t="shared" si="47"/>
        <v>0.12628640215328474</v>
      </c>
    </row>
    <row r="483" spans="1:8" x14ac:dyDescent="0.25">
      <c r="A483">
        <v>619</v>
      </c>
      <c r="B483">
        <v>88.211337999999998</v>
      </c>
      <c r="C483">
        <f t="shared" si="42"/>
        <v>0.88211337999999995</v>
      </c>
      <c r="D483">
        <f t="shared" si="43"/>
        <v>7.8772499602173668E-3</v>
      </c>
      <c r="E483">
        <f t="shared" si="44"/>
        <v>2.0032310177705979</v>
      </c>
      <c r="F483">
        <f t="shared" si="45"/>
        <v>1.5779951455039638E-2</v>
      </c>
      <c r="G483">
        <f t="shared" si="46"/>
        <v>2.4900686792340759E-4</v>
      </c>
      <c r="H483">
        <f t="shared" si="47"/>
        <v>0.12561827675557263</v>
      </c>
    </row>
    <row r="484" spans="1:8" x14ac:dyDescent="0.25">
      <c r="A484">
        <v>618</v>
      </c>
      <c r="B484">
        <v>88.273827999999995</v>
      </c>
      <c r="C484">
        <f t="shared" si="42"/>
        <v>0.88273827999999999</v>
      </c>
      <c r="D484">
        <f t="shared" si="43"/>
        <v>7.7884415397496999E-3</v>
      </c>
      <c r="E484">
        <f t="shared" si="44"/>
        <v>2.0064724919093853</v>
      </c>
      <c r="F484">
        <f t="shared" si="45"/>
        <v>1.562729370435215E-2</v>
      </c>
      <c r="G484">
        <f t="shared" si="46"/>
        <v>2.4421230852208434E-4</v>
      </c>
      <c r="H484">
        <f t="shared" si="47"/>
        <v>0.12500917448072421</v>
      </c>
    </row>
    <row r="485" spans="1:8" x14ac:dyDescent="0.25">
      <c r="A485">
        <v>617</v>
      </c>
      <c r="B485">
        <v>88.316395</v>
      </c>
      <c r="C485">
        <f t="shared" si="42"/>
        <v>0.88316395000000003</v>
      </c>
      <c r="D485">
        <f t="shared" si="43"/>
        <v>7.728272072021561E-3</v>
      </c>
      <c r="E485">
        <f t="shared" si="44"/>
        <v>2.0097244732576987</v>
      </c>
      <c r="F485">
        <f t="shared" si="45"/>
        <v>1.5531697519135716E-2</v>
      </c>
      <c r="G485">
        <f t="shared" si="46"/>
        <v>2.4123362782592654E-4</v>
      </c>
      <c r="H485">
        <f t="shared" si="47"/>
        <v>0.12462623126427164</v>
      </c>
    </row>
    <row r="486" spans="1:8" x14ac:dyDescent="0.25">
      <c r="A486">
        <v>616</v>
      </c>
      <c r="B486">
        <v>88.388000000000005</v>
      </c>
      <c r="C486">
        <f t="shared" si="42"/>
        <v>0.88388</v>
      </c>
      <c r="D486">
        <f t="shared" si="43"/>
        <v>7.6276499072272259E-3</v>
      </c>
      <c r="E486">
        <f t="shared" si="44"/>
        <v>2.0129870129870131</v>
      </c>
      <c r="F486">
        <f t="shared" si="45"/>
        <v>1.5354360202860001E-2</v>
      </c>
      <c r="G486">
        <f t="shared" si="46"/>
        <v>2.35756377239171E-4</v>
      </c>
      <c r="H486">
        <f t="shared" si="47"/>
        <v>0.12391271203092925</v>
      </c>
    </row>
    <row r="487" spans="1:8" x14ac:dyDescent="0.25">
      <c r="A487">
        <v>615</v>
      </c>
      <c r="B487">
        <v>88.455070000000006</v>
      </c>
      <c r="C487">
        <f t="shared" si="42"/>
        <v>0.88455070000000002</v>
      </c>
      <c r="D487">
        <f t="shared" si="43"/>
        <v>7.5340740053057411E-3</v>
      </c>
      <c r="E487">
        <f t="shared" si="44"/>
        <v>2.0162601626016259</v>
      </c>
      <c r="F487">
        <f t="shared" si="45"/>
        <v>1.5190653278990437E-2</v>
      </c>
      <c r="G487">
        <f t="shared" si="46"/>
        <v>2.307559470425029E-4</v>
      </c>
      <c r="H487">
        <f t="shared" si="47"/>
        <v>0.12325036827121628</v>
      </c>
    </row>
    <row r="488" spans="1:8" x14ac:dyDescent="0.25">
      <c r="A488">
        <v>614</v>
      </c>
      <c r="B488">
        <v>88.488258000000002</v>
      </c>
      <c r="C488">
        <f t="shared" si="42"/>
        <v>0.88488257999999997</v>
      </c>
      <c r="D488">
        <f t="shared" si="43"/>
        <v>7.4880106620792593E-3</v>
      </c>
      <c r="E488">
        <f t="shared" si="44"/>
        <v>2.0195439739413681</v>
      </c>
      <c r="F488">
        <f t="shared" si="45"/>
        <v>1.5122366809410882E-2</v>
      </c>
      <c r="G488">
        <f t="shared" si="46"/>
        <v>2.2868597791837186E-4</v>
      </c>
      <c r="H488">
        <f t="shared" si="47"/>
        <v>0.12297303285440626</v>
      </c>
    </row>
    <row r="489" spans="1:8" x14ac:dyDescent="0.25">
      <c r="A489">
        <v>613</v>
      </c>
      <c r="B489">
        <v>88.543762000000001</v>
      </c>
      <c r="C489">
        <f t="shared" si="42"/>
        <v>0.88543762000000004</v>
      </c>
      <c r="D489">
        <f t="shared" si="43"/>
        <v>7.4113289376977181E-3</v>
      </c>
      <c r="E489">
        <f t="shared" si="44"/>
        <v>2.0228384991843393</v>
      </c>
      <c r="F489">
        <f t="shared" si="45"/>
        <v>1.4991921505293916E-2</v>
      </c>
      <c r="G489">
        <f t="shared" si="46"/>
        <v>2.2475771042089419E-4</v>
      </c>
      <c r="H489">
        <f t="shared" si="47"/>
        <v>0.12244150238090806</v>
      </c>
    </row>
    <row r="490" spans="1:8" x14ac:dyDescent="0.25">
      <c r="A490">
        <v>612</v>
      </c>
      <c r="B490">
        <v>88.602267999999995</v>
      </c>
      <c r="C490">
        <f t="shared" si="42"/>
        <v>0.88602267999999995</v>
      </c>
      <c r="D490">
        <f t="shared" si="43"/>
        <v>7.3309802150789251E-3</v>
      </c>
      <c r="E490">
        <f t="shared" si="44"/>
        <v>2.0261437908496731</v>
      </c>
      <c r="F490">
        <f t="shared" si="45"/>
        <v>1.4853620043623965E-2</v>
      </c>
      <c r="G490">
        <f t="shared" si="46"/>
        <v>2.2063002840034762E-4</v>
      </c>
      <c r="H490">
        <f t="shared" si="47"/>
        <v>0.12187542838334545</v>
      </c>
    </row>
    <row r="491" spans="1:8" x14ac:dyDescent="0.25">
      <c r="A491">
        <v>611</v>
      </c>
      <c r="B491">
        <v>88.662154000000001</v>
      </c>
      <c r="C491">
        <f t="shared" si="42"/>
        <v>0.88662154000000004</v>
      </c>
      <c r="D491">
        <f t="shared" si="43"/>
        <v>7.2492459364181423E-3</v>
      </c>
      <c r="E491">
        <f t="shared" si="44"/>
        <v>2.0294599018003274</v>
      </c>
      <c r="F491">
        <f t="shared" si="45"/>
        <v>1.4712053946249587E-2</v>
      </c>
      <c r="G491">
        <f t="shared" si="46"/>
        <v>2.1644453131735805E-4</v>
      </c>
      <c r="H491">
        <f t="shared" si="47"/>
        <v>0.12129325598008155</v>
      </c>
    </row>
    <row r="492" spans="1:8" x14ac:dyDescent="0.25">
      <c r="A492">
        <v>610</v>
      </c>
      <c r="B492">
        <v>88.715002999999996</v>
      </c>
      <c r="C492">
        <f t="shared" si="42"/>
        <v>0.88715002999999992</v>
      </c>
      <c r="D492">
        <f t="shared" si="43"/>
        <v>7.1775434246453881E-3</v>
      </c>
      <c r="E492">
        <f t="shared" si="44"/>
        <v>2.0327868852459017</v>
      </c>
      <c r="F492">
        <f t="shared" si="45"/>
        <v>1.4590416141902101E-2</v>
      </c>
      <c r="G492">
        <f t="shared" si="46"/>
        <v>2.128802431938774E-4</v>
      </c>
      <c r="H492">
        <f t="shared" si="47"/>
        <v>0.12079079493861319</v>
      </c>
    </row>
    <row r="493" spans="1:8" x14ac:dyDescent="0.25">
      <c r="A493">
        <v>609</v>
      </c>
      <c r="B493">
        <v>88.763525999999999</v>
      </c>
      <c r="C493">
        <f t="shared" si="42"/>
        <v>0.88763526000000004</v>
      </c>
      <c r="D493">
        <f t="shared" si="43"/>
        <v>7.1120624451464394E-3</v>
      </c>
      <c r="E493">
        <f t="shared" si="44"/>
        <v>2.0361247947454846</v>
      </c>
      <c r="F493">
        <f t="shared" si="45"/>
        <v>1.4481046686340864E-2</v>
      </c>
      <c r="G493">
        <f t="shared" si="46"/>
        <v>2.097007131319837E-4</v>
      </c>
      <c r="H493">
        <f t="shared" si="47"/>
        <v>0.12033722070224517</v>
      </c>
    </row>
    <row r="494" spans="1:8" x14ac:dyDescent="0.25">
      <c r="A494">
        <v>608</v>
      </c>
      <c r="B494">
        <v>88.827914000000007</v>
      </c>
      <c r="C494">
        <f t="shared" si="42"/>
        <v>0.88827914000000008</v>
      </c>
      <c r="D494">
        <f t="shared" si="43"/>
        <v>7.025691585608766E-3</v>
      </c>
      <c r="E494">
        <f t="shared" si="44"/>
        <v>2.0394736842105261</v>
      </c>
      <c r="F494">
        <f t="shared" si="45"/>
        <v>1.4328713102228403E-2</v>
      </c>
      <c r="G494">
        <f t="shared" si="46"/>
        <v>2.053120191659719E-4</v>
      </c>
      <c r="H494">
        <f t="shared" si="47"/>
        <v>0.11970260273790376</v>
      </c>
    </row>
    <row r="495" spans="1:8" x14ac:dyDescent="0.25">
      <c r="A495">
        <v>607</v>
      </c>
      <c r="B495">
        <v>88.851687999999996</v>
      </c>
      <c r="C495">
        <f t="shared" si="42"/>
        <v>0.88851687999999995</v>
      </c>
      <c r="D495">
        <f t="shared" si="43"/>
        <v>6.9939504384736121E-3</v>
      </c>
      <c r="E495">
        <f t="shared" si="44"/>
        <v>2.0428336079077432</v>
      </c>
      <c r="F495">
        <f t="shared" si="45"/>
        <v>1.4287477007754991E-2</v>
      </c>
      <c r="G495">
        <f t="shared" si="46"/>
        <v>2.0413199924712751E-4</v>
      </c>
      <c r="H495">
        <f t="shared" si="47"/>
        <v>0.11953023470132981</v>
      </c>
    </row>
    <row r="496" spans="1:8" x14ac:dyDescent="0.25">
      <c r="A496">
        <v>606</v>
      </c>
      <c r="B496">
        <v>88.929610999999994</v>
      </c>
      <c r="C496">
        <f t="shared" si="42"/>
        <v>0.88929610999999997</v>
      </c>
      <c r="D496">
        <f t="shared" si="43"/>
        <v>6.8904783925863048E-3</v>
      </c>
      <c r="E496">
        <f t="shared" si="44"/>
        <v>2.0462046204620461</v>
      </c>
      <c r="F496">
        <f t="shared" si="45"/>
        <v>1.409932872410399E-2</v>
      </c>
      <c r="G496">
        <f t="shared" si="46"/>
        <v>1.9879107047034384E-4</v>
      </c>
      <c r="H496">
        <f t="shared" si="47"/>
        <v>0.11874059425530929</v>
      </c>
    </row>
    <row r="497" spans="1:8" x14ac:dyDescent="0.25">
      <c r="A497">
        <v>605</v>
      </c>
      <c r="B497">
        <v>88.961737999999997</v>
      </c>
      <c r="C497">
        <f t="shared" si="42"/>
        <v>0.88961738000000001</v>
      </c>
      <c r="D497">
        <f t="shared" si="43"/>
        <v>6.8480692216604383E-3</v>
      </c>
      <c r="E497">
        <f t="shared" si="44"/>
        <v>2.049586776859504</v>
      </c>
      <c r="F497">
        <f t="shared" si="45"/>
        <v>1.4035712123733789E-2</v>
      </c>
      <c r="G497">
        <f t="shared" si="46"/>
        <v>1.9700121482032768E-4</v>
      </c>
      <c r="H497">
        <f t="shared" si="47"/>
        <v>0.11847241081253386</v>
      </c>
    </row>
    <row r="498" spans="1:8" x14ac:dyDescent="0.25">
      <c r="A498">
        <v>604</v>
      </c>
      <c r="B498">
        <v>89.022099999999995</v>
      </c>
      <c r="C498">
        <f t="shared" si="42"/>
        <v>0.89022099999999993</v>
      </c>
      <c r="D498">
        <f t="shared" si="43"/>
        <v>6.7687848528623883E-3</v>
      </c>
      <c r="E498">
        <f t="shared" si="44"/>
        <v>2.052980132450331</v>
      </c>
      <c r="F498">
        <f t="shared" si="45"/>
        <v>1.389618082375722E-2</v>
      </c>
      <c r="G498">
        <f t="shared" si="46"/>
        <v>1.9310384148655789E-4</v>
      </c>
      <c r="H498">
        <f t="shared" si="47"/>
        <v>0.11788206319774532</v>
      </c>
    </row>
    <row r="499" spans="1:8" x14ac:dyDescent="0.25">
      <c r="A499">
        <v>603</v>
      </c>
      <c r="B499">
        <v>89.053044999999997</v>
      </c>
      <c r="C499">
        <f t="shared" si="42"/>
        <v>0.89053044999999997</v>
      </c>
      <c r="D499">
        <f t="shared" si="43"/>
        <v>6.7283394841818759E-3</v>
      </c>
      <c r="E499">
        <f t="shared" si="44"/>
        <v>2.0563847429519071</v>
      </c>
      <c r="F499">
        <f t="shared" si="45"/>
        <v>1.3836054660672514E-2</v>
      </c>
      <c r="G499">
        <f t="shared" si="46"/>
        <v>1.9143640857311757E-4</v>
      </c>
      <c r="H499">
        <f t="shared" si="47"/>
        <v>0.11762675996843794</v>
      </c>
    </row>
    <row r="500" spans="1:8" x14ac:dyDescent="0.25">
      <c r="A500">
        <v>602</v>
      </c>
      <c r="B500">
        <v>89.122648999999996</v>
      </c>
      <c r="C500">
        <f t="shared" si="42"/>
        <v>0.89122648999999998</v>
      </c>
      <c r="D500">
        <f t="shared" si="43"/>
        <v>6.6378617615596817E-3</v>
      </c>
      <c r="E500">
        <f t="shared" si="44"/>
        <v>2.0598006644518274</v>
      </c>
      <c r="F500">
        <f t="shared" si="45"/>
        <v>1.367267206700001E-2</v>
      </c>
      <c r="G500">
        <f t="shared" si="46"/>
        <v>1.8694196145172234E-4</v>
      </c>
      <c r="H500">
        <f t="shared" si="47"/>
        <v>0.11693020168887083</v>
      </c>
    </row>
    <row r="501" spans="1:8" x14ac:dyDescent="0.25">
      <c r="A501">
        <v>601</v>
      </c>
      <c r="B501">
        <v>89.160449999999997</v>
      </c>
      <c r="C501">
        <f t="shared" si="42"/>
        <v>0.89160450000000002</v>
      </c>
      <c r="D501">
        <f t="shared" si="43"/>
        <v>6.589011394766398E-3</v>
      </c>
      <c r="E501">
        <f t="shared" si="44"/>
        <v>2.0632279534109816</v>
      </c>
      <c r="F501">
        <f t="shared" si="45"/>
        <v>1.3594632495025512E-2</v>
      </c>
      <c r="G501">
        <f t="shared" si="46"/>
        <v>1.8481403267480359E-4</v>
      </c>
      <c r="H501">
        <f t="shared" si="47"/>
        <v>0.11659602263810508</v>
      </c>
    </row>
    <row r="502" spans="1:8" x14ac:dyDescent="0.25">
      <c r="A502">
        <v>600</v>
      </c>
      <c r="B502">
        <v>89.206596000000005</v>
      </c>
      <c r="C502">
        <f t="shared" si="42"/>
        <v>0.89206596000000005</v>
      </c>
      <c r="D502">
        <f t="shared" si="43"/>
        <v>6.5296499996040595E-3</v>
      </c>
      <c r="E502">
        <f t="shared" si="44"/>
        <v>2.0666666666666669</v>
      </c>
      <c r="F502">
        <f t="shared" si="45"/>
        <v>1.3494609999181725E-2</v>
      </c>
      <c r="G502">
        <f t="shared" si="46"/>
        <v>1.8210449903001538E-4</v>
      </c>
      <c r="H502">
        <f t="shared" si="47"/>
        <v>0.11616630320011791</v>
      </c>
    </row>
    <row r="503" spans="1:8" x14ac:dyDescent="0.25">
      <c r="A503">
        <v>599</v>
      </c>
      <c r="B503">
        <v>89.241326999999998</v>
      </c>
      <c r="C503">
        <f t="shared" si="42"/>
        <v>0.89241327000000004</v>
      </c>
      <c r="D503">
        <f t="shared" si="43"/>
        <v>6.4851705264831463E-3</v>
      </c>
      <c r="E503">
        <f t="shared" si="44"/>
        <v>2.0701168614357264</v>
      </c>
      <c r="F503">
        <f t="shared" si="45"/>
        <v>1.3425060856158768E-2</v>
      </c>
      <c r="G503">
        <f t="shared" si="46"/>
        <v>1.802322589915664E-4</v>
      </c>
      <c r="H503">
        <f t="shared" si="47"/>
        <v>0.11586656487597606</v>
      </c>
    </row>
    <row r="504" spans="1:8" x14ac:dyDescent="0.25">
      <c r="A504">
        <v>598</v>
      </c>
      <c r="B504">
        <v>89.290407999999999</v>
      </c>
      <c r="C504">
        <f t="shared" si="42"/>
        <v>0.89290407999999999</v>
      </c>
      <c r="D504">
        <f t="shared" si="43"/>
        <v>6.4226025715138418E-3</v>
      </c>
      <c r="E504">
        <f t="shared" si="44"/>
        <v>2.0735785953177257</v>
      </c>
      <c r="F504">
        <f t="shared" si="45"/>
        <v>1.3317771218523684E-2</v>
      </c>
      <c r="G504">
        <f t="shared" si="46"/>
        <v>1.7736303022893783E-4</v>
      </c>
      <c r="H504">
        <f t="shared" si="47"/>
        <v>0.11540264823011509</v>
      </c>
    </row>
    <row r="505" spans="1:8" x14ac:dyDescent="0.25">
      <c r="A505">
        <v>597</v>
      </c>
      <c r="B505">
        <v>89.332513000000006</v>
      </c>
      <c r="C505">
        <f t="shared" si="42"/>
        <v>0.89332513000000002</v>
      </c>
      <c r="D505">
        <f t="shared" si="43"/>
        <v>6.3691972314250771E-3</v>
      </c>
      <c r="E505">
        <f t="shared" si="44"/>
        <v>2.0770519262981573</v>
      </c>
      <c r="F505">
        <f t="shared" si="45"/>
        <v>1.3229153378504346E-2</v>
      </c>
      <c r="G505">
        <f t="shared" si="46"/>
        <v>1.7501049911199297E-4</v>
      </c>
      <c r="H505">
        <f t="shared" si="47"/>
        <v>0.11501805674981797</v>
      </c>
    </row>
    <row r="506" spans="1:8" x14ac:dyDescent="0.25">
      <c r="A506">
        <v>596</v>
      </c>
      <c r="B506">
        <v>89.355615999999998</v>
      </c>
      <c r="C506">
        <f t="shared" si="42"/>
        <v>0.89355615999999993</v>
      </c>
      <c r="D506">
        <f t="shared" si="43"/>
        <v>6.3399994209348944E-3</v>
      </c>
      <c r="E506">
        <f t="shared" si="44"/>
        <v>2.0805369127516777</v>
      </c>
      <c r="F506">
        <f t="shared" si="45"/>
        <v>1.319060282207931E-2</v>
      </c>
      <c r="G506">
        <f t="shared" si="46"/>
        <v>1.7399200280984666E-4</v>
      </c>
      <c r="H506">
        <f t="shared" si="47"/>
        <v>0.11485034968200711</v>
      </c>
    </row>
    <row r="507" spans="1:8" x14ac:dyDescent="0.25">
      <c r="A507">
        <v>595</v>
      </c>
      <c r="B507">
        <v>89.422366999999994</v>
      </c>
      <c r="C507">
        <f t="shared" si="42"/>
        <v>0.89422366999999991</v>
      </c>
      <c r="D507">
        <f t="shared" si="43"/>
        <v>6.2560589501443852E-3</v>
      </c>
      <c r="E507">
        <f t="shared" si="44"/>
        <v>2.0840336134453783</v>
      </c>
      <c r="F507">
        <f t="shared" si="45"/>
        <v>1.3037837139796702E-2</v>
      </c>
      <c r="G507">
        <f t="shared" si="46"/>
        <v>1.6998519728386225E-4</v>
      </c>
      <c r="H507">
        <f t="shared" si="47"/>
        <v>0.11418334878517403</v>
      </c>
    </row>
    <row r="508" spans="1:8" x14ac:dyDescent="0.25">
      <c r="A508">
        <v>594</v>
      </c>
      <c r="B508">
        <v>89.456778</v>
      </c>
      <c r="C508">
        <f t="shared" si="42"/>
        <v>0.89456778000000003</v>
      </c>
      <c r="D508">
        <f t="shared" si="43"/>
        <v>6.2130300591244142E-3</v>
      </c>
      <c r="E508">
        <f t="shared" si="44"/>
        <v>2.0875420875420874</v>
      </c>
      <c r="F508">
        <f t="shared" si="45"/>
        <v>1.2969961739586318E-2</v>
      </c>
      <c r="G508">
        <f t="shared" si="46"/>
        <v>1.6821990752633294E-4</v>
      </c>
      <c r="H508">
        <f t="shared" si="47"/>
        <v>0.11388573984299491</v>
      </c>
    </row>
    <row r="509" spans="1:8" x14ac:dyDescent="0.25">
      <c r="A509">
        <v>593</v>
      </c>
      <c r="B509">
        <v>89.458551</v>
      </c>
      <c r="C509">
        <f t="shared" si="42"/>
        <v>0.89458550999999997</v>
      </c>
      <c r="D509">
        <f t="shared" si="43"/>
        <v>6.2108175114305763E-3</v>
      </c>
      <c r="E509">
        <f t="shared" si="44"/>
        <v>2.0910623946037101</v>
      </c>
      <c r="F509">
        <f t="shared" si="45"/>
        <v>1.2987206937898677E-2</v>
      </c>
      <c r="G509">
        <f t="shared" si="46"/>
        <v>1.6866754404780353E-4</v>
      </c>
      <c r="H509">
        <f t="shared" si="47"/>
        <v>0.1139614274125183</v>
      </c>
    </row>
    <row r="510" spans="1:8" x14ac:dyDescent="0.25">
      <c r="A510">
        <v>592</v>
      </c>
      <c r="B510">
        <v>89.504892999999996</v>
      </c>
      <c r="C510">
        <f t="shared" si="42"/>
        <v>0.89504892999999996</v>
      </c>
      <c r="D510">
        <f t="shared" si="43"/>
        <v>6.1531424288417992E-3</v>
      </c>
      <c r="E510">
        <f t="shared" si="44"/>
        <v>2.0945945945945947</v>
      </c>
      <c r="F510">
        <f t="shared" si="45"/>
        <v>1.2888338871222689E-2</v>
      </c>
      <c r="G510">
        <f t="shared" si="46"/>
        <v>1.6610927885946973E-4</v>
      </c>
      <c r="H510">
        <f t="shared" si="47"/>
        <v>0.11352682005245583</v>
      </c>
    </row>
    <row r="511" spans="1:8" x14ac:dyDescent="0.25">
      <c r="A511">
        <v>591</v>
      </c>
      <c r="B511">
        <v>89.528891999999999</v>
      </c>
      <c r="C511">
        <f t="shared" si="42"/>
        <v>0.89528892000000004</v>
      </c>
      <c r="D511">
        <f t="shared" si="43"/>
        <v>6.1233921418162923E-3</v>
      </c>
      <c r="E511">
        <f t="shared" si="44"/>
        <v>2.0981387478849407</v>
      </c>
      <c r="F511">
        <f t="shared" si="45"/>
        <v>1.2847726321238921E-2</v>
      </c>
      <c r="G511">
        <f t="shared" si="46"/>
        <v>1.6506407162545538E-4</v>
      </c>
      <c r="H511">
        <f t="shared" si="47"/>
        <v>0.11334781127679053</v>
      </c>
    </row>
    <row r="512" spans="1:8" x14ac:dyDescent="0.25">
      <c r="A512">
        <v>590</v>
      </c>
      <c r="B512">
        <v>89.592760999999996</v>
      </c>
      <c r="C512">
        <f t="shared" si="42"/>
        <v>0.89592760999999999</v>
      </c>
      <c r="D512">
        <f t="shared" si="43"/>
        <v>6.0446079791603383E-3</v>
      </c>
      <c r="E512">
        <f t="shared" si="44"/>
        <v>2.1016949152542375</v>
      </c>
      <c r="F512">
        <f t="shared" si="45"/>
        <v>1.2703921854506474E-2</v>
      </c>
      <c r="G512">
        <f t="shared" si="46"/>
        <v>1.6138963048540722E-4</v>
      </c>
      <c r="H512">
        <f t="shared" si="47"/>
        <v>0.11271167576833588</v>
      </c>
    </row>
    <row r="513" spans="1:8" x14ac:dyDescent="0.25">
      <c r="A513">
        <v>589</v>
      </c>
      <c r="B513">
        <v>89.600684999999999</v>
      </c>
      <c r="C513">
        <f t="shared" si="42"/>
        <v>0.89600685000000002</v>
      </c>
      <c r="D513">
        <f t="shared" si="43"/>
        <v>6.0348730854694332E-3</v>
      </c>
      <c r="E513">
        <f t="shared" si="44"/>
        <v>2.1052631578947367</v>
      </c>
      <c r="F513">
        <f t="shared" si="45"/>
        <v>1.2704995969409332E-2</v>
      </c>
      <c r="G513">
        <f t="shared" si="46"/>
        <v>1.6141692258270739E-4</v>
      </c>
      <c r="H513">
        <f t="shared" si="47"/>
        <v>0.11271644054621904</v>
      </c>
    </row>
    <row r="514" spans="1:8" x14ac:dyDescent="0.25">
      <c r="A514">
        <v>588</v>
      </c>
      <c r="B514">
        <v>89.641594999999995</v>
      </c>
      <c r="C514">
        <f t="shared" si="42"/>
        <v>0.89641594999999996</v>
      </c>
      <c r="D514">
        <f t="shared" si="43"/>
        <v>5.9847526220403085E-3</v>
      </c>
      <c r="E514">
        <f t="shared" si="44"/>
        <v>2.1088435374149661</v>
      </c>
      <c r="F514">
        <f t="shared" si="45"/>
        <v>1.2620906890016978E-2</v>
      </c>
      <c r="G514">
        <f t="shared" si="46"/>
        <v>1.5928729072647803E-4</v>
      </c>
      <c r="H514">
        <f t="shared" si="47"/>
        <v>0.11234280969433237</v>
      </c>
    </row>
    <row r="515" spans="1:8" x14ac:dyDescent="0.25">
      <c r="A515">
        <v>587</v>
      </c>
      <c r="B515">
        <v>89.668493999999995</v>
      </c>
      <c r="C515">
        <f t="shared" ref="C515:C578" si="48">B515/100</f>
        <v>0.89668493999999999</v>
      </c>
      <c r="D515">
        <f t="shared" ref="D515:D578" si="49">((1-C515)^2)/(2*C515)</f>
        <v>5.9519242192266567E-3</v>
      </c>
      <c r="E515">
        <f t="shared" ref="E515:E578" si="50">1240/A515</f>
        <v>2.1124361158432707</v>
      </c>
      <c r="F515">
        <f t="shared" ref="F515:F578" si="51">D515*E515</f>
        <v>1.257305967945665E-2</v>
      </c>
      <c r="G515">
        <f t="shared" ref="G515:G578" si="52">F515^2</f>
        <v>1.5808182970317855E-4</v>
      </c>
      <c r="H515">
        <f t="shared" ref="H515:H578" si="53">F515^(1/2)</f>
        <v>0.11212965566457721</v>
      </c>
    </row>
    <row r="516" spans="1:8" x14ac:dyDescent="0.25">
      <c r="A516">
        <v>586</v>
      </c>
      <c r="B516">
        <v>89.694901999999999</v>
      </c>
      <c r="C516">
        <f t="shared" si="48"/>
        <v>0.89694901999999999</v>
      </c>
      <c r="D516">
        <f t="shared" si="49"/>
        <v>5.9197926761547738E-3</v>
      </c>
      <c r="E516">
        <f t="shared" si="50"/>
        <v>2.1160409556313993</v>
      </c>
      <c r="F516">
        <f t="shared" si="51"/>
        <v>1.2526523751590307E-2</v>
      </c>
      <c r="G516">
        <f t="shared" si="52"/>
        <v>1.5691379729915609E-4</v>
      </c>
      <c r="H516">
        <f t="shared" si="53"/>
        <v>0.11192195384101507</v>
      </c>
    </row>
    <row r="517" spans="1:8" x14ac:dyDescent="0.25">
      <c r="A517">
        <v>585</v>
      </c>
      <c r="B517">
        <v>89.715522000000007</v>
      </c>
      <c r="C517">
        <f t="shared" si="48"/>
        <v>0.89715522000000003</v>
      </c>
      <c r="D517">
        <f t="shared" si="49"/>
        <v>5.8947707918638615E-3</v>
      </c>
      <c r="E517">
        <f t="shared" si="50"/>
        <v>2.1196581196581197</v>
      </c>
      <c r="F517">
        <f t="shared" si="51"/>
        <v>1.2494898772497758E-2</v>
      </c>
      <c r="G517">
        <f t="shared" si="52"/>
        <v>1.5612249533496596E-4</v>
      </c>
      <c r="H517">
        <f t="shared" si="53"/>
        <v>0.11178058316406189</v>
      </c>
    </row>
    <row r="518" spans="1:8" x14ac:dyDescent="0.25">
      <c r="A518">
        <v>584</v>
      </c>
      <c r="B518">
        <v>89.747541999999996</v>
      </c>
      <c r="C518">
        <f t="shared" si="48"/>
        <v>0.89747541999999991</v>
      </c>
      <c r="D518">
        <f t="shared" si="49"/>
        <v>5.8560319703109074E-3</v>
      </c>
      <c r="E518">
        <f t="shared" si="50"/>
        <v>2.1232876712328768</v>
      </c>
      <c r="F518">
        <f t="shared" si="51"/>
        <v>1.2434040484906721E-2</v>
      </c>
      <c r="G518">
        <f t="shared" si="52"/>
        <v>1.5460536278029936E-4</v>
      </c>
      <c r="H518">
        <f t="shared" si="53"/>
        <v>0.11150802879123423</v>
      </c>
    </row>
    <row r="519" spans="1:8" x14ac:dyDescent="0.25">
      <c r="A519">
        <v>583</v>
      </c>
      <c r="B519">
        <v>89.780000999999999</v>
      </c>
      <c r="C519">
        <f t="shared" si="48"/>
        <v>0.89780000999999998</v>
      </c>
      <c r="D519">
        <f t="shared" si="49"/>
        <v>5.8169067941980217E-3</v>
      </c>
      <c r="E519">
        <f t="shared" si="50"/>
        <v>2.1269296740994856</v>
      </c>
      <c r="F519">
        <f t="shared" si="51"/>
        <v>1.2372151672050682E-2</v>
      </c>
      <c r="G519">
        <f t="shared" si="52"/>
        <v>1.5307013699622648E-4</v>
      </c>
      <c r="H519">
        <f t="shared" si="53"/>
        <v>0.11123017428760364</v>
      </c>
    </row>
    <row r="520" spans="1:8" x14ac:dyDescent="0.25">
      <c r="A520">
        <v>582</v>
      </c>
      <c r="B520">
        <v>89.813597999999999</v>
      </c>
      <c r="C520">
        <f t="shared" si="48"/>
        <v>0.89813597999999994</v>
      </c>
      <c r="D520">
        <f t="shared" si="49"/>
        <v>5.7765632385423484E-3</v>
      </c>
      <c r="E520">
        <f t="shared" si="50"/>
        <v>2.1305841924398625</v>
      </c>
      <c r="F520">
        <f t="shared" si="51"/>
        <v>1.2307454322667546E-2</v>
      </c>
      <c r="G520">
        <f t="shared" si="52"/>
        <v>1.5147343190454807E-4</v>
      </c>
      <c r="H520">
        <f t="shared" si="53"/>
        <v>0.11093896665584886</v>
      </c>
    </row>
    <row r="521" spans="1:8" x14ac:dyDescent="0.25">
      <c r="A521">
        <v>581</v>
      </c>
      <c r="B521">
        <v>89.814335999999997</v>
      </c>
      <c r="C521">
        <f t="shared" si="48"/>
        <v>0.89814335999999995</v>
      </c>
      <c r="D521">
        <f t="shared" si="49"/>
        <v>5.7756787914624297E-3</v>
      </c>
      <c r="E521">
        <f t="shared" si="50"/>
        <v>2.1342512908777969</v>
      </c>
      <c r="F521">
        <f t="shared" si="51"/>
        <v>1.2326749916374204E-2</v>
      </c>
      <c r="G521">
        <f t="shared" si="52"/>
        <v>1.5194876350083144E-4</v>
      </c>
      <c r="H521">
        <f t="shared" si="53"/>
        <v>0.11102589750312404</v>
      </c>
    </row>
    <row r="522" spans="1:8" x14ac:dyDescent="0.25">
      <c r="A522">
        <v>580</v>
      </c>
      <c r="B522">
        <v>89.849805000000003</v>
      </c>
      <c r="C522">
        <f t="shared" si="48"/>
        <v>0.89849805000000005</v>
      </c>
      <c r="D522">
        <f t="shared" si="49"/>
        <v>5.733259996392028E-3</v>
      </c>
      <c r="E522">
        <f t="shared" si="50"/>
        <v>2.1379310344827585</v>
      </c>
      <c r="F522">
        <f t="shared" si="51"/>
        <v>1.2257314475045024E-2</v>
      </c>
      <c r="G522">
        <f t="shared" si="52"/>
        <v>1.5024175814014828E-4</v>
      </c>
      <c r="H522">
        <f t="shared" si="53"/>
        <v>0.11071275660485121</v>
      </c>
    </row>
    <row r="523" spans="1:8" x14ac:dyDescent="0.25">
      <c r="A523">
        <v>579</v>
      </c>
      <c r="B523">
        <v>89.858928000000006</v>
      </c>
      <c r="C523">
        <f t="shared" si="48"/>
        <v>0.89858928000000005</v>
      </c>
      <c r="D523">
        <f t="shared" si="49"/>
        <v>5.7223774864743494E-3</v>
      </c>
      <c r="E523">
        <f t="shared" si="50"/>
        <v>2.1416234887737478</v>
      </c>
      <c r="F523">
        <f t="shared" si="51"/>
        <v>1.2255178036663546E-2</v>
      </c>
      <c r="G523">
        <f t="shared" si="52"/>
        <v>1.5018938871032056E-4</v>
      </c>
      <c r="H523">
        <f t="shared" si="53"/>
        <v>0.11070310761972108</v>
      </c>
    </row>
    <row r="524" spans="1:8" x14ac:dyDescent="0.25">
      <c r="A524">
        <v>578</v>
      </c>
      <c r="B524">
        <v>89.882576</v>
      </c>
      <c r="C524">
        <f t="shared" si="48"/>
        <v>0.89882576000000003</v>
      </c>
      <c r="D524">
        <f t="shared" si="49"/>
        <v>5.6942220033711502E-3</v>
      </c>
      <c r="E524">
        <f t="shared" si="50"/>
        <v>2.1453287197231834</v>
      </c>
      <c r="F524">
        <f t="shared" si="51"/>
        <v>1.221597800031181E-2</v>
      </c>
      <c r="G524">
        <f t="shared" si="52"/>
        <v>1.4923011850410213E-4</v>
      </c>
      <c r="H524">
        <f t="shared" si="53"/>
        <v>0.11052591551447023</v>
      </c>
    </row>
    <row r="525" spans="1:8" x14ac:dyDescent="0.25">
      <c r="A525">
        <v>577</v>
      </c>
      <c r="B525">
        <v>89.901383999999993</v>
      </c>
      <c r="C525">
        <f t="shared" si="48"/>
        <v>0.89901383999999995</v>
      </c>
      <c r="D525">
        <f t="shared" si="49"/>
        <v>5.6718840454923428E-3</v>
      </c>
      <c r="E525">
        <f t="shared" si="50"/>
        <v>2.149046793760832</v>
      </c>
      <c r="F525">
        <f t="shared" si="51"/>
        <v>1.2189144222548536E-2</v>
      </c>
      <c r="G525">
        <f t="shared" si="52"/>
        <v>1.4857523687808834E-4</v>
      </c>
      <c r="H525">
        <f t="shared" si="53"/>
        <v>0.11040445743967287</v>
      </c>
    </row>
    <row r="526" spans="1:8" x14ac:dyDescent="0.25">
      <c r="A526">
        <v>576</v>
      </c>
      <c r="B526">
        <v>89.895899999999997</v>
      </c>
      <c r="C526">
        <f t="shared" si="48"/>
        <v>0.89895899999999995</v>
      </c>
      <c r="D526">
        <f t="shared" si="49"/>
        <v>5.6783922742861519E-3</v>
      </c>
      <c r="E526">
        <f t="shared" si="50"/>
        <v>2.1527777777777777</v>
      </c>
      <c r="F526">
        <f t="shared" si="51"/>
        <v>1.2224316701588243E-2</v>
      </c>
      <c r="G526">
        <f t="shared" si="52"/>
        <v>1.4943391882072925E-4</v>
      </c>
      <c r="H526">
        <f t="shared" si="53"/>
        <v>0.11056363191207244</v>
      </c>
    </row>
    <row r="527" spans="1:8" x14ac:dyDescent="0.25">
      <c r="A527">
        <v>575</v>
      </c>
      <c r="B527">
        <v>89.941168000000005</v>
      </c>
      <c r="C527">
        <f t="shared" si="48"/>
        <v>0.89941168000000005</v>
      </c>
      <c r="D527">
        <f t="shared" si="49"/>
        <v>5.6247935986457227E-3</v>
      </c>
      <c r="E527">
        <f t="shared" si="50"/>
        <v>2.1565217391304348</v>
      </c>
      <c r="F527">
        <f t="shared" si="51"/>
        <v>1.212998967360121E-2</v>
      </c>
      <c r="G527">
        <f t="shared" si="52"/>
        <v>1.47136649481672E-4</v>
      </c>
      <c r="H527">
        <f t="shared" si="53"/>
        <v>0.11013623233796048</v>
      </c>
    </row>
    <row r="528" spans="1:8" x14ac:dyDescent="0.25">
      <c r="A528">
        <v>574</v>
      </c>
      <c r="B528">
        <v>89.935561000000007</v>
      </c>
      <c r="C528">
        <f t="shared" si="48"/>
        <v>0.89935561000000008</v>
      </c>
      <c r="D528">
        <f t="shared" si="49"/>
        <v>5.6314171646030444E-3</v>
      </c>
      <c r="E528">
        <f t="shared" si="50"/>
        <v>2.1602787456445993</v>
      </c>
      <c r="F528">
        <f t="shared" si="51"/>
        <v>1.2165430808550131E-2</v>
      </c>
      <c r="G528">
        <f t="shared" si="52"/>
        <v>1.4799770675762069E-4</v>
      </c>
      <c r="H528">
        <f t="shared" si="53"/>
        <v>0.11029701178431867</v>
      </c>
    </row>
    <row r="529" spans="1:8" x14ac:dyDescent="0.25">
      <c r="A529">
        <v>573</v>
      </c>
      <c r="B529">
        <v>89.957216000000003</v>
      </c>
      <c r="C529">
        <f t="shared" si="48"/>
        <v>0.89957216000000007</v>
      </c>
      <c r="D529">
        <f t="shared" si="49"/>
        <v>5.6058599273823596E-3</v>
      </c>
      <c r="E529">
        <f t="shared" si="50"/>
        <v>2.1640488656195465</v>
      </c>
      <c r="F529">
        <f t="shared" si="51"/>
        <v>1.2131354816673868E-2</v>
      </c>
      <c r="G529">
        <f t="shared" si="52"/>
        <v>1.4716976968803626E-4</v>
      </c>
      <c r="H529">
        <f t="shared" si="53"/>
        <v>0.1101424296839046</v>
      </c>
    </row>
    <row r="530" spans="1:8" x14ac:dyDescent="0.25">
      <c r="A530">
        <v>572</v>
      </c>
      <c r="B530">
        <v>89.988704999999996</v>
      </c>
      <c r="C530">
        <f t="shared" si="48"/>
        <v>0.89988704999999991</v>
      </c>
      <c r="D530">
        <f t="shared" si="49"/>
        <v>5.5688115290149567E-3</v>
      </c>
      <c r="E530">
        <f t="shared" si="50"/>
        <v>2.1678321678321679</v>
      </c>
      <c r="F530">
        <f t="shared" si="51"/>
        <v>1.2072248769193264E-2</v>
      </c>
      <c r="G530">
        <f t="shared" si="52"/>
        <v>1.4573919034528826E-4</v>
      </c>
      <c r="H530">
        <f t="shared" si="53"/>
        <v>0.10987378563239397</v>
      </c>
    </row>
    <row r="531" spans="1:8" x14ac:dyDescent="0.25">
      <c r="A531">
        <v>571</v>
      </c>
      <c r="B531">
        <v>89.980857999999998</v>
      </c>
      <c r="C531">
        <f t="shared" si="48"/>
        <v>0.89980857999999997</v>
      </c>
      <c r="D531">
        <f t="shared" si="49"/>
        <v>5.5780311861531743E-3</v>
      </c>
      <c r="E531">
        <f t="shared" si="50"/>
        <v>2.1716287215411558</v>
      </c>
      <c r="F531">
        <f t="shared" si="51"/>
        <v>1.2113412733502514E-2</v>
      </c>
      <c r="G531">
        <f t="shared" si="52"/>
        <v>1.4673476805218086E-4</v>
      </c>
      <c r="H531">
        <f t="shared" si="53"/>
        <v>0.1100609500844987</v>
      </c>
    </row>
    <row r="532" spans="1:8" x14ac:dyDescent="0.25">
      <c r="A532">
        <v>570</v>
      </c>
      <c r="B532">
        <v>89.978262000000001</v>
      </c>
      <c r="C532">
        <f t="shared" si="48"/>
        <v>0.89978261999999998</v>
      </c>
      <c r="D532">
        <f t="shared" si="49"/>
        <v>5.5810831587658396E-3</v>
      </c>
      <c r="E532">
        <f t="shared" si="50"/>
        <v>2.1754385964912282</v>
      </c>
      <c r="F532">
        <f t="shared" si="51"/>
        <v>1.2141303713806388E-2</v>
      </c>
      <c r="G532">
        <f t="shared" si="52"/>
        <v>1.4741125587088878E-4</v>
      </c>
      <c r="H532">
        <f t="shared" si="53"/>
        <v>0.1101875842089588</v>
      </c>
    </row>
    <row r="533" spans="1:8" x14ac:dyDescent="0.25">
      <c r="A533">
        <v>569</v>
      </c>
      <c r="B533">
        <v>90.007259000000005</v>
      </c>
      <c r="C533">
        <f t="shared" si="48"/>
        <v>0.90007259000000006</v>
      </c>
      <c r="D533">
        <f t="shared" si="49"/>
        <v>5.5470455273546812E-3</v>
      </c>
      <c r="E533">
        <f t="shared" si="50"/>
        <v>2.1792618629173988</v>
      </c>
      <c r="F533">
        <f t="shared" si="51"/>
        <v>1.2088464769630587E-2</v>
      </c>
      <c r="G533">
        <f t="shared" si="52"/>
        <v>1.4613098048659988E-4</v>
      </c>
      <c r="H533">
        <f t="shared" si="53"/>
        <v>0.10994755463233635</v>
      </c>
    </row>
    <row r="534" spans="1:8" x14ac:dyDescent="0.25">
      <c r="A534">
        <v>568</v>
      </c>
      <c r="B534">
        <v>89.998337000000006</v>
      </c>
      <c r="C534">
        <f t="shared" si="48"/>
        <v>0.89998337000000006</v>
      </c>
      <c r="D534">
        <f t="shared" si="49"/>
        <v>5.5575061773401923E-3</v>
      </c>
      <c r="E534">
        <f t="shared" si="50"/>
        <v>2.183098591549296</v>
      </c>
      <c r="F534">
        <f t="shared" si="51"/>
        <v>1.2132583908277886E-2</v>
      </c>
      <c r="G534">
        <f t="shared" si="52"/>
        <v>1.4719959229140349E-4</v>
      </c>
      <c r="H534">
        <f t="shared" si="53"/>
        <v>0.11014800909811255</v>
      </c>
    </row>
    <row r="535" spans="1:8" x14ac:dyDescent="0.25">
      <c r="A535">
        <v>567</v>
      </c>
      <c r="B535">
        <v>90.010592000000003</v>
      </c>
      <c r="C535">
        <f t="shared" si="48"/>
        <v>0.90010592</v>
      </c>
      <c r="D535">
        <f t="shared" si="49"/>
        <v>5.5431405334198892E-3</v>
      </c>
      <c r="E535">
        <f t="shared" si="50"/>
        <v>2.1869488536155202</v>
      </c>
      <c r="F535">
        <f t="shared" si="51"/>
        <v>1.212256483499235E-2</v>
      </c>
      <c r="G535">
        <f t="shared" si="52"/>
        <v>1.4695657817859312E-4</v>
      </c>
      <c r="H535">
        <f t="shared" si="53"/>
        <v>0.11010251965778235</v>
      </c>
    </row>
    <row r="536" spans="1:8" x14ac:dyDescent="0.25">
      <c r="A536">
        <v>566</v>
      </c>
      <c r="B536">
        <v>90.017680999999996</v>
      </c>
      <c r="C536">
        <f t="shared" si="48"/>
        <v>0.90017680999999994</v>
      </c>
      <c r="D536">
        <f t="shared" si="49"/>
        <v>5.5348400175828302E-3</v>
      </c>
      <c r="E536">
        <f t="shared" si="50"/>
        <v>2.1908127208480566</v>
      </c>
      <c r="F536">
        <f t="shared" si="51"/>
        <v>1.2125797918379345E-2</v>
      </c>
      <c r="G536">
        <f t="shared" si="52"/>
        <v>1.4703497515737286E-4</v>
      </c>
      <c r="H536">
        <f t="shared" si="53"/>
        <v>0.1101172008288412</v>
      </c>
    </row>
    <row r="537" spans="1:8" x14ac:dyDescent="0.25">
      <c r="A537">
        <v>565</v>
      </c>
      <c r="B537">
        <v>90.009992999999994</v>
      </c>
      <c r="C537">
        <f t="shared" si="48"/>
        <v>0.90009992999999999</v>
      </c>
      <c r="D537">
        <f t="shared" si="49"/>
        <v>5.543842218721705E-3</v>
      </c>
      <c r="E537">
        <f t="shared" si="50"/>
        <v>2.1946902654867255</v>
      </c>
      <c r="F537">
        <f t="shared" si="51"/>
        <v>1.2167016550822857E-2</v>
      </c>
      <c r="G537">
        <f t="shared" si="52"/>
        <v>1.4803629174799733E-4</v>
      </c>
      <c r="H537">
        <f t="shared" si="53"/>
        <v>0.11030420005975683</v>
      </c>
    </row>
    <row r="538" spans="1:8" x14ac:dyDescent="0.25">
      <c r="A538">
        <v>564</v>
      </c>
      <c r="B538">
        <v>90.006602999999998</v>
      </c>
      <c r="C538">
        <f t="shared" si="48"/>
        <v>0.90006602999999996</v>
      </c>
      <c r="D538">
        <f t="shared" si="49"/>
        <v>5.5478142864479113E-3</v>
      </c>
      <c r="E538">
        <f t="shared" si="50"/>
        <v>2.1985815602836878</v>
      </c>
      <c r="F538">
        <f t="shared" si="51"/>
        <v>1.2197322190062783E-2</v>
      </c>
      <c r="G538">
        <f t="shared" si="52"/>
        <v>1.4877466860819798E-4</v>
      </c>
      <c r="H538">
        <f t="shared" si="53"/>
        <v>0.11044148763061272</v>
      </c>
    </row>
    <row r="539" spans="1:8" x14ac:dyDescent="0.25">
      <c r="A539">
        <v>563</v>
      </c>
      <c r="B539">
        <v>90.010448999999994</v>
      </c>
      <c r="C539">
        <f t="shared" si="48"/>
        <v>0.90010448999999992</v>
      </c>
      <c r="D539">
        <f t="shared" si="49"/>
        <v>5.543308043136257E-3</v>
      </c>
      <c r="E539">
        <f t="shared" si="50"/>
        <v>2.2024866785079928</v>
      </c>
      <c r="F539">
        <f t="shared" si="51"/>
        <v>1.2209062119873815E-2</v>
      </c>
      <c r="G539">
        <f t="shared" si="52"/>
        <v>1.490611978469377E-4</v>
      </c>
      <c r="H539">
        <f t="shared" si="53"/>
        <v>0.1104946248460703</v>
      </c>
    </row>
    <row r="540" spans="1:8" x14ac:dyDescent="0.25">
      <c r="A540">
        <v>562</v>
      </c>
      <c r="B540">
        <v>89.998625000000004</v>
      </c>
      <c r="C540">
        <f t="shared" si="48"/>
        <v>0.89998624999999999</v>
      </c>
      <c r="D540">
        <f t="shared" si="49"/>
        <v>5.5571683395510231E-3</v>
      </c>
      <c r="E540">
        <f t="shared" si="50"/>
        <v>2.2064056939501779</v>
      </c>
      <c r="F540">
        <f t="shared" si="51"/>
        <v>1.2261367866625033E-2</v>
      </c>
      <c r="G540">
        <f t="shared" si="52"/>
        <v>1.503411419607049E-4</v>
      </c>
      <c r="H540">
        <f t="shared" si="53"/>
        <v>0.11073106098392191</v>
      </c>
    </row>
    <row r="541" spans="1:8" x14ac:dyDescent="0.25">
      <c r="A541">
        <v>561</v>
      </c>
      <c r="B541">
        <v>90.047589000000002</v>
      </c>
      <c r="C541">
        <f t="shared" si="48"/>
        <v>0.90047589000000006</v>
      </c>
      <c r="D541">
        <f t="shared" si="49"/>
        <v>5.4998965443106354E-3</v>
      </c>
      <c r="E541">
        <f t="shared" si="50"/>
        <v>2.2103386809269163</v>
      </c>
      <c r="F541">
        <f t="shared" si="51"/>
        <v>1.2156634072986075E-2</v>
      </c>
      <c r="G541">
        <f t="shared" si="52"/>
        <v>1.4778375198448601E-4</v>
      </c>
      <c r="H541">
        <f t="shared" si="53"/>
        <v>0.11025712708476525</v>
      </c>
    </row>
    <row r="542" spans="1:8" x14ac:dyDescent="0.25">
      <c r="A542">
        <v>560</v>
      </c>
      <c r="B542">
        <v>90.008241999999996</v>
      </c>
      <c r="C542">
        <f t="shared" si="48"/>
        <v>0.90008241999999994</v>
      </c>
      <c r="D542">
        <f t="shared" si="49"/>
        <v>5.5458936710798181E-3</v>
      </c>
      <c r="E542">
        <f t="shared" si="50"/>
        <v>2.2142857142857144</v>
      </c>
      <c r="F542">
        <f t="shared" si="51"/>
        <v>1.2280193128819597E-2</v>
      </c>
      <c r="G542">
        <f t="shared" si="52"/>
        <v>1.5080314328110806E-4</v>
      </c>
      <c r="H542">
        <f t="shared" si="53"/>
        <v>0.11081603281483955</v>
      </c>
    </row>
    <row r="543" spans="1:8" x14ac:dyDescent="0.25">
      <c r="A543">
        <v>559</v>
      </c>
      <c r="B543">
        <v>89.978204000000005</v>
      </c>
      <c r="C543">
        <f t="shared" si="48"/>
        <v>0.89978204000000006</v>
      </c>
      <c r="D543">
        <f t="shared" si="49"/>
        <v>5.5811513567005557E-3</v>
      </c>
      <c r="E543">
        <f t="shared" si="50"/>
        <v>2.21824686940966</v>
      </c>
      <c r="F543">
        <f t="shared" si="51"/>
        <v>1.2380371524702484E-2</v>
      </c>
      <c r="G543">
        <f t="shared" si="52"/>
        <v>1.532735990896641E-4</v>
      </c>
      <c r="H543">
        <f t="shared" si="53"/>
        <v>0.11126711789519168</v>
      </c>
    </row>
    <row r="544" spans="1:8" x14ac:dyDescent="0.25">
      <c r="A544">
        <v>558</v>
      </c>
      <c r="B544">
        <v>89.981917999999993</v>
      </c>
      <c r="C544">
        <f t="shared" si="48"/>
        <v>0.89981917999999994</v>
      </c>
      <c r="D544">
        <f t="shared" si="49"/>
        <v>5.576785269165086E-3</v>
      </c>
      <c r="E544">
        <f t="shared" si="50"/>
        <v>2.2222222222222223</v>
      </c>
      <c r="F544">
        <f t="shared" si="51"/>
        <v>1.2392856153700192E-2</v>
      </c>
      <c r="G544">
        <f t="shared" si="52"/>
        <v>1.5358288364630471E-4</v>
      </c>
      <c r="H544">
        <f t="shared" si="53"/>
        <v>0.11132320581846443</v>
      </c>
    </row>
    <row r="545" spans="1:8" x14ac:dyDescent="0.25">
      <c r="A545">
        <v>557</v>
      </c>
      <c r="B545">
        <v>89.977002999999996</v>
      </c>
      <c r="C545">
        <f t="shared" si="48"/>
        <v>0.89977003</v>
      </c>
      <c r="D545">
        <f t="shared" si="49"/>
        <v>5.5825636280644403E-3</v>
      </c>
      <c r="E545">
        <f t="shared" si="50"/>
        <v>2.2262118491921004</v>
      </c>
      <c r="F545">
        <f t="shared" si="51"/>
        <v>1.2427969297665898E-2</v>
      </c>
      <c r="G545">
        <f t="shared" si="52"/>
        <v>1.5445442086372619E-4</v>
      </c>
      <c r="H545">
        <f t="shared" si="53"/>
        <v>0.111480802372722</v>
      </c>
    </row>
    <row r="546" spans="1:8" x14ac:dyDescent="0.25">
      <c r="A546">
        <v>556</v>
      </c>
      <c r="B546">
        <v>89.973562999999999</v>
      </c>
      <c r="C546">
        <f t="shared" si="48"/>
        <v>0.89973563000000001</v>
      </c>
      <c r="D546">
        <f t="shared" si="49"/>
        <v>5.5866098642202815E-3</v>
      </c>
      <c r="E546">
        <f t="shared" si="50"/>
        <v>2.2302158273381294</v>
      </c>
      <c r="F546">
        <f t="shared" si="51"/>
        <v>1.2459345740347389E-2</v>
      </c>
      <c r="G546">
        <f t="shared" si="52"/>
        <v>1.5523529627751263E-4</v>
      </c>
      <c r="H546">
        <f t="shared" si="53"/>
        <v>0.11162143942965164</v>
      </c>
    </row>
    <row r="547" spans="1:8" x14ac:dyDescent="0.25">
      <c r="A547">
        <v>555</v>
      </c>
      <c r="B547">
        <v>89.980922000000007</v>
      </c>
      <c r="C547">
        <f t="shared" si="48"/>
        <v>0.89980922000000008</v>
      </c>
      <c r="D547">
        <f t="shared" si="49"/>
        <v>5.577955956601769E-3</v>
      </c>
      <c r="E547">
        <f t="shared" si="50"/>
        <v>2.2342342342342341</v>
      </c>
      <c r="F547">
        <f t="shared" si="51"/>
        <v>1.2462460155290438E-2</v>
      </c>
      <c r="G547">
        <f t="shared" si="52"/>
        <v>1.5531291312220177E-4</v>
      </c>
      <c r="H547">
        <f t="shared" si="53"/>
        <v>0.11163538934984031</v>
      </c>
    </row>
    <row r="548" spans="1:8" x14ac:dyDescent="0.25">
      <c r="A548">
        <v>554</v>
      </c>
      <c r="B548">
        <v>89.948414999999997</v>
      </c>
      <c r="C548">
        <f t="shared" si="48"/>
        <v>0.89948414999999993</v>
      </c>
      <c r="D548">
        <f t="shared" si="49"/>
        <v>5.6162390972773202E-3</v>
      </c>
      <c r="E548">
        <f t="shared" si="50"/>
        <v>2.2382671480144403</v>
      </c>
      <c r="F548">
        <f t="shared" si="51"/>
        <v>1.2570643466830102E-2</v>
      </c>
      <c r="G548">
        <f t="shared" si="52"/>
        <v>1.5802107717015831E-4</v>
      </c>
      <c r="H548">
        <f t="shared" si="53"/>
        <v>0.11211888095601963</v>
      </c>
    </row>
    <row r="549" spans="1:8" x14ac:dyDescent="0.25">
      <c r="A549">
        <v>553</v>
      </c>
      <c r="B549">
        <v>89.934190000000001</v>
      </c>
      <c r="C549">
        <f t="shared" si="48"/>
        <v>0.89934190000000003</v>
      </c>
      <c r="D549">
        <f t="shared" si="49"/>
        <v>5.6330373885671251E-3</v>
      </c>
      <c r="E549">
        <f t="shared" si="50"/>
        <v>2.2423146473779387</v>
      </c>
      <c r="F549">
        <f t="shared" si="51"/>
        <v>1.2631042245611637E-2</v>
      </c>
      <c r="G549">
        <f t="shared" si="52"/>
        <v>1.5954322821042587E-4</v>
      </c>
      <c r="H549">
        <f t="shared" si="53"/>
        <v>0.11238790969500072</v>
      </c>
    </row>
    <row r="550" spans="1:8" x14ac:dyDescent="0.25">
      <c r="A550">
        <v>552</v>
      </c>
      <c r="B550">
        <v>89.907732999999993</v>
      </c>
      <c r="C550">
        <f t="shared" si="48"/>
        <v>0.8990773299999999</v>
      </c>
      <c r="D550">
        <f t="shared" si="49"/>
        <v>5.664354433188145E-3</v>
      </c>
      <c r="E550">
        <f t="shared" si="50"/>
        <v>2.2463768115942031</v>
      </c>
      <c r="F550">
        <f t="shared" si="51"/>
        <v>1.2724274451364675E-2</v>
      </c>
      <c r="G550">
        <f t="shared" si="52"/>
        <v>1.6190716031365182E-4</v>
      </c>
      <c r="H550">
        <f t="shared" si="53"/>
        <v>0.11280192574315687</v>
      </c>
    </row>
    <row r="551" spans="1:8" x14ac:dyDescent="0.25">
      <c r="A551">
        <v>551</v>
      </c>
      <c r="B551">
        <v>89.894051000000005</v>
      </c>
      <c r="C551">
        <f t="shared" si="48"/>
        <v>0.89894051000000008</v>
      </c>
      <c r="D551">
        <f t="shared" si="49"/>
        <v>5.680587539135422E-3</v>
      </c>
      <c r="E551">
        <f t="shared" si="50"/>
        <v>2.2504537205081672</v>
      </c>
      <c r="F551">
        <f t="shared" si="51"/>
        <v>1.2783899362119645E-2</v>
      </c>
      <c r="G551">
        <f t="shared" si="52"/>
        <v>1.6342808290080305E-4</v>
      </c>
      <c r="H551">
        <f t="shared" si="53"/>
        <v>0.11306590716091056</v>
      </c>
    </row>
    <row r="552" spans="1:8" x14ac:dyDescent="0.25">
      <c r="A552">
        <v>550</v>
      </c>
      <c r="B552">
        <v>89.897305000000003</v>
      </c>
      <c r="C552">
        <f t="shared" si="48"/>
        <v>0.89897305000000005</v>
      </c>
      <c r="D552">
        <f t="shared" si="49"/>
        <v>5.6767244726093225E-3</v>
      </c>
      <c r="E552">
        <f t="shared" si="50"/>
        <v>2.2545454545454544</v>
      </c>
      <c r="F552">
        <f t="shared" si="51"/>
        <v>1.2798433356428289E-2</v>
      </c>
      <c r="G552">
        <f t="shared" si="52"/>
        <v>1.6379989637893628E-4</v>
      </c>
      <c r="H552">
        <f t="shared" si="53"/>
        <v>0.11313016112614836</v>
      </c>
    </row>
    <row r="553" spans="1:8" x14ac:dyDescent="0.25">
      <c r="A553">
        <v>549</v>
      </c>
      <c r="B553">
        <v>89.872073</v>
      </c>
      <c r="C553">
        <f t="shared" si="48"/>
        <v>0.89872072999999997</v>
      </c>
      <c r="D553">
        <f t="shared" si="49"/>
        <v>5.7067174425435296E-3</v>
      </c>
      <c r="E553">
        <f t="shared" si="50"/>
        <v>2.2586520947176685</v>
      </c>
      <c r="F553">
        <f t="shared" si="51"/>
        <v>1.28894893055628E-2</v>
      </c>
      <c r="G553">
        <f t="shared" si="52"/>
        <v>1.6613893455821779E-4</v>
      </c>
      <c r="H553">
        <f t="shared" si="53"/>
        <v>0.11353188673479711</v>
      </c>
    </row>
    <row r="554" spans="1:8" x14ac:dyDescent="0.25">
      <c r="A554">
        <v>548</v>
      </c>
      <c r="B554">
        <v>89.855751999999995</v>
      </c>
      <c r="C554">
        <f t="shared" si="48"/>
        <v>0.89855752</v>
      </c>
      <c r="D554">
        <f t="shared" si="49"/>
        <v>5.7261647248527843E-3</v>
      </c>
      <c r="E554">
        <f t="shared" si="50"/>
        <v>2.2627737226277373</v>
      </c>
      <c r="F554">
        <f t="shared" si="51"/>
        <v>1.2957015070834767E-2</v>
      </c>
      <c r="G554">
        <f t="shared" si="52"/>
        <v>1.6788423954583928E-4</v>
      </c>
      <c r="H554">
        <f t="shared" si="53"/>
        <v>0.11382888504608471</v>
      </c>
    </row>
    <row r="555" spans="1:8" x14ac:dyDescent="0.25">
      <c r="A555">
        <v>547</v>
      </c>
      <c r="B555">
        <v>89.837647000000004</v>
      </c>
      <c r="C555">
        <f t="shared" si="48"/>
        <v>0.89837647000000009</v>
      </c>
      <c r="D555">
        <f t="shared" si="49"/>
        <v>5.7477806880120528E-3</v>
      </c>
      <c r="E555">
        <f t="shared" si="50"/>
        <v>2.2669104204753201</v>
      </c>
      <c r="F555">
        <f t="shared" si="51"/>
        <v>1.3029703936261327E-2</v>
      </c>
      <c r="G555">
        <f t="shared" si="52"/>
        <v>1.6977318466662391E-4</v>
      </c>
      <c r="H555">
        <f t="shared" si="53"/>
        <v>0.11414772856374028</v>
      </c>
    </row>
    <row r="556" spans="1:8" x14ac:dyDescent="0.25">
      <c r="A556">
        <v>546</v>
      </c>
      <c r="B556">
        <v>89.801938000000007</v>
      </c>
      <c r="C556">
        <f t="shared" si="48"/>
        <v>0.89801938000000003</v>
      </c>
      <c r="D556">
        <f t="shared" si="49"/>
        <v>5.7905470011039139E-3</v>
      </c>
      <c r="E556">
        <f t="shared" si="50"/>
        <v>2.271062271062271</v>
      </c>
      <c r="F556">
        <f t="shared" si="51"/>
        <v>1.3150692823019876E-2</v>
      </c>
      <c r="G556">
        <f t="shared" si="52"/>
        <v>1.729407217254265E-4</v>
      </c>
      <c r="H556">
        <f t="shared" si="53"/>
        <v>0.11467647022392988</v>
      </c>
    </row>
    <row r="557" spans="1:8" x14ac:dyDescent="0.25">
      <c r="A557">
        <v>545</v>
      </c>
      <c r="B557">
        <v>89.785314</v>
      </c>
      <c r="C557">
        <f t="shared" si="48"/>
        <v>0.89785314000000005</v>
      </c>
      <c r="D557">
        <f t="shared" si="49"/>
        <v>5.8105165215881459E-3</v>
      </c>
      <c r="E557">
        <f t="shared" si="50"/>
        <v>2.2752293577981653</v>
      </c>
      <c r="F557">
        <f t="shared" si="51"/>
        <v>1.3220257773888626E-2</v>
      </c>
      <c r="G557">
        <f t="shared" si="52"/>
        <v>1.7477521560806266E-4</v>
      </c>
      <c r="H557">
        <f t="shared" si="53"/>
        <v>0.1149793797769349</v>
      </c>
    </row>
    <row r="558" spans="1:8" x14ac:dyDescent="0.25">
      <c r="A558">
        <v>544</v>
      </c>
      <c r="B558">
        <v>89.753123000000002</v>
      </c>
      <c r="C558">
        <f t="shared" si="48"/>
        <v>0.89753123000000001</v>
      </c>
      <c r="D558">
        <f t="shared" si="49"/>
        <v>5.8492944169268053E-3</v>
      </c>
      <c r="E558">
        <f t="shared" si="50"/>
        <v>2.2794117647058822</v>
      </c>
      <c r="F558">
        <f t="shared" si="51"/>
        <v>1.3332950509171394E-2</v>
      </c>
      <c r="G558">
        <f t="shared" si="52"/>
        <v>1.7776756928001373E-4</v>
      </c>
      <c r="H558">
        <f t="shared" si="53"/>
        <v>0.11546839614877914</v>
      </c>
    </row>
    <row r="559" spans="1:8" x14ac:dyDescent="0.25">
      <c r="A559">
        <v>543</v>
      </c>
      <c r="B559">
        <v>89.725312000000002</v>
      </c>
      <c r="C559">
        <f t="shared" si="48"/>
        <v>0.89725312000000002</v>
      </c>
      <c r="D559">
        <f t="shared" si="49"/>
        <v>5.8829114741525759E-3</v>
      </c>
      <c r="E559">
        <f t="shared" si="50"/>
        <v>2.2836095764272559</v>
      </c>
      <c r="F559">
        <f t="shared" si="51"/>
        <v>1.3434272979648608E-2</v>
      </c>
      <c r="G559">
        <f t="shared" si="52"/>
        <v>1.8047969049171666E-4</v>
      </c>
      <c r="H559">
        <f t="shared" si="53"/>
        <v>0.11590631121577724</v>
      </c>
    </row>
    <row r="560" spans="1:8" x14ac:dyDescent="0.25">
      <c r="A560">
        <v>542</v>
      </c>
      <c r="B560">
        <v>89.713716000000005</v>
      </c>
      <c r="C560">
        <f t="shared" si="48"/>
        <v>0.8971371600000001</v>
      </c>
      <c r="D560">
        <f t="shared" si="49"/>
        <v>5.8969599770371675E-3</v>
      </c>
      <c r="E560">
        <f t="shared" si="50"/>
        <v>2.2878228782287824</v>
      </c>
      <c r="F560">
        <f t="shared" si="51"/>
        <v>1.3491199947465107E-2</v>
      </c>
      <c r="G560">
        <f t="shared" si="52"/>
        <v>1.820124760224825E-4</v>
      </c>
      <c r="H560">
        <f t="shared" si="53"/>
        <v>0.11615162481629393</v>
      </c>
    </row>
    <row r="561" spans="1:8" x14ac:dyDescent="0.25">
      <c r="A561">
        <v>541</v>
      </c>
      <c r="B561">
        <v>89.671006000000006</v>
      </c>
      <c r="C561">
        <f t="shared" si="48"/>
        <v>0.89671006000000009</v>
      </c>
      <c r="D561">
        <f t="shared" si="49"/>
        <v>5.9488636188622553E-3</v>
      </c>
      <c r="E561">
        <f t="shared" si="50"/>
        <v>2.2920517560073939</v>
      </c>
      <c r="F561">
        <f t="shared" si="51"/>
        <v>1.3635103303861732E-2</v>
      </c>
      <c r="G561">
        <f t="shared" si="52"/>
        <v>1.8591604210698112E-4</v>
      </c>
      <c r="H561">
        <f t="shared" si="53"/>
        <v>0.11676944507816131</v>
      </c>
    </row>
    <row r="562" spans="1:8" x14ac:dyDescent="0.25">
      <c r="A562">
        <v>540</v>
      </c>
      <c r="B562">
        <v>89.630718000000002</v>
      </c>
      <c r="C562">
        <f t="shared" si="48"/>
        <v>0.89630717999999998</v>
      </c>
      <c r="D562">
        <f t="shared" si="49"/>
        <v>5.9980557779044036E-3</v>
      </c>
      <c r="E562">
        <f t="shared" si="50"/>
        <v>2.2962962962962963</v>
      </c>
      <c r="F562">
        <f t="shared" si="51"/>
        <v>1.3773313267780482E-2</v>
      </c>
      <c r="G562">
        <f t="shared" si="52"/>
        <v>1.8970415837241787E-4</v>
      </c>
      <c r="H562">
        <f t="shared" si="53"/>
        <v>0.11735976000222768</v>
      </c>
    </row>
    <row r="563" spans="1:8" x14ac:dyDescent="0.25">
      <c r="A563">
        <v>539</v>
      </c>
      <c r="B563">
        <v>89.617928000000006</v>
      </c>
      <c r="C563">
        <f t="shared" si="48"/>
        <v>0.89617928000000002</v>
      </c>
      <c r="D563">
        <f t="shared" si="49"/>
        <v>6.0137196551332869E-3</v>
      </c>
      <c r="E563">
        <f t="shared" si="50"/>
        <v>2.3005565862708721</v>
      </c>
      <c r="F563">
        <f t="shared" si="51"/>
        <v>1.3834902360603481E-2</v>
      </c>
      <c r="G563">
        <f t="shared" si="52"/>
        <v>1.9140452332743176E-4</v>
      </c>
      <c r="H563">
        <f t="shared" si="53"/>
        <v>0.11762186174603546</v>
      </c>
    </row>
    <row r="564" spans="1:8" x14ac:dyDescent="0.25">
      <c r="A564">
        <v>538</v>
      </c>
      <c r="B564">
        <v>89.573853999999997</v>
      </c>
      <c r="C564">
        <f t="shared" si="48"/>
        <v>0.89573853999999997</v>
      </c>
      <c r="D564">
        <f t="shared" si="49"/>
        <v>6.067871123046467E-3</v>
      </c>
      <c r="E564">
        <f t="shared" si="50"/>
        <v>2.3048327137546467</v>
      </c>
      <c r="F564">
        <f t="shared" si="51"/>
        <v>1.3985427867244644E-2</v>
      </c>
      <c r="G564">
        <f t="shared" si="52"/>
        <v>1.9559219262990307E-4</v>
      </c>
      <c r="H564">
        <f t="shared" si="53"/>
        <v>0.11826000112990294</v>
      </c>
    </row>
    <row r="565" spans="1:8" x14ac:dyDescent="0.25">
      <c r="A565">
        <v>537</v>
      </c>
      <c r="B565">
        <v>89.536703000000003</v>
      </c>
      <c r="C565">
        <f t="shared" si="48"/>
        <v>0.89536703000000006</v>
      </c>
      <c r="D565">
        <f t="shared" si="49"/>
        <v>6.1137265747996583E-3</v>
      </c>
      <c r="E565">
        <f t="shared" si="50"/>
        <v>2.3091247672253257</v>
      </c>
      <c r="F565">
        <f t="shared" si="51"/>
        <v>1.4117357453913548E-2</v>
      </c>
      <c r="G565">
        <f t="shared" si="52"/>
        <v>1.992997814815684E-4</v>
      </c>
      <c r="H565">
        <f t="shared" si="53"/>
        <v>0.11881648645669315</v>
      </c>
    </row>
    <row r="566" spans="1:8" x14ac:dyDescent="0.25">
      <c r="A566">
        <v>536</v>
      </c>
      <c r="B566">
        <v>89.507867000000005</v>
      </c>
      <c r="C566">
        <f t="shared" si="48"/>
        <v>0.89507867000000008</v>
      </c>
      <c r="D566">
        <f t="shared" si="49"/>
        <v>6.1494513599396148E-3</v>
      </c>
      <c r="E566">
        <f t="shared" si="50"/>
        <v>2.3134328358208953</v>
      </c>
      <c r="F566">
        <f t="shared" si="51"/>
        <v>1.4226342698367764E-2</v>
      </c>
      <c r="G566">
        <f t="shared" si="52"/>
        <v>2.0238882657140181E-4</v>
      </c>
      <c r="H566">
        <f t="shared" si="53"/>
        <v>0.11927423317031959</v>
      </c>
    </row>
    <row r="567" spans="1:8" x14ac:dyDescent="0.25">
      <c r="A567">
        <v>535</v>
      </c>
      <c r="B567">
        <v>89.466933999999995</v>
      </c>
      <c r="C567">
        <f t="shared" si="48"/>
        <v>0.89466933999999998</v>
      </c>
      <c r="D567">
        <f t="shared" si="49"/>
        <v>6.200362212052335E-3</v>
      </c>
      <c r="E567">
        <f t="shared" si="50"/>
        <v>2.3177570093457942</v>
      </c>
      <c r="F567">
        <f t="shared" si="51"/>
        <v>1.4370932977467093E-2</v>
      </c>
      <c r="G567">
        <f t="shared" si="52"/>
        <v>2.065237146428512E-4</v>
      </c>
      <c r="H567">
        <f t="shared" si="53"/>
        <v>0.11987882622659889</v>
      </c>
    </row>
    <row r="568" spans="1:8" x14ac:dyDescent="0.25">
      <c r="A568">
        <v>534</v>
      </c>
      <c r="B568">
        <v>89.421210000000002</v>
      </c>
      <c r="C568">
        <f t="shared" si="48"/>
        <v>0.89421210000000007</v>
      </c>
      <c r="D568">
        <f t="shared" si="49"/>
        <v>6.2575085857203144E-3</v>
      </c>
      <c r="E568">
        <f t="shared" si="50"/>
        <v>2.3220973782771535</v>
      </c>
      <c r="F568">
        <f t="shared" si="51"/>
        <v>1.453054428144792E-2</v>
      </c>
      <c r="G568">
        <f t="shared" si="52"/>
        <v>2.1113671711511884E-4</v>
      </c>
      <c r="H568">
        <f t="shared" si="53"/>
        <v>0.12054270729267665</v>
      </c>
    </row>
    <row r="569" spans="1:8" x14ac:dyDescent="0.25">
      <c r="A569">
        <v>533</v>
      </c>
      <c r="B569">
        <v>89.356615000000005</v>
      </c>
      <c r="C569">
        <f t="shared" si="48"/>
        <v>0.89356615000000006</v>
      </c>
      <c r="D569">
        <f t="shared" si="49"/>
        <v>6.3387385622331854E-3</v>
      </c>
      <c r="E569">
        <f t="shared" si="50"/>
        <v>2.3264540337711068</v>
      </c>
      <c r="F569">
        <f t="shared" si="51"/>
        <v>1.4746783897127859E-2</v>
      </c>
      <c r="G569">
        <f t="shared" si="52"/>
        <v>2.1746763530858953E-4</v>
      </c>
      <c r="H569">
        <f t="shared" si="53"/>
        <v>0.12143633680710177</v>
      </c>
    </row>
    <row r="570" spans="1:8" x14ac:dyDescent="0.25">
      <c r="A570">
        <v>532</v>
      </c>
      <c r="B570">
        <v>89.360131999999993</v>
      </c>
      <c r="C570">
        <f t="shared" si="48"/>
        <v>0.89360131999999992</v>
      </c>
      <c r="D570">
        <f t="shared" si="49"/>
        <v>6.3343007963229158E-3</v>
      </c>
      <c r="E570">
        <f t="shared" si="50"/>
        <v>2.3308270676691731</v>
      </c>
      <c r="F570">
        <f t="shared" si="51"/>
        <v>1.476415975082785E-2</v>
      </c>
      <c r="G570">
        <f t="shared" si="52"/>
        <v>2.1798041314796508E-4</v>
      </c>
      <c r="H570">
        <f t="shared" si="53"/>
        <v>0.12150785880274514</v>
      </c>
    </row>
    <row r="571" spans="1:8" x14ac:dyDescent="0.25">
      <c r="A571">
        <v>531</v>
      </c>
      <c r="B571">
        <v>89.300263999999999</v>
      </c>
      <c r="C571">
        <f t="shared" si="48"/>
        <v>0.89300263999999996</v>
      </c>
      <c r="D571">
        <f t="shared" si="49"/>
        <v>6.4100790603315626E-3</v>
      </c>
      <c r="E571">
        <f t="shared" si="50"/>
        <v>2.335216572504708</v>
      </c>
      <c r="F571">
        <f t="shared" si="51"/>
        <v>1.496892285275167E-2</v>
      </c>
      <c r="G571">
        <f t="shared" si="52"/>
        <v>2.240686513716312E-4</v>
      </c>
      <c r="H571">
        <f t="shared" si="53"/>
        <v>0.12234754943500777</v>
      </c>
    </row>
    <row r="572" spans="1:8" x14ac:dyDescent="0.25">
      <c r="A572">
        <v>530</v>
      </c>
      <c r="B572">
        <v>89.234905999999995</v>
      </c>
      <c r="C572">
        <f t="shared" si="48"/>
        <v>0.89234905999999992</v>
      </c>
      <c r="D572">
        <f t="shared" si="49"/>
        <v>6.493381011060638E-3</v>
      </c>
      <c r="E572">
        <f t="shared" si="50"/>
        <v>2.3396226415094339</v>
      </c>
      <c r="F572">
        <f t="shared" si="51"/>
        <v>1.5192061233424889E-2</v>
      </c>
      <c r="G572">
        <f t="shared" si="52"/>
        <v>2.3079872452013136E-4</v>
      </c>
      <c r="H572">
        <f t="shared" si="53"/>
        <v>0.12325607990450162</v>
      </c>
    </row>
    <row r="573" spans="1:8" x14ac:dyDescent="0.25">
      <c r="A573">
        <v>529</v>
      </c>
      <c r="B573">
        <v>89.196809999999999</v>
      </c>
      <c r="C573">
        <f t="shared" si="48"/>
        <v>0.89196810000000004</v>
      </c>
      <c r="D573">
        <f t="shared" si="49"/>
        <v>6.5422134589846826E-3</v>
      </c>
      <c r="E573">
        <f t="shared" si="50"/>
        <v>2.344045368620038</v>
      </c>
      <c r="F573">
        <f t="shared" si="51"/>
        <v>1.5335245159056723E-2</v>
      </c>
      <c r="G573">
        <f t="shared" si="52"/>
        <v>2.3516974408837267E-4</v>
      </c>
      <c r="H573">
        <f t="shared" si="53"/>
        <v>0.12383555692553219</v>
      </c>
    </row>
    <row r="574" spans="1:8" x14ac:dyDescent="0.25">
      <c r="A574">
        <v>528</v>
      </c>
      <c r="B574">
        <v>89.182464999999993</v>
      </c>
      <c r="C574">
        <f t="shared" si="48"/>
        <v>0.89182464999999989</v>
      </c>
      <c r="D574">
        <f t="shared" si="49"/>
        <v>6.5606542427496962E-3</v>
      </c>
      <c r="E574">
        <f t="shared" si="50"/>
        <v>2.3484848484848486</v>
      </c>
      <c r="F574">
        <f t="shared" si="51"/>
        <v>1.54075970852455E-2</v>
      </c>
      <c r="G574">
        <f t="shared" si="52"/>
        <v>2.3739404794126563E-4</v>
      </c>
      <c r="H574">
        <f t="shared" si="53"/>
        <v>0.1241273422145399</v>
      </c>
    </row>
    <row r="575" spans="1:8" x14ac:dyDescent="0.25">
      <c r="A575">
        <v>527</v>
      </c>
      <c r="B575">
        <v>89.082284000000001</v>
      </c>
      <c r="C575">
        <f t="shared" si="48"/>
        <v>0.89082284</v>
      </c>
      <c r="D575">
        <f t="shared" si="49"/>
        <v>6.6902484593152093E-3</v>
      </c>
      <c r="E575">
        <f t="shared" si="50"/>
        <v>2.3529411764705883</v>
      </c>
      <c r="F575">
        <f t="shared" si="51"/>
        <v>1.574176108074167E-2</v>
      </c>
      <c r="G575">
        <f t="shared" si="52"/>
        <v>2.4780304192315315E-4</v>
      </c>
      <c r="H575">
        <f t="shared" si="53"/>
        <v>0.12546617504627161</v>
      </c>
    </row>
    <row r="576" spans="1:8" x14ac:dyDescent="0.25">
      <c r="A576">
        <v>526</v>
      </c>
      <c r="B576">
        <v>89.088170000000005</v>
      </c>
      <c r="C576">
        <f t="shared" si="48"/>
        <v>0.8908817</v>
      </c>
      <c r="D576">
        <f t="shared" si="49"/>
        <v>6.6825951161023963E-3</v>
      </c>
      <c r="E576">
        <f t="shared" si="50"/>
        <v>2.3574144486692017</v>
      </c>
      <c r="F576">
        <f t="shared" si="51"/>
        <v>1.575364628130603E-2</v>
      </c>
      <c r="G576">
        <f t="shared" si="52"/>
        <v>2.4817737115650731E-4</v>
      </c>
      <c r="H576">
        <f t="shared" si="53"/>
        <v>0.12551353027186363</v>
      </c>
    </row>
    <row r="577" spans="1:8" x14ac:dyDescent="0.25">
      <c r="A577">
        <v>525</v>
      </c>
      <c r="B577">
        <v>89.004727000000003</v>
      </c>
      <c r="C577">
        <f t="shared" si="48"/>
        <v>0.89004727000000006</v>
      </c>
      <c r="D577">
        <f t="shared" si="49"/>
        <v>6.7915509894507543E-3</v>
      </c>
      <c r="E577">
        <f t="shared" si="50"/>
        <v>2.361904761904762</v>
      </c>
      <c r="F577">
        <f t="shared" si="51"/>
        <v>1.6040996622702735E-2</v>
      </c>
      <c r="G577">
        <f t="shared" si="52"/>
        <v>2.5731357264956054E-4</v>
      </c>
      <c r="H577">
        <f t="shared" si="53"/>
        <v>0.12665305611276317</v>
      </c>
    </row>
    <row r="578" spans="1:8" x14ac:dyDescent="0.25">
      <c r="A578">
        <v>524</v>
      </c>
      <c r="B578">
        <v>88.969025999999999</v>
      </c>
      <c r="C578">
        <f t="shared" si="48"/>
        <v>0.88969025999999996</v>
      </c>
      <c r="D578">
        <f t="shared" si="49"/>
        <v>6.8384691200663534E-3</v>
      </c>
      <c r="E578">
        <f t="shared" si="50"/>
        <v>2.3664122137404582</v>
      </c>
      <c r="F578">
        <f t="shared" si="51"/>
        <v>1.6182636849011982E-2</v>
      </c>
      <c r="G578">
        <f t="shared" si="52"/>
        <v>2.6187773538700047E-4</v>
      </c>
      <c r="H578">
        <f t="shared" si="53"/>
        <v>0.1272109934282882</v>
      </c>
    </row>
    <row r="579" spans="1:8" x14ac:dyDescent="0.25">
      <c r="A579">
        <v>523</v>
      </c>
      <c r="B579">
        <v>88.917411000000001</v>
      </c>
      <c r="C579">
        <f t="shared" ref="C579:C642" si="54">B579/100</f>
        <v>0.88917411000000002</v>
      </c>
      <c r="D579">
        <f t="shared" ref="D579:D642" si="55">((1-C579)^2)/(2*C579)</f>
        <v>6.9066214120269967E-3</v>
      </c>
      <c r="E579">
        <f t="shared" ref="E579:E642" si="56">1240/A579</f>
        <v>2.3709369024856595</v>
      </c>
      <c r="F579">
        <f t="shared" ref="F579:F642" si="57">D579*E579</f>
        <v>1.6375163577272419E-2</v>
      </c>
      <c r="G579">
        <f t="shared" ref="G579:G642" si="58">F579^2</f>
        <v>2.6814598218242926E-4</v>
      </c>
      <c r="H579">
        <f t="shared" ref="H579:H642" si="59">F579^(1/2)</f>
        <v>0.1279654780683932</v>
      </c>
    </row>
    <row r="580" spans="1:8" x14ac:dyDescent="0.25">
      <c r="A580">
        <v>522</v>
      </c>
      <c r="B580">
        <v>88.836673000000005</v>
      </c>
      <c r="C580">
        <f t="shared" si="54"/>
        <v>0.88836672999999999</v>
      </c>
      <c r="D580">
        <f t="shared" si="55"/>
        <v>7.0139878892655641E-3</v>
      </c>
      <c r="E580">
        <f t="shared" si="56"/>
        <v>2.3754789272030652</v>
      </c>
      <c r="F580">
        <f t="shared" si="57"/>
        <v>1.6661580426607855E-2</v>
      </c>
      <c r="G580">
        <f t="shared" si="58"/>
        <v>2.7760826231232203E-4</v>
      </c>
      <c r="H580">
        <f t="shared" si="59"/>
        <v>0.12907974444740683</v>
      </c>
    </row>
    <row r="581" spans="1:8" x14ac:dyDescent="0.25">
      <c r="A581">
        <v>521</v>
      </c>
      <c r="B581">
        <v>88.774212000000006</v>
      </c>
      <c r="C581">
        <f t="shared" si="54"/>
        <v>0.88774212000000008</v>
      </c>
      <c r="D581">
        <f t="shared" si="55"/>
        <v>7.097687120046969E-3</v>
      </c>
      <c r="E581">
        <f t="shared" si="56"/>
        <v>2.3800383877159308</v>
      </c>
      <c r="F581">
        <f t="shared" si="57"/>
        <v>1.6892767809708716E-2</v>
      </c>
      <c r="G581">
        <f t="shared" si="58"/>
        <v>2.8536560427273102E-4</v>
      </c>
      <c r="H581">
        <f t="shared" si="59"/>
        <v>0.12997218090694915</v>
      </c>
    </row>
    <row r="582" spans="1:8" x14ac:dyDescent="0.25">
      <c r="A582">
        <v>520</v>
      </c>
      <c r="B582">
        <v>88.737921</v>
      </c>
      <c r="C582">
        <f t="shared" si="54"/>
        <v>0.88737920999999997</v>
      </c>
      <c r="D582">
        <f t="shared" si="55"/>
        <v>7.1465739772200131E-3</v>
      </c>
      <c r="E582">
        <f t="shared" si="56"/>
        <v>2.3846153846153846</v>
      </c>
      <c r="F582">
        <f t="shared" si="57"/>
        <v>1.7041830253370801E-2</v>
      </c>
      <c r="G582">
        <f t="shared" si="58"/>
        <v>2.904239783847043E-4</v>
      </c>
      <c r="H582">
        <f t="shared" si="59"/>
        <v>0.13054436124693705</v>
      </c>
    </row>
    <row r="583" spans="1:8" x14ac:dyDescent="0.25">
      <c r="A583">
        <v>519</v>
      </c>
      <c r="B583">
        <v>88.657399999999996</v>
      </c>
      <c r="C583">
        <f t="shared" si="54"/>
        <v>0.88657399999999997</v>
      </c>
      <c r="D583">
        <f t="shared" si="55"/>
        <v>7.2557155274122669E-3</v>
      </c>
      <c r="E583">
        <f t="shared" si="56"/>
        <v>2.3892100192678227</v>
      </c>
      <c r="F583">
        <f t="shared" si="57"/>
        <v>1.7335428235050503E-2</v>
      </c>
      <c r="G583">
        <f t="shared" si="58"/>
        <v>3.0051707209258622E-4</v>
      </c>
      <c r="H583">
        <f t="shared" si="59"/>
        <v>0.13166407344089923</v>
      </c>
    </row>
    <row r="584" spans="1:8" x14ac:dyDescent="0.25">
      <c r="A584">
        <v>518</v>
      </c>
      <c r="B584">
        <v>88.610335000000006</v>
      </c>
      <c r="C584">
        <f t="shared" si="54"/>
        <v>0.88610335000000007</v>
      </c>
      <c r="D584">
        <f t="shared" si="55"/>
        <v>7.3199400957137126E-3</v>
      </c>
      <c r="E584">
        <f t="shared" si="56"/>
        <v>2.3938223938223939</v>
      </c>
      <c r="F584">
        <f t="shared" si="57"/>
        <v>1.7522636522557922E-2</v>
      </c>
      <c r="G584">
        <f t="shared" si="58"/>
        <v>3.0704279070168077E-4</v>
      </c>
      <c r="H584">
        <f t="shared" si="59"/>
        <v>0.13237309591664737</v>
      </c>
    </row>
    <row r="585" spans="1:8" x14ac:dyDescent="0.25">
      <c r="A585">
        <v>517</v>
      </c>
      <c r="B585">
        <v>88.547944000000001</v>
      </c>
      <c r="C585">
        <f t="shared" si="54"/>
        <v>0.88547944000000001</v>
      </c>
      <c r="D585">
        <f t="shared" si="55"/>
        <v>7.4055692714410162E-3</v>
      </c>
      <c r="E585">
        <f t="shared" si="56"/>
        <v>2.3984526112185685</v>
      </c>
      <c r="F585">
        <f t="shared" si="57"/>
        <v>1.7761906956647696E-2</v>
      </c>
      <c r="G585">
        <f t="shared" si="58"/>
        <v>3.1548533873660984E-4</v>
      </c>
      <c r="H585">
        <f t="shared" si="59"/>
        <v>0.13327380446527254</v>
      </c>
    </row>
    <row r="586" spans="1:8" x14ac:dyDescent="0.25">
      <c r="A586">
        <v>516</v>
      </c>
      <c r="B586">
        <v>88.470727999999994</v>
      </c>
      <c r="C586">
        <f t="shared" si="54"/>
        <v>0.88470727999999998</v>
      </c>
      <c r="D586">
        <f t="shared" si="55"/>
        <v>7.5123216376146492E-3</v>
      </c>
      <c r="E586">
        <f t="shared" si="56"/>
        <v>2.4031007751937983</v>
      </c>
      <c r="F586">
        <f t="shared" si="57"/>
        <v>1.8052865950856908E-2</v>
      </c>
      <c r="G586">
        <f t="shared" si="58"/>
        <v>3.2590596903960873E-4</v>
      </c>
      <c r="H586">
        <f t="shared" si="59"/>
        <v>0.13436095396675668</v>
      </c>
    </row>
    <row r="587" spans="1:8" x14ac:dyDescent="0.25">
      <c r="A587">
        <v>515</v>
      </c>
      <c r="B587">
        <v>88.414686000000003</v>
      </c>
      <c r="C587">
        <f t="shared" si="54"/>
        <v>0.88414685999999998</v>
      </c>
      <c r="D587">
        <f t="shared" si="55"/>
        <v>7.5903397133930926E-3</v>
      </c>
      <c r="E587">
        <f t="shared" si="56"/>
        <v>2.407766990291262</v>
      </c>
      <c r="F587">
        <f t="shared" si="57"/>
        <v>1.8275769407004726E-2</v>
      </c>
      <c r="G587">
        <f t="shared" si="58"/>
        <v>3.3400374741800984E-4</v>
      </c>
      <c r="H587">
        <f t="shared" si="59"/>
        <v>0.13518790407061101</v>
      </c>
    </row>
    <row r="588" spans="1:8" x14ac:dyDescent="0.25">
      <c r="A588">
        <v>514</v>
      </c>
      <c r="B588">
        <v>88.302547000000004</v>
      </c>
      <c r="C588">
        <f t="shared" si="54"/>
        <v>0.88302547000000009</v>
      </c>
      <c r="D588">
        <f t="shared" si="55"/>
        <v>7.747817664150094E-3</v>
      </c>
      <c r="E588">
        <f t="shared" si="56"/>
        <v>2.4124513618677041</v>
      </c>
      <c r="F588">
        <f t="shared" si="57"/>
        <v>1.8691233275381549E-2</v>
      </c>
      <c r="G588">
        <f t="shared" si="58"/>
        <v>3.4936220135473045E-4</v>
      </c>
      <c r="H588">
        <f t="shared" si="59"/>
        <v>0.13671588523423878</v>
      </c>
    </row>
    <row r="589" spans="1:8" x14ac:dyDescent="0.25">
      <c r="A589">
        <v>513</v>
      </c>
      <c r="B589">
        <v>88.250440999999995</v>
      </c>
      <c r="C589">
        <f t="shared" si="54"/>
        <v>0.88250440999999991</v>
      </c>
      <c r="D589">
        <f t="shared" si="55"/>
        <v>7.821611718318848E-3</v>
      </c>
      <c r="E589">
        <f t="shared" si="56"/>
        <v>2.4171539961013644</v>
      </c>
      <c r="F589">
        <f t="shared" si="57"/>
        <v>1.8906040020887662E-2</v>
      </c>
      <c r="G589">
        <f t="shared" si="58"/>
        <v>3.5743834927140598E-4</v>
      </c>
      <c r="H589">
        <f t="shared" si="59"/>
        <v>0.13749923643747139</v>
      </c>
    </row>
    <row r="590" spans="1:8" x14ac:dyDescent="0.25">
      <c r="A590">
        <v>512</v>
      </c>
      <c r="B590">
        <v>88.199461999999997</v>
      </c>
      <c r="C590">
        <f t="shared" si="54"/>
        <v>0.88199461999999995</v>
      </c>
      <c r="D590">
        <f t="shared" si="55"/>
        <v>7.8941919787132095E-3</v>
      </c>
      <c r="E590">
        <f t="shared" si="56"/>
        <v>2.421875</v>
      </c>
      <c r="F590">
        <f t="shared" si="57"/>
        <v>1.9118746198446054E-2</v>
      </c>
      <c r="G590">
        <f t="shared" si="58"/>
        <v>3.6552645620059544E-4</v>
      </c>
      <c r="H590">
        <f t="shared" si="59"/>
        <v>0.13827055434345395</v>
      </c>
    </row>
    <row r="591" spans="1:8" x14ac:dyDescent="0.25">
      <c r="A591">
        <v>511</v>
      </c>
      <c r="B591">
        <v>88.119079999999997</v>
      </c>
      <c r="C591">
        <f t="shared" si="54"/>
        <v>0.88119079999999994</v>
      </c>
      <c r="D591">
        <f t="shared" si="55"/>
        <v>8.0094038684017203E-3</v>
      </c>
      <c r="E591">
        <f t="shared" si="56"/>
        <v>2.4266144814090018</v>
      </c>
      <c r="F591">
        <f t="shared" si="57"/>
        <v>1.9435735414516892E-2</v>
      </c>
      <c r="G591">
        <f t="shared" si="58"/>
        <v>3.7774781110310612E-4</v>
      </c>
      <c r="H591">
        <f t="shared" si="59"/>
        <v>0.13941210641302604</v>
      </c>
    </row>
    <row r="592" spans="1:8" x14ac:dyDescent="0.25">
      <c r="A592">
        <v>510</v>
      </c>
      <c r="B592">
        <v>88.057152000000002</v>
      </c>
      <c r="C592">
        <f t="shared" si="54"/>
        <v>0.88057152000000005</v>
      </c>
      <c r="D592">
        <f t="shared" si="55"/>
        <v>8.0988094159066062E-3</v>
      </c>
      <c r="E592">
        <f t="shared" si="56"/>
        <v>2.4313725490196076</v>
      </c>
      <c r="F592">
        <f t="shared" si="57"/>
        <v>1.9691222893576846E-2</v>
      </c>
      <c r="G592">
        <f t="shared" si="58"/>
        <v>3.877442590445249E-4</v>
      </c>
      <c r="H592">
        <f t="shared" si="59"/>
        <v>0.14032541784572333</v>
      </c>
    </row>
    <row r="593" spans="1:8" x14ac:dyDescent="0.25">
      <c r="A593">
        <v>509</v>
      </c>
      <c r="B593">
        <v>87.985663000000002</v>
      </c>
      <c r="C593">
        <f t="shared" si="54"/>
        <v>0.87985663000000003</v>
      </c>
      <c r="D593">
        <f t="shared" si="55"/>
        <v>8.2027167056506079E-3</v>
      </c>
      <c r="E593">
        <f t="shared" si="56"/>
        <v>2.4361493123772102</v>
      </c>
      <c r="F593">
        <f t="shared" si="57"/>
        <v>1.9983042662095784E-2</v>
      </c>
      <c r="G593">
        <f t="shared" si="58"/>
        <v>3.9932199403514018E-4</v>
      </c>
      <c r="H593">
        <f t="shared" si="59"/>
        <v>0.14136139028071201</v>
      </c>
    </row>
    <row r="594" spans="1:8" x14ac:dyDescent="0.25">
      <c r="A594">
        <v>508</v>
      </c>
      <c r="B594">
        <v>87.920412999999996</v>
      </c>
      <c r="C594">
        <f t="shared" si="54"/>
        <v>0.87920412999999997</v>
      </c>
      <c r="D594">
        <f t="shared" si="55"/>
        <v>8.2982106834830881E-3</v>
      </c>
      <c r="E594">
        <f t="shared" si="56"/>
        <v>2.4409448818897639</v>
      </c>
      <c r="F594">
        <f t="shared" si="57"/>
        <v>2.0255474896691002E-2</v>
      </c>
      <c r="G594">
        <f t="shared" si="58"/>
        <v>4.1028426329047933E-4</v>
      </c>
      <c r="H594">
        <f t="shared" si="59"/>
        <v>0.14232173023361894</v>
      </c>
    </row>
    <row r="595" spans="1:8" x14ac:dyDescent="0.25">
      <c r="A595">
        <v>507</v>
      </c>
      <c r="B595">
        <v>87.815152999999995</v>
      </c>
      <c r="C595">
        <f t="shared" si="54"/>
        <v>0.8781515299999999</v>
      </c>
      <c r="D595">
        <f t="shared" si="55"/>
        <v>8.4535806942914096E-3</v>
      </c>
      <c r="E595">
        <f t="shared" si="56"/>
        <v>2.445759368836292</v>
      </c>
      <c r="F595">
        <f t="shared" si="57"/>
        <v>2.0675424183276822E-2</v>
      </c>
      <c r="G595">
        <f t="shared" si="58"/>
        <v>4.2747316515842805E-4</v>
      </c>
      <c r="H595">
        <f t="shared" si="59"/>
        <v>0.14378951346769633</v>
      </c>
    </row>
    <row r="596" spans="1:8" x14ac:dyDescent="0.25">
      <c r="A596">
        <v>506</v>
      </c>
      <c r="B596">
        <v>87.746284000000003</v>
      </c>
      <c r="C596">
        <f t="shared" si="54"/>
        <v>0.87746284000000008</v>
      </c>
      <c r="D596">
        <f t="shared" si="55"/>
        <v>8.5561204967184584E-3</v>
      </c>
      <c r="E596">
        <f t="shared" si="56"/>
        <v>2.4505928853754941</v>
      </c>
      <c r="F596">
        <f t="shared" si="57"/>
        <v>2.0967568015673694E-2</v>
      </c>
      <c r="G596">
        <f t="shared" si="58"/>
        <v>4.3963890849190248E-4</v>
      </c>
      <c r="H596">
        <f t="shared" si="59"/>
        <v>0.14480182324706306</v>
      </c>
    </row>
    <row r="597" spans="1:8" x14ac:dyDescent="0.25">
      <c r="A597">
        <v>505</v>
      </c>
      <c r="B597">
        <v>87.648666000000006</v>
      </c>
      <c r="C597">
        <f t="shared" si="54"/>
        <v>0.87648666000000008</v>
      </c>
      <c r="D597">
        <f t="shared" si="55"/>
        <v>8.702668194605254E-3</v>
      </c>
      <c r="E597">
        <f t="shared" si="56"/>
        <v>2.4554455445544554</v>
      </c>
      <c r="F597">
        <f t="shared" si="57"/>
        <v>2.1368927844179236E-2</v>
      </c>
      <c r="G597">
        <f t="shared" si="58"/>
        <v>4.5663107720973864E-4</v>
      </c>
      <c r="H597">
        <f t="shared" si="59"/>
        <v>0.14618114736237103</v>
      </c>
    </row>
    <row r="598" spans="1:8" x14ac:dyDescent="0.25">
      <c r="A598">
        <v>504</v>
      </c>
      <c r="B598">
        <v>87.592954000000006</v>
      </c>
      <c r="C598">
        <f t="shared" si="54"/>
        <v>0.87592954000000001</v>
      </c>
      <c r="D598">
        <f t="shared" si="55"/>
        <v>8.7869390982130823E-3</v>
      </c>
      <c r="E598">
        <f t="shared" si="56"/>
        <v>2.4603174603174605</v>
      </c>
      <c r="F598">
        <f t="shared" si="57"/>
        <v>2.1618659686079806E-2</v>
      </c>
      <c r="G598">
        <f t="shared" si="58"/>
        <v>4.6736644662253224E-4</v>
      </c>
      <c r="H598">
        <f t="shared" si="59"/>
        <v>0.14703285240407943</v>
      </c>
    </row>
    <row r="599" spans="1:8" x14ac:dyDescent="0.25">
      <c r="A599">
        <v>503</v>
      </c>
      <c r="B599">
        <v>87.487986000000006</v>
      </c>
      <c r="C599">
        <f t="shared" si="54"/>
        <v>0.87487986000000006</v>
      </c>
      <c r="D599">
        <f t="shared" si="55"/>
        <v>8.9469709781749823E-3</v>
      </c>
      <c r="E599">
        <f t="shared" si="56"/>
        <v>2.4652087475149105</v>
      </c>
      <c r="F599">
        <f t="shared" si="57"/>
        <v>2.2056151119159002E-2</v>
      </c>
      <c r="G599">
        <f t="shared" si="58"/>
        <v>4.864738021911789E-4</v>
      </c>
      <c r="H599">
        <f t="shared" si="59"/>
        <v>0.14851313450048451</v>
      </c>
    </row>
    <row r="600" spans="1:8" x14ac:dyDescent="0.25">
      <c r="A600">
        <v>502</v>
      </c>
      <c r="B600">
        <v>87.434107999999995</v>
      </c>
      <c r="C600">
        <f t="shared" si="54"/>
        <v>0.87434107999999999</v>
      </c>
      <c r="D600">
        <f t="shared" si="55"/>
        <v>9.0297508242243411E-3</v>
      </c>
      <c r="E600">
        <f t="shared" si="56"/>
        <v>2.4701195219123506</v>
      </c>
      <c r="F600">
        <f t="shared" si="57"/>
        <v>2.2304563788920685E-2</v>
      </c>
      <c r="G600">
        <f t="shared" si="58"/>
        <v>4.9749356581403191E-4</v>
      </c>
      <c r="H600">
        <f t="shared" si="59"/>
        <v>0.14934712514447904</v>
      </c>
    </row>
    <row r="601" spans="1:8" x14ac:dyDescent="0.25">
      <c r="A601">
        <v>501</v>
      </c>
      <c r="B601">
        <v>87.307394000000002</v>
      </c>
      <c r="C601">
        <f t="shared" si="54"/>
        <v>0.87307394000000005</v>
      </c>
      <c r="D601">
        <f t="shared" si="55"/>
        <v>9.2261513996876304E-3</v>
      </c>
      <c r="E601">
        <f t="shared" si="56"/>
        <v>2.4750499001996009</v>
      </c>
      <c r="F601">
        <f t="shared" si="57"/>
        <v>2.2835185101023277E-2</v>
      </c>
      <c r="G601">
        <f t="shared" si="58"/>
        <v>5.2144567859799544E-4</v>
      </c>
      <c r="H601">
        <f t="shared" si="59"/>
        <v>0.15111315330249475</v>
      </c>
    </row>
    <row r="602" spans="1:8" x14ac:dyDescent="0.25">
      <c r="A602">
        <v>500</v>
      </c>
      <c r="B602">
        <v>87.269549999999995</v>
      </c>
      <c r="C602">
        <f t="shared" si="54"/>
        <v>0.87269549999999996</v>
      </c>
      <c r="D602">
        <f t="shared" si="55"/>
        <v>9.2852751734425181E-3</v>
      </c>
      <c r="E602">
        <f t="shared" si="56"/>
        <v>2.48</v>
      </c>
      <c r="F602">
        <f t="shared" si="57"/>
        <v>2.3027482430137445E-2</v>
      </c>
      <c r="G602">
        <f t="shared" si="58"/>
        <v>5.3026494707028875E-4</v>
      </c>
      <c r="H602">
        <f t="shared" si="59"/>
        <v>0.15174808871988288</v>
      </c>
    </row>
    <row r="603" spans="1:8" x14ac:dyDescent="0.25">
      <c r="A603">
        <v>499</v>
      </c>
      <c r="B603">
        <v>87.178872999999996</v>
      </c>
      <c r="C603">
        <f t="shared" si="54"/>
        <v>0.87178873000000001</v>
      </c>
      <c r="D603">
        <f t="shared" si="55"/>
        <v>9.42781730787739E-3</v>
      </c>
      <c r="E603">
        <f t="shared" si="56"/>
        <v>2.4849699398797593</v>
      </c>
      <c r="F603">
        <f t="shared" si="57"/>
        <v>2.3427842608753434E-2</v>
      </c>
      <c r="G603">
        <f t="shared" si="58"/>
        <v>5.4886380930052288E-4</v>
      </c>
      <c r="H603">
        <f t="shared" si="59"/>
        <v>0.15306156476644761</v>
      </c>
    </row>
    <row r="604" spans="1:8" x14ac:dyDescent="0.25">
      <c r="A604">
        <v>498</v>
      </c>
      <c r="B604">
        <v>87.063284999999993</v>
      </c>
      <c r="C604">
        <f t="shared" si="54"/>
        <v>0.8706328499999999</v>
      </c>
      <c r="D604">
        <f t="shared" si="55"/>
        <v>9.611318651210168E-3</v>
      </c>
      <c r="E604">
        <f t="shared" si="56"/>
        <v>2.4899598393574296</v>
      </c>
      <c r="F604">
        <f t="shared" si="57"/>
        <v>2.3931797444780335E-2</v>
      </c>
      <c r="G604">
        <f t="shared" si="58"/>
        <v>5.7273092893799459E-4</v>
      </c>
      <c r="H604">
        <f t="shared" si="59"/>
        <v>0.15469905444048562</v>
      </c>
    </row>
    <row r="605" spans="1:8" x14ac:dyDescent="0.25">
      <c r="A605">
        <v>497</v>
      </c>
      <c r="B605">
        <v>86.960892000000001</v>
      </c>
      <c r="C605">
        <f t="shared" si="54"/>
        <v>0.86960892000000001</v>
      </c>
      <c r="D605">
        <f t="shared" si="55"/>
        <v>9.7755631023002821E-3</v>
      </c>
      <c r="E605">
        <f t="shared" si="56"/>
        <v>2.4949698189134808</v>
      </c>
      <c r="F605">
        <f t="shared" si="57"/>
        <v>2.438973490312344E-2</v>
      </c>
      <c r="G605">
        <f t="shared" si="58"/>
        <v>5.9485916864463774E-4</v>
      </c>
      <c r="H605">
        <f t="shared" si="59"/>
        <v>0.15617213228717677</v>
      </c>
    </row>
    <row r="606" spans="1:8" x14ac:dyDescent="0.25">
      <c r="A606">
        <v>496</v>
      </c>
      <c r="B606">
        <v>86.904953000000006</v>
      </c>
      <c r="C606">
        <f t="shared" si="54"/>
        <v>0.86904953000000007</v>
      </c>
      <c r="D606">
        <f t="shared" si="55"/>
        <v>9.8659656332941593E-3</v>
      </c>
      <c r="E606">
        <f t="shared" si="56"/>
        <v>2.5</v>
      </c>
      <c r="F606">
        <f t="shared" si="57"/>
        <v>2.4664914083235397E-2</v>
      </c>
      <c r="G606">
        <f t="shared" si="58"/>
        <v>6.0835798673338382E-4</v>
      </c>
      <c r="H606">
        <f t="shared" si="59"/>
        <v>0.1570506736159874</v>
      </c>
    </row>
    <row r="607" spans="1:8" x14ac:dyDescent="0.25">
      <c r="A607">
        <v>495</v>
      </c>
      <c r="B607">
        <v>86.800484999999995</v>
      </c>
      <c r="C607">
        <f t="shared" si="54"/>
        <v>0.86800484999999994</v>
      </c>
      <c r="D607">
        <f t="shared" si="55"/>
        <v>1.0036072738258614E-2</v>
      </c>
      <c r="E607">
        <f t="shared" si="56"/>
        <v>2.5050505050505052</v>
      </c>
      <c r="F607">
        <f t="shared" si="57"/>
        <v>2.5140869081698349E-2</v>
      </c>
      <c r="G607">
        <f t="shared" si="58"/>
        <v>6.3206329818309604E-4</v>
      </c>
      <c r="H607">
        <f t="shared" si="59"/>
        <v>0.15855872439477542</v>
      </c>
    </row>
    <row r="608" spans="1:8" x14ac:dyDescent="0.25">
      <c r="A608">
        <v>494</v>
      </c>
      <c r="B608">
        <v>86.710160999999999</v>
      </c>
      <c r="C608">
        <f t="shared" si="54"/>
        <v>0.86710160999999997</v>
      </c>
      <c r="D608">
        <f t="shared" si="55"/>
        <v>1.0184493870673422E-2</v>
      </c>
      <c r="E608">
        <f t="shared" si="56"/>
        <v>2.5101214574898787</v>
      </c>
      <c r="F608">
        <f t="shared" si="57"/>
        <v>2.5564316598451504E-2</v>
      </c>
      <c r="G608">
        <f t="shared" si="58"/>
        <v>6.5353428314586309E-4</v>
      </c>
      <c r="H608">
        <f t="shared" si="59"/>
        <v>0.15988845048486619</v>
      </c>
    </row>
    <row r="609" spans="1:8" x14ac:dyDescent="0.25">
      <c r="A609">
        <v>493</v>
      </c>
      <c r="B609">
        <v>86.621386000000001</v>
      </c>
      <c r="C609">
        <f t="shared" si="54"/>
        <v>0.86621386</v>
      </c>
      <c r="D609">
        <f t="shared" si="55"/>
        <v>1.0331589046670069E-2</v>
      </c>
      <c r="E609">
        <f t="shared" si="56"/>
        <v>2.5152129817444218</v>
      </c>
      <c r="F609">
        <f t="shared" si="57"/>
        <v>2.5986146892233032E-2</v>
      </c>
      <c r="G609">
        <f t="shared" si="58"/>
        <v>6.7527983030471245E-4</v>
      </c>
      <c r="H609">
        <f t="shared" si="59"/>
        <v>0.16120219257886362</v>
      </c>
    </row>
    <row r="610" spans="1:8" x14ac:dyDescent="0.25">
      <c r="A610">
        <v>492</v>
      </c>
      <c r="B610">
        <v>86.514336</v>
      </c>
      <c r="C610">
        <f t="shared" si="54"/>
        <v>0.86514336000000003</v>
      </c>
      <c r="D610">
        <f t="shared" si="55"/>
        <v>1.0510577895488669E-2</v>
      </c>
      <c r="E610">
        <f t="shared" si="56"/>
        <v>2.5203252032520327</v>
      </c>
      <c r="F610">
        <f t="shared" si="57"/>
        <v>2.6490074370743803E-2</v>
      </c>
      <c r="G610">
        <f t="shared" si="58"/>
        <v>7.0172404016753762E-4</v>
      </c>
      <c r="H610">
        <f t="shared" si="59"/>
        <v>0.16275771677786527</v>
      </c>
    </row>
    <row r="611" spans="1:8" x14ac:dyDescent="0.25">
      <c r="A611">
        <v>491</v>
      </c>
      <c r="B611">
        <v>86.439043999999996</v>
      </c>
      <c r="C611">
        <f t="shared" si="54"/>
        <v>0.86439043999999998</v>
      </c>
      <c r="D611">
        <f t="shared" si="55"/>
        <v>1.0637526696497018E-2</v>
      </c>
      <c r="E611">
        <f t="shared" si="56"/>
        <v>2.5254582484725052</v>
      </c>
      <c r="F611">
        <f t="shared" si="57"/>
        <v>2.6864629539014872E-2</v>
      </c>
      <c r="G611">
        <f t="shared" si="58"/>
        <v>7.2170832026851044E-4</v>
      </c>
      <c r="H611">
        <f t="shared" si="59"/>
        <v>0.16390433044619312</v>
      </c>
    </row>
    <row r="612" spans="1:8" x14ac:dyDescent="0.25">
      <c r="A612">
        <v>490</v>
      </c>
      <c r="B612">
        <v>86.322648999999998</v>
      </c>
      <c r="C612">
        <f t="shared" si="54"/>
        <v>0.86322648999999996</v>
      </c>
      <c r="D612">
        <f t="shared" si="55"/>
        <v>1.0835506819143206E-2</v>
      </c>
      <c r="E612">
        <f t="shared" si="56"/>
        <v>2.5306122448979593</v>
      </c>
      <c r="F612">
        <f t="shared" si="57"/>
        <v>2.7420466236199138E-2</v>
      </c>
      <c r="G612">
        <f t="shared" si="58"/>
        <v>7.5188196861053686E-4</v>
      </c>
      <c r="H612">
        <f t="shared" si="59"/>
        <v>0.16559126255995255</v>
      </c>
    </row>
    <row r="613" spans="1:8" x14ac:dyDescent="0.25">
      <c r="A613">
        <v>489</v>
      </c>
      <c r="B613">
        <v>86.230762999999996</v>
      </c>
      <c r="C613">
        <f t="shared" si="54"/>
        <v>0.86230762999999999</v>
      </c>
      <c r="D613">
        <f t="shared" si="55"/>
        <v>1.0993285978588003E-2</v>
      </c>
      <c r="E613">
        <f t="shared" si="56"/>
        <v>2.5357873210633946</v>
      </c>
      <c r="F613">
        <f t="shared" si="57"/>
        <v>2.7876635201327448E-2</v>
      </c>
      <c r="G613">
        <f t="shared" si="58"/>
        <v>7.7710679014788859E-4</v>
      </c>
      <c r="H613">
        <f t="shared" si="59"/>
        <v>0.1669629755404696</v>
      </c>
    </row>
    <row r="614" spans="1:8" x14ac:dyDescent="0.25">
      <c r="A614">
        <v>488</v>
      </c>
      <c r="B614">
        <v>86.135345999999998</v>
      </c>
      <c r="C614">
        <f t="shared" si="54"/>
        <v>0.86135346000000002</v>
      </c>
      <c r="D614">
        <f t="shared" si="55"/>
        <v>1.1158521992801651E-2</v>
      </c>
      <c r="E614">
        <f t="shared" si="56"/>
        <v>2.540983606557377</v>
      </c>
      <c r="F614">
        <f t="shared" si="57"/>
        <v>2.8353621457118949E-2</v>
      </c>
      <c r="G614">
        <f t="shared" si="58"/>
        <v>8.0392784973359606E-4</v>
      </c>
      <c r="H614">
        <f t="shared" si="59"/>
        <v>0.16838533622949164</v>
      </c>
    </row>
    <row r="615" spans="1:8" x14ac:dyDescent="0.25">
      <c r="A615">
        <v>487</v>
      </c>
      <c r="B615">
        <v>86.038382999999996</v>
      </c>
      <c r="C615">
        <f t="shared" si="54"/>
        <v>0.86038382999999996</v>
      </c>
      <c r="D615">
        <f t="shared" si="55"/>
        <v>1.1327894740576954E-2</v>
      </c>
      <c r="E615">
        <f t="shared" si="56"/>
        <v>2.5462012320328542</v>
      </c>
      <c r="F615">
        <f t="shared" si="57"/>
        <v>2.8843099544795529E-2</v>
      </c>
      <c r="G615">
        <f t="shared" si="58"/>
        <v>8.3192439135098401E-4</v>
      </c>
      <c r="H615">
        <f t="shared" si="59"/>
        <v>0.16983256326392629</v>
      </c>
    </row>
    <row r="616" spans="1:8" x14ac:dyDescent="0.25">
      <c r="A616">
        <v>486</v>
      </c>
      <c r="B616">
        <v>85.926940999999999</v>
      </c>
      <c r="C616">
        <f t="shared" si="54"/>
        <v>0.85926941000000001</v>
      </c>
      <c r="D616">
        <f t="shared" si="55"/>
        <v>1.1524382650691648E-2</v>
      </c>
      <c r="E616">
        <f t="shared" si="56"/>
        <v>2.5514403292181069</v>
      </c>
      <c r="F616">
        <f t="shared" si="57"/>
        <v>2.9403774664316137E-2</v>
      </c>
      <c r="G616">
        <f t="shared" si="58"/>
        <v>8.6458196450987952E-4</v>
      </c>
      <c r="H616">
        <f t="shared" si="59"/>
        <v>0.1714752887862159</v>
      </c>
    </row>
    <row r="617" spans="1:8" x14ac:dyDescent="0.25">
      <c r="A617">
        <v>485</v>
      </c>
      <c r="B617">
        <v>85.823668999999995</v>
      </c>
      <c r="C617">
        <f t="shared" si="54"/>
        <v>0.85823668999999991</v>
      </c>
      <c r="D617">
        <f t="shared" si="55"/>
        <v>1.1708213070077514E-2</v>
      </c>
      <c r="E617">
        <f t="shared" si="56"/>
        <v>2.5567010309278349</v>
      </c>
      <c r="F617">
        <f t="shared" si="57"/>
        <v>2.993440042658993E-2</v>
      </c>
      <c r="G617">
        <f t="shared" si="58"/>
        <v>8.9606832889942741E-4</v>
      </c>
      <c r="H617">
        <f t="shared" si="59"/>
        <v>0.17301560746530911</v>
      </c>
    </row>
    <row r="618" spans="1:8" x14ac:dyDescent="0.25">
      <c r="A618">
        <v>484</v>
      </c>
      <c r="B618">
        <v>85.732679000000005</v>
      </c>
      <c r="C618">
        <f t="shared" si="54"/>
        <v>0.85732679000000001</v>
      </c>
      <c r="D618">
        <f t="shared" si="55"/>
        <v>1.1871578661215111E-2</v>
      </c>
      <c r="E618">
        <f t="shared" si="56"/>
        <v>2.5619834710743801</v>
      </c>
      <c r="F618">
        <f t="shared" si="57"/>
        <v>3.0414788305592431E-2</v>
      </c>
      <c r="G618">
        <f t="shared" si="58"/>
        <v>9.250593476740021E-4</v>
      </c>
      <c r="H618">
        <f t="shared" si="59"/>
        <v>0.17439836096016623</v>
      </c>
    </row>
    <row r="619" spans="1:8" x14ac:dyDescent="0.25">
      <c r="A619">
        <v>483</v>
      </c>
      <c r="B619">
        <v>85.644801000000001</v>
      </c>
      <c r="C619">
        <f t="shared" si="54"/>
        <v>0.85644801000000004</v>
      </c>
      <c r="D619">
        <f t="shared" si="55"/>
        <v>1.2030604071903961E-2</v>
      </c>
      <c r="E619">
        <f t="shared" si="56"/>
        <v>2.5672877846790891</v>
      </c>
      <c r="F619">
        <f t="shared" si="57"/>
        <v>3.0886022876109549E-2</v>
      </c>
      <c r="G619">
        <f t="shared" si="58"/>
        <v>9.5394640910356234E-4</v>
      </c>
      <c r="H619">
        <f t="shared" si="59"/>
        <v>0.17574419727578361</v>
      </c>
    </row>
    <row r="620" spans="1:8" x14ac:dyDescent="0.25">
      <c r="A620">
        <v>482</v>
      </c>
      <c r="B620">
        <v>85.526204000000007</v>
      </c>
      <c r="C620">
        <f t="shared" si="54"/>
        <v>0.85526204000000006</v>
      </c>
      <c r="D620">
        <f t="shared" si="55"/>
        <v>1.2247168753661501E-2</v>
      </c>
      <c r="E620">
        <f t="shared" si="56"/>
        <v>2.5726141078838176</v>
      </c>
      <c r="F620">
        <f t="shared" si="57"/>
        <v>3.1507239117303444E-2</v>
      </c>
      <c r="G620">
        <f t="shared" si="58"/>
        <v>9.9270611679493624E-4</v>
      </c>
      <c r="H620">
        <f t="shared" si="59"/>
        <v>0.17750278622405746</v>
      </c>
    </row>
    <row r="621" spans="1:8" x14ac:dyDescent="0.25">
      <c r="A621">
        <v>481</v>
      </c>
      <c r="B621">
        <v>85.397366000000005</v>
      </c>
      <c r="C621">
        <f t="shared" si="54"/>
        <v>0.85397366000000008</v>
      </c>
      <c r="D621">
        <f t="shared" si="55"/>
        <v>1.2484982249801227E-2</v>
      </c>
      <c r="E621">
        <f t="shared" si="56"/>
        <v>2.5779625779625781</v>
      </c>
      <c r="F621">
        <f t="shared" si="57"/>
        <v>3.2185817026514602E-2</v>
      </c>
      <c r="G621">
        <f t="shared" si="58"/>
        <v>1.0359268176642772E-3</v>
      </c>
      <c r="H621">
        <f t="shared" si="59"/>
        <v>0.17940406078602178</v>
      </c>
    </row>
    <row r="622" spans="1:8" x14ac:dyDescent="0.25">
      <c r="A622">
        <v>480</v>
      </c>
      <c r="B622">
        <v>85.310626999999997</v>
      </c>
      <c r="C622">
        <f t="shared" si="54"/>
        <v>0.85310626999999994</v>
      </c>
      <c r="D622">
        <f t="shared" si="55"/>
        <v>1.264658851546884E-2</v>
      </c>
      <c r="E622">
        <f t="shared" si="56"/>
        <v>2.5833333333333335</v>
      </c>
      <c r="F622">
        <f t="shared" si="57"/>
        <v>3.2670353664961169E-2</v>
      </c>
      <c r="G622">
        <f t="shared" si="58"/>
        <v>1.0673520085936416E-3</v>
      </c>
      <c r="H622">
        <f t="shared" si="59"/>
        <v>0.1807494223087896</v>
      </c>
    </row>
    <row r="623" spans="1:8" x14ac:dyDescent="0.25">
      <c r="A623">
        <v>479</v>
      </c>
      <c r="B623">
        <v>85.200574000000003</v>
      </c>
      <c r="C623">
        <f t="shared" si="54"/>
        <v>0.85200574000000007</v>
      </c>
      <c r="D623">
        <f t="shared" si="55"/>
        <v>1.2853376429686718E-2</v>
      </c>
      <c r="E623">
        <f t="shared" si="56"/>
        <v>2.5887265135699375</v>
      </c>
      <c r="F623">
        <f t="shared" si="57"/>
        <v>3.327387635242491E-2</v>
      </c>
      <c r="G623">
        <f t="shared" si="58"/>
        <v>1.1071508475164616E-3</v>
      </c>
      <c r="H623">
        <f t="shared" si="59"/>
        <v>0.18241128351180722</v>
      </c>
    </row>
    <row r="624" spans="1:8" x14ac:dyDescent="0.25">
      <c r="A624">
        <v>478</v>
      </c>
      <c r="B624">
        <v>85.0976</v>
      </c>
      <c r="C624">
        <f t="shared" si="54"/>
        <v>0.85097599999999995</v>
      </c>
      <c r="D624">
        <f t="shared" si="55"/>
        <v>1.3048636257661799E-2</v>
      </c>
      <c r="E624">
        <f t="shared" si="56"/>
        <v>2.5941422594142258</v>
      </c>
      <c r="F624">
        <f t="shared" si="57"/>
        <v>3.3850018743725167E-2</v>
      </c>
      <c r="G624">
        <f t="shared" si="58"/>
        <v>1.1458237689505452E-3</v>
      </c>
      <c r="H624">
        <f t="shared" si="59"/>
        <v>0.18398374586828362</v>
      </c>
    </row>
    <row r="625" spans="1:8" x14ac:dyDescent="0.25">
      <c r="A625">
        <v>477</v>
      </c>
      <c r="B625">
        <v>85.003753000000003</v>
      </c>
      <c r="C625">
        <f t="shared" si="54"/>
        <v>0.85003753000000004</v>
      </c>
      <c r="D625">
        <f t="shared" si="55"/>
        <v>1.3228087946011564E-2</v>
      </c>
      <c r="E625">
        <f t="shared" si="56"/>
        <v>2.59958071278826</v>
      </c>
      <c r="F625">
        <f t="shared" si="57"/>
        <v>3.4387482291518529E-2</v>
      </c>
      <c r="G625">
        <f t="shared" si="58"/>
        <v>1.1824989383495005E-3</v>
      </c>
      <c r="H625">
        <f t="shared" si="59"/>
        <v>0.18543862135897832</v>
      </c>
    </row>
    <row r="626" spans="1:8" x14ac:dyDescent="0.25">
      <c r="A626">
        <v>476</v>
      </c>
      <c r="B626">
        <v>84.880581000000006</v>
      </c>
      <c r="C626">
        <f t="shared" si="54"/>
        <v>0.8488058100000001</v>
      </c>
      <c r="D626">
        <f t="shared" si="55"/>
        <v>1.3465790891414885E-2</v>
      </c>
      <c r="E626">
        <f t="shared" si="56"/>
        <v>2.6050420168067228</v>
      </c>
      <c r="F626">
        <f t="shared" si="57"/>
        <v>3.5078951061669028E-2</v>
      </c>
      <c r="G626">
        <f t="shared" si="58"/>
        <v>1.2305328075869707E-3</v>
      </c>
      <c r="H626">
        <f t="shared" si="59"/>
        <v>0.18729375606695764</v>
      </c>
    </row>
    <row r="627" spans="1:8" x14ac:dyDescent="0.25">
      <c r="A627">
        <v>475</v>
      </c>
      <c r="B627">
        <v>84.805294000000004</v>
      </c>
      <c r="C627">
        <f t="shared" si="54"/>
        <v>0.84805294000000009</v>
      </c>
      <c r="D627">
        <f t="shared" si="55"/>
        <v>1.361230411078085E-2</v>
      </c>
      <c r="E627">
        <f t="shared" si="56"/>
        <v>2.6105263157894738</v>
      </c>
      <c r="F627">
        <f t="shared" si="57"/>
        <v>3.5535278099722643E-2</v>
      </c>
      <c r="G627">
        <f t="shared" si="58"/>
        <v>1.2627559896246276E-3</v>
      </c>
      <c r="H627">
        <f t="shared" si="59"/>
        <v>0.18850803192363619</v>
      </c>
    </row>
    <row r="628" spans="1:8" x14ac:dyDescent="0.25">
      <c r="A628">
        <v>474</v>
      </c>
      <c r="B628">
        <v>84.680698000000007</v>
      </c>
      <c r="C628">
        <f t="shared" si="54"/>
        <v>0.8468069800000001</v>
      </c>
      <c r="D628">
        <f t="shared" si="55"/>
        <v>1.3856818573177306E-2</v>
      </c>
      <c r="E628">
        <f t="shared" si="56"/>
        <v>2.6160337552742616</v>
      </c>
      <c r="F628">
        <f t="shared" si="57"/>
        <v>3.6249905128143162E-2</v>
      </c>
      <c r="G628">
        <f t="shared" si="58"/>
        <v>1.31405562179938E-3</v>
      </c>
      <c r="H628">
        <f t="shared" si="59"/>
        <v>0.1903940785007327</v>
      </c>
    </row>
    <row r="629" spans="1:8" x14ac:dyDescent="0.25">
      <c r="A629">
        <v>473</v>
      </c>
      <c r="B629">
        <v>84.558676000000006</v>
      </c>
      <c r="C629">
        <f t="shared" si="54"/>
        <v>0.8455867600000001</v>
      </c>
      <c r="D629">
        <f t="shared" si="55"/>
        <v>1.4098759474011612E-2</v>
      </c>
      <c r="E629">
        <f t="shared" si="56"/>
        <v>2.6215644820295982</v>
      </c>
      <c r="F629">
        <f t="shared" si="57"/>
        <v>3.696080707774714E-2</v>
      </c>
      <c r="G629">
        <f t="shared" si="58"/>
        <v>1.3661012598384431E-3</v>
      </c>
      <c r="H629">
        <f t="shared" si="59"/>
        <v>0.19225193647333474</v>
      </c>
    </row>
    <row r="630" spans="1:8" x14ac:dyDescent="0.25">
      <c r="A630">
        <v>472</v>
      </c>
      <c r="B630">
        <v>84.461292999999998</v>
      </c>
      <c r="C630">
        <f t="shared" si="54"/>
        <v>0.84461292999999993</v>
      </c>
      <c r="D630">
        <f t="shared" si="55"/>
        <v>1.4293613479955204E-2</v>
      </c>
      <c r="E630">
        <f t="shared" si="56"/>
        <v>2.6271186440677967</v>
      </c>
      <c r="F630">
        <f t="shared" si="57"/>
        <v>3.7551018464289099E-2</v>
      </c>
      <c r="G630">
        <f t="shared" si="58"/>
        <v>1.4100789877053807E-3</v>
      </c>
      <c r="H630">
        <f t="shared" si="59"/>
        <v>0.19378085164507122</v>
      </c>
    </row>
    <row r="631" spans="1:8" x14ac:dyDescent="0.25">
      <c r="A631">
        <v>471</v>
      </c>
      <c r="B631">
        <v>84.340801999999996</v>
      </c>
      <c r="C631">
        <f t="shared" si="54"/>
        <v>0.84340801999999992</v>
      </c>
      <c r="D631">
        <f t="shared" si="55"/>
        <v>1.4536883464968963E-2</v>
      </c>
      <c r="E631">
        <f t="shared" si="56"/>
        <v>2.632696390658174</v>
      </c>
      <c r="F631">
        <f t="shared" si="57"/>
        <v>3.8271200629642281E-2</v>
      </c>
      <c r="G631">
        <f t="shared" si="58"/>
        <v>1.4646847976343318E-3</v>
      </c>
      <c r="H631">
        <f t="shared" si="59"/>
        <v>0.19563026511673054</v>
      </c>
    </row>
    <row r="632" spans="1:8" x14ac:dyDescent="0.25">
      <c r="A632">
        <v>470</v>
      </c>
      <c r="B632">
        <v>84.242322000000001</v>
      </c>
      <c r="C632">
        <f t="shared" si="54"/>
        <v>0.84242322000000003</v>
      </c>
      <c r="D632">
        <f t="shared" si="55"/>
        <v>1.4737510200139303E-2</v>
      </c>
      <c r="E632">
        <f t="shared" si="56"/>
        <v>2.6382978723404253</v>
      </c>
      <c r="F632">
        <f t="shared" si="57"/>
        <v>3.8881941804622837E-2</v>
      </c>
      <c r="G632">
        <f t="shared" si="58"/>
        <v>1.5118053984980769E-3</v>
      </c>
      <c r="H632">
        <f t="shared" si="59"/>
        <v>0.19718504457646588</v>
      </c>
    </row>
    <row r="633" spans="1:8" x14ac:dyDescent="0.25">
      <c r="A633">
        <v>469</v>
      </c>
      <c r="B633">
        <v>84.158111000000005</v>
      </c>
      <c r="C633">
        <f t="shared" si="54"/>
        <v>0.84158111000000002</v>
      </c>
      <c r="D633">
        <f t="shared" si="55"/>
        <v>1.491035410052876E-2</v>
      </c>
      <c r="E633">
        <f t="shared" si="56"/>
        <v>2.6439232409381663</v>
      </c>
      <c r="F633">
        <f t="shared" si="57"/>
        <v>3.9421831737005676E-2</v>
      </c>
      <c r="G633">
        <f t="shared" si="58"/>
        <v>1.554080817500788E-3</v>
      </c>
      <c r="H633">
        <f t="shared" si="59"/>
        <v>0.19854931814792434</v>
      </c>
    </row>
    <row r="634" spans="1:8" x14ac:dyDescent="0.25">
      <c r="A634">
        <v>468</v>
      </c>
      <c r="B634">
        <v>84.009590000000003</v>
      </c>
      <c r="C634">
        <f t="shared" si="54"/>
        <v>0.84009590000000001</v>
      </c>
      <c r="D634">
        <f t="shared" si="55"/>
        <v>1.5218096646353112E-2</v>
      </c>
      <c r="E634">
        <f t="shared" si="56"/>
        <v>2.6495726495726495</v>
      </c>
      <c r="F634">
        <f t="shared" si="57"/>
        <v>4.0321452652730468E-2</v>
      </c>
      <c r="G634">
        <f t="shared" si="58"/>
        <v>1.6258195440263848E-3</v>
      </c>
      <c r="H634">
        <f t="shared" si="59"/>
        <v>0.20080202352747958</v>
      </c>
    </row>
    <row r="635" spans="1:8" x14ac:dyDescent="0.25">
      <c r="A635">
        <v>467</v>
      </c>
      <c r="B635">
        <v>83.896714000000003</v>
      </c>
      <c r="C635">
        <f t="shared" si="54"/>
        <v>0.83896714000000006</v>
      </c>
      <c r="D635">
        <f t="shared" si="55"/>
        <v>1.5454468216585681E-2</v>
      </c>
      <c r="E635">
        <f t="shared" si="56"/>
        <v>2.6552462526766596</v>
      </c>
      <c r="F635">
        <f t="shared" si="57"/>
        <v>4.1035418819199664E-2</v>
      </c>
      <c r="G635">
        <f t="shared" si="58"/>
        <v>1.6839055976671259E-3</v>
      </c>
      <c r="H635">
        <f t="shared" si="59"/>
        <v>0.20257200897261118</v>
      </c>
    </row>
    <row r="636" spans="1:8" x14ac:dyDescent="0.25">
      <c r="A636">
        <v>466</v>
      </c>
      <c r="B636">
        <v>83.832382999999993</v>
      </c>
      <c r="C636">
        <f t="shared" si="54"/>
        <v>0.83832382999999988</v>
      </c>
      <c r="D636">
        <f t="shared" si="55"/>
        <v>1.5590147273917374E-2</v>
      </c>
      <c r="E636">
        <f t="shared" si="56"/>
        <v>2.6609442060085837</v>
      </c>
      <c r="F636">
        <f t="shared" si="57"/>
        <v>4.1484512059350949E-2</v>
      </c>
      <c r="G636">
        <f t="shared" si="58"/>
        <v>1.7209647408024343E-3</v>
      </c>
      <c r="H636">
        <f t="shared" si="59"/>
        <v>0.2036774706720185</v>
      </c>
    </row>
    <row r="637" spans="1:8" x14ac:dyDescent="0.25">
      <c r="A637">
        <v>465</v>
      </c>
      <c r="B637">
        <v>83.683744000000004</v>
      </c>
      <c r="C637">
        <f t="shared" si="54"/>
        <v>0.83683744000000004</v>
      </c>
      <c r="D637">
        <f t="shared" si="55"/>
        <v>1.5906327629027679E-2</v>
      </c>
      <c r="E637">
        <f t="shared" si="56"/>
        <v>2.6666666666666665</v>
      </c>
      <c r="F637">
        <f t="shared" si="57"/>
        <v>4.2416873677407138E-2</v>
      </c>
      <c r="G637">
        <f t="shared" si="58"/>
        <v>1.7991911725651147E-3</v>
      </c>
      <c r="H637">
        <f t="shared" si="59"/>
        <v>0.20595357165489298</v>
      </c>
    </row>
    <row r="638" spans="1:8" x14ac:dyDescent="0.25">
      <c r="A638">
        <v>464</v>
      </c>
      <c r="B638">
        <v>83.554523000000003</v>
      </c>
      <c r="C638">
        <f t="shared" si="54"/>
        <v>0.83554523000000003</v>
      </c>
      <c r="D638">
        <f t="shared" si="55"/>
        <v>1.6184265318439368E-2</v>
      </c>
      <c r="E638">
        <f t="shared" si="56"/>
        <v>2.6724137931034484</v>
      </c>
      <c r="F638">
        <f t="shared" si="57"/>
        <v>4.3251053868243142E-2</v>
      </c>
      <c r="G638">
        <f t="shared" si="58"/>
        <v>1.8706536607136701E-3</v>
      </c>
      <c r="H638">
        <f t="shared" si="59"/>
        <v>0.20796887716252915</v>
      </c>
    </row>
    <row r="639" spans="1:8" x14ac:dyDescent="0.25">
      <c r="A639">
        <v>463</v>
      </c>
      <c r="B639">
        <v>83.444165999999996</v>
      </c>
      <c r="C639">
        <f t="shared" si="54"/>
        <v>0.83444165999999997</v>
      </c>
      <c r="D639">
        <f t="shared" si="55"/>
        <v>1.6423894717550184E-2</v>
      </c>
      <c r="E639">
        <f t="shared" si="56"/>
        <v>2.678185745140389</v>
      </c>
      <c r="F639">
        <f t="shared" si="57"/>
        <v>4.3986240712229438E-2</v>
      </c>
      <c r="G639">
        <f t="shared" si="58"/>
        <v>1.9347893719941906E-3</v>
      </c>
      <c r="H639">
        <f t="shared" si="59"/>
        <v>0.20972896965424076</v>
      </c>
    </row>
    <row r="640" spans="1:8" x14ac:dyDescent="0.25">
      <c r="A640">
        <v>462</v>
      </c>
      <c r="B640">
        <v>83.319039000000004</v>
      </c>
      <c r="C640">
        <f t="shared" si="54"/>
        <v>0.83319039000000006</v>
      </c>
      <c r="D640">
        <f t="shared" si="55"/>
        <v>1.6698131856964938E-2</v>
      </c>
      <c r="E640">
        <f t="shared" si="56"/>
        <v>2.6839826839826841</v>
      </c>
      <c r="F640">
        <f t="shared" si="57"/>
        <v>4.4817496758953516E-2</v>
      </c>
      <c r="G640">
        <f t="shared" si="58"/>
        <v>2.008608015738809E-3</v>
      </c>
      <c r="H640">
        <f t="shared" si="59"/>
        <v>0.21170143305833694</v>
      </c>
    </row>
    <row r="641" spans="1:8" x14ac:dyDescent="0.25">
      <c r="A641">
        <v>461</v>
      </c>
      <c r="B641">
        <v>83.219713999999996</v>
      </c>
      <c r="C641">
        <f t="shared" si="54"/>
        <v>0.83219714</v>
      </c>
      <c r="D641">
        <f t="shared" si="55"/>
        <v>1.6917746090895962E-2</v>
      </c>
      <c r="E641">
        <f t="shared" si="56"/>
        <v>2.6898047722342735</v>
      </c>
      <c r="F641">
        <f t="shared" si="57"/>
        <v>4.5505434170739684E-2</v>
      </c>
      <c r="G641">
        <f t="shared" si="58"/>
        <v>2.0707445390675231E-3</v>
      </c>
      <c r="H641">
        <f t="shared" si="59"/>
        <v>0.2133200275893937</v>
      </c>
    </row>
    <row r="642" spans="1:8" x14ac:dyDescent="0.25">
      <c r="A642">
        <v>460</v>
      </c>
      <c r="B642">
        <v>83.097156999999996</v>
      </c>
      <c r="C642">
        <f t="shared" si="54"/>
        <v>0.83097156999999999</v>
      </c>
      <c r="D642">
        <f t="shared" si="55"/>
        <v>1.719108762545565E-2</v>
      </c>
      <c r="E642">
        <f t="shared" si="56"/>
        <v>2.6956521739130435</v>
      </c>
      <c r="F642">
        <f t="shared" si="57"/>
        <v>4.6341192729489146E-2</v>
      </c>
      <c r="G642">
        <f t="shared" si="58"/>
        <v>2.1475061435916576E-3</v>
      </c>
      <c r="H642">
        <f t="shared" si="59"/>
        <v>0.21527004605724678</v>
      </c>
    </row>
    <row r="643" spans="1:8" x14ac:dyDescent="0.25">
      <c r="A643">
        <v>459</v>
      </c>
      <c r="B643">
        <v>82.966037</v>
      </c>
      <c r="C643">
        <f t="shared" ref="C643:C706" si="60">B643/100</f>
        <v>0.82966037000000004</v>
      </c>
      <c r="D643">
        <f t="shared" ref="D643:D706" si="61">((1-C643)^2)/(2*C643)</f>
        <v>1.7486426131536743E-2</v>
      </c>
      <c r="E643">
        <f t="shared" ref="E643:E706" si="62">1240/A643</f>
        <v>2.7015250544662308</v>
      </c>
      <c r="F643">
        <f t="shared" ref="F643:F706" si="63">D643*E643</f>
        <v>4.7240018307419522E-2</v>
      </c>
      <c r="G643">
        <f t="shared" ref="G643:G706" si="64">F643^2</f>
        <v>2.2316193296853318E-3</v>
      </c>
      <c r="H643">
        <f t="shared" ref="H643:H706" si="65">F643^(1/2)</f>
        <v>0.217347689905873</v>
      </c>
    </row>
    <row r="644" spans="1:8" x14ac:dyDescent="0.25">
      <c r="A644">
        <v>458</v>
      </c>
      <c r="B644">
        <v>82.839634000000004</v>
      </c>
      <c r="C644">
        <f t="shared" si="60"/>
        <v>0.82839634000000006</v>
      </c>
      <c r="D644">
        <f t="shared" si="61"/>
        <v>1.7773989757967529E-2</v>
      </c>
      <c r="E644">
        <f t="shared" si="62"/>
        <v>2.7074235807860263</v>
      </c>
      <c r="F644">
        <f t="shared" si="63"/>
        <v>4.8121718995370606E-2</v>
      </c>
      <c r="G644">
        <f t="shared" si="64"/>
        <v>2.3156998390694121E-3</v>
      </c>
      <c r="H644">
        <f t="shared" si="65"/>
        <v>0.21936663145376192</v>
      </c>
    </row>
    <row r="645" spans="1:8" x14ac:dyDescent="0.25">
      <c r="A645">
        <v>457</v>
      </c>
      <c r="B645">
        <v>82.722605999999999</v>
      </c>
      <c r="C645">
        <f t="shared" si="60"/>
        <v>0.82722605999999999</v>
      </c>
      <c r="D645">
        <f t="shared" si="61"/>
        <v>1.8042730872818252E-2</v>
      </c>
      <c r="E645">
        <f t="shared" si="62"/>
        <v>2.7133479212253828</v>
      </c>
      <c r="F645">
        <f t="shared" si="63"/>
        <v>4.8956206306990442E-2</v>
      </c>
      <c r="G645">
        <f t="shared" si="64"/>
        <v>2.3967101359726106E-3</v>
      </c>
      <c r="H645">
        <f t="shared" si="65"/>
        <v>0.22126049423019564</v>
      </c>
    </row>
    <row r="646" spans="1:8" x14ac:dyDescent="0.25">
      <c r="A646">
        <v>456</v>
      </c>
      <c r="B646">
        <v>82.611114999999998</v>
      </c>
      <c r="C646">
        <f t="shared" si="60"/>
        <v>0.82611115000000002</v>
      </c>
      <c r="D646">
        <f t="shared" si="61"/>
        <v>1.8301007167330022E-2</v>
      </c>
      <c r="E646">
        <f t="shared" si="62"/>
        <v>2.7192982456140351</v>
      </c>
      <c r="F646">
        <f t="shared" si="63"/>
        <v>4.9765896683090415E-2</v>
      </c>
      <c r="G646">
        <f t="shared" si="64"/>
        <v>2.4766444726720296E-3</v>
      </c>
      <c r="H646">
        <f t="shared" si="65"/>
        <v>0.22308271264956955</v>
      </c>
    </row>
    <row r="647" spans="1:8" x14ac:dyDescent="0.25">
      <c r="A647">
        <v>455</v>
      </c>
      <c r="B647">
        <v>82.440160000000006</v>
      </c>
      <c r="C647">
        <f t="shared" si="60"/>
        <v>0.82440160000000007</v>
      </c>
      <c r="D647">
        <f t="shared" si="61"/>
        <v>1.8701321105247717E-2</v>
      </c>
      <c r="E647">
        <f t="shared" si="62"/>
        <v>2.7252747252747254</v>
      </c>
      <c r="F647">
        <f t="shared" si="63"/>
        <v>5.0966237737378392E-2</v>
      </c>
      <c r="G647">
        <f t="shared" si="64"/>
        <v>2.5975573891029733E-3</v>
      </c>
      <c r="H647">
        <f t="shared" si="65"/>
        <v>0.22575703253138846</v>
      </c>
    </row>
    <row r="648" spans="1:8" x14ac:dyDescent="0.25">
      <c r="A648">
        <v>454</v>
      </c>
      <c r="B648">
        <v>82.376150999999993</v>
      </c>
      <c r="C648">
        <f t="shared" si="60"/>
        <v>0.82376150999999997</v>
      </c>
      <c r="D648">
        <f t="shared" si="61"/>
        <v>1.8852547114928998E-2</v>
      </c>
      <c r="E648">
        <f t="shared" si="62"/>
        <v>2.7312775330396475</v>
      </c>
      <c r="F648">
        <f t="shared" si="63"/>
        <v>5.1491538375576996E-2</v>
      </c>
      <c r="G648">
        <f t="shared" si="64"/>
        <v>2.6513785242835183E-3</v>
      </c>
      <c r="H648">
        <f t="shared" si="65"/>
        <v>0.22691747040626245</v>
      </c>
    </row>
    <row r="649" spans="1:8" x14ac:dyDescent="0.25">
      <c r="A649">
        <v>453</v>
      </c>
      <c r="B649">
        <v>82.203587999999996</v>
      </c>
      <c r="C649">
        <f t="shared" si="60"/>
        <v>0.82203587999999994</v>
      </c>
      <c r="D649">
        <f t="shared" si="61"/>
        <v>1.9263896368717157E-2</v>
      </c>
      <c r="E649">
        <f t="shared" si="62"/>
        <v>2.7373068432671084</v>
      </c>
      <c r="F649">
        <f t="shared" si="63"/>
        <v>5.2731195358077874E-2</v>
      </c>
      <c r="G649">
        <f t="shared" si="64"/>
        <v>2.7805789638917734E-3</v>
      </c>
      <c r="H649">
        <f t="shared" si="65"/>
        <v>0.22963274017020716</v>
      </c>
    </row>
    <row r="650" spans="1:8" x14ac:dyDescent="0.25">
      <c r="A650">
        <v>452</v>
      </c>
      <c r="B650">
        <v>82.102250999999995</v>
      </c>
      <c r="C650">
        <f t="shared" si="60"/>
        <v>0.82102250999999993</v>
      </c>
      <c r="D650">
        <f t="shared" si="61"/>
        <v>1.9507955955251538E-2</v>
      </c>
      <c r="E650">
        <f t="shared" si="62"/>
        <v>2.7433628318584069</v>
      </c>
      <c r="F650">
        <f t="shared" si="63"/>
        <v>5.3517401293167934E-2</v>
      </c>
      <c r="G650">
        <f t="shared" si="64"/>
        <v>2.864112241173973E-3</v>
      </c>
      <c r="H650">
        <f t="shared" si="65"/>
        <v>0.23133828324159392</v>
      </c>
    </row>
    <row r="651" spans="1:8" x14ac:dyDescent="0.25">
      <c r="A651">
        <v>451</v>
      </c>
      <c r="B651">
        <v>81.969305000000006</v>
      </c>
      <c r="C651">
        <f t="shared" si="60"/>
        <v>0.81969305000000003</v>
      </c>
      <c r="D651">
        <f t="shared" si="61"/>
        <v>1.9830957587295934E-2</v>
      </c>
      <c r="E651">
        <f t="shared" si="62"/>
        <v>2.7494456762749446</v>
      </c>
      <c r="F651">
        <f t="shared" si="63"/>
        <v>5.4524140594782611E-2</v>
      </c>
      <c r="G651">
        <f t="shared" si="64"/>
        <v>2.972881907599621E-3</v>
      </c>
      <c r="H651">
        <f t="shared" si="65"/>
        <v>0.23350404834773766</v>
      </c>
    </row>
    <row r="652" spans="1:8" x14ac:dyDescent="0.25">
      <c r="A652">
        <v>450</v>
      </c>
      <c r="B652">
        <v>81.811115999999998</v>
      </c>
      <c r="C652">
        <f t="shared" si="60"/>
        <v>0.81811115999999995</v>
      </c>
      <c r="D652">
        <f t="shared" si="61"/>
        <v>2.0219471224757292E-2</v>
      </c>
      <c r="E652">
        <f t="shared" si="62"/>
        <v>2.7555555555555555</v>
      </c>
      <c r="F652">
        <f t="shared" si="63"/>
        <v>5.5715876263775652E-2</v>
      </c>
      <c r="G652">
        <f t="shared" si="64"/>
        <v>3.104258867840359E-3</v>
      </c>
      <c r="H652">
        <f t="shared" si="65"/>
        <v>0.23604210697198849</v>
      </c>
    </row>
    <row r="653" spans="1:8" x14ac:dyDescent="0.25">
      <c r="A653">
        <v>449</v>
      </c>
      <c r="B653">
        <v>81.701402000000002</v>
      </c>
      <c r="C653">
        <f t="shared" si="60"/>
        <v>0.81701402000000001</v>
      </c>
      <c r="D653">
        <f t="shared" si="61"/>
        <v>2.0491612173656703E-2</v>
      </c>
      <c r="E653">
        <f t="shared" si="62"/>
        <v>2.7616926503340755</v>
      </c>
      <c r="F653">
        <f t="shared" si="63"/>
        <v>5.6591534733483988E-2</v>
      </c>
      <c r="G653">
        <f t="shared" si="64"/>
        <v>3.2026018034911246E-3</v>
      </c>
      <c r="H653">
        <f t="shared" si="65"/>
        <v>0.2378897533175483</v>
      </c>
    </row>
    <row r="654" spans="1:8" x14ac:dyDescent="0.25">
      <c r="A654">
        <v>448</v>
      </c>
      <c r="B654">
        <v>81.593324999999993</v>
      </c>
      <c r="C654">
        <f t="shared" si="60"/>
        <v>0.81593324999999994</v>
      </c>
      <c r="D654">
        <f t="shared" si="61"/>
        <v>2.0761850589838395E-2</v>
      </c>
      <c r="E654">
        <f t="shared" si="62"/>
        <v>2.7678571428571428</v>
      </c>
      <c r="F654">
        <f t="shared" si="63"/>
        <v>5.7465836454016983E-2</v>
      </c>
      <c r="G654">
        <f t="shared" si="64"/>
        <v>3.3023223593598274E-3</v>
      </c>
      <c r="H654">
        <f t="shared" si="65"/>
        <v>0.23972032966358314</v>
      </c>
    </row>
    <row r="655" spans="1:8" x14ac:dyDescent="0.25">
      <c r="A655">
        <v>447</v>
      </c>
      <c r="B655">
        <v>81.471915999999993</v>
      </c>
      <c r="C655">
        <f t="shared" si="60"/>
        <v>0.81471915999999989</v>
      </c>
      <c r="D655">
        <f t="shared" si="61"/>
        <v>2.1067989656156881E-2</v>
      </c>
      <c r="E655">
        <f t="shared" si="62"/>
        <v>2.7740492170022373</v>
      </c>
      <c r="F655">
        <f t="shared" si="63"/>
        <v>5.8443640209473229E-2</v>
      </c>
      <c r="G655">
        <f t="shared" si="64"/>
        <v>3.4156590809343561E-3</v>
      </c>
      <c r="H655">
        <f t="shared" si="65"/>
        <v>0.24175119484600946</v>
      </c>
    </row>
    <row r="656" spans="1:8" x14ac:dyDescent="0.25">
      <c r="A656">
        <v>446</v>
      </c>
      <c r="B656">
        <v>81.323234999999997</v>
      </c>
      <c r="C656">
        <f t="shared" si="60"/>
        <v>0.81323234999999994</v>
      </c>
      <c r="D656">
        <f t="shared" si="61"/>
        <v>2.1446610606748812E-2</v>
      </c>
      <c r="E656">
        <f t="shared" si="62"/>
        <v>2.7802690582959642</v>
      </c>
      <c r="F656">
        <f t="shared" si="63"/>
        <v>5.962734787526576E-2</v>
      </c>
      <c r="G656">
        <f t="shared" si="64"/>
        <v>3.55542061463796E-3</v>
      </c>
      <c r="H656">
        <f t="shared" si="65"/>
        <v>0.24418711652187092</v>
      </c>
    </row>
    <row r="657" spans="1:8" x14ac:dyDescent="0.25">
      <c r="A657">
        <v>445</v>
      </c>
      <c r="B657">
        <v>81.137225999999998</v>
      </c>
      <c r="C657">
        <f t="shared" si="60"/>
        <v>0.81137225999999996</v>
      </c>
      <c r="D657">
        <f t="shared" si="61"/>
        <v>2.1926078849126306E-2</v>
      </c>
      <c r="E657">
        <f t="shared" si="62"/>
        <v>2.7865168539325844</v>
      </c>
      <c r="F657">
        <f t="shared" si="63"/>
        <v>6.1097388253745215E-2</v>
      </c>
      <c r="G657">
        <f t="shared" si="64"/>
        <v>3.7328908514288836E-3</v>
      </c>
      <c r="H657">
        <f t="shared" si="65"/>
        <v>0.2471788588325167</v>
      </c>
    </row>
    <row r="658" spans="1:8" x14ac:dyDescent="0.25">
      <c r="A658">
        <v>444</v>
      </c>
      <c r="B658">
        <v>81.046715000000006</v>
      </c>
      <c r="C658">
        <f t="shared" si="60"/>
        <v>0.81046715000000003</v>
      </c>
      <c r="D658">
        <f t="shared" si="61"/>
        <v>2.2161725635099765E-2</v>
      </c>
      <c r="E658">
        <f t="shared" si="62"/>
        <v>2.7927927927927927</v>
      </c>
      <c r="F658">
        <f t="shared" si="63"/>
        <v>6.1893107629557902E-2</v>
      </c>
      <c r="G658">
        <f t="shared" si="64"/>
        <v>3.8307567720440383E-3</v>
      </c>
      <c r="H658">
        <f t="shared" si="65"/>
        <v>0.24878325431901138</v>
      </c>
    </row>
    <row r="659" spans="1:8" x14ac:dyDescent="0.25">
      <c r="A659">
        <v>443</v>
      </c>
      <c r="B659">
        <v>80.877438999999995</v>
      </c>
      <c r="C659">
        <f t="shared" si="60"/>
        <v>0.80877438999999995</v>
      </c>
      <c r="D659">
        <f t="shared" si="61"/>
        <v>2.2606572594288082E-2</v>
      </c>
      <c r="E659">
        <f t="shared" si="62"/>
        <v>2.7990970654627541</v>
      </c>
      <c r="F659">
        <f t="shared" si="63"/>
        <v>6.3277991008842488E-2</v>
      </c>
      <c r="G659">
        <f t="shared" si="64"/>
        <v>4.0041041461151509E-3</v>
      </c>
      <c r="H659">
        <f t="shared" si="65"/>
        <v>0.25155116976242126</v>
      </c>
    </row>
    <row r="660" spans="1:8" x14ac:dyDescent="0.25">
      <c r="A660">
        <v>442</v>
      </c>
      <c r="B660">
        <v>80.797787999999997</v>
      </c>
      <c r="C660">
        <f t="shared" si="60"/>
        <v>0.80797787999999993</v>
      </c>
      <c r="D660">
        <f t="shared" si="61"/>
        <v>2.2817762393009096E-2</v>
      </c>
      <c r="E660">
        <f t="shared" si="62"/>
        <v>2.8054298642533935</v>
      </c>
      <c r="F660">
        <f t="shared" si="63"/>
        <v>6.4013632052785693E-2</v>
      </c>
      <c r="G660">
        <f t="shared" si="64"/>
        <v>4.0977450885894317E-3</v>
      </c>
      <c r="H660">
        <f t="shared" si="65"/>
        <v>0.25300915408890978</v>
      </c>
    </row>
    <row r="661" spans="1:8" x14ac:dyDescent="0.25">
      <c r="A661">
        <v>441</v>
      </c>
      <c r="B661">
        <v>80.645516000000001</v>
      </c>
      <c r="C661">
        <f t="shared" si="60"/>
        <v>0.80645516000000006</v>
      </c>
      <c r="D661">
        <f t="shared" si="61"/>
        <v>2.3224853003994402E-2</v>
      </c>
      <c r="E661">
        <f t="shared" si="62"/>
        <v>2.8117913832199548</v>
      </c>
      <c r="F661">
        <f t="shared" si="63"/>
        <v>6.5303441553181546E-2</v>
      </c>
      <c r="G661">
        <f t="shared" si="64"/>
        <v>4.2645394786897982E-3</v>
      </c>
      <c r="H661">
        <f t="shared" si="65"/>
        <v>0.25554538061405363</v>
      </c>
    </row>
    <row r="662" spans="1:8" x14ac:dyDescent="0.25">
      <c r="A662">
        <v>440</v>
      </c>
      <c r="B662">
        <v>80.472791000000001</v>
      </c>
      <c r="C662">
        <f t="shared" si="60"/>
        <v>0.80472790999999999</v>
      </c>
      <c r="D662">
        <f t="shared" si="61"/>
        <v>2.3691976293557473E-2</v>
      </c>
      <c r="E662">
        <f t="shared" si="62"/>
        <v>2.8181818181818183</v>
      </c>
      <c r="F662">
        <f t="shared" si="63"/>
        <v>6.6768296827298332E-2</v>
      </c>
      <c r="G662">
        <f t="shared" si="64"/>
        <v>4.4580054612182165E-3</v>
      </c>
      <c r="H662">
        <f t="shared" si="65"/>
        <v>0.25839562075874722</v>
      </c>
    </row>
    <row r="663" spans="1:8" x14ac:dyDescent="0.25">
      <c r="A663">
        <v>439</v>
      </c>
      <c r="B663">
        <v>80.358106000000006</v>
      </c>
      <c r="C663">
        <f t="shared" si="60"/>
        <v>0.80358106000000007</v>
      </c>
      <c r="D663">
        <f t="shared" si="61"/>
        <v>2.4005294494324921E-2</v>
      </c>
      <c r="E663">
        <f t="shared" si="62"/>
        <v>2.8246013667425967</v>
      </c>
      <c r="F663">
        <f t="shared" si="63"/>
        <v>6.7805387637728698E-2</v>
      </c>
      <c r="G663">
        <f t="shared" si="64"/>
        <v>4.5975705927026513E-3</v>
      </c>
      <c r="H663">
        <f t="shared" si="65"/>
        <v>0.26039467666933724</v>
      </c>
    </row>
    <row r="664" spans="1:8" x14ac:dyDescent="0.25">
      <c r="A664">
        <v>438</v>
      </c>
      <c r="B664">
        <v>80.238056999999998</v>
      </c>
      <c r="C664">
        <f t="shared" si="60"/>
        <v>0.80238056999999996</v>
      </c>
      <c r="D664">
        <f t="shared" si="61"/>
        <v>2.4335982558454098E-2</v>
      </c>
      <c r="E664">
        <f t="shared" si="62"/>
        <v>2.8310502283105023</v>
      </c>
      <c r="F664">
        <f t="shared" si="63"/>
        <v>6.8896388978271883E-2</v>
      </c>
      <c r="G664">
        <f t="shared" si="64"/>
        <v>4.746712414245343E-3</v>
      </c>
      <c r="H664">
        <f t="shared" si="65"/>
        <v>0.26248121642942734</v>
      </c>
    </row>
    <row r="665" spans="1:8" x14ac:dyDescent="0.25">
      <c r="A665">
        <v>437</v>
      </c>
      <c r="B665">
        <v>80.142287999999994</v>
      </c>
      <c r="C665">
        <f t="shared" si="60"/>
        <v>0.80142287999999995</v>
      </c>
      <c r="D665">
        <f t="shared" si="61"/>
        <v>2.4601788625933929E-2</v>
      </c>
      <c r="E665">
        <f t="shared" si="62"/>
        <v>2.8375286041189933</v>
      </c>
      <c r="F665">
        <f t="shared" si="63"/>
        <v>6.9808278938576829E-2</v>
      </c>
      <c r="G665">
        <f t="shared" si="64"/>
        <v>4.8731958083661495E-3</v>
      </c>
      <c r="H665">
        <f t="shared" si="65"/>
        <v>0.26421256393021286</v>
      </c>
    </row>
    <row r="666" spans="1:8" x14ac:dyDescent="0.25">
      <c r="A666">
        <v>436</v>
      </c>
      <c r="B666">
        <v>79.973743999999996</v>
      </c>
      <c r="C666">
        <f t="shared" si="60"/>
        <v>0.79973743999999991</v>
      </c>
      <c r="D666">
        <f t="shared" si="61"/>
        <v>2.5073912344127366E-2</v>
      </c>
      <c r="E666">
        <f t="shared" si="62"/>
        <v>2.8440366972477062</v>
      </c>
      <c r="F666">
        <f t="shared" si="63"/>
        <v>7.1311126850270481E-2</v>
      </c>
      <c r="G666">
        <f t="shared" si="64"/>
        <v>5.085276812655368E-3</v>
      </c>
      <c r="H666">
        <f t="shared" si="65"/>
        <v>0.26704143283443954</v>
      </c>
    </row>
    <row r="667" spans="1:8" x14ac:dyDescent="0.25">
      <c r="A667">
        <v>435</v>
      </c>
      <c r="B667">
        <v>79.769414999999995</v>
      </c>
      <c r="C667">
        <f t="shared" si="60"/>
        <v>0.79769414999999999</v>
      </c>
      <c r="D667">
        <f t="shared" si="61"/>
        <v>2.5653727650016302E-2</v>
      </c>
      <c r="E667">
        <f t="shared" si="62"/>
        <v>2.8505747126436782</v>
      </c>
      <c r="F667">
        <f t="shared" si="63"/>
        <v>7.3127867324184401E-2</v>
      </c>
      <c r="G667">
        <f t="shared" si="64"/>
        <v>5.3476849793835162E-3</v>
      </c>
      <c r="H667">
        <f t="shared" si="65"/>
        <v>0.2704216472921212</v>
      </c>
    </row>
    <row r="668" spans="1:8" x14ac:dyDescent="0.25">
      <c r="A668">
        <v>434</v>
      </c>
      <c r="B668">
        <v>79.681351000000006</v>
      </c>
      <c r="C668">
        <f t="shared" si="60"/>
        <v>0.79681351000000011</v>
      </c>
      <c r="D668">
        <f t="shared" si="61"/>
        <v>2.5906155706697322E-2</v>
      </c>
      <c r="E668">
        <f t="shared" si="62"/>
        <v>2.8571428571428572</v>
      </c>
      <c r="F668">
        <f t="shared" si="63"/>
        <v>7.4017587733420917E-2</v>
      </c>
      <c r="G668">
        <f t="shared" si="64"/>
        <v>5.4786032938746627E-3</v>
      </c>
      <c r="H668">
        <f t="shared" si="65"/>
        <v>0.27206173515108828</v>
      </c>
    </row>
    <row r="669" spans="1:8" x14ac:dyDescent="0.25">
      <c r="A669">
        <v>433</v>
      </c>
      <c r="B669">
        <v>79.517348999999996</v>
      </c>
      <c r="C669">
        <f t="shared" si="60"/>
        <v>0.79517348999999993</v>
      </c>
      <c r="D669">
        <f t="shared" si="61"/>
        <v>2.638034323728532E-2</v>
      </c>
      <c r="E669">
        <f t="shared" si="62"/>
        <v>2.8637413394919169</v>
      </c>
      <c r="F669">
        <f t="shared" si="63"/>
        <v>7.5546479478599993E-2</v>
      </c>
      <c r="G669">
        <f t="shared" si="64"/>
        <v>5.7072705616105302E-3</v>
      </c>
      <c r="H669">
        <f t="shared" si="65"/>
        <v>0.27485719833870093</v>
      </c>
    </row>
    <row r="670" spans="1:8" x14ac:dyDescent="0.25">
      <c r="A670">
        <v>432</v>
      </c>
      <c r="B670">
        <v>79.348913999999994</v>
      </c>
      <c r="C670">
        <f t="shared" si="60"/>
        <v>0.79348913999999993</v>
      </c>
      <c r="D670">
        <f t="shared" si="61"/>
        <v>2.6872916810140358E-2</v>
      </c>
      <c r="E670">
        <f t="shared" si="62"/>
        <v>2.8703703703703702</v>
      </c>
      <c r="F670">
        <f t="shared" si="63"/>
        <v>7.7135224177254727E-2</v>
      </c>
      <c r="G670">
        <f t="shared" si="64"/>
        <v>5.949842808875342E-3</v>
      </c>
      <c r="H670">
        <f t="shared" si="65"/>
        <v>0.27773228868328348</v>
      </c>
    </row>
    <row r="671" spans="1:8" x14ac:dyDescent="0.25">
      <c r="A671">
        <v>431</v>
      </c>
      <c r="B671">
        <v>79.209175999999999</v>
      </c>
      <c r="C671">
        <f t="shared" si="60"/>
        <v>0.79209176000000003</v>
      </c>
      <c r="D671">
        <f t="shared" si="61"/>
        <v>2.7285876739771654E-2</v>
      </c>
      <c r="E671">
        <f t="shared" si="62"/>
        <v>2.8770301624129933</v>
      </c>
      <c r="F671">
        <f t="shared" si="63"/>
        <v>7.8502290388206164E-2</v>
      </c>
      <c r="G671">
        <f t="shared" si="64"/>
        <v>6.1626095961942462E-3</v>
      </c>
      <c r="H671">
        <f t="shared" si="65"/>
        <v>0.28018260186565147</v>
      </c>
    </row>
    <row r="672" spans="1:8" x14ac:dyDescent="0.25">
      <c r="A672">
        <v>430</v>
      </c>
      <c r="B672">
        <v>79.098207000000002</v>
      </c>
      <c r="C672">
        <f t="shared" si="60"/>
        <v>0.79098206999999998</v>
      </c>
      <c r="D672">
        <f t="shared" si="61"/>
        <v>2.761661529286303E-2</v>
      </c>
      <c r="E672">
        <f t="shared" si="62"/>
        <v>2.8837209302325579</v>
      </c>
      <c r="F672">
        <f t="shared" si="63"/>
        <v>7.9638611542209664E-2</v>
      </c>
      <c r="G672">
        <f t="shared" si="64"/>
        <v>6.3423084483709702E-3</v>
      </c>
      <c r="H672">
        <f t="shared" si="65"/>
        <v>0.28220313878872727</v>
      </c>
    </row>
    <row r="673" spans="1:8" x14ac:dyDescent="0.25">
      <c r="A673">
        <v>429</v>
      </c>
      <c r="B673">
        <v>78.910325</v>
      </c>
      <c r="C673">
        <f t="shared" si="60"/>
        <v>0.78910325000000003</v>
      </c>
      <c r="D673">
        <f t="shared" si="61"/>
        <v>2.8182268391723445E-2</v>
      </c>
      <c r="E673">
        <f t="shared" si="62"/>
        <v>2.8904428904428903</v>
      </c>
      <c r="F673">
        <f t="shared" si="63"/>
        <v>8.1459237309410418E-2</v>
      </c>
      <c r="G673">
        <f t="shared" si="64"/>
        <v>6.6356073430308424E-3</v>
      </c>
      <c r="H673">
        <f t="shared" si="65"/>
        <v>0.285410646804583</v>
      </c>
    </row>
    <row r="674" spans="1:8" x14ac:dyDescent="0.25">
      <c r="A674">
        <v>428</v>
      </c>
      <c r="B674">
        <v>78.786277999999996</v>
      </c>
      <c r="C674">
        <f t="shared" si="60"/>
        <v>0.78786277999999998</v>
      </c>
      <c r="D674">
        <f t="shared" si="61"/>
        <v>2.8559668797482989E-2</v>
      </c>
      <c r="E674">
        <f t="shared" si="62"/>
        <v>2.8971962616822431</v>
      </c>
      <c r="F674">
        <f t="shared" si="63"/>
        <v>8.2742965674950722E-2</v>
      </c>
      <c r="G674">
        <f t="shared" si="64"/>
        <v>6.8463983686860731E-3</v>
      </c>
      <c r="H674">
        <f t="shared" si="65"/>
        <v>0.2876507703360982</v>
      </c>
    </row>
    <row r="675" spans="1:8" x14ac:dyDescent="0.25">
      <c r="A675">
        <v>427</v>
      </c>
      <c r="B675">
        <v>78.594031999999999</v>
      </c>
      <c r="C675">
        <f t="shared" si="60"/>
        <v>0.78594032000000003</v>
      </c>
      <c r="D675">
        <f t="shared" si="61"/>
        <v>2.9150779922896934E-2</v>
      </c>
      <c r="E675">
        <f t="shared" si="62"/>
        <v>2.9039812646370025</v>
      </c>
      <c r="F675">
        <f t="shared" si="63"/>
        <v>8.4653318745649186E-2</v>
      </c>
      <c r="G675">
        <f t="shared" si="64"/>
        <v>7.16618437465248E-3</v>
      </c>
      <c r="H675">
        <f t="shared" si="65"/>
        <v>0.29095243381977265</v>
      </c>
    </row>
    <row r="676" spans="1:8" x14ac:dyDescent="0.25">
      <c r="A676">
        <v>426</v>
      </c>
      <c r="B676">
        <v>78.435280000000006</v>
      </c>
      <c r="C676">
        <f t="shared" si="60"/>
        <v>0.78435280000000007</v>
      </c>
      <c r="D676">
        <f t="shared" si="61"/>
        <v>2.9644641332216806E-2</v>
      </c>
      <c r="E676">
        <f t="shared" si="62"/>
        <v>2.9107981220657275</v>
      </c>
      <c r="F676">
        <f t="shared" si="63"/>
        <v>8.6289566319128722E-2</v>
      </c>
      <c r="G676">
        <f t="shared" si="64"/>
        <v>7.4458892555433137E-3</v>
      </c>
      <c r="H676">
        <f t="shared" si="65"/>
        <v>0.29375085756322267</v>
      </c>
    </row>
    <row r="677" spans="1:8" x14ac:dyDescent="0.25">
      <c r="A677">
        <v>425</v>
      </c>
      <c r="B677">
        <v>78.249348999999995</v>
      </c>
      <c r="C677">
        <f t="shared" si="60"/>
        <v>0.7824934899999999</v>
      </c>
      <c r="D677">
        <f t="shared" si="61"/>
        <v>3.0229696794269911E-2</v>
      </c>
      <c r="E677">
        <f t="shared" si="62"/>
        <v>2.9176470588235293</v>
      </c>
      <c r="F677">
        <f t="shared" si="63"/>
        <v>8.8199585940928679E-2</v>
      </c>
      <c r="G677">
        <f t="shared" si="64"/>
        <v>7.7791669601512637E-3</v>
      </c>
      <c r="H677">
        <f t="shared" si="65"/>
        <v>0.29698415099282433</v>
      </c>
    </row>
    <row r="678" spans="1:8" x14ac:dyDescent="0.25">
      <c r="A678">
        <v>424</v>
      </c>
      <c r="B678">
        <v>78.156319999999994</v>
      </c>
      <c r="C678">
        <f t="shared" si="60"/>
        <v>0.7815631999999999</v>
      </c>
      <c r="D678">
        <f t="shared" si="61"/>
        <v>3.0525129378046491E-2</v>
      </c>
      <c r="E678">
        <f t="shared" si="62"/>
        <v>2.9245283018867925</v>
      </c>
      <c r="F678">
        <f t="shared" si="63"/>
        <v>8.9271604784852951E-2</v>
      </c>
      <c r="G678">
        <f t="shared" si="64"/>
        <v>7.96941942086298E-3</v>
      </c>
      <c r="H678">
        <f t="shared" si="65"/>
        <v>0.29878354169005522</v>
      </c>
    </row>
    <row r="679" spans="1:8" x14ac:dyDescent="0.25">
      <c r="A679">
        <v>423</v>
      </c>
      <c r="B679">
        <v>77.937308999999999</v>
      </c>
      <c r="C679">
        <f t="shared" si="60"/>
        <v>0.77937308999999999</v>
      </c>
      <c r="D679">
        <f t="shared" si="61"/>
        <v>3.1227812482047656E-2</v>
      </c>
      <c r="E679">
        <f t="shared" si="62"/>
        <v>2.9314420803782504</v>
      </c>
      <c r="F679">
        <f t="shared" si="63"/>
        <v>9.1542523588035676E-2</v>
      </c>
      <c r="G679">
        <f t="shared" si="64"/>
        <v>8.3800336248660689E-3</v>
      </c>
      <c r="H679">
        <f t="shared" si="65"/>
        <v>0.30255995040328071</v>
      </c>
    </row>
    <row r="680" spans="1:8" x14ac:dyDescent="0.25">
      <c r="A680">
        <v>422</v>
      </c>
      <c r="B680">
        <v>77.793475000000001</v>
      </c>
      <c r="C680">
        <f t="shared" si="60"/>
        <v>0.77793475000000001</v>
      </c>
      <c r="D680">
        <f t="shared" si="61"/>
        <v>3.1694801689706301E-2</v>
      </c>
      <c r="E680">
        <f t="shared" si="62"/>
        <v>2.9383886255924172</v>
      </c>
      <c r="F680">
        <f t="shared" si="63"/>
        <v>9.3131644775440323E-2</v>
      </c>
      <c r="G680">
        <f t="shared" si="64"/>
        <v>8.6735032585788015E-3</v>
      </c>
      <c r="H680">
        <f t="shared" si="65"/>
        <v>0.30517477742343047</v>
      </c>
    </row>
    <row r="681" spans="1:8" x14ac:dyDescent="0.25">
      <c r="A681">
        <v>421</v>
      </c>
      <c r="B681">
        <v>77.647627999999997</v>
      </c>
      <c r="C681">
        <f t="shared" si="60"/>
        <v>0.77647628000000002</v>
      </c>
      <c r="D681">
        <f t="shared" si="61"/>
        <v>3.2172813703103965E-2</v>
      </c>
      <c r="E681">
        <f t="shared" si="62"/>
        <v>2.9453681710213777</v>
      </c>
      <c r="F681">
        <f t="shared" si="63"/>
        <v>9.476078145332284E-2</v>
      </c>
      <c r="G681">
        <f t="shared" si="64"/>
        <v>8.9796057016444143E-3</v>
      </c>
      <c r="H681">
        <f t="shared" si="65"/>
        <v>0.30783239181951411</v>
      </c>
    </row>
    <row r="682" spans="1:8" x14ac:dyDescent="0.25">
      <c r="A682">
        <v>420</v>
      </c>
      <c r="B682">
        <v>77.425258999999997</v>
      </c>
      <c r="C682">
        <f t="shared" si="60"/>
        <v>0.77425259000000002</v>
      </c>
      <c r="D682">
        <f t="shared" si="61"/>
        <v>3.2910379493666327E-2</v>
      </c>
      <c r="E682">
        <f t="shared" si="62"/>
        <v>2.9523809523809526</v>
      </c>
      <c r="F682">
        <f t="shared" si="63"/>
        <v>9.7163977552729167E-2</v>
      </c>
      <c r="G682">
        <f t="shared" si="64"/>
        <v>9.4408385338672577E-3</v>
      </c>
      <c r="H682">
        <f t="shared" si="65"/>
        <v>0.31171136898215496</v>
      </c>
    </row>
    <row r="683" spans="1:8" x14ac:dyDescent="0.25">
      <c r="A683">
        <v>419</v>
      </c>
      <c r="B683">
        <v>77.247197999999997</v>
      </c>
      <c r="C683">
        <f t="shared" si="60"/>
        <v>0.77247197999999995</v>
      </c>
      <c r="D683">
        <f t="shared" si="61"/>
        <v>3.3508658712203661E-2</v>
      </c>
      <c r="E683">
        <f t="shared" si="62"/>
        <v>2.9594272076372317</v>
      </c>
      <c r="F683">
        <f t="shared" si="63"/>
        <v>9.9166436284325879E-2</v>
      </c>
      <c r="G683">
        <f t="shared" si="64"/>
        <v>9.8339820853332646E-3</v>
      </c>
      <c r="H683">
        <f t="shared" si="65"/>
        <v>0.31490702800084641</v>
      </c>
    </row>
    <row r="684" spans="1:8" x14ac:dyDescent="0.25">
      <c r="A684">
        <v>418</v>
      </c>
      <c r="B684">
        <v>77.044016999999997</v>
      </c>
      <c r="C684">
        <f t="shared" si="60"/>
        <v>0.77044016999999998</v>
      </c>
      <c r="D684">
        <f t="shared" si="61"/>
        <v>3.4199745549111822E-2</v>
      </c>
      <c r="E684">
        <f t="shared" si="62"/>
        <v>2.9665071770334928</v>
      </c>
      <c r="F684">
        <f t="shared" si="63"/>
        <v>0.10145379062415948</v>
      </c>
      <c r="G684">
        <f t="shared" si="64"/>
        <v>1.029287163201079E-2</v>
      </c>
      <c r="H684">
        <f t="shared" si="65"/>
        <v>0.31851811663413976</v>
      </c>
    </row>
    <row r="685" spans="1:8" x14ac:dyDescent="0.25">
      <c r="A685">
        <v>417</v>
      </c>
      <c r="B685">
        <v>76.800319999999999</v>
      </c>
      <c r="C685">
        <f t="shared" si="60"/>
        <v>0.7680032</v>
      </c>
      <c r="D685">
        <f t="shared" si="61"/>
        <v>3.5040554004358314E-2</v>
      </c>
      <c r="E685">
        <f t="shared" si="62"/>
        <v>2.9736211031175062</v>
      </c>
      <c r="F685">
        <f t="shared" si="63"/>
        <v>0.10419733085228852</v>
      </c>
      <c r="G685">
        <f t="shared" si="64"/>
        <v>1.0857083756741277E-2</v>
      </c>
      <c r="H685">
        <f t="shared" si="65"/>
        <v>0.32279611344049441</v>
      </c>
    </row>
    <row r="686" spans="1:8" x14ac:dyDescent="0.25">
      <c r="A686">
        <v>416</v>
      </c>
      <c r="B686">
        <v>76.696950000000001</v>
      </c>
      <c r="C686">
        <f t="shared" si="60"/>
        <v>0.76696949999999997</v>
      </c>
      <c r="D686">
        <f t="shared" si="61"/>
        <v>3.5401156063083354E-2</v>
      </c>
      <c r="E686">
        <f t="shared" si="62"/>
        <v>2.9807692307692308</v>
      </c>
      <c r="F686">
        <f t="shared" si="63"/>
        <v>0.10552267672649847</v>
      </c>
      <c r="G686">
        <f t="shared" si="64"/>
        <v>1.1135035303525102E-2</v>
      </c>
      <c r="H686">
        <f t="shared" si="65"/>
        <v>0.32484254143584468</v>
      </c>
    </row>
    <row r="687" spans="1:8" x14ac:dyDescent="0.25">
      <c r="A687">
        <v>415</v>
      </c>
      <c r="B687">
        <v>76.408604999999994</v>
      </c>
      <c r="C687">
        <f t="shared" si="60"/>
        <v>0.76408604999999996</v>
      </c>
      <c r="D687">
        <f t="shared" si="61"/>
        <v>3.6419583765861525E-2</v>
      </c>
      <c r="E687">
        <f t="shared" si="62"/>
        <v>2.9879518072289155</v>
      </c>
      <c r="F687">
        <f t="shared" si="63"/>
        <v>0.10881996113173081</v>
      </c>
      <c r="G687">
        <f t="shared" si="64"/>
        <v>1.1841783940711404E-2</v>
      </c>
      <c r="H687">
        <f t="shared" si="65"/>
        <v>0.32987870669646263</v>
      </c>
    </row>
    <row r="688" spans="1:8" x14ac:dyDescent="0.25">
      <c r="A688">
        <v>414</v>
      </c>
      <c r="B688">
        <v>76.104946999999996</v>
      </c>
      <c r="C688">
        <f t="shared" si="60"/>
        <v>0.76104947000000001</v>
      </c>
      <c r="D688">
        <f t="shared" si="61"/>
        <v>3.7512249885201875E-2</v>
      </c>
      <c r="E688">
        <f t="shared" si="62"/>
        <v>2.9951690821256038</v>
      </c>
      <c r="F688">
        <f t="shared" si="63"/>
        <v>0.11235553105712638</v>
      </c>
      <c r="G688">
        <f t="shared" si="64"/>
        <v>1.262376535912889E-2</v>
      </c>
      <c r="H688">
        <f t="shared" si="65"/>
        <v>0.33519476585580266</v>
      </c>
    </row>
    <row r="689" spans="1:8" x14ac:dyDescent="0.25">
      <c r="A689">
        <v>413</v>
      </c>
      <c r="B689">
        <v>75.861047999999997</v>
      </c>
      <c r="C689">
        <f t="shared" si="60"/>
        <v>0.75861047999999998</v>
      </c>
      <c r="D689">
        <f t="shared" si="61"/>
        <v>3.8405019375576263E-2</v>
      </c>
      <c r="E689">
        <f t="shared" si="62"/>
        <v>3.0024213075060531</v>
      </c>
      <c r="F689">
        <f t="shared" si="63"/>
        <v>0.11530804848841299</v>
      </c>
      <c r="G689">
        <f t="shared" si="64"/>
        <v>1.32959460462062E-2</v>
      </c>
      <c r="H689">
        <f t="shared" si="65"/>
        <v>0.33957038812065604</v>
      </c>
    </row>
    <row r="690" spans="1:8" x14ac:dyDescent="0.25">
      <c r="A690">
        <v>412</v>
      </c>
      <c r="B690">
        <v>75.582640999999995</v>
      </c>
      <c r="C690">
        <f t="shared" si="60"/>
        <v>0.75582640999999995</v>
      </c>
      <c r="D690">
        <f t="shared" si="61"/>
        <v>3.9440763953649177E-2</v>
      </c>
      <c r="E690">
        <f t="shared" si="62"/>
        <v>3.0097087378640777</v>
      </c>
      <c r="F690">
        <f t="shared" si="63"/>
        <v>0.11870521189933247</v>
      </c>
      <c r="G690">
        <f t="shared" si="64"/>
        <v>1.4090927332065423E-2</v>
      </c>
      <c r="H690">
        <f t="shared" si="65"/>
        <v>0.34453622726693411</v>
      </c>
    </row>
    <row r="691" spans="1:8" x14ac:dyDescent="0.25">
      <c r="A691">
        <v>411</v>
      </c>
      <c r="B691">
        <v>75.358080999999999</v>
      </c>
      <c r="C691">
        <f t="shared" si="60"/>
        <v>0.75358080999999999</v>
      </c>
      <c r="D691">
        <f t="shared" si="61"/>
        <v>4.0289253915751985E-2</v>
      </c>
      <c r="E691">
        <f t="shared" si="62"/>
        <v>3.0170316301703162</v>
      </c>
      <c r="F691">
        <f t="shared" si="63"/>
        <v>0.121553953419787</v>
      </c>
      <c r="G691">
        <f t="shared" si="64"/>
        <v>1.4775363591979748E-2</v>
      </c>
      <c r="H691">
        <f t="shared" si="65"/>
        <v>0.34864588541927038</v>
      </c>
    </row>
    <row r="692" spans="1:8" x14ac:dyDescent="0.25">
      <c r="A692">
        <v>410</v>
      </c>
      <c r="B692">
        <v>74.940465000000003</v>
      </c>
      <c r="C692">
        <f t="shared" si="60"/>
        <v>0.74940465000000001</v>
      </c>
      <c r="D692">
        <f t="shared" si="61"/>
        <v>4.189861207935025E-2</v>
      </c>
      <c r="E692">
        <f t="shared" si="62"/>
        <v>3.024390243902439</v>
      </c>
      <c r="F692">
        <f t="shared" si="63"/>
        <v>0.12671775360583978</v>
      </c>
      <c r="G692">
        <f t="shared" si="64"/>
        <v>1.6057389078910321E-2</v>
      </c>
      <c r="H692">
        <f t="shared" si="65"/>
        <v>0.35597437211945437</v>
      </c>
    </row>
    <row r="693" spans="1:8" x14ac:dyDescent="0.25">
      <c r="A693">
        <v>409</v>
      </c>
      <c r="B693">
        <v>74.548586999999998</v>
      </c>
      <c r="C693">
        <f t="shared" si="60"/>
        <v>0.74548586999999999</v>
      </c>
      <c r="D693">
        <f t="shared" si="61"/>
        <v>4.3446458864241727E-2</v>
      </c>
      <c r="E693">
        <f t="shared" si="62"/>
        <v>3.0317848410757948</v>
      </c>
      <c r="F693">
        <f t="shared" si="63"/>
        <v>0.13172031538303117</v>
      </c>
      <c r="G693">
        <f t="shared" si="64"/>
        <v>1.7350241484605199E-2</v>
      </c>
      <c r="H693">
        <f t="shared" si="65"/>
        <v>0.36293293510376151</v>
      </c>
    </row>
    <row r="694" spans="1:8" x14ac:dyDescent="0.25">
      <c r="A694">
        <v>408</v>
      </c>
      <c r="B694">
        <v>74.260903999999996</v>
      </c>
      <c r="C694">
        <f t="shared" si="60"/>
        <v>0.74260903999999994</v>
      </c>
      <c r="D694">
        <f t="shared" si="61"/>
        <v>4.4606315518136992E-2</v>
      </c>
      <c r="E694">
        <f t="shared" si="62"/>
        <v>3.0392156862745097</v>
      </c>
      <c r="F694">
        <f t="shared" si="63"/>
        <v>0.13556821382963202</v>
      </c>
      <c r="G694">
        <f t="shared" si="64"/>
        <v>1.837874060095683E-2</v>
      </c>
      <c r="H694">
        <f t="shared" si="65"/>
        <v>0.3681958905659215</v>
      </c>
    </row>
    <row r="695" spans="1:8" x14ac:dyDescent="0.25">
      <c r="A695">
        <v>407</v>
      </c>
      <c r="B695">
        <v>73.815534</v>
      </c>
      <c r="C695">
        <f t="shared" si="60"/>
        <v>0.73815534000000005</v>
      </c>
      <c r="D695">
        <f t="shared" si="61"/>
        <v>4.6441868164576017E-2</v>
      </c>
      <c r="E695">
        <f t="shared" si="62"/>
        <v>3.0466830466830466</v>
      </c>
      <c r="F695">
        <f t="shared" si="63"/>
        <v>0.14149365239330286</v>
      </c>
      <c r="G695">
        <f t="shared" si="64"/>
        <v>2.0020453667596819E-2</v>
      </c>
      <c r="H695">
        <f t="shared" si="65"/>
        <v>0.37615642011442907</v>
      </c>
    </row>
    <row r="696" spans="1:8" x14ac:dyDescent="0.25">
      <c r="A696">
        <v>406</v>
      </c>
      <c r="B696">
        <v>73.387362999999993</v>
      </c>
      <c r="C696">
        <f t="shared" si="60"/>
        <v>0.73387362999999994</v>
      </c>
      <c r="D696">
        <f t="shared" si="61"/>
        <v>4.8253024713108265E-2</v>
      </c>
      <c r="E696">
        <f t="shared" si="62"/>
        <v>3.0541871921182264</v>
      </c>
      <c r="F696">
        <f t="shared" si="63"/>
        <v>0.14737377005973953</v>
      </c>
      <c r="G696">
        <f t="shared" si="64"/>
        <v>2.171902810162098E-2</v>
      </c>
      <c r="H696">
        <f t="shared" si="65"/>
        <v>0.38389291483399318</v>
      </c>
    </row>
    <row r="697" spans="1:8" x14ac:dyDescent="0.25">
      <c r="A697">
        <v>405</v>
      </c>
      <c r="B697">
        <v>72.835866999999993</v>
      </c>
      <c r="C697">
        <f t="shared" si="60"/>
        <v>0.72835866999999999</v>
      </c>
      <c r="D697">
        <f t="shared" si="61"/>
        <v>5.0654310303033051E-2</v>
      </c>
      <c r="E697">
        <f t="shared" si="62"/>
        <v>3.0617283950617282</v>
      </c>
      <c r="F697">
        <f t="shared" si="63"/>
        <v>0.15508974018706415</v>
      </c>
      <c r="G697">
        <f t="shared" si="64"/>
        <v>2.405282751129106E-2</v>
      </c>
      <c r="H697">
        <f t="shared" si="65"/>
        <v>0.39381434736061122</v>
      </c>
    </row>
    <row r="698" spans="1:8" x14ac:dyDescent="0.25">
      <c r="A698">
        <v>404</v>
      </c>
      <c r="B698">
        <v>72.376138999999995</v>
      </c>
      <c r="C698">
        <f t="shared" si="60"/>
        <v>0.72376138999999995</v>
      </c>
      <c r="D698">
        <f t="shared" si="61"/>
        <v>5.2716109693784666E-2</v>
      </c>
      <c r="E698">
        <f t="shared" si="62"/>
        <v>3.0693069306930694</v>
      </c>
      <c r="F698">
        <f t="shared" si="63"/>
        <v>0.16180192084230938</v>
      </c>
      <c r="G698">
        <f t="shared" si="64"/>
        <v>2.6179861588260949E-2</v>
      </c>
      <c r="H698">
        <f t="shared" si="65"/>
        <v>0.40224609487515151</v>
      </c>
    </row>
    <row r="699" spans="1:8" x14ac:dyDescent="0.25">
      <c r="A699">
        <v>403</v>
      </c>
      <c r="B699">
        <v>71.875879999999995</v>
      </c>
      <c r="C699">
        <f t="shared" si="60"/>
        <v>0.71875879999999992</v>
      </c>
      <c r="D699">
        <f t="shared" si="61"/>
        <v>5.502305681505399E-2</v>
      </c>
      <c r="E699">
        <f t="shared" si="62"/>
        <v>3.0769230769230771</v>
      </c>
      <c r="F699">
        <f t="shared" si="63"/>
        <v>0.16930171327708921</v>
      </c>
      <c r="G699">
        <f t="shared" si="64"/>
        <v>2.8663070118557725E-2</v>
      </c>
      <c r="H699">
        <f t="shared" si="65"/>
        <v>0.41146289416797865</v>
      </c>
    </row>
    <row r="700" spans="1:8" x14ac:dyDescent="0.25">
      <c r="A700">
        <v>402</v>
      </c>
      <c r="B700">
        <v>71.142471999999998</v>
      </c>
      <c r="C700">
        <f t="shared" si="60"/>
        <v>0.71142472000000001</v>
      </c>
      <c r="D700">
        <f t="shared" si="61"/>
        <v>5.8527409777859835E-2</v>
      </c>
      <c r="E700">
        <f t="shared" si="62"/>
        <v>3.0845771144278609</v>
      </c>
      <c r="F700">
        <f t="shared" si="63"/>
        <v>0.18053230876752785</v>
      </c>
      <c r="G700">
        <f t="shared" si="64"/>
        <v>3.2591914508934013E-2</v>
      </c>
      <c r="H700">
        <f t="shared" si="65"/>
        <v>0.42489093749752754</v>
      </c>
    </row>
    <row r="701" spans="1:8" x14ac:dyDescent="0.25">
      <c r="A701">
        <v>401</v>
      </c>
      <c r="B701">
        <v>70.457357000000002</v>
      </c>
      <c r="C701">
        <f t="shared" si="60"/>
        <v>0.70457356999999998</v>
      </c>
      <c r="D701">
        <f t="shared" si="61"/>
        <v>6.1935885235196171E-2</v>
      </c>
      <c r="E701">
        <f t="shared" si="62"/>
        <v>3.0922693266832919</v>
      </c>
      <c r="F701">
        <f t="shared" si="63"/>
        <v>0.1915224381337737</v>
      </c>
      <c r="G701">
        <f t="shared" si="64"/>
        <v>3.6680844308705177E-2</v>
      </c>
      <c r="H701">
        <f t="shared" si="65"/>
        <v>0.43763276629358283</v>
      </c>
    </row>
    <row r="702" spans="1:8" x14ac:dyDescent="0.25">
      <c r="A702">
        <v>400</v>
      </c>
      <c r="B702">
        <v>69.832552000000007</v>
      </c>
      <c r="C702">
        <f t="shared" si="60"/>
        <v>0.69832552000000003</v>
      </c>
      <c r="D702">
        <f t="shared" si="61"/>
        <v>6.5161224441053212E-2</v>
      </c>
      <c r="E702">
        <f t="shared" si="62"/>
        <v>3.1</v>
      </c>
      <c r="F702">
        <f t="shared" si="63"/>
        <v>0.20199979576726496</v>
      </c>
      <c r="G702">
        <f t="shared" si="64"/>
        <v>4.0803917490016751E-2</v>
      </c>
      <c r="H702">
        <f t="shared" si="65"/>
        <v>0.44944387387889151</v>
      </c>
    </row>
    <row r="703" spans="1:8" x14ac:dyDescent="0.25">
      <c r="A703">
        <v>399</v>
      </c>
      <c r="B703">
        <v>68.715027000000006</v>
      </c>
      <c r="C703">
        <f t="shared" si="60"/>
        <v>0.68715027000000006</v>
      </c>
      <c r="D703">
        <f t="shared" si="61"/>
        <v>7.1218012881718612E-2</v>
      </c>
      <c r="E703">
        <f t="shared" si="62"/>
        <v>3.1077694235588971</v>
      </c>
      <c r="F703">
        <f t="shared" si="63"/>
        <v>0.22132916284042875</v>
      </c>
      <c r="G703">
        <f t="shared" si="64"/>
        <v>4.8986598323645027E-2</v>
      </c>
      <c r="H703">
        <f t="shared" si="65"/>
        <v>0.47045633467988157</v>
      </c>
    </row>
    <row r="704" spans="1:8" x14ac:dyDescent="0.25">
      <c r="A704">
        <v>398</v>
      </c>
      <c r="B704">
        <v>68.080243999999993</v>
      </c>
      <c r="C704">
        <f t="shared" si="60"/>
        <v>0.6808024399999999</v>
      </c>
      <c r="D704">
        <f t="shared" si="61"/>
        <v>7.482867005438E-2</v>
      </c>
      <c r="E704">
        <f t="shared" si="62"/>
        <v>3.1155778894472363</v>
      </c>
      <c r="F704">
        <f t="shared" si="63"/>
        <v>0.23313454991816887</v>
      </c>
      <c r="G704">
        <f t="shared" si="64"/>
        <v>5.4351718365547176E-2</v>
      </c>
      <c r="H704">
        <f t="shared" si="65"/>
        <v>0.48284008731480538</v>
      </c>
    </row>
    <row r="705" spans="1:8" x14ac:dyDescent="0.25">
      <c r="A705">
        <v>397</v>
      </c>
      <c r="B705">
        <v>67.105660999999998</v>
      </c>
      <c r="C705">
        <f t="shared" si="60"/>
        <v>0.67105660999999994</v>
      </c>
      <c r="D705">
        <f t="shared" si="61"/>
        <v>8.062192683318635E-2</v>
      </c>
      <c r="E705">
        <f t="shared" si="62"/>
        <v>3.1234256926952142</v>
      </c>
      <c r="F705">
        <f t="shared" si="63"/>
        <v>0.25181659766536796</v>
      </c>
      <c r="G705">
        <f t="shared" si="64"/>
        <v>6.3411598859761803E-2</v>
      </c>
      <c r="H705">
        <f t="shared" si="65"/>
        <v>0.50181330957375769</v>
      </c>
    </row>
    <row r="706" spans="1:8" x14ac:dyDescent="0.25">
      <c r="A706">
        <v>396</v>
      </c>
      <c r="B706">
        <v>66.401114000000007</v>
      </c>
      <c r="C706">
        <f t="shared" si="60"/>
        <v>0.66401114000000006</v>
      </c>
      <c r="D706">
        <f t="shared" si="61"/>
        <v>8.5004985039934394E-2</v>
      </c>
      <c r="E706">
        <f t="shared" si="62"/>
        <v>3.1313131313131315</v>
      </c>
      <c r="F706">
        <f t="shared" si="63"/>
        <v>0.26617722588262288</v>
      </c>
      <c r="G706">
        <f t="shared" si="64"/>
        <v>7.0850315578568843E-2</v>
      </c>
      <c r="H706">
        <f t="shared" si="65"/>
        <v>0.51592366284424562</v>
      </c>
    </row>
    <row r="707" spans="1:8" x14ac:dyDescent="0.25">
      <c r="A707">
        <v>395</v>
      </c>
      <c r="B707">
        <v>65.547332999999995</v>
      </c>
      <c r="C707">
        <f t="shared" ref="C707:C770" si="66">B707/100</f>
        <v>0.65547332999999997</v>
      </c>
      <c r="D707">
        <f t="shared" ref="D707:D770" si="67">((1-C707)^2)/(2*C707)</f>
        <v>9.0544207451803527E-2</v>
      </c>
      <c r="E707">
        <f t="shared" ref="E707:E770" si="68">1240/A707</f>
        <v>3.1392405063291138</v>
      </c>
      <c r="F707">
        <f t="shared" ref="F707:F770" si="69">D707*E707</f>
        <v>0.28424004364616801</v>
      </c>
      <c r="G707">
        <f t="shared" ref="G707:G770" si="70">F707^2</f>
        <v>8.0792402411975495E-2</v>
      </c>
      <c r="H707">
        <f t="shared" ref="H707:H770" si="71">F707^(1/2)</f>
        <v>0.53314167314717387</v>
      </c>
    </row>
    <row r="708" spans="1:8" x14ac:dyDescent="0.25">
      <c r="A708">
        <v>394</v>
      </c>
      <c r="B708">
        <v>64.390435999999994</v>
      </c>
      <c r="C708">
        <f t="shared" si="66"/>
        <v>0.64390435999999995</v>
      </c>
      <c r="D708">
        <f t="shared" si="67"/>
        <v>9.8465014918527369E-2</v>
      </c>
      <c r="E708">
        <f t="shared" si="68"/>
        <v>3.1472081218274113</v>
      </c>
      <c r="F708">
        <f t="shared" si="69"/>
        <v>0.30988989466744654</v>
      </c>
      <c r="G708">
        <f t="shared" si="70"/>
        <v>9.6031746817001107E-2</v>
      </c>
      <c r="H708">
        <f t="shared" si="71"/>
        <v>0.55667754999411156</v>
      </c>
    </row>
    <row r="709" spans="1:8" x14ac:dyDescent="0.25">
      <c r="A709">
        <v>393</v>
      </c>
      <c r="B709">
        <v>63.391756999999998</v>
      </c>
      <c r="C709">
        <f t="shared" si="66"/>
        <v>0.63391756999999993</v>
      </c>
      <c r="D709">
        <f t="shared" si="67"/>
        <v>0.10570486755455048</v>
      </c>
      <c r="E709">
        <f t="shared" si="68"/>
        <v>3.1552162849872776</v>
      </c>
      <c r="F709">
        <f t="shared" si="69"/>
        <v>0.33352171951054099</v>
      </c>
      <c r="G709">
        <f t="shared" si="70"/>
        <v>0.11123673738526799</v>
      </c>
      <c r="H709">
        <f t="shared" si="71"/>
        <v>0.57751339336031071</v>
      </c>
    </row>
    <row r="710" spans="1:8" x14ac:dyDescent="0.25">
      <c r="A710">
        <v>392</v>
      </c>
      <c r="B710">
        <v>62.154243000000001</v>
      </c>
      <c r="C710">
        <f t="shared" si="66"/>
        <v>0.62154242999999998</v>
      </c>
      <c r="D710">
        <f t="shared" si="67"/>
        <v>0.11522152420897873</v>
      </c>
      <c r="E710">
        <f t="shared" si="68"/>
        <v>3.1632653061224492</v>
      </c>
      <c r="F710">
        <f t="shared" si="69"/>
        <v>0.36447625004881029</v>
      </c>
      <c r="G710">
        <f t="shared" si="70"/>
        <v>0.13284293684964288</v>
      </c>
      <c r="H710">
        <f t="shared" si="71"/>
        <v>0.60371868452848987</v>
      </c>
    </row>
    <row r="711" spans="1:8" x14ac:dyDescent="0.25">
      <c r="A711">
        <v>391</v>
      </c>
      <c r="B711">
        <v>61.198686000000002</v>
      </c>
      <c r="C711">
        <f t="shared" si="66"/>
        <v>0.61198686000000002</v>
      </c>
      <c r="D711">
        <f t="shared" si="67"/>
        <v>0.12300443575917593</v>
      </c>
      <c r="E711">
        <f t="shared" si="68"/>
        <v>3.1713554987212276</v>
      </c>
      <c r="F711">
        <f t="shared" si="69"/>
        <v>0.39009079371196459</v>
      </c>
      <c r="G711">
        <f t="shared" si="70"/>
        <v>0.1521708273388305</v>
      </c>
      <c r="H711">
        <f t="shared" si="71"/>
        <v>0.62457248875688132</v>
      </c>
    </row>
    <row r="712" spans="1:8" x14ac:dyDescent="0.25">
      <c r="A712">
        <v>390</v>
      </c>
      <c r="B712">
        <v>59.454059000000001</v>
      </c>
      <c r="C712">
        <f t="shared" si="66"/>
        <v>0.59454059000000004</v>
      </c>
      <c r="D712">
        <f t="shared" si="67"/>
        <v>0.13825576917931545</v>
      </c>
      <c r="E712">
        <f t="shared" si="68"/>
        <v>3.1794871794871793</v>
      </c>
      <c r="F712">
        <f t="shared" si="69"/>
        <v>0.4395824455957722</v>
      </c>
      <c r="G712">
        <f t="shared" si="70"/>
        <v>0.19323272647596001</v>
      </c>
      <c r="H712">
        <f t="shared" si="71"/>
        <v>0.66301013988910618</v>
      </c>
    </row>
    <row r="713" spans="1:8" x14ac:dyDescent="0.25">
      <c r="A713">
        <v>389</v>
      </c>
      <c r="B713">
        <v>58.235531999999999</v>
      </c>
      <c r="C713">
        <f t="shared" si="66"/>
        <v>0.58235532000000001</v>
      </c>
      <c r="D713">
        <f t="shared" si="67"/>
        <v>0.14976001140704132</v>
      </c>
      <c r="E713">
        <f t="shared" si="68"/>
        <v>3.1876606683804627</v>
      </c>
      <c r="F713">
        <f t="shared" si="69"/>
        <v>0.47738409805843501</v>
      </c>
      <c r="G713">
        <f t="shared" si="70"/>
        <v>0.22789557707906549</v>
      </c>
      <c r="H713">
        <f t="shared" si="71"/>
        <v>0.69092987926303706</v>
      </c>
    </row>
    <row r="714" spans="1:8" x14ac:dyDescent="0.25">
      <c r="A714">
        <v>388</v>
      </c>
      <c r="B714">
        <v>57.134706999999999</v>
      </c>
      <c r="C714">
        <f t="shared" si="66"/>
        <v>0.57134706999999996</v>
      </c>
      <c r="D714">
        <f t="shared" si="67"/>
        <v>0.16079835186481745</v>
      </c>
      <c r="E714">
        <f t="shared" si="68"/>
        <v>3.195876288659794</v>
      </c>
      <c r="F714">
        <f t="shared" si="69"/>
        <v>0.51389163998034448</v>
      </c>
      <c r="G714">
        <f t="shared" si="70"/>
        <v>0.264084617641688</v>
      </c>
      <c r="H714">
        <f t="shared" si="71"/>
        <v>0.71686235776496487</v>
      </c>
    </row>
    <row r="715" spans="1:8" x14ac:dyDescent="0.25">
      <c r="A715">
        <v>387</v>
      </c>
      <c r="B715">
        <v>55.525081</v>
      </c>
      <c r="C715">
        <f t="shared" si="66"/>
        <v>0.55525080999999998</v>
      </c>
      <c r="D715">
        <f t="shared" si="67"/>
        <v>0.17811936375712456</v>
      </c>
      <c r="E715">
        <f t="shared" si="68"/>
        <v>3.2041343669250648</v>
      </c>
      <c r="F715">
        <f t="shared" si="69"/>
        <v>0.57071837482902965</v>
      </c>
      <c r="G715">
        <f t="shared" si="70"/>
        <v>0.3257194633674888</v>
      </c>
      <c r="H715">
        <f t="shared" si="71"/>
        <v>0.75545904907481887</v>
      </c>
    </row>
    <row r="716" spans="1:8" x14ac:dyDescent="0.25">
      <c r="A716">
        <v>386</v>
      </c>
      <c r="B716">
        <v>54.101590999999999</v>
      </c>
      <c r="C716">
        <f t="shared" si="66"/>
        <v>0.54101591000000004</v>
      </c>
      <c r="D716">
        <f t="shared" si="67"/>
        <v>0.19469519378194261</v>
      </c>
      <c r="E716">
        <f t="shared" si="68"/>
        <v>3.2124352331606216</v>
      </c>
      <c r="F716">
        <f t="shared" si="69"/>
        <v>0.62544570023214718</v>
      </c>
      <c r="G716">
        <f t="shared" si="70"/>
        <v>0.39118232393888092</v>
      </c>
      <c r="H716">
        <f t="shared" si="71"/>
        <v>0.79085125038286885</v>
      </c>
    </row>
    <row r="717" spans="1:8" x14ac:dyDescent="0.25">
      <c r="A717">
        <v>385</v>
      </c>
      <c r="B717">
        <v>52.482205</v>
      </c>
      <c r="C717">
        <f t="shared" si="66"/>
        <v>0.52482205000000004</v>
      </c>
      <c r="D717">
        <f t="shared" si="67"/>
        <v>0.21511489862726085</v>
      </c>
      <c r="E717">
        <f t="shared" si="68"/>
        <v>3.220779220779221</v>
      </c>
      <c r="F717">
        <f t="shared" si="69"/>
        <v>0.69283759557871027</v>
      </c>
      <c r="G717">
        <f t="shared" si="70"/>
        <v>0.48002393384728848</v>
      </c>
      <c r="H717">
        <f t="shared" si="71"/>
        <v>0.83236866566366507</v>
      </c>
    </row>
    <row r="718" spans="1:8" x14ac:dyDescent="0.25">
      <c r="A718">
        <v>384</v>
      </c>
      <c r="B718">
        <v>50.876147000000003</v>
      </c>
      <c r="C718">
        <f t="shared" si="66"/>
        <v>0.50876147000000005</v>
      </c>
      <c r="D718">
        <f t="shared" si="67"/>
        <v>0.23715956060564181</v>
      </c>
      <c r="E718">
        <f t="shared" si="68"/>
        <v>3.2291666666666665</v>
      </c>
      <c r="F718">
        <f t="shared" si="69"/>
        <v>0.7658277477890516</v>
      </c>
      <c r="G718">
        <f t="shared" si="70"/>
        <v>0.58649213928365118</v>
      </c>
      <c r="H718">
        <f t="shared" si="71"/>
        <v>0.87511584821042498</v>
      </c>
    </row>
    <row r="719" spans="1:8" x14ac:dyDescent="0.25">
      <c r="A719">
        <v>383</v>
      </c>
      <c r="B719">
        <v>48.95693</v>
      </c>
      <c r="C719">
        <f t="shared" si="66"/>
        <v>0.48956929999999999</v>
      </c>
      <c r="D719">
        <f t="shared" si="67"/>
        <v>0.26609052028230734</v>
      </c>
      <c r="E719">
        <f t="shared" si="68"/>
        <v>3.2375979112271542</v>
      </c>
      <c r="F719">
        <f t="shared" si="69"/>
        <v>0.86149411266334497</v>
      </c>
      <c r="G719">
        <f t="shared" si="70"/>
        <v>0.74217210615360407</v>
      </c>
      <c r="H719">
        <f t="shared" si="71"/>
        <v>0.9281670715250272</v>
      </c>
    </row>
    <row r="720" spans="1:8" x14ac:dyDescent="0.25">
      <c r="A720">
        <v>382</v>
      </c>
      <c r="B720">
        <v>47.361291000000001</v>
      </c>
      <c r="C720">
        <f t="shared" si="66"/>
        <v>0.47361291</v>
      </c>
      <c r="D720">
        <f t="shared" si="67"/>
        <v>0.29252092021590814</v>
      </c>
      <c r="E720">
        <f t="shared" si="68"/>
        <v>3.2460732984293195</v>
      </c>
      <c r="F720">
        <f t="shared" si="69"/>
        <v>0.9495443483448327</v>
      </c>
      <c r="G720">
        <f t="shared" si="70"/>
        <v>0.90163446947361303</v>
      </c>
      <c r="H720">
        <f t="shared" si="71"/>
        <v>0.9744456620791293</v>
      </c>
    </row>
    <row r="721" spans="1:8" x14ac:dyDescent="0.25">
      <c r="A721">
        <v>381</v>
      </c>
      <c r="B721">
        <v>45.387591</v>
      </c>
      <c r="C721">
        <f t="shared" si="66"/>
        <v>0.45387590999999999</v>
      </c>
      <c r="D721">
        <f t="shared" si="67"/>
        <v>0.32856064301620241</v>
      </c>
      <c r="E721">
        <f t="shared" si="68"/>
        <v>3.2545931758530182</v>
      </c>
      <c r="F721">
        <f t="shared" si="69"/>
        <v>1.0693312266144119</v>
      </c>
      <c r="G721">
        <f t="shared" si="70"/>
        <v>1.1434692722126829</v>
      </c>
      <c r="H721">
        <f t="shared" si="71"/>
        <v>1.0340847289339554</v>
      </c>
    </row>
    <row r="722" spans="1:8" x14ac:dyDescent="0.25">
      <c r="A722">
        <v>380</v>
      </c>
      <c r="B722">
        <v>43.532660999999997</v>
      </c>
      <c r="C722">
        <f t="shared" si="66"/>
        <v>0.43532660999999995</v>
      </c>
      <c r="D722">
        <f t="shared" si="67"/>
        <v>0.36622621963551943</v>
      </c>
      <c r="E722">
        <f t="shared" si="68"/>
        <v>3.263157894736842</v>
      </c>
      <c r="F722">
        <f t="shared" si="69"/>
        <v>1.195053979863274</v>
      </c>
      <c r="G722">
        <f t="shared" si="70"/>
        <v>1.4281540147870504</v>
      </c>
      <c r="H722">
        <f t="shared" si="71"/>
        <v>1.0931852449897381</v>
      </c>
    </row>
    <row r="723" spans="1:8" x14ac:dyDescent="0.25">
      <c r="A723">
        <v>379</v>
      </c>
      <c r="B723">
        <v>41.756428999999997</v>
      </c>
      <c r="C723">
        <f t="shared" si="66"/>
        <v>0.41756428999999995</v>
      </c>
      <c r="D723">
        <f t="shared" si="67"/>
        <v>0.40620254701761521</v>
      </c>
      <c r="E723">
        <f t="shared" si="68"/>
        <v>3.2717678100263852</v>
      </c>
      <c r="F723">
        <f t="shared" si="69"/>
        <v>1.3290004176829626</v>
      </c>
      <c r="G723">
        <f t="shared" si="70"/>
        <v>1.7662421102014891</v>
      </c>
      <c r="H723">
        <f t="shared" si="71"/>
        <v>1.1528228041130009</v>
      </c>
    </row>
    <row r="724" spans="1:8" x14ac:dyDescent="0.25">
      <c r="A724">
        <v>378</v>
      </c>
      <c r="B724">
        <v>39.851489999999998</v>
      </c>
      <c r="C724">
        <f t="shared" si="66"/>
        <v>0.39851490000000001</v>
      </c>
      <c r="D724">
        <f t="shared" si="67"/>
        <v>0.45391568235216551</v>
      </c>
      <c r="E724">
        <f t="shared" si="68"/>
        <v>3.2804232804232805</v>
      </c>
      <c r="F724">
        <f t="shared" si="69"/>
        <v>1.4890355717372625</v>
      </c>
      <c r="G724">
        <f t="shared" si="70"/>
        <v>2.2172269338989161</v>
      </c>
      <c r="H724">
        <f t="shared" si="71"/>
        <v>1.2202604524187706</v>
      </c>
    </row>
    <row r="725" spans="1:8" x14ac:dyDescent="0.25">
      <c r="A725">
        <v>377</v>
      </c>
      <c r="B725">
        <v>37.970365999999999</v>
      </c>
      <c r="C725">
        <f t="shared" si="66"/>
        <v>0.37970366</v>
      </c>
      <c r="D725">
        <f t="shared" si="67"/>
        <v>0.50666821254421879</v>
      </c>
      <c r="E725">
        <f t="shared" si="68"/>
        <v>3.2891246684350133</v>
      </c>
      <c r="F725">
        <f t="shared" si="69"/>
        <v>1.6664949165910645</v>
      </c>
      <c r="G725">
        <f t="shared" si="70"/>
        <v>2.7772053070238591</v>
      </c>
      <c r="H725">
        <f t="shared" si="71"/>
        <v>1.2909279285037816</v>
      </c>
    </row>
    <row r="726" spans="1:8" x14ac:dyDescent="0.25">
      <c r="A726">
        <v>376</v>
      </c>
      <c r="B726">
        <v>36.161746999999998</v>
      </c>
      <c r="C726">
        <f t="shared" si="66"/>
        <v>0.36161747</v>
      </c>
      <c r="D726">
        <f t="shared" si="67"/>
        <v>0.56348529650572587</v>
      </c>
      <c r="E726">
        <f t="shared" si="68"/>
        <v>3.2978723404255321</v>
      </c>
      <c r="F726">
        <f t="shared" si="69"/>
        <v>1.858302573582713</v>
      </c>
      <c r="G726">
        <f t="shared" si="70"/>
        <v>3.4532884549841345</v>
      </c>
      <c r="H726">
        <f t="shared" si="71"/>
        <v>1.3631957209376477</v>
      </c>
    </row>
    <row r="727" spans="1:8" x14ac:dyDescent="0.25">
      <c r="A727">
        <v>375</v>
      </c>
      <c r="B727">
        <v>34.143537000000002</v>
      </c>
      <c r="C727">
        <f t="shared" si="66"/>
        <v>0.34143537000000002</v>
      </c>
      <c r="D727">
        <f t="shared" si="67"/>
        <v>0.63512367199543052</v>
      </c>
      <c r="E727">
        <f t="shared" si="68"/>
        <v>3.3066666666666666</v>
      </c>
      <c r="F727">
        <f t="shared" si="69"/>
        <v>2.1001422753982237</v>
      </c>
      <c r="G727">
        <f t="shared" si="70"/>
        <v>4.4105975769148289</v>
      </c>
      <c r="H727">
        <f t="shared" si="71"/>
        <v>1.4491867634636413</v>
      </c>
    </row>
    <row r="728" spans="1:8" x14ac:dyDescent="0.25">
      <c r="A728">
        <v>374</v>
      </c>
      <c r="B728">
        <v>32.210500000000003</v>
      </c>
      <c r="C728">
        <f t="shared" si="66"/>
        <v>0.32210500000000003</v>
      </c>
      <c r="D728">
        <f t="shared" si="67"/>
        <v>0.71334134990919085</v>
      </c>
      <c r="E728">
        <f t="shared" si="68"/>
        <v>3.3155080213903743</v>
      </c>
      <c r="F728">
        <f t="shared" si="69"/>
        <v>2.3650889676133602</v>
      </c>
      <c r="G728">
        <f t="shared" si="70"/>
        <v>5.5936458247264298</v>
      </c>
      <c r="H728">
        <f t="shared" si="71"/>
        <v>1.5378845755170836</v>
      </c>
    </row>
    <row r="729" spans="1:8" x14ac:dyDescent="0.25">
      <c r="A729">
        <v>373</v>
      </c>
      <c r="B729">
        <v>30.300165</v>
      </c>
      <c r="C729">
        <f t="shared" si="66"/>
        <v>0.30300165000000001</v>
      </c>
      <c r="D729">
        <f t="shared" si="67"/>
        <v>0.80165685550346411</v>
      </c>
      <c r="E729">
        <f t="shared" si="68"/>
        <v>3.3243967828418231</v>
      </c>
      <c r="F729">
        <f t="shared" si="69"/>
        <v>2.6650254713788084</v>
      </c>
      <c r="G729">
        <f t="shared" si="70"/>
        <v>7.10236076309784</v>
      </c>
      <c r="H729">
        <f t="shared" si="71"/>
        <v>1.6324905731362764</v>
      </c>
    </row>
    <row r="730" spans="1:8" x14ac:dyDescent="0.25">
      <c r="A730">
        <v>372</v>
      </c>
      <c r="B730">
        <v>28.649478999999999</v>
      </c>
      <c r="C730">
        <f t="shared" si="66"/>
        <v>0.28649479</v>
      </c>
      <c r="D730">
        <f t="shared" si="67"/>
        <v>0.88847983011688292</v>
      </c>
      <c r="E730">
        <f t="shared" si="68"/>
        <v>3.3333333333333335</v>
      </c>
      <c r="F730">
        <f t="shared" si="69"/>
        <v>2.961599433722943</v>
      </c>
      <c r="G730">
        <f t="shared" si="70"/>
        <v>8.771071205828056</v>
      </c>
      <c r="H730">
        <f t="shared" si="71"/>
        <v>1.720929816617442</v>
      </c>
    </row>
    <row r="731" spans="1:8" x14ac:dyDescent="0.25">
      <c r="A731">
        <v>371</v>
      </c>
      <c r="B731">
        <v>27.017928000000001</v>
      </c>
      <c r="C731">
        <f t="shared" si="66"/>
        <v>0.27017928000000002</v>
      </c>
      <c r="D731">
        <f t="shared" si="67"/>
        <v>0.98571267815451713</v>
      </c>
      <c r="E731">
        <f t="shared" si="68"/>
        <v>3.3423180592991915</v>
      </c>
      <c r="F731">
        <f t="shared" si="69"/>
        <v>3.2945652854760143</v>
      </c>
      <c r="G731">
        <f t="shared" si="70"/>
        <v>10.854160420263652</v>
      </c>
      <c r="H731">
        <f t="shared" si="71"/>
        <v>1.8150937401346561</v>
      </c>
    </row>
    <row r="732" spans="1:8" x14ac:dyDescent="0.25">
      <c r="A732">
        <v>370</v>
      </c>
      <c r="B732">
        <v>25.344266999999999</v>
      </c>
      <c r="C732">
        <f t="shared" si="66"/>
        <v>0.25344266999999998</v>
      </c>
      <c r="D732">
        <f t="shared" si="67"/>
        <v>1.09955408648577</v>
      </c>
      <c r="E732">
        <f t="shared" si="68"/>
        <v>3.3513513513513513</v>
      </c>
      <c r="F732">
        <f t="shared" si="69"/>
        <v>3.6849920736279862</v>
      </c>
      <c r="G732">
        <f t="shared" si="70"/>
        <v>13.579166582701086</v>
      </c>
      <c r="H732">
        <f t="shared" si="71"/>
        <v>1.9196333174926887</v>
      </c>
    </row>
    <row r="733" spans="1:8" x14ac:dyDescent="0.25">
      <c r="A733">
        <v>369</v>
      </c>
      <c r="B733">
        <v>23.547884</v>
      </c>
      <c r="C733">
        <f t="shared" si="66"/>
        <v>0.23547883999999999</v>
      </c>
      <c r="D733">
        <f t="shared" si="67"/>
        <v>1.2410724549342642</v>
      </c>
      <c r="E733">
        <f t="shared" si="68"/>
        <v>3.3604336043360434</v>
      </c>
      <c r="F733">
        <f t="shared" si="69"/>
        <v>4.1705415829769317</v>
      </c>
      <c r="G733">
        <f t="shared" si="70"/>
        <v>17.393417095339732</v>
      </c>
      <c r="H733">
        <f t="shared" si="71"/>
        <v>2.0421903885232964</v>
      </c>
    </row>
    <row r="734" spans="1:8" x14ac:dyDescent="0.25">
      <c r="A734">
        <v>368</v>
      </c>
      <c r="B734">
        <v>22.320201999999998</v>
      </c>
      <c r="C734">
        <f t="shared" si="66"/>
        <v>0.22320201999999997</v>
      </c>
      <c r="D734">
        <f t="shared" si="67"/>
        <v>1.3517241056601559</v>
      </c>
      <c r="E734">
        <f t="shared" si="68"/>
        <v>3.3695652173913042</v>
      </c>
      <c r="F734">
        <f t="shared" si="69"/>
        <v>4.554722529941829</v>
      </c>
      <c r="G734">
        <f t="shared" si="70"/>
        <v>20.745497324759697</v>
      </c>
      <c r="H734">
        <f t="shared" si="71"/>
        <v>2.1341795917733419</v>
      </c>
    </row>
    <row r="735" spans="1:8" x14ac:dyDescent="0.25">
      <c r="A735">
        <v>367</v>
      </c>
      <c r="B735">
        <v>20.812954000000001</v>
      </c>
      <c r="C735">
        <f t="shared" si="66"/>
        <v>0.20812954</v>
      </c>
      <c r="D735">
        <f t="shared" si="67"/>
        <v>1.5064147679868305</v>
      </c>
      <c r="E735">
        <f t="shared" si="68"/>
        <v>3.3787465940054497</v>
      </c>
      <c r="F735">
        <f t="shared" si="69"/>
        <v>5.0897937664950135</v>
      </c>
      <c r="G735">
        <f t="shared" si="70"/>
        <v>25.906000585451494</v>
      </c>
      <c r="H735">
        <f t="shared" si="71"/>
        <v>2.2560571283757453</v>
      </c>
    </row>
    <row r="736" spans="1:8" x14ac:dyDescent="0.25">
      <c r="A736">
        <v>366</v>
      </c>
      <c r="B736">
        <v>19.580055000000002</v>
      </c>
      <c r="C736">
        <f t="shared" si="66"/>
        <v>0.19580055000000002</v>
      </c>
      <c r="D736">
        <f t="shared" si="67"/>
        <v>1.6515192510447556</v>
      </c>
      <c r="E736">
        <f t="shared" si="68"/>
        <v>3.3879781420765029</v>
      </c>
      <c r="F736">
        <f t="shared" si="69"/>
        <v>5.5953111237581892</v>
      </c>
      <c r="G736">
        <f t="shared" si="70"/>
        <v>31.30750657165213</v>
      </c>
      <c r="H736">
        <f t="shared" si="71"/>
        <v>2.3654409998472143</v>
      </c>
    </row>
    <row r="737" spans="1:8" x14ac:dyDescent="0.25">
      <c r="A737">
        <v>365</v>
      </c>
      <c r="B737">
        <v>18.190548</v>
      </c>
      <c r="C737">
        <f t="shared" si="66"/>
        <v>0.18190548000000001</v>
      </c>
      <c r="D737">
        <f t="shared" si="67"/>
        <v>1.8396329886654059</v>
      </c>
      <c r="E737">
        <f t="shared" si="68"/>
        <v>3.3972602739726026</v>
      </c>
      <c r="F737">
        <f t="shared" si="69"/>
        <v>6.2497120710824747</v>
      </c>
      <c r="G737">
        <f t="shared" si="70"/>
        <v>39.058900971433992</v>
      </c>
      <c r="H737">
        <f t="shared" si="71"/>
        <v>2.4999424135532551</v>
      </c>
    </row>
    <row r="738" spans="1:8" x14ac:dyDescent="0.25">
      <c r="A738">
        <v>364</v>
      </c>
      <c r="B738">
        <v>17.203997000000001</v>
      </c>
      <c r="C738">
        <f t="shared" si="66"/>
        <v>0.17203997000000001</v>
      </c>
      <c r="D738">
        <f t="shared" si="67"/>
        <v>1.9923213520602241</v>
      </c>
      <c r="E738">
        <f t="shared" si="68"/>
        <v>3.4065934065934065</v>
      </c>
      <c r="F738">
        <f t="shared" si="69"/>
        <v>6.7870287817436203</v>
      </c>
      <c r="G738">
        <f t="shared" si="70"/>
        <v>46.063759684216294</v>
      </c>
      <c r="H738">
        <f t="shared" si="71"/>
        <v>2.6051926573179998</v>
      </c>
    </row>
    <row r="739" spans="1:8" x14ac:dyDescent="0.25">
      <c r="A739">
        <v>363</v>
      </c>
      <c r="B739">
        <v>16.319683000000001</v>
      </c>
      <c r="C739">
        <f t="shared" si="66"/>
        <v>0.16319683000000001</v>
      </c>
      <c r="D739">
        <f t="shared" si="67"/>
        <v>2.1453834162160166</v>
      </c>
      <c r="E739">
        <f t="shared" si="68"/>
        <v>3.4159779614325068</v>
      </c>
      <c r="F739">
        <f t="shared" si="69"/>
        <v>7.3285824686166956</v>
      </c>
      <c r="G739">
        <f t="shared" si="70"/>
        <v>53.70812099931598</v>
      </c>
      <c r="H739">
        <f t="shared" si="71"/>
        <v>2.707135472896895</v>
      </c>
    </row>
    <row r="740" spans="1:8" x14ac:dyDescent="0.25">
      <c r="A740">
        <v>362</v>
      </c>
      <c r="B740">
        <v>15.163722999999999</v>
      </c>
      <c r="C740">
        <f t="shared" si="66"/>
        <v>0.15163722999999998</v>
      </c>
      <c r="D740">
        <f t="shared" si="67"/>
        <v>2.3731618861742363</v>
      </c>
      <c r="E740">
        <f t="shared" si="68"/>
        <v>3.4254143646408841</v>
      </c>
      <c r="F740">
        <f t="shared" si="69"/>
        <v>8.1290628145194841</v>
      </c>
      <c r="G740">
        <f t="shared" si="70"/>
        <v>66.081662242403439</v>
      </c>
      <c r="H740">
        <f t="shared" si="71"/>
        <v>2.8511511384911681</v>
      </c>
    </row>
    <row r="741" spans="1:8" x14ac:dyDescent="0.25">
      <c r="A741">
        <v>361</v>
      </c>
      <c r="B741">
        <v>14.287531</v>
      </c>
      <c r="C741">
        <f t="shared" si="66"/>
        <v>0.14287531000000001</v>
      </c>
      <c r="D741">
        <f t="shared" si="67"/>
        <v>2.5709926165955337</v>
      </c>
      <c r="E741">
        <f t="shared" si="68"/>
        <v>3.4349030470914128</v>
      </c>
      <c r="F741">
        <f t="shared" si="69"/>
        <v>8.831110372793523</v>
      </c>
      <c r="G741">
        <f t="shared" si="70"/>
        <v>77.988510416461352</v>
      </c>
      <c r="H741">
        <f t="shared" si="71"/>
        <v>2.9717184208456766</v>
      </c>
    </row>
    <row r="742" spans="1:8" x14ac:dyDescent="0.25">
      <c r="A742">
        <v>360</v>
      </c>
      <c r="B742">
        <v>13.572993</v>
      </c>
      <c r="C742">
        <f t="shared" si="66"/>
        <v>0.13572993</v>
      </c>
      <c r="D742">
        <f t="shared" si="67"/>
        <v>2.7516508477452426</v>
      </c>
      <c r="E742">
        <f t="shared" si="68"/>
        <v>3.4444444444444446</v>
      </c>
      <c r="F742">
        <f t="shared" si="69"/>
        <v>9.4779084755669469</v>
      </c>
      <c r="G742">
        <f t="shared" si="70"/>
        <v>89.830749071223764</v>
      </c>
      <c r="H742">
        <f t="shared" si="71"/>
        <v>3.0786211971541655</v>
      </c>
    </row>
    <row r="743" spans="1:8" x14ac:dyDescent="0.25">
      <c r="A743">
        <v>359</v>
      </c>
      <c r="B743">
        <v>12.889538</v>
      </c>
      <c r="C743">
        <f t="shared" si="66"/>
        <v>0.12889538</v>
      </c>
      <c r="D743">
        <f t="shared" si="67"/>
        <v>2.9435626745712082</v>
      </c>
      <c r="E743">
        <f t="shared" si="68"/>
        <v>3.4540389972144845</v>
      </c>
      <c r="F743">
        <f t="shared" si="69"/>
        <v>10.167180268713922</v>
      </c>
      <c r="G743">
        <f t="shared" si="70"/>
        <v>103.3715546165257</v>
      </c>
      <c r="H743">
        <f t="shared" si="71"/>
        <v>3.1886016164949051</v>
      </c>
    </row>
    <row r="744" spans="1:8" x14ac:dyDescent="0.25">
      <c r="A744">
        <v>358</v>
      </c>
      <c r="B744">
        <v>12.212738999999999</v>
      </c>
      <c r="C744">
        <f t="shared" si="66"/>
        <v>0.12212738999999999</v>
      </c>
      <c r="D744">
        <f t="shared" si="67"/>
        <v>3.1551493869975125</v>
      </c>
      <c r="E744">
        <f t="shared" si="68"/>
        <v>3.4636871508379889</v>
      </c>
      <c r="F744">
        <f t="shared" si="69"/>
        <v>10.928450390717641</v>
      </c>
      <c r="G744">
        <f t="shared" si="70"/>
        <v>119.43102794237656</v>
      </c>
      <c r="H744">
        <f t="shared" si="71"/>
        <v>3.3058206833882626</v>
      </c>
    </row>
    <row r="745" spans="1:8" x14ac:dyDescent="0.25">
      <c r="A745">
        <v>357</v>
      </c>
      <c r="B745">
        <v>11.713189</v>
      </c>
      <c r="C745">
        <f t="shared" si="66"/>
        <v>0.11713189</v>
      </c>
      <c r="D745">
        <f t="shared" si="67"/>
        <v>3.3272582712315666</v>
      </c>
      <c r="E745">
        <f t="shared" si="68"/>
        <v>3.473389355742297</v>
      </c>
      <c r="F745">
        <f t="shared" si="69"/>
        <v>11.556863463101241</v>
      </c>
      <c r="G745">
        <f t="shared" si="70"/>
        <v>133.56109310476441</v>
      </c>
      <c r="H745">
        <f t="shared" si="71"/>
        <v>3.3995387132817361</v>
      </c>
    </row>
    <row r="746" spans="1:8" x14ac:dyDescent="0.25">
      <c r="A746">
        <v>356</v>
      </c>
      <c r="B746">
        <v>11.221625</v>
      </c>
      <c r="C746">
        <f t="shared" si="66"/>
        <v>0.11221624999999999</v>
      </c>
      <c r="D746">
        <f t="shared" si="67"/>
        <v>3.5117907912805078</v>
      </c>
      <c r="E746">
        <f t="shared" si="68"/>
        <v>3.4831460674157304</v>
      </c>
      <c r="F746">
        <f t="shared" si="69"/>
        <v>12.232080284235476</v>
      </c>
      <c r="G746">
        <f t="shared" si="70"/>
        <v>149.62378807998223</v>
      </c>
      <c r="H746">
        <f t="shared" si="71"/>
        <v>3.4974391037208177</v>
      </c>
    </row>
    <row r="747" spans="1:8" x14ac:dyDescent="0.25">
      <c r="A747">
        <v>355</v>
      </c>
      <c r="B747">
        <v>10.751246</v>
      </c>
      <c r="C747">
        <f t="shared" si="66"/>
        <v>0.10751246</v>
      </c>
      <c r="D747">
        <f t="shared" si="67"/>
        <v>3.7043799809587257</v>
      </c>
      <c r="E747">
        <f t="shared" si="68"/>
        <v>3.492957746478873</v>
      </c>
      <c r="F747">
        <f t="shared" si="69"/>
        <v>12.939242750391042</v>
      </c>
      <c r="G747">
        <f t="shared" si="70"/>
        <v>167.42400295354713</v>
      </c>
      <c r="H747">
        <f t="shared" si="71"/>
        <v>3.5971158933777825</v>
      </c>
    </row>
    <row r="748" spans="1:8" x14ac:dyDescent="0.25">
      <c r="A748">
        <v>354</v>
      </c>
      <c r="B748">
        <v>10.389246999999999</v>
      </c>
      <c r="C748">
        <f t="shared" si="66"/>
        <v>0.10389246999999999</v>
      </c>
      <c r="D748">
        <f t="shared" si="67"/>
        <v>3.8646145640906457</v>
      </c>
      <c r="E748">
        <f t="shared" si="68"/>
        <v>3.5028248587570623</v>
      </c>
      <c r="F748">
        <f t="shared" si="69"/>
        <v>13.537067964611301</v>
      </c>
      <c r="G748">
        <f t="shared" si="70"/>
        <v>183.25220907850556</v>
      </c>
      <c r="H748">
        <f t="shared" si="71"/>
        <v>3.6792754673456161</v>
      </c>
    </row>
    <row r="749" spans="1:8" x14ac:dyDescent="0.25">
      <c r="A749">
        <v>353</v>
      </c>
      <c r="B749">
        <v>10.101716</v>
      </c>
      <c r="C749">
        <f t="shared" si="66"/>
        <v>0.10101715999999999</v>
      </c>
      <c r="D749">
        <f t="shared" si="67"/>
        <v>4.0001626783729893</v>
      </c>
      <c r="E749">
        <f t="shared" si="68"/>
        <v>3.5127478753541075</v>
      </c>
      <c r="F749">
        <f t="shared" si="69"/>
        <v>14.051562949525515</v>
      </c>
      <c r="G749">
        <f t="shared" si="70"/>
        <v>197.44642132447819</v>
      </c>
      <c r="H749">
        <f t="shared" si="71"/>
        <v>3.7485414429515802</v>
      </c>
    </row>
    <row r="750" spans="1:8" x14ac:dyDescent="0.25">
      <c r="A750">
        <v>352</v>
      </c>
      <c r="B750">
        <v>9.6821750000000009</v>
      </c>
      <c r="C750">
        <f t="shared" si="66"/>
        <v>9.6821750000000012E-2</v>
      </c>
      <c r="D750">
        <f t="shared" si="67"/>
        <v>4.212539802642806</v>
      </c>
      <c r="E750">
        <f t="shared" si="68"/>
        <v>3.5227272727272729</v>
      </c>
      <c r="F750">
        <f t="shared" si="69"/>
        <v>14.839628850218977</v>
      </c>
      <c r="G750">
        <f t="shared" si="70"/>
        <v>220.21458441225141</v>
      </c>
      <c r="H750">
        <f t="shared" si="71"/>
        <v>3.8522238837091201</v>
      </c>
    </row>
    <row r="751" spans="1:8" x14ac:dyDescent="0.25">
      <c r="A751">
        <v>351</v>
      </c>
      <c r="B751">
        <v>9.4926279999999998</v>
      </c>
      <c r="C751">
        <f t="shared" si="66"/>
        <v>9.4926280000000002E-2</v>
      </c>
      <c r="D751">
        <f t="shared" si="67"/>
        <v>4.3147084170718495</v>
      </c>
      <c r="E751">
        <f t="shared" si="68"/>
        <v>3.5327635327635329</v>
      </c>
      <c r="F751">
        <f t="shared" si="69"/>
        <v>15.242844550339298</v>
      </c>
      <c r="G751">
        <f t="shared" si="70"/>
        <v>232.34430998580842</v>
      </c>
      <c r="H751">
        <f t="shared" si="71"/>
        <v>3.9042085690110482</v>
      </c>
    </row>
    <row r="752" spans="1:8" x14ac:dyDescent="0.25">
      <c r="A752">
        <v>350</v>
      </c>
      <c r="B752">
        <v>9.1644970000000008</v>
      </c>
      <c r="C752">
        <f t="shared" si="66"/>
        <v>9.1644970000000006E-2</v>
      </c>
      <c r="D752">
        <f t="shared" si="67"/>
        <v>4.5016592865178566</v>
      </c>
      <c r="E752">
        <f t="shared" si="68"/>
        <v>3.5428571428571427</v>
      </c>
      <c r="F752">
        <f t="shared" si="69"/>
        <v>15.948735757948977</v>
      </c>
      <c r="G752">
        <f t="shared" si="70"/>
        <v>254.36217227688036</v>
      </c>
      <c r="H752">
        <f t="shared" si="71"/>
        <v>3.9935868286477731</v>
      </c>
    </row>
    <row r="753" spans="1:8" x14ac:dyDescent="0.25">
      <c r="A753">
        <v>349</v>
      </c>
      <c r="B753">
        <v>8.9793800000000008</v>
      </c>
      <c r="C753">
        <f t="shared" si="66"/>
        <v>8.9793800000000007E-2</v>
      </c>
      <c r="D753">
        <f t="shared" si="67"/>
        <v>4.6132100797518305</v>
      </c>
      <c r="E753">
        <f t="shared" si="68"/>
        <v>3.5530085959885387</v>
      </c>
      <c r="F753">
        <f t="shared" si="69"/>
        <v>16.390775068459227</v>
      </c>
      <c r="G753">
        <f t="shared" si="70"/>
        <v>268.65750734482458</v>
      </c>
      <c r="H753">
        <f t="shared" si="71"/>
        <v>4.0485522188134402</v>
      </c>
    </row>
    <row r="754" spans="1:8" x14ac:dyDescent="0.25">
      <c r="A754">
        <v>348</v>
      </c>
      <c r="B754">
        <v>8.7252320000000001</v>
      </c>
      <c r="C754">
        <f t="shared" si="66"/>
        <v>8.7252319999999994E-2</v>
      </c>
      <c r="D754">
        <f t="shared" si="67"/>
        <v>4.7741328101383589</v>
      </c>
      <c r="E754">
        <f t="shared" si="68"/>
        <v>3.5632183908045976</v>
      </c>
      <c r="F754">
        <f t="shared" si="69"/>
        <v>17.011277829228636</v>
      </c>
      <c r="G754">
        <f t="shared" si="70"/>
        <v>289.38357338320571</v>
      </c>
      <c r="H754">
        <f t="shared" si="71"/>
        <v>4.1244730365500795</v>
      </c>
    </row>
    <row r="755" spans="1:8" x14ac:dyDescent="0.25">
      <c r="A755">
        <v>347</v>
      </c>
      <c r="B755">
        <v>8.6002299999999998</v>
      </c>
      <c r="C755">
        <f t="shared" si="66"/>
        <v>8.6002300000000004E-2</v>
      </c>
      <c r="D755">
        <f t="shared" si="67"/>
        <v>4.8567991530766621</v>
      </c>
      <c r="E755">
        <f t="shared" si="68"/>
        <v>3.5734870317002883</v>
      </c>
      <c r="F755">
        <f t="shared" si="69"/>
        <v>17.355708789092397</v>
      </c>
      <c r="G755">
        <f t="shared" si="70"/>
        <v>301.22062757177906</v>
      </c>
      <c r="H755">
        <f t="shared" si="71"/>
        <v>4.1660183375847488</v>
      </c>
    </row>
    <row r="756" spans="1:8" x14ac:dyDescent="0.25">
      <c r="A756">
        <v>346</v>
      </c>
      <c r="B756">
        <v>8.3804110000000005</v>
      </c>
      <c r="C756">
        <f t="shared" si="66"/>
        <v>8.3804110000000001E-2</v>
      </c>
      <c r="D756">
        <f t="shared" si="67"/>
        <v>5.0081965481937116</v>
      </c>
      <c r="E756">
        <f t="shared" si="68"/>
        <v>3.5838150289017343</v>
      </c>
      <c r="F756">
        <f t="shared" si="69"/>
        <v>17.948450057110414</v>
      </c>
      <c r="G756">
        <f t="shared" si="70"/>
        <v>322.1468594525868</v>
      </c>
      <c r="H756">
        <f t="shared" si="71"/>
        <v>4.2365611121651972</v>
      </c>
    </row>
    <row r="757" spans="1:8" x14ac:dyDescent="0.25">
      <c r="A757">
        <v>345</v>
      </c>
      <c r="B757">
        <v>8.2877150000000004</v>
      </c>
      <c r="C757">
        <f t="shared" si="66"/>
        <v>8.2877150000000011E-2</v>
      </c>
      <c r="D757">
        <f t="shared" si="67"/>
        <v>5.0744645658792695</v>
      </c>
      <c r="E757">
        <f t="shared" si="68"/>
        <v>3.5942028985507246</v>
      </c>
      <c r="F757">
        <f t="shared" si="69"/>
        <v>18.238655251276214</v>
      </c>
      <c r="G757">
        <f t="shared" si="70"/>
        <v>332.64854537490538</v>
      </c>
      <c r="H757">
        <f t="shared" si="71"/>
        <v>4.2706738638388453</v>
      </c>
    </row>
    <row r="758" spans="1:8" x14ac:dyDescent="0.25">
      <c r="A758">
        <v>344</v>
      </c>
      <c r="B758">
        <v>8.0811569999999993</v>
      </c>
      <c r="C758">
        <f t="shared" si="66"/>
        <v>8.0811569999999999E-2</v>
      </c>
      <c r="D758">
        <f t="shared" si="67"/>
        <v>5.2276386280198786</v>
      </c>
      <c r="E758">
        <f t="shared" si="68"/>
        <v>3.6046511627906979</v>
      </c>
      <c r="F758">
        <f t="shared" si="69"/>
        <v>18.843813659141425</v>
      </c>
      <c r="G758">
        <f t="shared" si="70"/>
        <v>355.08931322044492</v>
      </c>
      <c r="H758">
        <f t="shared" si="71"/>
        <v>4.3409461709564452</v>
      </c>
    </row>
    <row r="759" spans="1:8" x14ac:dyDescent="0.25">
      <c r="A759">
        <v>343</v>
      </c>
      <c r="B759">
        <v>7.9291410000000004</v>
      </c>
      <c r="C759">
        <f t="shared" si="66"/>
        <v>7.9291410000000007E-2</v>
      </c>
      <c r="D759">
        <f t="shared" si="67"/>
        <v>5.3454990124389772</v>
      </c>
      <c r="E759">
        <f t="shared" si="68"/>
        <v>3.6151603498542273</v>
      </c>
      <c r="F759">
        <f t="shared" si="69"/>
        <v>19.32483607995432</v>
      </c>
      <c r="G759">
        <f t="shared" si="70"/>
        <v>373.44928951710426</v>
      </c>
      <c r="H759">
        <f t="shared" si="71"/>
        <v>4.3960022838886603</v>
      </c>
    </row>
    <row r="760" spans="1:8" x14ac:dyDescent="0.25">
      <c r="A760">
        <v>342</v>
      </c>
      <c r="B760">
        <v>7.9512530000000003</v>
      </c>
      <c r="C760">
        <f t="shared" si="66"/>
        <v>7.9512529999999998E-2</v>
      </c>
      <c r="D760">
        <f t="shared" si="67"/>
        <v>5.3280733390510955</v>
      </c>
      <c r="E760">
        <f t="shared" si="68"/>
        <v>3.6257309941520468</v>
      </c>
      <c r="F760">
        <f t="shared" si="69"/>
        <v>19.318160644512744</v>
      </c>
      <c r="G760">
        <f t="shared" si="70"/>
        <v>373.19133068720106</v>
      </c>
      <c r="H760">
        <f t="shared" si="71"/>
        <v>4.3952429562554043</v>
      </c>
    </row>
    <row r="761" spans="1:8" x14ac:dyDescent="0.25">
      <c r="A761">
        <v>341</v>
      </c>
      <c r="B761">
        <v>7.7710140000000001</v>
      </c>
      <c r="C761">
        <f t="shared" si="66"/>
        <v>7.7710139999999997E-2</v>
      </c>
      <c r="D761">
        <f t="shared" si="67"/>
        <v>5.4730218338225853</v>
      </c>
      <c r="E761">
        <f t="shared" si="68"/>
        <v>3.6363636363636362</v>
      </c>
      <c r="F761">
        <f t="shared" si="69"/>
        <v>19.901897577536673</v>
      </c>
      <c r="G761">
        <f t="shared" si="70"/>
        <v>396.08552718676009</v>
      </c>
      <c r="H761">
        <f t="shared" si="71"/>
        <v>4.4611542875736401</v>
      </c>
    </row>
    <row r="762" spans="1:8" x14ac:dyDescent="0.25">
      <c r="A762">
        <v>340</v>
      </c>
      <c r="B762">
        <v>7.6332139999999997</v>
      </c>
      <c r="C762">
        <f t="shared" si="66"/>
        <v>7.6332139999999993E-2</v>
      </c>
      <c r="D762">
        <f t="shared" si="67"/>
        <v>5.5884868130055025</v>
      </c>
      <c r="E762">
        <f t="shared" si="68"/>
        <v>3.6470588235294117</v>
      </c>
      <c r="F762">
        <f t="shared" si="69"/>
        <v>20.381540141549479</v>
      </c>
      <c r="G762">
        <f t="shared" si="70"/>
        <v>415.40717854159277</v>
      </c>
      <c r="H762">
        <f t="shared" si="71"/>
        <v>4.5145919130691627</v>
      </c>
    </row>
    <row r="763" spans="1:8" x14ac:dyDescent="0.25">
      <c r="A763">
        <v>339</v>
      </c>
      <c r="B763">
        <v>7.5590580000000003</v>
      </c>
      <c r="C763">
        <f t="shared" si="66"/>
        <v>7.5590580000000004E-2</v>
      </c>
      <c r="D763">
        <f t="shared" si="67"/>
        <v>5.6523761015243998</v>
      </c>
      <c r="E763">
        <f t="shared" si="68"/>
        <v>3.6578171091445428</v>
      </c>
      <c r="F763">
        <f t="shared" si="69"/>
        <v>20.67535801147568</v>
      </c>
      <c r="G763">
        <f t="shared" si="70"/>
        <v>427.47042890269159</v>
      </c>
      <c r="H763">
        <f t="shared" si="71"/>
        <v>4.5470163856616663</v>
      </c>
    </row>
    <row r="764" spans="1:8" x14ac:dyDescent="0.25">
      <c r="A764">
        <v>338</v>
      </c>
      <c r="B764">
        <v>7.4877159999999998</v>
      </c>
      <c r="C764">
        <f t="shared" si="66"/>
        <v>7.4877159999999998E-2</v>
      </c>
      <c r="D764">
        <f t="shared" si="67"/>
        <v>5.715042271165637</v>
      </c>
      <c r="E764">
        <f t="shared" si="68"/>
        <v>3.668639053254438</v>
      </c>
      <c r="F764">
        <f t="shared" si="69"/>
        <v>20.966427266998195</v>
      </c>
      <c r="G764">
        <f t="shared" si="70"/>
        <v>439.59107234232545</v>
      </c>
      <c r="H764">
        <f t="shared" si="71"/>
        <v>4.5789111442566997</v>
      </c>
    </row>
    <row r="765" spans="1:8" x14ac:dyDescent="0.25">
      <c r="A765">
        <v>337</v>
      </c>
      <c r="B765">
        <v>7.4496180000000001</v>
      </c>
      <c r="C765">
        <f t="shared" si="66"/>
        <v>7.4496179999999995E-2</v>
      </c>
      <c r="D765">
        <f t="shared" si="67"/>
        <v>5.7490016322621669</v>
      </c>
      <c r="E765">
        <f t="shared" si="68"/>
        <v>3.6795252225519288</v>
      </c>
      <c r="F765">
        <f t="shared" si="69"/>
        <v>21.153596510400853</v>
      </c>
      <c r="G765">
        <f t="shared" si="70"/>
        <v>447.47464532484315</v>
      </c>
      <c r="H765">
        <f t="shared" si="71"/>
        <v>4.5993039158551863</v>
      </c>
    </row>
    <row r="766" spans="1:8" x14ac:dyDescent="0.25">
      <c r="A766">
        <v>336</v>
      </c>
      <c r="B766">
        <v>7.3239089999999996</v>
      </c>
      <c r="C766">
        <f t="shared" si="66"/>
        <v>7.3239089999999993E-2</v>
      </c>
      <c r="D766">
        <f t="shared" si="67"/>
        <v>5.8635749318023223</v>
      </c>
      <c r="E766">
        <f t="shared" si="68"/>
        <v>3.6904761904761907</v>
      </c>
      <c r="F766">
        <f t="shared" si="69"/>
        <v>21.639383676889523</v>
      </c>
      <c r="G766">
        <f t="shared" si="70"/>
        <v>468.26292591563271</v>
      </c>
      <c r="H766">
        <f t="shared" si="71"/>
        <v>4.6518150948731316</v>
      </c>
    </row>
    <row r="767" spans="1:8" x14ac:dyDescent="0.25">
      <c r="A767">
        <v>335</v>
      </c>
      <c r="B767">
        <v>7.305269</v>
      </c>
      <c r="C767">
        <f t="shared" si="66"/>
        <v>7.3052690000000003E-2</v>
      </c>
      <c r="D767">
        <f t="shared" si="67"/>
        <v>5.8809012749307108</v>
      </c>
      <c r="E767">
        <f t="shared" si="68"/>
        <v>3.7014925373134329</v>
      </c>
      <c r="F767">
        <f t="shared" si="69"/>
        <v>21.768112181833079</v>
      </c>
      <c r="G767">
        <f t="shared" si="70"/>
        <v>473.85070796086967</v>
      </c>
      <c r="H767">
        <f t="shared" si="71"/>
        <v>4.6656309521685362</v>
      </c>
    </row>
    <row r="768" spans="1:8" x14ac:dyDescent="0.25">
      <c r="A768">
        <v>334</v>
      </c>
      <c r="B768">
        <v>7.294721</v>
      </c>
      <c r="C768">
        <f t="shared" si="66"/>
        <v>7.2947209999999998E-2</v>
      </c>
      <c r="D768">
        <f t="shared" si="67"/>
        <v>5.8907453447964908</v>
      </c>
      <c r="E768">
        <f t="shared" si="68"/>
        <v>3.7125748502994012</v>
      </c>
      <c r="F768">
        <f t="shared" si="69"/>
        <v>21.869833016609725</v>
      </c>
      <c r="G768">
        <f t="shared" si="70"/>
        <v>478.28959617439284</v>
      </c>
      <c r="H768">
        <f t="shared" si="71"/>
        <v>4.6765193270860888</v>
      </c>
    </row>
    <row r="769" spans="1:8" x14ac:dyDescent="0.25">
      <c r="A769">
        <v>333</v>
      </c>
      <c r="B769">
        <v>7.3221660000000002</v>
      </c>
      <c r="C769">
        <f t="shared" si="66"/>
        <v>7.3221660000000008E-2</v>
      </c>
      <c r="D769">
        <f t="shared" si="67"/>
        <v>5.8651913347304312</v>
      </c>
      <c r="E769">
        <f t="shared" si="68"/>
        <v>3.7237237237237237</v>
      </c>
      <c r="F769">
        <f t="shared" si="69"/>
        <v>21.84035211731452</v>
      </c>
      <c r="G769">
        <f t="shared" si="70"/>
        <v>477.00098060828486</v>
      </c>
      <c r="H769">
        <f t="shared" si="71"/>
        <v>4.6733662511421592</v>
      </c>
    </row>
    <row r="770" spans="1:8" x14ac:dyDescent="0.25">
      <c r="A770">
        <v>332</v>
      </c>
      <c r="B770">
        <v>7.1916000000000002</v>
      </c>
      <c r="C770">
        <f t="shared" si="66"/>
        <v>7.1916000000000008E-2</v>
      </c>
      <c r="D770">
        <f t="shared" si="67"/>
        <v>5.9885137594971907</v>
      </c>
      <c r="E770">
        <f t="shared" si="68"/>
        <v>3.7349397590361444</v>
      </c>
      <c r="F770">
        <f t="shared" si="69"/>
        <v>22.366738137881072</v>
      </c>
      <c r="G770">
        <f t="shared" si="70"/>
        <v>500.27097492854364</v>
      </c>
      <c r="H770">
        <f t="shared" si="71"/>
        <v>4.7293485955130299</v>
      </c>
    </row>
    <row r="771" spans="1:8" x14ac:dyDescent="0.25">
      <c r="A771">
        <v>331</v>
      </c>
      <c r="B771">
        <v>7.1648199999999997</v>
      </c>
      <c r="C771">
        <f t="shared" ref="C771:C834" si="72">B771/100</f>
        <v>7.1648199999999995E-2</v>
      </c>
      <c r="D771">
        <f t="shared" ref="D771:D834" si="73">((1-C771)^2)/(2*C771)</f>
        <v>6.0143664778964441</v>
      </c>
      <c r="E771">
        <f t="shared" ref="E771:E834" si="74">1240/A771</f>
        <v>3.7462235649546827</v>
      </c>
      <c r="F771">
        <f t="shared" ref="F771:F834" si="75">D771*E771</f>
        <v>22.531161427769156</v>
      </c>
      <c r="G771">
        <f t="shared" ref="G771:G834" si="76">F771^2</f>
        <v>507.65323528419265</v>
      </c>
      <c r="H771">
        <f t="shared" ref="H771:H834" si="77">F771^(1/2)</f>
        <v>4.7467000566466337</v>
      </c>
    </row>
    <row r="772" spans="1:8" x14ac:dyDescent="0.25">
      <c r="A772">
        <v>330</v>
      </c>
      <c r="B772">
        <v>7.1356390000000003</v>
      </c>
      <c r="C772">
        <f t="shared" si="72"/>
        <v>7.1356390000000006E-2</v>
      </c>
      <c r="D772">
        <f t="shared" si="73"/>
        <v>6.042759130568629</v>
      </c>
      <c r="E772">
        <f t="shared" si="74"/>
        <v>3.7575757575757578</v>
      </c>
      <c r="F772">
        <f t="shared" si="75"/>
        <v>22.706125217894243</v>
      </c>
      <c r="G772">
        <f t="shared" si="76"/>
        <v>515.56812241069292</v>
      </c>
      <c r="H772">
        <f t="shared" si="77"/>
        <v>4.7650944605426497</v>
      </c>
    </row>
    <row r="773" spans="1:8" x14ac:dyDescent="0.25">
      <c r="A773">
        <v>329</v>
      </c>
      <c r="B773">
        <v>7.1956939999999996</v>
      </c>
      <c r="C773">
        <f t="shared" si="72"/>
        <v>7.1956939999999997E-2</v>
      </c>
      <c r="D773">
        <f t="shared" si="73"/>
        <v>5.9845785633335966</v>
      </c>
      <c r="E773">
        <f t="shared" si="74"/>
        <v>3.768996960486322</v>
      </c>
      <c r="F773">
        <f t="shared" si="75"/>
        <v>22.555858414995924</v>
      </c>
      <c r="G773">
        <f t="shared" si="76"/>
        <v>508.76674883734245</v>
      </c>
      <c r="H773">
        <f t="shared" si="77"/>
        <v>4.7493008343329786</v>
      </c>
    </row>
    <row r="774" spans="1:8" x14ac:dyDescent="0.25">
      <c r="A774">
        <v>328</v>
      </c>
      <c r="B774">
        <v>7.1667649999999998</v>
      </c>
      <c r="C774">
        <f t="shared" si="72"/>
        <v>7.1667649999999999E-2</v>
      </c>
      <c r="D774">
        <f t="shared" si="73"/>
        <v>6.0124822849397361</v>
      </c>
      <c r="E774">
        <f t="shared" si="74"/>
        <v>3.7804878048780486</v>
      </c>
      <c r="F774">
        <f t="shared" si="75"/>
        <v>22.730115955259976</v>
      </c>
      <c r="G774">
        <f t="shared" si="76"/>
        <v>516.65817133956409</v>
      </c>
      <c r="H774">
        <f t="shared" si="77"/>
        <v>4.7676111371692196</v>
      </c>
    </row>
    <row r="775" spans="1:8" x14ac:dyDescent="0.25">
      <c r="A775">
        <v>327</v>
      </c>
      <c r="B775">
        <v>7.207414</v>
      </c>
      <c r="C775">
        <f t="shared" si="72"/>
        <v>7.2074139999999995E-2</v>
      </c>
      <c r="D775">
        <f t="shared" si="73"/>
        <v>5.9733380214924496</v>
      </c>
      <c r="E775">
        <f t="shared" si="74"/>
        <v>3.7920489296636086</v>
      </c>
      <c r="F775">
        <f t="shared" si="75"/>
        <v>22.651190050919382</v>
      </c>
      <c r="G775">
        <f t="shared" si="76"/>
        <v>513.07641072286924</v>
      </c>
      <c r="H775">
        <f t="shared" si="77"/>
        <v>4.7593266383932278</v>
      </c>
    </row>
    <row r="776" spans="1:8" x14ac:dyDescent="0.25">
      <c r="A776">
        <v>326</v>
      </c>
      <c r="B776">
        <v>7.2956000000000003</v>
      </c>
      <c r="C776">
        <f t="shared" si="72"/>
        <v>7.2956000000000007E-2</v>
      </c>
      <c r="D776">
        <f t="shared" si="73"/>
        <v>5.889923912604857</v>
      </c>
      <c r="E776">
        <f t="shared" si="74"/>
        <v>3.8036809815950918</v>
      </c>
      <c r="F776">
        <f t="shared" si="75"/>
        <v>22.403391569417245</v>
      </c>
      <c r="G776">
        <f t="shared" si="76"/>
        <v>501.91195381263566</v>
      </c>
      <c r="H776">
        <f t="shared" si="77"/>
        <v>4.7332221128336291</v>
      </c>
    </row>
    <row r="777" spans="1:8" x14ac:dyDescent="0.25">
      <c r="A777">
        <v>325</v>
      </c>
      <c r="B777">
        <v>7.303166</v>
      </c>
      <c r="C777">
        <f t="shared" si="72"/>
        <v>7.3031659999999998E-2</v>
      </c>
      <c r="D777">
        <f t="shared" si="73"/>
        <v>5.8828616476905742</v>
      </c>
      <c r="E777">
        <f t="shared" si="74"/>
        <v>3.8153846153846156</v>
      </c>
      <c r="F777">
        <f t="shared" si="75"/>
        <v>22.445379825034806</v>
      </c>
      <c r="G777">
        <f t="shared" si="76"/>
        <v>503.79507549007951</v>
      </c>
      <c r="H777">
        <f t="shared" si="77"/>
        <v>4.737655519878456</v>
      </c>
    </row>
    <row r="778" spans="1:8" x14ac:dyDescent="0.25">
      <c r="A778">
        <v>324</v>
      </c>
      <c r="B778">
        <v>7.1888459999999998</v>
      </c>
      <c r="C778">
        <f t="shared" si="72"/>
        <v>7.1888460000000001E-2</v>
      </c>
      <c r="D778">
        <f t="shared" si="73"/>
        <v>5.991163468247696</v>
      </c>
      <c r="E778">
        <f t="shared" si="74"/>
        <v>3.8271604938271606</v>
      </c>
      <c r="F778">
        <f t="shared" si="75"/>
        <v>22.929144137738096</v>
      </c>
      <c r="G778">
        <f t="shared" si="76"/>
        <v>525.74565088916927</v>
      </c>
      <c r="H778">
        <f t="shared" si="77"/>
        <v>4.7884385907869902</v>
      </c>
    </row>
    <row r="779" spans="1:8" x14ac:dyDescent="0.25">
      <c r="A779">
        <v>323</v>
      </c>
      <c r="B779">
        <v>7.274349</v>
      </c>
      <c r="C779">
        <f t="shared" si="72"/>
        <v>7.2743489999999994E-2</v>
      </c>
      <c r="D779">
        <f t="shared" si="73"/>
        <v>5.9098390477098368</v>
      </c>
      <c r="E779">
        <f t="shared" si="74"/>
        <v>3.8390092879256965</v>
      </c>
      <c r="F779">
        <f t="shared" si="75"/>
        <v>22.687926994304018</v>
      </c>
      <c r="G779">
        <f t="shared" si="76"/>
        <v>514.74203129886894</v>
      </c>
      <c r="H779">
        <f t="shared" si="77"/>
        <v>4.7631845433810369</v>
      </c>
    </row>
    <row r="780" spans="1:8" x14ac:dyDescent="0.25">
      <c r="A780">
        <v>322</v>
      </c>
      <c r="B780">
        <v>7.2864310000000003</v>
      </c>
      <c r="C780">
        <f t="shared" si="72"/>
        <v>7.2864310000000002E-2</v>
      </c>
      <c r="D780">
        <f t="shared" si="73"/>
        <v>5.8985022137159877</v>
      </c>
      <c r="E780">
        <f t="shared" si="74"/>
        <v>3.8509316770186337</v>
      </c>
      <c r="F780">
        <f t="shared" si="75"/>
        <v>22.714729021763432</v>
      </c>
      <c r="G780">
        <f t="shared" si="76"/>
        <v>515.95891453214188</v>
      </c>
      <c r="H780">
        <f t="shared" si="77"/>
        <v>4.7659971697183616</v>
      </c>
    </row>
    <row r="781" spans="1:8" x14ac:dyDescent="0.25">
      <c r="A781">
        <v>321</v>
      </c>
      <c r="B781">
        <v>7.3145939999999996</v>
      </c>
      <c r="C781">
        <f t="shared" si="72"/>
        <v>7.3145939999999993E-2</v>
      </c>
      <c r="D781">
        <f t="shared" si="73"/>
        <v>5.8722223580589965</v>
      </c>
      <c r="E781">
        <f t="shared" si="74"/>
        <v>3.8629283489096573</v>
      </c>
      <c r="F781">
        <f t="shared" si="75"/>
        <v>22.683974218047215</v>
      </c>
      <c r="G781">
        <f t="shared" si="76"/>
        <v>514.56268632503077</v>
      </c>
      <c r="H781">
        <f t="shared" si="77"/>
        <v>4.7627695953139719</v>
      </c>
    </row>
    <row r="782" spans="1:8" x14ac:dyDescent="0.25">
      <c r="A782">
        <v>320</v>
      </c>
      <c r="B782">
        <v>7.284395</v>
      </c>
      <c r="C782">
        <f t="shared" si="72"/>
        <v>7.2843950000000005E-2</v>
      </c>
      <c r="D782">
        <f t="shared" si="73"/>
        <v>5.9004099932225147</v>
      </c>
      <c r="E782">
        <f t="shared" si="74"/>
        <v>3.875</v>
      </c>
      <c r="F782">
        <f t="shared" si="75"/>
        <v>22.864088723737243</v>
      </c>
      <c r="G782">
        <f t="shared" si="76"/>
        <v>522.76655316692859</v>
      </c>
      <c r="H782">
        <f t="shared" si="77"/>
        <v>4.7816407982759683</v>
      </c>
    </row>
    <row r="783" spans="1:8" x14ac:dyDescent="0.25">
      <c r="A783">
        <v>319</v>
      </c>
      <c r="B783">
        <v>7.3535760000000003</v>
      </c>
      <c r="C783">
        <f t="shared" si="72"/>
        <v>7.3535760000000006E-2</v>
      </c>
      <c r="D783">
        <f t="shared" si="73"/>
        <v>5.8361808458821773</v>
      </c>
      <c r="E783">
        <f t="shared" si="74"/>
        <v>3.8871473354231973</v>
      </c>
      <c r="F783">
        <f t="shared" si="75"/>
        <v>22.686094824118808</v>
      </c>
      <c r="G783">
        <f t="shared" si="76"/>
        <v>514.65889836891017</v>
      </c>
      <c r="H783">
        <f t="shared" si="77"/>
        <v>4.7629922133170455</v>
      </c>
    </row>
    <row r="784" spans="1:8" x14ac:dyDescent="0.25">
      <c r="A784">
        <v>318</v>
      </c>
      <c r="B784">
        <v>7.3673859999999998</v>
      </c>
      <c r="C784">
        <f t="shared" si="72"/>
        <v>7.3673859999999994E-2</v>
      </c>
      <c r="D784">
        <f t="shared" si="73"/>
        <v>5.823504548609912</v>
      </c>
      <c r="E784">
        <f t="shared" si="74"/>
        <v>3.89937106918239</v>
      </c>
      <c r="F784">
        <f t="shared" si="75"/>
        <v>22.708005158101543</v>
      </c>
      <c r="G784">
        <f t="shared" si="76"/>
        <v>515.65349826036629</v>
      </c>
      <c r="H784">
        <f t="shared" si="77"/>
        <v>4.7652917180484913</v>
      </c>
    </row>
    <row r="785" spans="1:8" x14ac:dyDescent="0.25">
      <c r="A785">
        <v>317</v>
      </c>
      <c r="B785">
        <v>7.4206510000000003</v>
      </c>
      <c r="C785">
        <f t="shared" si="72"/>
        <v>7.4206510000000003E-2</v>
      </c>
      <c r="D785">
        <f t="shared" si="73"/>
        <v>5.7750565693385933</v>
      </c>
      <c r="E785">
        <f t="shared" si="74"/>
        <v>3.9116719242902209</v>
      </c>
      <c r="F785">
        <f t="shared" si="75"/>
        <v>22.590126643469578</v>
      </c>
      <c r="G785">
        <f t="shared" si="76"/>
        <v>510.31382176799411</v>
      </c>
      <c r="H785">
        <f t="shared" si="77"/>
        <v>4.7529071780826495</v>
      </c>
    </row>
    <row r="786" spans="1:8" x14ac:dyDescent="0.25">
      <c r="A786">
        <v>316</v>
      </c>
      <c r="B786">
        <v>7.4514670000000001</v>
      </c>
      <c r="C786">
        <f t="shared" si="72"/>
        <v>7.4514670000000005E-2</v>
      </c>
      <c r="D786">
        <f t="shared" si="73"/>
        <v>5.7473454290625519</v>
      </c>
      <c r="E786">
        <f t="shared" si="74"/>
        <v>3.9240506329113924</v>
      </c>
      <c r="F786">
        <f t="shared" si="75"/>
        <v>22.552874468473306</v>
      </c>
      <c r="G786">
        <f t="shared" si="76"/>
        <v>508.63214679071507</v>
      </c>
      <c r="H786">
        <f t="shared" si="77"/>
        <v>4.7489866780686283</v>
      </c>
    </row>
    <row r="787" spans="1:8" x14ac:dyDescent="0.25">
      <c r="A787">
        <v>315</v>
      </c>
      <c r="B787">
        <v>7.4929110000000003</v>
      </c>
      <c r="C787">
        <f t="shared" si="72"/>
        <v>7.4929110000000007E-2</v>
      </c>
      <c r="D787">
        <f t="shared" si="73"/>
        <v>5.7104385166552225</v>
      </c>
      <c r="E787">
        <f t="shared" si="74"/>
        <v>3.9365079365079363</v>
      </c>
      <c r="F787">
        <f t="shared" si="75"/>
        <v>22.47918654175389</v>
      </c>
      <c r="G787">
        <f t="shared" si="76"/>
        <v>505.31382757896921</v>
      </c>
      <c r="H787">
        <f t="shared" si="77"/>
        <v>4.7412220515130787</v>
      </c>
    </row>
    <row r="788" spans="1:8" x14ac:dyDescent="0.25">
      <c r="A788">
        <v>314</v>
      </c>
      <c r="B788">
        <v>7.4830269999999999</v>
      </c>
      <c r="C788">
        <f t="shared" si="72"/>
        <v>7.4830270000000004E-2</v>
      </c>
      <c r="D788">
        <f t="shared" si="73"/>
        <v>5.7192031333594873</v>
      </c>
      <c r="E788">
        <f t="shared" si="74"/>
        <v>3.9490445859872612</v>
      </c>
      <c r="F788">
        <f t="shared" si="75"/>
        <v>22.585388169954662</v>
      </c>
      <c r="G788">
        <f t="shared" si="76"/>
        <v>510.099758787528</v>
      </c>
      <c r="H788">
        <f t="shared" si="77"/>
        <v>4.7524086703433515</v>
      </c>
    </row>
    <row r="789" spans="1:8" x14ac:dyDescent="0.25">
      <c r="A789">
        <v>313</v>
      </c>
      <c r="B789">
        <v>7.4502090000000001</v>
      </c>
      <c r="C789">
        <f t="shared" si="72"/>
        <v>7.4502090000000007E-2</v>
      </c>
      <c r="D789">
        <f t="shared" si="73"/>
        <v>5.7484721664477334</v>
      </c>
      <c r="E789">
        <f t="shared" si="74"/>
        <v>3.9616613418530351</v>
      </c>
      <c r="F789">
        <f t="shared" si="75"/>
        <v>22.773499956534152</v>
      </c>
      <c r="G789">
        <f t="shared" si="76"/>
        <v>518.632300270261</v>
      </c>
      <c r="H789">
        <f t="shared" si="77"/>
        <v>4.7721588360546168</v>
      </c>
    </row>
    <row r="790" spans="1:8" x14ac:dyDescent="0.25">
      <c r="A790">
        <v>312</v>
      </c>
      <c r="B790">
        <v>7.5340829999999999</v>
      </c>
      <c r="C790">
        <f t="shared" si="72"/>
        <v>7.5340829999999998E-2</v>
      </c>
      <c r="D790">
        <f t="shared" si="73"/>
        <v>5.6741781359794476</v>
      </c>
      <c r="E790">
        <f t="shared" si="74"/>
        <v>3.9743589743589745</v>
      </c>
      <c r="F790">
        <f t="shared" si="75"/>
        <v>22.551220796841395</v>
      </c>
      <c r="G790">
        <f t="shared" si="76"/>
        <v>508.55755942789187</v>
      </c>
      <c r="H790">
        <f t="shared" si="77"/>
        <v>4.7488125670362473</v>
      </c>
    </row>
    <row r="791" spans="1:8" x14ac:dyDescent="0.25">
      <c r="A791">
        <v>311</v>
      </c>
      <c r="B791">
        <v>7.4982499999999996</v>
      </c>
      <c r="C791">
        <f t="shared" si="72"/>
        <v>7.4982499999999994E-2</v>
      </c>
      <c r="D791">
        <f t="shared" si="73"/>
        <v>5.7057138352698971</v>
      </c>
      <c r="E791">
        <f t="shared" si="74"/>
        <v>3.987138263665595</v>
      </c>
      <c r="F791">
        <f t="shared" si="75"/>
        <v>22.749469954130781</v>
      </c>
      <c r="G791">
        <f t="shared" si="76"/>
        <v>517.53838319389911</v>
      </c>
      <c r="H791">
        <f t="shared" si="77"/>
        <v>4.7696404428563355</v>
      </c>
    </row>
    <row r="792" spans="1:8" x14ac:dyDescent="0.25">
      <c r="A792">
        <v>310</v>
      </c>
      <c r="B792">
        <v>7.5078389999999997</v>
      </c>
      <c r="C792">
        <f t="shared" si="72"/>
        <v>7.5078389999999995E-2</v>
      </c>
      <c r="D792">
        <f t="shared" si="73"/>
        <v>5.697245137016071</v>
      </c>
      <c r="E792">
        <f t="shared" si="74"/>
        <v>4</v>
      </c>
      <c r="F792">
        <f t="shared" si="75"/>
        <v>22.788980548064284</v>
      </c>
      <c r="G792">
        <f t="shared" si="76"/>
        <v>519.33763442005227</v>
      </c>
      <c r="H792">
        <f t="shared" si="77"/>
        <v>4.7737805299431484</v>
      </c>
    </row>
    <row r="793" spans="1:8" x14ac:dyDescent="0.25">
      <c r="A793">
        <v>309</v>
      </c>
      <c r="B793">
        <v>7.5451949999999997</v>
      </c>
      <c r="C793">
        <f t="shared" si="72"/>
        <v>7.545194999999999E-2</v>
      </c>
      <c r="D793">
        <f t="shared" si="73"/>
        <v>5.6644599427768449</v>
      </c>
      <c r="E793">
        <f t="shared" si="74"/>
        <v>4.0129449838187705</v>
      </c>
      <c r="F793">
        <f t="shared" si="75"/>
        <v>22.731166113408701</v>
      </c>
      <c r="G793">
        <f t="shared" si="76"/>
        <v>516.70591287538002</v>
      </c>
      <c r="H793">
        <f t="shared" si="77"/>
        <v>4.7677212705241798</v>
      </c>
    </row>
    <row r="794" spans="1:8" x14ac:dyDescent="0.25">
      <c r="A794">
        <v>308</v>
      </c>
      <c r="B794">
        <v>7.5384989999999998</v>
      </c>
      <c r="C794">
        <f t="shared" si="72"/>
        <v>7.5384989999999999E-2</v>
      </c>
      <c r="D794">
        <f t="shared" si="73"/>
        <v>5.6703125961633747</v>
      </c>
      <c r="E794">
        <f t="shared" si="74"/>
        <v>4.0259740259740262</v>
      </c>
      <c r="F794">
        <f t="shared" si="75"/>
        <v>22.828531231307092</v>
      </c>
      <c r="G794">
        <f t="shared" si="76"/>
        <v>521.14183817876335</v>
      </c>
      <c r="H794">
        <f t="shared" si="77"/>
        <v>4.7779212248955183</v>
      </c>
    </row>
    <row r="795" spans="1:8" x14ac:dyDescent="0.25">
      <c r="A795">
        <v>307</v>
      </c>
      <c r="B795">
        <v>7.5539319999999996</v>
      </c>
      <c r="C795">
        <f t="shared" si="72"/>
        <v>7.5539319999999993E-2</v>
      </c>
      <c r="D795">
        <f t="shared" si="73"/>
        <v>5.6568390400261919</v>
      </c>
      <c r="E795">
        <f t="shared" si="74"/>
        <v>4.0390879478827362</v>
      </c>
      <c r="F795">
        <f t="shared" si="75"/>
        <v>22.848470389682337</v>
      </c>
      <c r="G795">
        <f t="shared" si="76"/>
        <v>522.05259914819055</v>
      </c>
      <c r="H795">
        <f t="shared" si="77"/>
        <v>4.7800073629318121</v>
      </c>
    </row>
    <row r="796" spans="1:8" x14ac:dyDescent="0.25">
      <c r="A796">
        <v>306</v>
      </c>
      <c r="B796">
        <v>7.6132299999999997</v>
      </c>
      <c r="C796">
        <f t="shared" si="72"/>
        <v>7.61323E-2</v>
      </c>
      <c r="D796">
        <f t="shared" si="73"/>
        <v>5.6055808579491879</v>
      </c>
      <c r="E796">
        <f t="shared" si="74"/>
        <v>4.0522875816993462</v>
      </c>
      <c r="F796">
        <f t="shared" si="75"/>
        <v>22.715425698879063</v>
      </c>
      <c r="G796">
        <f t="shared" si="76"/>
        <v>515.99056468129538</v>
      </c>
      <c r="H796">
        <f t="shared" si="77"/>
        <v>4.7660702574426095</v>
      </c>
    </row>
    <row r="797" spans="1:8" x14ac:dyDescent="0.25">
      <c r="A797">
        <v>305</v>
      </c>
      <c r="B797">
        <v>7.7128209999999999</v>
      </c>
      <c r="C797">
        <f t="shared" si="72"/>
        <v>7.7128210000000003E-2</v>
      </c>
      <c r="D797">
        <f t="shared" si="73"/>
        <v>5.5212764614776102</v>
      </c>
      <c r="E797">
        <f t="shared" si="74"/>
        <v>4.0655737704918034</v>
      </c>
      <c r="F797">
        <f t="shared" si="75"/>
        <v>22.447156761417169</v>
      </c>
      <c r="G797">
        <f t="shared" si="76"/>
        <v>503.87484667163653</v>
      </c>
      <c r="H797">
        <f t="shared" si="77"/>
        <v>4.737843049470631</v>
      </c>
    </row>
    <row r="798" spans="1:8" x14ac:dyDescent="0.25">
      <c r="A798">
        <v>304</v>
      </c>
      <c r="B798">
        <v>7.6817489999999999</v>
      </c>
      <c r="C798">
        <f t="shared" si="72"/>
        <v>7.6817490000000002E-2</v>
      </c>
      <c r="D798">
        <f t="shared" si="73"/>
        <v>5.5473431035686014</v>
      </c>
      <c r="E798">
        <f t="shared" si="74"/>
        <v>4.0789473684210522</v>
      </c>
      <c r="F798">
        <f t="shared" si="75"/>
        <v>22.627320554029819</v>
      </c>
      <c r="G798">
        <f t="shared" si="76"/>
        <v>511.99563545482027</v>
      </c>
      <c r="H798">
        <f t="shared" si="77"/>
        <v>4.7568183225796865</v>
      </c>
    </row>
    <row r="799" spans="1:8" x14ac:dyDescent="0.25">
      <c r="A799">
        <v>303</v>
      </c>
      <c r="B799">
        <v>7.627618</v>
      </c>
      <c r="C799">
        <f t="shared" si="72"/>
        <v>7.6276179999999999E-2</v>
      </c>
      <c r="D799">
        <f t="shared" si="73"/>
        <v>5.5932644741477118</v>
      </c>
      <c r="E799">
        <f t="shared" si="74"/>
        <v>4.0924092409240922</v>
      </c>
      <c r="F799">
        <f t="shared" si="75"/>
        <v>22.889927220934528</v>
      </c>
      <c r="G799">
        <f t="shared" si="76"/>
        <v>523.94876817967952</v>
      </c>
      <c r="H799">
        <f t="shared" si="77"/>
        <v>4.7843418796041872</v>
      </c>
    </row>
    <row r="800" spans="1:8" x14ac:dyDescent="0.25">
      <c r="A800">
        <v>302</v>
      </c>
      <c r="B800">
        <v>7.7526349999999997</v>
      </c>
      <c r="C800">
        <f t="shared" si="72"/>
        <v>7.7526349999999994E-2</v>
      </c>
      <c r="D800">
        <f t="shared" si="73"/>
        <v>5.4881832753916742</v>
      </c>
      <c r="E800">
        <f t="shared" si="74"/>
        <v>4.1059602649006619</v>
      </c>
      <c r="F800">
        <f t="shared" si="75"/>
        <v>22.53426245525058</v>
      </c>
      <c r="G800">
        <f t="shared" si="76"/>
        <v>507.79298440211591</v>
      </c>
      <c r="H800">
        <f t="shared" si="77"/>
        <v>4.7470266962858529</v>
      </c>
    </row>
    <row r="801" spans="1:8" x14ac:dyDescent="0.25">
      <c r="A801">
        <v>301</v>
      </c>
      <c r="B801">
        <v>7.751277</v>
      </c>
      <c r="C801">
        <f t="shared" si="72"/>
        <v>7.7512769999999995E-2</v>
      </c>
      <c r="D801">
        <f t="shared" si="73"/>
        <v>5.4893064040484747</v>
      </c>
      <c r="E801">
        <f t="shared" si="74"/>
        <v>4.1196013289036548</v>
      </c>
      <c r="F801">
        <f t="shared" si="75"/>
        <v>22.613753956877439</v>
      </c>
      <c r="G801">
        <f t="shared" si="76"/>
        <v>511.38186802219002</v>
      </c>
      <c r="H801">
        <f t="shared" si="77"/>
        <v>4.7553920928644189</v>
      </c>
    </row>
    <row r="802" spans="1:8" x14ac:dyDescent="0.25">
      <c r="A802">
        <v>300</v>
      </c>
      <c r="B802">
        <v>7.773034</v>
      </c>
      <c r="C802">
        <f t="shared" si="72"/>
        <v>7.7730339999999995E-2</v>
      </c>
      <c r="D802">
        <f t="shared" si="73"/>
        <v>5.4713598689811187</v>
      </c>
      <c r="E802">
        <f t="shared" si="74"/>
        <v>4.1333333333333337</v>
      </c>
      <c r="F802">
        <f t="shared" si="75"/>
        <v>22.614954125121958</v>
      </c>
      <c r="G802">
        <f t="shared" si="76"/>
        <v>511.43615008137067</v>
      </c>
      <c r="H802">
        <f t="shared" si="77"/>
        <v>4.755518281441252</v>
      </c>
    </row>
    <row r="803" spans="1:8" x14ac:dyDescent="0.25">
      <c r="A803">
        <v>299</v>
      </c>
      <c r="B803">
        <v>7.7161229999999996</v>
      </c>
      <c r="C803">
        <f t="shared" si="72"/>
        <v>7.7161229999999997E-2</v>
      </c>
      <c r="D803">
        <f t="shared" si="73"/>
        <v>5.5185187912058487</v>
      </c>
      <c r="E803">
        <f t="shared" si="74"/>
        <v>4.1471571906354514</v>
      </c>
      <c r="F803">
        <f t="shared" si="75"/>
        <v>22.886164886606196</v>
      </c>
      <c r="G803">
        <f t="shared" si="76"/>
        <v>523.77654321692637</v>
      </c>
      <c r="H803">
        <f t="shared" si="77"/>
        <v>4.7839486709836461</v>
      </c>
    </row>
    <row r="804" spans="1:8" x14ac:dyDescent="0.25">
      <c r="A804">
        <v>298</v>
      </c>
      <c r="B804">
        <v>7.7547280000000001</v>
      </c>
      <c r="C804">
        <f t="shared" si="72"/>
        <v>7.7547279999999996E-2</v>
      </c>
      <c r="D804">
        <f t="shared" si="73"/>
        <v>5.4864530428107754</v>
      </c>
      <c r="E804">
        <f t="shared" si="74"/>
        <v>4.1610738255033555</v>
      </c>
      <c r="F804">
        <f t="shared" si="75"/>
        <v>22.829536151293158</v>
      </c>
      <c r="G804">
        <f t="shared" si="76"/>
        <v>521.18772088320122</v>
      </c>
      <c r="H804">
        <f t="shared" si="77"/>
        <v>4.7780263866258794</v>
      </c>
    </row>
    <row r="805" spans="1:8" x14ac:dyDescent="0.25">
      <c r="A805">
        <v>297</v>
      </c>
      <c r="B805">
        <v>7.8542719999999999</v>
      </c>
      <c r="C805">
        <f t="shared" si="72"/>
        <v>7.8542719999999996E-2</v>
      </c>
      <c r="D805">
        <f t="shared" si="73"/>
        <v>5.4052337305417897</v>
      </c>
      <c r="E805">
        <f t="shared" si="74"/>
        <v>4.1750841750841747</v>
      </c>
      <c r="F805">
        <f t="shared" si="75"/>
        <v>22.567305811016226</v>
      </c>
      <c r="G805">
        <f t="shared" si="76"/>
        <v>509.28329156792671</v>
      </c>
      <c r="H805">
        <f t="shared" si="77"/>
        <v>4.7505058479088547</v>
      </c>
    </row>
    <row r="806" spans="1:8" x14ac:dyDescent="0.25">
      <c r="A806">
        <v>296</v>
      </c>
      <c r="B806">
        <v>7.836373</v>
      </c>
      <c r="C806">
        <f t="shared" si="72"/>
        <v>7.8363730000000006E-2</v>
      </c>
      <c r="D806">
        <f t="shared" si="73"/>
        <v>5.4196846818005788</v>
      </c>
      <c r="E806">
        <f t="shared" si="74"/>
        <v>4.1891891891891895</v>
      </c>
      <c r="F806">
        <f t="shared" si="75"/>
        <v>22.704084477813236</v>
      </c>
      <c r="G806">
        <f t="shared" si="76"/>
        <v>515.4754519756799</v>
      </c>
      <c r="H806">
        <f t="shared" si="77"/>
        <v>4.7648803214575324</v>
      </c>
    </row>
    <row r="807" spans="1:8" x14ac:dyDescent="0.25">
      <c r="A807">
        <v>295</v>
      </c>
      <c r="B807">
        <v>7.9481570000000001</v>
      </c>
      <c r="C807">
        <f t="shared" si="72"/>
        <v>7.9481570000000001E-2</v>
      </c>
      <c r="D807">
        <f t="shared" si="73"/>
        <v>5.3305073111267482</v>
      </c>
      <c r="E807">
        <f t="shared" si="74"/>
        <v>4.2033898305084749</v>
      </c>
      <c r="F807">
        <f t="shared" si="75"/>
        <v>22.40620022304125</v>
      </c>
      <c r="G807">
        <f t="shared" si="76"/>
        <v>502.03780843501374</v>
      </c>
      <c r="H807">
        <f t="shared" si="77"/>
        <v>4.7335187992698673</v>
      </c>
    </row>
    <row r="808" spans="1:8" x14ac:dyDescent="0.25">
      <c r="A808">
        <v>294</v>
      </c>
      <c r="B808">
        <v>7.9279130000000002</v>
      </c>
      <c r="C808">
        <f t="shared" si="72"/>
        <v>7.9279130000000003E-2</v>
      </c>
      <c r="D808">
        <f t="shared" si="73"/>
        <v>5.3464696222925054</v>
      </c>
      <c r="E808">
        <f t="shared" si="74"/>
        <v>4.2176870748299322</v>
      </c>
      <c r="F808">
        <f t="shared" si="75"/>
        <v>22.54973582191397</v>
      </c>
      <c r="G808">
        <f t="shared" si="76"/>
        <v>508.49058563811008</v>
      </c>
      <c r="H808">
        <f t="shared" si="77"/>
        <v>4.7486562122261464</v>
      </c>
    </row>
    <row r="809" spans="1:8" x14ac:dyDescent="0.25">
      <c r="A809">
        <v>293</v>
      </c>
      <c r="B809">
        <v>7.9385680000000001</v>
      </c>
      <c r="C809">
        <f t="shared" si="72"/>
        <v>7.938568E-2</v>
      </c>
      <c r="D809">
        <f t="shared" si="73"/>
        <v>5.3380579859557944</v>
      </c>
      <c r="E809">
        <f t="shared" si="74"/>
        <v>4.2320819112627985</v>
      </c>
      <c r="F809">
        <f t="shared" si="75"/>
        <v>22.591098643635444</v>
      </c>
      <c r="G809">
        <f t="shared" si="76"/>
        <v>510.35773792646722</v>
      </c>
      <c r="H809">
        <f t="shared" si="77"/>
        <v>4.7530094302068706</v>
      </c>
    </row>
    <row r="810" spans="1:8" x14ac:dyDescent="0.25">
      <c r="A810">
        <v>292</v>
      </c>
      <c r="B810">
        <v>7.9827060000000003</v>
      </c>
      <c r="C810">
        <f t="shared" si="72"/>
        <v>7.9827060000000005E-2</v>
      </c>
      <c r="D810">
        <f t="shared" si="73"/>
        <v>5.3034537380447411</v>
      </c>
      <c r="E810">
        <f t="shared" si="74"/>
        <v>4.2465753424657535</v>
      </c>
      <c r="F810">
        <f t="shared" si="75"/>
        <v>22.521515873888628</v>
      </c>
      <c r="G810">
        <f t="shared" si="76"/>
        <v>507.21867725781743</v>
      </c>
      <c r="H810">
        <f t="shared" si="77"/>
        <v>4.7456839205628336</v>
      </c>
    </row>
    <row r="811" spans="1:8" x14ac:dyDescent="0.25">
      <c r="A811">
        <v>291</v>
      </c>
      <c r="B811">
        <v>7.9695650000000002</v>
      </c>
      <c r="C811">
        <f t="shared" si="72"/>
        <v>7.9695650000000007E-2</v>
      </c>
      <c r="D811">
        <f t="shared" si="73"/>
        <v>5.313715972132246</v>
      </c>
      <c r="E811">
        <f t="shared" si="74"/>
        <v>4.261168384879725</v>
      </c>
      <c r="F811">
        <f t="shared" si="75"/>
        <v>22.64263850668036</v>
      </c>
      <c r="G811">
        <f t="shared" si="76"/>
        <v>512.68907854420422</v>
      </c>
      <c r="H811">
        <f t="shared" si="77"/>
        <v>4.7584281550403134</v>
      </c>
    </row>
    <row r="812" spans="1:8" x14ac:dyDescent="0.25">
      <c r="A812">
        <v>290</v>
      </c>
      <c r="B812">
        <v>7.9897470000000004</v>
      </c>
      <c r="C812">
        <f t="shared" si="72"/>
        <v>7.9897469999999998E-2</v>
      </c>
      <c r="D812">
        <f t="shared" si="73"/>
        <v>5.2979691704405711</v>
      </c>
      <c r="E812">
        <f t="shared" si="74"/>
        <v>4.2758620689655169</v>
      </c>
      <c r="F812">
        <f t="shared" si="75"/>
        <v>22.653385418435544</v>
      </c>
      <c r="G812">
        <f t="shared" si="76"/>
        <v>513.17587091618816</v>
      </c>
      <c r="H812">
        <f t="shared" si="77"/>
        <v>4.7595572712633203</v>
      </c>
    </row>
    <row r="813" spans="1:8" x14ac:dyDescent="0.25">
      <c r="A813">
        <v>289</v>
      </c>
      <c r="B813">
        <v>8.1197400000000002</v>
      </c>
      <c r="C813">
        <f t="shared" si="72"/>
        <v>8.1197400000000003E-2</v>
      </c>
      <c r="D813">
        <f t="shared" si="73"/>
        <v>5.1984313399613784</v>
      </c>
      <c r="E813">
        <f t="shared" si="74"/>
        <v>4.2906574394463668</v>
      </c>
      <c r="F813">
        <f t="shared" si="75"/>
        <v>22.304688102256435</v>
      </c>
      <c r="G813">
        <f t="shared" si="76"/>
        <v>497.49911133893977</v>
      </c>
      <c r="H813">
        <f t="shared" si="77"/>
        <v>4.7227839355888843</v>
      </c>
    </row>
    <row r="814" spans="1:8" x14ac:dyDescent="0.25">
      <c r="A814">
        <v>288</v>
      </c>
      <c r="B814">
        <v>8.0104609999999994</v>
      </c>
      <c r="C814">
        <f t="shared" si="72"/>
        <v>8.0104609999999993E-2</v>
      </c>
      <c r="D814">
        <f t="shared" si="73"/>
        <v>5.2818903215635915</v>
      </c>
      <c r="E814">
        <f t="shared" si="74"/>
        <v>4.3055555555555554</v>
      </c>
      <c r="F814">
        <f t="shared" si="75"/>
        <v>22.741472217843238</v>
      </c>
      <c r="G814">
        <f t="shared" si="76"/>
        <v>517.17455863493592</v>
      </c>
      <c r="H814">
        <f t="shared" si="77"/>
        <v>4.7688019688222782</v>
      </c>
    </row>
    <row r="815" spans="1:8" x14ac:dyDescent="0.25">
      <c r="A815">
        <v>287</v>
      </c>
      <c r="B815">
        <v>8.0087960000000002</v>
      </c>
      <c r="C815">
        <f t="shared" si="72"/>
        <v>8.008796E-2</v>
      </c>
      <c r="D815">
        <f t="shared" si="73"/>
        <v>5.2831796523282755</v>
      </c>
      <c r="E815">
        <f t="shared" si="74"/>
        <v>4.3205574912891986</v>
      </c>
      <c r="F815">
        <f t="shared" si="75"/>
        <v>22.826281424693594</v>
      </c>
      <c r="G815">
        <f t="shared" si="76"/>
        <v>521.03912367931184</v>
      </c>
      <c r="H815">
        <f t="shared" si="77"/>
        <v>4.7776857812850766</v>
      </c>
    </row>
    <row r="816" spans="1:8" x14ac:dyDescent="0.25">
      <c r="A816">
        <v>286</v>
      </c>
      <c r="B816">
        <v>8.0492860000000004</v>
      </c>
      <c r="C816">
        <f t="shared" si="72"/>
        <v>8.0492859999999999E-2</v>
      </c>
      <c r="D816">
        <f t="shared" si="73"/>
        <v>5.2519775077626729</v>
      </c>
      <c r="E816">
        <f t="shared" si="74"/>
        <v>4.3356643356643358</v>
      </c>
      <c r="F816">
        <f t="shared" si="75"/>
        <v>22.770811572117882</v>
      </c>
      <c r="G816">
        <f t="shared" si="76"/>
        <v>518.5098596528976</v>
      </c>
      <c r="H816">
        <f t="shared" si="77"/>
        <v>4.7718771539214924</v>
      </c>
    </row>
    <row r="817" spans="1:8" x14ac:dyDescent="0.25">
      <c r="A817">
        <v>285</v>
      </c>
      <c r="B817">
        <v>7.9295119999999999</v>
      </c>
      <c r="C817">
        <f t="shared" si="72"/>
        <v>7.9295119999999997E-2</v>
      </c>
      <c r="D817">
        <f t="shared" si="73"/>
        <v>5.3452058339517894</v>
      </c>
      <c r="E817">
        <f t="shared" si="74"/>
        <v>4.3508771929824563</v>
      </c>
      <c r="F817">
        <f t="shared" si="75"/>
        <v>23.256334154737612</v>
      </c>
      <c r="G817">
        <f t="shared" si="76"/>
        <v>540.8570783168152</v>
      </c>
      <c r="H817">
        <f t="shared" si="77"/>
        <v>4.8224821570159913</v>
      </c>
    </row>
    <row r="818" spans="1:8" x14ac:dyDescent="0.25">
      <c r="A818">
        <v>284</v>
      </c>
      <c r="B818">
        <v>8.0379749999999994</v>
      </c>
      <c r="C818">
        <f t="shared" si="72"/>
        <v>8.037975E-2</v>
      </c>
      <c r="D818">
        <f t="shared" si="73"/>
        <v>5.2606620710444023</v>
      </c>
      <c r="E818">
        <f t="shared" si="74"/>
        <v>4.3661971830985919</v>
      </c>
      <c r="F818">
        <f t="shared" si="75"/>
        <v>22.969087915827675</v>
      </c>
      <c r="G818">
        <f t="shared" si="76"/>
        <v>527.5789996850209</v>
      </c>
      <c r="H818">
        <f t="shared" si="77"/>
        <v>4.7926076321588935</v>
      </c>
    </row>
    <row r="819" spans="1:8" x14ac:dyDescent="0.25">
      <c r="A819">
        <v>283</v>
      </c>
      <c r="B819">
        <v>8.0576939999999997</v>
      </c>
      <c r="C819">
        <f t="shared" si="72"/>
        <v>8.057694E-2</v>
      </c>
      <c r="D819">
        <f t="shared" si="73"/>
        <v>5.2455377634082625</v>
      </c>
      <c r="E819">
        <f t="shared" si="74"/>
        <v>4.3816254416961131</v>
      </c>
      <c r="F819">
        <f t="shared" si="75"/>
        <v>22.983981719527371</v>
      </c>
      <c r="G819">
        <f t="shared" si="76"/>
        <v>528.26341568356838</v>
      </c>
      <c r="H819">
        <f t="shared" si="77"/>
        <v>4.794161211257645</v>
      </c>
    </row>
    <row r="820" spans="1:8" x14ac:dyDescent="0.25">
      <c r="A820">
        <v>282</v>
      </c>
      <c r="B820">
        <v>8.0203959999999999</v>
      </c>
      <c r="C820">
        <f t="shared" si="72"/>
        <v>8.0203960000000005E-2</v>
      </c>
      <c r="D820">
        <f t="shared" si="73"/>
        <v>5.2742081263798051</v>
      </c>
      <c r="E820">
        <f t="shared" si="74"/>
        <v>4.3971631205673756</v>
      </c>
      <c r="F820">
        <f t="shared" si="75"/>
        <v>23.191553463514033</v>
      </c>
      <c r="G820">
        <f t="shared" si="76"/>
        <v>537.84815205102973</v>
      </c>
      <c r="H820">
        <f t="shared" si="77"/>
        <v>4.8157609433519468</v>
      </c>
    </row>
    <row r="821" spans="1:8" x14ac:dyDescent="0.25">
      <c r="A821">
        <v>281</v>
      </c>
      <c r="B821">
        <v>8.1001169999999991</v>
      </c>
      <c r="C821">
        <f t="shared" si="72"/>
        <v>8.1001169999999997E-2</v>
      </c>
      <c r="D821">
        <f t="shared" si="73"/>
        <v>5.213250929223423</v>
      </c>
      <c r="E821">
        <f t="shared" si="74"/>
        <v>4.4128113879003559</v>
      </c>
      <c r="F821">
        <f t="shared" si="75"/>
        <v>23.005093068459232</v>
      </c>
      <c r="G821">
        <f t="shared" si="76"/>
        <v>529.23430708847104</v>
      </c>
      <c r="H821">
        <f t="shared" si="77"/>
        <v>4.7963624830134792</v>
      </c>
    </row>
    <row r="822" spans="1:8" x14ac:dyDescent="0.25">
      <c r="A822">
        <v>280</v>
      </c>
      <c r="B822">
        <v>8.0999429999999997</v>
      </c>
      <c r="C822">
        <f t="shared" si="72"/>
        <v>8.0999429999999997E-2</v>
      </c>
      <c r="D822">
        <f t="shared" si="73"/>
        <v>5.2133826599787492</v>
      </c>
      <c r="E822">
        <f t="shared" si="74"/>
        <v>4.4285714285714288</v>
      </c>
      <c r="F822">
        <f t="shared" si="75"/>
        <v>23.087837494191604</v>
      </c>
      <c r="G822">
        <f t="shared" si="76"/>
        <v>533.04824015819963</v>
      </c>
      <c r="H822">
        <f t="shared" si="77"/>
        <v>4.8049804884298544</v>
      </c>
    </row>
    <row r="823" spans="1:8" x14ac:dyDescent="0.25">
      <c r="A823">
        <v>279</v>
      </c>
      <c r="B823">
        <v>8.0915870000000005</v>
      </c>
      <c r="C823">
        <f t="shared" si="72"/>
        <v>8.0915870000000001E-2</v>
      </c>
      <c r="D823">
        <f t="shared" si="73"/>
        <v>5.2197154774326524</v>
      </c>
      <c r="E823">
        <f t="shared" si="74"/>
        <v>4.4444444444444446</v>
      </c>
      <c r="F823">
        <f t="shared" si="75"/>
        <v>23.198735455256234</v>
      </c>
      <c r="G823">
        <f t="shared" si="76"/>
        <v>538.18132672296269</v>
      </c>
      <c r="H823">
        <f t="shared" si="77"/>
        <v>4.8165065613218294</v>
      </c>
    </row>
    <row r="824" spans="1:8" x14ac:dyDescent="0.25">
      <c r="A824">
        <v>278</v>
      </c>
      <c r="B824">
        <v>8.1661629999999992</v>
      </c>
      <c r="C824">
        <f t="shared" si="72"/>
        <v>8.1661629999999985E-2</v>
      </c>
      <c r="D824">
        <f t="shared" si="73"/>
        <v>5.1636574105504458</v>
      </c>
      <c r="E824">
        <f t="shared" si="74"/>
        <v>4.4604316546762588</v>
      </c>
      <c r="F824">
        <f t="shared" si="75"/>
        <v>23.032140967922849</v>
      </c>
      <c r="G824">
        <f t="shared" si="76"/>
        <v>530.47951756627015</v>
      </c>
      <c r="H824">
        <f t="shared" si="77"/>
        <v>4.7991812810022969</v>
      </c>
    </row>
    <row r="825" spans="1:8" x14ac:dyDescent="0.25">
      <c r="A825">
        <v>277</v>
      </c>
      <c r="B825">
        <v>8.0981590000000008</v>
      </c>
      <c r="C825">
        <f t="shared" si="72"/>
        <v>8.0981590000000006E-2</v>
      </c>
      <c r="D825">
        <f t="shared" si="73"/>
        <v>5.2147336074713273</v>
      </c>
      <c r="E825">
        <f t="shared" si="74"/>
        <v>4.4765342960288805</v>
      </c>
      <c r="F825">
        <f t="shared" si="75"/>
        <v>23.343933838499805</v>
      </c>
      <c r="G825">
        <f t="shared" si="76"/>
        <v>544.93924705625625</v>
      </c>
      <c r="H825">
        <f t="shared" si="77"/>
        <v>4.8315560473309018</v>
      </c>
    </row>
    <row r="826" spans="1:8" x14ac:dyDescent="0.25">
      <c r="A826">
        <v>276</v>
      </c>
      <c r="B826">
        <v>8.0964620000000007</v>
      </c>
      <c r="C826">
        <f t="shared" si="72"/>
        <v>8.0964620000000001E-2</v>
      </c>
      <c r="D826">
        <f t="shared" si="73"/>
        <v>5.2160192297064087</v>
      </c>
      <c r="E826">
        <f t="shared" si="74"/>
        <v>4.4927536231884062</v>
      </c>
      <c r="F826">
        <f t="shared" si="75"/>
        <v>23.434289292883868</v>
      </c>
      <c r="G826">
        <f t="shared" si="76"/>
        <v>549.16591466257148</v>
      </c>
      <c r="H826">
        <f t="shared" si="77"/>
        <v>4.8408975709969191</v>
      </c>
    </row>
    <row r="827" spans="1:8" x14ac:dyDescent="0.25">
      <c r="A827">
        <v>275</v>
      </c>
      <c r="B827">
        <v>8.0796759999999992</v>
      </c>
      <c r="C827">
        <f t="shared" si="72"/>
        <v>8.0796759999999995E-2</v>
      </c>
      <c r="D827">
        <f t="shared" si="73"/>
        <v>5.2287653392691595</v>
      </c>
      <c r="E827">
        <f t="shared" si="74"/>
        <v>4.5090909090909088</v>
      </c>
      <c r="F827">
        <f t="shared" si="75"/>
        <v>23.576978257068209</v>
      </c>
      <c r="G827">
        <f t="shared" si="76"/>
        <v>555.87390373426706</v>
      </c>
      <c r="H827">
        <f t="shared" si="77"/>
        <v>4.8556130670666304</v>
      </c>
    </row>
    <row r="828" spans="1:8" x14ac:dyDescent="0.25">
      <c r="A828">
        <v>274</v>
      </c>
      <c r="B828">
        <v>8.1107359999999993</v>
      </c>
      <c r="C828">
        <f t="shared" si="72"/>
        <v>8.1107359999999989E-2</v>
      </c>
      <c r="D828">
        <f t="shared" si="73"/>
        <v>5.2052223364573189</v>
      </c>
      <c r="E828">
        <f t="shared" si="74"/>
        <v>4.5255474452554747</v>
      </c>
      <c r="F828">
        <f t="shared" si="75"/>
        <v>23.556480646741154</v>
      </c>
      <c r="G828">
        <f t="shared" si="76"/>
        <v>554.9077804602905</v>
      </c>
      <c r="H828">
        <f t="shared" si="77"/>
        <v>4.8535018952032098</v>
      </c>
    </row>
    <row r="829" spans="1:8" x14ac:dyDescent="0.25">
      <c r="A829">
        <v>273</v>
      </c>
      <c r="B829">
        <v>8.0613240000000008</v>
      </c>
      <c r="C829">
        <f t="shared" si="72"/>
        <v>8.0613240000000003E-2</v>
      </c>
      <c r="D829">
        <f t="shared" si="73"/>
        <v>5.2427617005798153</v>
      </c>
      <c r="E829">
        <f t="shared" si="74"/>
        <v>4.542124542124542</v>
      </c>
      <c r="F829">
        <f t="shared" si="75"/>
        <v>23.813276588714178</v>
      </c>
      <c r="G829">
        <f t="shared" si="76"/>
        <v>567.07214189060278</v>
      </c>
      <c r="H829">
        <f t="shared" si="77"/>
        <v>4.8798848950271543</v>
      </c>
    </row>
    <row r="830" spans="1:8" x14ac:dyDescent="0.25">
      <c r="A830">
        <v>272</v>
      </c>
      <c r="B830">
        <v>8.1447730000000007</v>
      </c>
      <c r="C830">
        <f t="shared" si="72"/>
        <v>8.144773000000001E-2</v>
      </c>
      <c r="D830">
        <f t="shared" si="73"/>
        <v>5.1796303759610778</v>
      </c>
      <c r="E830">
        <f t="shared" si="74"/>
        <v>4.5588235294117645</v>
      </c>
      <c r="F830">
        <f t="shared" si="75"/>
        <v>23.613020831587264</v>
      </c>
      <c r="G830">
        <f t="shared" si="76"/>
        <v>557.5747527929741</v>
      </c>
      <c r="H830">
        <f t="shared" si="77"/>
        <v>4.8593230836802013</v>
      </c>
    </row>
    <row r="831" spans="1:8" x14ac:dyDescent="0.25">
      <c r="A831">
        <v>271</v>
      </c>
      <c r="B831">
        <v>8.0547170000000001</v>
      </c>
      <c r="C831">
        <f t="shared" si="72"/>
        <v>8.0547170000000001E-2</v>
      </c>
      <c r="D831">
        <f t="shared" si="73"/>
        <v>5.2478163205175852</v>
      </c>
      <c r="E831">
        <f t="shared" si="74"/>
        <v>4.5756457564575648</v>
      </c>
      <c r="F831">
        <f t="shared" si="75"/>
        <v>24.012148477645042</v>
      </c>
      <c r="G831">
        <f t="shared" si="76"/>
        <v>576.58327451247112</v>
      </c>
      <c r="H831">
        <f t="shared" si="77"/>
        <v>4.9002192275086065</v>
      </c>
    </row>
    <row r="832" spans="1:8" x14ac:dyDescent="0.25">
      <c r="A832">
        <v>270</v>
      </c>
      <c r="B832">
        <v>8.1036110000000008</v>
      </c>
      <c r="C832">
        <f t="shared" si="72"/>
        <v>8.1036110000000008E-2</v>
      </c>
      <c r="D832">
        <f t="shared" si="73"/>
        <v>5.210606920321891</v>
      </c>
      <c r="E832">
        <f t="shared" si="74"/>
        <v>4.5925925925925926</v>
      </c>
      <c r="F832">
        <f t="shared" si="75"/>
        <v>23.930194745182018</v>
      </c>
      <c r="G832">
        <f t="shared" si="76"/>
        <v>572.65422054233704</v>
      </c>
      <c r="H832">
        <f t="shared" si="77"/>
        <v>4.891849828559951</v>
      </c>
    </row>
    <row r="833" spans="1:8" x14ac:dyDescent="0.25">
      <c r="A833">
        <v>269</v>
      </c>
      <c r="B833">
        <v>8.1276240000000008</v>
      </c>
      <c r="C833">
        <f t="shared" si="72"/>
        <v>8.1276240000000013E-2</v>
      </c>
      <c r="D833">
        <f t="shared" si="73"/>
        <v>5.1924975071960606</v>
      </c>
      <c r="E833">
        <f t="shared" si="74"/>
        <v>4.6096654275092934</v>
      </c>
      <c r="F833">
        <f t="shared" si="75"/>
        <v>23.935676241349871</v>
      </c>
      <c r="G833">
        <f t="shared" si="76"/>
        <v>572.91659713072067</v>
      </c>
      <c r="H833">
        <f t="shared" si="77"/>
        <v>4.8924100647175797</v>
      </c>
    </row>
    <row r="834" spans="1:8" x14ac:dyDescent="0.25">
      <c r="A834">
        <v>268</v>
      </c>
      <c r="B834">
        <v>8.1543340000000004</v>
      </c>
      <c r="C834">
        <f t="shared" si="72"/>
        <v>8.1543340000000006E-2</v>
      </c>
      <c r="D834">
        <f t="shared" si="73"/>
        <v>5.1724802804150265</v>
      </c>
      <c r="E834">
        <f t="shared" si="74"/>
        <v>4.6268656716417906</v>
      </c>
      <c r="F834">
        <f t="shared" si="75"/>
        <v>23.93237144669639</v>
      </c>
      <c r="G834">
        <f t="shared" si="76"/>
        <v>572.75840306264865</v>
      </c>
      <c r="H834">
        <f t="shared" si="77"/>
        <v>4.8920723059554616</v>
      </c>
    </row>
    <row r="835" spans="1:8" x14ac:dyDescent="0.25">
      <c r="A835">
        <v>267</v>
      </c>
      <c r="B835">
        <v>8.234102</v>
      </c>
      <c r="C835">
        <f t="shared" ref="C835:C898" si="78">B835/100</f>
        <v>8.2341020000000001E-2</v>
      </c>
      <c r="D835">
        <f t="shared" ref="D835:D898" si="79">((1-C835)^2)/(2*C835)</f>
        <v>5.1134780913245939</v>
      </c>
      <c r="E835">
        <f t="shared" ref="E835:E898" si="80">1240/A835</f>
        <v>4.6441947565543069</v>
      </c>
      <c r="F835">
        <f t="shared" ref="F835:F898" si="81">D835*E835</f>
        <v>23.747988139485003</v>
      </c>
      <c r="G835">
        <f t="shared" ref="G835:G898" si="82">F835^2</f>
        <v>563.96694067312035</v>
      </c>
      <c r="H835">
        <f t="shared" ref="H835:H898" si="83">F835^(1/2)</f>
        <v>4.8731907554994196</v>
      </c>
    </row>
    <row r="836" spans="1:8" x14ac:dyDescent="0.25">
      <c r="A836">
        <v>266</v>
      </c>
      <c r="B836">
        <v>8.2398720000000001</v>
      </c>
      <c r="C836">
        <f t="shared" si="78"/>
        <v>8.2398719999999995E-2</v>
      </c>
      <c r="D836">
        <f t="shared" si="79"/>
        <v>5.1092547861037065</v>
      </c>
      <c r="E836">
        <f t="shared" si="80"/>
        <v>4.6616541353383463</v>
      </c>
      <c r="F836">
        <f t="shared" si="81"/>
        <v>23.817578702137581</v>
      </c>
      <c r="G836">
        <f t="shared" si="82"/>
        <v>567.27705523251768</v>
      </c>
      <c r="H836">
        <f t="shared" si="83"/>
        <v>4.8803256758271347</v>
      </c>
    </row>
    <row r="837" spans="1:8" x14ac:dyDescent="0.25">
      <c r="A837">
        <v>265</v>
      </c>
      <c r="B837">
        <v>8.2833989999999993</v>
      </c>
      <c r="C837">
        <f t="shared" si="78"/>
        <v>8.2833989999999996E-2</v>
      </c>
      <c r="D837">
        <f t="shared" si="79"/>
        <v>5.0775864466948901</v>
      </c>
      <c r="E837">
        <f t="shared" si="80"/>
        <v>4.6792452830188678</v>
      </c>
      <c r="F837">
        <f t="shared" si="81"/>
        <v>23.759272429817599</v>
      </c>
      <c r="G837">
        <f t="shared" si="82"/>
        <v>564.50302639429071</v>
      </c>
      <c r="H837">
        <f t="shared" si="83"/>
        <v>4.8743484107947799</v>
      </c>
    </row>
    <row r="838" spans="1:8" x14ac:dyDescent="0.25">
      <c r="A838">
        <v>264</v>
      </c>
      <c r="B838">
        <v>8.3269859999999998</v>
      </c>
      <c r="C838">
        <f t="shared" si="78"/>
        <v>8.3269860000000001E-2</v>
      </c>
      <c r="D838">
        <f t="shared" si="79"/>
        <v>5.0462084935919158</v>
      </c>
      <c r="E838">
        <f t="shared" si="80"/>
        <v>4.6969696969696972</v>
      </c>
      <c r="F838">
        <f t="shared" si="81"/>
        <v>23.701888378992333</v>
      </c>
      <c r="G838">
        <f t="shared" si="82"/>
        <v>561.77951273021176</v>
      </c>
      <c r="H838">
        <f t="shared" si="83"/>
        <v>4.8684585218518945</v>
      </c>
    </row>
    <row r="839" spans="1:8" x14ac:dyDescent="0.25">
      <c r="A839">
        <v>263</v>
      </c>
      <c r="B839">
        <v>8.3202169999999995</v>
      </c>
      <c r="C839">
        <f t="shared" si="78"/>
        <v>8.3202169999999992E-2</v>
      </c>
      <c r="D839">
        <f t="shared" si="79"/>
        <v>5.0510597325328721</v>
      </c>
      <c r="E839">
        <f t="shared" si="80"/>
        <v>4.7148288973384034</v>
      </c>
      <c r="F839">
        <f t="shared" si="81"/>
        <v>23.814882389128371</v>
      </c>
      <c r="G839">
        <f t="shared" si="82"/>
        <v>567.1486232080166</v>
      </c>
      <c r="H839">
        <f t="shared" si="83"/>
        <v>4.880049424865323</v>
      </c>
    </row>
    <row r="840" spans="1:8" x14ac:dyDescent="0.25">
      <c r="A840">
        <v>262</v>
      </c>
      <c r="B840">
        <v>8.4691139999999994</v>
      </c>
      <c r="C840">
        <f t="shared" si="78"/>
        <v>8.4691139999999998E-2</v>
      </c>
      <c r="D840">
        <f t="shared" si="79"/>
        <v>4.9461508558894094</v>
      </c>
      <c r="E840">
        <f t="shared" si="80"/>
        <v>4.7328244274809164</v>
      </c>
      <c r="F840">
        <f t="shared" si="81"/>
        <v>23.409263592759039</v>
      </c>
      <c r="G840">
        <f t="shared" si="82"/>
        <v>547.99362195527385</v>
      </c>
      <c r="H840">
        <f t="shared" si="83"/>
        <v>4.8383120602911758</v>
      </c>
    </row>
    <row r="841" spans="1:8" x14ac:dyDescent="0.25">
      <c r="A841">
        <v>261</v>
      </c>
      <c r="B841">
        <v>8.5208159999999999</v>
      </c>
      <c r="C841">
        <f t="shared" si="78"/>
        <v>8.5208160000000005E-2</v>
      </c>
      <c r="D841">
        <f t="shared" si="79"/>
        <v>4.9105866769719331</v>
      </c>
      <c r="E841">
        <f t="shared" si="80"/>
        <v>4.7509578544061304</v>
      </c>
      <c r="F841">
        <f t="shared" si="81"/>
        <v>23.329990342701905</v>
      </c>
      <c r="G841">
        <f t="shared" si="82"/>
        <v>544.2884493905641</v>
      </c>
      <c r="H841">
        <f t="shared" si="83"/>
        <v>4.8301128705964942</v>
      </c>
    </row>
    <row r="842" spans="1:8" x14ac:dyDescent="0.25">
      <c r="A842">
        <v>260</v>
      </c>
      <c r="B842">
        <v>8.5186899999999994</v>
      </c>
      <c r="C842">
        <f t="shared" si="78"/>
        <v>8.5186899999999996E-2</v>
      </c>
      <c r="D842">
        <f t="shared" si="79"/>
        <v>4.9120405128699955</v>
      </c>
      <c r="E842">
        <f t="shared" si="80"/>
        <v>4.7692307692307692</v>
      </c>
      <c r="F842">
        <f t="shared" si="81"/>
        <v>23.426654753687671</v>
      </c>
      <c r="G842">
        <f t="shared" si="82"/>
        <v>548.80815294847719</v>
      </c>
      <c r="H842">
        <f t="shared" si="83"/>
        <v>4.840108960931321</v>
      </c>
    </row>
    <row r="843" spans="1:8" x14ac:dyDescent="0.25">
      <c r="A843">
        <v>259</v>
      </c>
      <c r="B843">
        <v>8.5933930000000007</v>
      </c>
      <c r="C843">
        <f t="shared" si="78"/>
        <v>8.5933930000000006E-2</v>
      </c>
      <c r="D843">
        <f t="shared" si="79"/>
        <v>4.861390491074042</v>
      </c>
      <c r="E843">
        <f t="shared" si="80"/>
        <v>4.7876447876447878</v>
      </c>
      <c r="F843">
        <f t="shared" si="81"/>
        <v>23.274610845296571</v>
      </c>
      <c r="G843">
        <f t="shared" si="82"/>
        <v>541.70750999999677</v>
      </c>
      <c r="H843">
        <f t="shared" si="83"/>
        <v>4.8243767312779973</v>
      </c>
    </row>
    <row r="844" spans="1:8" x14ac:dyDescent="0.25">
      <c r="A844">
        <v>258</v>
      </c>
      <c r="B844">
        <v>8.6763929999999991</v>
      </c>
      <c r="C844">
        <f t="shared" si="78"/>
        <v>8.6763929999999989E-2</v>
      </c>
      <c r="D844">
        <f t="shared" si="79"/>
        <v>4.8061453621859043</v>
      </c>
      <c r="E844">
        <f t="shared" si="80"/>
        <v>4.8062015503875966</v>
      </c>
      <c r="F844">
        <f t="shared" si="81"/>
        <v>23.099303291126049</v>
      </c>
      <c r="G844">
        <f t="shared" si="82"/>
        <v>533.57781253542669</v>
      </c>
      <c r="H844">
        <f t="shared" si="83"/>
        <v>4.8061734562046396</v>
      </c>
    </row>
    <row r="845" spans="1:8" x14ac:dyDescent="0.25">
      <c r="A845">
        <v>257</v>
      </c>
      <c r="B845">
        <v>8.7819819999999993</v>
      </c>
      <c r="C845">
        <f t="shared" si="78"/>
        <v>8.7819819999999993E-2</v>
      </c>
      <c r="D845">
        <f t="shared" si="79"/>
        <v>4.7373854830540107</v>
      </c>
      <c r="E845">
        <f t="shared" si="80"/>
        <v>4.8249027237354083</v>
      </c>
      <c r="F845">
        <f t="shared" si="81"/>
        <v>22.857424120571878</v>
      </c>
      <c r="G845">
        <f t="shared" si="82"/>
        <v>522.46183742770108</v>
      </c>
      <c r="H845">
        <f t="shared" si="83"/>
        <v>4.7809438524805827</v>
      </c>
    </row>
    <row r="846" spans="1:8" x14ac:dyDescent="0.25">
      <c r="A846">
        <v>256</v>
      </c>
      <c r="B846">
        <v>8.8124599999999997</v>
      </c>
      <c r="C846">
        <f t="shared" si="78"/>
        <v>8.8124599999999997E-2</v>
      </c>
      <c r="D846">
        <f t="shared" si="79"/>
        <v>4.7178469185968508</v>
      </c>
      <c r="E846">
        <f t="shared" si="80"/>
        <v>4.84375</v>
      </c>
      <c r="F846">
        <f t="shared" si="81"/>
        <v>22.852071011953495</v>
      </c>
      <c r="G846">
        <f t="shared" si="82"/>
        <v>522.21714953536525</v>
      </c>
      <c r="H846">
        <f t="shared" si="83"/>
        <v>4.7803839816434719</v>
      </c>
    </row>
    <row r="847" spans="1:8" x14ac:dyDescent="0.25">
      <c r="A847">
        <v>255</v>
      </c>
      <c r="B847">
        <v>8.9522919999999999</v>
      </c>
      <c r="C847">
        <f t="shared" si="78"/>
        <v>8.9522920000000006E-2</v>
      </c>
      <c r="D847">
        <f t="shared" si="79"/>
        <v>4.6299233380978091</v>
      </c>
      <c r="E847">
        <f t="shared" si="80"/>
        <v>4.8627450980392153</v>
      </c>
      <c r="F847">
        <f t="shared" si="81"/>
        <v>22.514137016632482</v>
      </c>
      <c r="G847">
        <f t="shared" si="82"/>
        <v>506.88636560370094</v>
      </c>
      <c r="H847">
        <f t="shared" si="83"/>
        <v>4.7449064286487763</v>
      </c>
    </row>
    <row r="848" spans="1:8" x14ac:dyDescent="0.25">
      <c r="A848">
        <v>254</v>
      </c>
      <c r="B848">
        <v>9.0331650000000003</v>
      </c>
      <c r="C848">
        <f t="shared" si="78"/>
        <v>9.0331649999999999E-2</v>
      </c>
      <c r="D848">
        <f t="shared" si="79"/>
        <v>4.5803243214959677</v>
      </c>
      <c r="E848">
        <f t="shared" si="80"/>
        <v>4.8818897637795278</v>
      </c>
      <c r="F848">
        <f t="shared" si="81"/>
        <v>22.360638419901576</v>
      </c>
      <c r="G848">
        <f t="shared" si="82"/>
        <v>499.99815054557848</v>
      </c>
      <c r="H848">
        <f t="shared" si="83"/>
        <v>4.728703672244813</v>
      </c>
    </row>
    <row r="849" spans="1:8" x14ac:dyDescent="0.25">
      <c r="A849">
        <v>253</v>
      </c>
      <c r="B849">
        <v>9.0857510000000001</v>
      </c>
      <c r="C849">
        <f t="shared" si="78"/>
        <v>9.0857510000000002E-2</v>
      </c>
      <c r="D849">
        <f t="shared" si="79"/>
        <v>4.5485511716279703</v>
      </c>
      <c r="E849">
        <f t="shared" si="80"/>
        <v>4.9011857707509883</v>
      </c>
      <c r="F849">
        <f t="shared" si="81"/>
        <v>22.293294279915745</v>
      </c>
      <c r="G849">
        <f t="shared" si="82"/>
        <v>496.9909698509241</v>
      </c>
      <c r="H849">
        <f t="shared" si="83"/>
        <v>4.7215775202696548</v>
      </c>
    </row>
    <row r="850" spans="1:8" x14ac:dyDescent="0.25">
      <c r="A850">
        <v>252</v>
      </c>
      <c r="B850">
        <v>9.2217420000000008</v>
      </c>
      <c r="C850">
        <f t="shared" si="78"/>
        <v>9.2217420000000008E-2</v>
      </c>
      <c r="D850">
        <f t="shared" si="79"/>
        <v>4.4680777913297529</v>
      </c>
      <c r="E850">
        <f t="shared" si="80"/>
        <v>4.9206349206349209</v>
      </c>
      <c r="F850">
        <f t="shared" si="81"/>
        <v>21.985779608130532</v>
      </c>
      <c r="G850">
        <f t="shared" si="82"/>
        <v>483.37450497728832</v>
      </c>
      <c r="H850">
        <f t="shared" si="83"/>
        <v>4.6888996159152878</v>
      </c>
    </row>
    <row r="851" spans="1:8" x14ac:dyDescent="0.25">
      <c r="A851">
        <v>251</v>
      </c>
      <c r="B851">
        <v>9.4045269999999999</v>
      </c>
      <c r="C851">
        <f t="shared" si="78"/>
        <v>9.404527E-2</v>
      </c>
      <c r="D851">
        <f t="shared" si="79"/>
        <v>4.3636111247773171</v>
      </c>
      <c r="E851">
        <f t="shared" si="80"/>
        <v>4.9402390438247012</v>
      </c>
      <c r="F851">
        <f t="shared" si="81"/>
        <v>21.557282050692724</v>
      </c>
      <c r="G851">
        <f t="shared" si="82"/>
        <v>464.7164094131187</v>
      </c>
      <c r="H851">
        <f t="shared" si="83"/>
        <v>4.6429820213622115</v>
      </c>
    </row>
    <row r="852" spans="1:8" x14ac:dyDescent="0.25">
      <c r="A852">
        <v>250</v>
      </c>
      <c r="B852">
        <v>9.4807360000000003</v>
      </c>
      <c r="C852">
        <f t="shared" si="78"/>
        <v>9.4807360000000007E-2</v>
      </c>
      <c r="D852">
        <f t="shared" si="79"/>
        <v>4.3212558366258138</v>
      </c>
      <c r="E852">
        <f t="shared" si="80"/>
        <v>4.96</v>
      </c>
      <c r="F852">
        <f t="shared" si="81"/>
        <v>21.433428949664037</v>
      </c>
      <c r="G852">
        <f t="shared" si="82"/>
        <v>459.39187654029644</v>
      </c>
      <c r="H852">
        <f t="shared" si="83"/>
        <v>4.6296251413763549</v>
      </c>
    </row>
    <row r="853" spans="1:8" x14ac:dyDescent="0.25">
      <c r="A853">
        <v>249</v>
      </c>
      <c r="B853">
        <v>9.6298309999999994</v>
      </c>
      <c r="C853">
        <f t="shared" si="78"/>
        <v>9.6298309999999998E-2</v>
      </c>
      <c r="D853">
        <f t="shared" si="79"/>
        <v>4.2403482704361899</v>
      </c>
      <c r="E853">
        <f t="shared" si="80"/>
        <v>4.9799196787148592</v>
      </c>
      <c r="F853">
        <f t="shared" si="81"/>
        <v>21.116593796549701</v>
      </c>
      <c r="G853">
        <f t="shared" si="82"/>
        <v>445.9105335684813</v>
      </c>
      <c r="H853">
        <f t="shared" si="83"/>
        <v>4.5952795123419534</v>
      </c>
    </row>
    <row r="854" spans="1:8" x14ac:dyDescent="0.25">
      <c r="A854">
        <v>248</v>
      </c>
      <c r="B854">
        <v>9.7661580000000008</v>
      </c>
      <c r="C854">
        <f t="shared" si="78"/>
        <v>9.7661580000000012E-2</v>
      </c>
      <c r="D854">
        <f t="shared" si="79"/>
        <v>4.1685513597470791</v>
      </c>
      <c r="E854">
        <f t="shared" si="80"/>
        <v>5</v>
      </c>
      <c r="F854">
        <f t="shared" si="81"/>
        <v>20.842756798735394</v>
      </c>
      <c r="G854">
        <f t="shared" si="82"/>
        <v>434.4205109712305</v>
      </c>
      <c r="H854">
        <f t="shared" si="83"/>
        <v>4.5653868180840265</v>
      </c>
    </row>
    <row r="855" spans="1:8" x14ac:dyDescent="0.25">
      <c r="A855">
        <v>247</v>
      </c>
      <c r="B855">
        <v>9.9471070000000008</v>
      </c>
      <c r="C855">
        <f t="shared" si="78"/>
        <v>9.9471070000000009E-2</v>
      </c>
      <c r="D855">
        <f t="shared" si="79"/>
        <v>4.0763226622923874</v>
      </c>
      <c r="E855">
        <f t="shared" si="80"/>
        <v>5.0202429149797574</v>
      </c>
      <c r="F855">
        <f t="shared" si="81"/>
        <v>20.464129964544782</v>
      </c>
      <c r="G855">
        <f t="shared" si="82"/>
        <v>418.78061520577961</v>
      </c>
      <c r="H855">
        <f t="shared" si="83"/>
        <v>4.5237296520177663</v>
      </c>
    </row>
    <row r="856" spans="1:8" x14ac:dyDescent="0.25">
      <c r="A856">
        <v>246</v>
      </c>
      <c r="B856">
        <v>10.085015</v>
      </c>
      <c r="C856">
        <f t="shared" si="78"/>
        <v>0.10085015</v>
      </c>
      <c r="D856">
        <f t="shared" si="79"/>
        <v>4.0082759061589028</v>
      </c>
      <c r="E856">
        <f t="shared" si="80"/>
        <v>5.0406504065040654</v>
      </c>
      <c r="F856">
        <f t="shared" si="81"/>
        <v>20.204317575760324</v>
      </c>
      <c r="G856">
        <f t="shared" si="82"/>
        <v>408.21444870217755</v>
      </c>
      <c r="H856">
        <f t="shared" si="83"/>
        <v>4.494921309184436</v>
      </c>
    </row>
    <row r="857" spans="1:8" x14ac:dyDescent="0.25">
      <c r="A857">
        <v>245</v>
      </c>
      <c r="B857">
        <v>10.225633</v>
      </c>
      <c r="C857">
        <f t="shared" si="78"/>
        <v>0.10225633000000001</v>
      </c>
      <c r="D857">
        <f t="shared" si="79"/>
        <v>3.9408010097031099</v>
      </c>
      <c r="E857">
        <f t="shared" si="80"/>
        <v>5.0612244897959187</v>
      </c>
      <c r="F857">
        <f t="shared" si="81"/>
        <v>19.945278579721862</v>
      </c>
      <c r="G857">
        <f t="shared" si="82"/>
        <v>397.81413762271171</v>
      </c>
      <c r="H857">
        <f t="shared" si="83"/>
        <v>4.4660137236378779</v>
      </c>
    </row>
    <row r="858" spans="1:8" x14ac:dyDescent="0.25">
      <c r="A858">
        <v>244</v>
      </c>
      <c r="B858">
        <v>10.429409</v>
      </c>
      <c r="C858">
        <f t="shared" si="78"/>
        <v>0.10429408999999999</v>
      </c>
      <c r="D858">
        <f t="shared" si="79"/>
        <v>3.8462825516236259</v>
      </c>
      <c r="E858">
        <f t="shared" si="80"/>
        <v>5.081967213114754</v>
      </c>
      <c r="F858">
        <f t="shared" si="81"/>
        <v>19.546681819726622</v>
      </c>
      <c r="G858">
        <f t="shared" si="82"/>
        <v>382.07277016163124</v>
      </c>
      <c r="H858">
        <f t="shared" si="83"/>
        <v>4.4211629487869617</v>
      </c>
    </row>
    <row r="859" spans="1:8" x14ac:dyDescent="0.25">
      <c r="A859">
        <v>243</v>
      </c>
      <c r="B859">
        <v>10.641273999999999</v>
      </c>
      <c r="C859">
        <f t="shared" si="78"/>
        <v>0.10641273999999999</v>
      </c>
      <c r="D859">
        <f t="shared" si="79"/>
        <v>3.7518918845351958</v>
      </c>
      <c r="E859">
        <f t="shared" si="80"/>
        <v>5.1028806584362139</v>
      </c>
      <c r="F859">
        <f t="shared" si="81"/>
        <v>19.145456530138446</v>
      </c>
      <c r="G859">
        <f t="shared" si="82"/>
        <v>366.54850574742085</v>
      </c>
      <c r="H859">
        <f t="shared" si="83"/>
        <v>4.3755521400319806</v>
      </c>
    </row>
    <row r="860" spans="1:8" x14ac:dyDescent="0.25">
      <c r="A860">
        <v>242</v>
      </c>
      <c r="B860">
        <v>10.699517</v>
      </c>
      <c r="C860">
        <f t="shared" si="78"/>
        <v>0.10699517</v>
      </c>
      <c r="D860">
        <f t="shared" si="79"/>
        <v>3.7266057262366554</v>
      </c>
      <c r="E860">
        <f t="shared" si="80"/>
        <v>5.1239669421487601</v>
      </c>
      <c r="F860">
        <f t="shared" si="81"/>
        <v>19.095004547658895</v>
      </c>
      <c r="G860">
        <f t="shared" si="82"/>
        <v>364.61919867511392</v>
      </c>
      <c r="H860">
        <f t="shared" si="83"/>
        <v>4.3697831236411373</v>
      </c>
    </row>
    <row r="861" spans="1:8" x14ac:dyDescent="0.25">
      <c r="A861">
        <v>241</v>
      </c>
      <c r="B861">
        <v>10.948846</v>
      </c>
      <c r="C861">
        <f t="shared" si="78"/>
        <v>0.10948846</v>
      </c>
      <c r="D861">
        <f t="shared" si="79"/>
        <v>3.6214355507108769</v>
      </c>
      <c r="E861">
        <f t="shared" si="80"/>
        <v>5.1452282157676352</v>
      </c>
      <c r="F861">
        <f t="shared" si="81"/>
        <v>18.633112377101607</v>
      </c>
      <c r="G861">
        <f t="shared" si="82"/>
        <v>347.19287685769712</v>
      </c>
      <c r="H861">
        <f t="shared" si="83"/>
        <v>4.3166088978620252</v>
      </c>
    </row>
    <row r="862" spans="1:8" x14ac:dyDescent="0.25">
      <c r="A862">
        <v>240</v>
      </c>
      <c r="B862">
        <v>11.116087</v>
      </c>
      <c r="C862">
        <f t="shared" si="78"/>
        <v>0.11116087000000001</v>
      </c>
      <c r="D862">
        <f t="shared" si="79"/>
        <v>3.5535661020787122</v>
      </c>
      <c r="E862">
        <f t="shared" si="80"/>
        <v>5.166666666666667</v>
      </c>
      <c r="F862">
        <f t="shared" si="81"/>
        <v>18.360091527406681</v>
      </c>
      <c r="G862">
        <f t="shared" si="82"/>
        <v>337.0929608947506</v>
      </c>
      <c r="H862">
        <f t="shared" si="83"/>
        <v>4.2848677374461257</v>
      </c>
    </row>
    <row r="863" spans="1:8" x14ac:dyDescent="0.25">
      <c r="A863">
        <v>239</v>
      </c>
      <c r="B863">
        <v>11.176792000000001</v>
      </c>
      <c r="C863">
        <f t="shared" si="78"/>
        <v>0.11176792000000001</v>
      </c>
      <c r="D863">
        <f t="shared" si="79"/>
        <v>3.5294395204864077</v>
      </c>
      <c r="E863">
        <f t="shared" si="80"/>
        <v>5.1882845188284517</v>
      </c>
      <c r="F863">
        <f t="shared" si="81"/>
        <v>18.311736424280944</v>
      </c>
      <c r="G863">
        <f t="shared" si="82"/>
        <v>335.31969087233745</v>
      </c>
      <c r="H863">
        <f t="shared" si="83"/>
        <v>4.2792214740862553</v>
      </c>
    </row>
    <row r="864" spans="1:8" x14ac:dyDescent="0.25">
      <c r="A864">
        <v>238</v>
      </c>
      <c r="B864">
        <v>11.068009</v>
      </c>
      <c r="C864">
        <f t="shared" si="78"/>
        <v>0.11068008999999999</v>
      </c>
      <c r="D864">
        <f t="shared" si="79"/>
        <v>3.5728643802259654</v>
      </c>
      <c r="E864">
        <f t="shared" si="80"/>
        <v>5.2100840336134455</v>
      </c>
      <c r="F864">
        <f t="shared" si="81"/>
        <v>18.614923661681502</v>
      </c>
      <c r="G864">
        <f t="shared" si="82"/>
        <v>346.51538293022986</v>
      </c>
      <c r="H864">
        <f t="shared" si="83"/>
        <v>4.3145015542564709</v>
      </c>
    </row>
    <row r="865" spans="1:8" x14ac:dyDescent="0.25">
      <c r="A865">
        <v>237</v>
      </c>
      <c r="B865">
        <v>11.197244</v>
      </c>
      <c r="C865">
        <f t="shared" si="78"/>
        <v>0.11197243999999999</v>
      </c>
      <c r="D865">
        <f t="shared" si="79"/>
        <v>3.5213707378331387</v>
      </c>
      <c r="E865">
        <f t="shared" si="80"/>
        <v>5.2320675105485233</v>
      </c>
      <c r="F865">
        <f t="shared" si="81"/>
        <v>18.424049430013046</v>
      </c>
      <c r="G865">
        <f t="shared" si="82"/>
        <v>339.44559739956401</v>
      </c>
      <c r="H865">
        <f t="shared" si="83"/>
        <v>4.2923244786494239</v>
      </c>
    </row>
    <row r="866" spans="1:8" x14ac:dyDescent="0.25">
      <c r="A866">
        <v>236</v>
      </c>
      <c r="B866">
        <v>11.132402000000001</v>
      </c>
      <c r="C866">
        <f t="shared" si="78"/>
        <v>0.11132402000000001</v>
      </c>
      <c r="D866">
        <f t="shared" si="79"/>
        <v>3.5470556912558511</v>
      </c>
      <c r="E866">
        <f t="shared" si="80"/>
        <v>5.2542372881355934</v>
      </c>
      <c r="F866">
        <f t="shared" si="81"/>
        <v>18.637072276090066</v>
      </c>
      <c r="G866">
        <f t="shared" si="82"/>
        <v>347.34046302420495</v>
      </c>
      <c r="H866">
        <f t="shared" si="83"/>
        <v>4.3170675551918416</v>
      </c>
    </row>
    <row r="867" spans="1:8" x14ac:dyDescent="0.25">
      <c r="A867">
        <v>235</v>
      </c>
      <c r="B867">
        <v>11.033045</v>
      </c>
      <c r="C867">
        <f t="shared" si="78"/>
        <v>0.11033045</v>
      </c>
      <c r="D867">
        <f t="shared" si="79"/>
        <v>3.5870057096531491</v>
      </c>
      <c r="E867">
        <f t="shared" si="80"/>
        <v>5.2765957446808507</v>
      </c>
      <c r="F867">
        <f t="shared" si="81"/>
        <v>18.927179063701722</v>
      </c>
      <c r="G867">
        <f t="shared" si="82"/>
        <v>358.23810730942881</v>
      </c>
      <c r="H867">
        <f t="shared" si="83"/>
        <v>4.3505377901705122</v>
      </c>
    </row>
    <row r="868" spans="1:8" x14ac:dyDescent="0.25">
      <c r="A868">
        <v>234</v>
      </c>
      <c r="B868">
        <v>10.845884</v>
      </c>
      <c r="C868">
        <f t="shared" si="78"/>
        <v>0.10845884</v>
      </c>
      <c r="D868">
        <f t="shared" si="79"/>
        <v>3.6642731932876367</v>
      </c>
      <c r="E868">
        <f t="shared" si="80"/>
        <v>5.299145299145299</v>
      </c>
      <c r="F868">
        <f t="shared" si="81"/>
        <v>19.417516066994313</v>
      </c>
      <c r="G868">
        <f t="shared" si="82"/>
        <v>377.03993021198232</v>
      </c>
      <c r="H868">
        <f t="shared" si="83"/>
        <v>4.4065310695596276</v>
      </c>
    </row>
    <row r="869" spans="1:8" x14ac:dyDescent="0.25">
      <c r="A869">
        <v>233</v>
      </c>
      <c r="B869">
        <v>10.575642</v>
      </c>
      <c r="C869">
        <f t="shared" si="78"/>
        <v>0.10575642</v>
      </c>
      <c r="D869">
        <f t="shared" si="79"/>
        <v>3.7807235739032032</v>
      </c>
      <c r="E869">
        <f t="shared" si="80"/>
        <v>5.3218884120171674</v>
      </c>
      <c r="F869">
        <f t="shared" si="81"/>
        <v>20.120588976995588</v>
      </c>
      <c r="G869">
        <f t="shared" si="82"/>
        <v>404.83810078119637</v>
      </c>
      <c r="H869">
        <f t="shared" si="83"/>
        <v>4.4855979508863237</v>
      </c>
    </row>
    <row r="870" spans="1:8" x14ac:dyDescent="0.25">
      <c r="A870">
        <v>232</v>
      </c>
      <c r="B870">
        <v>10.527717000000001</v>
      </c>
      <c r="C870">
        <f t="shared" si="78"/>
        <v>0.10527717</v>
      </c>
      <c r="D870">
        <f t="shared" si="79"/>
        <v>3.8020063729069125</v>
      </c>
      <c r="E870">
        <f t="shared" si="80"/>
        <v>5.3448275862068968</v>
      </c>
      <c r="F870">
        <f t="shared" si="81"/>
        <v>20.321068544847293</v>
      </c>
      <c r="G870">
        <f t="shared" si="82"/>
        <v>412.94582680438208</v>
      </c>
      <c r="H870">
        <f t="shared" si="83"/>
        <v>4.5078895888039776</v>
      </c>
    </row>
    <row r="871" spans="1:8" x14ac:dyDescent="0.25">
      <c r="A871">
        <v>231</v>
      </c>
      <c r="B871">
        <v>10.137717</v>
      </c>
      <c r="C871">
        <f t="shared" si="78"/>
        <v>0.10137717</v>
      </c>
      <c r="D871">
        <f t="shared" si="79"/>
        <v>3.9827655013313592</v>
      </c>
      <c r="E871">
        <f t="shared" si="80"/>
        <v>5.3679653679653683</v>
      </c>
      <c r="F871">
        <f t="shared" si="81"/>
        <v>21.379347279873965</v>
      </c>
      <c r="G871">
        <f t="shared" si="82"/>
        <v>457.07649011345433</v>
      </c>
      <c r="H871">
        <f t="shared" si="83"/>
        <v>4.6237806262704515</v>
      </c>
    </row>
    <row r="872" spans="1:8" x14ac:dyDescent="0.25">
      <c r="A872">
        <v>230</v>
      </c>
      <c r="B872">
        <v>9.8756249999999994</v>
      </c>
      <c r="C872">
        <f t="shared" si="78"/>
        <v>9.875624999999999E-2</v>
      </c>
      <c r="D872">
        <f t="shared" si="79"/>
        <v>4.1123488230570855</v>
      </c>
      <c r="E872">
        <f t="shared" si="80"/>
        <v>5.3913043478260869</v>
      </c>
      <c r="F872">
        <f t="shared" si="81"/>
        <v>22.170924089525155</v>
      </c>
      <c r="G872">
        <f t="shared" si="82"/>
        <v>491.5498749834868</v>
      </c>
      <c r="H872">
        <f t="shared" si="83"/>
        <v>4.7086010756407424</v>
      </c>
    </row>
    <row r="873" spans="1:8" x14ac:dyDescent="0.25">
      <c r="A873">
        <v>229</v>
      </c>
      <c r="B873">
        <v>9.5957070000000009</v>
      </c>
      <c r="C873">
        <f t="shared" si="78"/>
        <v>9.5957070000000005E-2</v>
      </c>
      <c r="D873">
        <f t="shared" si="79"/>
        <v>4.2586420119069128</v>
      </c>
      <c r="E873">
        <f t="shared" si="80"/>
        <v>5.4148471615720526</v>
      </c>
      <c r="F873">
        <f t="shared" si="81"/>
        <v>23.059895610325643</v>
      </c>
      <c r="G873">
        <f t="shared" si="82"/>
        <v>531.75878555911584</v>
      </c>
      <c r="H873">
        <f t="shared" si="83"/>
        <v>4.8020720121969891</v>
      </c>
    </row>
    <row r="874" spans="1:8" x14ac:dyDescent="0.25">
      <c r="A874">
        <v>228</v>
      </c>
      <c r="B874">
        <v>9.2566349999999993</v>
      </c>
      <c r="C874">
        <f t="shared" si="78"/>
        <v>9.2566349999999992E-2</v>
      </c>
      <c r="D874">
        <f t="shared" si="79"/>
        <v>4.4478140768882133</v>
      </c>
      <c r="E874">
        <f t="shared" si="80"/>
        <v>5.4385964912280702</v>
      </c>
      <c r="F874">
        <f t="shared" si="81"/>
        <v>24.189866032199056</v>
      </c>
      <c r="G874">
        <f t="shared" si="82"/>
        <v>585.14961865573775</v>
      </c>
      <c r="H874">
        <f t="shared" si="83"/>
        <v>4.9183194316960606</v>
      </c>
    </row>
    <row r="875" spans="1:8" x14ac:dyDescent="0.25">
      <c r="A875">
        <v>227</v>
      </c>
      <c r="B875">
        <v>8.9182670000000002</v>
      </c>
      <c r="C875">
        <f t="shared" si="78"/>
        <v>8.9182670000000006E-2</v>
      </c>
      <c r="D875">
        <f t="shared" si="79"/>
        <v>4.6510617400686076</v>
      </c>
      <c r="E875">
        <f t="shared" si="80"/>
        <v>5.462555066079295</v>
      </c>
      <c r="F875">
        <f t="shared" si="81"/>
        <v>25.406680870859354</v>
      </c>
      <c r="G875">
        <f t="shared" si="82"/>
        <v>645.49943287369058</v>
      </c>
      <c r="H875">
        <f t="shared" si="83"/>
        <v>5.0405040294458008</v>
      </c>
    </row>
    <row r="876" spans="1:8" x14ac:dyDescent="0.25">
      <c r="A876">
        <v>226</v>
      </c>
      <c r="B876">
        <v>8.6862150000000007</v>
      </c>
      <c r="C876">
        <f t="shared" si="78"/>
        <v>8.6862150000000013E-2</v>
      </c>
      <c r="D876">
        <f t="shared" si="79"/>
        <v>4.7996781860834803</v>
      </c>
      <c r="E876">
        <f t="shared" si="80"/>
        <v>5.4867256637168138</v>
      </c>
      <c r="F876">
        <f t="shared" si="81"/>
        <v>26.334517481165996</v>
      </c>
      <c r="G876">
        <f t="shared" si="82"/>
        <v>693.50681096583742</v>
      </c>
      <c r="H876">
        <f t="shared" si="83"/>
        <v>5.1317168161509068</v>
      </c>
    </row>
    <row r="877" spans="1:8" x14ac:dyDescent="0.25">
      <c r="A877">
        <v>225</v>
      </c>
      <c r="B877">
        <v>8.4433410000000002</v>
      </c>
      <c r="C877">
        <f t="shared" si="78"/>
        <v>8.443341E-2</v>
      </c>
      <c r="D877">
        <f t="shared" si="79"/>
        <v>4.9640431478737383</v>
      </c>
      <c r="E877">
        <f t="shared" si="80"/>
        <v>5.5111111111111111</v>
      </c>
      <c r="F877">
        <f t="shared" si="81"/>
        <v>27.357393348281935</v>
      </c>
      <c r="G877">
        <f t="shared" si="82"/>
        <v>748.42697081262065</v>
      </c>
      <c r="H877">
        <f t="shared" si="83"/>
        <v>5.2304295567650971</v>
      </c>
    </row>
    <row r="878" spans="1:8" x14ac:dyDescent="0.25">
      <c r="A878">
        <v>224</v>
      </c>
      <c r="B878">
        <v>8.4422309999999996</v>
      </c>
      <c r="C878">
        <f t="shared" si="78"/>
        <v>8.442231E-2</v>
      </c>
      <c r="D878">
        <f t="shared" si="79"/>
        <v>4.9648162104646039</v>
      </c>
      <c r="E878">
        <f t="shared" si="80"/>
        <v>5.5357142857142856</v>
      </c>
      <c r="F878">
        <f t="shared" si="81"/>
        <v>27.48380402221477</v>
      </c>
      <c r="G878">
        <f t="shared" si="82"/>
        <v>755.35948353150877</v>
      </c>
      <c r="H878">
        <f t="shared" si="83"/>
        <v>5.2424997875264401</v>
      </c>
    </row>
    <row r="879" spans="1:8" x14ac:dyDescent="0.25">
      <c r="A879">
        <v>223</v>
      </c>
      <c r="B879">
        <v>8.2094360000000002</v>
      </c>
      <c r="C879">
        <f t="shared" si="78"/>
        <v>8.2094360000000005E-2</v>
      </c>
      <c r="D879">
        <f t="shared" si="79"/>
        <v>5.1315995638665646</v>
      </c>
      <c r="E879">
        <f t="shared" si="80"/>
        <v>5.5605381165919283</v>
      </c>
      <c r="F879">
        <f t="shared" si="81"/>
        <v>28.534454973966547</v>
      </c>
      <c r="G879">
        <f t="shared" si="82"/>
        <v>814.21512066132425</v>
      </c>
      <c r="H879">
        <f t="shared" si="83"/>
        <v>5.3417651552615588</v>
      </c>
    </row>
    <row r="880" spans="1:8" x14ac:dyDescent="0.25">
      <c r="A880">
        <v>222</v>
      </c>
      <c r="B880">
        <v>7.8353859999999997</v>
      </c>
      <c r="C880">
        <f t="shared" si="78"/>
        <v>7.8353859999999997E-2</v>
      </c>
      <c r="D880">
        <f t="shared" si="79"/>
        <v>5.4204834795433152</v>
      </c>
      <c r="E880">
        <f t="shared" si="80"/>
        <v>5.5855855855855854</v>
      </c>
      <c r="F880">
        <f t="shared" si="81"/>
        <v>30.27657439024194</v>
      </c>
      <c r="G880">
        <f t="shared" si="82"/>
        <v>916.67095680785417</v>
      </c>
      <c r="H880">
        <f t="shared" si="83"/>
        <v>5.5024153233141115</v>
      </c>
    </row>
    <row r="881" spans="1:8" x14ac:dyDescent="0.25">
      <c r="A881">
        <v>221</v>
      </c>
      <c r="B881">
        <v>7.6470000000000002</v>
      </c>
      <c r="C881">
        <f t="shared" si="78"/>
        <v>7.6469999999999996E-2</v>
      </c>
      <c r="D881">
        <f t="shared" si="79"/>
        <v>5.5767468347064204</v>
      </c>
      <c r="E881">
        <f t="shared" si="80"/>
        <v>5.6108597285067869</v>
      </c>
      <c r="F881">
        <f t="shared" si="81"/>
        <v>31.29034423093195</v>
      </c>
      <c r="G881">
        <f t="shared" si="82"/>
        <v>979.08564209021642</v>
      </c>
      <c r="H881">
        <f t="shared" si="83"/>
        <v>5.5937772775586936</v>
      </c>
    </row>
    <row r="882" spans="1:8" x14ac:dyDescent="0.25">
      <c r="A882">
        <v>220</v>
      </c>
      <c r="B882">
        <v>7.5067810000000001</v>
      </c>
      <c r="C882">
        <f t="shared" si="78"/>
        <v>7.5067809999999999E-2</v>
      </c>
      <c r="D882">
        <f t="shared" si="79"/>
        <v>5.6981784609021906</v>
      </c>
      <c r="E882">
        <f t="shared" si="80"/>
        <v>5.6363636363636367</v>
      </c>
      <c r="F882">
        <f t="shared" si="81"/>
        <v>32.117005870539622</v>
      </c>
      <c r="G882">
        <f t="shared" si="82"/>
        <v>1031.5020660882765</v>
      </c>
      <c r="H882">
        <f t="shared" si="83"/>
        <v>5.6671867686304127</v>
      </c>
    </row>
    <row r="883" spans="1:8" x14ac:dyDescent="0.25">
      <c r="A883">
        <v>219</v>
      </c>
      <c r="B883">
        <v>7.6049009999999999</v>
      </c>
      <c r="C883">
        <f t="shared" si="78"/>
        <v>7.604901E-2</v>
      </c>
      <c r="D883">
        <f t="shared" si="79"/>
        <v>5.6127320521462414</v>
      </c>
      <c r="E883">
        <f t="shared" si="80"/>
        <v>5.6621004566210047</v>
      </c>
      <c r="F883">
        <f t="shared" si="81"/>
        <v>31.779852715348582</v>
      </c>
      <c r="G883">
        <f t="shared" si="82"/>
        <v>1009.9590386092486</v>
      </c>
      <c r="H883">
        <f t="shared" si="83"/>
        <v>5.6373622125377558</v>
      </c>
    </row>
    <row r="884" spans="1:8" x14ac:dyDescent="0.25">
      <c r="A884">
        <v>218</v>
      </c>
      <c r="B884">
        <v>7.301418</v>
      </c>
      <c r="C884">
        <f t="shared" si="78"/>
        <v>7.3014179999999998E-2</v>
      </c>
      <c r="D884">
        <f t="shared" si="79"/>
        <v>5.8844919608839836</v>
      </c>
      <c r="E884">
        <f t="shared" si="80"/>
        <v>5.6880733944954125</v>
      </c>
      <c r="F884">
        <f t="shared" si="81"/>
        <v>33.471422162826329</v>
      </c>
      <c r="G884">
        <f t="shared" si="82"/>
        <v>1120.3361016021415</v>
      </c>
      <c r="H884">
        <f t="shared" si="83"/>
        <v>5.785449175546038</v>
      </c>
    </row>
    <row r="885" spans="1:8" x14ac:dyDescent="0.25">
      <c r="A885">
        <v>217</v>
      </c>
      <c r="B885">
        <v>7.2707420000000003</v>
      </c>
      <c r="C885">
        <f t="shared" si="78"/>
        <v>7.2707420000000009E-2</v>
      </c>
      <c r="D885">
        <f t="shared" si="79"/>
        <v>5.913230925557917</v>
      </c>
      <c r="E885">
        <f t="shared" si="80"/>
        <v>5.7142857142857144</v>
      </c>
      <c r="F885">
        <f t="shared" si="81"/>
        <v>33.789891003188096</v>
      </c>
      <c r="G885">
        <f t="shared" si="82"/>
        <v>1141.7567340073317</v>
      </c>
      <c r="H885">
        <f t="shared" si="83"/>
        <v>5.8129072763280938</v>
      </c>
    </row>
    <row r="886" spans="1:8" x14ac:dyDescent="0.25">
      <c r="A886">
        <v>216</v>
      </c>
      <c r="B886">
        <v>7.2255050000000001</v>
      </c>
      <c r="C886">
        <f t="shared" si="78"/>
        <v>7.2255050000000001E-2</v>
      </c>
      <c r="D886">
        <f t="shared" si="79"/>
        <v>5.9560590730371272</v>
      </c>
      <c r="E886">
        <f t="shared" si="80"/>
        <v>5.7407407407407405</v>
      </c>
      <c r="F886">
        <f t="shared" si="81"/>
        <v>34.192190974842767</v>
      </c>
      <c r="G886">
        <f t="shared" si="82"/>
        <v>1169.1059236601191</v>
      </c>
      <c r="H886">
        <f t="shared" si="83"/>
        <v>5.8474089112052674</v>
      </c>
    </row>
    <row r="887" spans="1:8" x14ac:dyDescent="0.25">
      <c r="A887">
        <v>215</v>
      </c>
      <c r="B887">
        <v>7.2659969999999996</v>
      </c>
      <c r="C887">
        <f t="shared" si="78"/>
        <v>7.265996999999999E-2</v>
      </c>
      <c r="D887">
        <f t="shared" si="79"/>
        <v>5.9176980890605995</v>
      </c>
      <c r="E887">
        <f t="shared" si="80"/>
        <v>5.7674418604651159</v>
      </c>
      <c r="F887">
        <f t="shared" si="81"/>
        <v>34.129979676442524</v>
      </c>
      <c r="G887">
        <f t="shared" si="82"/>
        <v>1164.8555127143798</v>
      </c>
      <c r="H887">
        <f t="shared" si="83"/>
        <v>5.8420869281826446</v>
      </c>
    </row>
    <row r="888" spans="1:8" x14ac:dyDescent="0.25">
      <c r="A888">
        <v>214</v>
      </c>
      <c r="B888">
        <v>7.3062250000000004</v>
      </c>
      <c r="C888">
        <f t="shared" si="78"/>
        <v>7.3062250000000009E-2</v>
      </c>
      <c r="D888">
        <f t="shared" si="79"/>
        <v>5.8800104867771141</v>
      </c>
      <c r="E888">
        <f t="shared" si="80"/>
        <v>5.7943925233644862</v>
      </c>
      <c r="F888">
        <f t="shared" si="81"/>
        <v>34.071088801886084</v>
      </c>
      <c r="G888">
        <f t="shared" si="82"/>
        <v>1160.8390921460073</v>
      </c>
      <c r="H888">
        <f t="shared" si="83"/>
        <v>5.837044526289489</v>
      </c>
    </row>
    <row r="889" spans="1:8" x14ac:dyDescent="0.25">
      <c r="A889">
        <v>213</v>
      </c>
      <c r="B889">
        <v>7.5095749999999999</v>
      </c>
      <c r="C889">
        <f t="shared" si="78"/>
        <v>7.5095750000000003E-2</v>
      </c>
      <c r="D889">
        <f t="shared" si="79"/>
        <v>5.6957142825530234</v>
      </c>
      <c r="E889">
        <f t="shared" si="80"/>
        <v>5.821596244131455</v>
      </c>
      <c r="F889">
        <f t="shared" si="81"/>
        <v>33.158148874956566</v>
      </c>
      <c r="G889">
        <f t="shared" si="82"/>
        <v>1099.4628368137835</v>
      </c>
      <c r="H889">
        <f t="shared" si="83"/>
        <v>5.7583112867364656</v>
      </c>
    </row>
    <row r="890" spans="1:8" x14ac:dyDescent="0.25">
      <c r="A890">
        <v>212</v>
      </c>
      <c r="B890">
        <v>7.3956400000000002</v>
      </c>
      <c r="C890">
        <f t="shared" si="78"/>
        <v>7.3956400000000005E-2</v>
      </c>
      <c r="D890">
        <f t="shared" si="79"/>
        <v>5.7977183117415114</v>
      </c>
      <c r="E890">
        <f t="shared" si="80"/>
        <v>5.8490566037735849</v>
      </c>
      <c r="F890">
        <f t="shared" si="81"/>
        <v>33.911182578110726</v>
      </c>
      <c r="G890">
        <f t="shared" si="82"/>
        <v>1149.9683038459605</v>
      </c>
      <c r="H890">
        <f t="shared" si="83"/>
        <v>5.8233308834472668</v>
      </c>
    </row>
    <row r="891" spans="1:8" x14ac:dyDescent="0.25">
      <c r="A891">
        <v>211</v>
      </c>
      <c r="B891">
        <v>7.6240399999999999</v>
      </c>
      <c r="C891">
        <f t="shared" si="78"/>
        <v>7.62404E-2</v>
      </c>
      <c r="D891">
        <f t="shared" si="79"/>
        <v>5.5963229376561507</v>
      </c>
      <c r="E891">
        <f t="shared" si="80"/>
        <v>5.8767772511848344</v>
      </c>
      <c r="F891">
        <f t="shared" si="81"/>
        <v>32.888343330301552</v>
      </c>
      <c r="G891">
        <f t="shared" si="82"/>
        <v>1081.6431270117905</v>
      </c>
      <c r="H891">
        <f t="shared" si="83"/>
        <v>5.7348359462413177</v>
      </c>
    </row>
    <row r="892" spans="1:8" x14ac:dyDescent="0.25">
      <c r="A892">
        <v>210</v>
      </c>
      <c r="B892">
        <v>7.4951840000000001</v>
      </c>
      <c r="C892">
        <f t="shared" si="78"/>
        <v>7.4951840000000006E-2</v>
      </c>
      <c r="D892">
        <f t="shared" si="79"/>
        <v>5.7084262262233025</v>
      </c>
      <c r="E892">
        <f t="shared" si="80"/>
        <v>5.9047619047619051</v>
      </c>
      <c r="F892">
        <f t="shared" si="81"/>
        <v>33.706897716747122</v>
      </c>
      <c r="G892">
        <f t="shared" si="82"/>
        <v>1136.1549536872524</v>
      </c>
      <c r="H892">
        <f t="shared" si="83"/>
        <v>5.8057641802563014</v>
      </c>
    </row>
    <row r="893" spans="1:8" x14ac:dyDescent="0.25">
      <c r="A893">
        <v>209</v>
      </c>
      <c r="B893">
        <v>7.4911279999999998</v>
      </c>
      <c r="C893">
        <f t="shared" si="78"/>
        <v>7.4911279999999997E-2</v>
      </c>
      <c r="D893">
        <f t="shared" si="79"/>
        <v>5.7120178688125369</v>
      </c>
      <c r="E893">
        <f t="shared" si="80"/>
        <v>5.9330143540669855</v>
      </c>
      <c r="F893">
        <f t="shared" si="81"/>
        <v>33.889484006351893</v>
      </c>
      <c r="G893">
        <f t="shared" si="82"/>
        <v>1148.4971262167808</v>
      </c>
      <c r="H893">
        <f t="shared" si="83"/>
        <v>5.8214675131234648</v>
      </c>
    </row>
    <row r="894" spans="1:8" x14ac:dyDescent="0.25">
      <c r="A894">
        <v>208</v>
      </c>
      <c r="B894">
        <v>7.7518719999999997</v>
      </c>
      <c r="C894">
        <f t="shared" si="78"/>
        <v>7.7518719999999999E-2</v>
      </c>
      <c r="D894">
        <f t="shared" si="79"/>
        <v>5.4888142628673329</v>
      </c>
      <c r="E894">
        <f t="shared" si="80"/>
        <v>5.9615384615384617</v>
      </c>
      <c r="F894">
        <f t="shared" si="81"/>
        <v>32.721777336324486</v>
      </c>
      <c r="G894">
        <f t="shared" si="82"/>
        <v>1070.7147120479988</v>
      </c>
      <c r="H894">
        <f t="shared" si="83"/>
        <v>5.7202952140885603</v>
      </c>
    </row>
    <row r="895" spans="1:8" x14ac:dyDescent="0.25">
      <c r="A895">
        <v>207</v>
      </c>
      <c r="B895">
        <v>7.9815310000000004</v>
      </c>
      <c r="C895">
        <f t="shared" si="78"/>
        <v>7.981531E-2</v>
      </c>
      <c r="D895">
        <f t="shared" si="79"/>
        <v>5.3043699492640952</v>
      </c>
      <c r="E895">
        <f t="shared" si="80"/>
        <v>5.9903381642512077</v>
      </c>
      <c r="F895">
        <f t="shared" si="81"/>
        <v>31.774969744383952</v>
      </c>
      <c r="G895">
        <f t="shared" si="82"/>
        <v>1009.6487022565155</v>
      </c>
      <c r="H895">
        <f t="shared" si="83"/>
        <v>5.6369291058504496</v>
      </c>
    </row>
    <row r="896" spans="1:8" x14ac:dyDescent="0.25">
      <c r="A896">
        <v>206</v>
      </c>
      <c r="B896">
        <v>9.2831569999999992</v>
      </c>
      <c r="C896">
        <f t="shared" si="78"/>
        <v>9.2831569999999988E-2</v>
      </c>
      <c r="D896">
        <f t="shared" si="79"/>
        <v>4.4325145012018279</v>
      </c>
      <c r="E896">
        <f t="shared" si="80"/>
        <v>6.0194174757281553</v>
      </c>
      <c r="F896">
        <f t="shared" si="81"/>
        <v>26.681155249952749</v>
      </c>
      <c r="G896">
        <f t="shared" si="82"/>
        <v>711.88404547208108</v>
      </c>
      <c r="H896">
        <f t="shared" si="83"/>
        <v>5.1653804554894842</v>
      </c>
    </row>
    <row r="897" spans="1:8" x14ac:dyDescent="0.25">
      <c r="A897">
        <v>205</v>
      </c>
      <c r="B897">
        <v>7.6759519999999997</v>
      </c>
      <c r="C897">
        <f t="shared" si="78"/>
        <v>7.6759519999999998E-2</v>
      </c>
      <c r="D897">
        <f t="shared" si="79"/>
        <v>5.5522297684419497</v>
      </c>
      <c r="E897">
        <f t="shared" si="80"/>
        <v>6.0487804878048781</v>
      </c>
      <c r="F897">
        <f t="shared" si="81"/>
        <v>33.58421908716106</v>
      </c>
      <c r="G897">
        <f t="shared" si="82"/>
        <v>1127.8997716944332</v>
      </c>
      <c r="H897">
        <f t="shared" si="83"/>
        <v>5.7951893055499974</v>
      </c>
    </row>
    <row r="898" spans="1:8" x14ac:dyDescent="0.25">
      <c r="A898">
        <v>204</v>
      </c>
      <c r="B898">
        <v>9.113353</v>
      </c>
      <c r="C898">
        <f t="shared" si="78"/>
        <v>9.1133530000000004E-2</v>
      </c>
      <c r="D898">
        <f t="shared" si="79"/>
        <v>4.5320216406094485</v>
      </c>
      <c r="E898">
        <f t="shared" si="80"/>
        <v>6.0784313725490193</v>
      </c>
      <c r="F898">
        <f t="shared" si="81"/>
        <v>27.547582521351547</v>
      </c>
      <c r="G898">
        <f t="shared" si="82"/>
        <v>758.86930277067324</v>
      </c>
      <c r="H898">
        <f t="shared" si="83"/>
        <v>5.2485790954649376</v>
      </c>
    </row>
    <row r="899" spans="1:8" x14ac:dyDescent="0.25">
      <c r="A899">
        <v>203</v>
      </c>
      <c r="B899">
        <v>10.219289</v>
      </c>
      <c r="C899">
        <f t="shared" ref="C899:C902" si="84">B899/100</f>
        <v>0.10219288999999999</v>
      </c>
      <c r="D899">
        <f t="shared" ref="D899:D902" si="85">((1-C899)^2)/(2*C899)</f>
        <v>3.9438047341970277</v>
      </c>
      <c r="E899">
        <f t="shared" ref="E899:E902" si="86">1240/A899</f>
        <v>6.1083743842364528</v>
      </c>
      <c r="F899">
        <f t="shared" ref="F899:F902" si="87">D899*E899</f>
        <v>24.090235814799577</v>
      </c>
      <c r="G899">
        <f t="shared" ref="G899:G902" si="88">F899^2</f>
        <v>580.33946161265226</v>
      </c>
      <c r="H899">
        <f t="shared" ref="H899:H902" si="89">F899^(1/2)</f>
        <v>4.9081804994111184</v>
      </c>
    </row>
    <row r="900" spans="1:8" x14ac:dyDescent="0.25">
      <c r="A900">
        <v>202</v>
      </c>
      <c r="B900">
        <v>10.598182</v>
      </c>
      <c r="C900">
        <f t="shared" si="84"/>
        <v>0.10598181999999999</v>
      </c>
      <c r="D900">
        <f t="shared" si="85"/>
        <v>3.7707811876155386</v>
      </c>
      <c r="E900">
        <f t="shared" si="86"/>
        <v>6.1386138613861387</v>
      </c>
      <c r="F900">
        <f t="shared" si="87"/>
        <v>23.14736966655083</v>
      </c>
      <c r="G900">
        <f t="shared" si="88"/>
        <v>535.80072247995747</v>
      </c>
      <c r="H900">
        <f t="shared" si="89"/>
        <v>4.8111713403859175</v>
      </c>
    </row>
    <row r="901" spans="1:8" x14ac:dyDescent="0.25">
      <c r="A901">
        <v>201</v>
      </c>
      <c r="B901">
        <v>10.571038</v>
      </c>
      <c r="C901">
        <f t="shared" si="84"/>
        <v>0.10571037999999999</v>
      </c>
      <c r="D901">
        <f t="shared" si="85"/>
        <v>3.7827596705249973</v>
      </c>
      <c r="E901">
        <f t="shared" si="86"/>
        <v>6.1691542288557217</v>
      </c>
      <c r="F901">
        <f t="shared" si="87"/>
        <v>23.336427818164164</v>
      </c>
      <c r="G901">
        <f t="shared" si="88"/>
        <v>544.58886331238625</v>
      </c>
      <c r="H901">
        <f t="shared" si="89"/>
        <v>4.8307792143881061</v>
      </c>
    </row>
    <row r="902" spans="1:8" x14ac:dyDescent="0.25">
      <c r="A902">
        <v>200</v>
      </c>
      <c r="B902">
        <v>9.2318730000000002</v>
      </c>
      <c r="C902">
        <f t="shared" si="84"/>
        <v>9.2318730000000002E-2</v>
      </c>
      <c r="D902">
        <f t="shared" si="85"/>
        <v>4.4621784111892184</v>
      </c>
      <c r="E902">
        <f t="shared" si="86"/>
        <v>6.2</v>
      </c>
      <c r="F902">
        <f t="shared" si="87"/>
        <v>27.665506149373154</v>
      </c>
      <c r="G902">
        <f t="shared" si="88"/>
        <v>765.38023050100378</v>
      </c>
      <c r="H902">
        <f t="shared" si="89"/>
        <v>5.2598009610034824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76D83-354F-4939-B2F5-BA5CA23B4C7B}">
  <dimension ref="A1:H902"/>
  <sheetViews>
    <sheetView workbookViewId="0">
      <selection activeCell="H1" sqref="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84.731013000000004</v>
      </c>
      <c r="C2">
        <f>B2/100</f>
        <v>0.84731012999999999</v>
      </c>
      <c r="D2">
        <f>((1-C2)^2)/(2*C2)</f>
        <v>1.3757770369520368E-2</v>
      </c>
      <c r="E2">
        <f>1240/A2</f>
        <v>1.1272727272727272</v>
      </c>
      <c r="F2">
        <f>D2*E2</f>
        <v>1.5508759325641141E-2</v>
      </c>
      <c r="G2">
        <f>F2^2</f>
        <v>2.4052161582066106E-4</v>
      </c>
      <c r="H2">
        <f>F2^(1/2)</f>
        <v>0.12453416930963622</v>
      </c>
    </row>
    <row r="3" spans="1:8" x14ac:dyDescent="0.25">
      <c r="A3">
        <v>1099</v>
      </c>
      <c r="B3">
        <v>84.729849000000002</v>
      </c>
      <c r="C3">
        <f t="shared" ref="C3:C66" si="0">B3/100</f>
        <v>0.84729849000000002</v>
      </c>
      <c r="D3">
        <f t="shared" ref="D3:D66" si="1">((1-C3)^2)/(2*C3)</f>
        <v>1.3760057070490054E-2</v>
      </c>
      <c r="E3">
        <f t="shared" ref="E3:E66" si="2">1240/A3</f>
        <v>1.1282984531392175</v>
      </c>
      <c r="F3">
        <f t="shared" ref="F3:F66" si="3">D3*E3</f>
        <v>1.552545110774128E-2</v>
      </c>
      <c r="G3">
        <f t="shared" ref="G3:G66" si="4">F3^2</f>
        <v>2.4103963209886494E-4</v>
      </c>
      <c r="H3">
        <f t="shared" ref="H3:H66" si="5">F3^(1/2)</f>
        <v>0.12460116816363032</v>
      </c>
    </row>
    <row r="4" spans="1:8" x14ac:dyDescent="0.25">
      <c r="A4">
        <v>1098</v>
      </c>
      <c r="B4">
        <v>84.720731999999998</v>
      </c>
      <c r="C4">
        <f t="shared" si="0"/>
        <v>0.84720731999999999</v>
      </c>
      <c r="D4">
        <f t="shared" si="1"/>
        <v>1.3777975302186014E-2</v>
      </c>
      <c r="E4">
        <f t="shared" si="2"/>
        <v>1.1293260473588342</v>
      </c>
      <c r="F4">
        <f t="shared" si="3"/>
        <v>1.555982638862537E-2</v>
      </c>
      <c r="G4">
        <f t="shared" si="4"/>
        <v>2.4210819724416243E-4</v>
      </c>
      <c r="H4">
        <f t="shared" si="5"/>
        <v>0.12473903313969277</v>
      </c>
    </row>
    <row r="5" spans="1:8" x14ac:dyDescent="0.25">
      <c r="A5">
        <v>1097</v>
      </c>
      <c r="B5">
        <v>84.699397000000005</v>
      </c>
      <c r="C5">
        <f t="shared" si="0"/>
        <v>0.8469939700000001</v>
      </c>
      <c r="D5">
        <f t="shared" si="1"/>
        <v>1.3819959790481664E-2</v>
      </c>
      <c r="E5">
        <f t="shared" si="2"/>
        <v>1.1303555150410209</v>
      </c>
      <c r="F5">
        <f t="shared" si="3"/>
        <v>1.5621467766816102E-2</v>
      </c>
      <c r="G5">
        <f t="shared" si="4"/>
        <v>2.4403025518967444E-4</v>
      </c>
      <c r="H5">
        <f t="shared" si="5"/>
        <v>0.12498587026866717</v>
      </c>
    </row>
    <row r="6" spans="1:8" x14ac:dyDescent="0.25">
      <c r="A6">
        <v>1096</v>
      </c>
      <c r="B6">
        <v>84.684790000000007</v>
      </c>
      <c r="C6">
        <f t="shared" si="0"/>
        <v>0.8468479000000001</v>
      </c>
      <c r="D6">
        <f t="shared" si="1"/>
        <v>1.3848747652565455E-2</v>
      </c>
      <c r="E6">
        <f t="shared" si="2"/>
        <v>1.1313868613138687</v>
      </c>
      <c r="F6">
        <f t="shared" si="3"/>
        <v>1.5668291139763837E-2</v>
      </c>
      <c r="G6">
        <f t="shared" si="4"/>
        <v>2.4549534724040194E-4</v>
      </c>
      <c r="H6">
        <f t="shared" si="5"/>
        <v>0.12517304478107033</v>
      </c>
    </row>
    <row r="7" spans="1:8" x14ac:dyDescent="0.25">
      <c r="A7">
        <v>1095</v>
      </c>
      <c r="B7">
        <v>84.666144000000003</v>
      </c>
      <c r="C7">
        <f t="shared" si="0"/>
        <v>0.84666143999999999</v>
      </c>
      <c r="D7">
        <f t="shared" si="1"/>
        <v>1.3885546732158726E-2</v>
      </c>
      <c r="E7">
        <f t="shared" si="2"/>
        <v>1.1324200913242009</v>
      </c>
      <c r="F7">
        <f t="shared" si="3"/>
        <v>1.5724272098517643E-2</v>
      </c>
      <c r="G7">
        <f t="shared" si="4"/>
        <v>2.4725273302822042E-4</v>
      </c>
      <c r="H7">
        <f t="shared" si="5"/>
        <v>0.12539645967298138</v>
      </c>
    </row>
    <row r="8" spans="1:8" x14ac:dyDescent="0.25">
      <c r="A8">
        <v>1094</v>
      </c>
      <c r="B8">
        <v>84.649916000000005</v>
      </c>
      <c r="C8">
        <f t="shared" si="0"/>
        <v>0.84649916000000003</v>
      </c>
      <c r="D8">
        <f t="shared" si="1"/>
        <v>1.3917620355763608E-2</v>
      </c>
      <c r="E8">
        <f t="shared" si="2"/>
        <v>1.13345521023766</v>
      </c>
      <c r="F8">
        <f t="shared" si="3"/>
        <v>1.5774999306349978E-2</v>
      </c>
      <c r="G8">
        <f t="shared" si="4"/>
        <v>2.4885060311534229E-4</v>
      </c>
      <c r="H8">
        <f t="shared" si="5"/>
        <v>0.12559856410942755</v>
      </c>
    </row>
    <row r="9" spans="1:8" x14ac:dyDescent="0.25">
      <c r="A9">
        <v>1093</v>
      </c>
      <c r="B9">
        <v>84.662700000000001</v>
      </c>
      <c r="C9">
        <f t="shared" si="0"/>
        <v>0.84662700000000002</v>
      </c>
      <c r="D9">
        <f t="shared" si="1"/>
        <v>1.3892349953993903E-2</v>
      </c>
      <c r="E9">
        <f t="shared" si="2"/>
        <v>1.1344922232387924</v>
      </c>
      <c r="F9">
        <f t="shared" si="3"/>
        <v>1.5760762985317877E-2</v>
      </c>
      <c r="G9">
        <f t="shared" si="4"/>
        <v>2.4840164987936607E-4</v>
      </c>
      <c r="H9">
        <f t="shared" si="5"/>
        <v>0.12554187741673245</v>
      </c>
    </row>
    <row r="10" spans="1:8" x14ac:dyDescent="0.25">
      <c r="A10">
        <v>1092</v>
      </c>
      <c r="B10">
        <v>84.610866000000001</v>
      </c>
      <c r="C10">
        <f t="shared" si="0"/>
        <v>0.84610866000000007</v>
      </c>
      <c r="D10">
        <f t="shared" si="1"/>
        <v>1.3994978214143073E-2</v>
      </c>
      <c r="E10">
        <f t="shared" si="2"/>
        <v>1.1355311355311355</v>
      </c>
      <c r="F10">
        <f t="shared" si="3"/>
        <v>1.5891733503239386E-2</v>
      </c>
      <c r="G10">
        <f t="shared" si="4"/>
        <v>2.5254719373798116E-4</v>
      </c>
      <c r="H10">
        <f t="shared" si="5"/>
        <v>0.12606241907578716</v>
      </c>
    </row>
    <row r="11" spans="1:8" x14ac:dyDescent="0.25">
      <c r="A11">
        <v>1091</v>
      </c>
      <c r="B11">
        <v>84.622365000000002</v>
      </c>
      <c r="C11">
        <f t="shared" si="0"/>
        <v>0.84622364999999999</v>
      </c>
      <c r="D11">
        <f t="shared" si="1"/>
        <v>1.3972172616141433E-2</v>
      </c>
      <c r="E11">
        <f t="shared" si="2"/>
        <v>1.1365719523373052</v>
      </c>
      <c r="F11">
        <f t="shared" si="3"/>
        <v>1.58803795087217E-2</v>
      </c>
      <c r="G11">
        <f t="shared" si="4"/>
        <v>2.5218645334102808E-4</v>
      </c>
      <c r="H11">
        <f t="shared" si="5"/>
        <v>0.12601737780449845</v>
      </c>
    </row>
    <row r="12" spans="1:8" x14ac:dyDescent="0.25">
      <c r="A12">
        <v>1090</v>
      </c>
      <c r="B12">
        <v>84.597420999999997</v>
      </c>
      <c r="C12">
        <f t="shared" si="0"/>
        <v>0.84597420999999995</v>
      </c>
      <c r="D12">
        <f t="shared" si="1"/>
        <v>1.4021670935526578E-2</v>
      </c>
      <c r="E12">
        <f t="shared" si="2"/>
        <v>1.1376146788990826</v>
      </c>
      <c r="F12">
        <f t="shared" si="3"/>
        <v>1.5951258678947668E-2</v>
      </c>
      <c r="G12">
        <f t="shared" si="4"/>
        <v>2.5444265344270334E-4</v>
      </c>
      <c r="H12">
        <f t="shared" si="5"/>
        <v>0.12629829246251775</v>
      </c>
    </row>
    <row r="13" spans="1:8" x14ac:dyDescent="0.25">
      <c r="A13">
        <v>1089</v>
      </c>
      <c r="B13">
        <v>84.596686000000005</v>
      </c>
      <c r="C13">
        <f t="shared" si="0"/>
        <v>0.8459668600000001</v>
      </c>
      <c r="D13">
        <f t="shared" si="1"/>
        <v>1.4023131011455676E-2</v>
      </c>
      <c r="E13">
        <f t="shared" si="2"/>
        <v>1.1386593204775024</v>
      </c>
      <c r="F13">
        <f t="shared" si="3"/>
        <v>1.5967568828471113E-2</v>
      </c>
      <c r="G13">
        <f t="shared" si="4"/>
        <v>2.5496325429196236E-4</v>
      </c>
      <c r="H13">
        <f t="shared" si="5"/>
        <v>0.1263628459179007</v>
      </c>
    </row>
    <row r="14" spans="1:8" x14ac:dyDescent="0.25">
      <c r="A14">
        <v>1088</v>
      </c>
      <c r="B14">
        <v>84.564897999999999</v>
      </c>
      <c r="C14">
        <f t="shared" si="0"/>
        <v>0.84564897999999999</v>
      </c>
      <c r="D14">
        <f t="shared" si="1"/>
        <v>1.4086363218365381E-2</v>
      </c>
      <c r="E14">
        <f t="shared" si="2"/>
        <v>1.1397058823529411</v>
      </c>
      <c r="F14">
        <f t="shared" si="3"/>
        <v>1.605431102093113E-2</v>
      </c>
      <c r="G14">
        <f t="shared" si="4"/>
        <v>2.5774090235679075E-4</v>
      </c>
      <c r="H14">
        <f t="shared" si="5"/>
        <v>0.1267056076933106</v>
      </c>
    </row>
    <row r="15" spans="1:8" x14ac:dyDescent="0.25">
      <c r="A15">
        <v>1087</v>
      </c>
      <c r="B15">
        <v>84.543426999999994</v>
      </c>
      <c r="C15">
        <f t="shared" si="0"/>
        <v>0.84543426999999993</v>
      </c>
      <c r="D15">
        <f t="shared" si="1"/>
        <v>1.412916754038899E-2</v>
      </c>
      <c r="E15">
        <f t="shared" si="2"/>
        <v>1.1407543698252069</v>
      </c>
      <c r="F15">
        <f t="shared" si="3"/>
        <v>1.6117909613691212E-2</v>
      </c>
      <c r="G15">
        <f t="shared" si="4"/>
        <v>2.5978701031511962E-4</v>
      </c>
      <c r="H15">
        <f t="shared" si="5"/>
        <v>0.1269563295534776</v>
      </c>
    </row>
    <row r="16" spans="1:8" x14ac:dyDescent="0.25">
      <c r="A16">
        <v>1086</v>
      </c>
      <c r="B16">
        <v>84.535674</v>
      </c>
      <c r="C16">
        <f t="shared" si="0"/>
        <v>0.84535674000000005</v>
      </c>
      <c r="D16">
        <f t="shared" si="1"/>
        <v>1.4144642570323379E-2</v>
      </c>
      <c r="E16">
        <f t="shared" si="2"/>
        <v>1.141804788213628</v>
      </c>
      <c r="F16">
        <f t="shared" si="3"/>
        <v>1.6150420614365554E-2</v>
      </c>
      <c r="G16">
        <f t="shared" si="4"/>
        <v>2.608360860209238E-4</v>
      </c>
      <c r="H16">
        <f t="shared" si="5"/>
        <v>0.12708430514570063</v>
      </c>
    </row>
    <row r="17" spans="1:8" x14ac:dyDescent="0.25">
      <c r="A17">
        <v>1085</v>
      </c>
      <c r="B17">
        <v>84.497660999999994</v>
      </c>
      <c r="C17">
        <f t="shared" si="0"/>
        <v>0.84497660999999991</v>
      </c>
      <c r="D17">
        <f t="shared" si="1"/>
        <v>1.4220660763078478E-2</v>
      </c>
      <c r="E17">
        <f t="shared" si="2"/>
        <v>1.1428571428571428</v>
      </c>
      <c r="F17">
        <f t="shared" si="3"/>
        <v>1.6252183729232546E-2</v>
      </c>
      <c r="G17">
        <f t="shared" si="4"/>
        <v>2.6413347596873112E-4</v>
      </c>
      <c r="H17">
        <f t="shared" si="5"/>
        <v>0.12748405284282638</v>
      </c>
    </row>
    <row r="18" spans="1:8" x14ac:dyDescent="0.25">
      <c r="A18">
        <v>1084</v>
      </c>
      <c r="B18">
        <v>84.511183000000003</v>
      </c>
      <c r="C18">
        <f t="shared" si="0"/>
        <v>0.84511183000000001</v>
      </c>
      <c r="D18">
        <f t="shared" si="1"/>
        <v>1.4193592110732196E-2</v>
      </c>
      <c r="E18">
        <f t="shared" si="2"/>
        <v>1.1439114391143912</v>
      </c>
      <c r="F18">
        <f t="shared" si="3"/>
        <v>1.6236212377590334E-2</v>
      </c>
      <c r="G18">
        <f t="shared" si="4"/>
        <v>2.6361459237021756E-4</v>
      </c>
      <c r="H18">
        <f t="shared" si="5"/>
        <v>0.12742139685935927</v>
      </c>
    </row>
    <row r="19" spans="1:8" x14ac:dyDescent="0.25">
      <c r="A19">
        <v>1083</v>
      </c>
      <c r="B19">
        <v>84.489283999999998</v>
      </c>
      <c r="C19">
        <f t="shared" si="0"/>
        <v>0.84489283999999998</v>
      </c>
      <c r="D19">
        <f t="shared" si="1"/>
        <v>1.4237445238182872E-2</v>
      </c>
      <c r="E19">
        <f t="shared" si="2"/>
        <v>1.1449676823638042</v>
      </c>
      <c r="F19">
        <f t="shared" si="3"/>
        <v>1.6301414677143824E-2</v>
      </c>
      <c r="G19">
        <f t="shared" si="4"/>
        <v>2.6573612047620007E-4</v>
      </c>
      <c r="H19">
        <f t="shared" si="5"/>
        <v>0.12767699353111281</v>
      </c>
    </row>
    <row r="20" spans="1:8" x14ac:dyDescent="0.25">
      <c r="A20">
        <v>1082</v>
      </c>
      <c r="B20">
        <v>84.476206000000005</v>
      </c>
      <c r="C20">
        <f t="shared" si="0"/>
        <v>0.84476206000000009</v>
      </c>
      <c r="D20">
        <f t="shared" si="1"/>
        <v>1.4263672077936105E-2</v>
      </c>
      <c r="E20">
        <f t="shared" si="2"/>
        <v>1.1460258780036969</v>
      </c>
      <c r="F20">
        <f t="shared" si="3"/>
        <v>1.6346537316673543E-2</v>
      </c>
      <c r="G20">
        <f t="shared" si="4"/>
        <v>2.6720928224540069E-4</v>
      </c>
      <c r="H20">
        <f t="shared" si="5"/>
        <v>0.12785357764518576</v>
      </c>
    </row>
    <row r="21" spans="1:8" x14ac:dyDescent="0.25">
      <c r="A21">
        <v>1081</v>
      </c>
      <c r="B21">
        <v>84.462305999999998</v>
      </c>
      <c r="C21">
        <f t="shared" si="0"/>
        <v>0.84462305999999998</v>
      </c>
      <c r="D21">
        <f t="shared" si="1"/>
        <v>1.4291578472747125E-2</v>
      </c>
      <c r="E21">
        <f t="shared" si="2"/>
        <v>1.147086031452359</v>
      </c>
      <c r="F21">
        <f t="shared" si="3"/>
        <v>1.6393670033493464E-2</v>
      </c>
      <c r="G21">
        <f t="shared" si="4"/>
        <v>2.6875241716706161E-4</v>
      </c>
      <c r="H21">
        <f t="shared" si="5"/>
        <v>0.12803776799637467</v>
      </c>
    </row>
    <row r="22" spans="1:8" x14ac:dyDescent="0.25">
      <c r="A22">
        <v>1080</v>
      </c>
      <c r="B22">
        <v>84.424317000000002</v>
      </c>
      <c r="C22">
        <f t="shared" si="0"/>
        <v>0.84424317000000004</v>
      </c>
      <c r="D22">
        <f t="shared" si="1"/>
        <v>1.4368010872773116E-2</v>
      </c>
      <c r="E22">
        <f t="shared" si="2"/>
        <v>1.1481481481481481</v>
      </c>
      <c r="F22">
        <f t="shared" si="3"/>
        <v>1.6496605076146913E-2</v>
      </c>
      <c r="G22">
        <f t="shared" si="4"/>
        <v>2.7213797903835607E-4</v>
      </c>
      <c r="H22">
        <f t="shared" si="5"/>
        <v>0.12843911038366357</v>
      </c>
    </row>
    <row r="23" spans="1:8" x14ac:dyDescent="0.25">
      <c r="A23">
        <v>1079</v>
      </c>
      <c r="B23">
        <v>84.420259000000001</v>
      </c>
      <c r="C23">
        <f t="shared" si="0"/>
        <v>0.84420258999999997</v>
      </c>
      <c r="D23">
        <f t="shared" si="1"/>
        <v>1.437618958424903E-2</v>
      </c>
      <c r="E23">
        <f t="shared" si="2"/>
        <v>1.1492122335495829</v>
      </c>
      <c r="F23">
        <f t="shared" si="3"/>
        <v>1.6521292942047079E-2</v>
      </c>
      <c r="G23">
        <f t="shared" si="4"/>
        <v>2.7295312047693462E-4</v>
      </c>
      <c r="H23">
        <f t="shared" si="5"/>
        <v>0.12853518172876668</v>
      </c>
    </row>
    <row r="24" spans="1:8" x14ac:dyDescent="0.25">
      <c r="A24">
        <v>1078</v>
      </c>
      <c r="B24">
        <v>84.383213999999995</v>
      </c>
      <c r="C24">
        <f t="shared" si="0"/>
        <v>0.84383213999999995</v>
      </c>
      <c r="D24">
        <f t="shared" si="1"/>
        <v>1.4450978660862347E-2</v>
      </c>
      <c r="E24">
        <f t="shared" si="2"/>
        <v>1.1502782931354361</v>
      </c>
      <c r="F24">
        <f t="shared" si="3"/>
        <v>1.6622647068153352E-2</v>
      </c>
      <c r="G24">
        <f t="shared" si="4"/>
        <v>2.763123955523872E-4</v>
      </c>
      <c r="H24">
        <f t="shared" si="5"/>
        <v>0.12892884498107221</v>
      </c>
    </row>
    <row r="25" spans="1:8" x14ac:dyDescent="0.25">
      <c r="A25">
        <v>1077</v>
      </c>
      <c r="B25">
        <v>84.379176999999999</v>
      </c>
      <c r="C25">
        <f t="shared" si="0"/>
        <v>0.84379176999999994</v>
      </c>
      <c r="D25">
        <f t="shared" si="1"/>
        <v>1.4459142638789259E-2</v>
      </c>
      <c r="E25">
        <f t="shared" si="2"/>
        <v>1.1513463324048283</v>
      </c>
      <c r="F25">
        <f t="shared" si="3"/>
        <v>1.6647480846888284E-2</v>
      </c>
      <c r="G25">
        <f t="shared" si="4"/>
        <v>2.7713861854751227E-4</v>
      </c>
      <c r="H25">
        <f t="shared" si="5"/>
        <v>0.12902511711635176</v>
      </c>
    </row>
    <row r="26" spans="1:8" x14ac:dyDescent="0.25">
      <c r="A26">
        <v>1076</v>
      </c>
      <c r="B26">
        <v>84.367283</v>
      </c>
      <c r="C26">
        <f t="shared" si="0"/>
        <v>0.84367283000000004</v>
      </c>
      <c r="D26">
        <f t="shared" si="1"/>
        <v>1.4483211507598796E-2</v>
      </c>
      <c r="E26">
        <f t="shared" si="2"/>
        <v>1.1524163568773234</v>
      </c>
      <c r="F26">
        <f t="shared" si="3"/>
        <v>1.6690689841470732E-2</v>
      </c>
      <c r="G26">
        <f t="shared" si="4"/>
        <v>2.7857912738417427E-4</v>
      </c>
      <c r="H26">
        <f t="shared" si="5"/>
        <v>0.12919245272642954</v>
      </c>
    </row>
    <row r="27" spans="1:8" x14ac:dyDescent="0.25">
      <c r="A27">
        <v>1075</v>
      </c>
      <c r="B27">
        <v>84.347855999999993</v>
      </c>
      <c r="C27">
        <f t="shared" si="0"/>
        <v>0.84347855999999988</v>
      </c>
      <c r="D27">
        <f t="shared" si="1"/>
        <v>1.4522574930460379E-2</v>
      </c>
      <c r="E27">
        <f t="shared" si="2"/>
        <v>1.1534883720930234</v>
      </c>
      <c r="F27">
        <f t="shared" si="3"/>
        <v>1.6751621315135693E-2</v>
      </c>
      <c r="G27">
        <f t="shared" si="4"/>
        <v>2.8061681668570851E-4</v>
      </c>
      <c r="H27">
        <f t="shared" si="5"/>
        <v>0.12942805459070955</v>
      </c>
    </row>
    <row r="28" spans="1:8" x14ac:dyDescent="0.25">
      <c r="A28">
        <v>1074</v>
      </c>
      <c r="B28">
        <v>84.348321999999996</v>
      </c>
      <c r="C28">
        <f t="shared" si="0"/>
        <v>0.84348321999999998</v>
      </c>
      <c r="D28">
        <f t="shared" si="1"/>
        <v>1.4521629974789781E-2</v>
      </c>
      <c r="E28">
        <f t="shared" si="2"/>
        <v>1.1545623836126628</v>
      </c>
      <c r="F28">
        <f t="shared" si="3"/>
        <v>1.6766127717634381E-2</v>
      </c>
      <c r="G28">
        <f t="shared" si="4"/>
        <v>2.8110303864402786E-4</v>
      </c>
      <c r="H28">
        <f t="shared" si="5"/>
        <v>0.12948408287366592</v>
      </c>
    </row>
    <row r="29" spans="1:8" x14ac:dyDescent="0.25">
      <c r="A29">
        <v>1073</v>
      </c>
      <c r="B29">
        <v>84.316638999999995</v>
      </c>
      <c r="C29">
        <f t="shared" si="0"/>
        <v>0.84316638999999993</v>
      </c>
      <c r="D29">
        <f t="shared" si="1"/>
        <v>1.4585959258665496E-2</v>
      </c>
      <c r="E29">
        <f t="shared" si="2"/>
        <v>1.1556383970177073</v>
      </c>
      <c r="F29">
        <f t="shared" si="3"/>
        <v>1.6856094576649782E-2</v>
      </c>
      <c r="G29">
        <f t="shared" si="4"/>
        <v>2.8412792437696219E-4</v>
      </c>
      <c r="H29">
        <f t="shared" si="5"/>
        <v>0.12983102316722989</v>
      </c>
    </row>
    <row r="30" spans="1:8" x14ac:dyDescent="0.25">
      <c r="A30">
        <v>1072</v>
      </c>
      <c r="B30">
        <v>84.321524999999994</v>
      </c>
      <c r="C30">
        <f t="shared" si="0"/>
        <v>0.84321524999999997</v>
      </c>
      <c r="D30">
        <f t="shared" si="1"/>
        <v>1.457602778920478E-2</v>
      </c>
      <c r="E30">
        <f t="shared" si="2"/>
        <v>1.1567164179104477</v>
      </c>
      <c r="F30">
        <f t="shared" si="3"/>
        <v>1.6860330651692096E-2</v>
      </c>
      <c r="G30">
        <f t="shared" si="4"/>
        <v>2.8427074968438801E-4</v>
      </c>
      <c r="H30">
        <f t="shared" si="5"/>
        <v>0.12984733594376166</v>
      </c>
    </row>
    <row r="31" spans="1:8" x14ac:dyDescent="0.25">
      <c r="A31">
        <v>1071</v>
      </c>
      <c r="B31">
        <v>84.291960000000003</v>
      </c>
      <c r="C31">
        <f t="shared" si="0"/>
        <v>0.84291959999999999</v>
      </c>
      <c r="D31">
        <f t="shared" si="1"/>
        <v>1.4636183607641823E-2</v>
      </c>
      <c r="E31">
        <f t="shared" si="2"/>
        <v>1.1577964519140991</v>
      </c>
      <c r="F31">
        <f t="shared" si="3"/>
        <v>1.6945721450491003E-2</v>
      </c>
      <c r="G31">
        <f t="shared" si="4"/>
        <v>2.8715747547763086E-4</v>
      </c>
      <c r="H31">
        <f t="shared" si="5"/>
        <v>0.13017573295545912</v>
      </c>
    </row>
    <row r="32" spans="1:8" x14ac:dyDescent="0.25">
      <c r="A32">
        <v>1070</v>
      </c>
      <c r="B32">
        <v>84.279821999999996</v>
      </c>
      <c r="C32">
        <f t="shared" si="0"/>
        <v>0.84279821999999993</v>
      </c>
      <c r="D32">
        <f t="shared" si="1"/>
        <v>1.4660923011422843E-2</v>
      </c>
      <c r="E32">
        <f t="shared" si="2"/>
        <v>1.1588785046728971</v>
      </c>
      <c r="F32">
        <f t="shared" si="3"/>
        <v>1.6990228536602172E-2</v>
      </c>
      <c r="G32">
        <f t="shared" si="4"/>
        <v>2.8866786572597078E-4</v>
      </c>
      <c r="H32">
        <f t="shared" si="5"/>
        <v>0.13034657086629542</v>
      </c>
    </row>
    <row r="33" spans="1:8" x14ac:dyDescent="0.25">
      <c r="A33">
        <v>1069</v>
      </c>
      <c r="B33">
        <v>84.248743000000005</v>
      </c>
      <c r="C33">
        <f t="shared" si="0"/>
        <v>0.84248743000000004</v>
      </c>
      <c r="D33">
        <f t="shared" si="1"/>
        <v>1.4724379750096026E-2</v>
      </c>
      <c r="E33">
        <f t="shared" si="2"/>
        <v>1.1599625818521984</v>
      </c>
      <c r="F33">
        <f t="shared" si="3"/>
        <v>1.7079729551093614E-2</v>
      </c>
      <c r="G33">
        <f t="shared" si="4"/>
        <v>2.9171716153850044E-4</v>
      </c>
      <c r="H33">
        <f t="shared" si="5"/>
        <v>0.13068943932504115</v>
      </c>
    </row>
    <row r="34" spans="1:8" x14ac:dyDescent="0.25">
      <c r="A34">
        <v>1068</v>
      </c>
      <c r="B34">
        <v>84.232359000000002</v>
      </c>
      <c r="C34">
        <f t="shared" si="0"/>
        <v>0.84232359000000001</v>
      </c>
      <c r="D34">
        <f t="shared" si="1"/>
        <v>1.4757897419498898E-2</v>
      </c>
      <c r="E34">
        <f t="shared" si="2"/>
        <v>1.1610486891385767</v>
      </c>
      <c r="F34">
        <f t="shared" si="3"/>
        <v>1.7134637453350778E-2</v>
      </c>
      <c r="G34">
        <f t="shared" si="4"/>
        <v>2.9359580065777127E-4</v>
      </c>
      <c r="H34">
        <f t="shared" si="5"/>
        <v>0.13089934092023067</v>
      </c>
    </row>
    <row r="35" spans="1:8" x14ac:dyDescent="0.25">
      <c r="A35">
        <v>1067</v>
      </c>
      <c r="B35">
        <v>84.244343000000001</v>
      </c>
      <c r="C35">
        <f t="shared" si="0"/>
        <v>0.84244342999999999</v>
      </c>
      <c r="D35">
        <f t="shared" si="1"/>
        <v>1.473337666730032E-2</v>
      </c>
      <c r="E35">
        <f t="shared" si="2"/>
        <v>1.162136832239925</v>
      </c>
      <c r="F35">
        <f t="shared" si="3"/>
        <v>1.7122199688334019E-2</v>
      </c>
      <c r="G35">
        <f t="shared" si="4"/>
        <v>2.9316972216718561E-4</v>
      </c>
      <c r="H35">
        <f t="shared" si="5"/>
        <v>0.13085182340469703</v>
      </c>
    </row>
    <row r="36" spans="1:8" x14ac:dyDescent="0.25">
      <c r="A36">
        <v>1066</v>
      </c>
      <c r="B36">
        <v>84.224908999999997</v>
      </c>
      <c r="C36">
        <f t="shared" si="0"/>
        <v>0.84224908999999992</v>
      </c>
      <c r="D36">
        <f t="shared" si="1"/>
        <v>1.4773153157000221E-2</v>
      </c>
      <c r="E36">
        <f t="shared" si="2"/>
        <v>1.1632270168855534</v>
      </c>
      <c r="F36">
        <f t="shared" si="3"/>
        <v>1.7184530876810763E-2</v>
      </c>
      <c r="G36">
        <f t="shared" si="4"/>
        <v>2.953081014560625E-4</v>
      </c>
      <c r="H36">
        <f t="shared" si="5"/>
        <v>0.13108978174064811</v>
      </c>
    </row>
    <row r="37" spans="1:8" x14ac:dyDescent="0.25">
      <c r="A37">
        <v>1065</v>
      </c>
      <c r="B37">
        <v>84.203777000000002</v>
      </c>
      <c r="C37">
        <f t="shared" si="0"/>
        <v>0.84203777000000002</v>
      </c>
      <c r="D37">
        <f t="shared" si="1"/>
        <v>1.4816476763609365E-2</v>
      </c>
      <c r="E37">
        <f t="shared" si="2"/>
        <v>1.164319248826291</v>
      </c>
      <c r="F37">
        <f t="shared" si="3"/>
        <v>1.725110909565785E-2</v>
      </c>
      <c r="G37">
        <f t="shared" si="4"/>
        <v>2.9760076503028903E-4</v>
      </c>
      <c r="H37">
        <f t="shared" si="5"/>
        <v>0.13134347755278086</v>
      </c>
    </row>
    <row r="38" spans="1:8" x14ac:dyDescent="0.25">
      <c r="A38">
        <v>1064</v>
      </c>
      <c r="B38">
        <v>84.160579999999996</v>
      </c>
      <c r="C38">
        <f t="shared" si="0"/>
        <v>0.84160579999999996</v>
      </c>
      <c r="D38">
        <f t="shared" si="1"/>
        <v>1.4905269541654782E-2</v>
      </c>
      <c r="E38">
        <f t="shared" si="2"/>
        <v>1.1654135338345866</v>
      </c>
      <c r="F38">
        <f t="shared" si="3"/>
        <v>1.7370802849296929E-2</v>
      </c>
      <c r="G38">
        <f t="shared" si="4"/>
        <v>3.0174479162914229E-4</v>
      </c>
      <c r="H38">
        <f t="shared" si="5"/>
        <v>0.13179834160298426</v>
      </c>
    </row>
    <row r="39" spans="1:8" x14ac:dyDescent="0.25">
      <c r="A39">
        <v>1063</v>
      </c>
      <c r="B39">
        <v>84.160004999999998</v>
      </c>
      <c r="C39">
        <f t="shared" si="0"/>
        <v>0.84160004999999993</v>
      </c>
      <c r="D39">
        <f t="shared" si="1"/>
        <v>1.4906453582080065E-2</v>
      </c>
      <c r="E39">
        <f t="shared" si="2"/>
        <v>1.1665098777046097</v>
      </c>
      <c r="F39">
        <f t="shared" si="3"/>
        <v>1.7388525345041657E-2</v>
      </c>
      <c r="G39">
        <f t="shared" si="4"/>
        <v>3.0236081367515606E-4</v>
      </c>
      <c r="H39">
        <f t="shared" si="5"/>
        <v>0.13186555784222678</v>
      </c>
    </row>
    <row r="40" spans="1:8" x14ac:dyDescent="0.25">
      <c r="A40">
        <v>1062</v>
      </c>
      <c r="B40">
        <v>84.126913999999999</v>
      </c>
      <c r="C40">
        <f t="shared" si="0"/>
        <v>0.84126913999999997</v>
      </c>
      <c r="D40">
        <f t="shared" si="1"/>
        <v>1.4974688074460694E-2</v>
      </c>
      <c r="E40">
        <f t="shared" si="2"/>
        <v>1.167608286252354</v>
      </c>
      <c r="F40">
        <f t="shared" si="3"/>
        <v>1.7484569879784615E-2</v>
      </c>
      <c r="G40">
        <f t="shared" si="4"/>
        <v>3.0571018388107139E-4</v>
      </c>
      <c r="H40">
        <f t="shared" si="5"/>
        <v>0.13222923231942554</v>
      </c>
    </row>
    <row r="41" spans="1:8" x14ac:dyDescent="0.25">
      <c r="A41">
        <v>1061</v>
      </c>
      <c r="B41">
        <v>84.118594000000002</v>
      </c>
      <c r="C41">
        <f t="shared" si="0"/>
        <v>0.84118594000000002</v>
      </c>
      <c r="D41">
        <f t="shared" si="1"/>
        <v>1.4991873053467579E-2</v>
      </c>
      <c r="E41">
        <f t="shared" si="2"/>
        <v>1.16870876531574</v>
      </c>
      <c r="F41">
        <f t="shared" si="3"/>
        <v>1.7521133446088407E-2</v>
      </c>
      <c r="G41">
        <f t="shared" si="4"/>
        <v>3.069901172356378E-4</v>
      </c>
      <c r="H41">
        <f t="shared" si="5"/>
        <v>0.13236741837056581</v>
      </c>
    </row>
    <row r="42" spans="1:8" x14ac:dyDescent="0.25">
      <c r="A42">
        <v>1060</v>
      </c>
      <c r="B42">
        <v>84.087986999999998</v>
      </c>
      <c r="C42">
        <f t="shared" si="0"/>
        <v>0.84087986999999997</v>
      </c>
      <c r="D42">
        <f t="shared" si="1"/>
        <v>1.5055191992654617E-2</v>
      </c>
      <c r="E42">
        <f t="shared" si="2"/>
        <v>1.1698113207547169</v>
      </c>
      <c r="F42">
        <f t="shared" si="3"/>
        <v>1.7611734029143136E-2</v>
      </c>
      <c r="G42">
        <f t="shared" si="4"/>
        <v>3.1017317551327835E-4</v>
      </c>
      <c r="H42">
        <f t="shared" si="5"/>
        <v>0.13270920853182397</v>
      </c>
    </row>
    <row r="43" spans="1:8" x14ac:dyDescent="0.25">
      <c r="A43">
        <v>1059</v>
      </c>
      <c r="B43">
        <v>84.086010999999999</v>
      </c>
      <c r="C43">
        <f t="shared" si="0"/>
        <v>0.84086010999999994</v>
      </c>
      <c r="D43">
        <f t="shared" si="1"/>
        <v>1.5059285300864207E-2</v>
      </c>
      <c r="E43">
        <f t="shared" si="2"/>
        <v>1.1709159584513693</v>
      </c>
      <c r="F43">
        <f t="shared" si="3"/>
        <v>1.7633157481654029E-2</v>
      </c>
      <c r="G43">
        <f t="shared" si="4"/>
        <v>3.1092824277281149E-4</v>
      </c>
      <c r="H43">
        <f t="shared" si="5"/>
        <v>0.13278989977273886</v>
      </c>
    </row>
    <row r="44" spans="1:8" x14ac:dyDescent="0.25">
      <c r="A44">
        <v>1058</v>
      </c>
      <c r="B44">
        <v>84.078565999999995</v>
      </c>
      <c r="C44">
        <f t="shared" si="0"/>
        <v>0.84078565999999999</v>
      </c>
      <c r="D44">
        <f t="shared" si="1"/>
        <v>1.5074713608719018E-2</v>
      </c>
      <c r="E44">
        <f t="shared" si="2"/>
        <v>1.172022684310019</v>
      </c>
      <c r="F44">
        <f t="shared" si="3"/>
        <v>1.7667906308895635E-2</v>
      </c>
      <c r="G44">
        <f t="shared" si="4"/>
        <v>3.121549133399142E-4</v>
      </c>
      <c r="H44">
        <f t="shared" si="5"/>
        <v>0.13292067675458033</v>
      </c>
    </row>
    <row r="45" spans="1:8" x14ac:dyDescent="0.25">
      <c r="A45">
        <v>1057</v>
      </c>
      <c r="B45">
        <v>84.056337999999997</v>
      </c>
      <c r="C45">
        <f t="shared" si="0"/>
        <v>0.84056337999999997</v>
      </c>
      <c r="D45">
        <f t="shared" si="1"/>
        <v>1.5120832290495698E-2</v>
      </c>
      <c r="E45">
        <f t="shared" si="2"/>
        <v>1.173131504257332</v>
      </c>
      <c r="F45">
        <f t="shared" si="3"/>
        <v>1.7738724730572059E-2</v>
      </c>
      <c r="G45">
        <f t="shared" si="4"/>
        <v>3.1466235506700873E-4</v>
      </c>
      <c r="H45">
        <f t="shared" si="5"/>
        <v>0.13318680389052084</v>
      </c>
    </row>
    <row r="46" spans="1:8" x14ac:dyDescent="0.25">
      <c r="A46">
        <v>1056</v>
      </c>
      <c r="B46">
        <v>84.034412000000003</v>
      </c>
      <c r="C46">
        <f t="shared" si="0"/>
        <v>0.84034412000000003</v>
      </c>
      <c r="D46">
        <f t="shared" si="1"/>
        <v>1.5166405887729892E-2</v>
      </c>
      <c r="E46">
        <f t="shared" si="2"/>
        <v>1.1742424242424243</v>
      </c>
      <c r="F46">
        <f t="shared" si="3"/>
        <v>1.7809037216652526E-2</v>
      </c>
      <c r="G46">
        <f t="shared" si="4"/>
        <v>3.1716180658411476E-4</v>
      </c>
      <c r="H46">
        <f t="shared" si="5"/>
        <v>0.13345050474483985</v>
      </c>
    </row>
    <row r="47" spans="1:8" x14ac:dyDescent="0.25">
      <c r="A47">
        <v>1055</v>
      </c>
      <c r="B47">
        <v>84.006259999999997</v>
      </c>
      <c r="C47">
        <f t="shared" si="0"/>
        <v>0.84006259999999999</v>
      </c>
      <c r="D47">
        <f t="shared" si="1"/>
        <v>1.5225039133250309E-2</v>
      </c>
      <c r="E47">
        <f t="shared" si="2"/>
        <v>1.1753554502369667</v>
      </c>
      <c r="F47">
        <f t="shared" si="3"/>
        <v>1.7894832725336856E-2</v>
      </c>
      <c r="G47">
        <f t="shared" si="4"/>
        <v>3.2022503826778688E-4</v>
      </c>
      <c r="H47">
        <f t="shared" si="5"/>
        <v>0.13377156919666022</v>
      </c>
    </row>
    <row r="48" spans="1:8" x14ac:dyDescent="0.25">
      <c r="A48">
        <v>1054</v>
      </c>
      <c r="B48">
        <v>83.994438000000002</v>
      </c>
      <c r="C48">
        <f t="shared" si="0"/>
        <v>0.83994438000000005</v>
      </c>
      <c r="D48">
        <f t="shared" si="1"/>
        <v>1.5249701113295372E-2</v>
      </c>
      <c r="E48">
        <f t="shared" si="2"/>
        <v>1.1764705882352942</v>
      </c>
      <c r="F48">
        <f t="shared" si="3"/>
        <v>1.7940824839171025E-2</v>
      </c>
      <c r="G48">
        <f t="shared" si="4"/>
        <v>3.2187319590981607E-4</v>
      </c>
      <c r="H48">
        <f t="shared" si="5"/>
        <v>0.13394336429689613</v>
      </c>
    </row>
    <row r="49" spans="1:8" x14ac:dyDescent="0.25">
      <c r="A49">
        <v>1053</v>
      </c>
      <c r="B49">
        <v>83.977050000000006</v>
      </c>
      <c r="C49">
        <f t="shared" si="0"/>
        <v>0.83977050000000009</v>
      </c>
      <c r="D49">
        <f t="shared" si="1"/>
        <v>1.528601723342864E-2</v>
      </c>
      <c r="E49">
        <f t="shared" si="2"/>
        <v>1.1775878442545109</v>
      </c>
      <c r="F49">
        <f t="shared" si="3"/>
        <v>1.8000628081150535E-2</v>
      </c>
      <c r="G49">
        <f t="shared" si="4"/>
        <v>3.2402261131590521E-4</v>
      </c>
      <c r="H49">
        <f t="shared" si="5"/>
        <v>0.13416641934981546</v>
      </c>
    </row>
    <row r="50" spans="1:8" x14ac:dyDescent="0.25">
      <c r="A50">
        <v>1052</v>
      </c>
      <c r="B50">
        <v>83.965450000000004</v>
      </c>
      <c r="C50">
        <f t="shared" si="0"/>
        <v>0.83965450000000008</v>
      </c>
      <c r="D50">
        <f t="shared" si="1"/>
        <v>1.5310273076753577E-2</v>
      </c>
      <c r="E50">
        <f t="shared" si="2"/>
        <v>1.1787072243346008</v>
      </c>
      <c r="F50">
        <f t="shared" si="3"/>
        <v>1.8046329482104977E-2</v>
      </c>
      <c r="G50">
        <f t="shared" si="4"/>
        <v>3.2567000777669131E-4</v>
      </c>
      <c r="H50">
        <f t="shared" si="5"/>
        <v>0.13433662747778424</v>
      </c>
    </row>
    <row r="51" spans="1:8" x14ac:dyDescent="0.25">
      <c r="A51">
        <v>1051</v>
      </c>
      <c r="B51">
        <v>83.940685999999999</v>
      </c>
      <c r="C51">
        <f t="shared" si="0"/>
        <v>0.83940685999999998</v>
      </c>
      <c r="D51">
        <f t="shared" si="1"/>
        <v>1.5362131192887565E-2</v>
      </c>
      <c r="E51">
        <f t="shared" si="2"/>
        <v>1.1798287345385348</v>
      </c>
      <c r="F51">
        <f t="shared" si="3"/>
        <v>1.8124683805119488E-2</v>
      </c>
      <c r="G51">
        <f t="shared" si="4"/>
        <v>3.2850416303556061E-4</v>
      </c>
      <c r="H51">
        <f t="shared" si="5"/>
        <v>0.13462794585493565</v>
      </c>
    </row>
    <row r="52" spans="1:8" x14ac:dyDescent="0.25">
      <c r="A52">
        <v>1050</v>
      </c>
      <c r="B52">
        <v>83.919318000000004</v>
      </c>
      <c r="C52">
        <f t="shared" si="0"/>
        <v>0.83919318000000009</v>
      </c>
      <c r="D52">
        <f t="shared" si="1"/>
        <v>1.5406961099536324E-2</v>
      </c>
      <c r="E52">
        <f t="shared" si="2"/>
        <v>1.180952380952381</v>
      </c>
      <c r="F52">
        <f t="shared" si="3"/>
        <v>1.8194887393738136E-2</v>
      </c>
      <c r="G52">
        <f t="shared" si="4"/>
        <v>3.3105392727081091E-4</v>
      </c>
      <c r="H52">
        <f t="shared" si="5"/>
        <v>0.13488842572192078</v>
      </c>
    </row>
    <row r="53" spans="1:8" x14ac:dyDescent="0.25">
      <c r="A53">
        <v>1049</v>
      </c>
      <c r="B53">
        <v>83.914123000000004</v>
      </c>
      <c r="C53">
        <f t="shared" si="0"/>
        <v>0.83914123000000007</v>
      </c>
      <c r="D53">
        <f t="shared" si="1"/>
        <v>1.5417871843761553E-2</v>
      </c>
      <c r="E53">
        <f t="shared" si="2"/>
        <v>1.1820781696854146</v>
      </c>
      <c r="F53">
        <f t="shared" si="3"/>
        <v>1.8225129729517946E-2</v>
      </c>
      <c r="G53">
        <f t="shared" si="4"/>
        <v>3.3215535365775889E-4</v>
      </c>
      <c r="H53">
        <f t="shared" si="5"/>
        <v>0.13500048047884106</v>
      </c>
    </row>
    <row r="54" spans="1:8" x14ac:dyDescent="0.25">
      <c r="A54">
        <v>1048</v>
      </c>
      <c r="B54">
        <v>83.881354999999999</v>
      </c>
      <c r="C54">
        <f t="shared" si="0"/>
        <v>0.83881355000000002</v>
      </c>
      <c r="D54">
        <f t="shared" si="1"/>
        <v>1.5486797789331427E-2</v>
      </c>
      <c r="E54">
        <f t="shared" si="2"/>
        <v>1.1832061068702291</v>
      </c>
      <c r="F54">
        <f t="shared" si="3"/>
        <v>1.8324073720201308E-2</v>
      </c>
      <c r="G54">
        <f t="shared" si="4"/>
        <v>3.3577167770337222E-4</v>
      </c>
      <c r="H54">
        <f t="shared" si="5"/>
        <v>0.13536644237107404</v>
      </c>
    </row>
    <row r="55" spans="1:8" x14ac:dyDescent="0.25">
      <c r="A55">
        <v>1047</v>
      </c>
      <c r="B55">
        <v>83.876693000000003</v>
      </c>
      <c r="C55">
        <f t="shared" si="0"/>
        <v>0.83876693000000002</v>
      </c>
      <c r="D55">
        <f t="shared" si="1"/>
        <v>1.5496618865043292E-2</v>
      </c>
      <c r="E55">
        <f t="shared" si="2"/>
        <v>1.1843361986628462</v>
      </c>
      <c r="F55">
        <f t="shared" si="3"/>
        <v>1.8353206678752322E-2</v>
      </c>
      <c r="G55">
        <f t="shared" si="4"/>
        <v>3.3684019539299885E-4</v>
      </c>
      <c r="H55">
        <f t="shared" si="5"/>
        <v>0.13547400739164808</v>
      </c>
    </row>
    <row r="56" spans="1:8" x14ac:dyDescent="0.25">
      <c r="A56">
        <v>1046</v>
      </c>
      <c r="B56">
        <v>83.843259000000003</v>
      </c>
      <c r="C56">
        <f t="shared" si="0"/>
        <v>0.83843259000000003</v>
      </c>
      <c r="D56">
        <f t="shared" si="1"/>
        <v>1.5567159653293109E-2</v>
      </c>
      <c r="E56">
        <f t="shared" si="2"/>
        <v>1.1854684512428297</v>
      </c>
      <c r="F56">
        <f t="shared" si="3"/>
        <v>1.845437664443925E-2</v>
      </c>
      <c r="G56">
        <f t="shared" si="4"/>
        <v>3.4056401733482489E-4</v>
      </c>
      <c r="H56">
        <f t="shared" si="5"/>
        <v>0.13584688676756362</v>
      </c>
    </row>
    <row r="57" spans="1:8" x14ac:dyDescent="0.25">
      <c r="A57">
        <v>1045</v>
      </c>
      <c r="B57">
        <v>83.823077999999995</v>
      </c>
      <c r="C57">
        <f t="shared" si="0"/>
        <v>0.83823077999999995</v>
      </c>
      <c r="D57">
        <f t="shared" si="1"/>
        <v>1.5609830349708954E-2</v>
      </c>
      <c r="E57">
        <f t="shared" si="2"/>
        <v>1.1866028708133971</v>
      </c>
      <c r="F57">
        <f t="shared" si="3"/>
        <v>1.852266950587474E-2</v>
      </c>
      <c r="G57">
        <f t="shared" si="4"/>
        <v>3.43089285623862E-4</v>
      </c>
      <c r="H57">
        <f t="shared" si="5"/>
        <v>0.13609801433479748</v>
      </c>
    </row>
    <row r="58" spans="1:8" x14ac:dyDescent="0.25">
      <c r="A58">
        <v>1044</v>
      </c>
      <c r="B58">
        <v>83.814430000000002</v>
      </c>
      <c r="C58">
        <f t="shared" si="0"/>
        <v>0.83814430000000006</v>
      </c>
      <c r="D58">
        <f t="shared" si="1"/>
        <v>1.5628136839020427E-2</v>
      </c>
      <c r="E58">
        <f t="shared" si="2"/>
        <v>1.1877394636015326</v>
      </c>
      <c r="F58">
        <f t="shared" si="3"/>
        <v>1.8562154866269474E-2</v>
      </c>
      <c r="G58">
        <f t="shared" si="4"/>
        <v>3.4455359327937148E-4</v>
      </c>
      <c r="H58">
        <f t="shared" si="5"/>
        <v>0.13624299932939479</v>
      </c>
    </row>
    <row r="59" spans="1:8" x14ac:dyDescent="0.25">
      <c r="A59">
        <v>1043</v>
      </c>
      <c r="B59">
        <v>83.796233999999998</v>
      </c>
      <c r="C59">
        <f t="shared" si="0"/>
        <v>0.83796234000000003</v>
      </c>
      <c r="D59">
        <f t="shared" si="1"/>
        <v>1.5666696464112926E-2</v>
      </c>
      <c r="E59">
        <f t="shared" si="2"/>
        <v>1.1888782358581016</v>
      </c>
      <c r="F59">
        <f t="shared" si="3"/>
        <v>1.8625794453978932E-2</v>
      </c>
      <c r="G59">
        <f t="shared" si="4"/>
        <v>3.4692021904187233E-4</v>
      </c>
      <c r="H59">
        <f t="shared" si="5"/>
        <v>0.13647635126269655</v>
      </c>
    </row>
    <row r="60" spans="1:8" x14ac:dyDescent="0.25">
      <c r="A60">
        <v>1042</v>
      </c>
      <c r="B60">
        <v>83.764049999999997</v>
      </c>
      <c r="C60">
        <f t="shared" si="0"/>
        <v>0.83764050000000001</v>
      </c>
      <c r="D60">
        <f t="shared" si="1"/>
        <v>1.5735036235861324E-2</v>
      </c>
      <c r="E60">
        <f t="shared" si="2"/>
        <v>1.1900191938579654</v>
      </c>
      <c r="F60">
        <f t="shared" si="3"/>
        <v>1.8724995136725566E-2</v>
      </c>
      <c r="G60">
        <f t="shared" si="4"/>
        <v>3.5062544287039609E-4</v>
      </c>
      <c r="H60">
        <f t="shared" si="5"/>
        <v>0.13683930406402089</v>
      </c>
    </row>
    <row r="61" spans="1:8" x14ac:dyDescent="0.25">
      <c r="A61">
        <v>1041</v>
      </c>
      <c r="B61">
        <v>83.752049</v>
      </c>
      <c r="C61">
        <f t="shared" si="0"/>
        <v>0.83752048999999995</v>
      </c>
      <c r="D61">
        <f t="shared" si="1"/>
        <v>1.5760564359350849E-2</v>
      </c>
      <c r="E61">
        <f t="shared" si="2"/>
        <v>1.191162343900096</v>
      </c>
      <c r="F61">
        <f t="shared" si="3"/>
        <v>1.8773390783472673E-2</v>
      </c>
      <c r="G61">
        <f t="shared" si="4"/>
        <v>3.5244020150897669E-4</v>
      </c>
      <c r="H61">
        <f t="shared" si="5"/>
        <v>0.137016023820109</v>
      </c>
    </row>
    <row r="62" spans="1:8" x14ac:dyDescent="0.25">
      <c r="A62">
        <v>1040</v>
      </c>
      <c r="B62">
        <v>83.729528999999999</v>
      </c>
      <c r="C62">
        <f t="shared" si="0"/>
        <v>0.83729529000000003</v>
      </c>
      <c r="D62">
        <f t="shared" si="1"/>
        <v>1.5808534320182366E-2</v>
      </c>
      <c r="E62">
        <f t="shared" si="2"/>
        <v>1.1923076923076923</v>
      </c>
      <c r="F62">
        <f t="shared" si="3"/>
        <v>1.884863707406359E-2</v>
      </c>
      <c r="G62">
        <f t="shared" si="4"/>
        <v>3.5527111954976445E-4</v>
      </c>
      <c r="H62">
        <f t="shared" si="5"/>
        <v>0.13729033860422804</v>
      </c>
    </row>
    <row r="63" spans="1:8" x14ac:dyDescent="0.25">
      <c r="A63">
        <v>1039</v>
      </c>
      <c r="B63">
        <v>83.704691999999994</v>
      </c>
      <c r="C63">
        <f t="shared" si="0"/>
        <v>0.83704691999999992</v>
      </c>
      <c r="D63">
        <f t="shared" si="1"/>
        <v>1.5861539925077574E-2</v>
      </c>
      <c r="E63">
        <f t="shared" si="2"/>
        <v>1.1934552454282965</v>
      </c>
      <c r="F63">
        <f t="shared" si="3"/>
        <v>1.8930038024154182E-2</v>
      </c>
      <c r="G63">
        <f t="shared" si="4"/>
        <v>3.5834633959592316E-4</v>
      </c>
      <c r="H63">
        <f t="shared" si="5"/>
        <v>0.13758647471373842</v>
      </c>
    </row>
    <row r="64" spans="1:8" x14ac:dyDescent="0.25">
      <c r="A64">
        <v>1038</v>
      </c>
      <c r="B64">
        <v>83.695239999999998</v>
      </c>
      <c r="C64">
        <f t="shared" si="0"/>
        <v>0.83695239999999993</v>
      </c>
      <c r="D64">
        <f t="shared" si="1"/>
        <v>1.5881739430916277E-2</v>
      </c>
      <c r="E64">
        <f t="shared" si="2"/>
        <v>1.1946050096339114</v>
      </c>
      <c r="F64">
        <f t="shared" si="3"/>
        <v>1.897240548587301E-2</v>
      </c>
      <c r="G64">
        <f t="shared" si="4"/>
        <v>3.5995216992038427E-4</v>
      </c>
      <c r="H64">
        <f t="shared" si="5"/>
        <v>0.13774035532796119</v>
      </c>
    </row>
    <row r="65" spans="1:8" x14ac:dyDescent="0.25">
      <c r="A65">
        <v>1037</v>
      </c>
      <c r="B65">
        <v>83.673220000000001</v>
      </c>
      <c r="C65">
        <f t="shared" si="0"/>
        <v>0.83673220000000004</v>
      </c>
      <c r="D65">
        <f t="shared" si="1"/>
        <v>1.5928856638264897E-2</v>
      </c>
      <c r="E65">
        <f t="shared" si="2"/>
        <v>1.1957569913211186</v>
      </c>
      <c r="F65">
        <f t="shared" si="3"/>
        <v>1.9047041688957062E-2</v>
      </c>
      <c r="G65">
        <f t="shared" si="4"/>
        <v>3.627897971008683E-4</v>
      </c>
      <c r="H65">
        <f t="shared" si="5"/>
        <v>0.13801102017214809</v>
      </c>
    </row>
    <row r="66" spans="1:8" x14ac:dyDescent="0.25">
      <c r="A66">
        <v>1036</v>
      </c>
      <c r="B66">
        <v>83.661150000000006</v>
      </c>
      <c r="C66">
        <f t="shared" si="0"/>
        <v>0.83661150000000006</v>
      </c>
      <c r="D66">
        <f t="shared" si="1"/>
        <v>1.5954718487762826E-2</v>
      </c>
      <c r="E66">
        <f t="shared" si="2"/>
        <v>1.196911196911197</v>
      </c>
      <c r="F66">
        <f t="shared" si="3"/>
        <v>1.9096381201569406E-2</v>
      </c>
      <c r="G66">
        <f t="shared" si="4"/>
        <v>3.6467177499565338E-4</v>
      </c>
      <c r="H66">
        <f t="shared" si="5"/>
        <v>0.13818965663742494</v>
      </c>
    </row>
    <row r="67" spans="1:8" x14ac:dyDescent="0.25">
      <c r="A67">
        <v>1035</v>
      </c>
      <c r="B67">
        <v>83.636003000000002</v>
      </c>
      <c r="C67">
        <f t="shared" ref="C67:C130" si="6">B67/100</f>
        <v>0.83636003000000003</v>
      </c>
      <c r="D67">
        <f t="shared" ref="D67:D130" si="7">((1-C67)^2)/(2*C67)</f>
        <v>1.6008679767731661E-2</v>
      </c>
      <c r="E67">
        <f t="shared" ref="E67:E130" si="8">1240/A67</f>
        <v>1.1980676328502415</v>
      </c>
      <c r="F67">
        <f t="shared" ref="F67:F130" si="9">D67*E67</f>
        <v>1.9179481074383824E-2</v>
      </c>
      <c r="G67">
        <f t="shared" ref="G67:G130" si="10">F67^2</f>
        <v>3.6785249428264726E-4</v>
      </c>
      <c r="H67">
        <f t="shared" ref="H67:H130" si="11">F67^(1/2)</f>
        <v>0.1384900035178851</v>
      </c>
    </row>
    <row r="68" spans="1:8" x14ac:dyDescent="0.25">
      <c r="A68">
        <v>1034</v>
      </c>
      <c r="B68">
        <v>83.624745000000004</v>
      </c>
      <c r="C68">
        <f t="shared" si="6"/>
        <v>0.83624745</v>
      </c>
      <c r="D68">
        <f t="shared" si="7"/>
        <v>1.6032872585442563E-2</v>
      </c>
      <c r="E68">
        <f t="shared" si="8"/>
        <v>1.1992263056092842</v>
      </c>
      <c r="F68">
        <f t="shared" si="9"/>
        <v>1.9227042558944658E-2</v>
      </c>
      <c r="G68">
        <f t="shared" si="10"/>
        <v>3.6967916556346911E-4</v>
      </c>
      <c r="H68">
        <f t="shared" si="11"/>
        <v>0.13866161169892935</v>
      </c>
    </row>
    <row r="69" spans="1:8" x14ac:dyDescent="0.25">
      <c r="A69">
        <v>1033</v>
      </c>
      <c r="B69">
        <v>83.595893000000004</v>
      </c>
      <c r="C69">
        <f t="shared" si="6"/>
        <v>0.83595892999999999</v>
      </c>
      <c r="D69">
        <f t="shared" si="7"/>
        <v>1.6094972899413196E-2</v>
      </c>
      <c r="E69">
        <f t="shared" si="8"/>
        <v>1.2003872216844143</v>
      </c>
      <c r="F69">
        <f t="shared" si="9"/>
        <v>1.9320199801812547E-2</v>
      </c>
      <c r="G69">
        <f t="shared" si="10"/>
        <v>3.7327012038195759E-4</v>
      </c>
      <c r="H69">
        <f t="shared" si="11"/>
        <v>0.1389971215594501</v>
      </c>
    </row>
    <row r="70" spans="1:8" x14ac:dyDescent="0.25">
      <c r="A70">
        <v>1032</v>
      </c>
      <c r="B70">
        <v>83.580907999999994</v>
      </c>
      <c r="C70">
        <f t="shared" si="6"/>
        <v>0.83580907999999998</v>
      </c>
      <c r="D70">
        <f t="shared" si="7"/>
        <v>1.6127282447354129E-2</v>
      </c>
      <c r="E70">
        <f t="shared" si="8"/>
        <v>1.2015503875968991</v>
      </c>
      <c r="F70">
        <f t="shared" si="9"/>
        <v>1.9377742475503022E-2</v>
      </c>
      <c r="G70">
        <f t="shared" si="10"/>
        <v>3.7549690344691397E-4</v>
      </c>
      <c r="H70">
        <f t="shared" si="11"/>
        <v>0.13920395998499116</v>
      </c>
    </row>
    <row r="71" spans="1:8" x14ac:dyDescent="0.25">
      <c r="A71">
        <v>1031</v>
      </c>
      <c r="B71">
        <v>83.560254</v>
      </c>
      <c r="C71">
        <f t="shared" si="6"/>
        <v>0.83560254</v>
      </c>
      <c r="D71">
        <f t="shared" si="7"/>
        <v>1.6171878112320959E-2</v>
      </c>
      <c r="E71">
        <f t="shared" si="8"/>
        <v>1.2027158098933075</v>
      </c>
      <c r="F71">
        <f t="shared" si="9"/>
        <v>1.9450173481355956E-2</v>
      </c>
      <c r="G71">
        <f t="shared" si="10"/>
        <v>3.7830924845484249E-4</v>
      </c>
      <c r="H71">
        <f t="shared" si="11"/>
        <v>0.13946387876922095</v>
      </c>
    </row>
    <row r="72" spans="1:8" x14ac:dyDescent="0.25">
      <c r="A72">
        <v>1030</v>
      </c>
      <c r="B72">
        <v>83.537054999999995</v>
      </c>
      <c r="C72">
        <f t="shared" si="6"/>
        <v>0.83537054999999993</v>
      </c>
      <c r="D72">
        <f t="shared" si="7"/>
        <v>1.6222056072782626E-2</v>
      </c>
      <c r="E72">
        <f t="shared" si="8"/>
        <v>1.203883495145631</v>
      </c>
      <c r="F72">
        <f t="shared" si="9"/>
        <v>1.9529465563349956E-2</v>
      </c>
      <c r="G72">
        <f t="shared" si="10"/>
        <v>3.8140002519007182E-4</v>
      </c>
      <c r="H72">
        <f t="shared" si="11"/>
        <v>0.13974786425326849</v>
      </c>
    </row>
    <row r="73" spans="1:8" x14ac:dyDescent="0.25">
      <c r="A73">
        <v>1029</v>
      </c>
      <c r="B73">
        <v>83.524350999999996</v>
      </c>
      <c r="C73">
        <f t="shared" si="6"/>
        <v>0.83524350999999997</v>
      </c>
      <c r="D73">
        <f t="shared" si="7"/>
        <v>1.6249573131744605E-2</v>
      </c>
      <c r="E73">
        <f t="shared" si="8"/>
        <v>1.2050534499514092</v>
      </c>
      <c r="F73">
        <f t="shared" si="9"/>
        <v>1.9581604162646558E-2</v>
      </c>
      <c r="G73">
        <f t="shared" si="10"/>
        <v>3.8343922158257701E-4</v>
      </c>
      <c r="H73">
        <f t="shared" si="11"/>
        <v>0.13993428515787887</v>
      </c>
    </row>
    <row r="74" spans="1:8" x14ac:dyDescent="0.25">
      <c r="A74">
        <v>1028</v>
      </c>
      <c r="B74">
        <v>83.503469999999993</v>
      </c>
      <c r="C74">
        <f t="shared" si="6"/>
        <v>0.83503469999999991</v>
      </c>
      <c r="D74">
        <f t="shared" si="7"/>
        <v>1.629486188064402E-2</v>
      </c>
      <c r="E74">
        <f t="shared" si="8"/>
        <v>1.2062256809338521</v>
      </c>
      <c r="F74">
        <f t="shared" si="9"/>
        <v>1.9655280867702903E-2</v>
      </c>
      <c r="G74">
        <f t="shared" si="10"/>
        <v>3.863300659882878E-4</v>
      </c>
      <c r="H74">
        <f t="shared" si="11"/>
        <v>0.14019729265468325</v>
      </c>
    </row>
    <row r="75" spans="1:8" x14ac:dyDescent="0.25">
      <c r="A75">
        <v>1027</v>
      </c>
      <c r="B75">
        <v>83.488052999999994</v>
      </c>
      <c r="C75">
        <f t="shared" si="6"/>
        <v>0.83488052999999995</v>
      </c>
      <c r="D75">
        <f t="shared" si="7"/>
        <v>1.6328347825455287E-2</v>
      </c>
      <c r="E75">
        <f t="shared" si="8"/>
        <v>1.2074001947419668</v>
      </c>
      <c r="F75">
        <f t="shared" si="9"/>
        <v>1.9714850344269286E-2</v>
      </c>
      <c r="G75">
        <f t="shared" si="10"/>
        <v>3.8867532409693478E-4</v>
      </c>
      <c r="H75">
        <f t="shared" si="11"/>
        <v>0.14040958067122516</v>
      </c>
    </row>
    <row r="76" spans="1:8" x14ac:dyDescent="0.25">
      <c r="A76">
        <v>1026</v>
      </c>
      <c r="B76">
        <v>83.454471999999996</v>
      </c>
      <c r="C76">
        <f t="shared" si="6"/>
        <v>0.83454471999999991</v>
      </c>
      <c r="D76">
        <f t="shared" si="7"/>
        <v>1.6401427643013805E-2</v>
      </c>
      <c r="E76">
        <f t="shared" si="8"/>
        <v>1.2085769980506822</v>
      </c>
      <c r="F76">
        <f t="shared" si="9"/>
        <v>1.9822388184539099E-2</v>
      </c>
      <c r="G76">
        <f t="shared" si="10"/>
        <v>3.9292707333855528E-4</v>
      </c>
      <c r="H76">
        <f t="shared" si="11"/>
        <v>0.14079200326914557</v>
      </c>
    </row>
    <row r="77" spans="1:8" x14ac:dyDescent="0.25">
      <c r="A77">
        <v>1025</v>
      </c>
      <c r="B77">
        <v>83.438817</v>
      </c>
      <c r="C77">
        <f t="shared" si="6"/>
        <v>0.83438816999999998</v>
      </c>
      <c r="D77">
        <f t="shared" si="7"/>
        <v>1.6435562740510154E-2</v>
      </c>
      <c r="E77">
        <f t="shared" si="8"/>
        <v>1.2097560975609756</v>
      </c>
      <c r="F77">
        <f t="shared" si="9"/>
        <v>1.9883022242178135E-2</v>
      </c>
      <c r="G77">
        <f t="shared" si="10"/>
        <v>3.9533457348295042E-4</v>
      </c>
      <c r="H77">
        <f t="shared" si="11"/>
        <v>0.14100717088920739</v>
      </c>
    </row>
    <row r="78" spans="1:8" x14ac:dyDescent="0.25">
      <c r="A78">
        <v>1024</v>
      </c>
      <c r="B78">
        <v>83.426400000000001</v>
      </c>
      <c r="C78">
        <f t="shared" si="6"/>
        <v>0.83426400000000001</v>
      </c>
      <c r="D78">
        <f t="shared" si="7"/>
        <v>1.6462667510524245E-2</v>
      </c>
      <c r="E78">
        <f t="shared" si="8"/>
        <v>1.2109375</v>
      </c>
      <c r="F78">
        <f t="shared" si="9"/>
        <v>1.9935261438525451E-2</v>
      </c>
      <c r="G78">
        <f t="shared" si="10"/>
        <v>3.9741464862235983E-4</v>
      </c>
      <c r="H78">
        <f t="shared" si="11"/>
        <v>0.1411922853364356</v>
      </c>
    </row>
    <row r="79" spans="1:8" x14ac:dyDescent="0.25">
      <c r="A79">
        <v>1023</v>
      </c>
      <c r="B79">
        <v>83.396629000000004</v>
      </c>
      <c r="C79">
        <f t="shared" si="6"/>
        <v>0.83396629</v>
      </c>
      <c r="D79">
        <f t="shared" si="7"/>
        <v>1.6527762085182186E-2</v>
      </c>
      <c r="E79">
        <f t="shared" si="8"/>
        <v>1.2121212121212122</v>
      </c>
      <c r="F79">
        <f t="shared" si="9"/>
        <v>2.0033651012342044E-2</v>
      </c>
      <c r="G79">
        <f t="shared" si="10"/>
        <v>4.013471728843134E-4</v>
      </c>
      <c r="H79">
        <f t="shared" si="11"/>
        <v>0.14154028052940282</v>
      </c>
    </row>
    <row r="80" spans="1:8" x14ac:dyDescent="0.25">
      <c r="A80">
        <v>1022</v>
      </c>
      <c r="B80">
        <v>83.377725999999996</v>
      </c>
      <c r="C80">
        <f t="shared" si="6"/>
        <v>0.83377725999999996</v>
      </c>
      <c r="D80">
        <f t="shared" si="7"/>
        <v>1.65691729785888E-2</v>
      </c>
      <c r="E80">
        <f t="shared" si="8"/>
        <v>1.2133072407045009</v>
      </c>
      <c r="F80">
        <f t="shared" si="9"/>
        <v>2.0103497547407152E-2</v>
      </c>
      <c r="G80">
        <f t="shared" si="10"/>
        <v>4.0415061363860541E-4</v>
      </c>
      <c r="H80">
        <f t="shared" si="11"/>
        <v>0.1417868031496837</v>
      </c>
    </row>
    <row r="81" spans="1:8" x14ac:dyDescent="0.25">
      <c r="A81">
        <v>1021</v>
      </c>
      <c r="B81">
        <v>83.357118</v>
      </c>
      <c r="C81">
        <f t="shared" si="6"/>
        <v>0.83357117999999997</v>
      </c>
      <c r="D81">
        <f t="shared" si="7"/>
        <v>1.6614389263429438E-2</v>
      </c>
      <c r="E81">
        <f t="shared" si="8"/>
        <v>1.2144955925563172</v>
      </c>
      <c r="F81">
        <f t="shared" si="9"/>
        <v>2.0178102533450051E-2</v>
      </c>
      <c r="G81">
        <f t="shared" si="10"/>
        <v>4.0715582185042336E-4</v>
      </c>
      <c r="H81">
        <f t="shared" si="11"/>
        <v>0.14204964812856824</v>
      </c>
    </row>
    <row r="82" spans="1:8" x14ac:dyDescent="0.25">
      <c r="A82">
        <v>1020</v>
      </c>
      <c r="B82">
        <v>83.337563000000003</v>
      </c>
      <c r="C82">
        <f t="shared" si="6"/>
        <v>0.83337563000000003</v>
      </c>
      <c r="D82">
        <f t="shared" si="7"/>
        <v>1.6657362945624466E-2</v>
      </c>
      <c r="E82">
        <f t="shared" si="8"/>
        <v>1.2156862745098038</v>
      </c>
      <c r="F82">
        <f t="shared" si="9"/>
        <v>2.0250127502523859E-2</v>
      </c>
      <c r="G82">
        <f t="shared" si="10"/>
        <v>4.1006766386847318E-4</v>
      </c>
      <c r="H82">
        <f t="shared" si="11"/>
        <v>0.14230294270507501</v>
      </c>
    </row>
    <row r="83" spans="1:8" x14ac:dyDescent="0.25">
      <c r="A83">
        <v>1019</v>
      </c>
      <c r="B83">
        <v>83.332892000000001</v>
      </c>
      <c r="C83">
        <f t="shared" si="6"/>
        <v>0.83332892000000003</v>
      </c>
      <c r="D83">
        <f t="shared" si="7"/>
        <v>1.6667637616828653E-2</v>
      </c>
      <c r="E83">
        <f t="shared" si="8"/>
        <v>1.2168792934249264</v>
      </c>
      <c r="F83">
        <f t="shared" si="9"/>
        <v>2.0282503086229177E-2</v>
      </c>
      <c r="G83">
        <f t="shared" si="10"/>
        <v>4.1137993144289609E-4</v>
      </c>
      <c r="H83">
        <f t="shared" si="11"/>
        <v>0.14241665312114724</v>
      </c>
    </row>
    <row r="84" spans="1:8" x14ac:dyDescent="0.25">
      <c r="A84">
        <v>1018</v>
      </c>
      <c r="B84">
        <v>83.302784000000003</v>
      </c>
      <c r="C84">
        <f t="shared" si="6"/>
        <v>0.83302784000000007</v>
      </c>
      <c r="D84">
        <f t="shared" si="7"/>
        <v>1.6733955863387214E-2</v>
      </c>
      <c r="E84">
        <f t="shared" si="8"/>
        <v>1.2180746561886051</v>
      </c>
      <c r="F84">
        <f t="shared" si="9"/>
        <v>2.0383207534970672E-2</v>
      </c>
      <c r="G84">
        <f t="shared" si="10"/>
        <v>4.154751494136852E-4</v>
      </c>
      <c r="H84">
        <f t="shared" si="11"/>
        <v>0.14276977108257433</v>
      </c>
    </row>
    <row r="85" spans="1:8" x14ac:dyDescent="0.25">
      <c r="A85">
        <v>1017</v>
      </c>
      <c r="B85">
        <v>83.264424000000005</v>
      </c>
      <c r="C85">
        <f t="shared" si="6"/>
        <v>0.83264424000000004</v>
      </c>
      <c r="D85">
        <f t="shared" si="7"/>
        <v>1.6818677809611455E-2</v>
      </c>
      <c r="E85">
        <f t="shared" si="8"/>
        <v>1.2192723697148475</v>
      </c>
      <c r="F85">
        <f t="shared" si="9"/>
        <v>2.0506549148395479E-2</v>
      </c>
      <c r="G85">
        <f t="shared" si="10"/>
        <v>4.2051855797555935E-4</v>
      </c>
      <c r="H85">
        <f t="shared" si="11"/>
        <v>0.14320107942468688</v>
      </c>
    </row>
    <row r="86" spans="1:8" x14ac:dyDescent="0.25">
      <c r="A86">
        <v>1016</v>
      </c>
      <c r="B86">
        <v>83.253656000000007</v>
      </c>
      <c r="C86">
        <f t="shared" si="6"/>
        <v>0.83253656000000009</v>
      </c>
      <c r="D86">
        <f t="shared" si="7"/>
        <v>1.6842505833397615E-2</v>
      </c>
      <c r="E86">
        <f t="shared" si="8"/>
        <v>1.2204724409448819</v>
      </c>
      <c r="F86">
        <f t="shared" si="9"/>
        <v>2.05558142061152E-2</v>
      </c>
      <c r="G86">
        <f t="shared" si="10"/>
        <v>4.2254149767632747E-4</v>
      </c>
      <c r="H86">
        <f t="shared" si="11"/>
        <v>0.14337298980671082</v>
      </c>
    </row>
    <row r="87" spans="1:8" x14ac:dyDescent="0.25">
      <c r="A87">
        <v>1015</v>
      </c>
      <c r="B87">
        <v>83.242497</v>
      </c>
      <c r="C87">
        <f t="shared" si="6"/>
        <v>0.83242497000000004</v>
      </c>
      <c r="D87">
        <f t="shared" si="7"/>
        <v>1.6867220285031147E-2</v>
      </c>
      <c r="E87">
        <f t="shared" si="8"/>
        <v>1.2216748768472907</v>
      </c>
      <c r="F87">
        <f t="shared" si="9"/>
        <v>2.0606259264471551E-2</v>
      </c>
      <c r="G87">
        <f t="shared" si="10"/>
        <v>4.2461792087461963E-4</v>
      </c>
      <c r="H87">
        <f t="shared" si="11"/>
        <v>0.14354880446897336</v>
      </c>
    </row>
    <row r="88" spans="1:8" x14ac:dyDescent="0.25">
      <c r="A88">
        <v>1014</v>
      </c>
      <c r="B88">
        <v>83.211014000000006</v>
      </c>
      <c r="C88">
        <f t="shared" si="6"/>
        <v>0.83211014000000005</v>
      </c>
      <c r="D88">
        <f t="shared" si="7"/>
        <v>1.6937063818750955E-2</v>
      </c>
      <c r="E88">
        <f t="shared" si="8"/>
        <v>1.222879684418146</v>
      </c>
      <c r="F88">
        <f t="shared" si="9"/>
        <v>2.0711991257644165E-2</v>
      </c>
      <c r="G88">
        <f t="shared" si="10"/>
        <v>4.2898658185672834E-4</v>
      </c>
      <c r="H88">
        <f t="shared" si="11"/>
        <v>0.1439166121670607</v>
      </c>
    </row>
    <row r="89" spans="1:8" x14ac:dyDescent="0.25">
      <c r="A89">
        <v>1013</v>
      </c>
      <c r="B89">
        <v>83.200175999999999</v>
      </c>
      <c r="C89">
        <f t="shared" si="6"/>
        <v>0.83200176000000003</v>
      </c>
      <c r="D89">
        <f t="shared" si="7"/>
        <v>1.6961147199434763E-2</v>
      </c>
      <c r="E89">
        <f t="shared" si="8"/>
        <v>1.2240868706811452</v>
      </c>
      <c r="F89">
        <f t="shared" si="9"/>
        <v>2.0761917598518368E-2</v>
      </c>
      <c r="G89">
        <f t="shared" si="10"/>
        <v>4.310572223676667E-4</v>
      </c>
      <c r="H89">
        <f t="shared" si="11"/>
        <v>0.14408996355929293</v>
      </c>
    </row>
    <row r="90" spans="1:8" x14ac:dyDescent="0.25">
      <c r="A90">
        <v>1012</v>
      </c>
      <c r="B90">
        <v>83.180057000000005</v>
      </c>
      <c r="C90">
        <f t="shared" si="6"/>
        <v>0.83180057000000007</v>
      </c>
      <c r="D90">
        <f t="shared" si="7"/>
        <v>1.70059081904241E-2</v>
      </c>
      <c r="E90">
        <f t="shared" si="8"/>
        <v>1.2252964426877471</v>
      </c>
      <c r="F90">
        <f t="shared" si="9"/>
        <v>2.0837278810401073E-2</v>
      </c>
      <c r="G90">
        <f t="shared" si="10"/>
        <v>4.3419218822238957E-4</v>
      </c>
      <c r="H90">
        <f t="shared" si="11"/>
        <v>0.14435123418385129</v>
      </c>
    </row>
    <row r="91" spans="1:8" x14ac:dyDescent="0.25">
      <c r="A91">
        <v>1011</v>
      </c>
      <c r="B91">
        <v>83.153054999999995</v>
      </c>
      <c r="C91">
        <f t="shared" si="6"/>
        <v>0.83153054999999998</v>
      </c>
      <c r="D91">
        <f t="shared" si="7"/>
        <v>1.7066093111854103E-2</v>
      </c>
      <c r="E91">
        <f t="shared" si="8"/>
        <v>1.2265084075173096</v>
      </c>
      <c r="F91">
        <f t="shared" si="9"/>
        <v>2.0931706685162303E-2</v>
      </c>
      <c r="G91">
        <f t="shared" si="10"/>
        <v>4.3813634475366826E-4</v>
      </c>
      <c r="H91">
        <f t="shared" si="11"/>
        <v>0.14467794125284719</v>
      </c>
    </row>
    <row r="92" spans="1:8" x14ac:dyDescent="0.25">
      <c r="A92">
        <v>1010</v>
      </c>
      <c r="B92">
        <v>83.137591999999998</v>
      </c>
      <c r="C92">
        <f t="shared" si="6"/>
        <v>0.83137591999999993</v>
      </c>
      <c r="D92">
        <f t="shared" si="7"/>
        <v>1.7100615781514592E-2</v>
      </c>
      <c r="E92">
        <f t="shared" si="8"/>
        <v>1.2277227722772277</v>
      </c>
      <c r="F92">
        <f t="shared" si="9"/>
        <v>2.0994815414928807E-2</v>
      </c>
      <c r="G92">
        <f t="shared" si="10"/>
        <v>4.4078227430693223E-4</v>
      </c>
      <c r="H92">
        <f t="shared" si="11"/>
        <v>0.14489587783967081</v>
      </c>
    </row>
    <row r="93" spans="1:8" x14ac:dyDescent="0.25">
      <c r="A93">
        <v>1009</v>
      </c>
      <c r="B93">
        <v>83.118637000000007</v>
      </c>
      <c r="C93">
        <f t="shared" si="6"/>
        <v>0.83118637000000006</v>
      </c>
      <c r="D93">
        <f t="shared" si="7"/>
        <v>1.714299145315441E-2</v>
      </c>
      <c r="E93">
        <f t="shared" si="8"/>
        <v>1.2289395441030724</v>
      </c>
      <c r="F93">
        <f t="shared" si="9"/>
        <v>2.1067700101002448E-2</v>
      </c>
      <c r="G93">
        <f t="shared" si="10"/>
        <v>4.4384798754577853E-4</v>
      </c>
      <c r="H93">
        <f t="shared" si="11"/>
        <v>0.1451471670443569</v>
      </c>
    </row>
    <row r="94" spans="1:8" x14ac:dyDescent="0.25">
      <c r="A94">
        <v>1008</v>
      </c>
      <c r="B94">
        <v>83.094184999999996</v>
      </c>
      <c r="C94">
        <f t="shared" si="6"/>
        <v>0.83094184999999998</v>
      </c>
      <c r="D94">
        <f t="shared" si="7"/>
        <v>1.7197748603841836E-2</v>
      </c>
      <c r="E94">
        <f t="shared" si="8"/>
        <v>1.2301587301587302</v>
      </c>
      <c r="F94">
        <f t="shared" si="9"/>
        <v>2.1155960584091148E-2</v>
      </c>
      <c r="G94">
        <f t="shared" si="10"/>
        <v>4.4757466823561827E-4</v>
      </c>
      <c r="H94">
        <f t="shared" si="11"/>
        <v>0.14545088718908231</v>
      </c>
    </row>
    <row r="95" spans="1:8" x14ac:dyDescent="0.25">
      <c r="A95">
        <v>1007</v>
      </c>
      <c r="B95">
        <v>83.074117999999999</v>
      </c>
      <c r="C95">
        <f t="shared" si="6"/>
        <v>0.83074117999999997</v>
      </c>
      <c r="D95">
        <f t="shared" si="7"/>
        <v>1.7242763954347616E-2</v>
      </c>
      <c r="E95">
        <f t="shared" si="8"/>
        <v>1.2313803376365442</v>
      </c>
      <c r="F95">
        <f t="shared" si="9"/>
        <v>2.12324004998918E-2</v>
      </c>
      <c r="G95">
        <f t="shared" si="10"/>
        <v>4.5081483098780554E-4</v>
      </c>
      <c r="H95">
        <f t="shared" si="11"/>
        <v>0.14571341907968463</v>
      </c>
    </row>
    <row r="96" spans="1:8" x14ac:dyDescent="0.25">
      <c r="A96">
        <v>1006</v>
      </c>
      <c r="B96">
        <v>83.052164000000005</v>
      </c>
      <c r="C96">
        <f t="shared" si="6"/>
        <v>0.83052164000000006</v>
      </c>
      <c r="D96">
        <f t="shared" si="7"/>
        <v>1.7292092779358271E-2</v>
      </c>
      <c r="E96">
        <f t="shared" si="8"/>
        <v>1.2326043737574552</v>
      </c>
      <c r="F96">
        <f t="shared" si="9"/>
        <v>2.1314309191256715E-2</v>
      </c>
      <c r="G96">
        <f t="shared" si="10"/>
        <v>4.5429977630049049E-4</v>
      </c>
      <c r="H96">
        <f t="shared" si="11"/>
        <v>0.14599420944426775</v>
      </c>
    </row>
    <row r="97" spans="1:8" x14ac:dyDescent="0.25">
      <c r="A97">
        <v>1005</v>
      </c>
      <c r="B97">
        <v>83.037903</v>
      </c>
      <c r="C97">
        <f t="shared" si="6"/>
        <v>0.83037903000000002</v>
      </c>
      <c r="D97">
        <f t="shared" si="7"/>
        <v>1.7324181141557062E-2</v>
      </c>
      <c r="E97">
        <f t="shared" si="8"/>
        <v>1.2338308457711442</v>
      </c>
      <c r="F97">
        <f t="shared" si="9"/>
        <v>2.1375109070179858E-2</v>
      </c>
      <c r="G97">
        <f t="shared" si="10"/>
        <v>4.5689528776208523E-4</v>
      </c>
      <c r="H97">
        <f t="shared" si="11"/>
        <v>0.14620228818380326</v>
      </c>
    </row>
    <row r="98" spans="1:8" x14ac:dyDescent="0.25">
      <c r="A98">
        <v>1004</v>
      </c>
      <c r="B98">
        <v>83.026157999999995</v>
      </c>
      <c r="C98">
        <f t="shared" si="6"/>
        <v>0.83026157999999994</v>
      </c>
      <c r="D98">
        <f t="shared" si="7"/>
        <v>1.7350634979458174E-2</v>
      </c>
      <c r="E98">
        <f t="shared" si="8"/>
        <v>1.2350597609561753</v>
      </c>
      <c r="F98">
        <f t="shared" si="9"/>
        <v>2.1429071090167468E-2</v>
      </c>
      <c r="G98">
        <f t="shared" si="10"/>
        <v>4.5920508778745116E-4</v>
      </c>
      <c r="H98">
        <f t="shared" si="11"/>
        <v>0.14638671760158933</v>
      </c>
    </row>
    <row r="99" spans="1:8" x14ac:dyDescent="0.25">
      <c r="A99">
        <v>1003</v>
      </c>
      <c r="B99">
        <v>83.000124999999997</v>
      </c>
      <c r="C99">
        <f t="shared" si="6"/>
        <v>0.83000125000000002</v>
      </c>
      <c r="D99">
        <f t="shared" si="7"/>
        <v>1.7409356312151635E-2</v>
      </c>
      <c r="E99">
        <f t="shared" si="8"/>
        <v>1.2362911266201395</v>
      </c>
      <c r="F99">
        <f t="shared" si="9"/>
        <v>2.1523032728881383E-2</v>
      </c>
      <c r="G99">
        <f t="shared" si="10"/>
        <v>4.6324093784849918E-4</v>
      </c>
      <c r="H99">
        <f t="shared" si="11"/>
        <v>0.14670730291598091</v>
      </c>
    </row>
    <row r="100" spans="1:8" x14ac:dyDescent="0.25">
      <c r="A100">
        <v>1002</v>
      </c>
      <c r="B100">
        <v>82.965928000000005</v>
      </c>
      <c r="C100">
        <f t="shared" si="6"/>
        <v>0.82965928</v>
      </c>
      <c r="D100">
        <f t="shared" si="7"/>
        <v>1.7486672896685009E-2</v>
      </c>
      <c r="E100">
        <f t="shared" si="8"/>
        <v>1.2375249500998005</v>
      </c>
      <c r="F100">
        <f t="shared" si="9"/>
        <v>2.164019400388165E-2</v>
      </c>
      <c r="G100">
        <f t="shared" si="10"/>
        <v>4.6829799652563529E-4</v>
      </c>
      <c r="H100">
        <f t="shared" si="11"/>
        <v>0.14710606379031985</v>
      </c>
    </row>
    <row r="101" spans="1:8" x14ac:dyDescent="0.25">
      <c r="A101">
        <v>1001</v>
      </c>
      <c r="B101">
        <v>82.955922000000001</v>
      </c>
      <c r="C101">
        <f t="shared" si="6"/>
        <v>0.82955922000000004</v>
      </c>
      <c r="D101">
        <f t="shared" si="7"/>
        <v>1.750933434686458E-2</v>
      </c>
      <c r="E101">
        <f t="shared" si="8"/>
        <v>1.2387612387612388</v>
      </c>
      <c r="F101">
        <f t="shared" si="9"/>
        <v>2.1689884705406674E-2</v>
      </c>
      <c r="G101">
        <f t="shared" si="10"/>
        <v>4.7045109853383434E-4</v>
      </c>
      <c r="H101">
        <f t="shared" si="11"/>
        <v>0.1472748610775331</v>
      </c>
    </row>
    <row r="102" spans="1:8" x14ac:dyDescent="0.25">
      <c r="A102">
        <v>1000</v>
      </c>
      <c r="B102">
        <v>82.930743000000007</v>
      </c>
      <c r="C102">
        <f t="shared" si="6"/>
        <v>0.82930743000000007</v>
      </c>
      <c r="D102">
        <f t="shared" si="7"/>
        <v>1.7566437004673207E-2</v>
      </c>
      <c r="E102">
        <f t="shared" si="8"/>
        <v>1.24</v>
      </c>
      <c r="F102">
        <f t="shared" si="9"/>
        <v>2.1782381885794778E-2</v>
      </c>
      <c r="G102">
        <f t="shared" si="10"/>
        <v>4.7447216061860049E-4</v>
      </c>
      <c r="H102">
        <f t="shared" si="11"/>
        <v>0.14758855608005242</v>
      </c>
    </row>
    <row r="103" spans="1:8" x14ac:dyDescent="0.25">
      <c r="A103">
        <v>999</v>
      </c>
      <c r="B103">
        <v>82.913651000000002</v>
      </c>
      <c r="C103">
        <f t="shared" si="6"/>
        <v>0.82913650999999999</v>
      </c>
      <c r="D103">
        <f t="shared" si="7"/>
        <v>1.7605262741945897E-2</v>
      </c>
      <c r="E103">
        <f t="shared" si="8"/>
        <v>1.2412412412412412</v>
      </c>
      <c r="F103">
        <f t="shared" si="9"/>
        <v>2.1852378178191103E-2</v>
      </c>
      <c r="G103">
        <f t="shared" si="10"/>
        <v>4.775264320426827E-4</v>
      </c>
      <c r="H103">
        <f t="shared" si="11"/>
        <v>0.14782549907979714</v>
      </c>
    </row>
    <row r="104" spans="1:8" x14ac:dyDescent="0.25">
      <c r="A104">
        <v>998</v>
      </c>
      <c r="B104">
        <v>82.893336000000005</v>
      </c>
      <c r="C104">
        <f t="shared" si="6"/>
        <v>0.82893336000000006</v>
      </c>
      <c r="D104">
        <f t="shared" si="7"/>
        <v>1.7651476423201001E-2</v>
      </c>
      <c r="E104">
        <f t="shared" si="8"/>
        <v>1.2424849699398797</v>
      </c>
      <c r="F104">
        <f t="shared" si="9"/>
        <v>2.1931694153075391E-2</v>
      </c>
      <c r="G104">
        <f t="shared" si="10"/>
        <v>4.8099920842404128E-4</v>
      </c>
      <c r="H104">
        <f t="shared" si="11"/>
        <v>0.14809353177325266</v>
      </c>
    </row>
    <row r="105" spans="1:8" x14ac:dyDescent="0.25">
      <c r="A105">
        <v>997</v>
      </c>
      <c r="B105">
        <v>82.878642999999997</v>
      </c>
      <c r="C105">
        <f t="shared" si="6"/>
        <v>0.82878642999999996</v>
      </c>
      <c r="D105">
        <f t="shared" si="7"/>
        <v>1.768494601929288E-2</v>
      </c>
      <c r="E105">
        <f t="shared" si="8"/>
        <v>1.2437311935807422</v>
      </c>
      <c r="F105">
        <f t="shared" si="9"/>
        <v>2.1995319020986129E-2</v>
      </c>
      <c r="G105">
        <f t="shared" si="10"/>
        <v>4.8379405883495417E-4</v>
      </c>
      <c r="H105">
        <f t="shared" si="11"/>
        <v>0.14830818932542508</v>
      </c>
    </row>
    <row r="106" spans="1:8" x14ac:dyDescent="0.25">
      <c r="A106">
        <v>996</v>
      </c>
      <c r="B106">
        <v>82.859084999999993</v>
      </c>
      <c r="C106">
        <f t="shared" si="6"/>
        <v>0.82859084999999988</v>
      </c>
      <c r="D106">
        <f t="shared" si="7"/>
        <v>1.7729556574105632E-2</v>
      </c>
      <c r="E106">
        <f t="shared" si="8"/>
        <v>1.2449799196787148</v>
      </c>
      <c r="F106">
        <f t="shared" si="9"/>
        <v>2.207294191956926E-2</v>
      </c>
      <c r="G106">
        <f t="shared" si="10"/>
        <v>4.872147649846779E-4</v>
      </c>
      <c r="H106">
        <f t="shared" si="11"/>
        <v>0.14856965342750605</v>
      </c>
    </row>
    <row r="107" spans="1:8" x14ac:dyDescent="0.25">
      <c r="A107">
        <v>995</v>
      </c>
      <c r="B107">
        <v>82.833303000000001</v>
      </c>
      <c r="C107">
        <f t="shared" si="6"/>
        <v>0.82833303000000003</v>
      </c>
      <c r="D107">
        <f t="shared" si="7"/>
        <v>1.7788466426952025E-2</v>
      </c>
      <c r="E107">
        <f t="shared" si="8"/>
        <v>1.2462311557788945</v>
      </c>
      <c r="F107">
        <f t="shared" si="9"/>
        <v>2.2168541074794483E-2</v>
      </c>
      <c r="G107">
        <f t="shared" si="10"/>
        <v>4.9144421338485011E-4</v>
      </c>
      <c r="H107">
        <f t="shared" si="11"/>
        <v>0.14889103759056313</v>
      </c>
    </row>
    <row r="108" spans="1:8" x14ac:dyDescent="0.25">
      <c r="A108">
        <v>994</v>
      </c>
      <c r="B108">
        <v>82.808955999999995</v>
      </c>
      <c r="C108">
        <f t="shared" si="6"/>
        <v>0.82808956</v>
      </c>
      <c r="D108">
        <f t="shared" si="7"/>
        <v>1.7844204786855181E-2</v>
      </c>
      <c r="E108">
        <f t="shared" si="8"/>
        <v>1.2474849094567404</v>
      </c>
      <c r="F108">
        <f t="shared" si="9"/>
        <v>2.2260376192857569E-2</v>
      </c>
      <c r="G108">
        <f t="shared" si="10"/>
        <v>4.9552434824753997E-4</v>
      </c>
      <c r="H108">
        <f t="shared" si="11"/>
        <v>0.14919911592518761</v>
      </c>
    </row>
    <row r="109" spans="1:8" x14ac:dyDescent="0.25">
      <c r="A109">
        <v>993</v>
      </c>
      <c r="B109">
        <v>82.790825999999996</v>
      </c>
      <c r="C109">
        <f t="shared" si="6"/>
        <v>0.82790825999999995</v>
      </c>
      <c r="D109">
        <f t="shared" si="7"/>
        <v>1.7885778175608259E-2</v>
      </c>
      <c r="E109">
        <f t="shared" si="8"/>
        <v>1.2487411883182276</v>
      </c>
      <c r="F109">
        <f t="shared" si="9"/>
        <v>2.2334707893005276E-2</v>
      </c>
      <c r="G109">
        <f t="shared" si="10"/>
        <v>4.988391766658722E-4</v>
      </c>
      <c r="H109">
        <f t="shared" si="11"/>
        <v>0.14944801066928015</v>
      </c>
    </row>
    <row r="110" spans="1:8" x14ac:dyDescent="0.25">
      <c r="A110">
        <v>992</v>
      </c>
      <c r="B110">
        <v>82.774337000000003</v>
      </c>
      <c r="C110">
        <f t="shared" si="6"/>
        <v>0.82774336999999998</v>
      </c>
      <c r="D110">
        <f t="shared" si="7"/>
        <v>1.7923638928667534E-2</v>
      </c>
      <c r="E110">
        <f t="shared" si="8"/>
        <v>1.25</v>
      </c>
      <c r="F110">
        <f t="shared" si="9"/>
        <v>2.2404548660834418E-2</v>
      </c>
      <c r="G110">
        <f t="shared" si="10"/>
        <v>5.0196380069569737E-4</v>
      </c>
      <c r="H110">
        <f t="shared" si="11"/>
        <v>0.14968149070888631</v>
      </c>
    </row>
    <row r="111" spans="1:8" x14ac:dyDescent="0.25">
      <c r="A111">
        <v>991</v>
      </c>
      <c r="B111">
        <v>82.760722000000001</v>
      </c>
      <c r="C111">
        <f t="shared" si="6"/>
        <v>0.82760721999999998</v>
      </c>
      <c r="D111">
        <f t="shared" si="7"/>
        <v>1.7954936761020772E-2</v>
      </c>
      <c r="E111">
        <f t="shared" si="8"/>
        <v>1.2512613521695257</v>
      </c>
      <c r="F111">
        <f t="shared" si="9"/>
        <v>2.2466318449713175E-2</v>
      </c>
      <c r="G111">
        <f t="shared" si="10"/>
        <v>5.0473546468392261E-4</v>
      </c>
      <c r="H111">
        <f t="shared" si="11"/>
        <v>0.14988768611768338</v>
      </c>
    </row>
    <row r="112" spans="1:8" x14ac:dyDescent="0.25">
      <c r="A112">
        <v>990</v>
      </c>
      <c r="B112">
        <v>82.734770999999995</v>
      </c>
      <c r="C112">
        <f t="shared" si="6"/>
        <v>0.82734770999999996</v>
      </c>
      <c r="D112">
        <f t="shared" si="7"/>
        <v>1.8014682872721142E-2</v>
      </c>
      <c r="E112">
        <f t="shared" si="8"/>
        <v>1.2525252525252526</v>
      </c>
      <c r="F112">
        <f t="shared" si="9"/>
        <v>2.2563845214317393E-2</v>
      </c>
      <c r="G112">
        <f t="shared" si="10"/>
        <v>5.0912711085567388E-4</v>
      </c>
      <c r="H112">
        <f t="shared" si="11"/>
        <v>0.15021266662408131</v>
      </c>
    </row>
    <row r="113" spans="1:8" x14ac:dyDescent="0.25">
      <c r="A113">
        <v>989</v>
      </c>
      <c r="B113">
        <v>82.721774999999994</v>
      </c>
      <c r="C113">
        <f t="shared" si="6"/>
        <v>0.82721774999999997</v>
      </c>
      <c r="D113">
        <f t="shared" si="7"/>
        <v>1.8044647805890594E-2</v>
      </c>
      <c r="E113">
        <f t="shared" si="8"/>
        <v>1.2537917087967645</v>
      </c>
      <c r="F113">
        <f t="shared" si="9"/>
        <v>2.2624229807183354E-2</v>
      </c>
      <c r="G113">
        <f t="shared" si="10"/>
        <v>5.1185577436824376E-4</v>
      </c>
      <c r="H113">
        <f t="shared" si="11"/>
        <v>0.15041352933557325</v>
      </c>
    </row>
    <row r="114" spans="1:8" x14ac:dyDescent="0.25">
      <c r="A114">
        <v>988</v>
      </c>
      <c r="B114">
        <v>82.701175000000006</v>
      </c>
      <c r="C114">
        <f t="shared" si="6"/>
        <v>0.82701175000000005</v>
      </c>
      <c r="D114">
        <f t="shared" si="7"/>
        <v>1.8092206451759896E-2</v>
      </c>
      <c r="E114">
        <f t="shared" si="8"/>
        <v>1.2550607287449393</v>
      </c>
      <c r="F114">
        <f t="shared" si="9"/>
        <v>2.2706817813949669E-2</v>
      </c>
      <c r="G114">
        <f t="shared" si="10"/>
        <v>5.1559957523590204E-4</v>
      </c>
      <c r="H114">
        <f t="shared" si="11"/>
        <v>0.15068781574483608</v>
      </c>
    </row>
    <row r="115" spans="1:8" x14ac:dyDescent="0.25">
      <c r="A115">
        <v>987</v>
      </c>
      <c r="B115">
        <v>82.670230000000004</v>
      </c>
      <c r="C115">
        <f t="shared" si="6"/>
        <v>0.8267023</v>
      </c>
      <c r="D115">
        <f t="shared" si="7"/>
        <v>1.8163789326151626E-2</v>
      </c>
      <c r="E115">
        <f t="shared" si="8"/>
        <v>1.2563323201621075</v>
      </c>
      <c r="F115">
        <f t="shared" si="9"/>
        <v>2.2819755587059797E-2</v>
      </c>
      <c r="G115">
        <f t="shared" si="10"/>
        <v>5.2074124505314685E-4</v>
      </c>
      <c r="H115">
        <f t="shared" si="11"/>
        <v>0.15106209182670483</v>
      </c>
    </row>
    <row r="116" spans="1:8" x14ac:dyDescent="0.25">
      <c r="A116">
        <v>986</v>
      </c>
      <c r="B116">
        <v>82.650650999999996</v>
      </c>
      <c r="C116">
        <f t="shared" si="6"/>
        <v>0.82650650999999997</v>
      </c>
      <c r="D116">
        <f t="shared" si="7"/>
        <v>1.8209167567464234E-2</v>
      </c>
      <c r="E116">
        <f t="shared" si="8"/>
        <v>1.2576064908722109</v>
      </c>
      <c r="F116">
        <f t="shared" si="9"/>
        <v>2.2899967326222768E-2</v>
      </c>
      <c r="G116">
        <f t="shared" si="10"/>
        <v>5.2440850354207032E-4</v>
      </c>
      <c r="H116">
        <f t="shared" si="11"/>
        <v>0.15132735154697835</v>
      </c>
    </row>
    <row r="117" spans="1:8" x14ac:dyDescent="0.25">
      <c r="A117">
        <v>985</v>
      </c>
      <c r="B117">
        <v>82.633224999999996</v>
      </c>
      <c r="C117">
        <f t="shared" si="6"/>
        <v>0.82633224999999999</v>
      </c>
      <c r="D117">
        <f t="shared" si="7"/>
        <v>1.8249612906952685E-2</v>
      </c>
      <c r="E117">
        <f t="shared" si="8"/>
        <v>1.2588832487309645</v>
      </c>
      <c r="F117">
        <f t="shared" si="9"/>
        <v>2.2974131984387136E-2</v>
      </c>
      <c r="G117">
        <f t="shared" si="10"/>
        <v>5.2781074043604004E-4</v>
      </c>
      <c r="H117">
        <f t="shared" si="11"/>
        <v>0.15157220056589249</v>
      </c>
    </row>
    <row r="118" spans="1:8" x14ac:dyDescent="0.25">
      <c r="A118">
        <v>984</v>
      </c>
      <c r="B118">
        <v>82.606908000000004</v>
      </c>
      <c r="C118">
        <f t="shared" si="6"/>
        <v>0.82606908000000001</v>
      </c>
      <c r="D118">
        <f t="shared" si="7"/>
        <v>1.8310796072918259E-2</v>
      </c>
      <c r="E118">
        <f t="shared" si="8"/>
        <v>1.2601626016260163</v>
      </c>
      <c r="F118">
        <f t="shared" si="9"/>
        <v>2.3074580417092115E-2</v>
      </c>
      <c r="G118">
        <f t="shared" si="10"/>
        <v>5.3243626142485091E-4</v>
      </c>
      <c r="H118">
        <f t="shared" si="11"/>
        <v>0.15190319422939108</v>
      </c>
    </row>
    <row r="119" spans="1:8" x14ac:dyDescent="0.25">
      <c r="A119">
        <v>983</v>
      </c>
      <c r="B119">
        <v>82.592110000000005</v>
      </c>
      <c r="C119">
        <f t="shared" si="6"/>
        <v>0.82592110000000007</v>
      </c>
      <c r="D119">
        <f t="shared" si="7"/>
        <v>1.8345253211965389E-2</v>
      </c>
      <c r="E119">
        <f t="shared" si="8"/>
        <v>1.2614445574771109</v>
      </c>
      <c r="F119">
        <f t="shared" si="9"/>
        <v>2.3141519819773228E-2</v>
      </c>
      <c r="G119">
        <f t="shared" si="10"/>
        <v>5.3552993956895712E-4</v>
      </c>
      <c r="H119">
        <f t="shared" si="11"/>
        <v>0.15212337039315565</v>
      </c>
    </row>
    <row r="120" spans="1:8" x14ac:dyDescent="0.25">
      <c r="A120">
        <v>982</v>
      </c>
      <c r="B120">
        <v>82.579127999999997</v>
      </c>
      <c r="C120">
        <f t="shared" si="6"/>
        <v>0.82579128000000002</v>
      </c>
      <c r="D120">
        <f t="shared" si="7"/>
        <v>1.8375513800556475E-2</v>
      </c>
      <c r="E120">
        <f t="shared" si="8"/>
        <v>1.2627291242362526</v>
      </c>
      <c r="F120">
        <f t="shared" si="9"/>
        <v>2.3203296448767851E-2</v>
      </c>
      <c r="G120">
        <f t="shared" si="10"/>
        <v>5.3839296608940276E-4</v>
      </c>
      <c r="H120">
        <f t="shared" si="11"/>
        <v>0.15232628285613697</v>
      </c>
    </row>
    <row r="121" spans="1:8" x14ac:dyDescent="0.25">
      <c r="A121">
        <v>981</v>
      </c>
      <c r="B121">
        <v>82.553719000000001</v>
      </c>
      <c r="C121">
        <f t="shared" si="6"/>
        <v>0.82553719000000003</v>
      </c>
      <c r="D121">
        <f t="shared" si="7"/>
        <v>1.843482791677507E-2</v>
      </c>
      <c r="E121">
        <f t="shared" si="8"/>
        <v>1.2640163098878696</v>
      </c>
      <c r="F121">
        <f t="shared" si="9"/>
        <v>2.3301923156779907E-2</v>
      </c>
      <c r="G121">
        <f t="shared" si="10"/>
        <v>5.4297962280447571E-4</v>
      </c>
      <c r="H121">
        <f t="shared" si="11"/>
        <v>0.15264967460423853</v>
      </c>
    </row>
    <row r="122" spans="1:8" x14ac:dyDescent="0.25">
      <c r="A122">
        <v>980</v>
      </c>
      <c r="B122">
        <v>82.526392000000001</v>
      </c>
      <c r="C122">
        <f t="shared" si="6"/>
        <v>0.82526392000000004</v>
      </c>
      <c r="D122">
        <f t="shared" si="7"/>
        <v>1.8498747439344244E-2</v>
      </c>
      <c r="E122">
        <f t="shared" si="8"/>
        <v>1.2653061224489797</v>
      </c>
      <c r="F122">
        <f t="shared" si="9"/>
        <v>2.3406578392639658E-2</v>
      </c>
      <c r="G122">
        <f t="shared" si="10"/>
        <v>5.4786791205078565E-4</v>
      </c>
      <c r="H122">
        <f t="shared" si="11"/>
        <v>0.15299208604578099</v>
      </c>
    </row>
    <row r="123" spans="1:8" x14ac:dyDescent="0.25">
      <c r="A123">
        <v>979</v>
      </c>
      <c r="B123">
        <v>82.506881000000007</v>
      </c>
      <c r="C123">
        <f t="shared" si="6"/>
        <v>0.8250688100000001</v>
      </c>
      <c r="D123">
        <f t="shared" si="7"/>
        <v>1.8544466148717985E-2</v>
      </c>
      <c r="E123">
        <f t="shared" si="8"/>
        <v>1.2665985699693565</v>
      </c>
      <c r="F123">
        <f t="shared" si="9"/>
        <v>2.3488394304811339E-2</v>
      </c>
      <c r="G123">
        <f t="shared" si="10"/>
        <v>5.5170466701829376E-4</v>
      </c>
      <c r="H123">
        <f t="shared" si="11"/>
        <v>0.15325923888892096</v>
      </c>
    </row>
    <row r="124" spans="1:8" x14ac:dyDescent="0.25">
      <c r="A124">
        <v>978</v>
      </c>
      <c r="B124">
        <v>82.490103000000005</v>
      </c>
      <c r="C124">
        <f t="shared" si="6"/>
        <v>0.82490103000000004</v>
      </c>
      <c r="D124">
        <f t="shared" si="7"/>
        <v>1.8583835017796549E-2</v>
      </c>
      <c r="E124">
        <f t="shared" si="8"/>
        <v>1.2678936605316973</v>
      </c>
      <c r="F124">
        <f t="shared" si="9"/>
        <v>2.3562326607431208E-2</v>
      </c>
      <c r="G124">
        <f t="shared" si="10"/>
        <v>5.5518323515526061E-4</v>
      </c>
      <c r="H124">
        <f t="shared" si="11"/>
        <v>0.1535002495354037</v>
      </c>
    </row>
    <row r="125" spans="1:8" x14ac:dyDescent="0.25">
      <c r="A125">
        <v>977</v>
      </c>
      <c r="B125">
        <v>82.466641999999993</v>
      </c>
      <c r="C125">
        <f t="shared" si="6"/>
        <v>0.8246664199999999</v>
      </c>
      <c r="D125">
        <f t="shared" si="7"/>
        <v>1.8638969363889243E-2</v>
      </c>
      <c r="E125">
        <f t="shared" si="8"/>
        <v>1.2691914022517912</v>
      </c>
      <c r="F125">
        <f t="shared" si="9"/>
        <v>2.3656419663482763E-2</v>
      </c>
      <c r="G125">
        <f t="shared" si="10"/>
        <v>5.5962619129481389E-4</v>
      </c>
      <c r="H125">
        <f t="shared" si="11"/>
        <v>0.15380643570242034</v>
      </c>
    </row>
    <row r="126" spans="1:8" x14ac:dyDescent="0.25">
      <c r="A126">
        <v>976</v>
      </c>
      <c r="B126">
        <v>82.44905</v>
      </c>
      <c r="C126">
        <f t="shared" si="6"/>
        <v>0.82449050000000002</v>
      </c>
      <c r="D126">
        <f t="shared" si="7"/>
        <v>1.8680375692776321E-2</v>
      </c>
      <c r="E126">
        <f t="shared" si="8"/>
        <v>1.2704918032786885</v>
      </c>
      <c r="F126">
        <f t="shared" si="9"/>
        <v>2.3733264199838768E-2</v>
      </c>
      <c r="G126">
        <f t="shared" si="10"/>
        <v>5.6326782957934847E-4</v>
      </c>
      <c r="H126">
        <f t="shared" si="11"/>
        <v>0.15405604239963705</v>
      </c>
    </row>
    <row r="127" spans="1:8" x14ac:dyDescent="0.25">
      <c r="A127">
        <v>975</v>
      </c>
      <c r="B127">
        <v>82.430342999999993</v>
      </c>
      <c r="C127">
        <f t="shared" si="6"/>
        <v>0.82430342999999995</v>
      </c>
      <c r="D127">
        <f t="shared" si="7"/>
        <v>1.872446697799433E-2</v>
      </c>
      <c r="E127">
        <f t="shared" si="8"/>
        <v>1.2717948717948717</v>
      </c>
      <c r="F127">
        <f t="shared" si="9"/>
        <v>2.3813681079705606E-2</v>
      </c>
      <c r="G127">
        <f t="shared" si="10"/>
        <v>5.6709140656592875E-4</v>
      </c>
      <c r="H127">
        <f t="shared" si="11"/>
        <v>0.15431682046914266</v>
      </c>
    </row>
    <row r="128" spans="1:8" x14ac:dyDescent="0.25">
      <c r="A128">
        <v>974</v>
      </c>
      <c r="B128">
        <v>82.414186999999998</v>
      </c>
      <c r="C128">
        <f t="shared" si="6"/>
        <v>0.82414186999999994</v>
      </c>
      <c r="D128">
        <f t="shared" si="7"/>
        <v>1.8762595987931618E-2</v>
      </c>
      <c r="E128">
        <f t="shared" si="8"/>
        <v>1.2731006160164271</v>
      </c>
      <c r="F128">
        <f t="shared" si="9"/>
        <v>2.3886672510303086E-2</v>
      </c>
      <c r="G128">
        <f t="shared" si="10"/>
        <v>5.7057312361446914E-4</v>
      </c>
      <c r="H128">
        <f t="shared" si="11"/>
        <v>0.15455313814446825</v>
      </c>
    </row>
    <row r="129" spans="1:8" x14ac:dyDescent="0.25">
      <c r="A129">
        <v>973</v>
      </c>
      <c r="B129">
        <v>82.391696999999994</v>
      </c>
      <c r="C129">
        <f t="shared" si="6"/>
        <v>0.82391696999999997</v>
      </c>
      <c r="D129">
        <f t="shared" si="7"/>
        <v>1.881575121215243E-2</v>
      </c>
      <c r="E129">
        <f t="shared" si="8"/>
        <v>1.2744090441932168</v>
      </c>
      <c r="F129">
        <f t="shared" si="9"/>
        <v>2.3978963518056538E-2</v>
      </c>
      <c r="G129">
        <f t="shared" si="10"/>
        <v>5.7499069140028636E-4</v>
      </c>
      <c r="H129">
        <f t="shared" si="11"/>
        <v>0.15485142401042534</v>
      </c>
    </row>
    <row r="130" spans="1:8" x14ac:dyDescent="0.25">
      <c r="A130">
        <v>972</v>
      </c>
      <c r="B130">
        <v>82.373544999999993</v>
      </c>
      <c r="C130">
        <f t="shared" si="6"/>
        <v>0.82373544999999992</v>
      </c>
      <c r="D130">
        <f t="shared" si="7"/>
        <v>1.8858719499508323E-2</v>
      </c>
      <c r="E130">
        <f t="shared" si="8"/>
        <v>1.2757201646090535</v>
      </c>
      <c r="F130">
        <f t="shared" si="9"/>
        <v>2.4058448744228723E-2</v>
      </c>
      <c r="G130">
        <f t="shared" si="10"/>
        <v>5.7880895597868065E-4</v>
      </c>
      <c r="H130">
        <f t="shared" si="11"/>
        <v>0.15510786164546503</v>
      </c>
    </row>
    <row r="131" spans="1:8" x14ac:dyDescent="0.25">
      <c r="A131">
        <v>971</v>
      </c>
      <c r="B131">
        <v>82.361281000000005</v>
      </c>
      <c r="C131">
        <f t="shared" ref="C131:C194" si="12">B131/100</f>
        <v>0.82361281000000008</v>
      </c>
      <c r="D131">
        <f t="shared" ref="D131:D194" si="13">((1-C131)^2)/(2*C131)</f>
        <v>1.8887783445291524E-2</v>
      </c>
      <c r="E131">
        <f t="shared" ref="E131:E194" si="14">1240/A131</f>
        <v>1.2770339855818744</v>
      </c>
      <c r="F131">
        <f t="shared" ref="F131:F194" si="15">D131*E131</f>
        <v>2.4120341371947983E-2</v>
      </c>
      <c r="G131">
        <f t="shared" ref="G131:G194" si="16">F131^2</f>
        <v>5.8179086789930548E-4</v>
      </c>
      <c r="H131">
        <f t="shared" ref="H131:H194" si="17">F131^(1/2)</f>
        <v>0.15530724829172649</v>
      </c>
    </row>
    <row r="132" spans="1:8" x14ac:dyDescent="0.25">
      <c r="A132">
        <v>970</v>
      </c>
      <c r="B132">
        <v>82.339678000000006</v>
      </c>
      <c r="C132">
        <f t="shared" si="12"/>
        <v>0.82339678000000005</v>
      </c>
      <c r="D132">
        <f t="shared" si="13"/>
        <v>1.8939044985315817E-2</v>
      </c>
      <c r="E132">
        <f t="shared" si="14"/>
        <v>1.2783505154639174</v>
      </c>
      <c r="F132">
        <f t="shared" si="15"/>
        <v>2.4210737919372796E-2</v>
      </c>
      <c r="G132">
        <f t="shared" si="16"/>
        <v>5.8615983060055583E-4</v>
      </c>
      <c r="H132">
        <f t="shared" si="17"/>
        <v>0.15559800101342175</v>
      </c>
    </row>
    <row r="133" spans="1:8" x14ac:dyDescent="0.25">
      <c r="A133">
        <v>969</v>
      </c>
      <c r="B133">
        <v>82.315630999999996</v>
      </c>
      <c r="C133">
        <f t="shared" si="12"/>
        <v>0.82315631</v>
      </c>
      <c r="D133">
        <f t="shared" si="13"/>
        <v>1.8996204191653526E-2</v>
      </c>
      <c r="E133">
        <f t="shared" si="14"/>
        <v>1.2796697626418989</v>
      </c>
      <c r="F133">
        <f t="shared" si="15"/>
        <v>2.4308868109030313E-2</v>
      </c>
      <c r="G133">
        <f t="shared" si="16"/>
        <v>5.9092106874223099E-4</v>
      </c>
      <c r="H133">
        <f t="shared" si="17"/>
        <v>0.15591301455949824</v>
      </c>
    </row>
    <row r="134" spans="1:8" x14ac:dyDescent="0.25">
      <c r="A134">
        <v>968</v>
      </c>
      <c r="B134">
        <v>82.295841999999993</v>
      </c>
      <c r="C134">
        <f t="shared" si="12"/>
        <v>0.82295841999999997</v>
      </c>
      <c r="D134">
        <f t="shared" si="13"/>
        <v>1.9043319982616141E-2</v>
      </c>
      <c r="E134">
        <f t="shared" si="14"/>
        <v>1.28099173553719</v>
      </c>
      <c r="F134">
        <f t="shared" si="15"/>
        <v>2.4394335514921501E-2</v>
      </c>
      <c r="G134">
        <f t="shared" si="16"/>
        <v>5.9508360521456048E-4</v>
      </c>
      <c r="H134">
        <f t="shared" si="17"/>
        <v>0.15618686089079806</v>
      </c>
    </row>
    <row r="135" spans="1:8" x14ac:dyDescent="0.25">
      <c r="A135">
        <v>967</v>
      </c>
      <c r="B135">
        <v>82.276554000000004</v>
      </c>
      <c r="C135">
        <f t="shared" si="12"/>
        <v>0.82276554000000002</v>
      </c>
      <c r="D135">
        <f t="shared" si="13"/>
        <v>1.9089310553460706E-2</v>
      </c>
      <c r="E135">
        <f t="shared" si="14"/>
        <v>1.2823164426059979</v>
      </c>
      <c r="F135">
        <f t="shared" si="15"/>
        <v>2.4478536800714865E-2</v>
      </c>
      <c r="G135">
        <f t="shared" si="16"/>
        <v>5.9919876390395193E-4</v>
      </c>
      <c r="H135">
        <f t="shared" si="17"/>
        <v>0.15645618172739248</v>
      </c>
    </row>
    <row r="136" spans="1:8" x14ac:dyDescent="0.25">
      <c r="A136">
        <v>966</v>
      </c>
      <c r="B136">
        <v>82.260569000000004</v>
      </c>
      <c r="C136">
        <f t="shared" si="12"/>
        <v>0.82260569000000006</v>
      </c>
      <c r="D136">
        <f t="shared" si="13"/>
        <v>1.9127476020969463E-2</v>
      </c>
      <c r="E136">
        <f t="shared" si="14"/>
        <v>1.2836438923395446</v>
      </c>
      <c r="F136">
        <f t="shared" si="15"/>
        <v>2.4552867770188547E-2</v>
      </c>
      <c r="G136">
        <f t="shared" si="16"/>
        <v>6.0284331574036358E-4</v>
      </c>
      <c r="H136">
        <f t="shared" si="17"/>
        <v>0.15669354731509702</v>
      </c>
    </row>
    <row r="137" spans="1:8" x14ac:dyDescent="0.25">
      <c r="A137">
        <v>965</v>
      </c>
      <c r="B137">
        <v>82.237223</v>
      </c>
      <c r="C137">
        <f t="shared" si="12"/>
        <v>0.82237223000000004</v>
      </c>
      <c r="D137">
        <f t="shared" si="13"/>
        <v>1.9183298951603027E-2</v>
      </c>
      <c r="E137">
        <f t="shared" si="14"/>
        <v>1.2849740932642486</v>
      </c>
      <c r="F137">
        <f t="shared" si="15"/>
        <v>2.465004217615311E-2</v>
      </c>
      <c r="G137">
        <f t="shared" si="16"/>
        <v>6.0762457928612717E-4</v>
      </c>
      <c r="H137">
        <f t="shared" si="17"/>
        <v>0.15700331899725276</v>
      </c>
    </row>
    <row r="138" spans="1:8" x14ac:dyDescent="0.25">
      <c r="A138">
        <v>964</v>
      </c>
      <c r="B138">
        <v>82.223403000000005</v>
      </c>
      <c r="C138">
        <f t="shared" si="12"/>
        <v>0.82223403000000006</v>
      </c>
      <c r="D138">
        <f t="shared" si="13"/>
        <v>1.9216390308025123E-2</v>
      </c>
      <c r="E138">
        <f t="shared" si="14"/>
        <v>1.2863070539419088</v>
      </c>
      <c r="F138">
        <f t="shared" si="15"/>
        <v>2.4718178404513645E-2</v>
      </c>
      <c r="G138">
        <f t="shared" si="16"/>
        <v>6.1098834363736468E-4</v>
      </c>
      <c r="H138">
        <f t="shared" si="17"/>
        <v>0.15722015902712236</v>
      </c>
    </row>
    <row r="139" spans="1:8" x14ac:dyDescent="0.25">
      <c r="A139">
        <v>963</v>
      </c>
      <c r="B139">
        <v>82.207818000000003</v>
      </c>
      <c r="C139">
        <f t="shared" si="12"/>
        <v>0.82207817999999999</v>
      </c>
      <c r="D139">
        <f t="shared" si="13"/>
        <v>1.9253749097264936E-2</v>
      </c>
      <c r="E139">
        <f t="shared" si="14"/>
        <v>1.2876427829698858</v>
      </c>
      <c r="F139">
        <f t="shared" si="15"/>
        <v>2.4791951070206149E-2</v>
      </c>
      <c r="G139">
        <f t="shared" si="16"/>
        <v>6.1464083786749583E-4</v>
      </c>
      <c r="H139">
        <f t="shared" si="17"/>
        <v>0.15745460002872622</v>
      </c>
    </row>
    <row r="140" spans="1:8" x14ac:dyDescent="0.25">
      <c r="A140">
        <v>962</v>
      </c>
      <c r="B140">
        <v>82.171986000000004</v>
      </c>
      <c r="C140">
        <f t="shared" si="12"/>
        <v>0.82171986000000008</v>
      </c>
      <c r="D140">
        <f t="shared" si="13"/>
        <v>1.9339807801663434E-2</v>
      </c>
      <c r="E140">
        <f t="shared" si="14"/>
        <v>1.2889812889812891</v>
      </c>
      <c r="F140">
        <f t="shared" si="15"/>
        <v>2.4928650388838524E-2</v>
      </c>
      <c r="G140">
        <f t="shared" si="16"/>
        <v>6.2143761020893912E-4</v>
      </c>
      <c r="H140">
        <f t="shared" si="17"/>
        <v>0.15788809451265959</v>
      </c>
    </row>
    <row r="141" spans="1:8" x14ac:dyDescent="0.25">
      <c r="A141">
        <v>961</v>
      </c>
      <c r="B141">
        <v>82.159447999999998</v>
      </c>
      <c r="C141">
        <f t="shared" si="12"/>
        <v>0.82159448000000002</v>
      </c>
      <c r="D141">
        <f t="shared" si="13"/>
        <v>1.9369975298805801E-2</v>
      </c>
      <c r="E141">
        <f t="shared" si="14"/>
        <v>1.2903225806451613</v>
      </c>
      <c r="F141">
        <f t="shared" si="15"/>
        <v>2.4993516514588129E-2</v>
      </c>
      <c r="G141">
        <f t="shared" si="16"/>
        <v>6.2467586776498952E-4</v>
      </c>
      <c r="H141">
        <f t="shared" si="17"/>
        <v>0.15809337909788673</v>
      </c>
    </row>
    <row r="142" spans="1:8" x14ac:dyDescent="0.25">
      <c r="A142">
        <v>960</v>
      </c>
      <c r="B142">
        <v>82.143440999999996</v>
      </c>
      <c r="C142">
        <f t="shared" si="12"/>
        <v>0.82143440999999995</v>
      </c>
      <c r="D142">
        <f t="shared" si="13"/>
        <v>1.9408530701829328E-2</v>
      </c>
      <c r="E142">
        <f t="shared" si="14"/>
        <v>1.2916666666666667</v>
      </c>
      <c r="F142">
        <f t="shared" si="15"/>
        <v>2.5069352156529549E-2</v>
      </c>
      <c r="G142">
        <f t="shared" si="16"/>
        <v>6.2847241754809282E-4</v>
      </c>
      <c r="H142">
        <f t="shared" si="17"/>
        <v>0.15833304189754441</v>
      </c>
    </row>
    <row r="143" spans="1:8" x14ac:dyDescent="0.25">
      <c r="A143">
        <v>959</v>
      </c>
      <c r="B143">
        <v>82.127796000000004</v>
      </c>
      <c r="C143">
        <f t="shared" si="12"/>
        <v>0.82127796000000008</v>
      </c>
      <c r="D143">
        <f t="shared" si="13"/>
        <v>1.9446258841380307E-2</v>
      </c>
      <c r="E143">
        <f t="shared" si="14"/>
        <v>1.2930135557872784</v>
      </c>
      <c r="F143">
        <f t="shared" si="15"/>
        <v>2.5144276291252952E-2</v>
      </c>
      <c r="G143">
        <f t="shared" si="16"/>
        <v>6.3223463021086534E-4</v>
      </c>
      <c r="H143">
        <f t="shared" si="17"/>
        <v>0.15856946834511665</v>
      </c>
    </row>
    <row r="144" spans="1:8" x14ac:dyDescent="0.25">
      <c r="A144">
        <v>958</v>
      </c>
      <c r="B144">
        <v>82.111767999999998</v>
      </c>
      <c r="C144">
        <f t="shared" si="12"/>
        <v>0.82111767999999996</v>
      </c>
      <c r="D144">
        <f t="shared" si="13"/>
        <v>1.9484956412448955E-2</v>
      </c>
      <c r="E144">
        <f t="shared" si="14"/>
        <v>1.2943632567849688</v>
      </c>
      <c r="F144">
        <f t="shared" si="15"/>
        <v>2.5220611640330591E-2</v>
      </c>
      <c r="G144">
        <f t="shared" si="16"/>
        <v>6.3607925151237886E-4</v>
      </c>
      <c r="H144">
        <f t="shared" si="17"/>
        <v>0.15880998595910331</v>
      </c>
    </row>
    <row r="145" spans="1:8" x14ac:dyDescent="0.25">
      <c r="A145">
        <v>957</v>
      </c>
      <c r="B145">
        <v>82.079594</v>
      </c>
      <c r="C145">
        <f t="shared" si="12"/>
        <v>0.82079594</v>
      </c>
      <c r="D145">
        <f t="shared" si="13"/>
        <v>1.9562776541318903E-2</v>
      </c>
      <c r="E145">
        <f t="shared" si="14"/>
        <v>1.2957157784743991</v>
      </c>
      <c r="F145">
        <f t="shared" si="15"/>
        <v>2.5347798235355736E-2</v>
      </c>
      <c r="G145">
        <f t="shared" si="16"/>
        <v>6.425108753803034E-4</v>
      </c>
      <c r="H145">
        <f t="shared" si="17"/>
        <v>0.15920991877190233</v>
      </c>
    </row>
    <row r="146" spans="1:8" x14ac:dyDescent="0.25">
      <c r="A146">
        <v>956</v>
      </c>
      <c r="B146">
        <v>82.075885999999997</v>
      </c>
      <c r="C146">
        <f t="shared" si="12"/>
        <v>0.82075885999999998</v>
      </c>
      <c r="D146">
        <f t="shared" si="13"/>
        <v>1.9571757208018202E-2</v>
      </c>
      <c r="E146">
        <f t="shared" si="14"/>
        <v>1.2970711297071129</v>
      </c>
      <c r="F146">
        <f t="shared" si="15"/>
        <v>2.53859612321575E-2</v>
      </c>
      <c r="G146">
        <f t="shared" si="16"/>
        <v>6.444470276806035E-4</v>
      </c>
      <c r="H146">
        <f t="shared" si="17"/>
        <v>0.15932972488571459</v>
      </c>
    </row>
    <row r="147" spans="1:8" x14ac:dyDescent="0.25">
      <c r="A147">
        <v>955</v>
      </c>
      <c r="B147">
        <v>82.058729999999997</v>
      </c>
      <c r="C147">
        <f t="shared" si="12"/>
        <v>0.82058730000000002</v>
      </c>
      <c r="D147">
        <f t="shared" si="13"/>
        <v>1.9613340909181747E-2</v>
      </c>
      <c r="E147">
        <f t="shared" si="14"/>
        <v>1.2984293193717278</v>
      </c>
      <c r="F147">
        <f t="shared" si="15"/>
        <v>2.5466536887314522E-2</v>
      </c>
      <c r="G147">
        <f t="shared" si="16"/>
        <v>6.4854450103295127E-4</v>
      </c>
      <c r="H147">
        <f t="shared" si="17"/>
        <v>0.1595823827598602</v>
      </c>
    </row>
    <row r="148" spans="1:8" x14ac:dyDescent="0.25">
      <c r="A148">
        <v>954</v>
      </c>
      <c r="B148">
        <v>82.047348999999997</v>
      </c>
      <c r="C148">
        <f t="shared" si="12"/>
        <v>0.82047348999999992</v>
      </c>
      <c r="D148">
        <f t="shared" si="13"/>
        <v>1.9640956219548384E-2</v>
      </c>
      <c r="E148">
        <f t="shared" si="14"/>
        <v>1.29979035639413</v>
      </c>
      <c r="F148">
        <f t="shared" si="15"/>
        <v>2.5529125484528299E-2</v>
      </c>
      <c r="G148">
        <f t="shared" si="16"/>
        <v>6.5173624800479225E-4</v>
      </c>
      <c r="H148">
        <f t="shared" si="17"/>
        <v>0.15977836363077544</v>
      </c>
    </row>
    <row r="149" spans="1:8" x14ac:dyDescent="0.25">
      <c r="A149">
        <v>953</v>
      </c>
      <c r="B149">
        <v>82.028228999999996</v>
      </c>
      <c r="C149">
        <f t="shared" si="12"/>
        <v>0.82028228999999997</v>
      </c>
      <c r="D149">
        <f t="shared" si="13"/>
        <v>1.9687402545070256E-2</v>
      </c>
      <c r="E149">
        <f t="shared" si="14"/>
        <v>1.3011542497376705</v>
      </c>
      <c r="F149">
        <f t="shared" si="15"/>
        <v>2.5616347487814394E-2</v>
      </c>
      <c r="G149">
        <f t="shared" si="16"/>
        <v>6.5619725861645482E-4</v>
      </c>
      <c r="H149">
        <f t="shared" si="17"/>
        <v>0.16005107774649441</v>
      </c>
    </row>
    <row r="150" spans="1:8" x14ac:dyDescent="0.25">
      <c r="A150">
        <v>952</v>
      </c>
      <c r="B150">
        <v>82.005098000000004</v>
      </c>
      <c r="C150">
        <f t="shared" si="12"/>
        <v>0.82005097999999998</v>
      </c>
      <c r="D150">
        <f t="shared" si="13"/>
        <v>1.9743680934909927E-2</v>
      </c>
      <c r="E150">
        <f t="shared" si="14"/>
        <v>1.3025210084033614</v>
      </c>
      <c r="F150">
        <f t="shared" si="15"/>
        <v>2.57165592009331E-2</v>
      </c>
      <c r="G150">
        <f t="shared" si="16"/>
        <v>6.6134141713509683E-4</v>
      </c>
      <c r="H150">
        <f t="shared" si="17"/>
        <v>0.16036383383086444</v>
      </c>
    </row>
    <row r="151" spans="1:8" x14ac:dyDescent="0.25">
      <c r="A151">
        <v>951</v>
      </c>
      <c r="B151">
        <v>81.986368999999996</v>
      </c>
      <c r="C151">
        <f t="shared" si="12"/>
        <v>0.81986368999999992</v>
      </c>
      <c r="D151">
        <f t="shared" si="13"/>
        <v>1.9789320210299916E-2</v>
      </c>
      <c r="E151">
        <f t="shared" si="14"/>
        <v>1.3038906414300737</v>
      </c>
      <c r="F151">
        <f t="shared" si="15"/>
        <v>2.5803109422473079E-2</v>
      </c>
      <c r="G151">
        <f t="shared" si="16"/>
        <v>6.65800455868119E-4</v>
      </c>
      <c r="H151">
        <f t="shared" si="17"/>
        <v>0.16063346295984868</v>
      </c>
    </row>
    <row r="152" spans="1:8" x14ac:dyDescent="0.25">
      <c r="A152">
        <v>950</v>
      </c>
      <c r="B152">
        <v>81.966210000000004</v>
      </c>
      <c r="C152">
        <f t="shared" si="12"/>
        <v>0.81966210000000006</v>
      </c>
      <c r="D152">
        <f t="shared" si="13"/>
        <v>1.9838515271359977E-2</v>
      </c>
      <c r="E152">
        <f t="shared" si="14"/>
        <v>1.3052631578947369</v>
      </c>
      <c r="F152">
        <f t="shared" si="15"/>
        <v>2.5894483091038287E-2</v>
      </c>
      <c r="G152">
        <f t="shared" si="16"/>
        <v>6.7052425455206783E-4</v>
      </c>
      <c r="H152">
        <f t="shared" si="17"/>
        <v>0.1609176282793103</v>
      </c>
    </row>
    <row r="153" spans="1:8" x14ac:dyDescent="0.25">
      <c r="A153">
        <v>949</v>
      </c>
      <c r="B153">
        <v>81.945796000000001</v>
      </c>
      <c r="C153">
        <f t="shared" si="12"/>
        <v>0.81945796000000004</v>
      </c>
      <c r="D153">
        <f t="shared" si="13"/>
        <v>1.9888407824704992E-2</v>
      </c>
      <c r="E153">
        <f t="shared" si="14"/>
        <v>1.3066385669125395</v>
      </c>
      <c r="F153">
        <f t="shared" si="15"/>
        <v>2.598696069824467E-2</v>
      </c>
      <c r="G153">
        <f t="shared" si="16"/>
        <v>6.7532212633211307E-4</v>
      </c>
      <c r="H153">
        <f t="shared" si="17"/>
        <v>0.1612047167369636</v>
      </c>
    </row>
    <row r="154" spans="1:8" x14ac:dyDescent="0.25">
      <c r="A154">
        <v>948</v>
      </c>
      <c r="B154">
        <v>81.930021999999994</v>
      </c>
      <c r="C154">
        <f t="shared" si="12"/>
        <v>0.81930021999999991</v>
      </c>
      <c r="D154">
        <f t="shared" si="13"/>
        <v>1.9927011915149024E-2</v>
      </c>
      <c r="E154">
        <f t="shared" si="14"/>
        <v>1.3080168776371308</v>
      </c>
      <c r="F154">
        <f t="shared" si="15"/>
        <v>2.6064867905891128E-2</v>
      </c>
      <c r="G154">
        <f t="shared" si="16"/>
        <v>6.7937733895155335E-4</v>
      </c>
      <c r="H154">
        <f t="shared" si="17"/>
        <v>0.16144617649820986</v>
      </c>
    </row>
    <row r="155" spans="1:8" x14ac:dyDescent="0.25">
      <c r="A155">
        <v>947</v>
      </c>
      <c r="B155">
        <v>81.917055000000005</v>
      </c>
      <c r="C155">
        <f t="shared" si="12"/>
        <v>0.81917055000000005</v>
      </c>
      <c r="D155">
        <f t="shared" si="13"/>
        <v>1.9958780248693315E-2</v>
      </c>
      <c r="E155">
        <f t="shared" si="14"/>
        <v>1.3093980992608236</v>
      </c>
      <c r="F155">
        <f t="shared" si="15"/>
        <v>2.6133988921203496E-2</v>
      </c>
      <c r="G155">
        <f t="shared" si="16"/>
        <v>6.8298537693358709E-4</v>
      </c>
      <c r="H155">
        <f t="shared" si="17"/>
        <v>0.16166010305948558</v>
      </c>
    </row>
    <row r="156" spans="1:8" x14ac:dyDescent="0.25">
      <c r="A156">
        <v>946</v>
      </c>
      <c r="B156">
        <v>81.880134999999996</v>
      </c>
      <c r="C156">
        <f t="shared" si="12"/>
        <v>0.81880134999999998</v>
      </c>
      <c r="D156">
        <f t="shared" si="13"/>
        <v>2.0049399504423453E-2</v>
      </c>
      <c r="E156">
        <f t="shared" si="14"/>
        <v>1.3107822410147991</v>
      </c>
      <c r="F156">
        <f t="shared" si="15"/>
        <v>2.6280396813409178E-2</v>
      </c>
      <c r="G156">
        <f t="shared" si="16"/>
        <v>6.9065925667024727E-4</v>
      </c>
      <c r="H156">
        <f t="shared" si="17"/>
        <v>0.1621122969222544</v>
      </c>
    </row>
    <row r="157" spans="1:8" x14ac:dyDescent="0.25">
      <c r="A157">
        <v>945</v>
      </c>
      <c r="B157">
        <v>81.871545999999995</v>
      </c>
      <c r="C157">
        <f t="shared" si="12"/>
        <v>0.81871545999999995</v>
      </c>
      <c r="D157">
        <f t="shared" si="13"/>
        <v>2.0070516588884018E-2</v>
      </c>
      <c r="E157">
        <f t="shared" si="14"/>
        <v>1.3121693121693121</v>
      </c>
      <c r="F157">
        <f t="shared" si="15"/>
        <v>2.6335915947318711E-2</v>
      </c>
      <c r="G157">
        <f t="shared" si="16"/>
        <v>6.93580468784236E-4</v>
      </c>
      <c r="H157">
        <f t="shared" si="17"/>
        <v>0.16228344323226171</v>
      </c>
    </row>
    <row r="158" spans="1:8" x14ac:dyDescent="0.25">
      <c r="A158">
        <v>944</v>
      </c>
      <c r="B158">
        <v>81.855953999999997</v>
      </c>
      <c r="C158">
        <f t="shared" si="12"/>
        <v>0.81855953999999997</v>
      </c>
      <c r="D158">
        <f t="shared" si="13"/>
        <v>2.010888574153788E-2</v>
      </c>
      <c r="E158">
        <f t="shared" si="14"/>
        <v>1.3135593220338984</v>
      </c>
      <c r="F158">
        <f t="shared" si="15"/>
        <v>2.6414214321511621E-2</v>
      </c>
      <c r="G158">
        <f t="shared" si="16"/>
        <v>6.9771071822274965E-4</v>
      </c>
      <c r="H158">
        <f t="shared" si="17"/>
        <v>0.16252450375716157</v>
      </c>
    </row>
    <row r="159" spans="1:8" x14ac:dyDescent="0.25">
      <c r="A159">
        <v>943</v>
      </c>
      <c r="B159">
        <v>81.825171999999995</v>
      </c>
      <c r="C159">
        <f t="shared" si="12"/>
        <v>0.8182517199999999</v>
      </c>
      <c r="D159">
        <f t="shared" si="13"/>
        <v>2.0184764954089211E-2</v>
      </c>
      <c r="E159">
        <f t="shared" si="14"/>
        <v>1.3149522799575821</v>
      </c>
      <c r="F159">
        <f t="shared" si="15"/>
        <v>2.6542002696787508E-2</v>
      </c>
      <c r="G159">
        <f t="shared" si="16"/>
        <v>7.0447790715627535E-4</v>
      </c>
      <c r="H159">
        <f t="shared" si="17"/>
        <v>0.16291716513856822</v>
      </c>
    </row>
    <row r="160" spans="1:8" x14ac:dyDescent="0.25">
      <c r="A160">
        <v>942</v>
      </c>
      <c r="B160">
        <v>81.810524000000001</v>
      </c>
      <c r="C160">
        <f t="shared" si="12"/>
        <v>0.81810523999999996</v>
      </c>
      <c r="D160">
        <f t="shared" si="13"/>
        <v>2.022093374897441E-2</v>
      </c>
      <c r="E160">
        <f t="shared" si="14"/>
        <v>1.316348195329087</v>
      </c>
      <c r="F160">
        <f t="shared" si="15"/>
        <v>2.6617789648331495E-2</v>
      </c>
      <c r="G160">
        <f t="shared" si="16"/>
        <v>7.0850672576282334E-4</v>
      </c>
      <c r="H160">
        <f t="shared" si="17"/>
        <v>0.16314959285371047</v>
      </c>
    </row>
    <row r="161" spans="1:8" x14ac:dyDescent="0.25">
      <c r="A161">
        <v>941</v>
      </c>
      <c r="B161">
        <v>81.793379999999999</v>
      </c>
      <c r="C161">
        <f t="shared" si="12"/>
        <v>0.81793380000000004</v>
      </c>
      <c r="D161">
        <f t="shared" si="13"/>
        <v>2.0263315431175471E-2</v>
      </c>
      <c r="E161">
        <f t="shared" si="14"/>
        <v>1.3177470775770457</v>
      </c>
      <c r="F161">
        <f t="shared" si="15"/>
        <v>2.6701924691453331E-2</v>
      </c>
      <c r="G161">
        <f t="shared" si="16"/>
        <v>7.12992782228045E-4</v>
      </c>
      <c r="H161">
        <f t="shared" si="17"/>
        <v>0.16340723573775223</v>
      </c>
    </row>
    <row r="162" spans="1:8" x14ac:dyDescent="0.25">
      <c r="A162">
        <v>940</v>
      </c>
      <c r="B162">
        <v>81.767560000000003</v>
      </c>
      <c r="C162">
        <f t="shared" si="12"/>
        <v>0.81767560000000006</v>
      </c>
      <c r="D162">
        <f t="shared" si="13"/>
        <v>2.0327246425942008E-2</v>
      </c>
      <c r="E162">
        <f t="shared" si="14"/>
        <v>1.3191489361702127</v>
      </c>
      <c r="F162">
        <f t="shared" si="15"/>
        <v>2.6814665498051157E-2</v>
      </c>
      <c r="G162">
        <f t="shared" si="16"/>
        <v>7.1902628577237516E-4</v>
      </c>
      <c r="H162">
        <f t="shared" si="17"/>
        <v>0.16375184120507214</v>
      </c>
    </row>
    <row r="163" spans="1:8" x14ac:dyDescent="0.25">
      <c r="A163">
        <v>939</v>
      </c>
      <c r="B163">
        <v>81.753657000000004</v>
      </c>
      <c r="C163">
        <f t="shared" si="12"/>
        <v>0.81753657000000002</v>
      </c>
      <c r="D163">
        <f t="shared" si="13"/>
        <v>2.0361721119927942E-2</v>
      </c>
      <c r="E163">
        <f t="shared" si="14"/>
        <v>1.3205537806176784</v>
      </c>
      <c r="F163">
        <f t="shared" si="15"/>
        <v>2.6888747804803673E-2</v>
      </c>
      <c r="G163">
        <f t="shared" si="16"/>
        <v>7.2300475851033437E-4</v>
      </c>
      <c r="H163">
        <f t="shared" si="17"/>
        <v>0.16397788815814063</v>
      </c>
    </row>
    <row r="164" spans="1:8" x14ac:dyDescent="0.25">
      <c r="A164">
        <v>938</v>
      </c>
      <c r="B164">
        <v>81.739250999999996</v>
      </c>
      <c r="C164">
        <f t="shared" si="12"/>
        <v>0.81739250999999991</v>
      </c>
      <c r="D164">
        <f t="shared" si="13"/>
        <v>2.0397480400267023E-2</v>
      </c>
      <c r="E164">
        <f t="shared" si="14"/>
        <v>1.3219616204690832</v>
      </c>
      <c r="F164">
        <f t="shared" si="15"/>
        <v>2.6964686243423356E-2</v>
      </c>
      <c r="G164">
        <f t="shared" si="16"/>
        <v>7.2709430420626474E-4</v>
      </c>
      <c r="H164">
        <f t="shared" si="17"/>
        <v>0.1642092757533001</v>
      </c>
    </row>
    <row r="165" spans="1:8" x14ac:dyDescent="0.25">
      <c r="A165">
        <v>937</v>
      </c>
      <c r="B165">
        <v>81.710859999999997</v>
      </c>
      <c r="C165">
        <f t="shared" si="12"/>
        <v>0.81710859999999996</v>
      </c>
      <c r="D165">
        <f t="shared" si="13"/>
        <v>2.0468065195960498E-2</v>
      </c>
      <c r="E165">
        <f t="shared" si="14"/>
        <v>1.3233724653148347</v>
      </c>
      <c r="F165">
        <f t="shared" si="15"/>
        <v>2.7086873898603009E-2</v>
      </c>
      <c r="G165">
        <f t="shared" si="16"/>
        <v>7.3369873759882096E-4</v>
      </c>
      <c r="H165">
        <f t="shared" si="17"/>
        <v>0.16458090380904769</v>
      </c>
    </row>
    <row r="166" spans="1:8" x14ac:dyDescent="0.25">
      <c r="A166">
        <v>936</v>
      </c>
      <c r="B166">
        <v>81.695769999999996</v>
      </c>
      <c r="C166">
        <f t="shared" si="12"/>
        <v>0.81695770000000001</v>
      </c>
      <c r="D166">
        <f t="shared" si="13"/>
        <v>2.0505641595207433E-2</v>
      </c>
      <c r="E166">
        <f t="shared" si="14"/>
        <v>1.3247863247863247</v>
      </c>
      <c r="F166">
        <f t="shared" si="15"/>
        <v>2.7165593566300446E-2</v>
      </c>
      <c r="G166">
        <f t="shared" si="16"/>
        <v>7.379694738094242E-4</v>
      </c>
      <c r="H166">
        <f t="shared" si="17"/>
        <v>0.16481988219356439</v>
      </c>
    </row>
    <row r="167" spans="1:8" x14ac:dyDescent="0.25">
      <c r="A167">
        <v>935</v>
      </c>
      <c r="B167">
        <v>81.663886000000005</v>
      </c>
      <c r="C167">
        <f t="shared" si="12"/>
        <v>0.81663886000000008</v>
      </c>
      <c r="D167">
        <f t="shared" si="13"/>
        <v>2.0585174983039363E-2</v>
      </c>
      <c r="E167">
        <f t="shared" si="14"/>
        <v>1.3262032085561497</v>
      </c>
      <c r="F167">
        <f t="shared" si="15"/>
        <v>2.7300125111196588E-2</v>
      </c>
      <c r="G167">
        <f t="shared" si="16"/>
        <v>7.4529683108698656E-4</v>
      </c>
      <c r="H167">
        <f t="shared" si="17"/>
        <v>0.16522749502185338</v>
      </c>
    </row>
    <row r="168" spans="1:8" x14ac:dyDescent="0.25">
      <c r="A168">
        <v>934</v>
      </c>
      <c r="B168">
        <v>81.644480999999999</v>
      </c>
      <c r="C168">
        <f t="shared" si="12"/>
        <v>0.81644481000000002</v>
      </c>
      <c r="D168">
        <f t="shared" si="13"/>
        <v>2.0633671353692658E-2</v>
      </c>
      <c r="E168">
        <f t="shared" si="14"/>
        <v>1.3276231263383298</v>
      </c>
      <c r="F168">
        <f t="shared" si="15"/>
        <v>2.7393739270427084E-2</v>
      </c>
      <c r="G168">
        <f t="shared" si="16"/>
        <v>7.5041695121613901E-4</v>
      </c>
      <c r="H168">
        <f t="shared" si="17"/>
        <v>0.1655105412667939</v>
      </c>
    </row>
    <row r="169" spans="1:8" x14ac:dyDescent="0.25">
      <c r="A169">
        <v>933</v>
      </c>
      <c r="B169">
        <v>81.631502999999995</v>
      </c>
      <c r="C169">
        <f t="shared" si="12"/>
        <v>0.81631502999999994</v>
      </c>
      <c r="D169">
        <f t="shared" si="13"/>
        <v>2.0666144174694989E-2</v>
      </c>
      <c r="E169">
        <f t="shared" si="14"/>
        <v>1.3290460878885315</v>
      </c>
      <c r="F169">
        <f t="shared" si="15"/>
        <v>2.7466258067118738E-2</v>
      </c>
      <c r="G169">
        <f t="shared" si="16"/>
        <v>7.5439533220956513E-4</v>
      </c>
      <c r="H169">
        <f t="shared" si="17"/>
        <v>0.16572947253617487</v>
      </c>
    </row>
    <row r="170" spans="1:8" x14ac:dyDescent="0.25">
      <c r="A170">
        <v>932</v>
      </c>
      <c r="B170">
        <v>81.620720000000006</v>
      </c>
      <c r="C170">
        <f t="shared" si="12"/>
        <v>0.81620720000000002</v>
      </c>
      <c r="D170">
        <f t="shared" si="13"/>
        <v>2.0693148340176364E-2</v>
      </c>
      <c r="E170">
        <f t="shared" si="14"/>
        <v>1.3304721030042919</v>
      </c>
      <c r="F170">
        <f t="shared" si="15"/>
        <v>2.7531656589934218E-2</v>
      </c>
      <c r="G170">
        <f t="shared" si="16"/>
        <v>7.5799211458606826E-4</v>
      </c>
      <c r="H170">
        <f t="shared" si="17"/>
        <v>0.16592666027475578</v>
      </c>
    </row>
    <row r="171" spans="1:8" x14ac:dyDescent="0.25">
      <c r="A171">
        <v>931</v>
      </c>
      <c r="B171">
        <v>81.602643999999998</v>
      </c>
      <c r="C171">
        <f t="shared" si="12"/>
        <v>0.81602644000000002</v>
      </c>
      <c r="D171">
        <f t="shared" si="13"/>
        <v>2.0738464539870542E-2</v>
      </c>
      <c r="E171">
        <f t="shared" si="14"/>
        <v>1.3319011815252417</v>
      </c>
      <c r="F171">
        <f t="shared" si="15"/>
        <v>2.7621585423672903E-2</v>
      </c>
      <c r="G171">
        <f t="shared" si="16"/>
        <v>7.6295198131725933E-4</v>
      </c>
      <c r="H171">
        <f t="shared" si="17"/>
        <v>0.16619742905253651</v>
      </c>
    </row>
    <row r="172" spans="1:8" x14ac:dyDescent="0.25">
      <c r="A172">
        <v>930</v>
      </c>
      <c r="B172">
        <v>81.566036999999994</v>
      </c>
      <c r="C172">
        <f t="shared" si="12"/>
        <v>0.81566036999999991</v>
      </c>
      <c r="D172">
        <f t="shared" si="13"/>
        <v>2.0830421851031535E-2</v>
      </c>
      <c r="E172">
        <f t="shared" si="14"/>
        <v>1.3333333333333333</v>
      </c>
      <c r="F172">
        <f t="shared" si="15"/>
        <v>2.7773895801375379E-2</v>
      </c>
      <c r="G172">
        <f t="shared" si="16"/>
        <v>7.7138928798565695E-4</v>
      </c>
      <c r="H172">
        <f t="shared" si="17"/>
        <v>0.16665502033054805</v>
      </c>
    </row>
    <row r="173" spans="1:8" x14ac:dyDescent="0.25">
      <c r="A173">
        <v>929</v>
      </c>
      <c r="B173">
        <v>81.555980000000005</v>
      </c>
      <c r="C173">
        <f t="shared" si="12"/>
        <v>0.81555980000000006</v>
      </c>
      <c r="D173">
        <f t="shared" si="13"/>
        <v>2.0855728406451605E-2</v>
      </c>
      <c r="E173">
        <f t="shared" si="14"/>
        <v>1.3347685683530679</v>
      </c>
      <c r="F173">
        <f t="shared" si="15"/>
        <v>2.7837570747039818E-2</v>
      </c>
      <c r="G173">
        <f t="shared" si="16"/>
        <v>7.7493034509644703E-4</v>
      </c>
      <c r="H173">
        <f t="shared" si="17"/>
        <v>0.16684594914782863</v>
      </c>
    </row>
    <row r="174" spans="1:8" x14ac:dyDescent="0.25">
      <c r="A174">
        <v>928</v>
      </c>
      <c r="B174">
        <v>81.542640000000006</v>
      </c>
      <c r="C174">
        <f t="shared" si="12"/>
        <v>0.81542640000000011</v>
      </c>
      <c r="D174">
        <f t="shared" si="13"/>
        <v>2.0889324785756235E-2</v>
      </c>
      <c r="E174">
        <f t="shared" si="14"/>
        <v>1.3362068965517242</v>
      </c>
      <c r="F174">
        <f t="shared" si="15"/>
        <v>2.791245984303635E-2</v>
      </c>
      <c r="G174">
        <f t="shared" si="16"/>
        <v>7.7910541448911685E-4</v>
      </c>
      <c r="H174">
        <f t="shared" si="17"/>
        <v>0.16707022428618556</v>
      </c>
    </row>
    <row r="175" spans="1:8" x14ac:dyDescent="0.25">
      <c r="A175">
        <v>927</v>
      </c>
      <c r="B175">
        <v>81.527109999999993</v>
      </c>
      <c r="C175">
        <f t="shared" si="12"/>
        <v>0.81527109999999992</v>
      </c>
      <c r="D175">
        <f t="shared" si="13"/>
        <v>2.0928477959791556E-2</v>
      </c>
      <c r="E175">
        <f t="shared" si="14"/>
        <v>1.3376483279395901</v>
      </c>
      <c r="F175">
        <f t="shared" si="15"/>
        <v>2.7994943549235738E-2</v>
      </c>
      <c r="G175">
        <f t="shared" si="16"/>
        <v>7.8371686432489567E-4</v>
      </c>
      <c r="H175">
        <f t="shared" si="17"/>
        <v>0.16731689558808979</v>
      </c>
    </row>
    <row r="176" spans="1:8" x14ac:dyDescent="0.25">
      <c r="A176">
        <v>926</v>
      </c>
      <c r="B176">
        <v>81.521704999999997</v>
      </c>
      <c r="C176">
        <f t="shared" si="12"/>
        <v>0.81521705</v>
      </c>
      <c r="D176">
        <f t="shared" si="13"/>
        <v>2.0942115115663063E-2</v>
      </c>
      <c r="E176">
        <f t="shared" si="14"/>
        <v>1.3390928725701945</v>
      </c>
      <c r="F176">
        <f t="shared" si="15"/>
        <v>2.8043437087928943E-2</v>
      </c>
      <c r="G176">
        <f t="shared" si="16"/>
        <v>7.8643436370462851E-4</v>
      </c>
      <c r="H176">
        <f t="shared" si="17"/>
        <v>0.16746174813350345</v>
      </c>
    </row>
    <row r="177" spans="1:8" x14ac:dyDescent="0.25">
      <c r="A177">
        <v>925</v>
      </c>
      <c r="B177">
        <v>81.485371000000001</v>
      </c>
      <c r="C177">
        <f t="shared" si="12"/>
        <v>0.81485370999999995</v>
      </c>
      <c r="D177">
        <f t="shared" si="13"/>
        <v>2.1033928102729089E-2</v>
      </c>
      <c r="E177">
        <f t="shared" si="14"/>
        <v>1.3405405405405406</v>
      </c>
      <c r="F177">
        <f t="shared" si="15"/>
        <v>2.8196833348523322E-2</v>
      </c>
      <c r="G177">
        <f t="shared" si="16"/>
        <v>7.9506141088439694E-4</v>
      </c>
      <c r="H177">
        <f t="shared" si="17"/>
        <v>0.1679191274051986</v>
      </c>
    </row>
    <row r="178" spans="1:8" x14ac:dyDescent="0.25">
      <c r="A178">
        <v>924</v>
      </c>
      <c r="B178">
        <v>81.491991999999996</v>
      </c>
      <c r="C178">
        <f t="shared" si="12"/>
        <v>0.81491991999999991</v>
      </c>
      <c r="D178">
        <f t="shared" si="13"/>
        <v>2.1017179217318948E-2</v>
      </c>
      <c r="E178">
        <f t="shared" si="14"/>
        <v>1.3419913419913421</v>
      </c>
      <c r="F178">
        <f t="shared" si="15"/>
        <v>2.8204872542722401E-2</v>
      </c>
      <c r="G178">
        <f t="shared" si="16"/>
        <v>7.9551483515121597E-4</v>
      </c>
      <c r="H178">
        <f t="shared" si="17"/>
        <v>0.16794306339567108</v>
      </c>
    </row>
    <row r="179" spans="1:8" x14ac:dyDescent="0.25">
      <c r="A179">
        <v>923</v>
      </c>
      <c r="B179">
        <v>81.451762000000002</v>
      </c>
      <c r="C179">
        <f t="shared" si="12"/>
        <v>0.81451762000000005</v>
      </c>
      <c r="D179">
        <f t="shared" si="13"/>
        <v>2.1119072470442306E-2</v>
      </c>
      <c r="E179">
        <f t="shared" si="14"/>
        <v>1.3434452871072589</v>
      </c>
      <c r="F179">
        <f t="shared" si="15"/>
        <v>2.837231837849237E-2</v>
      </c>
      <c r="G179">
        <f t="shared" si="16"/>
        <v>8.0498845017053591E-4</v>
      </c>
      <c r="H179">
        <f t="shared" si="17"/>
        <v>0.16844084533892714</v>
      </c>
    </row>
    <row r="180" spans="1:8" x14ac:dyDescent="0.25">
      <c r="A180">
        <v>922</v>
      </c>
      <c r="B180">
        <v>81.449280000000002</v>
      </c>
      <c r="C180">
        <f t="shared" si="12"/>
        <v>0.81449280000000002</v>
      </c>
      <c r="D180">
        <f t="shared" si="13"/>
        <v>2.112536860475623E-2</v>
      </c>
      <c r="E180">
        <f t="shared" si="14"/>
        <v>1.3449023861171367</v>
      </c>
      <c r="F180">
        <f t="shared" si="15"/>
        <v>2.8411558644140703E-2</v>
      </c>
      <c r="G180">
        <f t="shared" si="16"/>
        <v>8.0721666458944622E-4</v>
      </c>
      <c r="H180">
        <f t="shared" si="17"/>
        <v>0.16855728594202241</v>
      </c>
    </row>
    <row r="181" spans="1:8" x14ac:dyDescent="0.25">
      <c r="A181">
        <v>921</v>
      </c>
      <c r="B181">
        <v>81.423158999999998</v>
      </c>
      <c r="C181">
        <f t="shared" si="12"/>
        <v>0.81423159000000001</v>
      </c>
      <c r="D181">
        <f t="shared" si="13"/>
        <v>2.1191699375068523E-2</v>
      </c>
      <c r="E181">
        <f t="shared" si="14"/>
        <v>1.3463626492942453</v>
      </c>
      <c r="F181">
        <f t="shared" si="15"/>
        <v>2.8531712513664459E-2</v>
      </c>
      <c r="G181">
        <f t="shared" si="16"/>
        <v>8.1405861896239706E-4</v>
      </c>
      <c r="H181">
        <f t="shared" si="17"/>
        <v>0.16891332840739495</v>
      </c>
    </row>
    <row r="182" spans="1:8" x14ac:dyDescent="0.25">
      <c r="A182">
        <v>920</v>
      </c>
      <c r="B182">
        <v>81.404413000000005</v>
      </c>
      <c r="C182">
        <f t="shared" si="12"/>
        <v>0.81404413000000009</v>
      </c>
      <c r="D182">
        <f t="shared" si="13"/>
        <v>2.1239380220981915E-2</v>
      </c>
      <c r="E182">
        <f t="shared" si="14"/>
        <v>1.3478260869565217</v>
      </c>
      <c r="F182">
        <f t="shared" si="15"/>
        <v>2.86269907326278E-2</v>
      </c>
      <c r="G182">
        <f t="shared" si="16"/>
        <v>8.195045984059579E-4</v>
      </c>
      <c r="H182">
        <f t="shared" si="17"/>
        <v>0.16919512620825636</v>
      </c>
    </row>
    <row r="183" spans="1:8" x14ac:dyDescent="0.25">
      <c r="A183">
        <v>919</v>
      </c>
      <c r="B183">
        <v>81.384955000000005</v>
      </c>
      <c r="C183">
        <f t="shared" si="12"/>
        <v>0.81384955000000003</v>
      </c>
      <c r="D183">
        <f t="shared" si="13"/>
        <v>2.1288940956717666E-2</v>
      </c>
      <c r="E183">
        <f t="shared" si="14"/>
        <v>1.3492927094668117</v>
      </c>
      <c r="F183">
        <f t="shared" si="15"/>
        <v>2.8725012825168556E-2</v>
      </c>
      <c r="G183">
        <f t="shared" si="16"/>
        <v>8.2512636180609802E-4</v>
      </c>
      <c r="H183">
        <f t="shared" si="17"/>
        <v>0.16948455040259144</v>
      </c>
    </row>
    <row r="184" spans="1:8" x14ac:dyDescent="0.25">
      <c r="A184">
        <v>918</v>
      </c>
      <c r="B184">
        <v>81.370113000000003</v>
      </c>
      <c r="C184">
        <f t="shared" si="12"/>
        <v>0.81370112999999999</v>
      </c>
      <c r="D184">
        <f t="shared" si="13"/>
        <v>2.1326791670595875E-2</v>
      </c>
      <c r="E184">
        <f t="shared" si="14"/>
        <v>1.3507625272331154</v>
      </c>
      <c r="F184">
        <f t="shared" si="15"/>
        <v>2.8807431014748239E-2</v>
      </c>
      <c r="G184">
        <f t="shared" si="16"/>
        <v>8.2986808166947879E-4</v>
      </c>
      <c r="H184">
        <f t="shared" si="17"/>
        <v>0.16972751990984913</v>
      </c>
    </row>
    <row r="185" spans="1:8" x14ac:dyDescent="0.25">
      <c r="A185">
        <v>917</v>
      </c>
      <c r="B185">
        <v>81.346404000000007</v>
      </c>
      <c r="C185">
        <f t="shared" si="12"/>
        <v>0.81346404000000005</v>
      </c>
      <c r="D185">
        <f t="shared" si="13"/>
        <v>2.1387340227800099E-2</v>
      </c>
      <c r="E185">
        <f t="shared" si="14"/>
        <v>1.3522355507088331</v>
      </c>
      <c r="F185">
        <f t="shared" si="15"/>
        <v>2.8920721791136448E-2</v>
      </c>
      <c r="G185">
        <f t="shared" si="16"/>
        <v>8.3640814892031463E-4</v>
      </c>
      <c r="H185">
        <f t="shared" si="17"/>
        <v>0.17006093552352478</v>
      </c>
    </row>
    <row r="186" spans="1:8" x14ac:dyDescent="0.25">
      <c r="A186">
        <v>916</v>
      </c>
      <c r="B186">
        <v>81.331366000000003</v>
      </c>
      <c r="C186">
        <f t="shared" si="12"/>
        <v>0.81331366000000005</v>
      </c>
      <c r="D186">
        <f t="shared" si="13"/>
        <v>2.1425798714972757E-2</v>
      </c>
      <c r="E186">
        <f t="shared" si="14"/>
        <v>1.3537117903930131</v>
      </c>
      <c r="F186">
        <f t="shared" si="15"/>
        <v>2.9004356339046092E-2</v>
      </c>
      <c r="G186">
        <f t="shared" si="16"/>
        <v>8.4125268664236321E-4</v>
      </c>
      <c r="H186">
        <f t="shared" si="17"/>
        <v>0.17030665383080631</v>
      </c>
    </row>
    <row r="187" spans="1:8" x14ac:dyDescent="0.25">
      <c r="A187">
        <v>915</v>
      </c>
      <c r="B187">
        <v>81.320676000000006</v>
      </c>
      <c r="C187">
        <f t="shared" si="12"/>
        <v>0.81320676000000003</v>
      </c>
      <c r="D187">
        <f t="shared" si="13"/>
        <v>2.1453163098212307E-2</v>
      </c>
      <c r="E187">
        <f t="shared" si="14"/>
        <v>1.355191256830601</v>
      </c>
      <c r="F187">
        <f t="shared" si="15"/>
        <v>2.9073139062058207E-2</v>
      </c>
      <c r="G187">
        <f t="shared" si="16"/>
        <v>8.4524741492177482E-4</v>
      </c>
      <c r="H187">
        <f t="shared" si="17"/>
        <v>0.17050847211226253</v>
      </c>
    </row>
    <row r="188" spans="1:8" x14ac:dyDescent="0.25">
      <c r="A188">
        <v>914</v>
      </c>
      <c r="B188">
        <v>81.302957000000006</v>
      </c>
      <c r="C188">
        <f t="shared" si="12"/>
        <v>0.81302957000000009</v>
      </c>
      <c r="D188">
        <f t="shared" si="13"/>
        <v>2.1498567201181172E-2</v>
      </c>
      <c r="E188">
        <f t="shared" si="14"/>
        <v>1.3566739606126914</v>
      </c>
      <c r="F188">
        <f t="shared" si="15"/>
        <v>2.9166546312324564E-2</v>
      </c>
      <c r="G188">
        <f t="shared" si="16"/>
        <v>8.5068742378897357E-4</v>
      </c>
      <c r="H188">
        <f t="shared" si="17"/>
        <v>0.17078216040419608</v>
      </c>
    </row>
    <row r="189" spans="1:8" x14ac:dyDescent="0.25">
      <c r="A189">
        <v>913</v>
      </c>
      <c r="B189">
        <v>81.291431000000003</v>
      </c>
      <c r="C189">
        <f t="shared" si="12"/>
        <v>0.81291431000000003</v>
      </c>
      <c r="D189">
        <f t="shared" si="13"/>
        <v>2.1528133391314076E-2</v>
      </c>
      <c r="E189">
        <f t="shared" si="14"/>
        <v>1.3581599123767798</v>
      </c>
      <c r="F189">
        <f t="shared" si="15"/>
        <v>2.9238647760382753E-2</v>
      </c>
      <c r="G189">
        <f t="shared" si="16"/>
        <v>8.5489852285573536E-4</v>
      </c>
      <c r="H189">
        <f t="shared" si="17"/>
        <v>0.1709931219680568</v>
      </c>
    </row>
    <row r="190" spans="1:8" x14ac:dyDescent="0.25">
      <c r="A190">
        <v>912</v>
      </c>
      <c r="B190">
        <v>81.275979000000007</v>
      </c>
      <c r="C190">
        <f t="shared" si="12"/>
        <v>0.81275979000000009</v>
      </c>
      <c r="D190">
        <f t="shared" si="13"/>
        <v>2.1567809254468693E-2</v>
      </c>
      <c r="E190">
        <f t="shared" si="14"/>
        <v>1.3596491228070176</v>
      </c>
      <c r="F190">
        <f t="shared" si="15"/>
        <v>2.9324652933707434E-2</v>
      </c>
      <c r="G190">
        <f t="shared" si="16"/>
        <v>8.5993526968239603E-4</v>
      </c>
      <c r="H190">
        <f t="shared" si="17"/>
        <v>0.17124442453320177</v>
      </c>
    </row>
    <row r="191" spans="1:8" x14ac:dyDescent="0.25">
      <c r="A191">
        <v>911</v>
      </c>
      <c r="B191">
        <v>81.255933999999996</v>
      </c>
      <c r="C191">
        <f t="shared" si="12"/>
        <v>0.81255933999999996</v>
      </c>
      <c r="D191">
        <f t="shared" si="13"/>
        <v>2.1619344761476509E-2</v>
      </c>
      <c r="E191">
        <f t="shared" si="14"/>
        <v>1.3611416026344676</v>
      </c>
      <c r="F191">
        <f t="shared" si="15"/>
        <v>2.9426989576543217E-2</v>
      </c>
      <c r="G191">
        <f t="shared" si="16"/>
        <v>8.6594771553798308E-4</v>
      </c>
      <c r="H191">
        <f t="shared" si="17"/>
        <v>0.17154296714392933</v>
      </c>
    </row>
    <row r="192" spans="1:8" x14ac:dyDescent="0.25">
      <c r="A192">
        <v>910</v>
      </c>
      <c r="B192">
        <v>81.259450999999999</v>
      </c>
      <c r="C192">
        <f t="shared" si="12"/>
        <v>0.81259450999999994</v>
      </c>
      <c r="D192">
        <f t="shared" si="13"/>
        <v>2.1610297171550004E-2</v>
      </c>
      <c r="E192">
        <f t="shared" si="14"/>
        <v>1.3626373626373627</v>
      </c>
      <c r="F192">
        <f t="shared" si="15"/>
        <v>2.9446998343650554E-2</v>
      </c>
      <c r="G192">
        <f t="shared" si="16"/>
        <v>8.6712571145095853E-4</v>
      </c>
      <c r="H192">
        <f t="shared" si="17"/>
        <v>0.17160127722033586</v>
      </c>
    </row>
    <row r="193" spans="1:8" x14ac:dyDescent="0.25">
      <c r="A193">
        <v>909</v>
      </c>
      <c r="B193">
        <v>81.233397999999994</v>
      </c>
      <c r="C193">
        <f t="shared" si="12"/>
        <v>0.8123339799999999</v>
      </c>
      <c r="D193">
        <f t="shared" si="13"/>
        <v>2.1677374041795247E-2</v>
      </c>
      <c r="E193">
        <f t="shared" si="14"/>
        <v>1.3641364136413641</v>
      </c>
      <c r="F193">
        <f t="shared" si="15"/>
        <v>2.9570895282536969E-2</v>
      </c>
      <c r="G193">
        <f t="shared" si="16"/>
        <v>8.7443784781076716E-4</v>
      </c>
      <c r="H193">
        <f t="shared" si="17"/>
        <v>0.17196190067144806</v>
      </c>
    </row>
    <row r="194" spans="1:8" x14ac:dyDescent="0.25">
      <c r="A194">
        <v>908</v>
      </c>
      <c r="B194">
        <v>81.208849999999998</v>
      </c>
      <c r="C194">
        <f t="shared" si="12"/>
        <v>0.81208849999999999</v>
      </c>
      <c r="D194">
        <f t="shared" si="13"/>
        <v>2.1740691951831606E-2</v>
      </c>
      <c r="E194">
        <f t="shared" si="14"/>
        <v>1.3656387665198237</v>
      </c>
      <c r="F194">
        <f t="shared" si="15"/>
        <v>2.9689931740386775E-2</v>
      </c>
      <c r="G194">
        <f t="shared" si="16"/>
        <v>8.8149204674882605E-4</v>
      </c>
      <c r="H194">
        <f t="shared" si="17"/>
        <v>0.17230766593621646</v>
      </c>
    </row>
    <row r="195" spans="1:8" x14ac:dyDescent="0.25">
      <c r="A195">
        <v>907</v>
      </c>
      <c r="B195">
        <v>81.200424999999996</v>
      </c>
      <c r="C195">
        <f t="shared" ref="C195:C258" si="18">B195/100</f>
        <v>0.81200424999999998</v>
      </c>
      <c r="D195">
        <f t="shared" ref="D195:D258" si="19">((1-C195)^2)/(2*C195)</f>
        <v>2.1762448914560795E-2</v>
      </c>
      <c r="E195">
        <f t="shared" ref="E195:E258" si="20">1240/A195</f>
        <v>1.3671444321940462</v>
      </c>
      <c r="F195">
        <f t="shared" ref="F195:F258" si="21">D195*E195</f>
        <v>2.9752410864449158E-2</v>
      </c>
      <c r="G195">
        <f t="shared" ref="G195:G258" si="22">F195^2</f>
        <v>8.8520595224699232E-4</v>
      </c>
      <c r="H195">
        <f t="shared" ref="H195:H258" si="23">F195^(1/2)</f>
        <v>0.1724888717119141</v>
      </c>
    </row>
    <row r="196" spans="1:8" x14ac:dyDescent="0.25">
      <c r="A196">
        <v>906</v>
      </c>
      <c r="B196">
        <v>81.187078</v>
      </c>
      <c r="C196">
        <f t="shared" si="18"/>
        <v>0.81187078000000001</v>
      </c>
      <c r="D196">
        <f t="shared" si="19"/>
        <v>2.1796943731494066E-2</v>
      </c>
      <c r="E196">
        <f t="shared" si="20"/>
        <v>1.3686534216335542</v>
      </c>
      <c r="F196">
        <f t="shared" si="21"/>
        <v>2.9832461619263402E-2</v>
      </c>
      <c r="G196">
        <f t="shared" si="22"/>
        <v>8.8997576626482393E-4</v>
      </c>
      <c r="H196">
        <f t="shared" si="23"/>
        <v>0.172720761980902</v>
      </c>
    </row>
    <row r="197" spans="1:8" x14ac:dyDescent="0.25">
      <c r="A197">
        <v>905</v>
      </c>
      <c r="B197">
        <v>81.172257999999999</v>
      </c>
      <c r="C197">
        <f t="shared" si="18"/>
        <v>0.81172257999999997</v>
      </c>
      <c r="D197">
        <f t="shared" si="19"/>
        <v>2.1835284464956251E-2</v>
      </c>
      <c r="E197">
        <f t="shared" si="20"/>
        <v>1.3701657458563536</v>
      </c>
      <c r="F197">
        <f t="shared" si="21"/>
        <v>2.9917958824912431E-2</v>
      </c>
      <c r="G197">
        <f t="shared" si="22"/>
        <v>8.9508426024915565E-4</v>
      </c>
      <c r="H197">
        <f t="shared" si="23"/>
        <v>0.17296808614571774</v>
      </c>
    </row>
    <row r="198" spans="1:8" x14ac:dyDescent="0.25">
      <c r="A198">
        <v>904</v>
      </c>
      <c r="B198">
        <v>81.143244999999993</v>
      </c>
      <c r="C198">
        <f t="shared" si="18"/>
        <v>0.81143244999999997</v>
      </c>
      <c r="D198">
        <f t="shared" si="19"/>
        <v>2.1910462733529149E-2</v>
      </c>
      <c r="E198">
        <f t="shared" si="20"/>
        <v>1.3716814159292035</v>
      </c>
      <c r="F198">
        <f t="shared" si="21"/>
        <v>3.0054174545991311E-2</v>
      </c>
      <c r="G198">
        <f t="shared" si="22"/>
        <v>9.0325340764091204E-4</v>
      </c>
      <c r="H198">
        <f t="shared" si="23"/>
        <v>0.17336139866184547</v>
      </c>
    </row>
    <row r="199" spans="1:8" x14ac:dyDescent="0.25">
      <c r="A199">
        <v>903</v>
      </c>
      <c r="B199">
        <v>81.136180999999993</v>
      </c>
      <c r="C199">
        <f t="shared" si="18"/>
        <v>0.81136180999999996</v>
      </c>
      <c r="D199">
        <f t="shared" si="19"/>
        <v>2.1928790761347343E-2</v>
      </c>
      <c r="E199">
        <f t="shared" si="20"/>
        <v>1.3732004429678848</v>
      </c>
      <c r="F199">
        <f t="shared" si="21"/>
        <v>3.011262518723223E-2</v>
      </c>
      <c r="G199">
        <f t="shared" si="22"/>
        <v>9.0677019566673292E-4</v>
      </c>
      <c r="H199">
        <f t="shared" si="23"/>
        <v>0.17352989709912303</v>
      </c>
    </row>
    <row r="200" spans="1:8" x14ac:dyDescent="0.25">
      <c r="A200">
        <v>902</v>
      </c>
      <c r="B200">
        <v>81.119857999999994</v>
      </c>
      <c r="C200">
        <f t="shared" si="18"/>
        <v>0.81119857999999989</v>
      </c>
      <c r="D200">
        <f t="shared" si="19"/>
        <v>2.1971177633235282E-2</v>
      </c>
      <c r="E200">
        <f t="shared" si="20"/>
        <v>1.3747228381374723</v>
      </c>
      <c r="F200">
        <f t="shared" si="21"/>
        <v>3.0204279673183759E-2</v>
      </c>
      <c r="G200">
        <f t="shared" si="22"/>
        <v>9.1229851057590162E-4</v>
      </c>
      <c r="H200">
        <f t="shared" si="23"/>
        <v>0.17379378490954089</v>
      </c>
    </row>
    <row r="201" spans="1:8" x14ac:dyDescent="0.25">
      <c r="A201">
        <v>901</v>
      </c>
      <c r="B201">
        <v>81.109648000000007</v>
      </c>
      <c r="C201">
        <f t="shared" si="18"/>
        <v>0.81109648000000012</v>
      </c>
      <c r="D201">
        <f t="shared" si="19"/>
        <v>2.1997715899587156E-2</v>
      </c>
      <c r="E201">
        <f t="shared" si="20"/>
        <v>1.3762486126526081</v>
      </c>
      <c r="F201">
        <f t="shared" si="21"/>
        <v>3.0274325988333042E-2</v>
      </c>
      <c r="G201">
        <f t="shared" si="22"/>
        <v>9.1653481404785743E-4</v>
      </c>
      <c r="H201">
        <f t="shared" si="23"/>
        <v>0.17399518955515134</v>
      </c>
    </row>
    <row r="202" spans="1:8" x14ac:dyDescent="0.25">
      <c r="A202">
        <v>900</v>
      </c>
      <c r="B202">
        <v>81.090095000000005</v>
      </c>
      <c r="C202">
        <f t="shared" si="18"/>
        <v>0.81090095000000006</v>
      </c>
      <c r="D202">
        <f t="shared" si="19"/>
        <v>2.2048593426177678E-2</v>
      </c>
      <c r="E202">
        <f t="shared" si="20"/>
        <v>1.3777777777777778</v>
      </c>
      <c r="F202">
        <f t="shared" si="21"/>
        <v>3.0378062053844801E-2</v>
      </c>
      <c r="G202">
        <f t="shared" si="22"/>
        <v>9.2282665414724545E-4</v>
      </c>
      <c r="H202">
        <f t="shared" si="23"/>
        <v>0.17429303501243187</v>
      </c>
    </row>
    <row r="203" spans="1:8" x14ac:dyDescent="0.25">
      <c r="A203">
        <v>899</v>
      </c>
      <c r="B203">
        <v>81.071094000000002</v>
      </c>
      <c r="C203">
        <f t="shared" si="18"/>
        <v>0.81071093999999999</v>
      </c>
      <c r="D203">
        <f t="shared" si="19"/>
        <v>2.2098103323783692E-2</v>
      </c>
      <c r="E203">
        <f t="shared" si="20"/>
        <v>1.3793103448275863</v>
      </c>
      <c r="F203">
        <f t="shared" si="21"/>
        <v>3.0480142515563715E-2</v>
      </c>
      <c r="G203">
        <f t="shared" si="22"/>
        <v>9.2903908776907477E-4</v>
      </c>
      <c r="H203">
        <f t="shared" si="23"/>
        <v>0.17458563089659962</v>
      </c>
    </row>
    <row r="204" spans="1:8" x14ac:dyDescent="0.25">
      <c r="A204">
        <v>898</v>
      </c>
      <c r="B204">
        <v>81.072087999999994</v>
      </c>
      <c r="C204">
        <f t="shared" si="18"/>
        <v>0.81072087999999998</v>
      </c>
      <c r="D204">
        <f t="shared" si="19"/>
        <v>2.2095511631558328E-2</v>
      </c>
      <c r="E204">
        <f t="shared" si="20"/>
        <v>1.3808463251670378</v>
      </c>
      <c r="F204">
        <f t="shared" si="21"/>
        <v>3.0510506039122857E-2</v>
      </c>
      <c r="G204">
        <f t="shared" si="22"/>
        <v>9.3089097876335235E-4</v>
      </c>
      <c r="H204">
        <f t="shared" si="23"/>
        <v>0.17467256807845602</v>
      </c>
    </row>
    <row r="205" spans="1:8" x14ac:dyDescent="0.25">
      <c r="A205">
        <v>897</v>
      </c>
      <c r="B205">
        <v>81.041205000000005</v>
      </c>
      <c r="C205">
        <f t="shared" si="18"/>
        <v>0.81041205000000005</v>
      </c>
      <c r="D205">
        <f t="shared" si="19"/>
        <v>2.2176120644555125E-2</v>
      </c>
      <c r="E205">
        <f t="shared" si="20"/>
        <v>1.3823857302118172</v>
      </c>
      <c r="F205">
        <f t="shared" si="21"/>
        <v>3.0655952730488691E-2</v>
      </c>
      <c r="G205">
        <f t="shared" si="22"/>
        <v>9.3978743781395705E-4</v>
      </c>
      <c r="H205">
        <f t="shared" si="23"/>
        <v>0.17508841403841857</v>
      </c>
    </row>
    <row r="206" spans="1:8" x14ac:dyDescent="0.25">
      <c r="A206">
        <v>896</v>
      </c>
      <c r="B206">
        <v>81.039418999999995</v>
      </c>
      <c r="C206">
        <f t="shared" si="18"/>
        <v>0.8103941899999999</v>
      </c>
      <c r="D206">
        <f t="shared" si="19"/>
        <v>2.2180787837185842E-2</v>
      </c>
      <c r="E206">
        <f t="shared" si="20"/>
        <v>1.3839285714285714</v>
      </c>
      <c r="F206">
        <f t="shared" si="21"/>
        <v>3.0696626024676835E-2</v>
      </c>
      <c r="G206">
        <f t="shared" si="22"/>
        <v>9.4228284929886714E-4</v>
      </c>
      <c r="H206">
        <f t="shared" si="23"/>
        <v>0.17520452626766478</v>
      </c>
    </row>
    <row r="207" spans="1:8" x14ac:dyDescent="0.25">
      <c r="A207">
        <v>895</v>
      </c>
      <c r="B207">
        <v>81.022563000000005</v>
      </c>
      <c r="C207">
        <f t="shared" si="18"/>
        <v>0.81022563000000003</v>
      </c>
      <c r="D207">
        <f t="shared" si="19"/>
        <v>2.2224865627181459E-2</v>
      </c>
      <c r="E207">
        <f t="shared" si="20"/>
        <v>1.3854748603351956</v>
      </c>
      <c r="F207">
        <f t="shared" si="21"/>
        <v>3.0791992600787722E-2</v>
      </c>
      <c r="G207">
        <f t="shared" si="22"/>
        <v>9.4814680832696588E-4</v>
      </c>
      <c r="H207">
        <f t="shared" si="23"/>
        <v>0.17547647306914885</v>
      </c>
    </row>
    <row r="208" spans="1:8" x14ac:dyDescent="0.25">
      <c r="A208">
        <v>894</v>
      </c>
      <c r="B208">
        <v>81.015941999999995</v>
      </c>
      <c r="C208">
        <f t="shared" si="18"/>
        <v>0.81015941999999996</v>
      </c>
      <c r="D208">
        <f t="shared" si="19"/>
        <v>2.224219389730506E-2</v>
      </c>
      <c r="E208">
        <f t="shared" si="20"/>
        <v>1.3870246085011186</v>
      </c>
      <c r="F208">
        <f t="shared" si="21"/>
        <v>3.0850470282615523E-2</v>
      </c>
      <c r="G208">
        <f t="shared" si="22"/>
        <v>9.5175151665854345E-4</v>
      </c>
      <c r="H208">
        <f t="shared" si="23"/>
        <v>0.17564301945313832</v>
      </c>
    </row>
    <row r="209" spans="1:8" x14ac:dyDescent="0.25">
      <c r="A209">
        <v>893</v>
      </c>
      <c r="B209">
        <v>80.983320000000006</v>
      </c>
      <c r="C209">
        <f t="shared" si="18"/>
        <v>0.80983320000000003</v>
      </c>
      <c r="D209">
        <f t="shared" si="19"/>
        <v>2.2327691567992018E-2</v>
      </c>
      <c r="E209">
        <f t="shared" si="20"/>
        <v>1.3885778275475924</v>
      </c>
      <c r="F209">
        <f t="shared" si="21"/>
        <v>3.1003737451635052E-2</v>
      </c>
      <c r="G209">
        <f t="shared" si="22"/>
        <v>9.6123173596991793E-4</v>
      </c>
      <c r="H209">
        <f t="shared" si="23"/>
        <v>0.17607878194613641</v>
      </c>
    </row>
    <row r="210" spans="1:8" x14ac:dyDescent="0.25">
      <c r="A210">
        <v>892</v>
      </c>
      <c r="B210">
        <v>80.963094999999996</v>
      </c>
      <c r="C210">
        <f t="shared" si="18"/>
        <v>0.80963094999999996</v>
      </c>
      <c r="D210">
        <f t="shared" si="19"/>
        <v>2.2380799052891021E-2</v>
      </c>
      <c r="E210">
        <f t="shared" si="20"/>
        <v>1.3901345291479821</v>
      </c>
      <c r="F210">
        <f t="shared" si="21"/>
        <v>3.1112321553346263E-2</v>
      </c>
      <c r="G210">
        <f t="shared" si="22"/>
        <v>9.6797655243881437E-4</v>
      </c>
      <c r="H210">
        <f t="shared" si="23"/>
        <v>0.17638685198547613</v>
      </c>
    </row>
    <row r="211" spans="1:8" x14ac:dyDescent="0.25">
      <c r="A211">
        <v>891</v>
      </c>
      <c r="B211">
        <v>80.972320999999994</v>
      </c>
      <c r="C211">
        <f t="shared" si="18"/>
        <v>0.80972320999999992</v>
      </c>
      <c r="D211">
        <f t="shared" si="19"/>
        <v>2.2356563555035142E-2</v>
      </c>
      <c r="E211">
        <f t="shared" si="20"/>
        <v>1.3916947250280585</v>
      </c>
      <c r="F211">
        <f t="shared" si="21"/>
        <v>3.1113511569296946E-2</v>
      </c>
      <c r="G211">
        <f t="shared" si="22"/>
        <v>9.6805060217277489E-4</v>
      </c>
      <c r="H211">
        <f t="shared" si="23"/>
        <v>0.17639022526573558</v>
      </c>
    </row>
    <row r="212" spans="1:8" x14ac:dyDescent="0.25">
      <c r="A212">
        <v>890</v>
      </c>
      <c r="B212">
        <v>80.947726000000003</v>
      </c>
      <c r="C212">
        <f t="shared" si="18"/>
        <v>0.80947725999999998</v>
      </c>
      <c r="D212">
        <f t="shared" si="19"/>
        <v>2.2421207025079132E-2</v>
      </c>
      <c r="E212">
        <f t="shared" si="20"/>
        <v>1.3932584269662922</v>
      </c>
      <c r="F212">
        <f t="shared" si="21"/>
        <v>3.1238535630447331E-2</v>
      </c>
      <c r="G212">
        <f t="shared" si="22"/>
        <v>9.7584610833472741E-4</v>
      </c>
      <c r="H212">
        <f t="shared" si="23"/>
        <v>0.1767442661883189</v>
      </c>
    </row>
    <row r="213" spans="1:8" x14ac:dyDescent="0.25">
      <c r="A213">
        <v>889</v>
      </c>
      <c r="B213">
        <v>80.936109000000002</v>
      </c>
      <c r="C213">
        <f t="shared" si="18"/>
        <v>0.80936109000000001</v>
      </c>
      <c r="D213">
        <f t="shared" si="19"/>
        <v>2.2451779839075352E-2</v>
      </c>
      <c r="E213">
        <f t="shared" si="20"/>
        <v>1.3948256467941507</v>
      </c>
      <c r="F213">
        <f t="shared" si="21"/>
        <v>3.131631833571815E-2</v>
      </c>
      <c r="G213">
        <f t="shared" si="22"/>
        <v>9.8071179410403686E-4</v>
      </c>
      <c r="H213">
        <f t="shared" si="23"/>
        <v>0.17696417246357565</v>
      </c>
    </row>
    <row r="214" spans="1:8" x14ac:dyDescent="0.25">
      <c r="A214">
        <v>888</v>
      </c>
      <c r="B214">
        <v>80.913915000000003</v>
      </c>
      <c r="C214">
        <f t="shared" si="18"/>
        <v>0.80913915000000003</v>
      </c>
      <c r="D214">
        <f t="shared" si="19"/>
        <v>2.2510259244483775E-2</v>
      </c>
      <c r="E214">
        <f t="shared" si="20"/>
        <v>1.3963963963963963</v>
      </c>
      <c r="F214">
        <f t="shared" si="21"/>
        <v>3.1433244890945809E-2</v>
      </c>
      <c r="G214">
        <f t="shared" si="22"/>
        <v>9.8804888437417073E-4</v>
      </c>
      <c r="H214">
        <f t="shared" si="23"/>
        <v>0.1772942325371748</v>
      </c>
    </row>
    <row r="215" spans="1:8" x14ac:dyDescent="0.25">
      <c r="A215">
        <v>887</v>
      </c>
      <c r="B215">
        <v>80.911686000000003</v>
      </c>
      <c r="C215">
        <f t="shared" si="18"/>
        <v>0.80911686000000005</v>
      </c>
      <c r="D215">
        <f t="shared" si="19"/>
        <v>2.2516137617166684E-2</v>
      </c>
      <c r="E215">
        <f t="shared" si="20"/>
        <v>1.3979706877113867</v>
      </c>
      <c r="F215">
        <f t="shared" si="21"/>
        <v>3.1476900389274733E-2</v>
      </c>
      <c r="G215">
        <f t="shared" si="22"/>
        <v>9.9079525811632371E-4</v>
      </c>
      <c r="H215">
        <f t="shared" si="23"/>
        <v>0.17741730577729653</v>
      </c>
    </row>
    <row r="216" spans="1:8" x14ac:dyDescent="0.25">
      <c r="A216">
        <v>886</v>
      </c>
      <c r="B216">
        <v>80.894052000000002</v>
      </c>
      <c r="C216">
        <f t="shared" si="18"/>
        <v>0.80894052000000005</v>
      </c>
      <c r="D216">
        <f t="shared" si="19"/>
        <v>2.2562675496753695E-2</v>
      </c>
      <c r="E216">
        <f t="shared" si="20"/>
        <v>1.399548532731377</v>
      </c>
      <c r="F216">
        <f t="shared" si="21"/>
        <v>3.1577559385975826E-2</v>
      </c>
      <c r="G216">
        <f t="shared" si="22"/>
        <v>9.9714225677483004E-4</v>
      </c>
      <c r="H216">
        <f t="shared" si="23"/>
        <v>0.17770075797805654</v>
      </c>
    </row>
    <row r="217" spans="1:8" x14ac:dyDescent="0.25">
      <c r="A217">
        <v>885</v>
      </c>
      <c r="B217">
        <v>80.873120999999998</v>
      </c>
      <c r="C217">
        <f t="shared" si="18"/>
        <v>0.80873120999999992</v>
      </c>
      <c r="D217">
        <f t="shared" si="19"/>
        <v>2.2617990733944927E-2</v>
      </c>
      <c r="E217">
        <f t="shared" si="20"/>
        <v>1.4011299435028248</v>
      </c>
      <c r="F217">
        <f t="shared" si="21"/>
        <v>3.1690744079199668E-2</v>
      </c>
      <c r="G217">
        <f t="shared" si="22"/>
        <v>1.0043032602933288E-3</v>
      </c>
      <c r="H217">
        <f t="shared" si="23"/>
        <v>0.17801894303472221</v>
      </c>
    </row>
    <row r="218" spans="1:8" x14ac:dyDescent="0.25">
      <c r="A218">
        <v>884</v>
      </c>
      <c r="B218">
        <v>80.858682999999999</v>
      </c>
      <c r="C218">
        <f t="shared" si="18"/>
        <v>0.80858682999999998</v>
      </c>
      <c r="D218">
        <f t="shared" si="19"/>
        <v>2.2656194913197456E-2</v>
      </c>
      <c r="E218">
        <f t="shared" si="20"/>
        <v>1.4027149321266967</v>
      </c>
      <c r="F218">
        <f t="shared" si="21"/>
        <v>3.1780182909914981E-2</v>
      </c>
      <c r="G218">
        <f t="shared" si="22"/>
        <v>1.0099800257876521E-3</v>
      </c>
      <c r="H218">
        <f t="shared" si="23"/>
        <v>0.17826997198046277</v>
      </c>
    </row>
    <row r="219" spans="1:8" x14ac:dyDescent="0.25">
      <c r="A219">
        <v>883</v>
      </c>
      <c r="B219">
        <v>80.851789999999994</v>
      </c>
      <c r="C219">
        <f t="shared" si="18"/>
        <v>0.8085178999999999</v>
      </c>
      <c r="D219">
        <f t="shared" si="19"/>
        <v>2.267444828395886E-2</v>
      </c>
      <c r="E219">
        <f t="shared" si="20"/>
        <v>1.4043035107587769</v>
      </c>
      <c r="F219">
        <f t="shared" si="21"/>
        <v>3.1841807329681754E-2</v>
      </c>
      <c r="G219">
        <f t="shared" si="22"/>
        <v>1.0139006940205746E-3</v>
      </c>
      <c r="H219">
        <f t="shared" si="23"/>
        <v>0.17844272843038955</v>
      </c>
    </row>
    <row r="220" spans="1:8" x14ac:dyDescent="0.25">
      <c r="A220">
        <v>882</v>
      </c>
      <c r="B220">
        <v>80.833168000000001</v>
      </c>
      <c r="C220">
        <f t="shared" si="18"/>
        <v>0.80833168</v>
      </c>
      <c r="D220">
        <f t="shared" si="19"/>
        <v>2.2723806205159746E-2</v>
      </c>
      <c r="E220">
        <f t="shared" si="20"/>
        <v>1.4058956916099774</v>
      </c>
      <c r="F220">
        <f t="shared" si="21"/>
        <v>3.1947301240814158E-2</v>
      </c>
      <c r="G220">
        <f t="shared" si="22"/>
        <v>1.0206300565713258E-3</v>
      </c>
      <c r="H220">
        <f t="shared" si="23"/>
        <v>0.17873807999644103</v>
      </c>
    </row>
    <row r="221" spans="1:8" x14ac:dyDescent="0.25">
      <c r="A221">
        <v>881</v>
      </c>
      <c r="B221">
        <v>80.827123999999998</v>
      </c>
      <c r="C221">
        <f t="shared" si="18"/>
        <v>0.80827123999999995</v>
      </c>
      <c r="D221">
        <f t="shared" si="19"/>
        <v>2.2739840038807777E-2</v>
      </c>
      <c r="E221">
        <f t="shared" si="20"/>
        <v>1.4074914869466515</v>
      </c>
      <c r="F221">
        <f t="shared" si="21"/>
        <v>3.2006131269150556E-2</v>
      </c>
      <c r="G221">
        <f t="shared" si="22"/>
        <v>1.0243924388180969E-3</v>
      </c>
      <c r="H221">
        <f t="shared" si="23"/>
        <v>0.17890257479743146</v>
      </c>
    </row>
    <row r="222" spans="1:8" x14ac:dyDescent="0.25">
      <c r="A222">
        <v>880</v>
      </c>
      <c r="B222">
        <v>80.833608999999996</v>
      </c>
      <c r="C222">
        <f t="shared" si="18"/>
        <v>0.80833608999999995</v>
      </c>
      <c r="D222">
        <f t="shared" si="19"/>
        <v>2.2722636568465054E-2</v>
      </c>
      <c r="E222">
        <f t="shared" si="20"/>
        <v>1.4090909090909092</v>
      </c>
      <c r="F222">
        <f t="shared" si="21"/>
        <v>3.201826061920076E-2</v>
      </c>
      <c r="G222">
        <f t="shared" si="22"/>
        <v>1.0251690130790622E-3</v>
      </c>
      <c r="H222">
        <f t="shared" si="23"/>
        <v>0.17893647090294579</v>
      </c>
    </row>
    <row r="223" spans="1:8" x14ac:dyDescent="0.25">
      <c r="A223">
        <v>879</v>
      </c>
      <c r="B223">
        <v>80.804136999999997</v>
      </c>
      <c r="C223">
        <f t="shared" si="18"/>
        <v>0.80804136999999998</v>
      </c>
      <c r="D223">
        <f t="shared" si="19"/>
        <v>2.2800884335586004E-2</v>
      </c>
      <c r="E223">
        <f t="shared" si="20"/>
        <v>1.4106939704209329</v>
      </c>
      <c r="F223">
        <f t="shared" si="21"/>
        <v>3.2165070052476277E-2</v>
      </c>
      <c r="G223">
        <f t="shared" si="22"/>
        <v>1.0345917314807064E-3</v>
      </c>
      <c r="H223">
        <f t="shared" si="23"/>
        <v>0.179346229546306</v>
      </c>
    </row>
    <row r="224" spans="1:8" x14ac:dyDescent="0.25">
      <c r="A224">
        <v>878</v>
      </c>
      <c r="B224">
        <v>80.782669999999996</v>
      </c>
      <c r="C224">
        <f t="shared" si="18"/>
        <v>0.80782670000000001</v>
      </c>
      <c r="D224">
        <f t="shared" si="19"/>
        <v>2.2857982555472601E-2</v>
      </c>
      <c r="E224">
        <f t="shared" si="20"/>
        <v>1.4123006833712983</v>
      </c>
      <c r="F224">
        <f t="shared" si="21"/>
        <v>3.228234438358317E-2</v>
      </c>
      <c r="G224">
        <f t="shared" si="22"/>
        <v>1.0421497589002638E-3</v>
      </c>
      <c r="H224">
        <f t="shared" si="23"/>
        <v>0.17967288160316006</v>
      </c>
    </row>
    <row r="225" spans="1:8" x14ac:dyDescent="0.25">
      <c r="A225">
        <v>877</v>
      </c>
      <c r="B225">
        <v>80.774604999999994</v>
      </c>
      <c r="C225">
        <f t="shared" si="18"/>
        <v>0.80774604999999999</v>
      </c>
      <c r="D225">
        <f t="shared" si="19"/>
        <v>2.2879456538724332E-2</v>
      </c>
      <c r="E225">
        <f t="shared" si="20"/>
        <v>1.4139110604332954</v>
      </c>
      <c r="F225">
        <f t="shared" si="21"/>
        <v>3.2349516656805216E-2</v>
      </c>
      <c r="G225">
        <f t="shared" si="22"/>
        <v>1.0464912279289182E-3</v>
      </c>
      <c r="H225">
        <f t="shared" si="23"/>
        <v>0.17985971382387222</v>
      </c>
    </row>
    <row r="226" spans="1:8" x14ac:dyDescent="0.25">
      <c r="A226">
        <v>876</v>
      </c>
      <c r="B226">
        <v>80.786617000000007</v>
      </c>
      <c r="C226">
        <f t="shared" si="18"/>
        <v>0.80786617000000005</v>
      </c>
      <c r="D226">
        <f t="shared" si="19"/>
        <v>2.2847477714327907E-2</v>
      </c>
      <c r="E226">
        <f t="shared" si="20"/>
        <v>1.4155251141552512</v>
      </c>
      <c r="F226">
        <f t="shared" si="21"/>
        <v>3.2341178499733565E-2</v>
      </c>
      <c r="G226">
        <f t="shared" si="22"/>
        <v>1.0459518267516286E-3</v>
      </c>
      <c r="H226">
        <f t="shared" si="23"/>
        <v>0.17983653271716948</v>
      </c>
    </row>
    <row r="227" spans="1:8" x14ac:dyDescent="0.25">
      <c r="A227">
        <v>875</v>
      </c>
      <c r="B227">
        <v>80.750457999999995</v>
      </c>
      <c r="C227">
        <f t="shared" si="18"/>
        <v>0.80750457999999992</v>
      </c>
      <c r="D227">
        <f t="shared" si="19"/>
        <v>2.2943824492596954E-2</v>
      </c>
      <c r="E227">
        <f t="shared" si="20"/>
        <v>1.417142857142857</v>
      </c>
      <c r="F227">
        <f t="shared" si="21"/>
        <v>3.2514676995223112E-2</v>
      </c>
      <c r="G227">
        <f t="shared" si="22"/>
        <v>1.0572042201036911E-3</v>
      </c>
      <c r="H227">
        <f t="shared" si="23"/>
        <v>0.18031826583910768</v>
      </c>
    </row>
    <row r="228" spans="1:8" x14ac:dyDescent="0.25">
      <c r="A228">
        <v>874</v>
      </c>
      <c r="B228">
        <v>80.740877999999995</v>
      </c>
      <c r="C228">
        <f t="shared" si="18"/>
        <v>0.80740877999999994</v>
      </c>
      <c r="D228">
        <f t="shared" si="19"/>
        <v>2.2969392295367673E-2</v>
      </c>
      <c r="E228">
        <f t="shared" si="20"/>
        <v>1.4187643020594967</v>
      </c>
      <c r="F228">
        <f t="shared" si="21"/>
        <v>3.2588153828668094E-2</v>
      </c>
      <c r="G228">
        <f t="shared" si="22"/>
        <v>1.061987769960935E-3</v>
      </c>
      <c r="H228">
        <f t="shared" si="23"/>
        <v>0.18052189293453605</v>
      </c>
    </row>
    <row r="229" spans="1:8" x14ac:dyDescent="0.25">
      <c r="A229">
        <v>873</v>
      </c>
      <c r="B229">
        <v>80.733050000000006</v>
      </c>
      <c r="C229">
        <f t="shared" si="18"/>
        <v>0.80733050000000006</v>
      </c>
      <c r="D229">
        <f t="shared" si="19"/>
        <v>2.299029717708545E-2</v>
      </c>
      <c r="E229">
        <f t="shared" si="20"/>
        <v>1.4203894616265751</v>
      </c>
      <c r="F229">
        <f t="shared" si="21"/>
        <v>3.2655175829995373E-2</v>
      </c>
      <c r="G229">
        <f t="shared" si="22"/>
        <v>1.066360508487914E-3</v>
      </c>
      <c r="H229">
        <f t="shared" si="23"/>
        <v>0.18070743158485589</v>
      </c>
    </row>
    <row r="230" spans="1:8" x14ac:dyDescent="0.25">
      <c r="A230">
        <v>872</v>
      </c>
      <c r="B230">
        <v>80.713179999999994</v>
      </c>
      <c r="C230">
        <f t="shared" si="18"/>
        <v>0.80713179999999995</v>
      </c>
      <c r="D230">
        <f t="shared" si="19"/>
        <v>2.3043412842388332E-2</v>
      </c>
      <c r="E230">
        <f t="shared" si="20"/>
        <v>1.4220183486238531</v>
      </c>
      <c r="F230">
        <f t="shared" si="21"/>
        <v>3.2768155876790744E-2</v>
      </c>
      <c r="G230">
        <f t="shared" si="22"/>
        <v>1.0737520395656557E-3</v>
      </c>
      <c r="H230">
        <f t="shared" si="23"/>
        <v>0.1810197665361182</v>
      </c>
    </row>
    <row r="231" spans="1:8" x14ac:dyDescent="0.25">
      <c r="A231">
        <v>871</v>
      </c>
      <c r="B231">
        <v>80.708623000000003</v>
      </c>
      <c r="C231">
        <f t="shared" si="18"/>
        <v>0.80708623000000002</v>
      </c>
      <c r="D231">
        <f t="shared" si="19"/>
        <v>2.3055605009896462E-2</v>
      </c>
      <c r="E231">
        <f t="shared" si="20"/>
        <v>1.423650975889782</v>
      </c>
      <c r="F231">
        <f t="shared" si="21"/>
        <v>3.2823134572068445E-2</v>
      </c>
      <c r="G231">
        <f t="shared" si="22"/>
        <v>1.0773581631361147E-3</v>
      </c>
      <c r="H231">
        <f t="shared" si="23"/>
        <v>0.18117156115701064</v>
      </c>
    </row>
    <row r="232" spans="1:8" x14ac:dyDescent="0.25">
      <c r="A232">
        <v>870</v>
      </c>
      <c r="B232">
        <v>80.690051999999994</v>
      </c>
      <c r="C232">
        <f t="shared" si="18"/>
        <v>0.8069005199999999</v>
      </c>
      <c r="D232">
        <f t="shared" si="19"/>
        <v>2.3105332226251659E-2</v>
      </c>
      <c r="E232">
        <f t="shared" si="20"/>
        <v>1.4252873563218391</v>
      </c>
      <c r="F232">
        <f t="shared" si="21"/>
        <v>3.2931737885692022E-2</v>
      </c>
      <c r="G232">
        <f t="shared" si="22"/>
        <v>1.0844993601719234E-3</v>
      </c>
      <c r="H232">
        <f t="shared" si="23"/>
        <v>0.18147103869679046</v>
      </c>
    </row>
    <row r="233" spans="1:8" x14ac:dyDescent="0.25">
      <c r="A233">
        <v>869</v>
      </c>
      <c r="B233">
        <v>80.687900999999997</v>
      </c>
      <c r="C233">
        <f t="shared" si="18"/>
        <v>0.80687900999999995</v>
      </c>
      <c r="D233">
        <f t="shared" si="19"/>
        <v>2.3111096159621328E-2</v>
      </c>
      <c r="E233">
        <f t="shared" si="20"/>
        <v>1.42692750287687</v>
      </c>
      <c r="F233">
        <f t="shared" si="21"/>
        <v>3.2977858731795678E-2</v>
      </c>
      <c r="G233">
        <f t="shared" si="22"/>
        <v>1.0875391665342725E-3</v>
      </c>
      <c r="H233">
        <f t="shared" si="23"/>
        <v>0.18159806918520824</v>
      </c>
    </row>
    <row r="234" spans="1:8" x14ac:dyDescent="0.25">
      <c r="A234">
        <v>868</v>
      </c>
      <c r="B234">
        <v>80.664406</v>
      </c>
      <c r="C234">
        <f t="shared" si="18"/>
        <v>0.80664406</v>
      </c>
      <c r="D234">
        <f t="shared" si="19"/>
        <v>2.3174111970330261E-2</v>
      </c>
      <c r="E234">
        <f t="shared" si="20"/>
        <v>1.4285714285714286</v>
      </c>
      <c r="F234">
        <f t="shared" si="21"/>
        <v>3.3105874243328948E-2</v>
      </c>
      <c r="G234">
        <f t="shared" si="22"/>
        <v>1.0959989094151111E-3</v>
      </c>
      <c r="H234">
        <f t="shared" si="23"/>
        <v>0.18195019715111316</v>
      </c>
    </row>
    <row r="235" spans="1:8" x14ac:dyDescent="0.25">
      <c r="A235">
        <v>867</v>
      </c>
      <c r="B235">
        <v>80.659236000000007</v>
      </c>
      <c r="C235">
        <f t="shared" si="18"/>
        <v>0.80659236000000012</v>
      </c>
      <c r="D235">
        <f t="shared" si="19"/>
        <v>2.3187992513572502E-2</v>
      </c>
      <c r="E235">
        <f t="shared" si="20"/>
        <v>1.4302191464821223</v>
      </c>
      <c r="F235">
        <f t="shared" si="21"/>
        <v>3.3163910861395508E-2</v>
      </c>
      <c r="G235">
        <f t="shared" si="22"/>
        <v>1.099844983622587E-3</v>
      </c>
      <c r="H235">
        <f t="shared" si="23"/>
        <v>0.18210961221581773</v>
      </c>
    </row>
    <row r="236" spans="1:8" x14ac:dyDescent="0.25">
      <c r="A236">
        <v>866</v>
      </c>
      <c r="B236">
        <v>80.663360999999995</v>
      </c>
      <c r="C236">
        <f t="shared" si="18"/>
        <v>0.80663361</v>
      </c>
      <c r="D236">
        <f t="shared" si="19"/>
        <v>2.3176917201374801E-2</v>
      </c>
      <c r="E236">
        <f t="shared" si="20"/>
        <v>1.4318706697459584</v>
      </c>
      <c r="F236">
        <f t="shared" si="21"/>
        <v>3.3186347955779162E-2</v>
      </c>
      <c r="G236">
        <f t="shared" si="22"/>
        <v>1.1013336906420478E-3</v>
      </c>
      <c r="H236">
        <f t="shared" si="23"/>
        <v>0.18217120506759338</v>
      </c>
    </row>
    <row r="237" spans="1:8" x14ac:dyDescent="0.25">
      <c r="A237">
        <v>865</v>
      </c>
      <c r="B237">
        <v>80.639992000000007</v>
      </c>
      <c r="C237">
        <f t="shared" si="18"/>
        <v>0.80639992000000005</v>
      </c>
      <c r="D237">
        <f t="shared" si="19"/>
        <v>2.3239704051561894E-2</v>
      </c>
      <c r="E237">
        <f t="shared" si="20"/>
        <v>1.4335260115606936</v>
      </c>
      <c r="F237">
        <f t="shared" si="21"/>
        <v>3.3314720258886411E-2</v>
      </c>
      <c r="G237">
        <f t="shared" si="22"/>
        <v>1.1098705859278566E-3</v>
      </c>
      <c r="H237">
        <f t="shared" si="23"/>
        <v>0.1825232047135005</v>
      </c>
    </row>
    <row r="238" spans="1:8" x14ac:dyDescent="0.25">
      <c r="A238">
        <v>864</v>
      </c>
      <c r="B238">
        <v>80.627230999999995</v>
      </c>
      <c r="C238">
        <f t="shared" si="18"/>
        <v>0.80627230999999999</v>
      </c>
      <c r="D238">
        <f t="shared" si="19"/>
        <v>2.3274033727349572E-2</v>
      </c>
      <c r="E238">
        <f t="shared" si="20"/>
        <v>1.4351851851851851</v>
      </c>
      <c r="F238">
        <f t="shared" si="21"/>
        <v>3.340254840499244E-2</v>
      </c>
      <c r="G238">
        <f t="shared" si="22"/>
        <v>1.1157302399478629E-3</v>
      </c>
      <c r="H238">
        <f t="shared" si="23"/>
        <v>0.18276364081784002</v>
      </c>
    </row>
    <row r="239" spans="1:8" x14ac:dyDescent="0.25">
      <c r="A239">
        <v>863</v>
      </c>
      <c r="B239">
        <v>80.623990000000006</v>
      </c>
      <c r="C239">
        <f t="shared" si="18"/>
        <v>0.80623990000000001</v>
      </c>
      <c r="D239">
        <f t="shared" si="19"/>
        <v>2.3282757620907868E-2</v>
      </c>
      <c r="E239">
        <f t="shared" si="20"/>
        <v>1.436848203939745</v>
      </c>
      <c r="F239">
        <f t="shared" si="21"/>
        <v>3.3453788470365883E-2</v>
      </c>
      <c r="G239">
        <f t="shared" si="22"/>
        <v>1.1191559630199853E-3</v>
      </c>
      <c r="H239">
        <f t="shared" si="23"/>
        <v>0.18290376833287467</v>
      </c>
    </row>
    <row r="240" spans="1:8" x14ac:dyDescent="0.25">
      <c r="A240">
        <v>862</v>
      </c>
      <c r="B240">
        <v>80.610100000000003</v>
      </c>
      <c r="C240">
        <f t="shared" si="18"/>
        <v>0.80610100000000007</v>
      </c>
      <c r="D240">
        <f t="shared" si="19"/>
        <v>2.3320168441051413E-2</v>
      </c>
      <c r="E240">
        <f t="shared" si="20"/>
        <v>1.4385150812064966</v>
      </c>
      <c r="F240">
        <f t="shared" si="21"/>
        <v>3.354641399872825E-2</v>
      </c>
      <c r="G240">
        <f t="shared" si="22"/>
        <v>1.1253618921740708E-3</v>
      </c>
      <c r="H240">
        <f t="shared" si="23"/>
        <v>0.18315680167203252</v>
      </c>
    </row>
    <row r="241" spans="1:8" x14ac:dyDescent="0.25">
      <c r="A241">
        <v>861</v>
      </c>
      <c r="B241">
        <v>80.602849000000006</v>
      </c>
      <c r="C241">
        <f t="shared" si="18"/>
        <v>0.8060284900000001</v>
      </c>
      <c r="D241">
        <f t="shared" si="19"/>
        <v>2.3339712651894013E-2</v>
      </c>
      <c r="E241">
        <f t="shared" si="20"/>
        <v>1.4401858304297328</v>
      </c>
      <c r="F241">
        <f t="shared" si="21"/>
        <v>3.3613523447559322E-2</v>
      </c>
      <c r="G241">
        <f t="shared" si="22"/>
        <v>1.1298689585596204E-3</v>
      </c>
      <c r="H241">
        <f t="shared" si="23"/>
        <v>0.18333991231469302</v>
      </c>
    </row>
    <row r="242" spans="1:8" x14ac:dyDescent="0.25">
      <c r="A242">
        <v>860</v>
      </c>
      <c r="B242">
        <v>80.591480000000004</v>
      </c>
      <c r="C242">
        <f t="shared" si="18"/>
        <v>0.80591480000000004</v>
      </c>
      <c r="D242">
        <f t="shared" si="19"/>
        <v>2.3370376657085822E-2</v>
      </c>
      <c r="E242">
        <f t="shared" si="20"/>
        <v>1.441860465116279</v>
      </c>
      <c r="F242">
        <f t="shared" si="21"/>
        <v>3.3696822156728388E-2</v>
      </c>
      <c r="G242">
        <f t="shared" si="22"/>
        <v>1.1354758234621812E-3</v>
      </c>
      <c r="H242">
        <f t="shared" si="23"/>
        <v>0.18356694189512551</v>
      </c>
    </row>
    <row r="243" spans="1:8" x14ac:dyDescent="0.25">
      <c r="A243">
        <v>859</v>
      </c>
      <c r="B243">
        <v>80.579147000000006</v>
      </c>
      <c r="C243">
        <f t="shared" si="18"/>
        <v>0.80579147000000007</v>
      </c>
      <c r="D243">
        <f t="shared" si="19"/>
        <v>2.3403668646902447E-2</v>
      </c>
      <c r="E243">
        <f t="shared" si="20"/>
        <v>1.4435389988358556</v>
      </c>
      <c r="F243">
        <f t="shared" si="21"/>
        <v>3.3784108407635662E-2</v>
      </c>
      <c r="G243">
        <f t="shared" si="22"/>
        <v>1.1413659808988785E-3</v>
      </c>
      <c r="H243">
        <f t="shared" si="23"/>
        <v>0.18380453859368018</v>
      </c>
    </row>
    <row r="244" spans="1:8" x14ac:dyDescent="0.25">
      <c r="A244">
        <v>858</v>
      </c>
      <c r="B244">
        <v>80.572675000000004</v>
      </c>
      <c r="C244">
        <f t="shared" si="18"/>
        <v>0.80572675000000005</v>
      </c>
      <c r="D244">
        <f t="shared" si="19"/>
        <v>2.3421150945753311E-2</v>
      </c>
      <c r="E244">
        <f t="shared" si="20"/>
        <v>1.4452214452214451</v>
      </c>
      <c r="F244">
        <f t="shared" si="21"/>
        <v>3.3848749618571219E-2</v>
      </c>
      <c r="G244">
        <f t="shared" si="22"/>
        <v>1.1457378507407252E-3</v>
      </c>
      <c r="H244">
        <f t="shared" si="23"/>
        <v>0.18398029682161951</v>
      </c>
    </row>
    <row r="245" spans="1:8" x14ac:dyDescent="0.25">
      <c r="A245">
        <v>857</v>
      </c>
      <c r="B245">
        <v>80.572052999999997</v>
      </c>
      <c r="C245">
        <f t="shared" si="18"/>
        <v>0.80572052999999999</v>
      </c>
      <c r="D245">
        <f t="shared" si="19"/>
        <v>2.3422831526634241E-2</v>
      </c>
      <c r="E245">
        <f t="shared" si="20"/>
        <v>1.4469078179696615</v>
      </c>
      <c r="F245">
        <f t="shared" si="21"/>
        <v>3.3890678054873342E-2</v>
      </c>
      <c r="G245">
        <f t="shared" si="22"/>
        <v>1.1485780590190736E-3</v>
      </c>
      <c r="H245">
        <f t="shared" si="23"/>
        <v>0.18409420972663249</v>
      </c>
    </row>
    <row r="246" spans="1:8" x14ac:dyDescent="0.25">
      <c r="A246">
        <v>856</v>
      </c>
      <c r="B246">
        <v>80.561318999999997</v>
      </c>
      <c r="C246">
        <f t="shared" si="18"/>
        <v>0.80561318999999998</v>
      </c>
      <c r="D246">
        <f t="shared" si="19"/>
        <v>2.3451845358922259E-2</v>
      </c>
      <c r="E246">
        <f t="shared" si="20"/>
        <v>1.4485981308411215</v>
      </c>
      <c r="F246">
        <f t="shared" si="21"/>
        <v>3.3972299351709818E-2</v>
      </c>
      <c r="G246">
        <f t="shared" si="22"/>
        <v>1.1541171232421832E-3</v>
      </c>
      <c r="H246">
        <f t="shared" si="23"/>
        <v>0.18431575991138094</v>
      </c>
    </row>
    <row r="247" spans="1:8" x14ac:dyDescent="0.25">
      <c r="A247">
        <v>855</v>
      </c>
      <c r="B247">
        <v>80.547968999999995</v>
      </c>
      <c r="C247">
        <f t="shared" si="18"/>
        <v>0.80547968999999997</v>
      </c>
      <c r="D247">
        <f t="shared" si="19"/>
        <v>2.348796094566712E-2</v>
      </c>
      <c r="E247">
        <f t="shared" si="20"/>
        <v>1.4502923976608186</v>
      </c>
      <c r="F247">
        <f t="shared" si="21"/>
        <v>3.4064411196055237E-2</v>
      </c>
      <c r="G247">
        <f t="shared" si="22"/>
        <v>1.1603841101339334E-3</v>
      </c>
      <c r="H247">
        <f t="shared" si="23"/>
        <v>0.18456546588150027</v>
      </c>
    </row>
    <row r="248" spans="1:8" x14ac:dyDescent="0.25">
      <c r="A248">
        <v>854</v>
      </c>
      <c r="B248">
        <v>80.544983999999999</v>
      </c>
      <c r="C248">
        <f t="shared" si="18"/>
        <v>0.80544983999999997</v>
      </c>
      <c r="D248">
        <f t="shared" si="19"/>
        <v>2.3496040893139673E-2</v>
      </c>
      <c r="E248">
        <f t="shared" si="20"/>
        <v>1.4519906323185012</v>
      </c>
      <c r="F248">
        <f t="shared" si="21"/>
        <v>3.4116031273411236E-2</v>
      </c>
      <c r="G248">
        <f t="shared" si="22"/>
        <v>1.1639035898483735E-3</v>
      </c>
      <c r="H248">
        <f t="shared" si="23"/>
        <v>0.1847052551320921</v>
      </c>
    </row>
    <row r="249" spans="1:8" x14ac:dyDescent="0.25">
      <c r="A249">
        <v>853</v>
      </c>
      <c r="B249">
        <v>80.549751000000001</v>
      </c>
      <c r="C249">
        <f t="shared" si="18"/>
        <v>0.80549751000000003</v>
      </c>
      <c r="D249">
        <f t="shared" si="19"/>
        <v>2.3483138151600302E-2</v>
      </c>
      <c r="E249">
        <f t="shared" si="20"/>
        <v>1.4536928487690504</v>
      </c>
      <c r="F249">
        <f t="shared" si="21"/>
        <v>3.4137269997637013E-2</v>
      </c>
      <c r="G249">
        <f t="shared" si="22"/>
        <v>1.1653532028915682E-3</v>
      </c>
      <c r="H249">
        <f t="shared" si="23"/>
        <v>0.18476273974380497</v>
      </c>
    </row>
    <row r="250" spans="1:8" x14ac:dyDescent="0.25">
      <c r="A250">
        <v>852</v>
      </c>
      <c r="B250">
        <v>80.527642</v>
      </c>
      <c r="C250">
        <f t="shared" si="18"/>
        <v>0.80527641999999999</v>
      </c>
      <c r="D250">
        <f t="shared" si="19"/>
        <v>2.3543016823972321E-2</v>
      </c>
      <c r="E250">
        <f t="shared" si="20"/>
        <v>1.4553990610328638</v>
      </c>
      <c r="F250">
        <f t="shared" si="21"/>
        <v>3.4264484579490231E-2</v>
      </c>
      <c r="G250">
        <f t="shared" si="22"/>
        <v>1.1740549034981239E-3</v>
      </c>
      <c r="H250">
        <f t="shared" si="23"/>
        <v>0.18510668431877395</v>
      </c>
    </row>
    <row r="251" spans="1:8" x14ac:dyDescent="0.25">
      <c r="A251">
        <v>851</v>
      </c>
      <c r="B251">
        <v>80.523792999999998</v>
      </c>
      <c r="C251">
        <f t="shared" si="18"/>
        <v>0.80523792999999999</v>
      </c>
      <c r="D251">
        <f t="shared" si="19"/>
        <v>2.3553450786083129E-2</v>
      </c>
      <c r="E251">
        <f t="shared" si="20"/>
        <v>1.4571092831962398</v>
      </c>
      <c r="F251">
        <f t="shared" si="21"/>
        <v>3.4319951791707499E-2</v>
      </c>
      <c r="G251">
        <f t="shared" si="22"/>
        <v>1.1778590909851268E-3</v>
      </c>
      <c r="H251">
        <f t="shared" si="23"/>
        <v>0.18525644871827673</v>
      </c>
    </row>
    <row r="252" spans="1:8" x14ac:dyDescent="0.25">
      <c r="A252">
        <v>850</v>
      </c>
      <c r="B252">
        <v>80.512215999999995</v>
      </c>
      <c r="C252">
        <f t="shared" si="18"/>
        <v>0.80512215999999992</v>
      </c>
      <c r="D252">
        <f t="shared" si="19"/>
        <v>2.3584851100773099E-2</v>
      </c>
      <c r="E252">
        <f t="shared" si="20"/>
        <v>1.4588235294117646</v>
      </c>
      <c r="F252">
        <f t="shared" si="21"/>
        <v>3.4406135723480752E-2</v>
      </c>
      <c r="G252">
        <f t="shared" si="22"/>
        <v>1.1837821754225783E-3</v>
      </c>
      <c r="H252">
        <f t="shared" si="23"/>
        <v>0.1854889099743722</v>
      </c>
    </row>
    <row r="253" spans="1:8" x14ac:dyDescent="0.25">
      <c r="A253">
        <v>849</v>
      </c>
      <c r="B253">
        <v>80.485175999999996</v>
      </c>
      <c r="C253">
        <f t="shared" si="18"/>
        <v>0.80485175999999992</v>
      </c>
      <c r="D253">
        <f t="shared" si="19"/>
        <v>2.3658291792203842E-2</v>
      </c>
      <c r="E253">
        <f t="shared" si="20"/>
        <v>1.4605418138987043</v>
      </c>
      <c r="F253">
        <f t="shared" si="21"/>
        <v>3.4553924407930224E-2</v>
      </c>
      <c r="G253">
        <f t="shared" si="22"/>
        <v>1.193973691988956E-3</v>
      </c>
      <c r="H253">
        <f t="shared" si="23"/>
        <v>0.18588685915881795</v>
      </c>
    </row>
    <row r="254" spans="1:8" x14ac:dyDescent="0.25">
      <c r="A254">
        <v>848</v>
      </c>
      <c r="B254">
        <v>80.493056999999993</v>
      </c>
      <c r="C254">
        <f t="shared" si="18"/>
        <v>0.8049305699999999</v>
      </c>
      <c r="D254">
        <f t="shared" si="19"/>
        <v>2.3636872507230618E-2</v>
      </c>
      <c r="E254">
        <f t="shared" si="20"/>
        <v>1.4622641509433962</v>
      </c>
      <c r="F254">
        <f t="shared" si="21"/>
        <v>3.4563351307742886E-2</v>
      </c>
      <c r="G254">
        <f t="shared" si="22"/>
        <v>1.1946252536224518E-3</v>
      </c>
      <c r="H254">
        <f t="shared" si="23"/>
        <v>0.18591221398214505</v>
      </c>
    </row>
    <row r="255" spans="1:8" x14ac:dyDescent="0.25">
      <c r="A255">
        <v>847</v>
      </c>
      <c r="B255">
        <v>80.482388999999998</v>
      </c>
      <c r="C255">
        <f t="shared" si="18"/>
        <v>0.80482388999999999</v>
      </c>
      <c r="D255">
        <f t="shared" si="19"/>
        <v>2.3665869259132024E-2</v>
      </c>
      <c r="E255">
        <f t="shared" si="20"/>
        <v>1.4639905548996459</v>
      </c>
      <c r="F255">
        <f t="shared" si="21"/>
        <v>3.4646609068859163E-2</v>
      </c>
      <c r="G255">
        <f t="shared" si="22"/>
        <v>1.2003875199703539E-3</v>
      </c>
      <c r="H255">
        <f t="shared" si="23"/>
        <v>0.18613599616640292</v>
      </c>
    </row>
    <row r="256" spans="1:8" x14ac:dyDescent="0.25">
      <c r="A256">
        <v>846</v>
      </c>
      <c r="B256">
        <v>80.482845999999995</v>
      </c>
      <c r="C256">
        <f t="shared" si="18"/>
        <v>0.80482845999999997</v>
      </c>
      <c r="D256">
        <f t="shared" si="19"/>
        <v>2.3664626637315739E-2</v>
      </c>
      <c r="E256">
        <f t="shared" si="20"/>
        <v>1.4657210401891252</v>
      </c>
      <c r="F256">
        <f t="shared" si="21"/>
        <v>3.4685741170533704E-2</v>
      </c>
      <c r="G256">
        <f t="shared" si="22"/>
        <v>1.2031006405492568E-3</v>
      </c>
      <c r="H256">
        <f t="shared" si="23"/>
        <v>0.18624108346585</v>
      </c>
    </row>
    <row r="257" spans="1:8" x14ac:dyDescent="0.25">
      <c r="A257">
        <v>845</v>
      </c>
      <c r="B257">
        <v>80.482619999999997</v>
      </c>
      <c r="C257">
        <f t="shared" si="18"/>
        <v>0.80482619999999994</v>
      </c>
      <c r="D257">
        <f t="shared" si="19"/>
        <v>2.3665241145504473E-2</v>
      </c>
      <c r="E257">
        <f t="shared" si="20"/>
        <v>1.4674556213017751</v>
      </c>
      <c r="F257">
        <f t="shared" si="21"/>
        <v>3.4727691148432598E-2</v>
      </c>
      <c r="G257">
        <f t="shared" si="22"/>
        <v>1.2060125325009238E-3</v>
      </c>
      <c r="H257">
        <f t="shared" si="23"/>
        <v>0.18635367221611868</v>
      </c>
    </row>
    <row r="258" spans="1:8" x14ac:dyDescent="0.25">
      <c r="A258">
        <v>844</v>
      </c>
      <c r="B258">
        <v>80.483057000000002</v>
      </c>
      <c r="C258">
        <f t="shared" si="18"/>
        <v>0.80483057000000002</v>
      </c>
      <c r="D258">
        <f t="shared" si="19"/>
        <v>2.3664052923912226E-2</v>
      </c>
      <c r="E258">
        <f t="shared" si="20"/>
        <v>1.4691943127962086</v>
      </c>
      <c r="F258">
        <f t="shared" si="21"/>
        <v>3.4767091973520334E-2</v>
      </c>
      <c r="G258">
        <f t="shared" si="22"/>
        <v>1.208750684295222E-3</v>
      </c>
      <c r="H258">
        <f t="shared" si="23"/>
        <v>0.18645935743083622</v>
      </c>
    </row>
    <row r="259" spans="1:8" x14ac:dyDescent="0.25">
      <c r="A259">
        <v>843</v>
      </c>
      <c r="B259">
        <v>80.461996999999997</v>
      </c>
      <c r="C259">
        <f t="shared" ref="C259:C322" si="24">B259/100</f>
        <v>0.80461996999999996</v>
      </c>
      <c r="D259">
        <f t="shared" ref="D259:D322" si="25">((1-C259)^2)/(2*C259)</f>
        <v>2.3721357626011269E-2</v>
      </c>
      <c r="E259">
        <f t="shared" ref="E259:E322" si="26">1240/A259</f>
        <v>1.4709371293001186</v>
      </c>
      <c r="F259">
        <f t="shared" ref="F259:F322" si="27">D259*E259</f>
        <v>3.489262568950649E-2</v>
      </c>
      <c r="G259">
        <f t="shared" ref="G259:G322" si="28">F259^2</f>
        <v>1.2174953275080082E-3</v>
      </c>
      <c r="H259">
        <f t="shared" ref="H259:H322" si="29">F259^(1/2)</f>
        <v>0.18679567899045868</v>
      </c>
    </row>
    <row r="260" spans="1:8" x14ac:dyDescent="0.25">
      <c r="A260">
        <v>842</v>
      </c>
      <c r="B260">
        <v>80.447141000000002</v>
      </c>
      <c r="C260">
        <f t="shared" si="24"/>
        <v>0.80447141</v>
      </c>
      <c r="D260">
        <f t="shared" si="25"/>
        <v>2.3761832323778976E-2</v>
      </c>
      <c r="E260">
        <f t="shared" si="26"/>
        <v>1.4726840855106889</v>
      </c>
      <c r="F260">
        <f t="shared" si="27"/>
        <v>3.4993672305802768E-2</v>
      </c>
      <c r="G260">
        <f t="shared" si="28"/>
        <v>1.2245571014459077E-3</v>
      </c>
      <c r="H260">
        <f t="shared" si="29"/>
        <v>0.18706595710017035</v>
      </c>
    </row>
    <row r="261" spans="1:8" x14ac:dyDescent="0.25">
      <c r="A261">
        <v>841</v>
      </c>
      <c r="B261">
        <v>80.452770999999998</v>
      </c>
      <c r="C261">
        <f t="shared" si="24"/>
        <v>0.80452771000000001</v>
      </c>
      <c r="D261">
        <f t="shared" si="25"/>
        <v>2.3746488581384038E-2</v>
      </c>
      <c r="E261">
        <f t="shared" si="26"/>
        <v>1.474435196195006</v>
      </c>
      <c r="F261">
        <f t="shared" si="27"/>
        <v>3.5012658550435442E-2</v>
      </c>
      <c r="G261">
        <f t="shared" si="28"/>
        <v>1.2258862587693801E-3</v>
      </c>
      <c r="H261">
        <f t="shared" si="29"/>
        <v>0.18711669767937719</v>
      </c>
    </row>
    <row r="262" spans="1:8" x14ac:dyDescent="0.25">
      <c r="A262">
        <v>840</v>
      </c>
      <c r="B262">
        <v>80.453260999999998</v>
      </c>
      <c r="C262">
        <f t="shared" si="24"/>
        <v>0.80453260999999998</v>
      </c>
      <c r="D262">
        <f t="shared" si="25"/>
        <v>2.3745153445931859E-2</v>
      </c>
      <c r="E262">
        <f t="shared" si="26"/>
        <v>1.4761904761904763</v>
      </c>
      <c r="F262">
        <f t="shared" si="27"/>
        <v>3.5052369372566082E-2</v>
      </c>
      <c r="G262">
        <f t="shared" si="28"/>
        <v>1.2286685986308088E-3</v>
      </c>
      <c r="H262">
        <f t="shared" si="29"/>
        <v>0.18722278005778592</v>
      </c>
    </row>
    <row r="263" spans="1:8" x14ac:dyDescent="0.25">
      <c r="A263">
        <v>839</v>
      </c>
      <c r="B263">
        <v>80.441987999999995</v>
      </c>
      <c r="C263">
        <f t="shared" si="24"/>
        <v>0.80441987999999998</v>
      </c>
      <c r="D263">
        <f t="shared" si="25"/>
        <v>2.3775881408608656E-2</v>
      </c>
      <c r="E263">
        <f t="shared" si="26"/>
        <v>1.4779499404052443</v>
      </c>
      <c r="F263">
        <f t="shared" si="27"/>
        <v>3.5139562510935321E-2</v>
      </c>
      <c r="G263">
        <f t="shared" si="28"/>
        <v>1.2347888534599311E-3</v>
      </c>
      <c r="H263">
        <f t="shared" si="29"/>
        <v>0.18745549474724746</v>
      </c>
    </row>
    <row r="264" spans="1:8" x14ac:dyDescent="0.25">
      <c r="A264">
        <v>838</v>
      </c>
      <c r="B264">
        <v>80.428606000000002</v>
      </c>
      <c r="C264">
        <f t="shared" si="24"/>
        <v>0.80428606000000002</v>
      </c>
      <c r="D264">
        <f t="shared" si="25"/>
        <v>2.381238977977785E-2</v>
      </c>
      <c r="E264">
        <f t="shared" si="26"/>
        <v>1.4797136038186158</v>
      </c>
      <c r="F264">
        <f t="shared" si="27"/>
        <v>3.5235517096568657E-2</v>
      </c>
      <c r="G264">
        <f t="shared" si="28"/>
        <v>1.2415416650625821E-3</v>
      </c>
      <c r="H264">
        <f t="shared" si="29"/>
        <v>0.18771125990885218</v>
      </c>
    </row>
    <row r="265" spans="1:8" x14ac:dyDescent="0.25">
      <c r="A265">
        <v>837</v>
      </c>
      <c r="B265">
        <v>80.429226999999997</v>
      </c>
      <c r="C265">
        <f t="shared" si="24"/>
        <v>0.80429226999999992</v>
      </c>
      <c r="D265">
        <f t="shared" si="25"/>
        <v>2.3810694824751292E-2</v>
      </c>
      <c r="E265">
        <f t="shared" si="26"/>
        <v>1.4814814814814814</v>
      </c>
      <c r="F265">
        <f t="shared" si="27"/>
        <v>3.5275103444075986E-2</v>
      </c>
      <c r="G265">
        <f t="shared" si="28"/>
        <v>1.2443329229902616E-3</v>
      </c>
      <c r="H265">
        <f t="shared" si="29"/>
        <v>0.18781667509589234</v>
      </c>
    </row>
    <row r="266" spans="1:8" x14ac:dyDescent="0.25">
      <c r="A266">
        <v>836</v>
      </c>
      <c r="B266">
        <v>80.441175999999999</v>
      </c>
      <c r="C266">
        <f t="shared" si="24"/>
        <v>0.80441176000000003</v>
      </c>
      <c r="D266">
        <f t="shared" si="25"/>
        <v>2.3778095702067799E-2</v>
      </c>
      <c r="E266">
        <f t="shared" si="26"/>
        <v>1.4832535885167464</v>
      </c>
      <c r="F266">
        <f t="shared" si="27"/>
        <v>3.5268945778186685E-2</v>
      </c>
      <c r="G266">
        <f t="shared" si="28"/>
        <v>1.2438985363046723E-3</v>
      </c>
      <c r="H266">
        <f t="shared" si="29"/>
        <v>0.18780028162435403</v>
      </c>
    </row>
    <row r="267" spans="1:8" x14ac:dyDescent="0.25">
      <c r="A267">
        <v>835</v>
      </c>
      <c r="B267">
        <v>80.408595000000005</v>
      </c>
      <c r="C267">
        <f t="shared" si="24"/>
        <v>0.80408595000000005</v>
      </c>
      <c r="D267">
        <f t="shared" si="25"/>
        <v>2.3867047414149245E-2</v>
      </c>
      <c r="E267">
        <f t="shared" si="26"/>
        <v>1.4850299401197604</v>
      </c>
      <c r="F267">
        <f t="shared" si="27"/>
        <v>3.5443279992269539E-2</v>
      </c>
      <c r="G267">
        <f t="shared" si="28"/>
        <v>1.2562260966104142E-3</v>
      </c>
      <c r="H267">
        <f t="shared" si="29"/>
        <v>0.18826385737116283</v>
      </c>
    </row>
    <row r="268" spans="1:8" x14ac:dyDescent="0.25">
      <c r="A268">
        <v>834</v>
      </c>
      <c r="B268">
        <v>80.396945000000002</v>
      </c>
      <c r="C268">
        <f t="shared" si="24"/>
        <v>0.80396944999999997</v>
      </c>
      <c r="D268">
        <f t="shared" si="25"/>
        <v>2.389890345541271E-2</v>
      </c>
      <c r="E268">
        <f t="shared" si="26"/>
        <v>1.4868105515587531</v>
      </c>
      <c r="F268">
        <f t="shared" si="27"/>
        <v>3.5533141828191561E-2</v>
      </c>
      <c r="G268">
        <f t="shared" si="28"/>
        <v>1.2626041681823767E-3</v>
      </c>
      <c r="H268">
        <f t="shared" si="29"/>
        <v>0.18850236557717667</v>
      </c>
    </row>
    <row r="269" spans="1:8" x14ac:dyDescent="0.25">
      <c r="A269">
        <v>833</v>
      </c>
      <c r="B269">
        <v>80.413392000000002</v>
      </c>
      <c r="C269">
        <f t="shared" si="24"/>
        <v>0.80413392000000006</v>
      </c>
      <c r="D269">
        <f t="shared" si="25"/>
        <v>2.3853937970037611E-2</v>
      </c>
      <c r="E269">
        <f t="shared" si="26"/>
        <v>1.4885954381752702</v>
      </c>
      <c r="F269">
        <f t="shared" si="27"/>
        <v>3.5508863244713855E-2</v>
      </c>
      <c r="G269">
        <f t="shared" si="28"/>
        <v>1.2608793689317906E-3</v>
      </c>
      <c r="H269">
        <f t="shared" si="29"/>
        <v>0.18843795595557136</v>
      </c>
    </row>
    <row r="270" spans="1:8" x14ac:dyDescent="0.25">
      <c r="A270">
        <v>832</v>
      </c>
      <c r="B270">
        <v>80.422025000000005</v>
      </c>
      <c r="C270">
        <f t="shared" si="24"/>
        <v>0.80422025000000008</v>
      </c>
      <c r="D270">
        <f t="shared" si="25"/>
        <v>2.3830356491310972E-2</v>
      </c>
      <c r="E270">
        <f t="shared" si="26"/>
        <v>1.4903846153846154</v>
      </c>
      <c r="F270">
        <f t="shared" si="27"/>
        <v>3.5516396693780775E-2</v>
      </c>
      <c r="G270">
        <f t="shared" si="28"/>
        <v>1.2614144341100018E-3</v>
      </c>
      <c r="H270">
        <f t="shared" si="29"/>
        <v>0.1884579440983605</v>
      </c>
    </row>
    <row r="271" spans="1:8" x14ac:dyDescent="0.25">
      <c r="A271">
        <v>831</v>
      </c>
      <c r="B271">
        <v>80.393212000000005</v>
      </c>
      <c r="C271">
        <f t="shared" si="24"/>
        <v>0.80393212000000003</v>
      </c>
      <c r="D271">
        <f t="shared" si="25"/>
        <v>2.3909116585424148E-2</v>
      </c>
      <c r="E271">
        <f t="shared" si="26"/>
        <v>1.4921780986762936</v>
      </c>
      <c r="F271">
        <f t="shared" si="27"/>
        <v>3.5676660127468042E-2</v>
      </c>
      <c r="G271">
        <f t="shared" si="28"/>
        <v>1.272824077850868E-3</v>
      </c>
      <c r="H271">
        <f t="shared" si="29"/>
        <v>0.18888266232629197</v>
      </c>
    </row>
    <row r="272" spans="1:8" x14ac:dyDescent="0.25">
      <c r="A272">
        <v>830</v>
      </c>
      <c r="B272">
        <v>80.406203000000005</v>
      </c>
      <c r="C272">
        <f t="shared" si="24"/>
        <v>0.80406203000000009</v>
      </c>
      <c r="D272">
        <f t="shared" si="25"/>
        <v>2.3873586026516427E-2</v>
      </c>
      <c r="E272">
        <f t="shared" si="26"/>
        <v>1.4939759036144578</v>
      </c>
      <c r="F272">
        <f t="shared" si="27"/>
        <v>3.5666562256482369E-2</v>
      </c>
      <c r="G272">
        <f t="shared" si="28"/>
        <v>1.2721036631955327E-3</v>
      </c>
      <c r="H272">
        <f t="shared" si="29"/>
        <v>0.18885592989493968</v>
      </c>
    </row>
    <row r="273" spans="1:8" x14ac:dyDescent="0.25">
      <c r="A273">
        <v>829</v>
      </c>
      <c r="B273">
        <v>80.397153000000003</v>
      </c>
      <c r="C273">
        <f t="shared" si="24"/>
        <v>0.80397152999999999</v>
      </c>
      <c r="D273">
        <f t="shared" si="25"/>
        <v>2.3898334466234711E-2</v>
      </c>
      <c r="E273">
        <f t="shared" si="26"/>
        <v>1.4957780458383594</v>
      </c>
      <c r="F273">
        <f t="shared" si="27"/>
        <v>3.574660402669607E-2</v>
      </c>
      <c r="G273">
        <f t="shared" si="28"/>
        <v>1.2778196994414038E-3</v>
      </c>
      <c r="H273">
        <f t="shared" si="29"/>
        <v>0.1890677233868755</v>
      </c>
    </row>
    <row r="274" spans="1:8" x14ac:dyDescent="0.25">
      <c r="A274">
        <v>828</v>
      </c>
      <c r="B274">
        <v>80.382885000000002</v>
      </c>
      <c r="C274">
        <f t="shared" si="24"/>
        <v>0.80382885000000004</v>
      </c>
      <c r="D274">
        <f t="shared" si="25"/>
        <v>2.3937384240639337E-2</v>
      </c>
      <c r="E274">
        <f t="shared" si="26"/>
        <v>1.4975845410628019</v>
      </c>
      <c r="F274">
        <f t="shared" si="27"/>
        <v>3.5848256592261811E-2</v>
      </c>
      <c r="G274">
        <f t="shared" si="28"/>
        <v>1.2850975007046425E-3</v>
      </c>
      <c r="H274">
        <f t="shared" si="29"/>
        <v>0.18933635834741783</v>
      </c>
    </row>
    <row r="275" spans="1:8" x14ac:dyDescent="0.25">
      <c r="A275">
        <v>827</v>
      </c>
      <c r="B275">
        <v>80.396786000000006</v>
      </c>
      <c r="C275">
        <f t="shared" si="24"/>
        <v>0.80396786000000009</v>
      </c>
      <c r="D275">
        <f t="shared" si="25"/>
        <v>2.38993384094854E-2</v>
      </c>
      <c r="E275">
        <f t="shared" si="26"/>
        <v>1.4993954050785974</v>
      </c>
      <c r="F275">
        <f t="shared" si="27"/>
        <v>3.5834558195600844E-2</v>
      </c>
      <c r="G275">
        <f t="shared" si="28"/>
        <v>1.2841155610739037E-3</v>
      </c>
      <c r="H275">
        <f t="shared" si="29"/>
        <v>0.1893001801256429</v>
      </c>
    </row>
    <row r="276" spans="1:8" x14ac:dyDescent="0.25">
      <c r="A276">
        <v>826</v>
      </c>
      <c r="B276">
        <v>80.390343000000001</v>
      </c>
      <c r="C276">
        <f t="shared" si="24"/>
        <v>0.80390342999999997</v>
      </c>
      <c r="D276">
        <f t="shared" si="25"/>
        <v>2.3916967716983685E-2</v>
      </c>
      <c r="E276">
        <f t="shared" si="26"/>
        <v>1.5012106537530265</v>
      </c>
      <c r="F276">
        <f t="shared" si="27"/>
        <v>3.5904406742203111E-2</v>
      </c>
      <c r="G276">
        <f t="shared" si="28"/>
        <v>1.2891264235095601E-3</v>
      </c>
      <c r="H276">
        <f t="shared" si="29"/>
        <v>0.18948458180602218</v>
      </c>
    </row>
    <row r="277" spans="1:8" x14ac:dyDescent="0.25">
      <c r="A277">
        <v>825</v>
      </c>
      <c r="B277">
        <v>80.379374999999996</v>
      </c>
      <c r="C277">
        <f t="shared" si="24"/>
        <v>0.80379374999999997</v>
      </c>
      <c r="D277">
        <f t="shared" si="25"/>
        <v>2.3946996688555062E-2</v>
      </c>
      <c r="E277">
        <f t="shared" si="26"/>
        <v>1.5030303030303029</v>
      </c>
      <c r="F277">
        <f t="shared" si="27"/>
        <v>3.5993061689464576E-2</v>
      </c>
      <c r="G277">
        <f t="shared" si="28"/>
        <v>1.2955004897816024E-3</v>
      </c>
      <c r="H277">
        <f t="shared" si="29"/>
        <v>0.18971837467537134</v>
      </c>
    </row>
    <row r="278" spans="1:8" x14ac:dyDescent="0.25">
      <c r="A278">
        <v>824</v>
      </c>
      <c r="B278">
        <v>80.377014000000003</v>
      </c>
      <c r="C278">
        <f t="shared" si="24"/>
        <v>0.80377014000000002</v>
      </c>
      <c r="D278">
        <f t="shared" si="25"/>
        <v>2.3953463832097312E-2</v>
      </c>
      <c r="E278">
        <f t="shared" si="26"/>
        <v>1.5048543689320388</v>
      </c>
      <c r="F278">
        <f t="shared" si="27"/>
        <v>3.6046474698787218E-2</v>
      </c>
      <c r="G278">
        <f t="shared" si="28"/>
        <v>1.2993483382103071E-3</v>
      </c>
      <c r="H278">
        <f t="shared" si="29"/>
        <v>0.18985909169378015</v>
      </c>
    </row>
    <row r="279" spans="1:8" x14ac:dyDescent="0.25">
      <c r="A279">
        <v>823</v>
      </c>
      <c r="B279">
        <v>80.388847999999996</v>
      </c>
      <c r="C279">
        <f t="shared" si="24"/>
        <v>0.80388847999999991</v>
      </c>
      <c r="D279">
        <f t="shared" si="25"/>
        <v>2.3921059471277931E-2</v>
      </c>
      <c r="E279">
        <f t="shared" si="26"/>
        <v>1.5066828675577157</v>
      </c>
      <c r="F279">
        <f t="shared" si="27"/>
        <v>3.6041450479203686E-2</v>
      </c>
      <c r="G279">
        <f t="shared" si="28"/>
        <v>1.2989861526448915E-3</v>
      </c>
      <c r="H279">
        <f t="shared" si="29"/>
        <v>0.18984585978947155</v>
      </c>
    </row>
    <row r="280" spans="1:8" x14ac:dyDescent="0.25">
      <c r="A280">
        <v>822</v>
      </c>
      <c r="B280">
        <v>80.377640999999997</v>
      </c>
      <c r="C280">
        <f t="shared" si="24"/>
        <v>0.80377641</v>
      </c>
      <c r="D280">
        <f t="shared" si="25"/>
        <v>2.39517462776048E-2</v>
      </c>
      <c r="E280">
        <f t="shared" si="26"/>
        <v>1.5085158150851581</v>
      </c>
      <c r="F280">
        <f t="shared" si="27"/>
        <v>3.6131588058673905E-2</v>
      </c>
      <c r="G280">
        <f t="shared" si="28"/>
        <v>1.3054916556417067E-3</v>
      </c>
      <c r="H280">
        <f t="shared" si="29"/>
        <v>0.19008310829390893</v>
      </c>
    </row>
    <row r="281" spans="1:8" x14ac:dyDescent="0.25">
      <c r="A281">
        <v>821</v>
      </c>
      <c r="B281">
        <v>80.370062000000004</v>
      </c>
      <c r="C281">
        <f t="shared" si="24"/>
        <v>0.80370062000000009</v>
      </c>
      <c r="D281">
        <f t="shared" si="25"/>
        <v>2.3972512667953624E-2</v>
      </c>
      <c r="E281">
        <f t="shared" si="26"/>
        <v>1.510353227771011</v>
      </c>
      <c r="F281">
        <f t="shared" si="27"/>
        <v>3.6206961885825208E-2</v>
      </c>
      <c r="G281">
        <f t="shared" si="28"/>
        <v>1.3109440890015994E-3</v>
      </c>
      <c r="H281">
        <f t="shared" si="29"/>
        <v>0.19028127045462254</v>
      </c>
    </row>
    <row r="282" spans="1:8" x14ac:dyDescent="0.25">
      <c r="A282">
        <v>820</v>
      </c>
      <c r="B282">
        <v>80.394717</v>
      </c>
      <c r="C282">
        <f t="shared" si="24"/>
        <v>0.80394717000000004</v>
      </c>
      <c r="D282">
        <f t="shared" si="25"/>
        <v>2.39049987270985E-2</v>
      </c>
      <c r="E282">
        <f t="shared" si="26"/>
        <v>1.5121951219512195</v>
      </c>
      <c r="F282">
        <f t="shared" si="27"/>
        <v>3.6149022465368462E-2</v>
      </c>
      <c r="G282">
        <f t="shared" si="28"/>
        <v>1.3067518252017137E-3</v>
      </c>
      <c r="H282">
        <f t="shared" si="29"/>
        <v>0.19012896272101329</v>
      </c>
    </row>
    <row r="283" spans="1:8" x14ac:dyDescent="0.25">
      <c r="A283">
        <v>819</v>
      </c>
      <c r="B283">
        <v>80.386152999999993</v>
      </c>
      <c r="C283">
        <f t="shared" si="24"/>
        <v>0.80386152999999994</v>
      </c>
      <c r="D283">
        <f t="shared" si="25"/>
        <v>2.3928436663675723E-2</v>
      </c>
      <c r="E283">
        <f t="shared" si="26"/>
        <v>1.514041514041514</v>
      </c>
      <c r="F283">
        <f t="shared" si="27"/>
        <v>3.6228646474918066E-2</v>
      </c>
      <c r="G283">
        <f t="shared" si="28"/>
        <v>1.3125148254045933E-3</v>
      </c>
      <c r="H283">
        <f t="shared" si="29"/>
        <v>0.19033824228178126</v>
      </c>
    </row>
    <row r="284" spans="1:8" x14ac:dyDescent="0.25">
      <c r="A284">
        <v>818</v>
      </c>
      <c r="B284">
        <v>80.375755999999996</v>
      </c>
      <c r="C284">
        <f t="shared" si="24"/>
        <v>0.80375755999999998</v>
      </c>
      <c r="D284">
        <f t="shared" si="25"/>
        <v>2.3956910126701394E-2</v>
      </c>
      <c r="E284">
        <f t="shared" si="26"/>
        <v>1.5158924205378974</v>
      </c>
      <c r="F284">
        <f t="shared" si="27"/>
        <v>3.6316098480574245E-2</v>
      </c>
      <c r="G284">
        <f t="shared" si="28"/>
        <v>1.318859008850767E-3</v>
      </c>
      <c r="H284">
        <f t="shared" si="29"/>
        <v>0.19056783170455144</v>
      </c>
    </row>
    <row r="285" spans="1:8" x14ac:dyDescent="0.25">
      <c r="A285">
        <v>817</v>
      </c>
      <c r="B285">
        <v>80.376226000000003</v>
      </c>
      <c r="C285">
        <f t="shared" si="24"/>
        <v>0.80376226000000006</v>
      </c>
      <c r="D285">
        <f t="shared" si="25"/>
        <v>2.3955622524692546E-2</v>
      </c>
      <c r="E285">
        <f t="shared" si="26"/>
        <v>1.517747858017136</v>
      </c>
      <c r="F285">
        <f t="shared" si="27"/>
        <v>3.6358594774319165E-2</v>
      </c>
      <c r="G285">
        <f t="shared" si="28"/>
        <v>1.3219474139631489E-3</v>
      </c>
      <c r="H285">
        <f t="shared" si="29"/>
        <v>0.19067929823218663</v>
      </c>
    </row>
    <row r="286" spans="1:8" x14ac:dyDescent="0.25">
      <c r="A286">
        <v>816</v>
      </c>
      <c r="B286">
        <v>80.360157999999998</v>
      </c>
      <c r="C286">
        <f t="shared" si="24"/>
        <v>0.80360158000000004</v>
      </c>
      <c r="D286">
        <f t="shared" si="25"/>
        <v>2.3999666214255318E-2</v>
      </c>
      <c r="E286">
        <f t="shared" si="26"/>
        <v>1.5196078431372548</v>
      </c>
      <c r="F286">
        <f t="shared" si="27"/>
        <v>3.6470081011858571E-2</v>
      </c>
      <c r="G286">
        <f t="shared" si="28"/>
        <v>1.330066809011527E-3</v>
      </c>
      <c r="H286">
        <f t="shared" si="29"/>
        <v>0.19097141412226745</v>
      </c>
    </row>
    <row r="287" spans="1:8" x14ac:dyDescent="0.25">
      <c r="A287">
        <v>815</v>
      </c>
      <c r="B287">
        <v>80.362333000000007</v>
      </c>
      <c r="C287">
        <f t="shared" si="24"/>
        <v>0.80362333000000008</v>
      </c>
      <c r="D287">
        <f t="shared" si="25"/>
        <v>2.3993701452326471E-2</v>
      </c>
      <c r="E287">
        <f t="shared" si="26"/>
        <v>1.5214723926380369</v>
      </c>
      <c r="F287">
        <f t="shared" si="27"/>
        <v>3.6505754356913896E-2</v>
      </c>
      <c r="G287">
        <f t="shared" si="28"/>
        <v>1.332670101167338E-3</v>
      </c>
      <c r="H287">
        <f t="shared" si="29"/>
        <v>0.19106479099225449</v>
      </c>
    </row>
    <row r="288" spans="1:8" x14ac:dyDescent="0.25">
      <c r="A288">
        <v>814</v>
      </c>
      <c r="B288">
        <v>80.377009999999999</v>
      </c>
      <c r="C288">
        <f t="shared" si="24"/>
        <v>0.80377009999999993</v>
      </c>
      <c r="D288">
        <f t="shared" si="25"/>
        <v>2.3953474789625808E-2</v>
      </c>
      <c r="E288">
        <f t="shared" si="26"/>
        <v>1.5233415233415233</v>
      </c>
      <c r="F288">
        <f t="shared" si="27"/>
        <v>3.648932277535135E-2</v>
      </c>
      <c r="G288">
        <f t="shared" si="28"/>
        <v>1.3314706766037747E-3</v>
      </c>
      <c r="H288">
        <f t="shared" si="29"/>
        <v>0.19102178612752879</v>
      </c>
    </row>
    <row r="289" spans="1:8" x14ac:dyDescent="0.25">
      <c r="A289">
        <v>813</v>
      </c>
      <c r="B289">
        <v>80.384444000000002</v>
      </c>
      <c r="C289">
        <f t="shared" si="24"/>
        <v>0.80384443999999999</v>
      </c>
      <c r="D289">
        <f t="shared" si="25"/>
        <v>2.3933115540933272E-2</v>
      </c>
      <c r="E289">
        <f t="shared" si="26"/>
        <v>1.5252152521525215</v>
      </c>
      <c r="F289">
        <f t="shared" si="27"/>
        <v>3.6503152854559968E-2</v>
      </c>
      <c r="G289">
        <f t="shared" si="28"/>
        <v>1.3324801683233696E-3</v>
      </c>
      <c r="H289">
        <f t="shared" si="29"/>
        <v>0.19105798296475332</v>
      </c>
    </row>
    <row r="290" spans="1:8" x14ac:dyDescent="0.25">
      <c r="A290">
        <v>812</v>
      </c>
      <c r="B290">
        <v>80.360637999999994</v>
      </c>
      <c r="C290">
        <f t="shared" si="24"/>
        <v>0.80360637999999995</v>
      </c>
      <c r="D290">
        <f t="shared" si="25"/>
        <v>2.3998349774615041E-2</v>
      </c>
      <c r="E290">
        <f t="shared" si="26"/>
        <v>1.5270935960591132</v>
      </c>
      <c r="F290">
        <f t="shared" si="27"/>
        <v>3.6647726256801294E-2</v>
      </c>
      <c r="G290">
        <f t="shared" si="28"/>
        <v>1.343055839793443E-3</v>
      </c>
      <c r="H290">
        <f t="shared" si="29"/>
        <v>0.19143595863055951</v>
      </c>
    </row>
    <row r="291" spans="1:8" x14ac:dyDescent="0.25">
      <c r="A291">
        <v>811</v>
      </c>
      <c r="B291">
        <v>80.383080000000007</v>
      </c>
      <c r="C291">
        <f t="shared" si="24"/>
        <v>0.80383080000000007</v>
      </c>
      <c r="D291">
        <f t="shared" si="25"/>
        <v>2.3936850285308783E-2</v>
      </c>
      <c r="E291">
        <f t="shared" si="26"/>
        <v>1.528976572133169</v>
      </c>
      <c r="F291">
        <f t="shared" si="27"/>
        <v>3.6598883296896291E-2</v>
      </c>
      <c r="G291">
        <f t="shared" si="28"/>
        <v>1.3394782585798343E-3</v>
      </c>
      <c r="H291">
        <f t="shared" si="29"/>
        <v>0.19130834612451253</v>
      </c>
    </row>
    <row r="292" spans="1:8" x14ac:dyDescent="0.25">
      <c r="A292">
        <v>810</v>
      </c>
      <c r="B292">
        <v>80.376133999999993</v>
      </c>
      <c r="C292">
        <f t="shared" si="24"/>
        <v>0.80376133999999988</v>
      </c>
      <c r="D292">
        <f t="shared" si="25"/>
        <v>2.3955874562588225E-2</v>
      </c>
      <c r="E292">
        <f t="shared" si="26"/>
        <v>1.5308641975308641</v>
      </c>
      <c r="F292">
        <f t="shared" si="27"/>
        <v>3.6673190688406659E-2</v>
      </c>
      <c r="G292">
        <f t="shared" si="28"/>
        <v>1.344922915268237E-3</v>
      </c>
      <c r="H292">
        <f t="shared" si="29"/>
        <v>0.19150245608975008</v>
      </c>
    </row>
    <row r="293" spans="1:8" x14ac:dyDescent="0.25">
      <c r="A293">
        <v>809</v>
      </c>
      <c r="B293">
        <v>80.370800000000003</v>
      </c>
      <c r="C293">
        <f t="shared" si="24"/>
        <v>0.80370799999999998</v>
      </c>
      <c r="D293">
        <f t="shared" si="25"/>
        <v>2.3970490068532357E-2</v>
      </c>
      <c r="E293">
        <f t="shared" si="26"/>
        <v>1.5327564894932015</v>
      </c>
      <c r="F293">
        <f t="shared" si="27"/>
        <v>3.6740924208875307E-2</v>
      </c>
      <c r="G293">
        <f t="shared" si="28"/>
        <v>1.3498955117223195E-3</v>
      </c>
      <c r="H293">
        <f t="shared" si="29"/>
        <v>0.19167922216264158</v>
      </c>
    </row>
    <row r="294" spans="1:8" x14ac:dyDescent="0.25">
      <c r="A294">
        <v>808</v>
      </c>
      <c r="B294">
        <v>80.376309000000006</v>
      </c>
      <c r="C294">
        <f t="shared" si="24"/>
        <v>0.80376309000000001</v>
      </c>
      <c r="D294">
        <f t="shared" si="25"/>
        <v>2.3955395144076654E-2</v>
      </c>
      <c r="E294">
        <f t="shared" si="26"/>
        <v>1.5346534653465347</v>
      </c>
      <c r="F294">
        <f t="shared" si="27"/>
        <v>3.6763230171602788E-2</v>
      </c>
      <c r="G294">
        <f t="shared" si="28"/>
        <v>1.3515350926502456E-3</v>
      </c>
      <c r="H294">
        <f t="shared" si="29"/>
        <v>0.19173739899039724</v>
      </c>
    </row>
    <row r="295" spans="1:8" x14ac:dyDescent="0.25">
      <c r="A295">
        <v>807</v>
      </c>
      <c r="B295">
        <v>80.374404999999996</v>
      </c>
      <c r="C295">
        <f t="shared" si="24"/>
        <v>0.80374404999999993</v>
      </c>
      <c r="D295">
        <f t="shared" si="25"/>
        <v>2.3960611534481983E-2</v>
      </c>
      <c r="E295">
        <f t="shared" si="26"/>
        <v>1.5365551425030979</v>
      </c>
      <c r="F295">
        <f t="shared" si="27"/>
        <v>3.6816800870827331E-2</v>
      </c>
      <c r="G295">
        <f t="shared" si="28"/>
        <v>1.3554768263621521E-3</v>
      </c>
      <c r="H295">
        <f t="shared" si="29"/>
        <v>0.19187704623228732</v>
      </c>
    </row>
    <row r="296" spans="1:8" x14ac:dyDescent="0.25">
      <c r="A296">
        <v>806</v>
      </c>
      <c r="B296">
        <v>80.398785000000004</v>
      </c>
      <c r="C296">
        <f t="shared" si="24"/>
        <v>0.80398785000000006</v>
      </c>
      <c r="D296">
        <f t="shared" si="25"/>
        <v>2.3893870378527783E-2</v>
      </c>
      <c r="E296">
        <f t="shared" si="26"/>
        <v>1.5384615384615385</v>
      </c>
      <c r="F296">
        <f t="shared" si="27"/>
        <v>3.6759800582350441E-2</v>
      </c>
      <c r="G296">
        <f t="shared" si="28"/>
        <v>1.3512829388541718E-3</v>
      </c>
      <c r="H296">
        <f t="shared" si="29"/>
        <v>0.19172845532771196</v>
      </c>
    </row>
    <row r="297" spans="1:8" x14ac:dyDescent="0.25">
      <c r="A297">
        <v>805</v>
      </c>
      <c r="B297">
        <v>80.378364000000005</v>
      </c>
      <c r="C297">
        <f t="shared" si="24"/>
        <v>0.80378364000000002</v>
      </c>
      <c r="D297">
        <f t="shared" si="25"/>
        <v>2.3949765842241819E-2</v>
      </c>
      <c r="E297">
        <f t="shared" si="26"/>
        <v>1.5403726708074534</v>
      </c>
      <c r="F297">
        <f t="shared" si="27"/>
        <v>3.6891564775627148E-2</v>
      </c>
      <c r="G297">
        <f t="shared" si="28"/>
        <v>1.3609875515942938E-3</v>
      </c>
      <c r="H297">
        <f t="shared" si="29"/>
        <v>0.19207176985602842</v>
      </c>
    </row>
    <row r="298" spans="1:8" x14ac:dyDescent="0.25">
      <c r="A298">
        <v>804</v>
      </c>
      <c r="B298">
        <v>80.364784999999998</v>
      </c>
      <c r="C298">
        <f t="shared" si="24"/>
        <v>0.80364784999999994</v>
      </c>
      <c r="D298">
        <f t="shared" si="25"/>
        <v>2.3986978133284702E-2</v>
      </c>
      <c r="E298">
        <f t="shared" si="26"/>
        <v>1.5422885572139304</v>
      </c>
      <c r="F298">
        <f t="shared" si="27"/>
        <v>3.6994841897105758E-2</v>
      </c>
      <c r="G298">
        <f t="shared" si="28"/>
        <v>1.3686183269918516E-3</v>
      </c>
      <c r="H298">
        <f t="shared" si="29"/>
        <v>0.19234043229936279</v>
      </c>
    </row>
    <row r="299" spans="1:8" x14ac:dyDescent="0.25">
      <c r="A299">
        <v>803</v>
      </c>
      <c r="B299">
        <v>80.392110000000002</v>
      </c>
      <c r="C299">
        <f t="shared" si="24"/>
        <v>0.80392110000000006</v>
      </c>
      <c r="D299">
        <f t="shared" si="25"/>
        <v>2.3912132064458799E-2</v>
      </c>
      <c r="E299">
        <f t="shared" si="26"/>
        <v>1.5442092154420921</v>
      </c>
      <c r="F299">
        <f t="shared" si="27"/>
        <v>3.6925334694805613E-2</v>
      </c>
      <c r="G299">
        <f t="shared" si="28"/>
        <v>1.3634803423234151E-3</v>
      </c>
      <c r="H299">
        <f t="shared" si="29"/>
        <v>0.19215965938460031</v>
      </c>
    </row>
    <row r="300" spans="1:8" x14ac:dyDescent="0.25">
      <c r="A300">
        <v>802</v>
      </c>
      <c r="B300">
        <v>80.378958999999995</v>
      </c>
      <c r="C300">
        <f t="shared" si="24"/>
        <v>0.80378958999999994</v>
      </c>
      <c r="D300">
        <f t="shared" si="25"/>
        <v>2.3948136098881381E-2</v>
      </c>
      <c r="E300">
        <f t="shared" si="26"/>
        <v>1.546134663341646</v>
      </c>
      <c r="F300">
        <f t="shared" si="27"/>
        <v>3.7027043344903879E-2</v>
      </c>
      <c r="G300">
        <f t="shared" si="28"/>
        <v>1.3710019388653905E-3</v>
      </c>
      <c r="H300">
        <f t="shared" si="29"/>
        <v>0.19242412360435446</v>
      </c>
    </row>
    <row r="301" spans="1:8" x14ac:dyDescent="0.25">
      <c r="A301">
        <v>801</v>
      </c>
      <c r="B301">
        <v>80.401038999999997</v>
      </c>
      <c r="C301">
        <f t="shared" si="24"/>
        <v>0.80401038999999996</v>
      </c>
      <c r="D301">
        <f t="shared" si="25"/>
        <v>2.3887705747155902E-2</v>
      </c>
      <c r="E301">
        <f t="shared" si="26"/>
        <v>1.5480649188514357</v>
      </c>
      <c r="F301">
        <f t="shared" si="27"/>
        <v>3.6979719259017878E-2</v>
      </c>
      <c r="G301">
        <f t="shared" si="28"/>
        <v>1.3674996364757778E-3</v>
      </c>
      <c r="H301">
        <f t="shared" si="29"/>
        <v>0.19230111611485223</v>
      </c>
    </row>
    <row r="302" spans="1:8" x14ac:dyDescent="0.25">
      <c r="A302">
        <v>800</v>
      </c>
      <c r="B302">
        <v>80.385600999999994</v>
      </c>
      <c r="C302">
        <f t="shared" si="24"/>
        <v>0.80385600999999995</v>
      </c>
      <c r="D302">
        <f t="shared" si="25"/>
        <v>2.3929947860388653E-2</v>
      </c>
      <c r="E302">
        <f t="shared" si="26"/>
        <v>1.55</v>
      </c>
      <c r="F302">
        <f t="shared" si="27"/>
        <v>3.7091419183602412E-2</v>
      </c>
      <c r="G302">
        <f t="shared" si="28"/>
        <v>1.3757733770537091E-3</v>
      </c>
      <c r="H302">
        <f t="shared" si="29"/>
        <v>0.19259132686495103</v>
      </c>
    </row>
    <row r="303" spans="1:8" x14ac:dyDescent="0.25">
      <c r="A303">
        <v>799</v>
      </c>
      <c r="B303">
        <v>80.396630000000002</v>
      </c>
      <c r="C303">
        <f t="shared" si="24"/>
        <v>0.80396630000000002</v>
      </c>
      <c r="D303">
        <f t="shared" si="25"/>
        <v>2.3899765161605649E-2</v>
      </c>
      <c r="E303">
        <f t="shared" si="26"/>
        <v>1.5519399249061328</v>
      </c>
      <c r="F303">
        <f t="shared" si="27"/>
        <v>3.7090999750176476E-2</v>
      </c>
      <c r="G303">
        <f t="shared" si="28"/>
        <v>1.3757422624675914E-3</v>
      </c>
      <c r="H303">
        <f t="shared" si="29"/>
        <v>0.19259023794101424</v>
      </c>
    </row>
    <row r="304" spans="1:8" x14ac:dyDescent="0.25">
      <c r="A304">
        <v>798</v>
      </c>
      <c r="B304">
        <v>80.414501000000001</v>
      </c>
      <c r="C304">
        <f t="shared" si="24"/>
        <v>0.80414501000000005</v>
      </c>
      <c r="D304">
        <f t="shared" si="25"/>
        <v>2.3850907877859043E-2</v>
      </c>
      <c r="E304">
        <f t="shared" si="26"/>
        <v>1.5538847117794485</v>
      </c>
      <c r="F304">
        <f t="shared" si="27"/>
        <v>3.7061561113465182E-2</v>
      </c>
      <c r="G304">
        <f t="shared" si="28"/>
        <v>1.3735593121671145E-3</v>
      </c>
      <c r="H304">
        <f t="shared" si="29"/>
        <v>0.19251379460564685</v>
      </c>
    </row>
    <row r="305" spans="1:8" x14ac:dyDescent="0.25">
      <c r="A305">
        <v>797</v>
      </c>
      <c r="B305">
        <v>80.400619000000006</v>
      </c>
      <c r="C305">
        <f t="shared" si="24"/>
        <v>0.80400619000000006</v>
      </c>
      <c r="D305">
        <f t="shared" si="25"/>
        <v>2.3888854362126285E-2</v>
      </c>
      <c r="E305">
        <f t="shared" si="26"/>
        <v>1.5558343789209537</v>
      </c>
      <c r="F305">
        <f t="shared" si="27"/>
        <v>3.7167100889631863E-2</v>
      </c>
      <c r="G305">
        <f t="shared" si="28"/>
        <v>1.3813933885400737E-3</v>
      </c>
      <c r="H305">
        <f t="shared" si="29"/>
        <v>0.19278770938426512</v>
      </c>
    </row>
    <row r="306" spans="1:8" x14ac:dyDescent="0.25">
      <c r="A306">
        <v>796</v>
      </c>
      <c r="B306">
        <v>80.416037000000003</v>
      </c>
      <c r="C306">
        <f t="shared" si="24"/>
        <v>0.80416037000000007</v>
      </c>
      <c r="D306">
        <f t="shared" si="25"/>
        <v>2.3846711495206403E-2</v>
      </c>
      <c r="E306">
        <f t="shared" si="26"/>
        <v>1.5577889447236182</v>
      </c>
      <c r="F306">
        <f t="shared" si="27"/>
        <v>3.7148143535246154E-2</v>
      </c>
      <c r="G306">
        <f t="shared" si="28"/>
        <v>1.3799845681152507E-3</v>
      </c>
      <c r="H306">
        <f t="shared" si="29"/>
        <v>0.19273853671553634</v>
      </c>
    </row>
    <row r="307" spans="1:8" x14ac:dyDescent="0.25">
      <c r="A307">
        <v>795</v>
      </c>
      <c r="B307">
        <v>80.424966999999995</v>
      </c>
      <c r="C307">
        <f t="shared" si="24"/>
        <v>0.80424966999999992</v>
      </c>
      <c r="D307">
        <f t="shared" si="25"/>
        <v>2.38223235423329E-2</v>
      </c>
      <c r="E307">
        <f t="shared" si="26"/>
        <v>1.5597484276729561</v>
      </c>
      <c r="F307">
        <f t="shared" si="27"/>
        <v>3.7156831688670185E-2</v>
      </c>
      <c r="G307">
        <f t="shared" si="28"/>
        <v>1.3806301411401648E-3</v>
      </c>
      <c r="H307">
        <f t="shared" si="29"/>
        <v>0.19276107410125673</v>
      </c>
    </row>
    <row r="308" spans="1:8" x14ac:dyDescent="0.25">
      <c r="A308">
        <v>794</v>
      </c>
      <c r="B308">
        <v>80.413756000000006</v>
      </c>
      <c r="C308">
        <f t="shared" si="24"/>
        <v>0.80413756000000003</v>
      </c>
      <c r="D308">
        <f t="shared" si="25"/>
        <v>2.385294339612341E-2</v>
      </c>
      <c r="E308">
        <f t="shared" si="26"/>
        <v>1.5617128463476071</v>
      </c>
      <c r="F308">
        <f t="shared" si="27"/>
        <v>3.7251448124928248E-2</v>
      </c>
      <c r="G308">
        <f t="shared" si="28"/>
        <v>1.3876703874042202E-3</v>
      </c>
      <c r="H308">
        <f t="shared" si="29"/>
        <v>0.19300634218835466</v>
      </c>
    </row>
    <row r="309" spans="1:8" x14ac:dyDescent="0.25">
      <c r="A309">
        <v>793</v>
      </c>
      <c r="B309">
        <v>80.438225000000003</v>
      </c>
      <c r="C309">
        <f t="shared" si="24"/>
        <v>0.80438225000000008</v>
      </c>
      <c r="D309">
        <f t="shared" si="25"/>
        <v>2.3786144034793448E-2</v>
      </c>
      <c r="E309">
        <f t="shared" si="26"/>
        <v>1.5636822194199242</v>
      </c>
      <c r="F309">
        <f t="shared" si="27"/>
        <v>3.7193970495767809E-2</v>
      </c>
      <c r="G309">
        <f t="shared" si="28"/>
        <v>1.3833914412400463E-3</v>
      </c>
      <c r="H309">
        <f t="shared" si="29"/>
        <v>0.19285738382485595</v>
      </c>
    </row>
    <row r="310" spans="1:8" x14ac:dyDescent="0.25">
      <c r="A310">
        <v>792</v>
      </c>
      <c r="B310">
        <v>80.460323000000002</v>
      </c>
      <c r="C310">
        <f t="shared" si="24"/>
        <v>0.80460323</v>
      </c>
      <c r="D310">
        <f t="shared" si="25"/>
        <v>2.3725916267097819E-2</v>
      </c>
      <c r="E310">
        <f t="shared" si="26"/>
        <v>1.5656565656565657</v>
      </c>
      <c r="F310">
        <f t="shared" si="27"/>
        <v>3.7146636579799615E-2</v>
      </c>
      <c r="G310">
        <f t="shared" si="28"/>
        <v>1.3798726091917069E-3</v>
      </c>
      <c r="H310">
        <f t="shared" si="29"/>
        <v>0.1927346273501459</v>
      </c>
    </row>
    <row r="311" spans="1:8" x14ac:dyDescent="0.25">
      <c r="A311">
        <v>791</v>
      </c>
      <c r="B311">
        <v>80.443866999999997</v>
      </c>
      <c r="C311">
        <f t="shared" si="24"/>
        <v>0.80443867000000002</v>
      </c>
      <c r="D311">
        <f t="shared" si="25"/>
        <v>2.3770757931968194E-2</v>
      </c>
      <c r="E311">
        <f t="shared" si="26"/>
        <v>1.5676359039190897</v>
      </c>
      <c r="F311">
        <f t="shared" si="27"/>
        <v>3.7263893597522829E-2</v>
      </c>
      <c r="G311">
        <f t="shared" si="28"/>
        <v>1.3885977660475029E-3</v>
      </c>
      <c r="H311">
        <f t="shared" si="29"/>
        <v>0.19303858059342136</v>
      </c>
    </row>
    <row r="312" spans="1:8" x14ac:dyDescent="0.25">
      <c r="A312">
        <v>790</v>
      </c>
      <c r="B312">
        <v>80.438609</v>
      </c>
      <c r="C312">
        <f t="shared" si="24"/>
        <v>0.80438608999999994</v>
      </c>
      <c r="D312">
        <f t="shared" si="25"/>
        <v>2.3785096647735492E-2</v>
      </c>
      <c r="E312">
        <f t="shared" si="26"/>
        <v>1.5696202531645569</v>
      </c>
      <c r="F312">
        <f t="shared" si="27"/>
        <v>3.7333569421762039E-2</v>
      </c>
      <c r="G312">
        <f t="shared" si="28"/>
        <v>1.3937954057695256E-3</v>
      </c>
      <c r="H312">
        <f t="shared" si="29"/>
        <v>0.19321896755174436</v>
      </c>
    </row>
    <row r="313" spans="1:8" x14ac:dyDescent="0.25">
      <c r="A313">
        <v>789</v>
      </c>
      <c r="B313">
        <v>80.466975000000005</v>
      </c>
      <c r="C313">
        <f t="shared" si="24"/>
        <v>0.80466975000000007</v>
      </c>
      <c r="D313">
        <f t="shared" si="25"/>
        <v>2.3707804701905637E-2</v>
      </c>
      <c r="E313">
        <f t="shared" si="26"/>
        <v>1.5716096324461344</v>
      </c>
      <c r="F313">
        <f t="shared" si="27"/>
        <v>3.7259414233666653E-2</v>
      </c>
      <c r="G313">
        <f t="shared" si="28"/>
        <v>1.3882639490359612E-3</v>
      </c>
      <c r="H313">
        <f t="shared" si="29"/>
        <v>0.19302697799444163</v>
      </c>
    </row>
    <row r="314" spans="1:8" x14ac:dyDescent="0.25">
      <c r="A314">
        <v>788</v>
      </c>
      <c r="B314">
        <v>80.466211000000001</v>
      </c>
      <c r="C314">
        <f t="shared" si="24"/>
        <v>0.80466210999999999</v>
      </c>
      <c r="D314">
        <f t="shared" si="25"/>
        <v>2.3709884431896578E-2</v>
      </c>
      <c r="E314">
        <f t="shared" si="26"/>
        <v>1.5736040609137056</v>
      </c>
      <c r="F314">
        <f t="shared" si="27"/>
        <v>3.7309970425827101E-2</v>
      </c>
      <c r="G314">
        <f t="shared" si="28"/>
        <v>1.392033893176093E-3</v>
      </c>
      <c r="H314">
        <f t="shared" si="29"/>
        <v>0.19315788988759197</v>
      </c>
    </row>
    <row r="315" spans="1:8" x14ac:dyDescent="0.25">
      <c r="A315">
        <v>787</v>
      </c>
      <c r="B315">
        <v>80.489568000000006</v>
      </c>
      <c r="C315">
        <f t="shared" si="24"/>
        <v>0.80489568</v>
      </c>
      <c r="D315">
        <f t="shared" si="25"/>
        <v>2.3646353576318363E-2</v>
      </c>
      <c r="E315">
        <f t="shared" si="26"/>
        <v>1.5756035578144854</v>
      </c>
      <c r="F315">
        <f t="shared" si="27"/>
        <v>3.7257278824186495E-2</v>
      </c>
      <c r="G315">
        <f t="shared" si="28"/>
        <v>1.3881048253831755E-3</v>
      </c>
      <c r="H315">
        <f t="shared" si="29"/>
        <v>0.19302144653946227</v>
      </c>
    </row>
    <row r="316" spans="1:8" x14ac:dyDescent="0.25">
      <c r="A316">
        <v>786</v>
      </c>
      <c r="B316">
        <v>80.476889999999997</v>
      </c>
      <c r="C316">
        <f t="shared" si="24"/>
        <v>0.80476890000000001</v>
      </c>
      <c r="D316">
        <f t="shared" si="25"/>
        <v>2.3680824648672431E-2</v>
      </c>
      <c r="E316">
        <f t="shared" si="26"/>
        <v>1.5776081424936388</v>
      </c>
      <c r="F316">
        <f t="shared" si="27"/>
        <v>3.7359061786709689E-2</v>
      </c>
      <c r="G316">
        <f t="shared" si="28"/>
        <v>1.3956994975831921E-3</v>
      </c>
      <c r="H316">
        <f t="shared" si="29"/>
        <v>0.19328492384743745</v>
      </c>
    </row>
    <row r="317" spans="1:8" x14ac:dyDescent="0.25">
      <c r="A317">
        <v>785</v>
      </c>
      <c r="B317">
        <v>80.489642000000003</v>
      </c>
      <c r="C317">
        <f t="shared" si="24"/>
        <v>0.80489642000000006</v>
      </c>
      <c r="D317">
        <f t="shared" si="25"/>
        <v>2.3646152463205377E-2</v>
      </c>
      <c r="E317">
        <f t="shared" si="26"/>
        <v>1.5796178343949046</v>
      </c>
      <c r="F317">
        <f t="shared" si="27"/>
        <v>3.7351884145700218E-2</v>
      </c>
      <c r="G317">
        <f t="shared" si="28"/>
        <v>1.3951632492338114E-3</v>
      </c>
      <c r="H317">
        <f t="shared" si="29"/>
        <v>0.19326635544165524</v>
      </c>
    </row>
    <row r="318" spans="1:8" x14ac:dyDescent="0.25">
      <c r="A318">
        <v>784</v>
      </c>
      <c r="B318">
        <v>80.512032000000005</v>
      </c>
      <c r="C318">
        <f t="shared" si="24"/>
        <v>0.80512032</v>
      </c>
      <c r="D318">
        <f t="shared" si="25"/>
        <v>2.3585350371545959E-2</v>
      </c>
      <c r="E318">
        <f t="shared" si="26"/>
        <v>1.5816326530612246</v>
      </c>
      <c r="F318">
        <f t="shared" si="27"/>
        <v>3.7303360281526775E-2</v>
      </c>
      <c r="G318">
        <f t="shared" si="28"/>
        <v>1.3915406882933894E-3</v>
      </c>
      <c r="H318">
        <f t="shared" si="29"/>
        <v>0.19314077840147267</v>
      </c>
    </row>
    <row r="319" spans="1:8" x14ac:dyDescent="0.25">
      <c r="A319">
        <v>783</v>
      </c>
      <c r="B319">
        <v>80.523483999999996</v>
      </c>
      <c r="C319">
        <f t="shared" si="24"/>
        <v>0.80523484000000001</v>
      </c>
      <c r="D319">
        <f t="shared" si="25"/>
        <v>2.3554288553774946E-2</v>
      </c>
      <c r="E319">
        <f t="shared" si="26"/>
        <v>1.5836526181353767</v>
      </c>
      <c r="F319">
        <f t="shared" si="27"/>
        <v>3.7301810736501829E-2</v>
      </c>
      <c r="G319">
        <f t="shared" si="28"/>
        <v>1.3914250842218031E-3</v>
      </c>
      <c r="H319">
        <f t="shared" si="29"/>
        <v>0.19313676692049556</v>
      </c>
    </row>
    <row r="320" spans="1:8" x14ac:dyDescent="0.25">
      <c r="A320">
        <v>782</v>
      </c>
      <c r="B320">
        <v>80.529426000000001</v>
      </c>
      <c r="C320">
        <f t="shared" si="24"/>
        <v>0.80529426000000004</v>
      </c>
      <c r="D320">
        <f t="shared" si="25"/>
        <v>2.353818167594264E-2</v>
      </c>
      <c r="E320">
        <f t="shared" si="26"/>
        <v>1.5856777493606138</v>
      </c>
      <c r="F320">
        <f t="shared" si="27"/>
        <v>3.7323970943949965E-2</v>
      </c>
      <c r="G320">
        <f t="shared" si="28"/>
        <v>1.3930788070248212E-3</v>
      </c>
      <c r="H320">
        <f t="shared" si="29"/>
        <v>0.19319412761248714</v>
      </c>
    </row>
    <row r="321" spans="1:8" x14ac:dyDescent="0.25">
      <c r="A321">
        <v>781</v>
      </c>
      <c r="B321">
        <v>80.555097000000004</v>
      </c>
      <c r="C321">
        <f t="shared" si="24"/>
        <v>0.80555097000000009</v>
      </c>
      <c r="D321">
        <f t="shared" si="25"/>
        <v>2.3468673414880788E-2</v>
      </c>
      <c r="E321">
        <f t="shared" si="26"/>
        <v>1.5877080665813059</v>
      </c>
      <c r="F321">
        <f t="shared" si="27"/>
        <v>3.7261402092768472E-2</v>
      </c>
      <c r="G321">
        <f t="shared" si="28"/>
        <v>1.3884120859189706E-3</v>
      </c>
      <c r="H321">
        <f t="shared" si="29"/>
        <v>0.19303212710004641</v>
      </c>
    </row>
    <row r="322" spans="1:8" x14ac:dyDescent="0.25">
      <c r="A322">
        <v>780</v>
      </c>
      <c r="B322">
        <v>80.549255000000002</v>
      </c>
      <c r="C322">
        <f t="shared" si="24"/>
        <v>0.80549254999999997</v>
      </c>
      <c r="D322">
        <f t="shared" si="25"/>
        <v>2.3484480461987211E-2</v>
      </c>
      <c r="E322">
        <f t="shared" si="26"/>
        <v>1.5897435897435896</v>
      </c>
      <c r="F322">
        <f t="shared" si="27"/>
        <v>3.7334302272902742E-2</v>
      </c>
      <c r="G322">
        <f t="shared" si="28"/>
        <v>1.3938501262044708E-3</v>
      </c>
      <c r="H322">
        <f t="shared" si="29"/>
        <v>0.19322086396893773</v>
      </c>
    </row>
    <row r="323" spans="1:8" x14ac:dyDescent="0.25">
      <c r="A323">
        <v>779</v>
      </c>
      <c r="B323">
        <v>80.575905000000006</v>
      </c>
      <c r="C323">
        <f t="shared" ref="C323:C386" si="30">B323/100</f>
        <v>0.80575905000000003</v>
      </c>
      <c r="D323">
        <f t="shared" ref="D323:D386" si="31">((1-C323)^2)/(2*C323)</f>
        <v>2.3412425002798595E-2</v>
      </c>
      <c r="E323">
        <f t="shared" ref="E323:E386" si="32">1240/A323</f>
        <v>1.5917843388960204</v>
      </c>
      <c r="F323">
        <f t="shared" ref="F323:F386" si="33">D323*E323</f>
        <v>3.7267531455032421E-2</v>
      </c>
      <c r="G323">
        <f t="shared" ref="G323:G386" si="34">F323^2</f>
        <v>1.3888689007518309E-3</v>
      </c>
      <c r="H323">
        <f t="shared" ref="H323:H386" si="35">F323^(1/2)</f>
        <v>0.19304800298120781</v>
      </c>
    </row>
    <row r="324" spans="1:8" x14ac:dyDescent="0.25">
      <c r="A324">
        <v>778</v>
      </c>
      <c r="B324">
        <v>80.592708000000002</v>
      </c>
      <c r="C324">
        <f t="shared" si="30"/>
        <v>0.80592708000000002</v>
      </c>
      <c r="D324">
        <f t="shared" si="31"/>
        <v>2.336706335598401E-2</v>
      </c>
      <c r="E324">
        <f t="shared" si="32"/>
        <v>1.5938303341902313</v>
      </c>
      <c r="F324">
        <f t="shared" si="33"/>
        <v>3.7243134397712305E-2</v>
      </c>
      <c r="G324">
        <f t="shared" si="34"/>
        <v>1.3870510597660615E-3</v>
      </c>
      <c r="H324">
        <f t="shared" si="35"/>
        <v>0.19298480354088066</v>
      </c>
    </row>
    <row r="325" spans="1:8" x14ac:dyDescent="0.25">
      <c r="A325">
        <v>777</v>
      </c>
      <c r="B325">
        <v>80.580312000000006</v>
      </c>
      <c r="C325">
        <f t="shared" si="30"/>
        <v>0.80580312000000009</v>
      </c>
      <c r="D325">
        <f t="shared" si="31"/>
        <v>2.3400522575374467E-2</v>
      </c>
      <c r="E325">
        <f t="shared" si="32"/>
        <v>1.5958815958815959</v>
      </c>
      <c r="F325">
        <f t="shared" si="33"/>
        <v>3.734446331205192E-2</v>
      </c>
      <c r="G325">
        <f t="shared" si="34"/>
        <v>1.3946089400651918E-3</v>
      </c>
      <c r="H325">
        <f t="shared" si="35"/>
        <v>0.19324715602577938</v>
      </c>
    </row>
    <row r="326" spans="1:8" x14ac:dyDescent="0.25">
      <c r="A326">
        <v>776</v>
      </c>
      <c r="B326">
        <v>80.613957999999997</v>
      </c>
      <c r="C326">
        <f t="shared" si="30"/>
        <v>0.80613957999999997</v>
      </c>
      <c r="D326">
        <f t="shared" si="31"/>
        <v>2.330977375070482E-2</v>
      </c>
      <c r="E326">
        <f t="shared" si="32"/>
        <v>1.597938144329897</v>
      </c>
      <c r="F326">
        <f t="shared" si="33"/>
        <v>3.7247576611951001E-2</v>
      </c>
      <c r="G326">
        <f t="shared" si="34"/>
        <v>1.3873819634631593E-3</v>
      </c>
      <c r="H326">
        <f t="shared" si="35"/>
        <v>0.19299631243096591</v>
      </c>
    </row>
    <row r="327" spans="1:8" x14ac:dyDescent="0.25">
      <c r="A327">
        <v>775</v>
      </c>
      <c r="B327">
        <v>80.611877000000007</v>
      </c>
      <c r="C327">
        <f t="shared" si="30"/>
        <v>0.8061187700000001</v>
      </c>
      <c r="D327">
        <f t="shared" si="31"/>
        <v>2.3315380279702987E-2</v>
      </c>
      <c r="E327">
        <f t="shared" si="32"/>
        <v>1.6</v>
      </c>
      <c r="F327">
        <f t="shared" si="33"/>
        <v>3.7304608447524777E-2</v>
      </c>
      <c r="G327">
        <f t="shared" si="34"/>
        <v>1.391633811423137E-3</v>
      </c>
      <c r="H327">
        <f t="shared" si="35"/>
        <v>0.19314400960818012</v>
      </c>
    </row>
    <row r="328" spans="1:8" x14ac:dyDescent="0.25">
      <c r="A328">
        <v>774</v>
      </c>
      <c r="B328">
        <v>80.629726000000005</v>
      </c>
      <c r="C328">
        <f t="shared" si="30"/>
        <v>0.80629726000000002</v>
      </c>
      <c r="D328">
        <f t="shared" si="31"/>
        <v>2.3267319228833541E-2</v>
      </c>
      <c r="E328">
        <f t="shared" si="32"/>
        <v>1.6020671834625324</v>
      </c>
      <c r="F328">
        <f t="shared" si="33"/>
        <v>3.7275808583660974E-2</v>
      </c>
      <c r="G328">
        <f t="shared" si="34"/>
        <v>1.3894859055657333E-3</v>
      </c>
      <c r="H328">
        <f t="shared" si="35"/>
        <v>0.19306943979734589</v>
      </c>
    </row>
    <row r="329" spans="1:8" x14ac:dyDescent="0.25">
      <c r="A329">
        <v>773</v>
      </c>
      <c r="B329">
        <v>80.643426000000005</v>
      </c>
      <c r="C329">
        <f t="shared" si="30"/>
        <v>0.80643426000000007</v>
      </c>
      <c r="D329">
        <f t="shared" si="31"/>
        <v>2.3230471199070565E-2</v>
      </c>
      <c r="E329">
        <f t="shared" si="32"/>
        <v>1.6041397153945667</v>
      </c>
      <c r="F329">
        <f t="shared" si="33"/>
        <v>3.7264921457758733E-2</v>
      </c>
      <c r="G329">
        <f t="shared" si="34"/>
        <v>1.3886743712529272E-3</v>
      </c>
      <c r="H329">
        <f t="shared" si="35"/>
        <v>0.19304124289321889</v>
      </c>
    </row>
    <row r="330" spans="1:8" x14ac:dyDescent="0.25">
      <c r="A330">
        <v>772</v>
      </c>
      <c r="B330">
        <v>80.673467000000002</v>
      </c>
      <c r="C330">
        <f t="shared" si="30"/>
        <v>0.80673466999999999</v>
      </c>
      <c r="D330">
        <f t="shared" si="31"/>
        <v>2.3149797057816363E-2</v>
      </c>
      <c r="E330">
        <f t="shared" si="32"/>
        <v>1.6062176165803108</v>
      </c>
      <c r="F330">
        <f t="shared" si="33"/>
        <v>3.7183611854523686E-2</v>
      </c>
      <c r="G330">
        <f t="shared" si="34"/>
        <v>1.3826209905478744E-3</v>
      </c>
      <c r="H330">
        <f t="shared" si="35"/>
        <v>0.1928305262517418</v>
      </c>
    </row>
    <row r="331" spans="1:8" x14ac:dyDescent="0.25">
      <c r="A331">
        <v>771</v>
      </c>
      <c r="B331">
        <v>80.677232000000004</v>
      </c>
      <c r="C331">
        <f t="shared" si="30"/>
        <v>0.80677231999999999</v>
      </c>
      <c r="D331">
        <f t="shared" si="31"/>
        <v>2.3139698396061982E-2</v>
      </c>
      <c r="E331">
        <f t="shared" si="32"/>
        <v>1.6083009079118029</v>
      </c>
      <c r="F331">
        <f t="shared" si="33"/>
        <v>3.7215597939191776E-2</v>
      </c>
      <c r="G331">
        <f t="shared" si="34"/>
        <v>1.3850007299715751E-3</v>
      </c>
      <c r="H331">
        <f t="shared" si="35"/>
        <v>0.19291344675577121</v>
      </c>
    </row>
    <row r="332" spans="1:8" x14ac:dyDescent="0.25">
      <c r="A332">
        <v>770</v>
      </c>
      <c r="B332">
        <v>80.700695999999994</v>
      </c>
      <c r="C332">
        <f t="shared" si="30"/>
        <v>0.80700695999999994</v>
      </c>
      <c r="D332">
        <f t="shared" si="31"/>
        <v>2.3076822961007441E-2</v>
      </c>
      <c r="E332">
        <f t="shared" si="32"/>
        <v>1.6103896103896105</v>
      </c>
      <c r="F332">
        <f t="shared" si="33"/>
        <v>3.7162675937206791E-2</v>
      </c>
      <c r="G332">
        <f t="shared" si="34"/>
        <v>1.3810644828138486E-3</v>
      </c>
      <c r="H332">
        <f t="shared" si="35"/>
        <v>0.19277623281205283</v>
      </c>
    </row>
    <row r="333" spans="1:8" x14ac:dyDescent="0.25">
      <c r="A333">
        <v>769</v>
      </c>
      <c r="B333">
        <v>80.693040999999994</v>
      </c>
      <c r="C333">
        <f t="shared" si="30"/>
        <v>0.80693040999999999</v>
      </c>
      <c r="D333">
        <f t="shared" si="31"/>
        <v>2.3097324205917646E-2</v>
      </c>
      <c r="E333">
        <f t="shared" si="32"/>
        <v>1.612483745123537</v>
      </c>
      <c r="F333">
        <f t="shared" si="33"/>
        <v>3.7244059837890614E-2</v>
      </c>
      <c r="G333">
        <f t="shared" si="34"/>
        <v>1.3871199932083767E-3</v>
      </c>
      <c r="H333">
        <f t="shared" si="35"/>
        <v>0.19298720122819185</v>
      </c>
    </row>
    <row r="334" spans="1:8" x14ac:dyDescent="0.25">
      <c r="A334">
        <v>768</v>
      </c>
      <c r="B334">
        <v>80.729535999999996</v>
      </c>
      <c r="C334">
        <f t="shared" si="30"/>
        <v>0.80729535999999991</v>
      </c>
      <c r="D334">
        <f t="shared" si="31"/>
        <v>2.2999685194232775E-2</v>
      </c>
      <c r="E334">
        <f t="shared" si="32"/>
        <v>1.6145833333333333</v>
      </c>
      <c r="F334">
        <f t="shared" si="33"/>
        <v>3.7134908386521663E-2</v>
      </c>
      <c r="G334">
        <f t="shared" si="34"/>
        <v>1.3790014208753568E-3</v>
      </c>
      <c r="H334">
        <f t="shared" si="35"/>
        <v>0.19270419919275672</v>
      </c>
    </row>
    <row r="335" spans="1:8" x14ac:dyDescent="0.25">
      <c r="A335">
        <v>767</v>
      </c>
      <c r="B335">
        <v>80.744969999999995</v>
      </c>
      <c r="C335">
        <f t="shared" si="30"/>
        <v>0.80744969999999994</v>
      </c>
      <c r="D335">
        <f t="shared" si="31"/>
        <v>2.2958469134417927E-2</v>
      </c>
      <c r="E335">
        <f t="shared" si="32"/>
        <v>1.6166883963494132</v>
      </c>
      <c r="F335">
        <f t="shared" si="33"/>
        <v>3.7116690647559618E-2</v>
      </c>
      <c r="G335">
        <f t="shared" si="34"/>
        <v>1.3776487246266397E-3</v>
      </c>
      <c r="H335">
        <f t="shared" si="35"/>
        <v>0.19265692473295534</v>
      </c>
    </row>
    <row r="336" spans="1:8" x14ac:dyDescent="0.25">
      <c r="A336">
        <v>766</v>
      </c>
      <c r="B336">
        <v>80.744928000000002</v>
      </c>
      <c r="C336">
        <f t="shared" si="30"/>
        <v>0.80744928000000005</v>
      </c>
      <c r="D336">
        <f t="shared" si="31"/>
        <v>2.2958581232816491E-2</v>
      </c>
      <c r="E336">
        <f t="shared" si="32"/>
        <v>1.6187989556135771</v>
      </c>
      <c r="F336">
        <f t="shared" si="33"/>
        <v>3.7165327322052806E-2</v>
      </c>
      <c r="G336">
        <f t="shared" si="34"/>
        <v>1.3812615549553247E-3</v>
      </c>
      <c r="H336">
        <f t="shared" si="35"/>
        <v>0.19278310953517896</v>
      </c>
    </row>
    <row r="337" spans="1:8" x14ac:dyDescent="0.25">
      <c r="A337">
        <v>765</v>
      </c>
      <c r="B337">
        <v>80.765085999999997</v>
      </c>
      <c r="C337">
        <f t="shared" si="30"/>
        <v>0.80765085999999997</v>
      </c>
      <c r="D337">
        <f t="shared" si="31"/>
        <v>2.290481784340551E-2</v>
      </c>
      <c r="E337">
        <f t="shared" si="32"/>
        <v>1.6209150326797386</v>
      </c>
      <c r="F337">
        <f t="shared" si="33"/>
        <v>3.7126763563167103E-2</v>
      </c>
      <c r="G337">
        <f t="shared" si="34"/>
        <v>1.3783965726753124E-3</v>
      </c>
      <c r="H337">
        <f t="shared" si="35"/>
        <v>0.19268306506584096</v>
      </c>
    </row>
    <row r="338" spans="1:8" x14ac:dyDescent="0.25">
      <c r="A338">
        <v>764</v>
      </c>
      <c r="B338">
        <v>80.789686000000003</v>
      </c>
      <c r="C338">
        <f t="shared" si="30"/>
        <v>0.80789686000000005</v>
      </c>
      <c r="D338">
        <f t="shared" si="31"/>
        <v>2.2839311690021655E-2</v>
      </c>
      <c r="E338">
        <f t="shared" si="32"/>
        <v>1.6230366492146597</v>
      </c>
      <c r="F338">
        <f t="shared" si="33"/>
        <v>3.7069039915741953E-2</v>
      </c>
      <c r="G338">
        <f t="shared" si="34"/>
        <v>1.3741137202748701E-3</v>
      </c>
      <c r="H338">
        <f t="shared" si="35"/>
        <v>0.19253321769435516</v>
      </c>
    </row>
    <row r="339" spans="1:8" x14ac:dyDescent="0.25">
      <c r="A339">
        <v>763</v>
      </c>
      <c r="B339">
        <v>80.828799000000004</v>
      </c>
      <c r="C339">
        <f t="shared" si="30"/>
        <v>0.80828799000000007</v>
      </c>
      <c r="D339">
        <f t="shared" si="31"/>
        <v>2.2735395819898346E-2</v>
      </c>
      <c r="E339">
        <f t="shared" si="32"/>
        <v>1.6251638269986894</v>
      </c>
      <c r="F339">
        <f t="shared" si="33"/>
        <v>3.6948742878996001E-2</v>
      </c>
      <c r="G339">
        <f t="shared" si="34"/>
        <v>1.3652096003381577E-3</v>
      </c>
      <c r="H339">
        <f t="shared" si="35"/>
        <v>0.19222055789898229</v>
      </c>
    </row>
    <row r="340" spans="1:8" x14ac:dyDescent="0.25">
      <c r="A340">
        <v>762</v>
      </c>
      <c r="B340">
        <v>80.841346000000001</v>
      </c>
      <c r="C340">
        <f t="shared" si="30"/>
        <v>0.80841346000000003</v>
      </c>
      <c r="D340">
        <f t="shared" si="31"/>
        <v>2.2702122196958219E-2</v>
      </c>
      <c r="E340">
        <f t="shared" si="32"/>
        <v>1.6272965879265091</v>
      </c>
      <c r="F340">
        <f t="shared" si="33"/>
        <v>3.6943085989800777E-2</v>
      </c>
      <c r="G340">
        <f t="shared" si="34"/>
        <v>1.3647916024498144E-3</v>
      </c>
      <c r="H340">
        <f t="shared" si="35"/>
        <v>0.19220584275666747</v>
      </c>
    </row>
    <row r="341" spans="1:8" x14ac:dyDescent="0.25">
      <c r="A341">
        <v>761</v>
      </c>
      <c r="B341">
        <v>80.848945000000001</v>
      </c>
      <c r="C341">
        <f t="shared" si="30"/>
        <v>0.80848945000000005</v>
      </c>
      <c r="D341">
        <f t="shared" si="31"/>
        <v>2.2681984756450734E-2</v>
      </c>
      <c r="E341">
        <f t="shared" si="32"/>
        <v>1.6294349540078843</v>
      </c>
      <c r="F341">
        <f t="shared" si="33"/>
        <v>3.6958818788434836E-2</v>
      </c>
      <c r="G341">
        <f t="shared" si="34"/>
        <v>1.3659542862363638E-3</v>
      </c>
      <c r="H341">
        <f t="shared" si="35"/>
        <v>0.19224676535233262</v>
      </c>
    </row>
    <row r="342" spans="1:8" x14ac:dyDescent="0.25">
      <c r="A342">
        <v>760</v>
      </c>
      <c r="B342">
        <v>80.878140000000002</v>
      </c>
      <c r="C342">
        <f t="shared" si="30"/>
        <v>0.80878139999999998</v>
      </c>
      <c r="D342">
        <f t="shared" si="31"/>
        <v>2.2604719264043418E-2</v>
      </c>
      <c r="E342">
        <f t="shared" si="32"/>
        <v>1.631578947368421</v>
      </c>
      <c r="F342">
        <f t="shared" si="33"/>
        <v>3.6881384062386627E-2</v>
      </c>
      <c r="G342">
        <f t="shared" si="34"/>
        <v>1.3602364903572662E-3</v>
      </c>
      <c r="H342">
        <f t="shared" si="35"/>
        <v>0.19204526565991317</v>
      </c>
    </row>
    <row r="343" spans="1:8" x14ac:dyDescent="0.25">
      <c r="A343">
        <v>759</v>
      </c>
      <c r="B343">
        <v>80.901094000000001</v>
      </c>
      <c r="C343">
        <f t="shared" si="30"/>
        <v>0.80901093999999996</v>
      </c>
      <c r="D343">
        <f t="shared" si="31"/>
        <v>2.2544083915406396E-2</v>
      </c>
      <c r="E343">
        <f t="shared" si="32"/>
        <v>1.6337285902503293</v>
      </c>
      <c r="F343">
        <f t="shared" si="33"/>
        <v>3.6830914433602015E-2</v>
      </c>
      <c r="G343">
        <f t="shared" si="34"/>
        <v>1.3565162580153132E-3</v>
      </c>
      <c r="H343">
        <f t="shared" si="35"/>
        <v>0.1919138203298606</v>
      </c>
    </row>
    <row r="344" spans="1:8" x14ac:dyDescent="0.25">
      <c r="A344">
        <v>758</v>
      </c>
      <c r="B344">
        <v>80.915036999999998</v>
      </c>
      <c r="C344">
        <f t="shared" si="30"/>
        <v>0.80915037000000001</v>
      </c>
      <c r="D344">
        <f t="shared" si="31"/>
        <v>2.2507300633834534E-2</v>
      </c>
      <c r="E344">
        <f t="shared" si="32"/>
        <v>1.6358839050131926</v>
      </c>
      <c r="F344">
        <f t="shared" si="33"/>
        <v>3.6819330852183141E-2</v>
      </c>
      <c r="G344">
        <f t="shared" si="34"/>
        <v>1.3556631244025254E-3</v>
      </c>
      <c r="H344">
        <f t="shared" si="35"/>
        <v>0.19188363883401613</v>
      </c>
    </row>
    <row r="345" spans="1:8" x14ac:dyDescent="0.25">
      <c r="A345">
        <v>757</v>
      </c>
      <c r="B345">
        <v>80.935274000000007</v>
      </c>
      <c r="C345">
        <f t="shared" si="30"/>
        <v>0.80935274000000001</v>
      </c>
      <c r="D345">
        <f t="shared" si="31"/>
        <v>2.2453978314515618E-2</v>
      </c>
      <c r="E345">
        <f t="shared" si="32"/>
        <v>1.6380449141347424</v>
      </c>
      <c r="F345">
        <f t="shared" si="33"/>
        <v>3.6780624980184105E-2</v>
      </c>
      <c r="G345">
        <f t="shared" si="34"/>
        <v>1.3528143739329431E-3</v>
      </c>
      <c r="H345">
        <f t="shared" si="35"/>
        <v>0.19178275464750241</v>
      </c>
    </row>
    <row r="346" spans="1:8" x14ac:dyDescent="0.25">
      <c r="A346">
        <v>756</v>
      </c>
      <c r="B346">
        <v>80.967183000000006</v>
      </c>
      <c r="C346">
        <f t="shared" si="30"/>
        <v>0.80967183000000009</v>
      </c>
      <c r="D346">
        <f t="shared" si="31"/>
        <v>2.2370058431913618E-2</v>
      </c>
      <c r="E346">
        <f t="shared" si="32"/>
        <v>1.6402116402116402</v>
      </c>
      <c r="F346">
        <f t="shared" si="33"/>
        <v>3.6691630232239265E-2</v>
      </c>
      <c r="G346">
        <f t="shared" si="34"/>
        <v>1.3462757290993745E-3</v>
      </c>
      <c r="H346">
        <f t="shared" si="35"/>
        <v>0.19155059444501671</v>
      </c>
    </row>
    <row r="347" spans="1:8" x14ac:dyDescent="0.25">
      <c r="A347">
        <v>755</v>
      </c>
      <c r="B347">
        <v>80.994753000000003</v>
      </c>
      <c r="C347">
        <f t="shared" si="30"/>
        <v>0.80994753000000008</v>
      </c>
      <c r="D347">
        <f t="shared" si="31"/>
        <v>2.2297704490253131E-2</v>
      </c>
      <c r="E347">
        <f t="shared" si="32"/>
        <v>1.6423841059602649</v>
      </c>
      <c r="F347">
        <f t="shared" si="33"/>
        <v>3.6621395454190575E-2</v>
      </c>
      <c r="G347">
        <f t="shared" si="34"/>
        <v>1.34112660501221E-3</v>
      </c>
      <c r="H347">
        <f t="shared" si="35"/>
        <v>0.19136717444272039</v>
      </c>
    </row>
    <row r="348" spans="1:8" x14ac:dyDescent="0.25">
      <c r="A348">
        <v>754</v>
      </c>
      <c r="B348">
        <v>81.004057000000003</v>
      </c>
      <c r="C348">
        <f t="shared" si="30"/>
        <v>0.81004057000000007</v>
      </c>
      <c r="D348">
        <f t="shared" si="31"/>
        <v>2.2273319622697952E-2</v>
      </c>
      <c r="E348">
        <f t="shared" si="32"/>
        <v>1.6445623342175066</v>
      </c>
      <c r="F348">
        <f t="shared" si="33"/>
        <v>3.6629862509476738E-2</v>
      </c>
      <c r="G348">
        <f t="shared" si="34"/>
        <v>1.3417468274631694E-3</v>
      </c>
      <c r="H348">
        <f t="shared" si="35"/>
        <v>0.19138929570244187</v>
      </c>
    </row>
    <row r="349" spans="1:8" x14ac:dyDescent="0.25">
      <c r="A349">
        <v>753</v>
      </c>
      <c r="B349">
        <v>81.035642999999993</v>
      </c>
      <c r="C349">
        <f t="shared" si="30"/>
        <v>0.81035642999999991</v>
      </c>
      <c r="D349">
        <f t="shared" si="31"/>
        <v>2.2190657290363538E-2</v>
      </c>
      <c r="E349">
        <f t="shared" si="32"/>
        <v>1.6467463479415672</v>
      </c>
      <c r="F349">
        <f t="shared" si="33"/>
        <v>3.6542383851329067E-2</v>
      </c>
      <c r="G349">
        <f t="shared" si="34"/>
        <v>1.3353458175378754E-3</v>
      </c>
      <c r="H349">
        <f t="shared" si="35"/>
        <v>0.19116062317153359</v>
      </c>
    </row>
    <row r="350" spans="1:8" x14ac:dyDescent="0.25">
      <c r="A350">
        <v>752</v>
      </c>
      <c r="B350">
        <v>81.053175999999993</v>
      </c>
      <c r="C350">
        <f t="shared" si="30"/>
        <v>0.81053175999999993</v>
      </c>
      <c r="D350">
        <f t="shared" si="31"/>
        <v>2.2144853379155453E-2</v>
      </c>
      <c r="E350">
        <f t="shared" si="32"/>
        <v>1.6489361702127661</v>
      </c>
      <c r="F350">
        <f t="shared" si="33"/>
        <v>3.6515449720947821E-2</v>
      </c>
      <c r="G350">
        <f t="shared" si="34"/>
        <v>1.3333780683230682E-3</v>
      </c>
      <c r="H350">
        <f t="shared" si="35"/>
        <v>0.1910901612353389</v>
      </c>
    </row>
    <row r="351" spans="1:8" x14ac:dyDescent="0.25">
      <c r="A351">
        <v>751</v>
      </c>
      <c r="B351">
        <v>81.077637999999993</v>
      </c>
      <c r="C351">
        <f t="shared" si="30"/>
        <v>0.81077637999999996</v>
      </c>
      <c r="D351">
        <f t="shared" si="31"/>
        <v>2.2081044323161225E-2</v>
      </c>
      <c r="E351">
        <f t="shared" si="32"/>
        <v>1.6511318242343542</v>
      </c>
      <c r="F351">
        <f t="shared" si="33"/>
        <v>3.6458714994300825E-2</v>
      </c>
      <c r="G351">
        <f t="shared" si="34"/>
        <v>1.3292378990356559E-3</v>
      </c>
      <c r="H351">
        <f t="shared" si="35"/>
        <v>0.19094165337689109</v>
      </c>
    </row>
    <row r="352" spans="1:8" x14ac:dyDescent="0.25">
      <c r="A352">
        <v>750</v>
      </c>
      <c r="B352">
        <v>81.106105999999997</v>
      </c>
      <c r="C352">
        <f t="shared" si="30"/>
        <v>0.81106106</v>
      </c>
      <c r="D352">
        <f t="shared" si="31"/>
        <v>2.2006926980518336E-2</v>
      </c>
      <c r="E352">
        <f t="shared" si="32"/>
        <v>1.6533333333333333</v>
      </c>
      <c r="F352">
        <f t="shared" si="33"/>
        <v>3.6384785941123647E-2</v>
      </c>
      <c r="G352">
        <f t="shared" si="34"/>
        <v>1.323852647981389E-3</v>
      </c>
      <c r="H352">
        <f t="shared" si="35"/>
        <v>0.19074796444817871</v>
      </c>
    </row>
    <row r="353" spans="1:8" x14ac:dyDescent="0.25">
      <c r="A353">
        <v>749</v>
      </c>
      <c r="B353">
        <v>81.13261</v>
      </c>
      <c r="C353">
        <f t="shared" si="30"/>
        <v>0.81132610000000005</v>
      </c>
      <c r="D353">
        <f t="shared" si="31"/>
        <v>2.1938059518367508E-2</v>
      </c>
      <c r="E353">
        <f t="shared" si="32"/>
        <v>1.6555407209612818</v>
      </c>
      <c r="F353">
        <f t="shared" si="33"/>
        <v>3.6319350871529654E-2</v>
      </c>
      <c r="G353">
        <f t="shared" si="34"/>
        <v>1.3190952477292819E-3</v>
      </c>
      <c r="H353">
        <f t="shared" si="35"/>
        <v>0.19057636493419025</v>
      </c>
    </row>
    <row r="354" spans="1:8" x14ac:dyDescent="0.25">
      <c r="A354">
        <v>748</v>
      </c>
      <c r="B354">
        <v>81.154208999999994</v>
      </c>
      <c r="C354">
        <f t="shared" si="30"/>
        <v>0.81154208999999999</v>
      </c>
      <c r="D354">
        <f t="shared" si="31"/>
        <v>2.1882034388116645E-2</v>
      </c>
      <c r="E354">
        <f t="shared" si="32"/>
        <v>1.6577540106951871</v>
      </c>
      <c r="F354">
        <f t="shared" si="33"/>
        <v>3.627503026907037E-2</v>
      </c>
      <c r="G354">
        <f t="shared" si="34"/>
        <v>1.3158778210219716E-3</v>
      </c>
      <c r="H354">
        <f t="shared" si="35"/>
        <v>0.19046004901046931</v>
      </c>
    </row>
    <row r="355" spans="1:8" x14ac:dyDescent="0.25">
      <c r="A355">
        <v>747</v>
      </c>
      <c r="B355">
        <v>81.178793999999996</v>
      </c>
      <c r="C355">
        <f t="shared" si="30"/>
        <v>0.81178793999999999</v>
      </c>
      <c r="D355">
        <f t="shared" si="31"/>
        <v>2.1818370158001855E-2</v>
      </c>
      <c r="E355">
        <f t="shared" si="32"/>
        <v>1.6599732262382865</v>
      </c>
      <c r="F355">
        <f t="shared" si="33"/>
        <v>3.6217910302439489E-2</v>
      </c>
      <c r="G355">
        <f t="shared" si="34"/>
        <v>1.3117370266755525E-3</v>
      </c>
      <c r="H355">
        <f t="shared" si="35"/>
        <v>0.19031003731395643</v>
      </c>
    </row>
    <row r="356" spans="1:8" x14ac:dyDescent="0.25">
      <c r="A356">
        <v>746</v>
      </c>
      <c r="B356">
        <v>81.213897000000003</v>
      </c>
      <c r="C356">
        <f t="shared" si="30"/>
        <v>0.81213897000000002</v>
      </c>
      <c r="D356">
        <f t="shared" si="31"/>
        <v>2.1727664781718881E-2</v>
      </c>
      <c r="E356">
        <f t="shared" si="32"/>
        <v>1.6621983914209115</v>
      </c>
      <c r="F356">
        <f t="shared" si="33"/>
        <v>3.6115689449505918E-2</v>
      </c>
      <c r="G356">
        <f t="shared" si="34"/>
        <v>1.304343024413153E-3</v>
      </c>
      <c r="H356">
        <f t="shared" si="35"/>
        <v>0.19004128353993485</v>
      </c>
    </row>
    <row r="357" spans="1:8" x14ac:dyDescent="0.25">
      <c r="A357">
        <v>745</v>
      </c>
      <c r="B357">
        <v>81.239087999999995</v>
      </c>
      <c r="C357">
        <f t="shared" si="30"/>
        <v>0.81239087999999993</v>
      </c>
      <c r="D357">
        <f t="shared" si="31"/>
        <v>2.1662713586330776E-2</v>
      </c>
      <c r="E357">
        <f t="shared" si="32"/>
        <v>1.6644295302013423</v>
      </c>
      <c r="F357">
        <f t="shared" si="33"/>
        <v>3.6056060197382771E-2</v>
      </c>
      <c r="G357">
        <f t="shared" si="34"/>
        <v>1.3000394769572901E-3</v>
      </c>
      <c r="H357">
        <f t="shared" si="35"/>
        <v>0.1898843337334146</v>
      </c>
    </row>
    <row r="358" spans="1:8" x14ac:dyDescent="0.25">
      <c r="A358">
        <v>744</v>
      </c>
      <c r="B358">
        <v>81.27637</v>
      </c>
      <c r="C358">
        <f t="shared" si="30"/>
        <v>0.81276369999999998</v>
      </c>
      <c r="D358">
        <f t="shared" si="31"/>
        <v>2.156680474145807E-2</v>
      </c>
      <c r="E358">
        <f t="shared" si="32"/>
        <v>1.6666666666666667</v>
      </c>
      <c r="F358">
        <f t="shared" si="33"/>
        <v>3.5944674569096786E-2</v>
      </c>
      <c r="G358">
        <f t="shared" si="34"/>
        <v>1.2920196298782732E-3</v>
      </c>
      <c r="H358">
        <f t="shared" si="35"/>
        <v>0.18959080824000088</v>
      </c>
    </row>
    <row r="359" spans="1:8" x14ac:dyDescent="0.25">
      <c r="A359">
        <v>743</v>
      </c>
      <c r="B359">
        <v>81.297756000000007</v>
      </c>
      <c r="C359">
        <f t="shared" si="30"/>
        <v>0.8129775600000001</v>
      </c>
      <c r="D359">
        <f t="shared" si="31"/>
        <v>2.1511905607550567E-2</v>
      </c>
      <c r="E359">
        <f t="shared" si="32"/>
        <v>1.6689098250336474</v>
      </c>
      <c r="F359">
        <f t="shared" si="33"/>
        <v>3.5901430623637556E-2</v>
      </c>
      <c r="G359">
        <f t="shared" si="34"/>
        <v>1.2889127208238606E-3</v>
      </c>
      <c r="H359">
        <f t="shared" si="35"/>
        <v>0.18947672844874</v>
      </c>
    </row>
    <row r="360" spans="1:8" x14ac:dyDescent="0.25">
      <c r="A360">
        <v>742</v>
      </c>
      <c r="B360">
        <v>81.351112999999998</v>
      </c>
      <c r="C360">
        <f t="shared" si="30"/>
        <v>0.81351112999999997</v>
      </c>
      <c r="D360">
        <f t="shared" si="31"/>
        <v>2.1375305973918828E-2</v>
      </c>
      <c r="E360">
        <f t="shared" si="32"/>
        <v>1.6711590296495957</v>
      </c>
      <c r="F360">
        <f t="shared" si="33"/>
        <v>3.5721535589837393E-2</v>
      </c>
      <c r="G360">
        <f t="shared" si="34"/>
        <v>1.2760281048960194E-3</v>
      </c>
      <c r="H360">
        <f t="shared" si="35"/>
        <v>0.18900141689902061</v>
      </c>
    </row>
    <row r="361" spans="1:8" x14ac:dyDescent="0.25">
      <c r="A361">
        <v>741</v>
      </c>
      <c r="B361">
        <v>81.367769999999993</v>
      </c>
      <c r="C361">
        <f t="shared" si="30"/>
        <v>0.81367769999999995</v>
      </c>
      <c r="D361">
        <f t="shared" si="31"/>
        <v>2.1332770627295071E-2</v>
      </c>
      <c r="E361">
        <f t="shared" si="32"/>
        <v>1.6734143049932524</v>
      </c>
      <c r="F361">
        <f t="shared" si="33"/>
        <v>3.569856353285545E-2</v>
      </c>
      <c r="G361">
        <f t="shared" si="34"/>
        <v>1.2743874383093169E-3</v>
      </c>
      <c r="H361">
        <f t="shared" si="35"/>
        <v>0.18894063494350666</v>
      </c>
    </row>
    <row r="362" spans="1:8" x14ac:dyDescent="0.25">
      <c r="A362">
        <v>740</v>
      </c>
      <c r="B362">
        <v>81.408738999999997</v>
      </c>
      <c r="C362">
        <f t="shared" si="30"/>
        <v>0.81408738999999997</v>
      </c>
      <c r="D362">
        <f t="shared" si="31"/>
        <v>2.1228371168488507E-2</v>
      </c>
      <c r="E362">
        <f t="shared" si="32"/>
        <v>1.6756756756756757</v>
      </c>
      <c r="F362">
        <f t="shared" si="33"/>
        <v>3.557186520125101E-2</v>
      </c>
      <c r="G362">
        <f t="shared" si="34"/>
        <v>1.2653575938959725E-3</v>
      </c>
      <c r="H362">
        <f t="shared" si="35"/>
        <v>0.18860505083706272</v>
      </c>
    </row>
    <row r="363" spans="1:8" x14ac:dyDescent="0.25">
      <c r="A363">
        <v>739</v>
      </c>
      <c r="B363">
        <v>81.434464000000006</v>
      </c>
      <c r="C363">
        <f t="shared" si="30"/>
        <v>0.81434464000000006</v>
      </c>
      <c r="D363">
        <f t="shared" si="31"/>
        <v>2.1162976339311062E-2</v>
      </c>
      <c r="E363">
        <f t="shared" si="32"/>
        <v>1.6779431664411366</v>
      </c>
      <c r="F363">
        <f t="shared" si="33"/>
        <v>3.5510271530102458E-2</v>
      </c>
      <c r="G363">
        <f t="shared" si="34"/>
        <v>1.2609793841416052E-3</v>
      </c>
      <c r="H363">
        <f t="shared" si="35"/>
        <v>0.18844169265346367</v>
      </c>
    </row>
    <row r="364" spans="1:8" x14ac:dyDescent="0.25">
      <c r="A364">
        <v>738</v>
      </c>
      <c r="B364">
        <v>81.457616000000002</v>
      </c>
      <c r="C364">
        <f t="shared" si="30"/>
        <v>0.81457615999999999</v>
      </c>
      <c r="D364">
        <f t="shared" si="31"/>
        <v>2.110422703774292E-2</v>
      </c>
      <c r="E364">
        <f t="shared" si="32"/>
        <v>1.6802168021680217</v>
      </c>
      <c r="F364">
        <f t="shared" si="33"/>
        <v>3.5459676865584308E-2</v>
      </c>
      <c r="G364">
        <f t="shared" si="34"/>
        <v>1.2573886834116551E-3</v>
      </c>
      <c r="H364">
        <f t="shared" si="35"/>
        <v>0.18830739992253173</v>
      </c>
    </row>
    <row r="365" spans="1:8" x14ac:dyDescent="0.25">
      <c r="A365">
        <v>737</v>
      </c>
      <c r="B365">
        <v>81.499984999999995</v>
      </c>
      <c r="C365">
        <f t="shared" si="30"/>
        <v>0.81499984999999997</v>
      </c>
      <c r="D365">
        <f t="shared" si="31"/>
        <v>2.0996970428904076E-2</v>
      </c>
      <c r="E365">
        <f t="shared" si="32"/>
        <v>1.6824966078697421</v>
      </c>
      <c r="F365">
        <f t="shared" si="33"/>
        <v>3.5327331522172392E-2</v>
      </c>
      <c r="G365">
        <f t="shared" si="34"/>
        <v>1.2480203524774752E-3</v>
      </c>
      <c r="H365">
        <f t="shared" si="35"/>
        <v>0.18795566371400568</v>
      </c>
    </row>
    <row r="366" spans="1:8" x14ac:dyDescent="0.25">
      <c r="A366">
        <v>736</v>
      </c>
      <c r="B366">
        <v>81.529725999999997</v>
      </c>
      <c r="C366">
        <f t="shared" si="30"/>
        <v>0.81529725999999991</v>
      </c>
      <c r="D366">
        <f t="shared" si="31"/>
        <v>2.0921879562987637E-2</v>
      </c>
      <c r="E366">
        <f t="shared" si="32"/>
        <v>1.6847826086956521</v>
      </c>
      <c r="F366">
        <f t="shared" si="33"/>
        <v>3.5248818828946558E-2</v>
      </c>
      <c r="G366">
        <f t="shared" si="34"/>
        <v>1.2424792288358974E-3</v>
      </c>
      <c r="H366">
        <f t="shared" si="35"/>
        <v>0.1877466879306971</v>
      </c>
    </row>
    <row r="367" spans="1:8" x14ac:dyDescent="0.25">
      <c r="A367">
        <v>735</v>
      </c>
      <c r="B367">
        <v>81.566540000000003</v>
      </c>
      <c r="C367">
        <f t="shared" si="30"/>
        <v>0.81566539999999998</v>
      </c>
      <c r="D367">
        <f t="shared" si="31"/>
        <v>2.0829156635282071E-2</v>
      </c>
      <c r="E367">
        <f t="shared" si="32"/>
        <v>1.6870748299319729</v>
      </c>
      <c r="F367">
        <f t="shared" si="33"/>
        <v>3.5140345888094927E-2</v>
      </c>
      <c r="G367">
        <f t="shared" si="34"/>
        <v>1.2348439091349501E-3</v>
      </c>
      <c r="H367">
        <f t="shared" si="35"/>
        <v>0.187457584237328</v>
      </c>
    </row>
    <row r="368" spans="1:8" x14ac:dyDescent="0.25">
      <c r="A368">
        <v>734</v>
      </c>
      <c r="B368">
        <v>81.601920000000007</v>
      </c>
      <c r="C368">
        <f t="shared" si="30"/>
        <v>0.81601920000000006</v>
      </c>
      <c r="D368">
        <f t="shared" si="31"/>
        <v>2.0740280846725162E-2</v>
      </c>
      <c r="E368">
        <f t="shared" si="32"/>
        <v>1.6893732970027249</v>
      </c>
      <c r="F368">
        <f t="shared" si="33"/>
        <v>3.5038076634794552E-2</v>
      </c>
      <c r="G368">
        <f t="shared" si="34"/>
        <v>1.2276668142657359E-3</v>
      </c>
      <c r="H368">
        <f t="shared" si="35"/>
        <v>0.18718460576338683</v>
      </c>
    </row>
    <row r="369" spans="1:8" x14ac:dyDescent="0.25">
      <c r="A369">
        <v>733</v>
      </c>
      <c r="B369">
        <v>81.649984000000003</v>
      </c>
      <c r="C369">
        <f t="shared" si="30"/>
        <v>0.81649984000000009</v>
      </c>
      <c r="D369">
        <f t="shared" si="31"/>
        <v>2.0619911401345507E-2</v>
      </c>
      <c r="E369">
        <f t="shared" si="32"/>
        <v>1.6916780354706684</v>
      </c>
      <c r="F369">
        <f t="shared" si="33"/>
        <v>3.4882251211007402E-2</v>
      </c>
      <c r="G369">
        <f t="shared" si="34"/>
        <v>1.2167714495478273E-3</v>
      </c>
      <c r="H369">
        <f t="shared" si="35"/>
        <v>0.18676790733690679</v>
      </c>
    </row>
    <row r="370" spans="1:8" x14ac:dyDescent="0.25">
      <c r="A370">
        <v>732</v>
      </c>
      <c r="B370">
        <v>81.684036000000006</v>
      </c>
      <c r="C370">
        <f t="shared" si="30"/>
        <v>0.81684036000000004</v>
      </c>
      <c r="D370">
        <f t="shared" si="31"/>
        <v>2.0534889904882753E-2</v>
      </c>
      <c r="E370">
        <f t="shared" si="32"/>
        <v>1.6939890710382515</v>
      </c>
      <c r="F370">
        <f t="shared" si="33"/>
        <v>3.4785879073845102E-2</v>
      </c>
      <c r="G370">
        <f t="shared" si="34"/>
        <v>1.2100573829401746E-3</v>
      </c>
      <c r="H370">
        <f t="shared" si="35"/>
        <v>0.18650972916672498</v>
      </c>
    </row>
    <row r="371" spans="1:8" x14ac:dyDescent="0.25">
      <c r="A371">
        <v>731</v>
      </c>
      <c r="B371">
        <v>81.723312000000007</v>
      </c>
      <c r="C371">
        <f t="shared" si="30"/>
        <v>0.81723312000000004</v>
      </c>
      <c r="D371">
        <f t="shared" si="31"/>
        <v>2.043708925118844E-2</v>
      </c>
      <c r="E371">
        <f t="shared" si="32"/>
        <v>1.6963064295485637</v>
      </c>
      <c r="F371">
        <f t="shared" si="33"/>
        <v>3.4667565898048792E-2</v>
      </c>
      <c r="G371">
        <f t="shared" si="34"/>
        <v>1.2018401252955556E-3</v>
      </c>
      <c r="H371">
        <f t="shared" si="35"/>
        <v>0.1861922820582228</v>
      </c>
    </row>
    <row r="372" spans="1:8" x14ac:dyDescent="0.25">
      <c r="A372">
        <v>730</v>
      </c>
      <c r="B372">
        <v>81.758950999999996</v>
      </c>
      <c r="C372">
        <f t="shared" si="30"/>
        <v>0.81758950999999991</v>
      </c>
      <c r="D372">
        <f t="shared" si="31"/>
        <v>2.0348589637628874E-2</v>
      </c>
      <c r="E372">
        <f t="shared" si="32"/>
        <v>1.6986301369863013</v>
      </c>
      <c r="F372">
        <f t="shared" si="33"/>
        <v>3.4564727603643562E-2</v>
      </c>
      <c r="G372">
        <f t="shared" si="34"/>
        <v>1.1947203943140792E-3</v>
      </c>
      <c r="H372">
        <f t="shared" si="35"/>
        <v>0.18591591541243466</v>
      </c>
    </row>
    <row r="373" spans="1:8" x14ac:dyDescent="0.25">
      <c r="A373">
        <v>729</v>
      </c>
      <c r="B373">
        <v>81.788081000000005</v>
      </c>
      <c r="C373">
        <f t="shared" si="30"/>
        <v>0.81788081000000001</v>
      </c>
      <c r="D373">
        <f t="shared" si="31"/>
        <v>2.0276425953957823E-2</v>
      </c>
      <c r="E373">
        <f t="shared" si="32"/>
        <v>1.7009602194787381</v>
      </c>
      <c r="F373">
        <f t="shared" si="33"/>
        <v>3.4489393940888478E-2</v>
      </c>
      <c r="G373">
        <f t="shared" si="34"/>
        <v>1.1895182944097948E-3</v>
      </c>
      <c r="H373">
        <f t="shared" si="35"/>
        <v>0.18571320346407383</v>
      </c>
    </row>
    <row r="374" spans="1:8" x14ac:dyDescent="0.25">
      <c r="A374">
        <v>728</v>
      </c>
      <c r="B374">
        <v>81.816636000000003</v>
      </c>
      <c r="C374">
        <f t="shared" si="30"/>
        <v>0.81816635999999998</v>
      </c>
      <c r="D374">
        <f t="shared" si="31"/>
        <v>2.0205837255182189E-2</v>
      </c>
      <c r="E374">
        <f t="shared" si="32"/>
        <v>1.7032967032967032</v>
      </c>
      <c r="F374">
        <f t="shared" si="33"/>
        <v>3.4416535984101528E-2</v>
      </c>
      <c r="G374">
        <f t="shared" si="34"/>
        <v>1.1844979491449554E-3</v>
      </c>
      <c r="H374">
        <f t="shared" si="35"/>
        <v>0.18551694257965101</v>
      </c>
    </row>
    <row r="375" spans="1:8" x14ac:dyDescent="0.25">
      <c r="A375">
        <v>727</v>
      </c>
      <c r="B375">
        <v>81.875896999999995</v>
      </c>
      <c r="C375">
        <f t="shared" si="30"/>
        <v>0.81875896999999997</v>
      </c>
      <c r="D375">
        <f t="shared" si="31"/>
        <v>2.0059817454861538E-2</v>
      </c>
      <c r="E375">
        <f t="shared" si="32"/>
        <v>1.7056396148555708</v>
      </c>
      <c r="F375">
        <f t="shared" si="33"/>
        <v>3.4214819317783092E-2</v>
      </c>
      <c r="G375">
        <f t="shared" si="34"/>
        <v>1.1706538609485429E-3</v>
      </c>
      <c r="H375">
        <f t="shared" si="35"/>
        <v>0.18497248259615021</v>
      </c>
    </row>
    <row r="376" spans="1:8" x14ac:dyDescent="0.25">
      <c r="A376">
        <v>726</v>
      </c>
      <c r="B376">
        <v>81.904280999999997</v>
      </c>
      <c r="C376">
        <f t="shared" si="30"/>
        <v>0.81904281000000001</v>
      </c>
      <c r="D376">
        <f t="shared" si="31"/>
        <v>1.9990105653144123E-2</v>
      </c>
      <c r="E376">
        <f t="shared" si="32"/>
        <v>1.7079889807162534</v>
      </c>
      <c r="F376">
        <f t="shared" si="33"/>
        <v>3.4142880178923848E-2</v>
      </c>
      <c r="G376">
        <f t="shared" si="34"/>
        <v>1.1657362669123511E-3</v>
      </c>
      <c r="H376">
        <f t="shared" si="35"/>
        <v>0.18477792124310699</v>
      </c>
    </row>
    <row r="377" spans="1:8" x14ac:dyDescent="0.25">
      <c r="A377">
        <v>725</v>
      </c>
      <c r="B377">
        <v>81.940539999999999</v>
      </c>
      <c r="C377">
        <f t="shared" si="30"/>
        <v>0.81940539999999995</v>
      </c>
      <c r="D377">
        <f t="shared" si="31"/>
        <v>1.9901265935738294E-2</v>
      </c>
      <c r="E377">
        <f t="shared" si="32"/>
        <v>1.710344827586207</v>
      </c>
      <c r="F377">
        <f t="shared" si="33"/>
        <v>3.4038027255607568E-2</v>
      </c>
      <c r="G377">
        <f t="shared" si="34"/>
        <v>1.1585872994534837E-3</v>
      </c>
      <c r="H377">
        <f t="shared" si="35"/>
        <v>0.18449397620412317</v>
      </c>
    </row>
    <row r="378" spans="1:8" x14ac:dyDescent="0.25">
      <c r="A378">
        <v>724</v>
      </c>
      <c r="B378">
        <v>81.986581999999999</v>
      </c>
      <c r="C378">
        <f t="shared" si="30"/>
        <v>0.81986581999999997</v>
      </c>
      <c r="D378">
        <f t="shared" si="31"/>
        <v>1.9788800809059471E-2</v>
      </c>
      <c r="E378">
        <f t="shared" si="32"/>
        <v>1.7127071823204421</v>
      </c>
      <c r="F378">
        <f t="shared" si="33"/>
        <v>3.3892421275184728E-2</v>
      </c>
      <c r="G378">
        <f t="shared" si="34"/>
        <v>1.1486962198945943E-3</v>
      </c>
      <c r="H378">
        <f t="shared" si="35"/>
        <v>0.18409894425331377</v>
      </c>
    </row>
    <row r="379" spans="1:8" x14ac:dyDescent="0.25">
      <c r="A379">
        <v>723</v>
      </c>
      <c r="B379">
        <v>82.017751000000004</v>
      </c>
      <c r="C379">
        <f t="shared" si="30"/>
        <v>0.82017751000000005</v>
      </c>
      <c r="D379">
        <f t="shared" si="31"/>
        <v>1.9712883805970294E-2</v>
      </c>
      <c r="E379">
        <f t="shared" si="32"/>
        <v>1.7150760719225449</v>
      </c>
      <c r="F379">
        <f t="shared" si="33"/>
        <v>3.3809095324209081E-2</v>
      </c>
      <c r="G379">
        <f t="shared" si="34"/>
        <v>1.1430549266414564E-3</v>
      </c>
      <c r="H379">
        <f t="shared" si="35"/>
        <v>0.18387249746552387</v>
      </c>
    </row>
    <row r="380" spans="1:8" x14ac:dyDescent="0.25">
      <c r="A380">
        <v>722</v>
      </c>
      <c r="B380">
        <v>82.058880000000002</v>
      </c>
      <c r="C380">
        <f t="shared" si="30"/>
        <v>0.82058880000000001</v>
      </c>
      <c r="D380">
        <f t="shared" si="31"/>
        <v>1.9612977099760561E-2</v>
      </c>
      <c r="E380">
        <f t="shared" si="32"/>
        <v>1.7174515235457064</v>
      </c>
      <c r="F380">
        <f t="shared" si="33"/>
        <v>3.3684337401250826E-2</v>
      </c>
      <c r="G380">
        <f t="shared" si="34"/>
        <v>1.1346345861613053E-3</v>
      </c>
      <c r="H380">
        <f t="shared" si="35"/>
        <v>0.18353293274301161</v>
      </c>
    </row>
    <row r="381" spans="1:8" x14ac:dyDescent="0.25">
      <c r="A381">
        <v>721</v>
      </c>
      <c r="B381">
        <v>82.112763000000001</v>
      </c>
      <c r="C381">
        <f t="shared" si="30"/>
        <v>0.82112763</v>
      </c>
      <c r="D381">
        <f t="shared" si="31"/>
        <v>1.9482552760657256E-2</v>
      </c>
      <c r="E381">
        <f t="shared" si="32"/>
        <v>1.7198335644937586</v>
      </c>
      <c r="F381">
        <f t="shared" si="33"/>
        <v>3.3506748159798885E-2</v>
      </c>
      <c r="G381">
        <f t="shared" si="34"/>
        <v>1.1227021722441861E-3</v>
      </c>
      <c r="H381">
        <f t="shared" si="35"/>
        <v>0.1830484858167335</v>
      </c>
    </row>
    <row r="382" spans="1:8" x14ac:dyDescent="0.25">
      <c r="A382">
        <v>720</v>
      </c>
      <c r="B382">
        <v>82.156111999999993</v>
      </c>
      <c r="C382">
        <f t="shared" si="30"/>
        <v>0.82156111999999992</v>
      </c>
      <c r="D382">
        <f t="shared" si="31"/>
        <v>1.9378006773041079E-2</v>
      </c>
      <c r="E382">
        <f t="shared" si="32"/>
        <v>1.7222222222222223</v>
      </c>
      <c r="F382">
        <f t="shared" si="33"/>
        <v>3.337323388690408E-2</v>
      </c>
      <c r="G382">
        <f t="shared" si="34"/>
        <v>1.1137727400700027E-3</v>
      </c>
      <c r="H382">
        <f t="shared" si="35"/>
        <v>0.18268342532070084</v>
      </c>
    </row>
    <row r="383" spans="1:8" x14ac:dyDescent="0.25">
      <c r="A383">
        <v>719</v>
      </c>
      <c r="B383">
        <v>82.194933000000006</v>
      </c>
      <c r="C383">
        <f t="shared" si="30"/>
        <v>0.82194933000000003</v>
      </c>
      <c r="D383">
        <f t="shared" si="31"/>
        <v>1.9284668732225188E-2</v>
      </c>
      <c r="E383">
        <f t="shared" si="32"/>
        <v>1.7246175243393602</v>
      </c>
      <c r="F383">
        <f t="shared" si="33"/>
        <v>3.3258677646674874E-2</v>
      </c>
      <c r="G383">
        <f t="shared" si="34"/>
        <v>1.106139638805431E-3</v>
      </c>
      <c r="H383">
        <f t="shared" si="35"/>
        <v>0.1823696182116826</v>
      </c>
    </row>
    <row r="384" spans="1:8" x14ac:dyDescent="0.25">
      <c r="A384">
        <v>718</v>
      </c>
      <c r="B384">
        <v>82.244450999999998</v>
      </c>
      <c r="C384">
        <f t="shared" si="30"/>
        <v>0.82244450999999996</v>
      </c>
      <c r="D384">
        <f t="shared" si="31"/>
        <v>1.9166005515156348E-2</v>
      </c>
      <c r="E384">
        <f t="shared" si="32"/>
        <v>1.7270194986072422</v>
      </c>
      <c r="F384">
        <f t="shared" si="33"/>
        <v>3.3100065235088953E-2</v>
      </c>
      <c r="G384">
        <f t="shared" si="34"/>
        <v>1.0956143185671444E-3</v>
      </c>
      <c r="H384">
        <f t="shared" si="35"/>
        <v>0.1819342332687528</v>
      </c>
    </row>
    <row r="385" spans="1:8" x14ac:dyDescent="0.25">
      <c r="A385">
        <v>717</v>
      </c>
      <c r="B385">
        <v>82.278682000000003</v>
      </c>
      <c r="C385">
        <f t="shared" si="30"/>
        <v>0.82278682000000003</v>
      </c>
      <c r="D385">
        <f t="shared" si="31"/>
        <v>1.9084233243862846E-2</v>
      </c>
      <c r="E385">
        <f t="shared" si="32"/>
        <v>1.7294281729428174</v>
      </c>
      <c r="F385">
        <f t="shared" si="33"/>
        <v>3.3004810630948296E-2</v>
      </c>
      <c r="G385">
        <f t="shared" si="34"/>
        <v>1.0893175247847578E-3</v>
      </c>
      <c r="H385">
        <f t="shared" si="35"/>
        <v>0.18167226158923738</v>
      </c>
    </row>
    <row r="386" spans="1:8" x14ac:dyDescent="0.25">
      <c r="A386">
        <v>716</v>
      </c>
      <c r="B386">
        <v>82.329821999999993</v>
      </c>
      <c r="C386">
        <f t="shared" si="30"/>
        <v>0.82329821999999997</v>
      </c>
      <c r="D386">
        <f t="shared" si="31"/>
        <v>1.8962459954770951E-2</v>
      </c>
      <c r="E386">
        <f t="shared" si="32"/>
        <v>1.7318435754189945</v>
      </c>
      <c r="F386">
        <f t="shared" si="33"/>
        <v>3.2840014446810027E-2</v>
      </c>
      <c r="G386">
        <f t="shared" si="34"/>
        <v>1.0784665488666914E-3</v>
      </c>
      <c r="H386">
        <f t="shared" si="35"/>
        <v>0.18121814050146864</v>
      </c>
    </row>
    <row r="387" spans="1:8" x14ac:dyDescent="0.25">
      <c r="A387">
        <v>715</v>
      </c>
      <c r="B387">
        <v>82.363825000000006</v>
      </c>
      <c r="C387">
        <f t="shared" ref="C387:C450" si="36">B387/100</f>
        <v>0.82363825000000002</v>
      </c>
      <c r="D387">
        <f t="shared" ref="D387:D450" si="37">((1-C387)^2)/(2*C387)</f>
        <v>1.8881752312415366E-2</v>
      </c>
      <c r="E387">
        <f t="shared" ref="E387:E450" si="38">1240/A387</f>
        <v>1.7342657342657342</v>
      </c>
      <c r="F387">
        <f t="shared" ref="F387:F450" si="39">D387*E387</f>
        <v>3.2745976038314757E-2</v>
      </c>
      <c r="G387">
        <f t="shared" ref="G387:G450" si="40">F387^2</f>
        <v>1.0722989467018842E-3</v>
      </c>
      <c r="H387">
        <f t="shared" ref="H387:H450" si="41">F387^(1/2)</f>
        <v>0.18095849258411376</v>
      </c>
    </row>
    <row r="388" spans="1:8" x14ac:dyDescent="0.25">
      <c r="A388">
        <v>714</v>
      </c>
      <c r="B388">
        <v>82.431043000000003</v>
      </c>
      <c r="C388">
        <f t="shared" si="36"/>
        <v>0.82431043000000004</v>
      </c>
      <c r="D388">
        <f t="shared" si="37"/>
        <v>1.8722815994688363E-2</v>
      </c>
      <c r="E388">
        <f t="shared" si="38"/>
        <v>1.7366946778711485</v>
      </c>
      <c r="F388">
        <f t="shared" si="39"/>
        <v>3.251581489273609E-2</v>
      </c>
      <c r="G388">
        <f t="shared" si="40"/>
        <v>1.0572782181386782E-3</v>
      </c>
      <c r="H388">
        <f t="shared" si="41"/>
        <v>0.18032142105899701</v>
      </c>
    </row>
    <row r="389" spans="1:8" x14ac:dyDescent="0.25">
      <c r="A389">
        <v>713</v>
      </c>
      <c r="B389">
        <v>82.450925999999995</v>
      </c>
      <c r="C389">
        <f t="shared" si="36"/>
        <v>0.82450925999999991</v>
      </c>
      <c r="D389">
        <f t="shared" si="37"/>
        <v>1.8675957517898367E-2</v>
      </c>
      <c r="E389">
        <f t="shared" si="38"/>
        <v>1.7391304347826086</v>
      </c>
      <c r="F389">
        <f t="shared" si="39"/>
        <v>3.2479926118084118E-2</v>
      </c>
      <c r="G389">
        <f t="shared" si="40"/>
        <v>1.0549456006362029E-3</v>
      </c>
      <c r="H389">
        <f t="shared" si="41"/>
        <v>0.18022188024233937</v>
      </c>
    </row>
    <row r="390" spans="1:8" x14ac:dyDescent="0.25">
      <c r="A390">
        <v>712</v>
      </c>
      <c r="B390">
        <v>82.512945999999999</v>
      </c>
      <c r="C390">
        <f t="shared" si="36"/>
        <v>0.82512945999999998</v>
      </c>
      <c r="D390">
        <f t="shared" si="37"/>
        <v>1.8530247217140694E-2</v>
      </c>
      <c r="E390">
        <f t="shared" si="38"/>
        <v>1.7415730337078652</v>
      </c>
      <c r="F390">
        <f t="shared" si="39"/>
        <v>3.2271778861312446E-2</v>
      </c>
      <c r="G390">
        <f t="shared" si="40"/>
        <v>1.0414677108734529E-3</v>
      </c>
      <c r="H390">
        <f t="shared" si="41"/>
        <v>0.17964347709091039</v>
      </c>
    </row>
    <row r="391" spans="1:8" x14ac:dyDescent="0.25">
      <c r="A391">
        <v>711</v>
      </c>
      <c r="B391">
        <v>82.535683000000006</v>
      </c>
      <c r="C391">
        <f t="shared" si="36"/>
        <v>0.82535683000000004</v>
      </c>
      <c r="D391">
        <f t="shared" si="37"/>
        <v>1.8477000322181185E-2</v>
      </c>
      <c r="E391">
        <f t="shared" si="38"/>
        <v>1.7440225035161745</v>
      </c>
      <c r="F391">
        <f t="shared" si="39"/>
        <v>3.2224304359359593E-2</v>
      </c>
      <c r="G391">
        <f t="shared" si="40"/>
        <v>1.0384057914446417E-3</v>
      </c>
      <c r="H391">
        <f t="shared" si="41"/>
        <v>0.1795112931248605</v>
      </c>
    </row>
    <row r="392" spans="1:8" x14ac:dyDescent="0.25">
      <c r="A392">
        <v>710</v>
      </c>
      <c r="B392">
        <v>82.618511999999996</v>
      </c>
      <c r="C392">
        <f t="shared" si="36"/>
        <v>0.82618512</v>
      </c>
      <c r="D392">
        <f t="shared" si="37"/>
        <v>1.8283803337812717E-2</v>
      </c>
      <c r="E392">
        <f t="shared" si="38"/>
        <v>1.7464788732394365</v>
      </c>
      <c r="F392">
        <f t="shared" si="39"/>
        <v>3.1932276251954599E-2</v>
      </c>
      <c r="G392">
        <f t="shared" si="40"/>
        <v>1.0196702666311437E-3</v>
      </c>
      <c r="H392">
        <f t="shared" si="41"/>
        <v>0.17869604430975689</v>
      </c>
    </row>
    <row r="393" spans="1:8" x14ac:dyDescent="0.25">
      <c r="A393">
        <v>709</v>
      </c>
      <c r="B393">
        <v>82.667541</v>
      </c>
      <c r="C393">
        <f t="shared" si="36"/>
        <v>0.82667541</v>
      </c>
      <c r="D393">
        <f t="shared" si="37"/>
        <v>1.817001760017762E-2</v>
      </c>
      <c r="E393">
        <f t="shared" si="38"/>
        <v>1.7489421720733427</v>
      </c>
      <c r="F393">
        <f t="shared" si="39"/>
        <v>3.1778310048265514E-2</v>
      </c>
      <c r="G393">
        <f t="shared" si="40"/>
        <v>1.0098609895236928E-3</v>
      </c>
      <c r="H393">
        <f t="shared" si="41"/>
        <v>0.17826471902276544</v>
      </c>
    </row>
    <row r="394" spans="1:8" x14ac:dyDescent="0.25">
      <c r="A394">
        <v>708</v>
      </c>
      <c r="B394">
        <v>82.714993000000007</v>
      </c>
      <c r="C394">
        <f t="shared" si="36"/>
        <v>0.82714993000000003</v>
      </c>
      <c r="D394">
        <f t="shared" si="37"/>
        <v>1.8060296939760901E-2</v>
      </c>
      <c r="E394">
        <f t="shared" si="38"/>
        <v>1.7514124293785311</v>
      </c>
      <c r="F394">
        <f t="shared" si="39"/>
        <v>3.1631028538564289E-2</v>
      </c>
      <c r="G394">
        <f t="shared" si="40"/>
        <v>1.0005219664074685E-3</v>
      </c>
      <c r="H394">
        <f t="shared" si="41"/>
        <v>0.1778511415160563</v>
      </c>
    </row>
    <row r="395" spans="1:8" x14ac:dyDescent="0.25">
      <c r="A395">
        <v>707</v>
      </c>
      <c r="B395">
        <v>82.761548000000005</v>
      </c>
      <c r="C395">
        <f t="shared" si="36"/>
        <v>0.82761548000000007</v>
      </c>
      <c r="D395">
        <f t="shared" si="37"/>
        <v>1.7953037040601496E-2</v>
      </c>
      <c r="E395">
        <f t="shared" si="38"/>
        <v>1.7538896746817538</v>
      </c>
      <c r="F395">
        <f t="shared" si="39"/>
        <v>3.1487646294690037E-2</v>
      </c>
      <c r="G395">
        <f t="shared" si="40"/>
        <v>9.9147186917950729E-4</v>
      </c>
      <c r="H395">
        <f t="shared" si="41"/>
        <v>0.17744758745807179</v>
      </c>
    </row>
    <row r="396" spans="1:8" x14ac:dyDescent="0.25">
      <c r="A396">
        <v>706</v>
      </c>
      <c r="B396">
        <v>82.813891999999996</v>
      </c>
      <c r="C396">
        <f t="shared" si="36"/>
        <v>0.82813892</v>
      </c>
      <c r="D396">
        <f t="shared" si="37"/>
        <v>1.7832896211885801E-2</v>
      </c>
      <c r="E396">
        <f t="shared" si="38"/>
        <v>1.7563739376770537</v>
      </c>
      <c r="F396">
        <f t="shared" si="39"/>
        <v>3.1321234139856081E-2</v>
      </c>
      <c r="G396">
        <f t="shared" si="40"/>
        <v>9.8101970804368604E-4</v>
      </c>
      <c r="H396">
        <f t="shared" si="41"/>
        <v>0.1769780611823287</v>
      </c>
    </row>
    <row r="397" spans="1:8" x14ac:dyDescent="0.25">
      <c r="A397">
        <v>705</v>
      </c>
      <c r="B397">
        <v>82.851740000000007</v>
      </c>
      <c r="C397">
        <f t="shared" si="36"/>
        <v>0.82851740000000007</v>
      </c>
      <c r="D397">
        <f t="shared" si="37"/>
        <v>1.7746327417360198E-2</v>
      </c>
      <c r="E397">
        <f t="shared" si="38"/>
        <v>1.7588652482269505</v>
      </c>
      <c r="F397">
        <f t="shared" si="39"/>
        <v>3.1213398578051981E-2</v>
      </c>
      <c r="G397">
        <f t="shared" si="40"/>
        <v>9.7427625079233747E-4</v>
      </c>
      <c r="H397">
        <f t="shared" si="41"/>
        <v>0.17667314051109179</v>
      </c>
    </row>
    <row r="398" spans="1:8" x14ac:dyDescent="0.25">
      <c r="A398">
        <v>704</v>
      </c>
      <c r="B398">
        <v>82.897796999999997</v>
      </c>
      <c r="C398">
        <f t="shared" si="36"/>
        <v>0.82897796999999995</v>
      </c>
      <c r="D398">
        <f t="shared" si="37"/>
        <v>1.7641322088041082E-2</v>
      </c>
      <c r="E398">
        <f t="shared" si="38"/>
        <v>1.7613636363636365</v>
      </c>
      <c r="F398">
        <f t="shared" si="39"/>
        <v>3.1072783223254182E-2</v>
      </c>
      <c r="G398">
        <f t="shared" si="40"/>
        <v>9.6551785723934661E-4</v>
      </c>
      <c r="H398">
        <f t="shared" si="41"/>
        <v>0.17627473790436957</v>
      </c>
    </row>
    <row r="399" spans="1:8" x14ac:dyDescent="0.25">
      <c r="A399">
        <v>703</v>
      </c>
      <c r="B399">
        <v>82.961288999999994</v>
      </c>
      <c r="C399">
        <f t="shared" si="36"/>
        <v>0.82961288999999994</v>
      </c>
      <c r="D399">
        <f t="shared" si="37"/>
        <v>1.7497177059382554E-2</v>
      </c>
      <c r="E399">
        <f t="shared" si="38"/>
        <v>1.7638691322901849</v>
      </c>
      <c r="F399">
        <f t="shared" si="39"/>
        <v>3.0862730517260833E-2</v>
      </c>
      <c r="G399">
        <f t="shared" si="40"/>
        <v>9.5250813498106313E-4</v>
      </c>
      <c r="H399">
        <f t="shared" si="41"/>
        <v>0.17567791698805185</v>
      </c>
    </row>
    <row r="400" spans="1:8" x14ac:dyDescent="0.25">
      <c r="A400">
        <v>702</v>
      </c>
      <c r="B400">
        <v>83.018338</v>
      </c>
      <c r="C400">
        <f t="shared" si="36"/>
        <v>0.83018338000000003</v>
      </c>
      <c r="D400">
        <f t="shared" si="37"/>
        <v>1.7368261713589347E-2</v>
      </c>
      <c r="E400">
        <f t="shared" si="38"/>
        <v>1.7663817663817665</v>
      </c>
      <c r="F400">
        <f t="shared" si="39"/>
        <v>3.0678980804630756E-2</v>
      </c>
      <c r="G400">
        <f t="shared" si="40"/>
        <v>9.4119986321090237E-4</v>
      </c>
      <c r="H400">
        <f t="shared" si="41"/>
        <v>0.17515416296688685</v>
      </c>
    </row>
    <row r="401" spans="1:8" x14ac:dyDescent="0.25">
      <c r="A401">
        <v>701</v>
      </c>
      <c r="B401">
        <v>83.079003</v>
      </c>
      <c r="C401">
        <f t="shared" si="36"/>
        <v>0.83079002999999996</v>
      </c>
      <c r="D401">
        <f t="shared" si="37"/>
        <v>1.7231799199251895E-2</v>
      </c>
      <c r="E401">
        <f t="shared" si="38"/>
        <v>1.7689015691868759</v>
      </c>
      <c r="F401">
        <f t="shared" si="39"/>
        <v>3.0481356643469831E-2</v>
      </c>
      <c r="G401">
        <f t="shared" si="40"/>
        <v>9.2911310282640241E-4</v>
      </c>
      <c r="H401">
        <f t="shared" si="41"/>
        <v>0.17458910803217317</v>
      </c>
    </row>
    <row r="402" spans="1:8" x14ac:dyDescent="0.25">
      <c r="A402">
        <v>700</v>
      </c>
      <c r="B402">
        <v>83.132897</v>
      </c>
      <c r="C402">
        <f t="shared" si="36"/>
        <v>0.83132896999999994</v>
      </c>
      <c r="D402">
        <f t="shared" si="37"/>
        <v>1.7111106065064063E-2</v>
      </c>
      <c r="E402">
        <f t="shared" si="38"/>
        <v>1.7714285714285714</v>
      </c>
      <c r="F402">
        <f t="shared" si="39"/>
        <v>3.0311102172399195E-2</v>
      </c>
      <c r="G402">
        <f t="shared" si="40"/>
        <v>9.1876291490562321E-4</v>
      </c>
      <c r="H402">
        <f t="shared" si="41"/>
        <v>0.17410083909160001</v>
      </c>
    </row>
    <row r="403" spans="1:8" x14ac:dyDescent="0.25">
      <c r="A403">
        <v>699</v>
      </c>
      <c r="B403">
        <v>83.178487000000004</v>
      </c>
      <c r="C403">
        <f t="shared" si="36"/>
        <v>0.83178487000000001</v>
      </c>
      <c r="D403">
        <f t="shared" si="37"/>
        <v>1.7009404102840256E-2</v>
      </c>
      <c r="E403">
        <f t="shared" si="38"/>
        <v>1.7739628040057225</v>
      </c>
      <c r="F403">
        <f t="shared" si="39"/>
        <v>3.017405019674094E-2</v>
      </c>
      <c r="G403">
        <f t="shared" si="40"/>
        <v>9.1047330527544194E-4</v>
      </c>
      <c r="H403">
        <f t="shared" si="41"/>
        <v>0.17370679375528447</v>
      </c>
    </row>
    <row r="404" spans="1:8" x14ac:dyDescent="0.25">
      <c r="A404">
        <v>698</v>
      </c>
      <c r="B404">
        <v>83.240499</v>
      </c>
      <c r="C404">
        <f t="shared" si="36"/>
        <v>0.83240499000000001</v>
      </c>
      <c r="D404">
        <f t="shared" si="37"/>
        <v>1.6871647644075328E-2</v>
      </c>
      <c r="E404">
        <f t="shared" si="38"/>
        <v>1.7765042979942693</v>
      </c>
      <c r="F404">
        <f t="shared" si="39"/>
        <v>2.9972554553944708E-2</v>
      </c>
      <c r="G404">
        <f t="shared" si="40"/>
        <v>8.9835402648919167E-4</v>
      </c>
      <c r="H404">
        <f t="shared" si="41"/>
        <v>0.17312583444981489</v>
      </c>
    </row>
    <row r="405" spans="1:8" x14ac:dyDescent="0.25">
      <c r="A405">
        <v>697</v>
      </c>
      <c r="B405">
        <v>83.291601999999997</v>
      </c>
      <c r="C405">
        <f t="shared" si="36"/>
        <v>0.83291601999999998</v>
      </c>
      <c r="D405">
        <f t="shared" si="37"/>
        <v>1.6758626141348806E-2</v>
      </c>
      <c r="E405">
        <f t="shared" si="38"/>
        <v>1.7790530846484935</v>
      </c>
      <c r="F405">
        <f t="shared" si="39"/>
        <v>2.9814485531237476E-2</v>
      </c>
      <c r="G405">
        <f t="shared" si="40"/>
        <v>8.8890354749236874E-4</v>
      </c>
      <c r="H405">
        <f t="shared" si="41"/>
        <v>0.17266871613363399</v>
      </c>
    </row>
    <row r="406" spans="1:8" x14ac:dyDescent="0.25">
      <c r="A406">
        <v>696</v>
      </c>
      <c r="B406">
        <v>83.34796</v>
      </c>
      <c r="C406">
        <f t="shared" si="36"/>
        <v>0.83347959999999999</v>
      </c>
      <c r="D406">
        <f t="shared" si="37"/>
        <v>1.6634506481118437E-2</v>
      </c>
      <c r="E406">
        <f t="shared" si="38"/>
        <v>1.7816091954022988</v>
      </c>
      <c r="F406">
        <f t="shared" si="39"/>
        <v>2.9636189707739742E-2</v>
      </c>
      <c r="G406">
        <f t="shared" si="40"/>
        <v>8.7830374039313903E-4</v>
      </c>
      <c r="H406">
        <f t="shared" si="41"/>
        <v>0.17215164741511985</v>
      </c>
    </row>
    <row r="407" spans="1:8" x14ac:dyDescent="0.25">
      <c r="A407">
        <v>695</v>
      </c>
      <c r="B407">
        <v>83.409989999999993</v>
      </c>
      <c r="C407">
        <f t="shared" si="36"/>
        <v>0.83409989999999989</v>
      </c>
      <c r="D407">
        <f t="shared" si="37"/>
        <v>1.649852924092788E-2</v>
      </c>
      <c r="E407">
        <f t="shared" si="38"/>
        <v>1.7841726618705036</v>
      </c>
      <c r="F407">
        <f t="shared" si="39"/>
        <v>2.9436224832734635E-2</v>
      </c>
      <c r="G407">
        <f t="shared" si="40"/>
        <v>8.6649133240330317E-4</v>
      </c>
      <c r="H407">
        <f t="shared" si="41"/>
        <v>0.17156988323343533</v>
      </c>
    </row>
    <row r="408" spans="1:8" x14ac:dyDescent="0.25">
      <c r="A408">
        <v>694</v>
      </c>
      <c r="B408">
        <v>83.469341</v>
      </c>
      <c r="C408">
        <f t="shared" si="36"/>
        <v>0.83469340999999997</v>
      </c>
      <c r="D408">
        <f t="shared" si="37"/>
        <v>1.6369045430362335E-2</v>
      </c>
      <c r="E408">
        <f t="shared" si="38"/>
        <v>1.7867435158501441</v>
      </c>
      <c r="F408">
        <f t="shared" si="39"/>
        <v>2.9247285783356333E-2</v>
      </c>
      <c r="G408">
        <f t="shared" si="40"/>
        <v>8.5540372569331742E-4</v>
      </c>
      <c r="H408">
        <f t="shared" si="41"/>
        <v>0.17101837849586907</v>
      </c>
    </row>
    <row r="409" spans="1:8" x14ac:dyDescent="0.25">
      <c r="A409">
        <v>693</v>
      </c>
      <c r="B409">
        <v>83.533107999999999</v>
      </c>
      <c r="C409">
        <f t="shared" si="36"/>
        <v>0.83533108</v>
      </c>
      <c r="D409">
        <f t="shared" si="37"/>
        <v>1.6230602370240071E-2</v>
      </c>
      <c r="E409">
        <f t="shared" si="38"/>
        <v>1.7893217893217894</v>
      </c>
      <c r="F409">
        <f t="shared" si="39"/>
        <v>2.9041770474888443E-2</v>
      </c>
      <c r="G409">
        <f t="shared" si="40"/>
        <v>8.4342443231610203E-4</v>
      </c>
      <c r="H409">
        <f t="shared" si="41"/>
        <v>0.1704164618658903</v>
      </c>
    </row>
    <row r="410" spans="1:8" x14ac:dyDescent="0.25">
      <c r="A410">
        <v>692</v>
      </c>
      <c r="B410">
        <v>83.586779000000007</v>
      </c>
      <c r="C410">
        <f t="shared" si="36"/>
        <v>0.83586779000000011</v>
      </c>
      <c r="D410">
        <f t="shared" si="37"/>
        <v>1.6114619250661676E-2</v>
      </c>
      <c r="E410">
        <f t="shared" si="38"/>
        <v>1.7919075144508672</v>
      </c>
      <c r="F410">
        <f t="shared" si="39"/>
        <v>2.8875907327775258E-2</v>
      </c>
      <c r="G410">
        <f t="shared" si="40"/>
        <v>8.3381802400226486E-4</v>
      </c>
      <c r="H410">
        <f t="shared" si="41"/>
        <v>0.16992912442478852</v>
      </c>
    </row>
    <row r="411" spans="1:8" x14ac:dyDescent="0.25">
      <c r="A411">
        <v>691</v>
      </c>
      <c r="B411">
        <v>83.644347999999994</v>
      </c>
      <c r="C411">
        <f t="shared" si="36"/>
        <v>0.83644347999999991</v>
      </c>
      <c r="D411">
        <f t="shared" si="37"/>
        <v>1.5990760807000633E-2</v>
      </c>
      <c r="E411">
        <f t="shared" si="38"/>
        <v>1.7945007235890014</v>
      </c>
      <c r="F411">
        <f t="shared" si="39"/>
        <v>2.8695431838901279E-2</v>
      </c>
      <c r="G411">
        <f t="shared" si="40"/>
        <v>8.2342780842102918E-4</v>
      </c>
      <c r="H411">
        <f t="shared" si="41"/>
        <v>0.16939726042324674</v>
      </c>
    </row>
    <row r="412" spans="1:8" x14ac:dyDescent="0.25">
      <c r="A412">
        <v>690</v>
      </c>
      <c r="B412">
        <v>83.712101000000004</v>
      </c>
      <c r="C412">
        <f t="shared" si="36"/>
        <v>0.83712101000000005</v>
      </c>
      <c r="D412">
        <f t="shared" si="37"/>
        <v>1.5845717086601423E-2</v>
      </c>
      <c r="E412">
        <f t="shared" si="38"/>
        <v>1.7971014492753623</v>
      </c>
      <c r="F412">
        <f t="shared" si="39"/>
        <v>2.8476361141138787E-2</v>
      </c>
      <c r="G412">
        <f t="shared" si="40"/>
        <v>8.1090314384055912E-4</v>
      </c>
      <c r="H412">
        <f t="shared" si="41"/>
        <v>0.16874940338009728</v>
      </c>
    </row>
    <row r="413" spans="1:8" x14ac:dyDescent="0.25">
      <c r="A413">
        <v>689</v>
      </c>
      <c r="B413">
        <v>83.765172000000007</v>
      </c>
      <c r="C413">
        <f t="shared" si="36"/>
        <v>0.8376517200000001</v>
      </c>
      <c r="D413">
        <f t="shared" si="37"/>
        <v>1.5732650807998318E-2</v>
      </c>
      <c r="E413">
        <f t="shared" si="38"/>
        <v>1.7997097242380262</v>
      </c>
      <c r="F413">
        <f t="shared" si="39"/>
        <v>2.8314204647195813E-2</v>
      </c>
      <c r="G413">
        <f t="shared" si="40"/>
        <v>8.0169418480328502E-4</v>
      </c>
      <c r="H413">
        <f t="shared" si="41"/>
        <v>0.16826825204772233</v>
      </c>
    </row>
    <row r="414" spans="1:8" x14ac:dyDescent="0.25">
      <c r="A414">
        <v>688</v>
      </c>
      <c r="B414">
        <v>83.834680000000006</v>
      </c>
      <c r="C414">
        <f t="shared" si="36"/>
        <v>0.83834680000000006</v>
      </c>
      <c r="D414">
        <f t="shared" si="37"/>
        <v>1.5585290640007203E-2</v>
      </c>
      <c r="E414">
        <f t="shared" si="38"/>
        <v>1.8023255813953489</v>
      </c>
      <c r="F414">
        <f t="shared" si="39"/>
        <v>2.8089768013966471E-2</v>
      </c>
      <c r="G414">
        <f t="shared" si="40"/>
        <v>7.890350670784539E-4</v>
      </c>
      <c r="H414">
        <f t="shared" si="41"/>
        <v>0.16760002390801282</v>
      </c>
    </row>
    <row r="415" spans="1:8" x14ac:dyDescent="0.25">
      <c r="A415">
        <v>687</v>
      </c>
      <c r="B415">
        <v>83.896934000000002</v>
      </c>
      <c r="C415">
        <f t="shared" si="36"/>
        <v>0.83896934000000001</v>
      </c>
      <c r="D415">
        <f t="shared" si="37"/>
        <v>1.5454005422913069E-2</v>
      </c>
      <c r="E415">
        <f t="shared" si="38"/>
        <v>1.8049490538573507</v>
      </c>
      <c r="F415">
        <f t="shared" si="39"/>
        <v>2.7893692466393311E-2</v>
      </c>
      <c r="G415">
        <f t="shared" si="40"/>
        <v>7.7805807940972693E-4</v>
      </c>
      <c r="H415">
        <f t="shared" si="41"/>
        <v>0.16701404870966188</v>
      </c>
    </row>
    <row r="416" spans="1:8" x14ac:dyDescent="0.25">
      <c r="A416">
        <v>686</v>
      </c>
      <c r="B416">
        <v>83.971283999999997</v>
      </c>
      <c r="C416">
        <f t="shared" si="36"/>
        <v>0.83971284000000002</v>
      </c>
      <c r="D416">
        <f t="shared" si="37"/>
        <v>1.5298071219719347E-2</v>
      </c>
      <c r="E416">
        <f t="shared" si="38"/>
        <v>1.8075801749271136</v>
      </c>
      <c r="F416">
        <f t="shared" si="39"/>
        <v>2.7652490251387739E-2</v>
      </c>
      <c r="G416">
        <f t="shared" si="40"/>
        <v>7.6466021710309398E-4</v>
      </c>
      <c r="H416">
        <f t="shared" si="41"/>
        <v>0.1662903793109744</v>
      </c>
    </row>
    <row r="417" spans="1:8" x14ac:dyDescent="0.25">
      <c r="A417">
        <v>685</v>
      </c>
      <c r="B417">
        <v>84.029735000000002</v>
      </c>
      <c r="C417">
        <f t="shared" si="36"/>
        <v>0.84029735000000005</v>
      </c>
      <c r="D417">
        <f t="shared" si="37"/>
        <v>1.5176137599995096E-2</v>
      </c>
      <c r="E417">
        <f t="shared" si="38"/>
        <v>1.8102189781021898</v>
      </c>
      <c r="F417">
        <f t="shared" si="39"/>
        <v>2.7472132297801342E-2</v>
      </c>
      <c r="G417">
        <f t="shared" si="40"/>
        <v>7.5471805298789969E-4</v>
      </c>
      <c r="H417">
        <f t="shared" si="41"/>
        <v>0.16574719393643242</v>
      </c>
    </row>
    <row r="418" spans="1:8" x14ac:dyDescent="0.25">
      <c r="A418">
        <v>684</v>
      </c>
      <c r="B418">
        <v>84.119193999999993</v>
      </c>
      <c r="C418">
        <f t="shared" si="36"/>
        <v>0.84119193999999997</v>
      </c>
      <c r="D418">
        <f t="shared" si="37"/>
        <v>1.4990633363036986E-2</v>
      </c>
      <c r="E418">
        <f t="shared" si="38"/>
        <v>1.8128654970760234</v>
      </c>
      <c r="F418">
        <f t="shared" si="39"/>
        <v>2.7176002003166465E-2</v>
      </c>
      <c r="G418">
        <f t="shared" si="40"/>
        <v>7.3853508487610768E-4</v>
      </c>
      <c r="H418">
        <f t="shared" si="41"/>
        <v>0.16485145435563031</v>
      </c>
    </row>
    <row r="419" spans="1:8" x14ac:dyDescent="0.25">
      <c r="A419">
        <v>683</v>
      </c>
      <c r="B419">
        <v>84.178149000000005</v>
      </c>
      <c r="C419">
        <f t="shared" si="36"/>
        <v>0.84178149000000002</v>
      </c>
      <c r="D419">
        <f t="shared" si="37"/>
        <v>1.4869118176155247E-2</v>
      </c>
      <c r="E419">
        <f t="shared" si="38"/>
        <v>1.8155197657393851</v>
      </c>
      <c r="F419">
        <f t="shared" si="39"/>
        <v>2.6995177947924609E-2</v>
      </c>
      <c r="G419">
        <f t="shared" si="40"/>
        <v>7.2873963244011509E-4</v>
      </c>
      <c r="H419">
        <f t="shared" si="41"/>
        <v>0.164302093559165</v>
      </c>
    </row>
    <row r="420" spans="1:8" x14ac:dyDescent="0.25">
      <c r="A420">
        <v>682</v>
      </c>
      <c r="B420">
        <v>84.235401999999993</v>
      </c>
      <c r="C420">
        <f t="shared" si="36"/>
        <v>0.84235401999999993</v>
      </c>
      <c r="D420">
        <f t="shared" si="37"/>
        <v>1.4751668787762434E-2</v>
      </c>
      <c r="E420">
        <f t="shared" si="38"/>
        <v>1.8181818181818181</v>
      </c>
      <c r="F420">
        <f t="shared" si="39"/>
        <v>2.682121597774988E-2</v>
      </c>
      <c r="G420">
        <f t="shared" si="40"/>
        <v>7.1937762652510544E-4</v>
      </c>
      <c r="H420">
        <f t="shared" si="41"/>
        <v>0.16377184122354455</v>
      </c>
    </row>
    <row r="421" spans="1:8" x14ac:dyDescent="0.25">
      <c r="A421">
        <v>681</v>
      </c>
      <c r="B421">
        <v>84.310284999999993</v>
      </c>
      <c r="C421">
        <f t="shared" si="36"/>
        <v>0.84310284999999996</v>
      </c>
      <c r="D421">
        <f t="shared" si="37"/>
        <v>1.4598880598092223E-2</v>
      </c>
      <c r="E421">
        <f t="shared" si="38"/>
        <v>1.8208516886930983</v>
      </c>
      <c r="F421">
        <f t="shared" si="39"/>
        <v>2.6582396390065134E-2</v>
      </c>
      <c r="G421">
        <f t="shared" si="40"/>
        <v>7.0662379783854791E-4</v>
      </c>
      <c r="H421">
        <f t="shared" si="41"/>
        <v>0.16304108804244755</v>
      </c>
    </row>
    <row r="422" spans="1:8" x14ac:dyDescent="0.25">
      <c r="A422">
        <v>680</v>
      </c>
      <c r="B422">
        <v>84.374240999999998</v>
      </c>
      <c r="C422">
        <f t="shared" si="36"/>
        <v>0.84374240999999994</v>
      </c>
      <c r="D422">
        <f t="shared" si="37"/>
        <v>1.4469128340134117E-2</v>
      </c>
      <c r="E422">
        <f t="shared" si="38"/>
        <v>1.8235294117647058</v>
      </c>
      <c r="F422">
        <f t="shared" si="39"/>
        <v>2.6384881090832799E-2</v>
      </c>
      <c r="G422">
        <f t="shared" si="40"/>
        <v>6.9616195017738614E-4</v>
      </c>
      <c r="H422">
        <f t="shared" si="41"/>
        <v>0.1624342362029409</v>
      </c>
    </row>
    <row r="423" spans="1:8" x14ac:dyDescent="0.25">
      <c r="A423">
        <v>679</v>
      </c>
      <c r="B423">
        <v>84.453954999999993</v>
      </c>
      <c r="C423">
        <f t="shared" si="36"/>
        <v>0.84453954999999992</v>
      </c>
      <c r="D423">
        <f t="shared" si="37"/>
        <v>1.4308359812280269E-2</v>
      </c>
      <c r="E423">
        <f t="shared" si="38"/>
        <v>1.8262150220913107</v>
      </c>
      <c r="F423">
        <f t="shared" si="39"/>
        <v>2.6130141630673832E-2</v>
      </c>
      <c r="G423">
        <f t="shared" si="40"/>
        <v>6.8278430163907372E-4</v>
      </c>
      <c r="H423">
        <f t="shared" si="41"/>
        <v>0.16164820330171886</v>
      </c>
    </row>
    <row r="424" spans="1:8" x14ac:dyDescent="0.25">
      <c r="A424">
        <v>678</v>
      </c>
      <c r="B424">
        <v>84.513726000000005</v>
      </c>
      <c r="C424">
        <f t="shared" si="36"/>
        <v>0.84513726</v>
      </c>
      <c r="D424">
        <f t="shared" si="37"/>
        <v>1.4188504859144182E-2</v>
      </c>
      <c r="E424">
        <f t="shared" si="38"/>
        <v>1.8289085545722714</v>
      </c>
      <c r="F424">
        <f t="shared" si="39"/>
        <v>2.5949477913479038E-2</v>
      </c>
      <c r="G424">
        <f t="shared" si="40"/>
        <v>6.7337540398213641E-4</v>
      </c>
      <c r="H424">
        <f t="shared" si="41"/>
        <v>0.16108841644723881</v>
      </c>
    </row>
    <row r="425" spans="1:8" x14ac:dyDescent="0.25">
      <c r="A425">
        <v>677</v>
      </c>
      <c r="B425">
        <v>84.594554000000002</v>
      </c>
      <c r="C425">
        <f t="shared" si="36"/>
        <v>0.84594554</v>
      </c>
      <c r="D425">
        <f t="shared" si="37"/>
        <v>1.402736672971383E-2</v>
      </c>
      <c r="E425">
        <f t="shared" si="38"/>
        <v>1.8316100443131462</v>
      </c>
      <c r="F425">
        <f t="shared" si="39"/>
        <v>2.5692665797407904E-2</v>
      </c>
      <c r="G425">
        <f t="shared" si="40"/>
        <v>6.6011307577729388E-4</v>
      </c>
      <c r="H425">
        <f t="shared" si="41"/>
        <v>0.16028931903719568</v>
      </c>
    </row>
    <row r="426" spans="1:8" x14ac:dyDescent="0.25">
      <c r="A426">
        <v>676</v>
      </c>
      <c r="B426">
        <v>84.644785999999996</v>
      </c>
      <c r="C426">
        <f t="shared" si="36"/>
        <v>0.84644785999999994</v>
      </c>
      <c r="D426">
        <f t="shared" si="37"/>
        <v>1.3927768509320598E-2</v>
      </c>
      <c r="E426">
        <f t="shared" si="38"/>
        <v>1.834319526627219</v>
      </c>
      <c r="F426">
        <f t="shared" si="39"/>
        <v>2.5547977738990448E-2</v>
      </c>
      <c r="G426">
        <f t="shared" si="40"/>
        <v>6.5269916655195145E-4</v>
      </c>
      <c r="H426">
        <f t="shared" si="41"/>
        <v>0.15983734776012284</v>
      </c>
    </row>
    <row r="427" spans="1:8" x14ac:dyDescent="0.25">
      <c r="A427">
        <v>675</v>
      </c>
      <c r="B427">
        <v>84.694929999999999</v>
      </c>
      <c r="C427">
        <f t="shared" si="36"/>
        <v>0.84694930000000002</v>
      </c>
      <c r="D427">
        <f t="shared" si="37"/>
        <v>1.382875974423144E-2</v>
      </c>
      <c r="E427">
        <f t="shared" si="38"/>
        <v>1.837037037037037</v>
      </c>
      <c r="F427">
        <f t="shared" si="39"/>
        <v>2.5403943826439977E-2</v>
      </c>
      <c r="G427">
        <f t="shared" si="40"/>
        <v>6.4536036193691782E-4</v>
      </c>
      <c r="H427">
        <f t="shared" si="41"/>
        <v>0.15938614690882008</v>
      </c>
    </row>
    <row r="428" spans="1:8" x14ac:dyDescent="0.25">
      <c r="A428">
        <v>674</v>
      </c>
      <c r="B428">
        <v>84.755798999999996</v>
      </c>
      <c r="C428">
        <f t="shared" si="36"/>
        <v>0.84755798999999998</v>
      </c>
      <c r="D428">
        <f t="shared" si="37"/>
        <v>1.3709130635910886E-2</v>
      </c>
      <c r="E428">
        <f t="shared" si="38"/>
        <v>1.8397626112759644</v>
      </c>
      <c r="F428">
        <f t="shared" si="39"/>
        <v>2.5221545977046733E-2</v>
      </c>
      <c r="G428">
        <f t="shared" si="40"/>
        <v>6.3612638147228224E-4</v>
      </c>
      <c r="H428">
        <f t="shared" si="41"/>
        <v>0.15881292761310942</v>
      </c>
    </row>
    <row r="429" spans="1:8" x14ac:dyDescent="0.25">
      <c r="A429">
        <v>673</v>
      </c>
      <c r="B429">
        <v>84.803923999999995</v>
      </c>
      <c r="C429">
        <f t="shared" si="36"/>
        <v>0.84803923999999997</v>
      </c>
      <c r="D429">
        <f t="shared" si="37"/>
        <v>1.3614978818537696E-2</v>
      </c>
      <c r="E429">
        <f t="shared" si="38"/>
        <v>1.8424962852897473</v>
      </c>
      <c r="F429">
        <f t="shared" si="39"/>
        <v>2.5085547897454298E-2</v>
      </c>
      <c r="G429">
        <f t="shared" si="40"/>
        <v>6.2928471331547377E-4</v>
      </c>
      <c r="H429">
        <f t="shared" si="41"/>
        <v>0.15838417817905392</v>
      </c>
    </row>
    <row r="430" spans="1:8" x14ac:dyDescent="0.25">
      <c r="A430">
        <v>672</v>
      </c>
      <c r="B430">
        <v>84.857853000000006</v>
      </c>
      <c r="C430">
        <f t="shared" si="36"/>
        <v>0.84857853000000005</v>
      </c>
      <c r="D430">
        <f t="shared" si="37"/>
        <v>1.3509923222403989E-2</v>
      </c>
      <c r="E430">
        <f t="shared" si="38"/>
        <v>1.8452380952380953</v>
      </c>
      <c r="F430">
        <f t="shared" si="39"/>
        <v>2.4929024993721648E-2</v>
      </c>
      <c r="G430">
        <f t="shared" si="40"/>
        <v>6.2145628713759858E-4</v>
      </c>
      <c r="H430">
        <f t="shared" si="41"/>
        <v>0.15788928080690484</v>
      </c>
    </row>
    <row r="431" spans="1:8" x14ac:dyDescent="0.25">
      <c r="A431">
        <v>671</v>
      </c>
      <c r="B431">
        <v>84.909580000000005</v>
      </c>
      <c r="C431">
        <f t="shared" si="36"/>
        <v>0.84909580000000007</v>
      </c>
      <c r="D431">
        <f t="shared" si="37"/>
        <v>1.3409604415449928E-2</v>
      </c>
      <c r="E431">
        <f t="shared" si="38"/>
        <v>1.8479880774962743</v>
      </c>
      <c r="F431">
        <f t="shared" si="39"/>
        <v>2.4780789083692863E-2</v>
      </c>
      <c r="G431">
        <f t="shared" si="40"/>
        <v>6.1408750761047137E-4</v>
      </c>
      <c r="H431">
        <f t="shared" si="41"/>
        <v>0.15741915094324727</v>
      </c>
    </row>
    <row r="432" spans="1:8" x14ac:dyDescent="0.25">
      <c r="A432">
        <v>670</v>
      </c>
      <c r="B432">
        <v>84.970830000000007</v>
      </c>
      <c r="C432">
        <f t="shared" si="36"/>
        <v>0.84970830000000008</v>
      </c>
      <c r="D432">
        <f t="shared" si="37"/>
        <v>1.3291381930063512E-2</v>
      </c>
      <c r="E432">
        <f t="shared" si="38"/>
        <v>1.8507462686567164</v>
      </c>
      <c r="F432">
        <f t="shared" si="39"/>
        <v>2.459897551235635E-2</v>
      </c>
      <c r="G432">
        <f t="shared" si="40"/>
        <v>6.0510959625750739E-4</v>
      </c>
      <c r="H432">
        <f t="shared" si="41"/>
        <v>0.15684060543225517</v>
      </c>
    </row>
    <row r="433" spans="1:8" x14ac:dyDescent="0.25">
      <c r="A433">
        <v>669</v>
      </c>
      <c r="B433">
        <v>85.017807000000005</v>
      </c>
      <c r="C433">
        <f t="shared" si="36"/>
        <v>0.85017807000000001</v>
      </c>
      <c r="D433">
        <f t="shared" si="37"/>
        <v>1.3201123094674094E-2</v>
      </c>
      <c r="E433">
        <f t="shared" si="38"/>
        <v>1.8535127055306428</v>
      </c>
      <c r="F433">
        <f t="shared" si="39"/>
        <v>2.4468449383252433E-2</v>
      </c>
      <c r="G433">
        <f t="shared" si="40"/>
        <v>5.9870501522078638E-4</v>
      </c>
      <c r="H433">
        <f t="shared" si="41"/>
        <v>0.15642394120866676</v>
      </c>
    </row>
    <row r="434" spans="1:8" x14ac:dyDescent="0.25">
      <c r="A434">
        <v>668</v>
      </c>
      <c r="B434">
        <v>85.087924000000001</v>
      </c>
      <c r="C434">
        <f t="shared" si="36"/>
        <v>0.85087924000000004</v>
      </c>
      <c r="D434">
        <f t="shared" si="37"/>
        <v>1.3067072281007577E-2</v>
      </c>
      <c r="E434">
        <f t="shared" si="38"/>
        <v>1.8562874251497006</v>
      </c>
      <c r="F434">
        <f t="shared" si="39"/>
        <v>2.4256241958756579E-2</v>
      </c>
      <c r="G434">
        <f t="shared" si="40"/>
        <v>5.8836527396174325E-4</v>
      </c>
      <c r="H434">
        <f t="shared" si="41"/>
        <v>0.15574415545617298</v>
      </c>
    </row>
    <row r="435" spans="1:8" x14ac:dyDescent="0.25">
      <c r="A435">
        <v>667</v>
      </c>
      <c r="B435">
        <v>85.141012000000003</v>
      </c>
      <c r="C435">
        <f t="shared" si="36"/>
        <v>0.85141012000000005</v>
      </c>
      <c r="D435">
        <f t="shared" si="37"/>
        <v>1.2966108764607112E-2</v>
      </c>
      <c r="E435">
        <f t="shared" si="38"/>
        <v>1.8590704647676162</v>
      </c>
      <c r="F435">
        <f t="shared" si="39"/>
        <v>2.4104909847245608E-2</v>
      </c>
      <c r="G435">
        <f t="shared" si="40"/>
        <v>5.8104667874383825E-4</v>
      </c>
      <c r="H435">
        <f t="shared" si="41"/>
        <v>0.15525755971045535</v>
      </c>
    </row>
    <row r="436" spans="1:8" x14ac:dyDescent="0.25">
      <c r="A436">
        <v>666</v>
      </c>
      <c r="B436">
        <v>85.204932999999997</v>
      </c>
      <c r="C436">
        <f t="shared" si="36"/>
        <v>0.85204932999999994</v>
      </c>
      <c r="D436">
        <f t="shared" si="37"/>
        <v>1.2845148738893392E-2</v>
      </c>
      <c r="E436">
        <f t="shared" si="38"/>
        <v>1.8618618618618619</v>
      </c>
      <c r="F436">
        <f t="shared" si="39"/>
        <v>2.3915892546888598E-2</v>
      </c>
      <c r="G436">
        <f t="shared" si="40"/>
        <v>5.7196991631432159E-4</v>
      </c>
      <c r="H436">
        <f t="shared" si="41"/>
        <v>0.15464763996546665</v>
      </c>
    </row>
    <row r="437" spans="1:8" x14ac:dyDescent="0.25">
      <c r="A437">
        <v>665</v>
      </c>
      <c r="B437">
        <v>85.264797000000002</v>
      </c>
      <c r="C437">
        <f t="shared" si="36"/>
        <v>0.85264797000000003</v>
      </c>
      <c r="D437">
        <f t="shared" si="37"/>
        <v>1.2732464926363977E-2</v>
      </c>
      <c r="E437">
        <f t="shared" si="38"/>
        <v>1.8646616541353382</v>
      </c>
      <c r="F437">
        <f t="shared" si="39"/>
        <v>2.3741739110814033E-2</v>
      </c>
      <c r="G437">
        <f t="shared" si="40"/>
        <v>5.6367017600595672E-4</v>
      </c>
      <c r="H437">
        <f t="shared" si="41"/>
        <v>0.15408354587954559</v>
      </c>
    </row>
    <row r="438" spans="1:8" x14ac:dyDescent="0.25">
      <c r="A438">
        <v>664</v>
      </c>
      <c r="B438">
        <v>85.362560999999999</v>
      </c>
      <c r="C438">
        <f t="shared" si="36"/>
        <v>0.85362561000000003</v>
      </c>
      <c r="D438">
        <f t="shared" si="37"/>
        <v>1.2549683255093582E-2</v>
      </c>
      <c r="E438">
        <f t="shared" si="38"/>
        <v>1.8674698795180722</v>
      </c>
      <c r="F438">
        <f t="shared" si="39"/>
        <v>2.3436155476379582E-2</v>
      </c>
      <c r="G438">
        <f t="shared" si="40"/>
        <v>5.4925338351303663E-4</v>
      </c>
      <c r="H438">
        <f t="shared" si="41"/>
        <v>0.15308871766521392</v>
      </c>
    </row>
    <row r="439" spans="1:8" x14ac:dyDescent="0.25">
      <c r="A439">
        <v>663</v>
      </c>
      <c r="B439">
        <v>85.433798999999993</v>
      </c>
      <c r="C439">
        <f t="shared" si="36"/>
        <v>0.85433798999999988</v>
      </c>
      <c r="D439">
        <f t="shared" si="37"/>
        <v>1.2417463232110361E-2</v>
      </c>
      <c r="E439">
        <f t="shared" si="38"/>
        <v>1.8702865761689291</v>
      </c>
      <c r="F439">
        <f t="shared" si="39"/>
        <v>2.3224214793087252E-2</v>
      </c>
      <c r="G439">
        <f t="shared" si="40"/>
        <v>5.3936415275545279E-4</v>
      </c>
      <c r="H439">
        <f t="shared" si="41"/>
        <v>0.15239493033919224</v>
      </c>
    </row>
    <row r="440" spans="1:8" x14ac:dyDescent="0.25">
      <c r="A440">
        <v>662</v>
      </c>
      <c r="B440">
        <v>85.501662999999994</v>
      </c>
      <c r="C440">
        <f t="shared" si="36"/>
        <v>0.85501662999999994</v>
      </c>
      <c r="D440">
        <f t="shared" si="37"/>
        <v>1.229226241866016E-2</v>
      </c>
      <c r="E440">
        <f t="shared" si="38"/>
        <v>1.8731117824773413</v>
      </c>
      <c r="F440">
        <f t="shared" si="39"/>
        <v>2.3024781569695767E-2</v>
      </c>
      <c r="G440">
        <f t="shared" si="40"/>
        <v>5.3014056633220185E-4</v>
      </c>
      <c r="H440">
        <f t="shared" si="41"/>
        <v>0.15173918930090463</v>
      </c>
    </row>
    <row r="441" spans="1:8" x14ac:dyDescent="0.25">
      <c r="A441">
        <v>661</v>
      </c>
      <c r="B441">
        <v>85.586134000000001</v>
      </c>
      <c r="C441">
        <f t="shared" si="36"/>
        <v>0.85586134000000003</v>
      </c>
      <c r="D441">
        <f t="shared" si="37"/>
        <v>1.2137452841715921E-2</v>
      </c>
      <c r="E441">
        <f t="shared" si="38"/>
        <v>1.8759455370650528</v>
      </c>
      <c r="F441">
        <f t="shared" si="39"/>
        <v>2.2769200489754525E-2</v>
      </c>
      <c r="G441">
        <f t="shared" si="40"/>
        <v>5.1843649094263772E-4</v>
      </c>
      <c r="H441">
        <f t="shared" si="41"/>
        <v>0.15089466686982189</v>
      </c>
    </row>
    <row r="442" spans="1:8" x14ac:dyDescent="0.25">
      <c r="A442">
        <v>660</v>
      </c>
      <c r="B442">
        <v>85.652334999999994</v>
      </c>
      <c r="C442">
        <f t="shared" si="36"/>
        <v>0.85652334999999991</v>
      </c>
      <c r="D442">
        <f t="shared" si="37"/>
        <v>1.2016922302948617E-2</v>
      </c>
      <c r="E442">
        <f t="shared" si="38"/>
        <v>1.8787878787878789</v>
      </c>
      <c r="F442">
        <f t="shared" si="39"/>
        <v>2.2577247963115585E-2</v>
      </c>
      <c r="G442">
        <f t="shared" si="40"/>
        <v>5.0973212558800684E-4</v>
      </c>
      <c r="H442">
        <f t="shared" si="41"/>
        <v>0.15025727257978425</v>
      </c>
    </row>
    <row r="443" spans="1:8" x14ac:dyDescent="0.25">
      <c r="A443">
        <v>659</v>
      </c>
      <c r="B443">
        <v>85.712491</v>
      </c>
      <c r="C443">
        <f t="shared" si="36"/>
        <v>0.85712491000000002</v>
      </c>
      <c r="D443">
        <f t="shared" si="37"/>
        <v>1.1908002616857847E-2</v>
      </c>
      <c r="E443">
        <f t="shared" si="38"/>
        <v>1.8816388467374809</v>
      </c>
      <c r="F443">
        <f t="shared" si="39"/>
        <v>2.2406560310931304E-2</v>
      </c>
      <c r="G443">
        <f t="shared" si="40"/>
        <v>5.0205394496740188E-4</v>
      </c>
      <c r="H443">
        <f t="shared" si="41"/>
        <v>0.14968821032710394</v>
      </c>
    </row>
    <row r="444" spans="1:8" x14ac:dyDescent="0.25">
      <c r="A444">
        <v>658</v>
      </c>
      <c r="B444">
        <v>85.783619999999999</v>
      </c>
      <c r="C444">
        <f t="shared" si="36"/>
        <v>0.85783619999999994</v>
      </c>
      <c r="D444">
        <f t="shared" si="37"/>
        <v>1.1779956377709415E-2</v>
      </c>
      <c r="E444">
        <f t="shared" si="38"/>
        <v>1.884498480243161</v>
      </c>
      <c r="F444">
        <f t="shared" si="39"/>
        <v>2.2199309891124126E-2</v>
      </c>
      <c r="G444">
        <f t="shared" si="40"/>
        <v>4.9280935964216151E-4</v>
      </c>
      <c r="H444">
        <f t="shared" si="41"/>
        <v>0.14899432838576146</v>
      </c>
    </row>
    <row r="445" spans="1:8" x14ac:dyDescent="0.25">
      <c r="A445">
        <v>657</v>
      </c>
      <c r="B445">
        <v>85.839760999999996</v>
      </c>
      <c r="C445">
        <f t="shared" si="36"/>
        <v>0.85839760999999992</v>
      </c>
      <c r="D445">
        <f t="shared" si="37"/>
        <v>1.1679457526513922E-2</v>
      </c>
      <c r="E445">
        <f t="shared" si="38"/>
        <v>1.8873668188736681</v>
      </c>
      <c r="F445">
        <f t="shared" si="39"/>
        <v>2.2043420597986699E-2</v>
      </c>
      <c r="G445">
        <f t="shared" si="40"/>
        <v>4.8591239165974432E-4</v>
      </c>
      <c r="H445">
        <f t="shared" si="41"/>
        <v>0.14847026839736871</v>
      </c>
    </row>
    <row r="446" spans="1:8" x14ac:dyDescent="0.25">
      <c r="A446">
        <v>656</v>
      </c>
      <c r="B446">
        <v>85.922779000000006</v>
      </c>
      <c r="C446">
        <f t="shared" si="36"/>
        <v>0.85922779000000005</v>
      </c>
      <c r="D446">
        <f t="shared" si="37"/>
        <v>1.1531758713416431E-2</v>
      </c>
      <c r="E446">
        <f t="shared" si="38"/>
        <v>1.8902439024390243</v>
      </c>
      <c r="F446">
        <f t="shared" si="39"/>
        <v>2.1797836592433496E-2</v>
      </c>
      <c r="G446">
        <f t="shared" si="40"/>
        <v>4.7514568011043271E-4</v>
      </c>
      <c r="H446">
        <f t="shared" si="41"/>
        <v>0.14764090419810322</v>
      </c>
    </row>
    <row r="447" spans="1:8" x14ac:dyDescent="0.25">
      <c r="A447">
        <v>655</v>
      </c>
      <c r="B447">
        <v>85.989075999999997</v>
      </c>
      <c r="C447">
        <f t="shared" si="36"/>
        <v>0.85989075999999998</v>
      </c>
      <c r="D447">
        <f t="shared" si="37"/>
        <v>1.1414588949285608E-2</v>
      </c>
      <c r="E447">
        <f t="shared" si="38"/>
        <v>1.8931297709923665</v>
      </c>
      <c r="F447">
        <f t="shared" si="39"/>
        <v>2.1609298163533061E-2</v>
      </c>
      <c r="G447">
        <f t="shared" si="40"/>
        <v>4.6696176712047332E-4</v>
      </c>
      <c r="H447">
        <f t="shared" si="41"/>
        <v>0.14700101415817873</v>
      </c>
    </row>
    <row r="448" spans="1:8" x14ac:dyDescent="0.25">
      <c r="A448">
        <v>654</v>
      </c>
      <c r="B448">
        <v>86.044507999999993</v>
      </c>
      <c r="C448">
        <f t="shared" si="36"/>
        <v>0.86044507999999997</v>
      </c>
      <c r="D448">
        <f t="shared" si="37"/>
        <v>1.1317152104702841E-2</v>
      </c>
      <c r="E448">
        <f t="shared" si="38"/>
        <v>1.8960244648318043</v>
      </c>
      <c r="F448">
        <f t="shared" si="39"/>
        <v>2.1457597262739332E-2</v>
      </c>
      <c r="G448">
        <f t="shared" si="40"/>
        <v>4.6042848028991849E-4</v>
      </c>
      <c r="H448">
        <f t="shared" si="41"/>
        <v>0.1464841194899274</v>
      </c>
    </row>
    <row r="449" spans="1:8" x14ac:dyDescent="0.25">
      <c r="A449">
        <v>653</v>
      </c>
      <c r="B449">
        <v>86.115724</v>
      </c>
      <c r="C449">
        <f t="shared" si="36"/>
        <v>0.86115724000000005</v>
      </c>
      <c r="D449">
        <f t="shared" si="37"/>
        <v>1.1192678357100954E-2</v>
      </c>
      <c r="E449">
        <f t="shared" si="38"/>
        <v>1.898928024502297</v>
      </c>
      <c r="F449">
        <f t="shared" si="39"/>
        <v>2.1254090601539329E-2</v>
      </c>
      <c r="G449">
        <f t="shared" si="40"/>
        <v>4.5173636729844242E-4</v>
      </c>
      <c r="H449">
        <f t="shared" si="41"/>
        <v>0.14578782734350398</v>
      </c>
    </row>
    <row r="450" spans="1:8" x14ac:dyDescent="0.25">
      <c r="A450">
        <v>652</v>
      </c>
      <c r="B450">
        <v>86.182308000000006</v>
      </c>
      <c r="C450">
        <f t="shared" si="36"/>
        <v>0.86182308000000007</v>
      </c>
      <c r="D450">
        <f t="shared" si="37"/>
        <v>1.1077018975104715E-2</v>
      </c>
      <c r="E450">
        <f t="shared" si="38"/>
        <v>1.9018404907975459</v>
      </c>
      <c r="F450">
        <f t="shared" si="39"/>
        <v>2.1066723204186882E-2</v>
      </c>
      <c r="G450">
        <f t="shared" si="40"/>
        <v>4.4380682656182597E-4</v>
      </c>
      <c r="H450">
        <f t="shared" si="41"/>
        <v>0.14514380181112413</v>
      </c>
    </row>
    <row r="451" spans="1:8" x14ac:dyDescent="0.25">
      <c r="A451">
        <v>651</v>
      </c>
      <c r="B451">
        <v>86.238324000000006</v>
      </c>
      <c r="C451">
        <f t="shared" ref="C451:C514" si="42">B451/100</f>
        <v>0.86238324000000011</v>
      </c>
      <c r="D451">
        <f t="shared" ref="D451:D514" si="43">((1-C451)^2)/(2*C451)</f>
        <v>1.0980253183548399E-2</v>
      </c>
      <c r="E451">
        <f t="shared" ref="E451:E514" si="44">1240/A451</f>
        <v>1.9047619047619047</v>
      </c>
      <c r="F451">
        <f t="shared" ref="F451:F514" si="45">D451*E451</f>
        <v>2.0914767968663615E-2</v>
      </c>
      <c r="G451">
        <f t="shared" ref="G451:G514" si="46">F451^2</f>
        <v>4.374275191830376E-4</v>
      </c>
      <c r="H451">
        <f t="shared" ref="H451:H514" si="47">F451^(1/2)</f>
        <v>0.14461939001622021</v>
      </c>
    </row>
    <row r="452" spans="1:8" x14ac:dyDescent="0.25">
      <c r="A452">
        <v>650</v>
      </c>
      <c r="B452">
        <v>86.327371999999997</v>
      </c>
      <c r="C452">
        <f t="shared" si="42"/>
        <v>0.86327372000000002</v>
      </c>
      <c r="D452">
        <f t="shared" si="43"/>
        <v>1.0827432371414245E-2</v>
      </c>
      <c r="E452">
        <f t="shared" si="44"/>
        <v>1.9076923076923078</v>
      </c>
      <c r="F452">
        <f t="shared" si="45"/>
        <v>2.0655409447005637E-2</v>
      </c>
      <c r="G452">
        <f t="shared" si="46"/>
        <v>4.2664593942344969E-4</v>
      </c>
      <c r="H452">
        <f t="shared" si="47"/>
        <v>0.14371989927287604</v>
      </c>
    </row>
    <row r="453" spans="1:8" x14ac:dyDescent="0.25">
      <c r="A453">
        <v>649</v>
      </c>
      <c r="B453">
        <v>86.387825000000007</v>
      </c>
      <c r="C453">
        <f t="shared" si="42"/>
        <v>0.86387825000000007</v>
      </c>
      <c r="D453">
        <f t="shared" si="43"/>
        <v>1.0724387853880149E-2</v>
      </c>
      <c r="E453">
        <f t="shared" si="44"/>
        <v>1.9106317411402156</v>
      </c>
      <c r="F453">
        <f t="shared" si="45"/>
        <v>2.0490355837922008E-2</v>
      </c>
      <c r="G453">
        <f t="shared" si="46"/>
        <v>4.198546823646645E-4</v>
      </c>
      <c r="H453">
        <f t="shared" si="47"/>
        <v>0.14314452779593778</v>
      </c>
    </row>
    <row r="454" spans="1:8" x14ac:dyDescent="0.25">
      <c r="A454">
        <v>648</v>
      </c>
      <c r="B454">
        <v>86.444998999999996</v>
      </c>
      <c r="C454">
        <f t="shared" si="42"/>
        <v>0.86444999</v>
      </c>
      <c r="D454">
        <f t="shared" si="43"/>
        <v>1.0627454117386304E-2</v>
      </c>
      <c r="E454">
        <f t="shared" si="44"/>
        <v>1.9135802469135803</v>
      </c>
      <c r="F454">
        <f t="shared" si="45"/>
        <v>2.0336486274010829E-2</v>
      </c>
      <c r="G454">
        <f t="shared" si="46"/>
        <v>4.1357267397303083E-4</v>
      </c>
      <c r="H454">
        <f t="shared" si="47"/>
        <v>0.14260605272572</v>
      </c>
    </row>
    <row r="455" spans="1:8" x14ac:dyDescent="0.25">
      <c r="A455">
        <v>647</v>
      </c>
      <c r="B455">
        <v>86.506713000000005</v>
      </c>
      <c r="C455">
        <f t="shared" si="42"/>
        <v>0.86506713000000002</v>
      </c>
      <c r="D455">
        <f t="shared" si="43"/>
        <v>1.0523391061244516E-2</v>
      </c>
      <c r="E455">
        <f t="shared" si="44"/>
        <v>1.9165378670788253</v>
      </c>
      <c r="F455">
        <f t="shared" si="45"/>
        <v>2.0168477458953941E-2</v>
      </c>
      <c r="G455">
        <f t="shared" si="46"/>
        <v>4.0676748301233325E-4</v>
      </c>
      <c r="H455">
        <f t="shared" si="47"/>
        <v>0.1420157648254374</v>
      </c>
    </row>
    <row r="456" spans="1:8" x14ac:dyDescent="0.25">
      <c r="A456">
        <v>646</v>
      </c>
      <c r="B456">
        <v>86.577894000000001</v>
      </c>
      <c r="C456">
        <f t="shared" si="42"/>
        <v>0.86577894</v>
      </c>
      <c r="D456">
        <f t="shared" si="43"/>
        <v>1.0404095153621777E-2</v>
      </c>
      <c r="E456">
        <f t="shared" si="44"/>
        <v>1.9195046439628483</v>
      </c>
      <c r="F456">
        <f t="shared" si="45"/>
        <v>1.9970708963608363E-2</v>
      </c>
      <c r="G456">
        <f t="shared" si="46"/>
        <v>3.9882921650914743E-4</v>
      </c>
      <c r="H456">
        <f t="shared" si="47"/>
        <v>0.1413177588401697</v>
      </c>
    </row>
    <row r="457" spans="1:8" x14ac:dyDescent="0.25">
      <c r="A457">
        <v>645</v>
      </c>
      <c r="B457">
        <v>86.649174000000002</v>
      </c>
      <c r="C457">
        <f t="shared" si="42"/>
        <v>0.86649174000000007</v>
      </c>
      <c r="D457">
        <f t="shared" si="43"/>
        <v>1.0285415697227294E-2</v>
      </c>
      <c r="E457">
        <f t="shared" si="44"/>
        <v>1.9224806201550388</v>
      </c>
      <c r="F457">
        <f t="shared" si="45"/>
        <v>1.9773512348157898E-2</v>
      </c>
      <c r="G457">
        <f t="shared" si="46"/>
        <v>3.9099179058275289E-4</v>
      </c>
      <c r="H457">
        <f t="shared" si="47"/>
        <v>0.14061832152375414</v>
      </c>
    </row>
    <row r="458" spans="1:8" x14ac:dyDescent="0.25">
      <c r="A458">
        <v>644</v>
      </c>
      <c r="B458">
        <v>86.714545999999999</v>
      </c>
      <c r="C458">
        <f t="shared" si="42"/>
        <v>0.86714546000000003</v>
      </c>
      <c r="D458">
        <f t="shared" si="43"/>
        <v>1.0177259533026667E-2</v>
      </c>
      <c r="E458">
        <f t="shared" si="44"/>
        <v>1.9254658385093169</v>
      </c>
      <c r="F458">
        <f t="shared" si="45"/>
        <v>1.959596556048613E-2</v>
      </c>
      <c r="G458">
        <f t="shared" si="46"/>
        <v>3.840018662477585E-4</v>
      </c>
      <c r="H458">
        <f t="shared" si="47"/>
        <v>0.13998559054590629</v>
      </c>
    </row>
    <row r="459" spans="1:8" x14ac:dyDescent="0.25">
      <c r="A459">
        <v>643</v>
      </c>
      <c r="B459">
        <v>86.780738999999997</v>
      </c>
      <c r="C459">
        <f t="shared" si="42"/>
        <v>0.86780738999999996</v>
      </c>
      <c r="D459">
        <f t="shared" si="43"/>
        <v>1.00684128413634E-2</v>
      </c>
      <c r="E459">
        <f t="shared" si="44"/>
        <v>1.9284603421461897</v>
      </c>
      <c r="F459">
        <f t="shared" si="45"/>
        <v>1.9416534872924752E-2</v>
      </c>
      <c r="G459">
        <f t="shared" si="46"/>
        <v>3.7700182647150301E-4</v>
      </c>
      <c r="H459">
        <f t="shared" si="47"/>
        <v>0.13934322686418868</v>
      </c>
    </row>
    <row r="460" spans="1:8" x14ac:dyDescent="0.25">
      <c r="A460">
        <v>642</v>
      </c>
      <c r="B460">
        <v>86.841070999999999</v>
      </c>
      <c r="C460">
        <f t="shared" si="42"/>
        <v>0.86841071000000003</v>
      </c>
      <c r="D460">
        <f t="shared" si="43"/>
        <v>9.9697879374979672E-3</v>
      </c>
      <c r="E460">
        <f t="shared" si="44"/>
        <v>1.9314641744548287</v>
      </c>
      <c r="F460">
        <f t="shared" si="45"/>
        <v>1.9256288228189221E-2</v>
      </c>
      <c r="G460">
        <f t="shared" si="46"/>
        <v>3.7080463632709878E-4</v>
      </c>
      <c r="H460">
        <f t="shared" si="47"/>
        <v>0.13876702860618303</v>
      </c>
    </row>
    <row r="461" spans="1:8" x14ac:dyDescent="0.25">
      <c r="A461">
        <v>641</v>
      </c>
      <c r="B461">
        <v>86.912650999999997</v>
      </c>
      <c r="C461">
        <f t="shared" si="42"/>
        <v>0.86912650999999996</v>
      </c>
      <c r="D461">
        <f t="shared" si="43"/>
        <v>9.8534966933525661E-3</v>
      </c>
      <c r="E461">
        <f t="shared" si="44"/>
        <v>1.9344773790951637</v>
      </c>
      <c r="F461">
        <f t="shared" si="45"/>
        <v>1.9061366458279536E-2</v>
      </c>
      <c r="G461">
        <f t="shared" si="46"/>
        <v>3.6333569125682414E-4</v>
      </c>
      <c r="H461">
        <f t="shared" si="47"/>
        <v>0.1380629076119996</v>
      </c>
    </row>
    <row r="462" spans="1:8" x14ac:dyDescent="0.25">
      <c r="A462">
        <v>640</v>
      </c>
      <c r="B462">
        <v>86.973032000000003</v>
      </c>
      <c r="C462">
        <f t="shared" si="42"/>
        <v>0.86973032000000006</v>
      </c>
      <c r="D462">
        <f t="shared" si="43"/>
        <v>9.7560066247330459E-3</v>
      </c>
      <c r="E462">
        <f t="shared" si="44"/>
        <v>1.9375</v>
      </c>
      <c r="F462">
        <f t="shared" si="45"/>
        <v>1.8902262835420278E-2</v>
      </c>
      <c r="G462">
        <f t="shared" si="46"/>
        <v>3.5729554029931065E-4</v>
      </c>
      <c r="H462">
        <f t="shared" si="47"/>
        <v>0.13748550045521266</v>
      </c>
    </row>
    <row r="463" spans="1:8" x14ac:dyDescent="0.25">
      <c r="A463">
        <v>639</v>
      </c>
      <c r="B463">
        <v>87.043544999999995</v>
      </c>
      <c r="C463">
        <f t="shared" si="42"/>
        <v>0.87043545</v>
      </c>
      <c r="D463">
        <f t="shared" si="43"/>
        <v>9.642858994714943E-3</v>
      </c>
      <c r="E463">
        <f t="shared" si="44"/>
        <v>1.9405320813771518</v>
      </c>
      <c r="F463">
        <f t="shared" si="45"/>
        <v>1.871227723544058E-2</v>
      </c>
      <c r="G463">
        <f t="shared" si="46"/>
        <v>3.5014931933598773E-4</v>
      </c>
      <c r="H463">
        <f t="shared" si="47"/>
        <v>0.13679282596481651</v>
      </c>
    </row>
    <row r="464" spans="1:8" x14ac:dyDescent="0.25">
      <c r="A464">
        <v>638</v>
      </c>
      <c r="B464">
        <v>87.102101000000005</v>
      </c>
      <c r="C464">
        <f t="shared" si="42"/>
        <v>0.8710210100000001</v>
      </c>
      <c r="D464">
        <f t="shared" si="43"/>
        <v>9.5494710635166385E-3</v>
      </c>
      <c r="E464">
        <f t="shared" si="44"/>
        <v>1.9435736677115987</v>
      </c>
      <c r="F464">
        <f t="shared" si="45"/>
        <v>1.8560100499624813E-2</v>
      </c>
      <c r="G464">
        <f t="shared" si="46"/>
        <v>3.4447733055617324E-4</v>
      </c>
      <c r="H464">
        <f t="shared" si="47"/>
        <v>0.13623545977323531</v>
      </c>
    </row>
    <row r="465" spans="1:8" x14ac:dyDescent="0.25">
      <c r="A465">
        <v>637</v>
      </c>
      <c r="B465">
        <v>87.166281999999995</v>
      </c>
      <c r="C465">
        <f t="shared" si="42"/>
        <v>0.87166281999999995</v>
      </c>
      <c r="D465">
        <f t="shared" si="43"/>
        <v>9.4477081002218351E-3</v>
      </c>
      <c r="E465">
        <f t="shared" si="44"/>
        <v>1.946624803767661</v>
      </c>
      <c r="F465">
        <f t="shared" si="45"/>
        <v>1.8391142926648472E-2</v>
      </c>
      <c r="G465">
        <f t="shared" si="46"/>
        <v>3.3823413814841212E-4</v>
      </c>
      <c r="H465">
        <f t="shared" si="47"/>
        <v>0.13561394812720581</v>
      </c>
    </row>
    <row r="466" spans="1:8" x14ac:dyDescent="0.25">
      <c r="A466">
        <v>636</v>
      </c>
      <c r="B466">
        <v>87.243088</v>
      </c>
      <c r="C466">
        <f t="shared" si="42"/>
        <v>0.87243088000000002</v>
      </c>
      <c r="D466">
        <f t="shared" si="43"/>
        <v>9.3267448176378148E-3</v>
      </c>
      <c r="E466">
        <f t="shared" si="44"/>
        <v>1.949685534591195</v>
      </c>
      <c r="F466">
        <f t="shared" si="45"/>
        <v>1.8184219455771842E-2</v>
      </c>
      <c r="G466">
        <f t="shared" si="46"/>
        <v>3.306658372156712E-4</v>
      </c>
      <c r="H466">
        <f t="shared" si="47"/>
        <v>0.13484887636080561</v>
      </c>
    </row>
    <row r="467" spans="1:8" x14ac:dyDescent="0.25">
      <c r="A467">
        <v>635</v>
      </c>
      <c r="B467">
        <v>87.293154000000001</v>
      </c>
      <c r="C467">
        <f t="shared" si="42"/>
        <v>0.87293154000000006</v>
      </c>
      <c r="D467">
        <f t="shared" si="43"/>
        <v>9.2483733184686983E-3</v>
      </c>
      <c r="E467">
        <f t="shared" si="44"/>
        <v>1.9527559055118111</v>
      </c>
      <c r="F467">
        <f t="shared" si="45"/>
        <v>1.8059815614017618E-2</v>
      </c>
      <c r="G467">
        <f t="shared" si="46"/>
        <v>3.2615694001231454E-4</v>
      </c>
      <c r="H467">
        <f t="shared" si="47"/>
        <v>0.13438681339334457</v>
      </c>
    </row>
    <row r="468" spans="1:8" x14ac:dyDescent="0.25">
      <c r="A468">
        <v>634</v>
      </c>
      <c r="B468">
        <v>87.361637999999999</v>
      </c>
      <c r="C468">
        <f t="shared" si="42"/>
        <v>0.87361637999999997</v>
      </c>
      <c r="D468">
        <f t="shared" si="43"/>
        <v>9.1417810894894209E-3</v>
      </c>
      <c r="E468">
        <f t="shared" si="44"/>
        <v>1.9558359621451105</v>
      </c>
      <c r="F468">
        <f t="shared" si="45"/>
        <v>1.7879824212881517E-2</v>
      </c>
      <c r="G468">
        <f t="shared" si="46"/>
        <v>3.1968811388354413E-4</v>
      </c>
      <c r="H468">
        <f t="shared" si="47"/>
        <v>0.13371545988733508</v>
      </c>
    </row>
    <row r="469" spans="1:8" x14ac:dyDescent="0.25">
      <c r="A469">
        <v>633</v>
      </c>
      <c r="B469">
        <v>87.400503999999998</v>
      </c>
      <c r="C469">
        <f t="shared" si="42"/>
        <v>0.87400504000000001</v>
      </c>
      <c r="D469">
        <f t="shared" si="43"/>
        <v>9.0816009169704549E-3</v>
      </c>
      <c r="E469">
        <f t="shared" si="44"/>
        <v>1.9589257503949447</v>
      </c>
      <c r="F469">
        <f t="shared" si="45"/>
        <v>1.7790181891063767E-2</v>
      </c>
      <c r="G469">
        <f t="shared" si="46"/>
        <v>3.1649057171713316E-4</v>
      </c>
      <c r="H469">
        <f t="shared" si="47"/>
        <v>0.1333798406471674</v>
      </c>
    </row>
    <row r="470" spans="1:8" x14ac:dyDescent="0.25">
      <c r="A470">
        <v>632</v>
      </c>
      <c r="B470">
        <v>87.503317999999993</v>
      </c>
      <c r="C470">
        <f t="shared" si="42"/>
        <v>0.87503317999999997</v>
      </c>
      <c r="D470">
        <f t="shared" si="43"/>
        <v>8.9234936787839347E-3</v>
      </c>
      <c r="E470">
        <f t="shared" si="44"/>
        <v>1.9620253164556962</v>
      </c>
      <c r="F470">
        <f t="shared" si="45"/>
        <v>1.7508120509006454E-2</v>
      </c>
      <c r="G470">
        <f t="shared" si="46"/>
        <v>3.0653428375789242E-4</v>
      </c>
      <c r="H470">
        <f t="shared" si="47"/>
        <v>0.132318254632558</v>
      </c>
    </row>
    <row r="471" spans="1:8" x14ac:dyDescent="0.25">
      <c r="A471">
        <v>631</v>
      </c>
      <c r="B471">
        <v>87.541362000000007</v>
      </c>
      <c r="C471">
        <f t="shared" si="42"/>
        <v>0.87541362000000011</v>
      </c>
      <c r="D471">
        <f t="shared" si="43"/>
        <v>8.865389872220842E-3</v>
      </c>
      <c r="E471">
        <f t="shared" si="44"/>
        <v>1.9651347068145801</v>
      </c>
      <c r="F471">
        <f t="shared" si="45"/>
        <v>1.7421685327343651E-2</v>
      </c>
      <c r="G471">
        <f t="shared" si="46"/>
        <v>3.0351511964498107E-4</v>
      </c>
      <c r="H471">
        <f t="shared" si="47"/>
        <v>0.13199123200934088</v>
      </c>
    </row>
    <row r="472" spans="1:8" x14ac:dyDescent="0.25">
      <c r="A472">
        <v>630</v>
      </c>
      <c r="B472">
        <v>87.610042000000007</v>
      </c>
      <c r="C472">
        <f t="shared" si="42"/>
        <v>0.8761004200000001</v>
      </c>
      <c r="D472">
        <f t="shared" si="43"/>
        <v>8.7610424408747414E-3</v>
      </c>
      <c r="E472">
        <f t="shared" si="44"/>
        <v>1.9682539682539681</v>
      </c>
      <c r="F472">
        <f t="shared" si="45"/>
        <v>1.7243956550293142E-2</v>
      </c>
      <c r="G472">
        <f t="shared" si="46"/>
        <v>2.9735403750839775E-4</v>
      </c>
      <c r="H472">
        <f t="shared" si="47"/>
        <v>0.13131624633034994</v>
      </c>
    </row>
    <row r="473" spans="1:8" x14ac:dyDescent="0.25">
      <c r="A473">
        <v>629</v>
      </c>
      <c r="B473">
        <v>87.678557999999995</v>
      </c>
      <c r="C473">
        <f t="shared" si="42"/>
        <v>0.87678557999999995</v>
      </c>
      <c r="D473">
        <f t="shared" si="43"/>
        <v>8.6576431240671242E-3</v>
      </c>
      <c r="E473">
        <f t="shared" si="44"/>
        <v>1.971383147853736</v>
      </c>
      <c r="F473">
        <f t="shared" si="45"/>
        <v>1.7067531754917702E-2</v>
      </c>
      <c r="G473">
        <f t="shared" si="46"/>
        <v>2.9130064020512414E-4</v>
      </c>
      <c r="H473">
        <f t="shared" si="47"/>
        <v>0.13064276388272603</v>
      </c>
    </row>
    <row r="474" spans="1:8" x14ac:dyDescent="0.25">
      <c r="A474">
        <v>628</v>
      </c>
      <c r="B474">
        <v>87.730529000000004</v>
      </c>
      <c r="C474">
        <f t="shared" si="42"/>
        <v>0.87730529000000002</v>
      </c>
      <c r="D474">
        <f t="shared" si="43"/>
        <v>8.579676900149602E-3</v>
      </c>
      <c r="E474">
        <f t="shared" si="44"/>
        <v>1.9745222929936306</v>
      </c>
      <c r="F474">
        <f t="shared" si="45"/>
        <v>1.6940763306027878E-2</v>
      </c>
      <c r="G474">
        <f t="shared" si="46"/>
        <v>2.869894613908606E-4</v>
      </c>
      <c r="H474">
        <f t="shared" si="47"/>
        <v>0.13015668751941975</v>
      </c>
    </row>
    <row r="475" spans="1:8" x14ac:dyDescent="0.25">
      <c r="A475">
        <v>627</v>
      </c>
      <c r="B475">
        <v>87.802211999999997</v>
      </c>
      <c r="C475">
        <f t="shared" si="42"/>
        <v>0.87802212000000002</v>
      </c>
      <c r="D475">
        <f t="shared" si="43"/>
        <v>8.4727952009309264E-3</v>
      </c>
      <c r="E475">
        <f t="shared" si="44"/>
        <v>1.9776714513556619</v>
      </c>
      <c r="F475">
        <f t="shared" si="45"/>
        <v>1.6756405182064352E-2</v>
      </c>
      <c r="G475">
        <f t="shared" si="46"/>
        <v>2.8077711462551303E-4</v>
      </c>
      <c r="H475">
        <f t="shared" si="47"/>
        <v>0.12944653406740697</v>
      </c>
    </row>
    <row r="476" spans="1:8" x14ac:dyDescent="0.25">
      <c r="A476">
        <v>626</v>
      </c>
      <c r="B476">
        <v>87.847460999999996</v>
      </c>
      <c r="C476">
        <f t="shared" si="42"/>
        <v>0.87847460999999993</v>
      </c>
      <c r="D476">
        <f t="shared" si="43"/>
        <v>8.4057184160690294E-3</v>
      </c>
      <c r="E476">
        <f t="shared" si="44"/>
        <v>1.9808306709265175</v>
      </c>
      <c r="F476">
        <f t="shared" si="45"/>
        <v>1.6650304849721399E-2</v>
      </c>
      <c r="G476">
        <f t="shared" si="46"/>
        <v>2.7723265158865595E-4</v>
      </c>
      <c r="H476">
        <f t="shared" si="47"/>
        <v>0.12903606026890854</v>
      </c>
    </row>
    <row r="477" spans="1:8" x14ac:dyDescent="0.25">
      <c r="A477">
        <v>625</v>
      </c>
      <c r="B477">
        <v>87.911162000000004</v>
      </c>
      <c r="C477">
        <f t="shared" si="42"/>
        <v>0.87911162000000009</v>
      </c>
      <c r="D477">
        <f t="shared" si="43"/>
        <v>8.3118002802786157E-3</v>
      </c>
      <c r="E477">
        <f t="shared" si="44"/>
        <v>1.984</v>
      </c>
      <c r="F477">
        <f t="shared" si="45"/>
        <v>1.6490611756072773E-2</v>
      </c>
      <c r="G477">
        <f t="shared" si="46"/>
        <v>2.7194027608952551E-4</v>
      </c>
      <c r="H477">
        <f t="shared" si="47"/>
        <v>0.12841577689704942</v>
      </c>
    </row>
    <row r="478" spans="1:8" x14ac:dyDescent="0.25">
      <c r="A478">
        <v>624</v>
      </c>
      <c r="B478">
        <v>87.991962000000001</v>
      </c>
      <c r="C478">
        <f t="shared" si="42"/>
        <v>0.87991962000000001</v>
      </c>
      <c r="D478">
        <f t="shared" si="43"/>
        <v>8.1935311664856365E-3</v>
      </c>
      <c r="E478">
        <f t="shared" si="44"/>
        <v>1.9871794871794872</v>
      </c>
      <c r="F478">
        <f t="shared" si="45"/>
        <v>1.6282017061606074E-2</v>
      </c>
      <c r="G478">
        <f t="shared" si="46"/>
        <v>2.6510407959443131E-4</v>
      </c>
      <c r="H478">
        <f t="shared" si="47"/>
        <v>0.1276010072907188</v>
      </c>
    </row>
    <row r="479" spans="1:8" x14ac:dyDescent="0.25">
      <c r="A479">
        <v>623</v>
      </c>
      <c r="B479">
        <v>88.037312999999997</v>
      </c>
      <c r="C479">
        <f t="shared" si="42"/>
        <v>0.88037312999999995</v>
      </c>
      <c r="D479">
        <f t="shared" si="43"/>
        <v>8.1275697419325565E-3</v>
      </c>
      <c r="E479">
        <f t="shared" si="44"/>
        <v>1.9903691813804174</v>
      </c>
      <c r="F479">
        <f t="shared" si="45"/>
        <v>1.6176864333862551E-2</v>
      </c>
      <c r="G479">
        <f t="shared" si="46"/>
        <v>2.616909396761943E-4</v>
      </c>
      <c r="H479">
        <f t="shared" si="47"/>
        <v>0.12718830266130038</v>
      </c>
    </row>
    <row r="480" spans="1:8" x14ac:dyDescent="0.25">
      <c r="A480">
        <v>622</v>
      </c>
      <c r="B480">
        <v>88.087968000000004</v>
      </c>
      <c r="C480">
        <f t="shared" si="42"/>
        <v>0.88087968000000005</v>
      </c>
      <c r="D480">
        <f t="shared" si="43"/>
        <v>8.0542501768813574E-3</v>
      </c>
      <c r="E480">
        <f t="shared" si="44"/>
        <v>1.9935691318327975</v>
      </c>
      <c r="F480">
        <f t="shared" si="45"/>
        <v>1.6056704532689522E-2</v>
      </c>
      <c r="G480">
        <f t="shared" si="46"/>
        <v>2.5781776045009225E-4</v>
      </c>
      <c r="H480">
        <f t="shared" si="47"/>
        <v>0.12671505251030565</v>
      </c>
    </row>
    <row r="481" spans="1:8" x14ac:dyDescent="0.25">
      <c r="A481">
        <v>621</v>
      </c>
      <c r="B481">
        <v>88.151981000000006</v>
      </c>
      <c r="C481">
        <f t="shared" si="42"/>
        <v>0.88151981000000001</v>
      </c>
      <c r="D481">
        <f t="shared" si="43"/>
        <v>7.9621327071685982E-3</v>
      </c>
      <c r="E481">
        <f t="shared" si="44"/>
        <v>1.9967793880837359</v>
      </c>
      <c r="F481">
        <f t="shared" si="45"/>
        <v>1.5898622474861613E-2</v>
      </c>
      <c r="G481">
        <f t="shared" si="46"/>
        <v>2.5276619659817478E-4</v>
      </c>
      <c r="H481">
        <f t="shared" si="47"/>
        <v>0.12608973976839516</v>
      </c>
    </row>
    <row r="482" spans="1:8" x14ac:dyDescent="0.25">
      <c r="A482">
        <v>620</v>
      </c>
      <c r="B482">
        <v>88.206198000000001</v>
      </c>
      <c r="C482">
        <f t="shared" si="42"/>
        <v>0.88206198000000002</v>
      </c>
      <c r="D482">
        <f t="shared" si="43"/>
        <v>7.8845800391035975E-3</v>
      </c>
      <c r="E482">
        <f t="shared" si="44"/>
        <v>2</v>
      </c>
      <c r="F482">
        <f t="shared" si="45"/>
        <v>1.5769160078207195E-2</v>
      </c>
      <c r="G482">
        <f t="shared" si="46"/>
        <v>2.4866640957212354E-4</v>
      </c>
      <c r="H482">
        <f t="shared" si="47"/>
        <v>0.12557531635718541</v>
      </c>
    </row>
    <row r="483" spans="1:8" x14ac:dyDescent="0.25">
      <c r="A483">
        <v>619</v>
      </c>
      <c r="B483">
        <v>88.257065999999995</v>
      </c>
      <c r="C483">
        <f t="shared" si="42"/>
        <v>0.88257065999999995</v>
      </c>
      <c r="D483">
        <f t="shared" si="43"/>
        <v>7.8122072927484425E-3</v>
      </c>
      <c r="E483">
        <f t="shared" si="44"/>
        <v>2.0032310177705979</v>
      </c>
      <c r="F483">
        <f t="shared" si="45"/>
        <v>1.5649655966087351E-2</v>
      </c>
      <c r="G483">
        <f t="shared" si="46"/>
        <v>2.4491173185689339E-4</v>
      </c>
      <c r="H483">
        <f t="shared" si="47"/>
        <v>0.12509858498834969</v>
      </c>
    </row>
    <row r="484" spans="1:8" x14ac:dyDescent="0.25">
      <c r="A484">
        <v>618</v>
      </c>
      <c r="B484">
        <v>88.339303999999998</v>
      </c>
      <c r="C484">
        <f t="shared" si="42"/>
        <v>0.88339303999999996</v>
      </c>
      <c r="D484">
        <f t="shared" si="43"/>
        <v>7.695998556000401E-3</v>
      </c>
      <c r="E484">
        <f t="shared" si="44"/>
        <v>2.0064724919093853</v>
      </c>
      <c r="F484">
        <f t="shared" si="45"/>
        <v>1.5441809400389155E-2</v>
      </c>
      <c r="G484">
        <f t="shared" si="46"/>
        <v>2.3844947755794686E-4</v>
      </c>
      <c r="H484">
        <f t="shared" si="47"/>
        <v>0.12426507715520542</v>
      </c>
    </row>
    <row r="485" spans="1:8" x14ac:dyDescent="0.25">
      <c r="A485">
        <v>617</v>
      </c>
      <c r="B485">
        <v>88.367073000000005</v>
      </c>
      <c r="C485">
        <f t="shared" si="42"/>
        <v>0.88367073000000007</v>
      </c>
      <c r="D485">
        <f t="shared" si="43"/>
        <v>7.6569804788786441E-3</v>
      </c>
      <c r="E485">
        <f t="shared" si="44"/>
        <v>2.0097244732576987</v>
      </c>
      <c r="F485">
        <f t="shared" si="45"/>
        <v>1.5388421059658864E-2</v>
      </c>
      <c r="G485">
        <f t="shared" si="46"/>
        <v>2.3680350270935245E-4</v>
      </c>
      <c r="H485">
        <f t="shared" si="47"/>
        <v>0.12405007480714739</v>
      </c>
    </row>
    <row r="486" spans="1:8" x14ac:dyDescent="0.25">
      <c r="A486">
        <v>616</v>
      </c>
      <c r="B486">
        <v>88.432965999999993</v>
      </c>
      <c r="C486">
        <f t="shared" si="42"/>
        <v>0.88432965999999991</v>
      </c>
      <c r="D486">
        <f t="shared" si="43"/>
        <v>7.5648415748690492E-3</v>
      </c>
      <c r="E486">
        <f t="shared" si="44"/>
        <v>2.0129870129870131</v>
      </c>
      <c r="F486">
        <f t="shared" si="45"/>
        <v>1.522792784551562E-2</v>
      </c>
      <c r="G486">
        <f t="shared" si="46"/>
        <v>2.3188978646822999E-4</v>
      </c>
      <c r="H486">
        <f t="shared" si="47"/>
        <v>0.12340149045094885</v>
      </c>
    </row>
    <row r="487" spans="1:8" x14ac:dyDescent="0.25">
      <c r="A487">
        <v>615</v>
      </c>
      <c r="B487">
        <v>88.481750000000005</v>
      </c>
      <c r="C487">
        <f t="shared" si="42"/>
        <v>0.88481750000000003</v>
      </c>
      <c r="D487">
        <f t="shared" si="43"/>
        <v>7.4970309166862053E-3</v>
      </c>
      <c r="E487">
        <f t="shared" si="44"/>
        <v>2.0162601626016259</v>
      </c>
      <c r="F487">
        <f t="shared" si="45"/>
        <v>1.5115964775107144E-2</v>
      </c>
      <c r="G487">
        <f t="shared" si="46"/>
        <v>2.2849239108227998E-4</v>
      </c>
      <c r="H487">
        <f t="shared" si="47"/>
        <v>0.12294699986216477</v>
      </c>
    </row>
    <row r="488" spans="1:8" x14ac:dyDescent="0.25">
      <c r="A488">
        <v>614</v>
      </c>
      <c r="B488">
        <v>88.528282000000004</v>
      </c>
      <c r="C488">
        <f t="shared" si="42"/>
        <v>0.88528282000000003</v>
      </c>
      <c r="D488">
        <f t="shared" si="43"/>
        <v>7.4326707182414279E-3</v>
      </c>
      <c r="E488">
        <f t="shared" si="44"/>
        <v>2.0195439739413681</v>
      </c>
      <c r="F488">
        <f t="shared" si="45"/>
        <v>1.5010605359314935E-2</v>
      </c>
      <c r="G488">
        <f t="shared" si="46"/>
        <v>2.2531827325309426E-4</v>
      </c>
      <c r="H488">
        <f t="shared" si="47"/>
        <v>0.12251777568710157</v>
      </c>
    </row>
    <row r="489" spans="1:8" x14ac:dyDescent="0.25">
      <c r="A489">
        <v>613</v>
      </c>
      <c r="B489">
        <v>88.571174999999997</v>
      </c>
      <c r="C489">
        <f t="shared" si="42"/>
        <v>0.88571175000000002</v>
      </c>
      <c r="D489">
        <f t="shared" si="43"/>
        <v>7.3736201919317968E-3</v>
      </c>
      <c r="E489">
        <f t="shared" si="44"/>
        <v>2.0228384991843393</v>
      </c>
      <c r="F489">
        <f t="shared" si="45"/>
        <v>1.4915642802602656E-2</v>
      </c>
      <c r="G489">
        <f t="shared" si="46"/>
        <v>2.2247640021483243E-4</v>
      </c>
      <c r="H489">
        <f t="shared" si="47"/>
        <v>0.12212961476481721</v>
      </c>
    </row>
    <row r="490" spans="1:8" x14ac:dyDescent="0.25">
      <c r="A490">
        <v>612</v>
      </c>
      <c r="B490">
        <v>88.629536000000002</v>
      </c>
      <c r="C490">
        <f t="shared" si="42"/>
        <v>0.88629535999999998</v>
      </c>
      <c r="D490">
        <f t="shared" si="43"/>
        <v>7.2937001258415743E-3</v>
      </c>
      <c r="E490">
        <f t="shared" si="44"/>
        <v>2.0261437908496731</v>
      </c>
      <c r="F490">
        <f t="shared" si="45"/>
        <v>1.4778085222293385E-2</v>
      </c>
      <c r="G490">
        <f t="shared" si="46"/>
        <v>2.1839180283736613E-4</v>
      </c>
      <c r="H490">
        <f t="shared" si="47"/>
        <v>0.12156514805771178</v>
      </c>
    </row>
    <row r="491" spans="1:8" x14ac:dyDescent="0.25">
      <c r="A491">
        <v>611</v>
      </c>
      <c r="B491">
        <v>88.688794000000001</v>
      </c>
      <c r="C491">
        <f t="shared" si="42"/>
        <v>0.88688794000000004</v>
      </c>
      <c r="D491">
        <f t="shared" si="43"/>
        <v>7.2130522585771035E-3</v>
      </c>
      <c r="E491">
        <f t="shared" si="44"/>
        <v>2.0294599018003274</v>
      </c>
      <c r="F491">
        <f t="shared" si="45"/>
        <v>1.4638600328372518E-2</v>
      </c>
      <c r="G491">
        <f t="shared" si="46"/>
        <v>2.1428861957382801E-4</v>
      </c>
      <c r="H491">
        <f t="shared" si="47"/>
        <v>0.120990083595196</v>
      </c>
    </row>
    <row r="492" spans="1:8" x14ac:dyDescent="0.25">
      <c r="A492">
        <v>610</v>
      </c>
      <c r="B492">
        <v>88.726594000000006</v>
      </c>
      <c r="C492">
        <f t="shared" si="42"/>
        <v>0.88726594000000003</v>
      </c>
      <c r="D492">
        <f t="shared" si="43"/>
        <v>7.1618709290720613E-3</v>
      </c>
      <c r="E492">
        <f t="shared" si="44"/>
        <v>2.0327868852459017</v>
      </c>
      <c r="F492">
        <f t="shared" si="45"/>
        <v>1.4558557298441568E-2</v>
      </c>
      <c r="G492">
        <f t="shared" si="46"/>
        <v>2.1195159061200626E-4</v>
      </c>
      <c r="H492">
        <f t="shared" si="47"/>
        <v>0.12065884674752021</v>
      </c>
    </row>
    <row r="493" spans="1:8" x14ac:dyDescent="0.25">
      <c r="A493">
        <v>609</v>
      </c>
      <c r="B493">
        <v>88.780614</v>
      </c>
      <c r="C493">
        <f t="shared" si="42"/>
        <v>0.88780614000000002</v>
      </c>
      <c r="D493">
        <f t="shared" si="43"/>
        <v>7.089082658123763E-3</v>
      </c>
      <c r="E493">
        <f t="shared" si="44"/>
        <v>2.0361247947454846</v>
      </c>
      <c r="F493">
        <f t="shared" si="45"/>
        <v>1.4434256972206022E-2</v>
      </c>
      <c r="G493">
        <f t="shared" si="46"/>
        <v>2.0834777433967816E-4</v>
      </c>
      <c r="H493">
        <f t="shared" si="47"/>
        <v>0.12014265259351493</v>
      </c>
    </row>
    <row r="494" spans="1:8" x14ac:dyDescent="0.25">
      <c r="A494">
        <v>608</v>
      </c>
      <c r="B494">
        <v>88.827781000000002</v>
      </c>
      <c r="C494">
        <f t="shared" si="42"/>
        <v>0.88827781000000006</v>
      </c>
      <c r="D494">
        <f t="shared" si="43"/>
        <v>7.0258693833610943E-3</v>
      </c>
      <c r="E494">
        <f t="shared" si="44"/>
        <v>2.0394736842105261</v>
      </c>
      <c r="F494">
        <f t="shared" si="45"/>
        <v>1.4329075716065388E-2</v>
      </c>
      <c r="G494">
        <f t="shared" si="46"/>
        <v>2.0532241087673481E-4</v>
      </c>
      <c r="H494">
        <f t="shared" si="47"/>
        <v>0.11970411737306862</v>
      </c>
    </row>
    <row r="495" spans="1:8" x14ac:dyDescent="0.25">
      <c r="A495">
        <v>607</v>
      </c>
      <c r="B495">
        <v>88.861022000000006</v>
      </c>
      <c r="C495">
        <f t="shared" si="42"/>
        <v>0.88861022000000001</v>
      </c>
      <c r="D495">
        <f t="shared" si="43"/>
        <v>6.9815104582346566E-3</v>
      </c>
      <c r="E495">
        <f t="shared" si="44"/>
        <v>2.0428336079077432</v>
      </c>
      <c r="F495">
        <f t="shared" si="45"/>
        <v>1.4262064198041144E-2</v>
      </c>
      <c r="G495">
        <f t="shared" si="46"/>
        <v>2.0340647518904699E-4</v>
      </c>
      <c r="H495">
        <f t="shared" si="47"/>
        <v>0.11942388453756285</v>
      </c>
    </row>
    <row r="496" spans="1:8" x14ac:dyDescent="0.25">
      <c r="A496">
        <v>606</v>
      </c>
      <c r="B496">
        <v>88.918163000000007</v>
      </c>
      <c r="C496">
        <f t="shared" si="42"/>
        <v>0.88918163000000006</v>
      </c>
      <c r="D496">
        <f t="shared" si="43"/>
        <v>6.9056257546936091E-3</v>
      </c>
      <c r="E496">
        <f t="shared" si="44"/>
        <v>2.0462046204620461</v>
      </c>
      <c r="F496">
        <f t="shared" si="45"/>
        <v>1.4130323326435767E-2</v>
      </c>
      <c r="G496">
        <f t="shared" si="46"/>
        <v>1.9966603730961477E-4</v>
      </c>
      <c r="H496">
        <f t="shared" si="47"/>
        <v>0.11887103653302501</v>
      </c>
    </row>
    <row r="497" spans="1:8" x14ac:dyDescent="0.25">
      <c r="A497">
        <v>605</v>
      </c>
      <c r="B497">
        <v>88.967487000000006</v>
      </c>
      <c r="C497">
        <f t="shared" si="42"/>
        <v>0.88967487000000001</v>
      </c>
      <c r="D497">
        <f t="shared" si="43"/>
        <v>6.8404957361091357E-3</v>
      </c>
      <c r="E497">
        <f t="shared" si="44"/>
        <v>2.049586776859504</v>
      </c>
      <c r="F497">
        <f t="shared" si="45"/>
        <v>1.4020189607893103E-2</v>
      </c>
      <c r="G497">
        <f t="shared" si="46"/>
        <v>1.9656571664127375E-4</v>
      </c>
      <c r="H497">
        <f t="shared" si="47"/>
        <v>0.11840688159010482</v>
      </c>
    </row>
    <row r="498" spans="1:8" x14ac:dyDescent="0.25">
      <c r="A498">
        <v>604</v>
      </c>
      <c r="B498">
        <v>89.027986999999996</v>
      </c>
      <c r="C498">
        <f t="shared" si="42"/>
        <v>0.89027986999999997</v>
      </c>
      <c r="D498">
        <f t="shared" si="43"/>
        <v>6.7610800450968898E-3</v>
      </c>
      <c r="E498">
        <f t="shared" si="44"/>
        <v>2.052980132450331</v>
      </c>
      <c r="F498">
        <f t="shared" si="45"/>
        <v>1.3880363006490303E-2</v>
      </c>
      <c r="G498">
        <f t="shared" si="46"/>
        <v>1.9266447719194451E-4</v>
      </c>
      <c r="H498">
        <f t="shared" si="47"/>
        <v>0.11781495238928845</v>
      </c>
    </row>
    <row r="499" spans="1:8" x14ac:dyDescent="0.25">
      <c r="A499">
        <v>603</v>
      </c>
      <c r="B499">
        <v>89.054389</v>
      </c>
      <c r="C499">
        <f t="shared" si="42"/>
        <v>0.89054389</v>
      </c>
      <c r="D499">
        <f t="shared" si="43"/>
        <v>6.7265859385841724E-3</v>
      </c>
      <c r="E499">
        <f t="shared" si="44"/>
        <v>2.0563847429519071</v>
      </c>
      <c r="F499">
        <f t="shared" si="45"/>
        <v>1.3832448696259327E-2</v>
      </c>
      <c r="G499">
        <f t="shared" si="46"/>
        <v>1.9133663693464634E-4</v>
      </c>
      <c r="H499">
        <f t="shared" si="47"/>
        <v>0.11761143097615694</v>
      </c>
    </row>
    <row r="500" spans="1:8" x14ac:dyDescent="0.25">
      <c r="A500">
        <v>602</v>
      </c>
      <c r="B500">
        <v>89.095029999999994</v>
      </c>
      <c r="C500">
        <f t="shared" si="42"/>
        <v>0.89095029999999997</v>
      </c>
      <c r="D500">
        <f t="shared" si="43"/>
        <v>6.6736815005786548E-3</v>
      </c>
      <c r="E500">
        <f t="shared" si="44"/>
        <v>2.0598006644518274</v>
      </c>
      <c r="F500">
        <f t="shared" si="45"/>
        <v>1.3746453589231782E-2</v>
      </c>
      <c r="G500">
        <f t="shared" si="46"/>
        <v>1.8896498628090334E-4</v>
      </c>
      <c r="H500">
        <f t="shared" si="47"/>
        <v>0.1172452710740684</v>
      </c>
    </row>
    <row r="501" spans="1:8" x14ac:dyDescent="0.25">
      <c r="A501">
        <v>601</v>
      </c>
      <c r="B501">
        <v>89.150861000000006</v>
      </c>
      <c r="C501">
        <f t="shared" si="42"/>
        <v>0.89150861000000003</v>
      </c>
      <c r="D501">
        <f t="shared" si="43"/>
        <v>6.6013841998295965E-3</v>
      </c>
      <c r="E501">
        <f t="shared" si="44"/>
        <v>2.0632279534109816</v>
      </c>
      <c r="F501">
        <f t="shared" si="45"/>
        <v>1.3620160412294009E-2</v>
      </c>
      <c r="G501">
        <f t="shared" si="46"/>
        <v>1.8550876965662091E-4</v>
      </c>
      <c r="H501">
        <f t="shared" si="47"/>
        <v>0.11670544294202395</v>
      </c>
    </row>
    <row r="502" spans="1:8" x14ac:dyDescent="0.25">
      <c r="A502">
        <v>600</v>
      </c>
      <c r="B502">
        <v>89.182751999999994</v>
      </c>
      <c r="C502">
        <f t="shared" si="42"/>
        <v>0.89182751999999998</v>
      </c>
      <c r="D502">
        <f t="shared" si="43"/>
        <v>6.5602850141641758E-3</v>
      </c>
      <c r="E502">
        <f t="shared" si="44"/>
        <v>2.0666666666666669</v>
      </c>
      <c r="F502">
        <f t="shared" si="45"/>
        <v>1.3557922362605964E-2</v>
      </c>
      <c r="G502">
        <f t="shared" si="46"/>
        <v>1.8381725879045089E-4</v>
      </c>
      <c r="H502">
        <f t="shared" si="47"/>
        <v>0.11643849175683256</v>
      </c>
    </row>
    <row r="503" spans="1:8" x14ac:dyDescent="0.25">
      <c r="A503">
        <v>599</v>
      </c>
      <c r="B503">
        <v>89.210673</v>
      </c>
      <c r="C503">
        <f t="shared" si="42"/>
        <v>0.89210672999999996</v>
      </c>
      <c r="D503">
        <f t="shared" si="43"/>
        <v>6.5244198478879925E-3</v>
      </c>
      <c r="E503">
        <f t="shared" si="44"/>
        <v>2.0701168614357264</v>
      </c>
      <c r="F503">
        <f t="shared" si="45"/>
        <v>1.350631153819885E-2</v>
      </c>
      <c r="G503">
        <f t="shared" si="46"/>
        <v>1.8242045136688338E-4</v>
      </c>
      <c r="H503">
        <f t="shared" si="47"/>
        <v>0.11621665774835745</v>
      </c>
    </row>
    <row r="504" spans="1:8" x14ac:dyDescent="0.25">
      <c r="A504">
        <v>598</v>
      </c>
      <c r="B504">
        <v>89.259416000000002</v>
      </c>
      <c r="C504">
        <f t="shared" si="42"/>
        <v>0.89259416000000003</v>
      </c>
      <c r="D504">
        <f t="shared" si="43"/>
        <v>6.462071444712115E-3</v>
      </c>
      <c r="E504">
        <f t="shared" si="44"/>
        <v>2.0735785953177257</v>
      </c>
      <c r="F504">
        <f t="shared" si="45"/>
        <v>1.3399613029168934E-2</v>
      </c>
      <c r="G504">
        <f t="shared" si="46"/>
        <v>1.7954962933147385E-4</v>
      </c>
      <c r="H504">
        <f t="shared" si="47"/>
        <v>0.11575669755642191</v>
      </c>
    </row>
    <row r="505" spans="1:8" x14ac:dyDescent="0.25">
      <c r="A505">
        <v>597</v>
      </c>
      <c r="B505">
        <v>89.296542000000002</v>
      </c>
      <c r="C505">
        <f t="shared" si="42"/>
        <v>0.89296542000000001</v>
      </c>
      <c r="D505">
        <f t="shared" si="43"/>
        <v>6.4148068106469327E-3</v>
      </c>
      <c r="E505">
        <f t="shared" si="44"/>
        <v>2.0770519262981573</v>
      </c>
      <c r="F505">
        <f t="shared" si="45"/>
        <v>1.332388684288475E-2</v>
      </c>
      <c r="G505">
        <f t="shared" si="46"/>
        <v>1.7752596060199735E-4</v>
      </c>
      <c r="H505">
        <f t="shared" si="47"/>
        <v>0.11542914208675706</v>
      </c>
    </row>
    <row r="506" spans="1:8" x14ac:dyDescent="0.25">
      <c r="A506">
        <v>596</v>
      </c>
      <c r="B506">
        <v>89.326345000000003</v>
      </c>
      <c r="C506">
        <f t="shared" si="42"/>
        <v>0.89326345000000007</v>
      </c>
      <c r="D506">
        <f t="shared" si="43"/>
        <v>6.3770050738684563E-3</v>
      </c>
      <c r="E506">
        <f t="shared" si="44"/>
        <v>2.0805369127516777</v>
      </c>
      <c r="F506">
        <f t="shared" si="45"/>
        <v>1.3267594448988063E-2</v>
      </c>
      <c r="G506">
        <f t="shared" si="46"/>
        <v>1.7602906246281884E-4</v>
      </c>
      <c r="H506">
        <f t="shared" si="47"/>
        <v>0.11518504438071837</v>
      </c>
    </row>
    <row r="507" spans="1:8" x14ac:dyDescent="0.25">
      <c r="A507">
        <v>595</v>
      </c>
      <c r="B507">
        <v>89.359336999999996</v>
      </c>
      <c r="C507">
        <f t="shared" si="42"/>
        <v>0.89359336999999994</v>
      </c>
      <c r="D507">
        <f t="shared" si="43"/>
        <v>6.3353037791433666E-3</v>
      </c>
      <c r="E507">
        <f t="shared" si="44"/>
        <v>2.0840336134453783</v>
      </c>
      <c r="F507">
        <f t="shared" si="45"/>
        <v>1.3202986027122311E-2</v>
      </c>
      <c r="G507">
        <f t="shared" si="46"/>
        <v>1.7431884003238699E-4</v>
      </c>
      <c r="H507">
        <f t="shared" si="47"/>
        <v>0.11490424721098133</v>
      </c>
    </row>
    <row r="508" spans="1:8" x14ac:dyDescent="0.25">
      <c r="A508">
        <v>594</v>
      </c>
      <c r="B508">
        <v>89.405006</v>
      </c>
      <c r="C508">
        <f t="shared" si="42"/>
        <v>0.89405005999999998</v>
      </c>
      <c r="D508">
        <f t="shared" si="43"/>
        <v>6.2778306765079823E-3</v>
      </c>
      <c r="E508">
        <f t="shared" si="44"/>
        <v>2.0875420875420874</v>
      </c>
      <c r="F508">
        <f t="shared" si="45"/>
        <v>1.3105235755673229E-2</v>
      </c>
      <c r="G508">
        <f t="shared" si="46"/>
        <v>1.7174720421177605E-4</v>
      </c>
      <c r="H508">
        <f t="shared" si="47"/>
        <v>0.11447810164251165</v>
      </c>
    </row>
    <row r="509" spans="1:8" x14ac:dyDescent="0.25">
      <c r="A509">
        <v>593</v>
      </c>
      <c r="B509">
        <v>89.419420000000002</v>
      </c>
      <c r="C509">
        <f t="shared" si="42"/>
        <v>0.89419420000000005</v>
      </c>
      <c r="D509">
        <f t="shared" si="43"/>
        <v>6.2597516924399578E-3</v>
      </c>
      <c r="E509">
        <f t="shared" si="44"/>
        <v>2.0910623946037101</v>
      </c>
      <c r="F509">
        <f t="shared" si="45"/>
        <v>1.3089531363618125E-2</v>
      </c>
      <c r="G509">
        <f t="shared" si="46"/>
        <v>1.7133583131914257E-4</v>
      </c>
      <c r="H509">
        <f t="shared" si="47"/>
        <v>0.11440948983199831</v>
      </c>
    </row>
    <row r="510" spans="1:8" x14ac:dyDescent="0.25">
      <c r="A510">
        <v>592</v>
      </c>
      <c r="B510">
        <v>89.453311999999997</v>
      </c>
      <c r="C510">
        <f t="shared" si="42"/>
        <v>0.89453311999999996</v>
      </c>
      <c r="D510">
        <f t="shared" si="43"/>
        <v>6.2173565898456674E-3</v>
      </c>
      <c r="E510">
        <f t="shared" si="44"/>
        <v>2.0945945945945947</v>
      </c>
      <c r="F510">
        <f t="shared" si="45"/>
        <v>1.3022841505757818E-2</v>
      </c>
      <c r="G510">
        <f t="shared" si="46"/>
        <v>1.6959440088408856E-4</v>
      </c>
      <c r="H510">
        <f t="shared" si="47"/>
        <v>0.11411766517834922</v>
      </c>
    </row>
    <row r="511" spans="1:8" x14ac:dyDescent="0.25">
      <c r="A511">
        <v>591</v>
      </c>
      <c r="B511">
        <v>89.481240999999997</v>
      </c>
      <c r="C511">
        <f t="shared" si="42"/>
        <v>0.89481241</v>
      </c>
      <c r="D511">
        <f t="shared" si="43"/>
        <v>6.1825411484894913E-3</v>
      </c>
      <c r="E511">
        <f t="shared" si="44"/>
        <v>2.0981387478849407</v>
      </c>
      <c r="F511">
        <f t="shared" si="45"/>
        <v>1.2971829144038865E-2</v>
      </c>
      <c r="G511">
        <f t="shared" si="46"/>
        <v>1.6826835134213606E-4</v>
      </c>
      <c r="H511">
        <f t="shared" si="47"/>
        <v>0.1138939381356131</v>
      </c>
    </row>
    <row r="512" spans="1:8" x14ac:dyDescent="0.25">
      <c r="A512">
        <v>590</v>
      </c>
      <c r="B512">
        <v>89.535126000000005</v>
      </c>
      <c r="C512">
        <f t="shared" si="42"/>
        <v>0.89535126000000009</v>
      </c>
      <c r="D512">
        <f t="shared" si="43"/>
        <v>6.1156773172953253E-3</v>
      </c>
      <c r="E512">
        <f t="shared" si="44"/>
        <v>2.1016949152542375</v>
      </c>
      <c r="F512">
        <f t="shared" si="45"/>
        <v>1.2853287921095261E-2</v>
      </c>
      <c r="G512">
        <f t="shared" si="46"/>
        <v>1.6520701038257333E-4</v>
      </c>
      <c r="H512">
        <f t="shared" si="47"/>
        <v>0.11337234195823627</v>
      </c>
    </row>
    <row r="513" spans="1:8" x14ac:dyDescent="0.25">
      <c r="A513">
        <v>589</v>
      </c>
      <c r="B513">
        <v>89.538078999999996</v>
      </c>
      <c r="C513">
        <f t="shared" si="42"/>
        <v>0.89538078999999993</v>
      </c>
      <c r="D513">
        <f t="shared" si="43"/>
        <v>6.1120247515161208E-3</v>
      </c>
      <c r="E513">
        <f t="shared" si="44"/>
        <v>2.1052631578947367</v>
      </c>
      <c r="F513">
        <f t="shared" si="45"/>
        <v>1.2867420529507623E-2</v>
      </c>
      <c r="G513">
        <f t="shared" si="46"/>
        <v>1.6557051108319424E-4</v>
      </c>
      <c r="H513">
        <f t="shared" si="47"/>
        <v>0.11343465312464099</v>
      </c>
    </row>
    <row r="514" spans="1:8" x14ac:dyDescent="0.25">
      <c r="A514">
        <v>588</v>
      </c>
      <c r="B514">
        <v>89.579023000000007</v>
      </c>
      <c r="C514">
        <f t="shared" si="42"/>
        <v>0.89579023000000002</v>
      </c>
      <c r="D514">
        <f t="shared" si="43"/>
        <v>6.0615062543453368E-3</v>
      </c>
      <c r="E514">
        <f t="shared" si="44"/>
        <v>2.1088435374149661</v>
      </c>
      <c r="F514">
        <f t="shared" si="45"/>
        <v>1.2782768291476562E-2</v>
      </c>
      <c r="G514">
        <f t="shared" si="46"/>
        <v>1.6339916519357862E-4</v>
      </c>
      <c r="H514">
        <f t="shared" si="47"/>
        <v>0.113060905230219</v>
      </c>
    </row>
    <row r="515" spans="1:8" x14ac:dyDescent="0.25">
      <c r="A515">
        <v>587</v>
      </c>
      <c r="B515">
        <v>89.607933000000003</v>
      </c>
      <c r="C515">
        <f t="shared" ref="C515:C578" si="48">B515/100</f>
        <v>0.89607933000000006</v>
      </c>
      <c r="D515">
        <f t="shared" ref="D515:D578" si="49">((1-C515)^2)/(2*C515)</f>
        <v>6.0259763235744352E-3</v>
      </c>
      <c r="E515">
        <f t="shared" ref="E515:E578" si="50">1240/A515</f>
        <v>2.1124361158432707</v>
      </c>
      <c r="F515">
        <f t="shared" ref="F515:F578" si="51">D515*E515</f>
        <v>1.2729490019135092E-2</v>
      </c>
      <c r="G515">
        <f t="shared" ref="G515:G578" si="52">F515^2</f>
        <v>1.6203991614725994E-4</v>
      </c>
      <c r="H515">
        <f t="shared" ref="H515:H578" si="53">F515^(1/2)</f>
        <v>0.11282504163143522</v>
      </c>
    </row>
    <row r="516" spans="1:8" x14ac:dyDescent="0.25">
      <c r="A516">
        <v>586</v>
      </c>
      <c r="B516">
        <v>89.641069999999999</v>
      </c>
      <c r="C516">
        <f t="shared" si="48"/>
        <v>0.8964107</v>
      </c>
      <c r="D516">
        <f t="shared" si="49"/>
        <v>5.9853943479757652E-3</v>
      </c>
      <c r="E516">
        <f t="shared" si="50"/>
        <v>2.1160409556313993</v>
      </c>
      <c r="F516">
        <f t="shared" si="51"/>
        <v>1.2665339575921414E-2</v>
      </c>
      <c r="G516">
        <f t="shared" si="52"/>
        <v>1.6041082657340121E-4</v>
      </c>
      <c r="H516">
        <f t="shared" si="53"/>
        <v>0.11254039086444215</v>
      </c>
    </row>
    <row r="517" spans="1:8" x14ac:dyDescent="0.25">
      <c r="A517">
        <v>585</v>
      </c>
      <c r="B517">
        <v>89.649367999999996</v>
      </c>
      <c r="C517">
        <f t="shared" si="48"/>
        <v>0.89649367999999996</v>
      </c>
      <c r="D517">
        <f t="shared" si="49"/>
        <v>5.9752558879960027E-3</v>
      </c>
      <c r="E517">
        <f t="shared" si="50"/>
        <v>2.1196581196581197</v>
      </c>
      <c r="F517">
        <f t="shared" si="51"/>
        <v>1.2665499660025715E-2</v>
      </c>
      <c r="G517">
        <f t="shared" si="52"/>
        <v>1.604148816381115E-4</v>
      </c>
      <c r="H517">
        <f t="shared" si="53"/>
        <v>0.11254110209175008</v>
      </c>
    </row>
    <row r="518" spans="1:8" x14ac:dyDescent="0.25">
      <c r="A518">
        <v>584</v>
      </c>
      <c r="B518">
        <v>89.680597000000006</v>
      </c>
      <c r="C518">
        <f t="shared" si="48"/>
        <v>0.89680597000000006</v>
      </c>
      <c r="D518">
        <f t="shared" si="49"/>
        <v>5.9371860713867044E-3</v>
      </c>
      <c r="E518">
        <f t="shared" si="50"/>
        <v>2.1232876712328768</v>
      </c>
      <c r="F518">
        <f t="shared" si="51"/>
        <v>1.2606353987190948E-2</v>
      </c>
      <c r="G518">
        <f t="shared" si="52"/>
        <v>1.5892016085036509E-4</v>
      </c>
      <c r="H518">
        <f t="shared" si="53"/>
        <v>0.1122780209443992</v>
      </c>
    </row>
    <row r="519" spans="1:8" x14ac:dyDescent="0.25">
      <c r="A519">
        <v>583</v>
      </c>
      <c r="B519">
        <v>89.701008999999999</v>
      </c>
      <c r="C519">
        <f t="shared" si="48"/>
        <v>0.89701008999999998</v>
      </c>
      <c r="D519">
        <f t="shared" si="49"/>
        <v>5.912375836155925E-3</v>
      </c>
      <c r="E519">
        <f t="shared" si="50"/>
        <v>2.1269296740994856</v>
      </c>
      <c r="F519">
        <f t="shared" si="51"/>
        <v>1.2575207610348796E-2</v>
      </c>
      <c r="G519">
        <f t="shared" si="52"/>
        <v>1.5813584644337427E-4</v>
      </c>
      <c r="H519">
        <f t="shared" si="53"/>
        <v>0.11213923314500057</v>
      </c>
    </row>
    <row r="520" spans="1:8" x14ac:dyDescent="0.25">
      <c r="A520">
        <v>582</v>
      </c>
      <c r="B520">
        <v>89.716065999999998</v>
      </c>
      <c r="C520">
        <f t="shared" si="48"/>
        <v>0.89716065999999994</v>
      </c>
      <c r="D520">
        <f t="shared" si="49"/>
        <v>5.8941114580501183E-3</v>
      </c>
      <c r="E520">
        <f t="shared" si="50"/>
        <v>2.1305841924398625</v>
      </c>
      <c r="F520">
        <f t="shared" si="51"/>
        <v>1.2557900701000251E-2</v>
      </c>
      <c r="G520">
        <f t="shared" si="52"/>
        <v>1.5770087001618259E-4</v>
      </c>
      <c r="H520">
        <f t="shared" si="53"/>
        <v>0.11206203951829652</v>
      </c>
    </row>
    <row r="521" spans="1:8" x14ac:dyDescent="0.25">
      <c r="A521">
        <v>581</v>
      </c>
      <c r="B521">
        <v>89.738669999999999</v>
      </c>
      <c r="C521">
        <f t="shared" si="48"/>
        <v>0.89738669999999998</v>
      </c>
      <c r="D521">
        <f t="shared" si="49"/>
        <v>5.8667513887212747E-3</v>
      </c>
      <c r="E521">
        <f t="shared" si="50"/>
        <v>2.1342512908777969</v>
      </c>
      <c r="F521">
        <f t="shared" si="51"/>
        <v>1.2521121724637489E-2</v>
      </c>
      <c r="G521">
        <f t="shared" si="52"/>
        <v>1.5677848924318887E-4</v>
      </c>
      <c r="H521">
        <f t="shared" si="53"/>
        <v>0.11189781823001504</v>
      </c>
    </row>
    <row r="522" spans="1:8" x14ac:dyDescent="0.25">
      <c r="A522">
        <v>580</v>
      </c>
      <c r="B522">
        <v>89.751062000000005</v>
      </c>
      <c r="C522">
        <f t="shared" si="48"/>
        <v>0.89751062000000004</v>
      </c>
      <c r="D522">
        <f t="shared" si="49"/>
        <v>5.8517820172336189E-3</v>
      </c>
      <c r="E522">
        <f t="shared" si="50"/>
        <v>2.1379310344827585</v>
      </c>
      <c r="F522">
        <f t="shared" si="51"/>
        <v>1.2510706381671875E-2</v>
      </c>
      <c r="G522">
        <f t="shared" si="52"/>
        <v>1.5651777416840536E-4</v>
      </c>
      <c r="H522">
        <f t="shared" si="53"/>
        <v>0.11185126902128502</v>
      </c>
    </row>
    <row r="523" spans="1:8" x14ac:dyDescent="0.25">
      <c r="A523">
        <v>579</v>
      </c>
      <c r="B523">
        <v>89.791990999999996</v>
      </c>
      <c r="C523">
        <f t="shared" si="48"/>
        <v>0.89791990999999993</v>
      </c>
      <c r="D523">
        <f t="shared" si="49"/>
        <v>5.8024912123889284E-3</v>
      </c>
      <c r="E523">
        <f t="shared" si="50"/>
        <v>2.1416234887737478</v>
      </c>
      <c r="F523">
        <f t="shared" si="51"/>
        <v>1.242675147385539E-2</v>
      </c>
      <c r="G523">
        <f t="shared" si="52"/>
        <v>1.5442415219296712E-4</v>
      </c>
      <c r="H523">
        <f t="shared" si="53"/>
        <v>0.11147534020515654</v>
      </c>
    </row>
    <row r="524" spans="1:8" x14ac:dyDescent="0.25">
      <c r="A524">
        <v>578</v>
      </c>
      <c r="B524">
        <v>89.774169000000001</v>
      </c>
      <c r="C524">
        <f t="shared" si="48"/>
        <v>0.89774169000000004</v>
      </c>
      <c r="D524">
        <f t="shared" si="49"/>
        <v>5.8239257909789687E-3</v>
      </c>
      <c r="E524">
        <f t="shared" si="50"/>
        <v>2.1453287197231834</v>
      </c>
      <c r="F524">
        <f t="shared" si="51"/>
        <v>1.2494235260923739E-2</v>
      </c>
      <c r="G524">
        <f t="shared" si="52"/>
        <v>1.5610591475531007E-4</v>
      </c>
      <c r="H524">
        <f t="shared" si="53"/>
        <v>0.11177761520502993</v>
      </c>
    </row>
    <row r="525" spans="1:8" x14ac:dyDescent="0.25">
      <c r="A525">
        <v>577</v>
      </c>
      <c r="B525">
        <v>89.794527000000002</v>
      </c>
      <c r="C525">
        <f t="shared" si="48"/>
        <v>0.89794527000000002</v>
      </c>
      <c r="D525">
        <f t="shared" si="49"/>
        <v>5.799444723046927E-3</v>
      </c>
      <c r="E525">
        <f t="shared" si="50"/>
        <v>2.149046793760832</v>
      </c>
      <c r="F525">
        <f t="shared" si="51"/>
        <v>1.2463278087657174E-2</v>
      </c>
      <c r="G525">
        <f t="shared" si="52"/>
        <v>1.5533330069027548E-4</v>
      </c>
      <c r="H525">
        <f t="shared" si="53"/>
        <v>0.11163905269956914</v>
      </c>
    </row>
    <row r="526" spans="1:8" x14ac:dyDescent="0.25">
      <c r="A526">
        <v>576</v>
      </c>
      <c r="B526">
        <v>89.795961000000005</v>
      </c>
      <c r="C526">
        <f t="shared" si="48"/>
        <v>0.89795961000000002</v>
      </c>
      <c r="D526">
        <f t="shared" si="49"/>
        <v>5.7977224562205509E-3</v>
      </c>
      <c r="E526">
        <f t="shared" si="50"/>
        <v>2.1527777777777777</v>
      </c>
      <c r="F526">
        <f t="shared" si="51"/>
        <v>1.2481208065474796E-2</v>
      </c>
      <c r="G526">
        <f t="shared" si="52"/>
        <v>1.557805547736731E-4</v>
      </c>
      <c r="H526">
        <f t="shared" si="53"/>
        <v>0.11171932717965498</v>
      </c>
    </row>
    <row r="527" spans="1:8" x14ac:dyDescent="0.25">
      <c r="A527">
        <v>575</v>
      </c>
      <c r="B527">
        <v>89.824860000000001</v>
      </c>
      <c r="C527">
        <f t="shared" si="48"/>
        <v>0.89824860000000006</v>
      </c>
      <c r="D527">
        <f t="shared" si="49"/>
        <v>5.7630746109484533E-3</v>
      </c>
      <c r="E527">
        <f t="shared" si="50"/>
        <v>2.1565217391304348</v>
      </c>
      <c r="F527">
        <f t="shared" si="51"/>
        <v>1.2428195682741013E-2</v>
      </c>
      <c r="G527">
        <f t="shared" si="52"/>
        <v>1.5446004792850235E-4</v>
      </c>
      <c r="H527">
        <f t="shared" si="53"/>
        <v>0.11148181772262691</v>
      </c>
    </row>
    <row r="528" spans="1:8" x14ac:dyDescent="0.25">
      <c r="A528">
        <v>574</v>
      </c>
      <c r="B528">
        <v>89.830280000000002</v>
      </c>
      <c r="C528">
        <f t="shared" si="48"/>
        <v>0.89830280000000007</v>
      </c>
      <c r="D528">
        <f t="shared" si="49"/>
        <v>5.7565892524435993E-3</v>
      </c>
      <c r="E528">
        <f t="shared" si="50"/>
        <v>2.1602787456445993</v>
      </c>
      <c r="F528">
        <f t="shared" si="51"/>
        <v>1.243583740946004E-2</v>
      </c>
      <c r="G528">
        <f t="shared" si="52"/>
        <v>1.5465005207452581E-4</v>
      </c>
      <c r="H528">
        <f t="shared" si="53"/>
        <v>0.11151608587759902</v>
      </c>
    </row>
    <row r="529" spans="1:8" x14ac:dyDescent="0.25">
      <c r="A529">
        <v>573</v>
      </c>
      <c r="B529">
        <v>89.849492999999995</v>
      </c>
      <c r="C529">
        <f t="shared" si="48"/>
        <v>0.89849492999999991</v>
      </c>
      <c r="D529">
        <f t="shared" si="49"/>
        <v>5.7336323732538582E-3</v>
      </c>
      <c r="E529">
        <f t="shared" si="50"/>
        <v>2.1640488656195465</v>
      </c>
      <c r="F529">
        <f t="shared" si="51"/>
        <v>1.240786063321952E-2</v>
      </c>
      <c r="G529">
        <f t="shared" si="52"/>
        <v>1.539550054933987E-4</v>
      </c>
      <c r="H529">
        <f t="shared" si="53"/>
        <v>0.1113905769498458</v>
      </c>
    </row>
    <row r="530" spans="1:8" x14ac:dyDescent="0.25">
      <c r="A530">
        <v>572</v>
      </c>
      <c r="B530">
        <v>89.867259000000004</v>
      </c>
      <c r="C530">
        <f t="shared" si="48"/>
        <v>0.89867258999999999</v>
      </c>
      <c r="D530">
        <f t="shared" si="49"/>
        <v>5.712449746190713E-3</v>
      </c>
      <c r="E530">
        <f t="shared" si="50"/>
        <v>2.1678321678321679</v>
      </c>
      <c r="F530">
        <f t="shared" si="51"/>
        <v>1.2383632316916931E-2</v>
      </c>
      <c r="G530">
        <f t="shared" si="52"/>
        <v>1.5335434936058939E-4</v>
      </c>
      <c r="H530">
        <f t="shared" si="53"/>
        <v>0.11128176992174833</v>
      </c>
    </row>
    <row r="531" spans="1:8" x14ac:dyDescent="0.25">
      <c r="A531">
        <v>571</v>
      </c>
      <c r="B531">
        <v>89.859132000000002</v>
      </c>
      <c r="C531">
        <f t="shared" si="48"/>
        <v>0.89859131999999997</v>
      </c>
      <c r="D531">
        <f t="shared" si="49"/>
        <v>5.7221342730877965E-3</v>
      </c>
      <c r="E531">
        <f t="shared" si="50"/>
        <v>2.1716287215411558</v>
      </c>
      <c r="F531">
        <f t="shared" si="51"/>
        <v>1.2426351135952482E-2</v>
      </c>
      <c r="G531">
        <f t="shared" si="52"/>
        <v>1.5441420255398754E-4</v>
      </c>
      <c r="H531">
        <f t="shared" si="53"/>
        <v>0.11147354455633177</v>
      </c>
    </row>
    <row r="532" spans="1:8" x14ac:dyDescent="0.25">
      <c r="A532">
        <v>570</v>
      </c>
      <c r="B532">
        <v>89.870356000000001</v>
      </c>
      <c r="C532">
        <f t="shared" si="48"/>
        <v>0.89870355999999996</v>
      </c>
      <c r="D532">
        <f t="shared" si="49"/>
        <v>5.7087616058144964E-3</v>
      </c>
      <c r="E532">
        <f t="shared" si="50"/>
        <v>2.1754385964912282</v>
      </c>
      <c r="F532">
        <f t="shared" si="51"/>
        <v>1.2419060335456098E-2</v>
      </c>
      <c r="G532">
        <f t="shared" si="52"/>
        <v>1.5423305961569892E-4</v>
      </c>
      <c r="H532">
        <f t="shared" si="53"/>
        <v>0.11144083782642743</v>
      </c>
    </row>
    <row r="533" spans="1:8" x14ac:dyDescent="0.25">
      <c r="A533">
        <v>569</v>
      </c>
      <c r="B533">
        <v>89.889612</v>
      </c>
      <c r="C533">
        <f t="shared" si="48"/>
        <v>0.89889611999999997</v>
      </c>
      <c r="D533">
        <f t="shared" si="49"/>
        <v>5.6858597582190072E-3</v>
      </c>
      <c r="E533">
        <f t="shared" si="50"/>
        <v>2.1792618629173988</v>
      </c>
      <c r="F533">
        <f t="shared" si="51"/>
        <v>1.2390977328983425E-2</v>
      </c>
      <c r="G533">
        <f t="shared" si="52"/>
        <v>1.5353631916738121E-4</v>
      </c>
      <c r="H533">
        <f t="shared" si="53"/>
        <v>0.11131476689542778</v>
      </c>
    </row>
    <row r="534" spans="1:8" x14ac:dyDescent="0.25">
      <c r="A534">
        <v>568</v>
      </c>
      <c r="B534">
        <v>89.876705000000001</v>
      </c>
      <c r="C534">
        <f t="shared" si="48"/>
        <v>0.89876705000000001</v>
      </c>
      <c r="D534">
        <f t="shared" si="49"/>
        <v>5.7012048704402872E-3</v>
      </c>
      <c r="E534">
        <f t="shared" si="50"/>
        <v>2.183098591549296</v>
      </c>
      <c r="F534">
        <f t="shared" si="51"/>
        <v>1.2446292322792178E-2</v>
      </c>
      <c r="G534">
        <f t="shared" si="52"/>
        <v>1.549101925843955E-4</v>
      </c>
      <c r="H534">
        <f t="shared" si="53"/>
        <v>0.11156295228610696</v>
      </c>
    </row>
    <row r="535" spans="1:8" x14ac:dyDescent="0.25">
      <c r="A535">
        <v>567</v>
      </c>
      <c r="B535">
        <v>89.895961999999997</v>
      </c>
      <c r="C535">
        <f t="shared" si="48"/>
        <v>0.89895961999999996</v>
      </c>
      <c r="D535">
        <f t="shared" si="49"/>
        <v>5.6783186716130862E-3</v>
      </c>
      <c r="E535">
        <f t="shared" si="50"/>
        <v>2.1869488536155202</v>
      </c>
      <c r="F535">
        <f t="shared" si="51"/>
        <v>1.2418192509347841E-2</v>
      </c>
      <c r="G535">
        <f t="shared" si="52"/>
        <v>1.5421150519922283E-4</v>
      </c>
      <c r="H535">
        <f t="shared" si="53"/>
        <v>0.11143694409551906</v>
      </c>
    </row>
    <row r="536" spans="1:8" x14ac:dyDescent="0.25">
      <c r="A536">
        <v>566</v>
      </c>
      <c r="B536">
        <v>89.889525000000006</v>
      </c>
      <c r="C536">
        <f t="shared" si="48"/>
        <v>0.89889525000000003</v>
      </c>
      <c r="D536">
        <f t="shared" si="49"/>
        <v>5.6859631155924415E-3</v>
      </c>
      <c r="E536">
        <f t="shared" si="50"/>
        <v>2.1908127208480566</v>
      </c>
      <c r="F536">
        <f t="shared" si="51"/>
        <v>1.245688032391277E-2</v>
      </c>
      <c r="G536">
        <f t="shared" si="52"/>
        <v>1.551738674042851E-4</v>
      </c>
      <c r="H536">
        <f t="shared" si="53"/>
        <v>0.11161039523231145</v>
      </c>
    </row>
    <row r="537" spans="1:8" x14ac:dyDescent="0.25">
      <c r="A537">
        <v>565</v>
      </c>
      <c r="B537">
        <v>89.897981999999999</v>
      </c>
      <c r="C537">
        <f t="shared" si="48"/>
        <v>0.89897981999999999</v>
      </c>
      <c r="D537">
        <f t="shared" si="49"/>
        <v>5.6759209384880313E-3</v>
      </c>
      <c r="E537">
        <f t="shared" si="50"/>
        <v>2.1946902654867255</v>
      </c>
      <c r="F537">
        <f t="shared" si="51"/>
        <v>1.2456888431371962E-2</v>
      </c>
      <c r="G537">
        <f t="shared" si="52"/>
        <v>1.5517406939164862E-4</v>
      </c>
      <c r="H537">
        <f t="shared" si="53"/>
        <v>0.1116104315526643</v>
      </c>
    </row>
    <row r="538" spans="1:8" x14ac:dyDescent="0.25">
      <c r="A538">
        <v>564</v>
      </c>
      <c r="B538">
        <v>89.900702999999993</v>
      </c>
      <c r="C538">
        <f t="shared" si="48"/>
        <v>0.89900702999999993</v>
      </c>
      <c r="D538">
        <f t="shared" si="49"/>
        <v>5.6726920085490955E-3</v>
      </c>
      <c r="E538">
        <f t="shared" si="50"/>
        <v>2.1985815602836878</v>
      </c>
      <c r="F538">
        <f t="shared" si="51"/>
        <v>1.2471876047164676E-2</v>
      </c>
      <c r="G538">
        <f t="shared" si="52"/>
        <v>1.5554769213584001E-4</v>
      </c>
      <c r="H538">
        <f t="shared" si="53"/>
        <v>0.11167755390930031</v>
      </c>
    </row>
    <row r="539" spans="1:8" x14ac:dyDescent="0.25">
      <c r="A539">
        <v>563</v>
      </c>
      <c r="B539">
        <v>89.894170000000003</v>
      </c>
      <c r="C539">
        <f t="shared" si="48"/>
        <v>0.89894170000000007</v>
      </c>
      <c r="D539">
        <f t="shared" si="49"/>
        <v>5.6804462396671468E-3</v>
      </c>
      <c r="E539">
        <f t="shared" si="50"/>
        <v>2.2024866785079928</v>
      </c>
      <c r="F539">
        <f t="shared" si="51"/>
        <v>1.2511107170847711E-2</v>
      </c>
      <c r="G539">
        <f t="shared" si="52"/>
        <v>1.5652780264043703E-4</v>
      </c>
      <c r="H539">
        <f t="shared" si="53"/>
        <v>0.11185306062351495</v>
      </c>
    </row>
    <row r="540" spans="1:8" x14ac:dyDescent="0.25">
      <c r="A540">
        <v>562</v>
      </c>
      <c r="B540">
        <v>89.884737999999999</v>
      </c>
      <c r="C540">
        <f t="shared" si="48"/>
        <v>0.89884737999999997</v>
      </c>
      <c r="D540">
        <f t="shared" si="49"/>
        <v>5.69165175341803E-3</v>
      </c>
      <c r="E540">
        <f t="shared" si="50"/>
        <v>2.2064056939501779</v>
      </c>
      <c r="F540">
        <f t="shared" si="51"/>
        <v>1.2558092836723055E-2</v>
      </c>
      <c r="G540">
        <f t="shared" si="52"/>
        <v>1.5770569569575492E-4</v>
      </c>
      <c r="H540">
        <f t="shared" si="53"/>
        <v>0.11206289678891518</v>
      </c>
    </row>
    <row r="541" spans="1:8" x14ac:dyDescent="0.25">
      <c r="A541">
        <v>561</v>
      </c>
      <c r="B541">
        <v>89.914165999999994</v>
      </c>
      <c r="C541">
        <f t="shared" si="48"/>
        <v>0.89914165999999995</v>
      </c>
      <c r="D541">
        <f t="shared" si="49"/>
        <v>5.6567308579360065E-3</v>
      </c>
      <c r="E541">
        <f t="shared" si="50"/>
        <v>2.2103386809269163</v>
      </c>
      <c r="F541">
        <f t="shared" si="51"/>
        <v>1.2503291022888857E-2</v>
      </c>
      <c r="G541">
        <f t="shared" si="52"/>
        <v>1.563322864030531E-4</v>
      </c>
      <c r="H541">
        <f t="shared" si="53"/>
        <v>0.11181811580816794</v>
      </c>
    </row>
    <row r="542" spans="1:8" x14ac:dyDescent="0.25">
      <c r="A542">
        <v>560</v>
      </c>
      <c r="B542">
        <v>89.886868000000007</v>
      </c>
      <c r="C542">
        <f t="shared" si="48"/>
        <v>0.89886868000000009</v>
      </c>
      <c r="D542">
        <f t="shared" si="49"/>
        <v>5.6891201754534267E-3</v>
      </c>
      <c r="E542">
        <f t="shared" si="50"/>
        <v>2.2142857142857144</v>
      </c>
      <c r="F542">
        <f t="shared" si="51"/>
        <v>1.259733753136116E-2</v>
      </c>
      <c r="G542">
        <f t="shared" si="52"/>
        <v>1.586929128790405E-4</v>
      </c>
      <c r="H542">
        <f t="shared" si="53"/>
        <v>0.11223786139873282</v>
      </c>
    </row>
    <row r="543" spans="1:8" x14ac:dyDescent="0.25">
      <c r="A543">
        <v>559</v>
      </c>
      <c r="B543">
        <v>89.870889000000005</v>
      </c>
      <c r="C543">
        <f t="shared" si="48"/>
        <v>0.89870889000000009</v>
      </c>
      <c r="D543">
        <f t="shared" si="49"/>
        <v>5.7081270026337894E-3</v>
      </c>
      <c r="E543">
        <f t="shared" si="50"/>
        <v>2.21824686940966</v>
      </c>
      <c r="F543">
        <f t="shared" si="51"/>
        <v>1.2662034853785149E-2</v>
      </c>
      <c r="G543">
        <f t="shared" si="52"/>
        <v>1.603271266384699E-4</v>
      </c>
      <c r="H543">
        <f t="shared" si="53"/>
        <v>0.11252570752403715</v>
      </c>
    </row>
    <row r="544" spans="1:8" x14ac:dyDescent="0.25">
      <c r="A544">
        <v>558</v>
      </c>
      <c r="B544">
        <v>89.874089999999995</v>
      </c>
      <c r="C544">
        <f t="shared" si="48"/>
        <v>0.89874089999999995</v>
      </c>
      <c r="D544">
        <f t="shared" si="49"/>
        <v>5.704316634977895E-3</v>
      </c>
      <c r="E544">
        <f t="shared" si="50"/>
        <v>2.2222222222222223</v>
      </c>
      <c r="F544">
        <f t="shared" si="51"/>
        <v>1.2676259188839767E-2</v>
      </c>
      <c r="G544">
        <f t="shared" si="52"/>
        <v>1.6068754702264464E-4</v>
      </c>
      <c r="H544">
        <f t="shared" si="53"/>
        <v>0.11258889460706045</v>
      </c>
    </row>
    <row r="545" spans="1:8" x14ac:dyDescent="0.25">
      <c r="A545">
        <v>557</v>
      </c>
      <c r="B545">
        <v>89.865686999999994</v>
      </c>
      <c r="C545">
        <f t="shared" si="48"/>
        <v>0.89865686999999994</v>
      </c>
      <c r="D545">
        <f t="shared" si="49"/>
        <v>5.7143223075771469E-3</v>
      </c>
      <c r="E545">
        <f t="shared" si="50"/>
        <v>2.2262118491921004</v>
      </c>
      <c r="F545">
        <f t="shared" si="51"/>
        <v>1.272129203123099E-2</v>
      </c>
      <c r="G545">
        <f t="shared" si="52"/>
        <v>1.618312709438611E-4</v>
      </c>
      <c r="H545">
        <f t="shared" si="53"/>
        <v>0.11278870524671782</v>
      </c>
    </row>
    <row r="546" spans="1:8" x14ac:dyDescent="0.25">
      <c r="A546">
        <v>556</v>
      </c>
      <c r="B546">
        <v>89.846436999999995</v>
      </c>
      <c r="C546">
        <f t="shared" si="48"/>
        <v>0.8984643699999999</v>
      </c>
      <c r="D546">
        <f t="shared" si="49"/>
        <v>5.7372804663900698E-3</v>
      </c>
      <c r="E546">
        <f t="shared" si="50"/>
        <v>2.2302158273381294</v>
      </c>
      <c r="F546">
        <f t="shared" si="51"/>
        <v>1.2795373702021018E-2</v>
      </c>
      <c r="G546">
        <f t="shared" si="52"/>
        <v>1.6372158817437105E-4</v>
      </c>
      <c r="H546">
        <f t="shared" si="53"/>
        <v>0.1131166376004035</v>
      </c>
    </row>
    <row r="547" spans="1:8" x14ac:dyDescent="0.25">
      <c r="A547">
        <v>555</v>
      </c>
      <c r="B547">
        <v>89.851781000000003</v>
      </c>
      <c r="C547">
        <f t="shared" si="48"/>
        <v>0.89851780999999997</v>
      </c>
      <c r="D547">
        <f t="shared" si="49"/>
        <v>5.7309019212407747E-3</v>
      </c>
      <c r="E547">
        <f t="shared" si="50"/>
        <v>2.2342342342342341</v>
      </c>
      <c r="F547">
        <f t="shared" si="51"/>
        <v>1.2804177265474883E-2</v>
      </c>
      <c r="G547">
        <f t="shared" si="52"/>
        <v>1.6394695544570386E-4</v>
      </c>
      <c r="H547">
        <f t="shared" si="53"/>
        <v>0.11315554456355589</v>
      </c>
    </row>
    <row r="548" spans="1:8" x14ac:dyDescent="0.25">
      <c r="A548">
        <v>554</v>
      </c>
      <c r="B548">
        <v>89.836410999999998</v>
      </c>
      <c r="C548">
        <f t="shared" si="48"/>
        <v>0.89836410999999994</v>
      </c>
      <c r="D548">
        <f t="shared" si="49"/>
        <v>5.7492580241724671E-3</v>
      </c>
      <c r="E548">
        <f t="shared" si="50"/>
        <v>2.2382671480144403</v>
      </c>
      <c r="F548">
        <f t="shared" si="51"/>
        <v>1.2868375360963644E-2</v>
      </c>
      <c r="G548">
        <f t="shared" si="52"/>
        <v>1.6559508443065619E-4</v>
      </c>
      <c r="H548">
        <f t="shared" si="53"/>
        <v>0.11343886177568799</v>
      </c>
    </row>
    <row r="549" spans="1:8" x14ac:dyDescent="0.25">
      <c r="A549">
        <v>553</v>
      </c>
      <c r="B549">
        <v>89.814361000000005</v>
      </c>
      <c r="C549">
        <f t="shared" si="48"/>
        <v>0.89814361000000009</v>
      </c>
      <c r="D549">
        <f t="shared" si="49"/>
        <v>5.7756488318344108E-3</v>
      </c>
      <c r="E549">
        <f t="shared" si="50"/>
        <v>2.2423146473779387</v>
      </c>
      <c r="F549">
        <f t="shared" si="51"/>
        <v>1.2950821973733581E-2</v>
      </c>
      <c r="G549">
        <f t="shared" si="52"/>
        <v>1.6772378979534056E-4</v>
      </c>
      <c r="H549">
        <f t="shared" si="53"/>
        <v>0.11380167825534727</v>
      </c>
    </row>
    <row r="550" spans="1:8" x14ac:dyDescent="0.25">
      <c r="A550">
        <v>552</v>
      </c>
      <c r="B550">
        <v>89.812500999999997</v>
      </c>
      <c r="C550">
        <f t="shared" si="48"/>
        <v>0.89812501</v>
      </c>
      <c r="D550">
        <f t="shared" si="49"/>
        <v>5.7778780637119213E-3</v>
      </c>
      <c r="E550">
        <f t="shared" si="50"/>
        <v>2.2463768115942031</v>
      </c>
      <c r="F550">
        <f t="shared" si="51"/>
        <v>1.2979291302541274E-2</v>
      </c>
      <c r="G550">
        <f t="shared" si="52"/>
        <v>1.6846200271622354E-4</v>
      </c>
      <c r="H550">
        <f t="shared" si="53"/>
        <v>0.11392669266919528</v>
      </c>
    </row>
    <row r="551" spans="1:8" x14ac:dyDescent="0.25">
      <c r="A551">
        <v>551</v>
      </c>
      <c r="B551">
        <v>89.797882000000001</v>
      </c>
      <c r="C551">
        <f t="shared" si="48"/>
        <v>0.89797882000000007</v>
      </c>
      <c r="D551">
        <f t="shared" si="49"/>
        <v>5.795415736304552E-3</v>
      </c>
      <c r="E551">
        <f t="shared" si="50"/>
        <v>2.2504537205081672</v>
      </c>
      <c r="F551">
        <f t="shared" si="51"/>
        <v>1.3042314905658159E-2</v>
      </c>
      <c r="G551">
        <f t="shared" si="52"/>
        <v>1.7010197809835299E-4</v>
      </c>
      <c r="H551">
        <f t="shared" si="53"/>
        <v>0.11420295489022234</v>
      </c>
    </row>
    <row r="552" spans="1:8" x14ac:dyDescent="0.25">
      <c r="A552">
        <v>550</v>
      </c>
      <c r="B552">
        <v>89.799211999999997</v>
      </c>
      <c r="C552">
        <f t="shared" si="48"/>
        <v>0.89799211999999995</v>
      </c>
      <c r="D552">
        <f t="shared" si="49"/>
        <v>5.7938189825621246E-3</v>
      </c>
      <c r="E552">
        <f t="shared" si="50"/>
        <v>2.2545454545454544</v>
      </c>
      <c r="F552">
        <f t="shared" si="51"/>
        <v>1.3062428251594607E-2</v>
      </c>
      <c r="G552">
        <f t="shared" si="52"/>
        <v>1.7062703182805695E-4</v>
      </c>
      <c r="H552">
        <f t="shared" si="53"/>
        <v>0.11429098062224599</v>
      </c>
    </row>
    <row r="553" spans="1:8" x14ac:dyDescent="0.25">
      <c r="A553">
        <v>549</v>
      </c>
      <c r="B553">
        <v>89.769699000000003</v>
      </c>
      <c r="C553">
        <f t="shared" si="48"/>
        <v>0.89769699000000003</v>
      </c>
      <c r="D553">
        <f t="shared" si="49"/>
        <v>5.8293087598857238E-3</v>
      </c>
      <c r="E553">
        <f t="shared" si="50"/>
        <v>2.2586520947176685</v>
      </c>
      <c r="F553">
        <f t="shared" si="51"/>
        <v>1.3166380441271944E-2</v>
      </c>
      <c r="G553">
        <f t="shared" si="52"/>
        <v>1.7335357392430839E-4</v>
      </c>
      <c r="H553">
        <f t="shared" si="53"/>
        <v>0.11474484930170915</v>
      </c>
    </row>
    <row r="554" spans="1:8" x14ac:dyDescent="0.25">
      <c r="A554">
        <v>548</v>
      </c>
      <c r="B554">
        <v>89.767050999999995</v>
      </c>
      <c r="C554">
        <f t="shared" si="48"/>
        <v>0.89767050999999998</v>
      </c>
      <c r="D554">
        <f t="shared" si="49"/>
        <v>5.8324988996575735E-3</v>
      </c>
      <c r="E554">
        <f t="shared" si="50"/>
        <v>2.2627737226277373</v>
      </c>
      <c r="F554">
        <f t="shared" si="51"/>
        <v>1.3197625247400349E-2</v>
      </c>
      <c r="G554">
        <f t="shared" si="52"/>
        <v>1.7417731217081914E-4</v>
      </c>
      <c r="H554">
        <f t="shared" si="53"/>
        <v>0.11488091768174709</v>
      </c>
    </row>
    <row r="555" spans="1:8" x14ac:dyDescent="0.25">
      <c r="A555">
        <v>547</v>
      </c>
      <c r="B555">
        <v>89.736189999999993</v>
      </c>
      <c r="C555">
        <f t="shared" si="48"/>
        <v>0.89736189999999993</v>
      </c>
      <c r="D555">
        <f t="shared" si="49"/>
        <v>5.8697497473483183E-3</v>
      </c>
      <c r="E555">
        <f t="shared" si="50"/>
        <v>2.2669104204753201</v>
      </c>
      <c r="F555">
        <f t="shared" si="51"/>
        <v>1.330619686784628E-2</v>
      </c>
      <c r="G555">
        <f t="shared" si="52"/>
        <v>1.7705487508588215E-4</v>
      </c>
      <c r="H555">
        <f t="shared" si="53"/>
        <v>0.11535248964736861</v>
      </c>
    </row>
    <row r="556" spans="1:8" x14ac:dyDescent="0.25">
      <c r="A556">
        <v>546</v>
      </c>
      <c r="B556">
        <v>89.718709000000004</v>
      </c>
      <c r="C556">
        <f t="shared" si="48"/>
        <v>0.89718709000000008</v>
      </c>
      <c r="D556">
        <f t="shared" si="49"/>
        <v>5.8909086970188587E-3</v>
      </c>
      <c r="E556">
        <f t="shared" si="50"/>
        <v>2.271062271062271</v>
      </c>
      <c r="F556">
        <f t="shared" si="51"/>
        <v>1.3378620484072132E-2</v>
      </c>
      <c r="G556">
        <f t="shared" si="52"/>
        <v>1.7898748605683446E-4</v>
      </c>
      <c r="H556">
        <f t="shared" si="53"/>
        <v>0.1156659867206956</v>
      </c>
    </row>
    <row r="557" spans="1:8" x14ac:dyDescent="0.25">
      <c r="A557">
        <v>545</v>
      </c>
      <c r="B557">
        <v>89.700841999999994</v>
      </c>
      <c r="C557">
        <f t="shared" si="48"/>
        <v>0.89700841999999992</v>
      </c>
      <c r="D557">
        <f t="shared" si="49"/>
        <v>5.9125785858824033E-3</v>
      </c>
      <c r="E557">
        <f t="shared" si="50"/>
        <v>2.2752293577981653</v>
      </c>
      <c r="F557">
        <f t="shared" si="51"/>
        <v>1.3452472378888405E-2</v>
      </c>
      <c r="G557">
        <f t="shared" si="52"/>
        <v>1.8096901310475546E-4</v>
      </c>
      <c r="H557">
        <f t="shared" si="53"/>
        <v>0.11598479373990543</v>
      </c>
    </row>
    <row r="558" spans="1:8" x14ac:dyDescent="0.25">
      <c r="A558">
        <v>544</v>
      </c>
      <c r="B558">
        <v>89.665473000000006</v>
      </c>
      <c r="C558">
        <f t="shared" si="48"/>
        <v>0.89665473000000007</v>
      </c>
      <c r="D558">
        <f t="shared" si="49"/>
        <v>5.9556061402658775E-3</v>
      </c>
      <c r="E558">
        <f t="shared" si="50"/>
        <v>2.2794117647058822</v>
      </c>
      <c r="F558">
        <f t="shared" si="51"/>
        <v>1.3575278702076633E-2</v>
      </c>
      <c r="G558">
        <f t="shared" si="52"/>
        <v>1.8428819183905542E-4</v>
      </c>
      <c r="H558">
        <f t="shared" si="53"/>
        <v>0.11651299799626062</v>
      </c>
    </row>
    <row r="559" spans="1:8" x14ac:dyDescent="0.25">
      <c r="A559">
        <v>543</v>
      </c>
      <c r="B559">
        <v>89.666948000000005</v>
      </c>
      <c r="C559">
        <f t="shared" si="48"/>
        <v>0.89666948000000002</v>
      </c>
      <c r="D559">
        <f t="shared" si="49"/>
        <v>5.9538082881277479E-3</v>
      </c>
      <c r="E559">
        <f t="shared" si="50"/>
        <v>2.2836095764272559</v>
      </c>
      <c r="F559">
        <f t="shared" si="51"/>
        <v>1.3596173622980491E-2</v>
      </c>
      <c r="G559">
        <f t="shared" si="52"/>
        <v>1.8485593718623047E-4</v>
      </c>
      <c r="H559">
        <f t="shared" si="53"/>
        <v>0.11660263128669306</v>
      </c>
    </row>
    <row r="560" spans="1:8" x14ac:dyDescent="0.25">
      <c r="A560">
        <v>542</v>
      </c>
      <c r="B560">
        <v>89.621252999999996</v>
      </c>
      <c r="C560">
        <f t="shared" si="48"/>
        <v>0.89621253000000001</v>
      </c>
      <c r="D560">
        <f t="shared" si="49"/>
        <v>6.0096453510870337E-3</v>
      </c>
      <c r="E560">
        <f t="shared" si="50"/>
        <v>2.2878228782287824</v>
      </c>
      <c r="F560">
        <f t="shared" si="51"/>
        <v>1.3749004124258158E-2</v>
      </c>
      <c r="G560">
        <f t="shared" si="52"/>
        <v>1.8903511440886785E-4</v>
      </c>
      <c r="H560">
        <f t="shared" si="53"/>
        <v>0.11725614749026235</v>
      </c>
    </row>
    <row r="561" spans="1:8" x14ac:dyDescent="0.25">
      <c r="A561">
        <v>541</v>
      </c>
      <c r="B561">
        <v>89.601557999999997</v>
      </c>
      <c r="C561">
        <f t="shared" si="48"/>
        <v>0.89601557999999992</v>
      </c>
      <c r="D561">
        <f t="shared" si="49"/>
        <v>6.0338011102086062E-3</v>
      </c>
      <c r="E561">
        <f t="shared" si="50"/>
        <v>2.2920517560073939</v>
      </c>
      <c r="F561">
        <f t="shared" si="51"/>
        <v>1.3829784430052998E-2</v>
      </c>
      <c r="G561">
        <f t="shared" si="52"/>
        <v>1.9126293738173632E-4</v>
      </c>
      <c r="H561">
        <f t="shared" si="53"/>
        <v>0.11760010386922708</v>
      </c>
    </row>
    <row r="562" spans="1:8" x14ac:dyDescent="0.25">
      <c r="A562">
        <v>540</v>
      </c>
      <c r="B562">
        <v>89.558266000000003</v>
      </c>
      <c r="C562">
        <f t="shared" si="48"/>
        <v>0.89558266000000009</v>
      </c>
      <c r="D562">
        <f t="shared" si="49"/>
        <v>6.0870879817367064E-3</v>
      </c>
      <c r="E562">
        <f t="shared" si="50"/>
        <v>2.2962962962962963</v>
      </c>
      <c r="F562">
        <f t="shared" si="51"/>
        <v>1.3977757587691696E-2</v>
      </c>
      <c r="G562">
        <f t="shared" si="52"/>
        <v>1.9537770718027278E-4</v>
      </c>
      <c r="H562">
        <f t="shared" si="53"/>
        <v>0.11822756695327742</v>
      </c>
    </row>
    <row r="563" spans="1:8" x14ac:dyDescent="0.25">
      <c r="A563">
        <v>539</v>
      </c>
      <c r="B563">
        <v>89.548219000000003</v>
      </c>
      <c r="C563">
        <f t="shared" si="48"/>
        <v>0.89548219000000007</v>
      </c>
      <c r="D563">
        <f t="shared" si="49"/>
        <v>6.0994918319905861E-3</v>
      </c>
      <c r="E563">
        <f t="shared" si="50"/>
        <v>2.3005565862708721</v>
      </c>
      <c r="F563">
        <f t="shared" si="51"/>
        <v>1.4032226106991331E-2</v>
      </c>
      <c r="G563">
        <f t="shared" si="52"/>
        <v>1.9690336951772909E-4</v>
      </c>
      <c r="H563">
        <f t="shared" si="53"/>
        <v>0.11845769754216622</v>
      </c>
    </row>
    <row r="564" spans="1:8" x14ac:dyDescent="0.25">
      <c r="A564">
        <v>538</v>
      </c>
      <c r="B564">
        <v>89.519476999999995</v>
      </c>
      <c r="C564">
        <f t="shared" si="48"/>
        <v>0.89519476999999992</v>
      </c>
      <c r="D564">
        <f t="shared" si="49"/>
        <v>6.1350538471940125E-3</v>
      </c>
      <c r="E564">
        <f t="shared" si="50"/>
        <v>2.3048327137546467</v>
      </c>
      <c r="F564">
        <f t="shared" si="51"/>
        <v>1.4140272807659062E-2</v>
      </c>
      <c r="G564">
        <f t="shared" si="52"/>
        <v>1.9994731507502229E-4</v>
      </c>
      <c r="H564">
        <f t="shared" si="53"/>
        <v>0.11891287906555396</v>
      </c>
    </row>
    <row r="565" spans="1:8" x14ac:dyDescent="0.25">
      <c r="A565">
        <v>537</v>
      </c>
      <c r="B565">
        <v>89.466783000000007</v>
      </c>
      <c r="C565">
        <f t="shared" si="48"/>
        <v>0.89466783000000005</v>
      </c>
      <c r="D565">
        <f t="shared" si="49"/>
        <v>6.2005504528473369E-3</v>
      </c>
      <c r="E565">
        <f t="shared" si="50"/>
        <v>2.3091247672253257</v>
      </c>
      <c r="F565">
        <f t="shared" si="51"/>
        <v>1.4317844621099994E-2</v>
      </c>
      <c r="G565">
        <f t="shared" si="52"/>
        <v>2.0500067459396204E-4</v>
      </c>
      <c r="H565">
        <f t="shared" si="53"/>
        <v>0.1196571962779506</v>
      </c>
    </row>
    <row r="566" spans="1:8" x14ac:dyDescent="0.25">
      <c r="A566">
        <v>536</v>
      </c>
      <c r="B566">
        <v>89.449966000000003</v>
      </c>
      <c r="C566">
        <f t="shared" si="48"/>
        <v>0.89449966000000003</v>
      </c>
      <c r="D566">
        <f t="shared" si="49"/>
        <v>6.2215349193735824E-3</v>
      </c>
      <c r="E566">
        <f t="shared" si="50"/>
        <v>2.3134328358208953</v>
      </c>
      <c r="F566">
        <f t="shared" si="51"/>
        <v>1.4393103171685151E-2</v>
      </c>
      <c r="G566">
        <f t="shared" si="52"/>
        <v>2.0716141891077315E-4</v>
      </c>
      <c r="H566">
        <f t="shared" si="53"/>
        <v>0.1199712597736856</v>
      </c>
    </row>
    <row r="567" spans="1:8" x14ac:dyDescent="0.25">
      <c r="A567">
        <v>535</v>
      </c>
      <c r="B567">
        <v>89.399320000000003</v>
      </c>
      <c r="C567">
        <f t="shared" si="48"/>
        <v>0.89399320000000004</v>
      </c>
      <c r="D567">
        <f t="shared" si="49"/>
        <v>6.2849704260837724E-3</v>
      </c>
      <c r="E567">
        <f t="shared" si="50"/>
        <v>2.3177570093457942</v>
      </c>
      <c r="F567">
        <f t="shared" si="51"/>
        <v>1.4567034258586686E-2</v>
      </c>
      <c r="G567">
        <f t="shared" si="52"/>
        <v>2.1219848709083818E-4</v>
      </c>
      <c r="H567">
        <f t="shared" si="53"/>
        <v>0.12069396943752694</v>
      </c>
    </row>
    <row r="568" spans="1:8" x14ac:dyDescent="0.25">
      <c r="A568">
        <v>534</v>
      </c>
      <c r="B568">
        <v>89.378313000000006</v>
      </c>
      <c r="C568">
        <f t="shared" si="48"/>
        <v>0.89378313000000009</v>
      </c>
      <c r="D568">
        <f t="shared" si="49"/>
        <v>6.3113875692624001E-3</v>
      </c>
      <c r="E568">
        <f t="shared" si="50"/>
        <v>2.3220973782771535</v>
      </c>
      <c r="F568">
        <f t="shared" si="51"/>
        <v>1.4655656527875236E-2</v>
      </c>
      <c r="G568">
        <f t="shared" si="52"/>
        <v>2.1478826826305201E-4</v>
      </c>
      <c r="H568">
        <f t="shared" si="53"/>
        <v>0.12106054901525615</v>
      </c>
    </row>
    <row r="569" spans="1:8" x14ac:dyDescent="0.25">
      <c r="A569">
        <v>533</v>
      </c>
      <c r="B569">
        <v>89.329492000000002</v>
      </c>
      <c r="C569">
        <f t="shared" si="48"/>
        <v>0.89329491999999999</v>
      </c>
      <c r="D569">
        <f t="shared" si="49"/>
        <v>6.3730207364251007E-3</v>
      </c>
      <c r="E569">
        <f t="shared" si="50"/>
        <v>2.3264540337711068</v>
      </c>
      <c r="F569">
        <f t="shared" si="51"/>
        <v>1.4826539799563086E-2</v>
      </c>
      <c r="G569">
        <f t="shared" si="52"/>
        <v>2.1982628242802818E-4</v>
      </c>
      <c r="H569">
        <f t="shared" si="53"/>
        <v>0.12176427965361224</v>
      </c>
    </row>
    <row r="570" spans="1:8" x14ac:dyDescent="0.25">
      <c r="A570">
        <v>532</v>
      </c>
      <c r="B570">
        <v>89.339772999999994</v>
      </c>
      <c r="C570">
        <f t="shared" si="48"/>
        <v>0.89339772999999989</v>
      </c>
      <c r="D570">
        <f t="shared" si="49"/>
        <v>6.3600139039713729E-3</v>
      </c>
      <c r="E570">
        <f t="shared" si="50"/>
        <v>2.3308270676691731</v>
      </c>
      <c r="F570">
        <f t="shared" si="51"/>
        <v>1.4824092558128766E-2</v>
      </c>
      <c r="G570">
        <f t="shared" si="52"/>
        <v>2.1975372017196866E-4</v>
      </c>
      <c r="H570">
        <f t="shared" si="53"/>
        <v>0.12175423014470078</v>
      </c>
    </row>
    <row r="571" spans="1:8" x14ac:dyDescent="0.25">
      <c r="A571">
        <v>531</v>
      </c>
      <c r="B571">
        <v>89.287718999999996</v>
      </c>
      <c r="C571">
        <f t="shared" si="48"/>
        <v>0.89287718999999999</v>
      </c>
      <c r="D571">
        <f t="shared" si="49"/>
        <v>6.4260217143054703E-3</v>
      </c>
      <c r="E571">
        <f t="shared" si="50"/>
        <v>2.335216572504708</v>
      </c>
      <c r="F571">
        <f t="shared" si="51"/>
        <v>1.5006152402521249E-2</v>
      </c>
      <c r="G571">
        <f t="shared" si="52"/>
        <v>2.2518460992769425E-4</v>
      </c>
      <c r="H571">
        <f t="shared" si="53"/>
        <v>0.12249960164229616</v>
      </c>
    </row>
    <row r="572" spans="1:8" x14ac:dyDescent="0.25">
      <c r="A572">
        <v>530</v>
      </c>
      <c r="B572">
        <v>89.238433000000001</v>
      </c>
      <c r="C572">
        <f t="shared" si="48"/>
        <v>0.89238433000000006</v>
      </c>
      <c r="D572">
        <f t="shared" si="49"/>
        <v>6.488870344433819E-3</v>
      </c>
      <c r="E572">
        <f t="shared" si="50"/>
        <v>2.3396226415094339</v>
      </c>
      <c r="F572">
        <f t="shared" si="51"/>
        <v>1.5181507975656481E-2</v>
      </c>
      <c r="G572">
        <f t="shared" si="52"/>
        <v>2.3047818441492135E-4</v>
      </c>
      <c r="H572">
        <f t="shared" si="53"/>
        <v>0.12321326217439615</v>
      </c>
    </row>
    <row r="573" spans="1:8" x14ac:dyDescent="0.25">
      <c r="A573">
        <v>529</v>
      </c>
      <c r="B573">
        <v>89.187843999999998</v>
      </c>
      <c r="C573">
        <f t="shared" si="48"/>
        <v>0.89187843999999994</v>
      </c>
      <c r="D573">
        <f t="shared" si="49"/>
        <v>6.5537360320278709E-3</v>
      </c>
      <c r="E573">
        <f t="shared" si="50"/>
        <v>2.344045368620038</v>
      </c>
      <c r="F573">
        <f t="shared" si="51"/>
        <v>1.5362254593033196E-2</v>
      </c>
      <c r="G573">
        <f t="shared" si="52"/>
        <v>2.3599886618116953E-4</v>
      </c>
      <c r="H573">
        <f t="shared" si="53"/>
        <v>0.12394456257953874</v>
      </c>
    </row>
    <row r="574" spans="1:8" x14ac:dyDescent="0.25">
      <c r="A574">
        <v>528</v>
      </c>
      <c r="B574">
        <v>89.168706999999998</v>
      </c>
      <c r="C574">
        <f t="shared" si="48"/>
        <v>0.89168707000000003</v>
      </c>
      <c r="D574">
        <f t="shared" si="49"/>
        <v>6.5783676807071416E-3</v>
      </c>
      <c r="E574">
        <f t="shared" si="50"/>
        <v>2.3484848484848486</v>
      </c>
      <c r="F574">
        <f t="shared" si="51"/>
        <v>1.5449196825903136E-2</v>
      </c>
      <c r="G574">
        <f t="shared" si="52"/>
        <v>2.3867768256549552E-4</v>
      </c>
      <c r="H574">
        <f t="shared" si="53"/>
        <v>0.1242947980645334</v>
      </c>
    </row>
    <row r="575" spans="1:8" x14ac:dyDescent="0.25">
      <c r="A575">
        <v>527</v>
      </c>
      <c r="B575">
        <v>89.104973999999999</v>
      </c>
      <c r="C575">
        <f t="shared" si="48"/>
        <v>0.89104974000000003</v>
      </c>
      <c r="D575">
        <f t="shared" si="49"/>
        <v>6.6607724693728051E-3</v>
      </c>
      <c r="E575">
        <f t="shared" si="50"/>
        <v>2.3529411764705883</v>
      </c>
      <c r="F575">
        <f t="shared" si="51"/>
        <v>1.5672405810288954E-2</v>
      </c>
      <c r="G575">
        <f t="shared" si="52"/>
        <v>2.4562430388237896E-4</v>
      </c>
      <c r="H575">
        <f t="shared" si="53"/>
        <v>0.12518947963103352</v>
      </c>
    </row>
    <row r="576" spans="1:8" x14ac:dyDescent="0.25">
      <c r="A576">
        <v>526</v>
      </c>
      <c r="B576">
        <v>89.073199000000002</v>
      </c>
      <c r="C576">
        <f t="shared" si="48"/>
        <v>0.89073199000000003</v>
      </c>
      <c r="D576">
        <f t="shared" si="49"/>
        <v>6.70207096152463E-3</v>
      </c>
      <c r="E576">
        <f t="shared" si="50"/>
        <v>2.3574144486692017</v>
      </c>
      <c r="F576">
        <f t="shared" si="51"/>
        <v>1.5799558920704452E-2</v>
      </c>
      <c r="G576">
        <f t="shared" si="52"/>
        <v>2.496260620888116E-4</v>
      </c>
      <c r="H576">
        <f t="shared" si="53"/>
        <v>0.12569629636828786</v>
      </c>
    </row>
    <row r="577" spans="1:8" x14ac:dyDescent="0.25">
      <c r="A577">
        <v>525</v>
      </c>
      <c r="B577">
        <v>89.020100999999997</v>
      </c>
      <c r="C577">
        <f t="shared" si="48"/>
        <v>0.89020100999999996</v>
      </c>
      <c r="D577">
        <f t="shared" si="49"/>
        <v>6.771402228031684E-3</v>
      </c>
      <c r="E577">
        <f t="shared" si="50"/>
        <v>2.361904761904762</v>
      </c>
      <c r="F577">
        <f t="shared" si="51"/>
        <v>1.599340716716055E-2</v>
      </c>
      <c r="G577">
        <f t="shared" si="52"/>
        <v>2.5578907281458246E-4</v>
      </c>
      <c r="H577">
        <f t="shared" si="53"/>
        <v>0.12646504326160865</v>
      </c>
    </row>
    <row r="578" spans="1:8" x14ac:dyDescent="0.25">
      <c r="A578">
        <v>524</v>
      </c>
      <c r="B578">
        <v>88.974508</v>
      </c>
      <c r="C578">
        <f t="shared" si="48"/>
        <v>0.88974507999999997</v>
      </c>
      <c r="D578">
        <f t="shared" si="49"/>
        <v>6.8312529383171231E-3</v>
      </c>
      <c r="E578">
        <f t="shared" si="50"/>
        <v>2.3664122137404582</v>
      </c>
      <c r="F578">
        <f t="shared" si="51"/>
        <v>1.6165560388384032E-2</v>
      </c>
      <c r="G578">
        <f t="shared" si="52"/>
        <v>2.6132534267049091E-4</v>
      </c>
      <c r="H578">
        <f t="shared" si="53"/>
        <v>0.1271438570611417</v>
      </c>
    </row>
    <row r="579" spans="1:8" x14ac:dyDescent="0.25">
      <c r="A579">
        <v>523</v>
      </c>
      <c r="B579">
        <v>88.936601999999993</v>
      </c>
      <c r="C579">
        <f t="shared" ref="C579:C642" si="54">B579/100</f>
        <v>0.88936601999999998</v>
      </c>
      <c r="D579">
        <f t="shared" ref="D579:D642" si="55">((1-C579)^2)/(2*C579)</f>
        <v>6.8812374519550482E-3</v>
      </c>
      <c r="E579">
        <f t="shared" ref="E579:E642" si="56">1240/A579</f>
        <v>2.3709369024856595</v>
      </c>
      <c r="F579">
        <f t="shared" ref="F579:F642" si="57">D579*E579</f>
        <v>1.6314979809606615E-2</v>
      </c>
      <c r="G579">
        <f t="shared" ref="G579:G642" si="58">F579^2</f>
        <v>2.6617856618787149E-4</v>
      </c>
      <c r="H579">
        <f t="shared" ref="H579:H642" si="59">F579^(1/2)</f>
        <v>0.12773010533780443</v>
      </c>
    </row>
    <row r="580" spans="1:8" x14ac:dyDescent="0.25">
      <c r="A580">
        <v>522</v>
      </c>
      <c r="B580">
        <v>88.882551000000007</v>
      </c>
      <c r="C580">
        <f t="shared" si="54"/>
        <v>0.8888255100000001</v>
      </c>
      <c r="D580">
        <f t="shared" si="55"/>
        <v>6.9528648130047915E-3</v>
      </c>
      <c r="E580">
        <f t="shared" si="56"/>
        <v>2.3754789272030652</v>
      </c>
      <c r="F580">
        <f t="shared" si="57"/>
        <v>1.6516383846984561E-2</v>
      </c>
      <c r="G580">
        <f t="shared" si="58"/>
        <v>2.7279093538093256E-4</v>
      </c>
      <c r="H580">
        <f t="shared" si="59"/>
        <v>0.12851608400112635</v>
      </c>
    </row>
    <row r="581" spans="1:8" x14ac:dyDescent="0.25">
      <c r="A581">
        <v>521</v>
      </c>
      <c r="B581">
        <v>88.827093000000005</v>
      </c>
      <c r="C581">
        <f t="shared" si="54"/>
        <v>0.88827093000000001</v>
      </c>
      <c r="D581">
        <f t="shared" si="55"/>
        <v>7.0267891593980775E-3</v>
      </c>
      <c r="E581">
        <f t="shared" si="56"/>
        <v>2.3800383877159308</v>
      </c>
      <c r="F581">
        <f t="shared" si="57"/>
        <v>1.672402794175358E-2</v>
      </c>
      <c r="G581">
        <f t="shared" si="58"/>
        <v>2.796931105965545E-4</v>
      </c>
      <c r="H581">
        <f t="shared" si="59"/>
        <v>0.12932141331486283</v>
      </c>
    </row>
    <row r="582" spans="1:8" x14ac:dyDescent="0.25">
      <c r="A582">
        <v>520</v>
      </c>
      <c r="B582">
        <v>88.785591999999994</v>
      </c>
      <c r="C582">
        <f t="shared" si="54"/>
        <v>0.88785591999999991</v>
      </c>
      <c r="D582">
        <f t="shared" si="55"/>
        <v>7.0823961386924251E-3</v>
      </c>
      <c r="E582">
        <f t="shared" si="56"/>
        <v>2.3846153846153846</v>
      </c>
      <c r="F582">
        <f t="shared" si="57"/>
        <v>1.6888790792266552E-2</v>
      </c>
      <c r="G582">
        <f t="shared" si="58"/>
        <v>2.8523125442494747E-4</v>
      </c>
      <c r="H582">
        <f t="shared" si="59"/>
        <v>0.12995688051144716</v>
      </c>
    </row>
    <row r="583" spans="1:8" x14ac:dyDescent="0.25">
      <c r="A583">
        <v>519</v>
      </c>
      <c r="B583">
        <v>88.719234999999998</v>
      </c>
      <c r="C583">
        <f t="shared" si="54"/>
        <v>0.88719234999999996</v>
      </c>
      <c r="D583">
        <f t="shared" si="55"/>
        <v>7.1718189964794605E-3</v>
      </c>
      <c r="E583">
        <f t="shared" si="56"/>
        <v>2.3892100192678227</v>
      </c>
      <c r="F583">
        <f t="shared" si="57"/>
        <v>1.7134981802764029E-2</v>
      </c>
      <c r="G583">
        <f t="shared" si="58"/>
        <v>2.9360760138105442E-4</v>
      </c>
      <c r="H583">
        <f t="shared" si="59"/>
        <v>0.13090065623503966</v>
      </c>
    </row>
    <row r="584" spans="1:8" x14ac:dyDescent="0.25">
      <c r="A584">
        <v>518</v>
      </c>
      <c r="B584">
        <v>88.662610999999998</v>
      </c>
      <c r="C584">
        <f t="shared" si="54"/>
        <v>0.88662611000000002</v>
      </c>
      <c r="D584">
        <f t="shared" si="55"/>
        <v>7.2486241882342576E-3</v>
      </c>
      <c r="E584">
        <f t="shared" si="56"/>
        <v>2.3938223938223939</v>
      </c>
      <c r="F584">
        <f t="shared" si="57"/>
        <v>1.7351918906197836E-2</v>
      </c>
      <c r="G584">
        <f t="shared" si="58"/>
        <v>3.0108908972726592E-4</v>
      </c>
      <c r="H584">
        <f t="shared" si="59"/>
        <v>0.13172668259011852</v>
      </c>
    </row>
    <row r="585" spans="1:8" x14ac:dyDescent="0.25">
      <c r="A585">
        <v>517</v>
      </c>
      <c r="B585">
        <v>88.61103</v>
      </c>
      <c r="C585">
        <f t="shared" si="54"/>
        <v>0.88611030000000002</v>
      </c>
      <c r="D585">
        <f t="shared" si="55"/>
        <v>7.318989388843576E-3</v>
      </c>
      <c r="E585">
        <f t="shared" si="56"/>
        <v>2.3984526112185685</v>
      </c>
      <c r="F585">
        <f t="shared" si="57"/>
        <v>1.755424921115287E-2</v>
      </c>
      <c r="G585">
        <f t="shared" si="58"/>
        <v>3.0815166536726118E-4</v>
      </c>
      <c r="H585">
        <f t="shared" si="59"/>
        <v>0.13249244963828266</v>
      </c>
    </row>
    <row r="586" spans="1:8" x14ac:dyDescent="0.25">
      <c r="A586">
        <v>516</v>
      </c>
      <c r="B586">
        <v>88.571008000000006</v>
      </c>
      <c r="C586">
        <f t="shared" si="54"/>
        <v>0.88571008000000007</v>
      </c>
      <c r="D586">
        <f t="shared" si="55"/>
        <v>7.3738495860893802E-3</v>
      </c>
      <c r="E586">
        <f t="shared" si="56"/>
        <v>2.4031007751937983</v>
      </c>
      <c r="F586">
        <f t="shared" si="57"/>
        <v>1.7720103656493857E-2</v>
      </c>
      <c r="G586">
        <f t="shared" si="58"/>
        <v>3.1400207359688696E-4</v>
      </c>
      <c r="H586">
        <f t="shared" si="59"/>
        <v>0.13311687968283306</v>
      </c>
    </row>
    <row r="587" spans="1:8" x14ac:dyDescent="0.25">
      <c r="A587">
        <v>515</v>
      </c>
      <c r="B587">
        <v>88.521022000000002</v>
      </c>
      <c r="C587">
        <f t="shared" si="54"/>
        <v>0.88521022000000005</v>
      </c>
      <c r="D587">
        <f t="shared" si="55"/>
        <v>7.44269174414208E-3</v>
      </c>
      <c r="E587">
        <f t="shared" si="56"/>
        <v>2.407766990291262</v>
      </c>
      <c r="F587">
        <f t="shared" si="57"/>
        <v>1.7920267500458598E-2</v>
      </c>
      <c r="G587">
        <f t="shared" si="58"/>
        <v>3.2113598728799263E-4</v>
      </c>
      <c r="H587">
        <f t="shared" si="59"/>
        <v>0.13386660337985198</v>
      </c>
    </row>
    <row r="588" spans="1:8" x14ac:dyDescent="0.25">
      <c r="A588">
        <v>514</v>
      </c>
      <c r="B588">
        <v>88.431540999999996</v>
      </c>
      <c r="C588">
        <f t="shared" si="54"/>
        <v>0.88431540999999991</v>
      </c>
      <c r="D588">
        <f t="shared" si="55"/>
        <v>7.566827521114961E-3</v>
      </c>
      <c r="E588">
        <f t="shared" si="56"/>
        <v>2.4124513618677041</v>
      </c>
      <c r="F588">
        <f t="shared" si="57"/>
        <v>1.825460335833181E-2</v>
      </c>
      <c r="G588">
        <f t="shared" si="58"/>
        <v>3.3323054377001898E-4</v>
      </c>
      <c r="H588">
        <f t="shared" si="59"/>
        <v>0.13510959758037847</v>
      </c>
    </row>
    <row r="589" spans="1:8" x14ac:dyDescent="0.25">
      <c r="A589">
        <v>513</v>
      </c>
      <c r="B589">
        <v>88.394463999999999</v>
      </c>
      <c r="C589">
        <f t="shared" si="54"/>
        <v>0.88394463999999995</v>
      </c>
      <c r="D589">
        <f t="shared" si="55"/>
        <v>7.61860300704443E-3</v>
      </c>
      <c r="E589">
        <f t="shared" si="56"/>
        <v>2.4171539961013644</v>
      </c>
      <c r="F589">
        <f t="shared" si="57"/>
        <v>1.8415336703187315E-2</v>
      </c>
      <c r="G589">
        <f t="shared" si="58"/>
        <v>3.3912462589175786E-4</v>
      </c>
      <c r="H589">
        <f t="shared" si="59"/>
        <v>0.13570311972533025</v>
      </c>
    </row>
    <row r="590" spans="1:8" x14ac:dyDescent="0.25">
      <c r="A590">
        <v>512</v>
      </c>
      <c r="B590">
        <v>88.308994999999996</v>
      </c>
      <c r="C590">
        <f t="shared" si="54"/>
        <v>0.88308995000000001</v>
      </c>
      <c r="D590">
        <f t="shared" si="55"/>
        <v>7.7387132482950897E-3</v>
      </c>
      <c r="E590">
        <f t="shared" si="56"/>
        <v>2.421875</v>
      </c>
      <c r="F590">
        <f t="shared" si="57"/>
        <v>1.8742196148214669E-2</v>
      </c>
      <c r="G590">
        <f t="shared" si="58"/>
        <v>3.5126991645815278E-4</v>
      </c>
      <c r="H590">
        <f t="shared" si="59"/>
        <v>0.13690214077294288</v>
      </c>
    </row>
    <row r="591" spans="1:8" x14ac:dyDescent="0.25">
      <c r="A591">
        <v>511</v>
      </c>
      <c r="B591">
        <v>88.249486000000005</v>
      </c>
      <c r="C591">
        <f t="shared" si="54"/>
        <v>0.88249485999999999</v>
      </c>
      <c r="D591">
        <f t="shared" si="55"/>
        <v>7.8229679017165054E-3</v>
      </c>
      <c r="E591">
        <f t="shared" si="56"/>
        <v>2.4266144814090018</v>
      </c>
      <c r="F591">
        <f t="shared" si="57"/>
        <v>1.8983327197903063E-2</v>
      </c>
      <c r="G591">
        <f t="shared" si="58"/>
        <v>3.6036671150264617E-4</v>
      </c>
      <c r="H591">
        <f t="shared" si="59"/>
        <v>0.13777999563762172</v>
      </c>
    </row>
    <row r="592" spans="1:8" x14ac:dyDescent="0.25">
      <c r="A592">
        <v>510</v>
      </c>
      <c r="B592">
        <v>88.197581</v>
      </c>
      <c r="C592">
        <f t="shared" si="54"/>
        <v>0.88197581000000003</v>
      </c>
      <c r="D592">
        <f t="shared" si="55"/>
        <v>7.8968772540122696E-3</v>
      </c>
      <c r="E592">
        <f t="shared" si="56"/>
        <v>2.4313725490196076</v>
      </c>
      <c r="F592">
        <f t="shared" si="57"/>
        <v>1.9200250578382771E-2</v>
      </c>
      <c r="G592">
        <f t="shared" si="58"/>
        <v>3.6864962227268794E-4</v>
      </c>
      <c r="H592">
        <f t="shared" si="59"/>
        <v>0.13856496879941471</v>
      </c>
    </row>
    <row r="593" spans="1:8" x14ac:dyDescent="0.25">
      <c r="A593">
        <v>509</v>
      </c>
      <c r="B593">
        <v>88.126880999999997</v>
      </c>
      <c r="C593">
        <f t="shared" si="54"/>
        <v>0.88126881000000001</v>
      </c>
      <c r="D593">
        <f t="shared" si="55"/>
        <v>7.9981813260905574E-3</v>
      </c>
      <c r="E593">
        <f t="shared" si="56"/>
        <v>2.4361493123772102</v>
      </c>
      <c r="F593">
        <f t="shared" si="57"/>
        <v>1.9484763937823755E-2</v>
      </c>
      <c r="G593">
        <f t="shared" si="58"/>
        <v>3.7965602571271708E-4</v>
      </c>
      <c r="H593">
        <f t="shared" si="59"/>
        <v>0.13958783592356375</v>
      </c>
    </row>
    <row r="594" spans="1:8" x14ac:dyDescent="0.25">
      <c r="A594">
        <v>508</v>
      </c>
      <c r="B594">
        <v>88.085864999999998</v>
      </c>
      <c r="C594">
        <f t="shared" si="54"/>
        <v>0.88085864999999997</v>
      </c>
      <c r="D594">
        <f t="shared" si="55"/>
        <v>8.0572866485573522E-3</v>
      </c>
      <c r="E594">
        <f t="shared" si="56"/>
        <v>2.4409448818897639</v>
      </c>
      <c r="F594">
        <f t="shared" si="57"/>
        <v>1.9667392606714799E-2</v>
      </c>
      <c r="G594">
        <f t="shared" si="58"/>
        <v>3.8680633194665995E-4</v>
      </c>
      <c r="H594">
        <f t="shared" si="59"/>
        <v>0.14024048134085534</v>
      </c>
    </row>
    <row r="595" spans="1:8" x14ac:dyDescent="0.25">
      <c r="A595">
        <v>507</v>
      </c>
      <c r="B595">
        <v>88.030863999999994</v>
      </c>
      <c r="C595">
        <f t="shared" si="54"/>
        <v>0.88030863999999998</v>
      </c>
      <c r="D595">
        <f t="shared" si="55"/>
        <v>8.1369311896391291E-3</v>
      </c>
      <c r="E595">
        <f t="shared" si="56"/>
        <v>2.445759368836292</v>
      </c>
      <c r="F595">
        <f t="shared" si="57"/>
        <v>1.9900975690636136E-2</v>
      </c>
      <c r="G595">
        <f t="shared" si="58"/>
        <v>3.9604883343929043E-4</v>
      </c>
      <c r="H595">
        <f t="shared" si="59"/>
        <v>0.14107081799804003</v>
      </c>
    </row>
    <row r="596" spans="1:8" x14ac:dyDescent="0.25">
      <c r="A596">
        <v>506</v>
      </c>
      <c r="B596">
        <v>87.927644000000001</v>
      </c>
      <c r="C596">
        <f t="shared" si="54"/>
        <v>0.87927644000000005</v>
      </c>
      <c r="D596">
        <f t="shared" si="55"/>
        <v>8.2875972083782824E-3</v>
      </c>
      <c r="E596">
        <f t="shared" si="56"/>
        <v>2.4505928853754941</v>
      </c>
      <c r="F596">
        <f t="shared" si="57"/>
        <v>2.0309526755709625E-2</v>
      </c>
      <c r="G596">
        <f t="shared" si="58"/>
        <v>4.1247687704088512E-4</v>
      </c>
      <c r="H596">
        <f t="shared" si="59"/>
        <v>0.14251149692466789</v>
      </c>
    </row>
    <row r="597" spans="1:8" x14ac:dyDescent="0.25">
      <c r="A597">
        <v>505</v>
      </c>
      <c r="B597">
        <v>87.850157999999993</v>
      </c>
      <c r="C597">
        <f t="shared" si="54"/>
        <v>0.87850157999999989</v>
      </c>
      <c r="D597">
        <f t="shared" si="55"/>
        <v>8.4017299448092223E-3</v>
      </c>
      <c r="E597">
        <f t="shared" si="56"/>
        <v>2.4554455445544554</v>
      </c>
      <c r="F597">
        <f t="shared" si="57"/>
        <v>2.0629990359531555E-2</v>
      </c>
      <c r="G597">
        <f t="shared" si="58"/>
        <v>4.2559650223436486E-4</v>
      </c>
      <c r="H597">
        <f t="shared" si="59"/>
        <v>0.14363143931441874</v>
      </c>
    </row>
    <row r="598" spans="1:8" x14ac:dyDescent="0.25">
      <c r="A598">
        <v>504</v>
      </c>
      <c r="B598">
        <v>87.808971999999997</v>
      </c>
      <c r="C598">
        <f t="shared" si="54"/>
        <v>0.87808971999999996</v>
      </c>
      <c r="D598">
        <f t="shared" si="55"/>
        <v>8.4627550187459256E-3</v>
      </c>
      <c r="E598">
        <f t="shared" si="56"/>
        <v>2.4603174603174605</v>
      </c>
      <c r="F598">
        <f t="shared" si="57"/>
        <v>2.0821063935009817E-2</v>
      </c>
      <c r="G598">
        <f t="shared" si="58"/>
        <v>4.3351670338576646E-4</v>
      </c>
      <c r="H598">
        <f t="shared" si="59"/>
        <v>0.14429505859526104</v>
      </c>
    </row>
    <row r="599" spans="1:8" x14ac:dyDescent="0.25">
      <c r="A599">
        <v>503</v>
      </c>
      <c r="B599">
        <v>87.723511000000002</v>
      </c>
      <c r="C599">
        <f t="shared" si="54"/>
        <v>0.87723510999999998</v>
      </c>
      <c r="D599">
        <f t="shared" si="55"/>
        <v>8.5901818366071244E-3</v>
      </c>
      <c r="E599">
        <f t="shared" si="56"/>
        <v>2.4652087475149105</v>
      </c>
      <c r="F599">
        <f t="shared" si="57"/>
        <v>2.1176591406347582E-2</v>
      </c>
      <c r="G599">
        <f t="shared" si="58"/>
        <v>4.4844802359139425E-4</v>
      </c>
      <c r="H599">
        <f t="shared" si="59"/>
        <v>0.14552179014273972</v>
      </c>
    </row>
    <row r="600" spans="1:8" x14ac:dyDescent="0.25">
      <c r="A600">
        <v>502</v>
      </c>
      <c r="B600">
        <v>87.659880000000001</v>
      </c>
      <c r="C600">
        <f t="shared" si="54"/>
        <v>0.87659880000000001</v>
      </c>
      <c r="D600">
        <f t="shared" si="55"/>
        <v>8.6857614688954608E-3</v>
      </c>
      <c r="E600">
        <f t="shared" si="56"/>
        <v>2.4701195219123506</v>
      </c>
      <c r="F600">
        <f t="shared" si="57"/>
        <v>2.1454868966992773E-2</v>
      </c>
      <c r="G600">
        <f t="shared" si="58"/>
        <v>4.6031140239082951E-4</v>
      </c>
      <c r="H600">
        <f t="shared" si="59"/>
        <v>0.14647480659482973</v>
      </c>
    </row>
    <row r="601" spans="1:8" x14ac:dyDescent="0.25">
      <c r="A601">
        <v>501</v>
      </c>
      <c r="B601">
        <v>87.577376000000001</v>
      </c>
      <c r="C601">
        <f t="shared" si="54"/>
        <v>0.87577375999999996</v>
      </c>
      <c r="D601">
        <f t="shared" si="55"/>
        <v>8.8105852272495639E-3</v>
      </c>
      <c r="E601">
        <f t="shared" si="56"/>
        <v>2.4750499001996009</v>
      </c>
      <c r="F601">
        <f t="shared" si="57"/>
        <v>2.1806638087404111E-2</v>
      </c>
      <c r="G601">
        <f t="shared" si="58"/>
        <v>4.7552946467502365E-4</v>
      </c>
      <c r="H601">
        <f t="shared" si="59"/>
        <v>0.14767070829180753</v>
      </c>
    </row>
    <row r="602" spans="1:8" x14ac:dyDescent="0.25">
      <c r="A602">
        <v>500</v>
      </c>
      <c r="B602">
        <v>87.537062000000006</v>
      </c>
      <c r="C602">
        <f t="shared" si="54"/>
        <v>0.8753706200000001</v>
      </c>
      <c r="D602">
        <f t="shared" si="55"/>
        <v>8.8719463529541194E-3</v>
      </c>
      <c r="E602">
        <f t="shared" si="56"/>
        <v>2.48</v>
      </c>
      <c r="F602">
        <f t="shared" si="57"/>
        <v>2.2002426955326216E-2</v>
      </c>
      <c r="G602">
        <f t="shared" si="58"/>
        <v>4.8410679192446566E-4</v>
      </c>
      <c r="H602">
        <f t="shared" si="59"/>
        <v>0.14833215078102999</v>
      </c>
    </row>
    <row r="603" spans="1:8" x14ac:dyDescent="0.25">
      <c r="A603">
        <v>499</v>
      </c>
      <c r="B603">
        <v>87.437251000000003</v>
      </c>
      <c r="C603">
        <f t="shared" si="54"/>
        <v>0.87437251000000005</v>
      </c>
      <c r="D603">
        <f t="shared" si="55"/>
        <v>9.0249099000722748E-3</v>
      </c>
      <c r="E603">
        <f t="shared" si="56"/>
        <v>2.4849699398797593</v>
      </c>
      <c r="F603">
        <f t="shared" si="57"/>
        <v>2.2426629811802847E-2</v>
      </c>
      <c r="G603">
        <f t="shared" si="58"/>
        <v>5.0295372471564426E-4</v>
      </c>
      <c r="H603">
        <f t="shared" si="59"/>
        <v>0.14975523300306687</v>
      </c>
    </row>
    <row r="604" spans="1:8" x14ac:dyDescent="0.25">
      <c r="A604">
        <v>498</v>
      </c>
      <c r="B604">
        <v>87.360967000000002</v>
      </c>
      <c r="C604">
        <f t="shared" si="54"/>
        <v>0.87360967</v>
      </c>
      <c r="D604">
        <f t="shared" si="55"/>
        <v>9.1428220554775324E-3</v>
      </c>
      <c r="E604">
        <f t="shared" si="56"/>
        <v>2.4899598393574296</v>
      </c>
      <c r="F604">
        <f t="shared" si="57"/>
        <v>2.2765259736530402E-2</v>
      </c>
      <c r="G604">
        <f t="shared" si="58"/>
        <v>5.1825705087169232E-4</v>
      </c>
      <c r="H604">
        <f t="shared" si="59"/>
        <v>0.15088160834419284</v>
      </c>
    </row>
    <row r="605" spans="1:8" x14ac:dyDescent="0.25">
      <c r="A605">
        <v>497</v>
      </c>
      <c r="B605">
        <v>87.273723000000004</v>
      </c>
      <c r="C605">
        <f t="shared" si="54"/>
        <v>0.87273723000000003</v>
      </c>
      <c r="D605">
        <f t="shared" si="55"/>
        <v>9.278745120150823E-3</v>
      </c>
      <c r="E605">
        <f t="shared" si="56"/>
        <v>2.4949698189134808</v>
      </c>
      <c r="F605">
        <f t="shared" si="57"/>
        <v>2.3150189032167041E-2</v>
      </c>
      <c r="G605">
        <f t="shared" si="58"/>
        <v>5.3593125222506713E-4</v>
      </c>
      <c r="H605">
        <f t="shared" si="59"/>
        <v>0.15215186174400575</v>
      </c>
    </row>
    <row r="606" spans="1:8" x14ac:dyDescent="0.25">
      <c r="A606">
        <v>496</v>
      </c>
      <c r="B606">
        <v>87.197873000000001</v>
      </c>
      <c r="C606">
        <f t="shared" si="54"/>
        <v>0.87197873000000004</v>
      </c>
      <c r="D606">
        <f t="shared" si="55"/>
        <v>9.3978471082734379E-3</v>
      </c>
      <c r="E606">
        <f t="shared" si="56"/>
        <v>2.5</v>
      </c>
      <c r="F606">
        <f t="shared" si="57"/>
        <v>2.3494617770683596E-2</v>
      </c>
      <c r="G606">
        <f t="shared" si="58"/>
        <v>5.5199706419052142E-4</v>
      </c>
      <c r="H606">
        <f t="shared" si="59"/>
        <v>0.15327954126589627</v>
      </c>
    </row>
    <row r="607" spans="1:8" x14ac:dyDescent="0.25">
      <c r="A607">
        <v>495</v>
      </c>
      <c r="B607">
        <v>87.120422000000005</v>
      </c>
      <c r="C607">
        <f t="shared" si="54"/>
        <v>0.87120422000000008</v>
      </c>
      <c r="D607">
        <f t="shared" si="55"/>
        <v>9.5203584676210439E-3</v>
      </c>
      <c r="E607">
        <f t="shared" si="56"/>
        <v>2.5050505050505052</v>
      </c>
      <c r="F607">
        <f t="shared" si="57"/>
        <v>2.3848978787575949E-2</v>
      </c>
      <c r="G607">
        <f t="shared" si="58"/>
        <v>5.6877378921024757E-4</v>
      </c>
      <c r="H607">
        <f t="shared" si="59"/>
        <v>0.15443114578211206</v>
      </c>
    </row>
    <row r="608" spans="1:8" x14ac:dyDescent="0.25">
      <c r="A608">
        <v>494</v>
      </c>
      <c r="B608">
        <v>87.050880000000006</v>
      </c>
      <c r="C608">
        <f t="shared" si="54"/>
        <v>0.87050880000000008</v>
      </c>
      <c r="D608">
        <f t="shared" si="55"/>
        <v>9.6311323202246651E-3</v>
      </c>
      <c r="E608">
        <f t="shared" si="56"/>
        <v>2.5101214574898787</v>
      </c>
      <c r="F608">
        <f t="shared" si="57"/>
        <v>2.4175311896920213E-2</v>
      </c>
      <c r="G608">
        <f t="shared" si="58"/>
        <v>5.84445705313372E-4</v>
      </c>
      <c r="H608">
        <f t="shared" si="59"/>
        <v>0.1554841210443054</v>
      </c>
    </row>
    <row r="609" spans="1:8" x14ac:dyDescent="0.25">
      <c r="A609">
        <v>493</v>
      </c>
      <c r="B609">
        <v>86.954577999999998</v>
      </c>
      <c r="C609">
        <f t="shared" si="54"/>
        <v>0.86954577999999993</v>
      </c>
      <c r="D609">
        <f t="shared" si="55"/>
        <v>9.7857432623089814E-3</v>
      </c>
      <c r="E609">
        <f t="shared" si="56"/>
        <v>2.5152129817444218</v>
      </c>
      <c r="F609">
        <f t="shared" si="57"/>
        <v>2.4613228489377557E-2</v>
      </c>
      <c r="G609">
        <f t="shared" si="58"/>
        <v>6.05811016670307E-4</v>
      </c>
      <c r="H609">
        <f t="shared" si="59"/>
        <v>0.15688603662970632</v>
      </c>
    </row>
    <row r="610" spans="1:8" x14ac:dyDescent="0.25">
      <c r="A610">
        <v>492</v>
      </c>
      <c r="B610">
        <v>86.857513999999995</v>
      </c>
      <c r="C610">
        <f t="shared" si="54"/>
        <v>0.86857513999999991</v>
      </c>
      <c r="D610">
        <f t="shared" si="55"/>
        <v>9.9430049460197678E-3</v>
      </c>
      <c r="E610">
        <f t="shared" si="56"/>
        <v>2.5203252032520327</v>
      </c>
      <c r="F610">
        <f t="shared" si="57"/>
        <v>2.5059605961513239E-2</v>
      </c>
      <c r="G610">
        <f t="shared" si="58"/>
        <v>6.2798385094630987E-4</v>
      </c>
      <c r="H610">
        <f t="shared" si="59"/>
        <v>0.15830226139102763</v>
      </c>
    </row>
    <row r="611" spans="1:8" x14ac:dyDescent="0.25">
      <c r="A611">
        <v>491</v>
      </c>
      <c r="B611">
        <v>86.815222000000006</v>
      </c>
      <c r="C611">
        <f t="shared" si="54"/>
        <v>0.86815222000000003</v>
      </c>
      <c r="D611">
        <f t="shared" si="55"/>
        <v>1.0011975256440852E-2</v>
      </c>
      <c r="E611">
        <f t="shared" si="56"/>
        <v>2.5254582484725052</v>
      </c>
      <c r="F611">
        <f t="shared" si="57"/>
        <v>2.5284825494881175E-2</v>
      </c>
      <c r="G611">
        <f t="shared" si="58"/>
        <v>6.39322400306593E-4</v>
      </c>
      <c r="H611">
        <f t="shared" si="59"/>
        <v>0.15901202940306489</v>
      </c>
    </row>
    <row r="612" spans="1:8" x14ac:dyDescent="0.25">
      <c r="A612">
        <v>490</v>
      </c>
      <c r="B612">
        <v>86.737792999999996</v>
      </c>
      <c r="C612">
        <f t="shared" si="54"/>
        <v>0.86737792999999996</v>
      </c>
      <c r="D612">
        <f t="shared" si="55"/>
        <v>1.0138956066754494E-2</v>
      </c>
      <c r="E612">
        <f t="shared" si="56"/>
        <v>2.5306122448979593</v>
      </c>
      <c r="F612">
        <f t="shared" si="57"/>
        <v>2.5657766373011374E-2</v>
      </c>
      <c r="G612">
        <f t="shared" si="58"/>
        <v>6.5832097525203321E-4</v>
      </c>
      <c r="H612">
        <f t="shared" si="59"/>
        <v>0.16018041819464504</v>
      </c>
    </row>
    <row r="613" spans="1:8" x14ac:dyDescent="0.25">
      <c r="A613">
        <v>489</v>
      </c>
      <c r="B613">
        <v>86.615227000000004</v>
      </c>
      <c r="C613">
        <f t="shared" si="54"/>
        <v>0.86615227000000006</v>
      </c>
      <c r="D613">
        <f t="shared" si="55"/>
        <v>1.0341839100735072E-2</v>
      </c>
      <c r="E613">
        <f t="shared" si="56"/>
        <v>2.5357873210633946</v>
      </c>
      <c r="F613">
        <f t="shared" si="57"/>
        <v>2.6224704468121654E-2</v>
      </c>
      <c r="G613">
        <f t="shared" si="58"/>
        <v>6.8773512444031989E-4</v>
      </c>
      <c r="H613">
        <f t="shared" si="59"/>
        <v>0.16194043493865778</v>
      </c>
    </row>
    <row r="614" spans="1:8" x14ac:dyDescent="0.25">
      <c r="A614">
        <v>488</v>
      </c>
      <c r="B614">
        <v>86.540723999999997</v>
      </c>
      <c r="C614">
        <f t="shared" si="54"/>
        <v>0.86540724000000002</v>
      </c>
      <c r="D614">
        <f t="shared" si="55"/>
        <v>1.0466292750461386E-2</v>
      </c>
      <c r="E614">
        <f t="shared" si="56"/>
        <v>2.540983606557377</v>
      </c>
      <c r="F614">
        <f t="shared" si="57"/>
        <v>2.6594678300352701E-2</v>
      </c>
      <c r="G614">
        <f t="shared" si="58"/>
        <v>7.0727691389925083E-4</v>
      </c>
      <c r="H614">
        <f t="shared" si="59"/>
        <v>0.1630787487698894</v>
      </c>
    </row>
    <row r="615" spans="1:8" x14ac:dyDescent="0.25">
      <c r="A615">
        <v>487</v>
      </c>
      <c r="B615">
        <v>86.440978999999999</v>
      </c>
      <c r="C615">
        <f t="shared" si="54"/>
        <v>0.86440978999999996</v>
      </c>
      <c r="D615">
        <f t="shared" si="55"/>
        <v>1.0634253140425511E-2</v>
      </c>
      <c r="E615">
        <f t="shared" si="56"/>
        <v>2.5462012320328542</v>
      </c>
      <c r="F615">
        <f t="shared" si="57"/>
        <v>2.7076948447900685E-2</v>
      </c>
      <c r="G615">
        <f t="shared" si="58"/>
        <v>7.3316113725027134E-4</v>
      </c>
      <c r="H615">
        <f t="shared" si="59"/>
        <v>0.16455074733315764</v>
      </c>
    </row>
    <row r="616" spans="1:8" x14ac:dyDescent="0.25">
      <c r="A616">
        <v>486</v>
      </c>
      <c r="B616">
        <v>86.397795000000002</v>
      </c>
      <c r="C616">
        <f t="shared" si="54"/>
        <v>0.86397794999999999</v>
      </c>
      <c r="D616">
        <f t="shared" si="55"/>
        <v>1.0707448081402136E-2</v>
      </c>
      <c r="E616">
        <f t="shared" si="56"/>
        <v>2.5514403292181069</v>
      </c>
      <c r="F616">
        <f t="shared" si="57"/>
        <v>2.7319414857898454E-2</v>
      </c>
      <c r="G616">
        <f t="shared" si="58"/>
        <v>7.4635042817796282E-4</v>
      </c>
      <c r="H616">
        <f t="shared" si="59"/>
        <v>0.16528585800938461</v>
      </c>
    </row>
    <row r="617" spans="1:8" x14ac:dyDescent="0.25">
      <c r="A617">
        <v>485</v>
      </c>
      <c r="B617">
        <v>86.261577000000003</v>
      </c>
      <c r="C617">
        <f t="shared" si="54"/>
        <v>0.86261577</v>
      </c>
      <c r="D617">
        <f t="shared" si="55"/>
        <v>1.0940228146242272E-2</v>
      </c>
      <c r="E617">
        <f t="shared" si="56"/>
        <v>2.5567010309278349</v>
      </c>
      <c r="F617">
        <f t="shared" si="57"/>
        <v>2.7970892580083333E-2</v>
      </c>
      <c r="G617">
        <f t="shared" si="58"/>
        <v>7.8237083172656078E-4</v>
      </c>
      <c r="H617">
        <f t="shared" si="59"/>
        <v>0.16724500763874339</v>
      </c>
    </row>
    <row r="618" spans="1:8" x14ac:dyDescent="0.25">
      <c r="A618">
        <v>484</v>
      </c>
      <c r="B618">
        <v>86.234140999999994</v>
      </c>
      <c r="C618">
        <f t="shared" si="54"/>
        <v>0.86234140999999997</v>
      </c>
      <c r="D618">
        <f t="shared" si="55"/>
        <v>1.0987462263228265E-2</v>
      </c>
      <c r="E618">
        <f t="shared" si="56"/>
        <v>2.5619834710743801</v>
      </c>
      <c r="F618">
        <f t="shared" si="57"/>
        <v>2.8149696707444317E-2</v>
      </c>
      <c r="G618">
        <f t="shared" si="58"/>
        <v>7.9240542472110143E-4</v>
      </c>
      <c r="H618">
        <f t="shared" si="59"/>
        <v>0.16777871351111356</v>
      </c>
    </row>
    <row r="619" spans="1:8" x14ac:dyDescent="0.25">
      <c r="A619">
        <v>483</v>
      </c>
      <c r="B619">
        <v>86.094800000000006</v>
      </c>
      <c r="C619">
        <f t="shared" si="54"/>
        <v>0.86094800000000005</v>
      </c>
      <c r="D619">
        <f t="shared" si="55"/>
        <v>1.1229167559480936E-2</v>
      </c>
      <c r="E619">
        <f t="shared" si="56"/>
        <v>2.5672877846790891</v>
      </c>
      <c r="F619">
        <f t="shared" si="57"/>
        <v>2.8828504707570105E-2</v>
      </c>
      <c r="G619">
        <f t="shared" si="58"/>
        <v>8.3108268367439164E-4</v>
      </c>
      <c r="H619">
        <f t="shared" si="59"/>
        <v>0.16978958951469936</v>
      </c>
    </row>
    <row r="620" spans="1:8" x14ac:dyDescent="0.25">
      <c r="A620">
        <v>482</v>
      </c>
      <c r="B620">
        <v>85.999059000000003</v>
      </c>
      <c r="C620">
        <f t="shared" si="54"/>
        <v>0.85999059</v>
      </c>
      <c r="D620">
        <f t="shared" si="55"/>
        <v>1.1397005453599266E-2</v>
      </c>
      <c r="E620">
        <f t="shared" si="56"/>
        <v>2.5726141078838176</v>
      </c>
      <c r="F620">
        <f t="shared" si="57"/>
        <v>2.9320097017558278E-2</v>
      </c>
      <c r="G620">
        <f t="shared" si="58"/>
        <v>8.5966808911902982E-4</v>
      </c>
      <c r="H620">
        <f t="shared" si="59"/>
        <v>0.17123112163844012</v>
      </c>
    </row>
    <row r="621" spans="1:8" x14ac:dyDescent="0.25">
      <c r="A621">
        <v>481</v>
      </c>
      <c r="B621">
        <v>85.897903999999997</v>
      </c>
      <c r="C621">
        <f t="shared" si="54"/>
        <v>0.85897903999999992</v>
      </c>
      <c r="D621">
        <f t="shared" si="55"/>
        <v>1.1575900128669976E-2</v>
      </c>
      <c r="E621">
        <f t="shared" si="56"/>
        <v>2.5779625779625781</v>
      </c>
      <c r="F621">
        <f t="shared" si="57"/>
        <v>2.9842237337943389E-2</v>
      </c>
      <c r="G621">
        <f t="shared" si="58"/>
        <v>8.9055912933414254E-4</v>
      </c>
      <c r="H621">
        <f t="shared" si="59"/>
        <v>0.17274905886268496</v>
      </c>
    </row>
    <row r="622" spans="1:8" x14ac:dyDescent="0.25">
      <c r="A622">
        <v>480</v>
      </c>
      <c r="B622">
        <v>85.840726000000004</v>
      </c>
      <c r="C622">
        <f t="shared" si="54"/>
        <v>0.85840726000000001</v>
      </c>
      <c r="D622">
        <f t="shared" si="55"/>
        <v>1.1677734424512904E-2</v>
      </c>
      <c r="E622">
        <f t="shared" si="56"/>
        <v>2.5833333333333335</v>
      </c>
      <c r="F622">
        <f t="shared" si="57"/>
        <v>3.0167480596658337E-2</v>
      </c>
      <c r="G622">
        <f t="shared" si="58"/>
        <v>9.1007688554975723E-4</v>
      </c>
      <c r="H622">
        <f t="shared" si="59"/>
        <v>0.17368788269956639</v>
      </c>
    </row>
    <row r="623" spans="1:8" x14ac:dyDescent="0.25">
      <c r="A623">
        <v>479</v>
      </c>
      <c r="B623">
        <v>85.727553999999998</v>
      </c>
      <c r="C623">
        <f t="shared" si="54"/>
        <v>0.85727553999999995</v>
      </c>
      <c r="D623">
        <f t="shared" si="55"/>
        <v>1.1880819253452406E-2</v>
      </c>
      <c r="E623">
        <f t="shared" si="56"/>
        <v>2.5887265135699375</v>
      </c>
      <c r="F623">
        <f t="shared" si="57"/>
        <v>3.0756191804344434E-2</v>
      </c>
      <c r="G623">
        <f t="shared" si="58"/>
        <v>9.4594333430562374E-4</v>
      </c>
      <c r="H623">
        <f t="shared" si="59"/>
        <v>0.17537443315473447</v>
      </c>
    </row>
    <row r="624" spans="1:8" x14ac:dyDescent="0.25">
      <c r="A624">
        <v>478</v>
      </c>
      <c r="B624">
        <v>85.637553999999994</v>
      </c>
      <c r="C624">
        <f t="shared" si="54"/>
        <v>0.85637553999999994</v>
      </c>
      <c r="D624">
        <f t="shared" si="55"/>
        <v>1.2043773173560994E-2</v>
      </c>
      <c r="E624">
        <f t="shared" si="56"/>
        <v>2.5941422594142258</v>
      </c>
      <c r="F624">
        <f t="shared" si="57"/>
        <v>3.124326095233396E-2</v>
      </c>
      <c r="G624">
        <f t="shared" si="58"/>
        <v>9.7614135493563593E-4</v>
      </c>
      <c r="H624">
        <f t="shared" si="59"/>
        <v>0.17675763336369368</v>
      </c>
    </row>
    <row r="625" spans="1:8" x14ac:dyDescent="0.25">
      <c r="A625">
        <v>477</v>
      </c>
      <c r="B625">
        <v>85.553151</v>
      </c>
      <c r="C625">
        <f t="shared" si="54"/>
        <v>0.85553151000000005</v>
      </c>
      <c r="D625">
        <f t="shared" si="55"/>
        <v>1.2197764991075596E-2</v>
      </c>
      <c r="E625">
        <f t="shared" si="56"/>
        <v>2.59958071278826</v>
      </c>
      <c r="F625">
        <f t="shared" si="57"/>
        <v>3.1709074609923983E-2</v>
      </c>
      <c r="G625">
        <f t="shared" si="58"/>
        <v>1.0054654126177259E-3</v>
      </c>
      <c r="H625">
        <f t="shared" si="59"/>
        <v>0.17807042036768483</v>
      </c>
    </row>
    <row r="626" spans="1:8" x14ac:dyDescent="0.25">
      <c r="A626">
        <v>476</v>
      </c>
      <c r="B626">
        <v>85.474816000000004</v>
      </c>
      <c r="C626">
        <f t="shared" si="54"/>
        <v>0.85474816000000009</v>
      </c>
      <c r="D626">
        <f t="shared" si="55"/>
        <v>1.2341703679938646E-2</v>
      </c>
      <c r="E626">
        <f t="shared" si="56"/>
        <v>2.6050420168067228</v>
      </c>
      <c r="F626">
        <f t="shared" si="57"/>
        <v>3.2150656645218323E-2</v>
      </c>
      <c r="G626">
        <f t="shared" si="58"/>
        <v>1.0336647227187211E-3</v>
      </c>
      <c r="H626">
        <f t="shared" si="59"/>
        <v>0.17930604185363727</v>
      </c>
    </row>
    <row r="627" spans="1:8" x14ac:dyDescent="0.25">
      <c r="A627">
        <v>475</v>
      </c>
      <c r="B627">
        <v>85.345867999999996</v>
      </c>
      <c r="C627">
        <f t="shared" si="54"/>
        <v>0.85345867999999991</v>
      </c>
      <c r="D627">
        <f t="shared" si="55"/>
        <v>1.2580783915246153E-2</v>
      </c>
      <c r="E627">
        <f t="shared" si="56"/>
        <v>2.6105263157894738</v>
      </c>
      <c r="F627">
        <f t="shared" si="57"/>
        <v>3.2842467484011012E-2</v>
      </c>
      <c r="G627">
        <f t="shared" si="58"/>
        <v>1.0786276704383207E-3</v>
      </c>
      <c r="H627">
        <f t="shared" si="59"/>
        <v>0.18122490856394716</v>
      </c>
    </row>
    <row r="628" spans="1:8" x14ac:dyDescent="0.25">
      <c r="A628">
        <v>474</v>
      </c>
      <c r="B628">
        <v>85.272020999999995</v>
      </c>
      <c r="C628">
        <f t="shared" si="54"/>
        <v>0.85272020999999998</v>
      </c>
      <c r="D628">
        <f t="shared" si="55"/>
        <v>1.271890608904655E-2</v>
      </c>
      <c r="E628">
        <f t="shared" si="56"/>
        <v>2.6160337552742616</v>
      </c>
      <c r="F628">
        <f t="shared" si="57"/>
        <v>3.3273087659109121E-2</v>
      </c>
      <c r="G628">
        <f t="shared" si="58"/>
        <v>1.1070983623707596E-3</v>
      </c>
      <c r="H628">
        <f t="shared" si="59"/>
        <v>0.18240912164447567</v>
      </c>
    </row>
    <row r="629" spans="1:8" x14ac:dyDescent="0.25">
      <c r="A629">
        <v>473</v>
      </c>
      <c r="B629">
        <v>85.181522000000001</v>
      </c>
      <c r="C629">
        <f t="shared" si="54"/>
        <v>0.85181521999999998</v>
      </c>
      <c r="D629">
        <f t="shared" si="55"/>
        <v>1.2889373486217119E-2</v>
      </c>
      <c r="E629">
        <f t="shared" si="56"/>
        <v>2.6215644820295982</v>
      </c>
      <c r="F629">
        <f t="shared" si="57"/>
        <v>3.3790323727080823E-2</v>
      </c>
      <c r="G629">
        <f t="shared" si="58"/>
        <v>1.1417859775809214E-3</v>
      </c>
      <c r="H629">
        <f t="shared" si="59"/>
        <v>0.18382144523172703</v>
      </c>
    </row>
    <row r="630" spans="1:8" x14ac:dyDescent="0.25">
      <c r="A630">
        <v>472</v>
      </c>
      <c r="B630">
        <v>85.094275999999994</v>
      </c>
      <c r="C630">
        <f t="shared" si="54"/>
        <v>0.85094275999999991</v>
      </c>
      <c r="D630">
        <f t="shared" si="55"/>
        <v>1.3054967878460845E-2</v>
      </c>
      <c r="E630">
        <f t="shared" si="56"/>
        <v>2.6271186440677967</v>
      </c>
      <c r="F630">
        <f t="shared" si="57"/>
        <v>3.4296949511210692E-2</v>
      </c>
      <c r="G630">
        <f t="shared" si="58"/>
        <v>1.1762807457745353E-3</v>
      </c>
      <c r="H630">
        <f t="shared" si="59"/>
        <v>0.1851943560457788</v>
      </c>
    </row>
    <row r="631" spans="1:8" x14ac:dyDescent="0.25">
      <c r="A631">
        <v>471</v>
      </c>
      <c r="B631">
        <v>84.981139999999996</v>
      </c>
      <c r="C631">
        <f t="shared" si="54"/>
        <v>0.84981139999999999</v>
      </c>
      <c r="D631">
        <f t="shared" si="55"/>
        <v>1.3271542115085772E-2</v>
      </c>
      <c r="E631">
        <f t="shared" si="56"/>
        <v>2.632696390658174</v>
      </c>
      <c r="F631">
        <f t="shared" si="57"/>
        <v>3.493994102485426E-2</v>
      </c>
      <c r="G631">
        <f t="shared" si="58"/>
        <v>1.2207994788202938E-3</v>
      </c>
      <c r="H631">
        <f t="shared" si="59"/>
        <v>0.18692228605721217</v>
      </c>
    </row>
    <row r="632" spans="1:8" x14ac:dyDescent="0.25">
      <c r="A632">
        <v>470</v>
      </c>
      <c r="B632">
        <v>84.902929</v>
      </c>
      <c r="C632">
        <f t="shared" si="54"/>
        <v>0.84902929000000005</v>
      </c>
      <c r="D632">
        <f t="shared" si="55"/>
        <v>1.342247879216516E-2</v>
      </c>
      <c r="E632">
        <f t="shared" si="56"/>
        <v>2.6382978723404253</v>
      </c>
      <c r="F632">
        <f t="shared" si="57"/>
        <v>3.5412497238903821E-2</v>
      </c>
      <c r="G632">
        <f t="shared" si="58"/>
        <v>1.2540449606953709E-3</v>
      </c>
      <c r="H632">
        <f t="shared" si="59"/>
        <v>0.18818208532935282</v>
      </c>
    </row>
    <row r="633" spans="1:8" x14ac:dyDescent="0.25">
      <c r="A633">
        <v>469</v>
      </c>
      <c r="B633">
        <v>84.802274999999995</v>
      </c>
      <c r="C633">
        <f t="shared" si="54"/>
        <v>0.84802274999999994</v>
      </c>
      <c r="D633">
        <f t="shared" si="55"/>
        <v>1.3618198637691337E-2</v>
      </c>
      <c r="E633">
        <f t="shared" si="56"/>
        <v>2.6439232409381663</v>
      </c>
      <c r="F633">
        <f t="shared" si="57"/>
        <v>3.60054718779046E-2</v>
      </c>
      <c r="G633">
        <f t="shared" si="58"/>
        <v>1.2963940051505789E-3</v>
      </c>
      <c r="H633">
        <f t="shared" si="59"/>
        <v>0.18975107872659011</v>
      </c>
    </row>
    <row r="634" spans="1:8" x14ac:dyDescent="0.25">
      <c r="A634">
        <v>468</v>
      </c>
      <c r="B634">
        <v>84.702012999999994</v>
      </c>
      <c r="C634">
        <f t="shared" si="54"/>
        <v>0.84702012999999998</v>
      </c>
      <c r="D634">
        <f t="shared" si="55"/>
        <v>1.3814807816442868E-2</v>
      </c>
      <c r="E634">
        <f t="shared" si="56"/>
        <v>2.6495726495726495</v>
      </c>
      <c r="F634">
        <f t="shared" si="57"/>
        <v>3.6603336949549481E-2</v>
      </c>
      <c r="G634">
        <f t="shared" si="58"/>
        <v>1.3398042758422542E-3</v>
      </c>
      <c r="H634">
        <f t="shared" si="59"/>
        <v>0.19131998575566925</v>
      </c>
    </row>
    <row r="635" spans="1:8" x14ac:dyDescent="0.25">
      <c r="A635">
        <v>467</v>
      </c>
      <c r="B635">
        <v>84.578963000000002</v>
      </c>
      <c r="C635">
        <f t="shared" si="54"/>
        <v>0.84578963000000007</v>
      </c>
      <c r="D635">
        <f t="shared" si="55"/>
        <v>1.4058364735174677E-2</v>
      </c>
      <c r="E635">
        <f t="shared" si="56"/>
        <v>2.6552462526766596</v>
      </c>
      <c r="F635">
        <f t="shared" si="57"/>
        <v>3.7328420281834258E-2</v>
      </c>
      <c r="G635">
        <f t="shared" si="58"/>
        <v>1.3934109607372553E-3</v>
      </c>
      <c r="H635">
        <f t="shared" si="59"/>
        <v>0.19320564246893582</v>
      </c>
    </row>
    <row r="636" spans="1:8" x14ac:dyDescent="0.25">
      <c r="A636">
        <v>466</v>
      </c>
      <c r="B636">
        <v>84.497164999999995</v>
      </c>
      <c r="C636">
        <f t="shared" si="54"/>
        <v>0.84497164999999996</v>
      </c>
      <c r="D636">
        <f t="shared" si="55"/>
        <v>1.4221654243501846E-2</v>
      </c>
      <c r="E636">
        <f t="shared" si="56"/>
        <v>2.6609442060085837</v>
      </c>
      <c r="F636">
        <f t="shared" si="57"/>
        <v>3.7843028459103624E-2</v>
      </c>
      <c r="G636">
        <f t="shared" si="58"/>
        <v>1.4320948029565269E-3</v>
      </c>
      <c r="H636">
        <f t="shared" si="59"/>
        <v>0.19453284673572127</v>
      </c>
    </row>
    <row r="637" spans="1:8" x14ac:dyDescent="0.25">
      <c r="A637">
        <v>465</v>
      </c>
      <c r="B637">
        <v>84.403729999999996</v>
      </c>
      <c r="C637">
        <f t="shared" si="54"/>
        <v>0.84403729999999999</v>
      </c>
      <c r="D637">
        <f t="shared" si="55"/>
        <v>1.4409531303468464E-2</v>
      </c>
      <c r="E637">
        <f t="shared" si="56"/>
        <v>2.6666666666666665</v>
      </c>
      <c r="F637">
        <f t="shared" si="57"/>
        <v>3.8425416809249234E-2</v>
      </c>
      <c r="G637">
        <f t="shared" si="58"/>
        <v>1.4765126569645337E-3</v>
      </c>
      <c r="H637">
        <f t="shared" si="59"/>
        <v>0.1960240210006142</v>
      </c>
    </row>
    <row r="638" spans="1:8" x14ac:dyDescent="0.25">
      <c r="A638">
        <v>464</v>
      </c>
      <c r="B638">
        <v>84.301584000000005</v>
      </c>
      <c r="C638">
        <f t="shared" si="54"/>
        <v>0.84301584000000007</v>
      </c>
      <c r="D638">
        <f t="shared" si="55"/>
        <v>1.4616585668725734E-2</v>
      </c>
      <c r="E638">
        <f t="shared" si="56"/>
        <v>2.6724137931034484</v>
      </c>
      <c r="F638">
        <f t="shared" si="57"/>
        <v>3.9061565149180841E-2</v>
      </c>
      <c r="G638">
        <f t="shared" si="58"/>
        <v>1.5258058719036993E-3</v>
      </c>
      <c r="H638">
        <f t="shared" si="59"/>
        <v>0.19763998874008479</v>
      </c>
    </row>
    <row r="639" spans="1:8" x14ac:dyDescent="0.25">
      <c r="A639">
        <v>463</v>
      </c>
      <c r="B639">
        <v>84.198419000000001</v>
      </c>
      <c r="C639">
        <f t="shared" si="54"/>
        <v>0.84198419000000002</v>
      </c>
      <c r="D639">
        <f t="shared" si="55"/>
        <v>1.4827473310369458E-2</v>
      </c>
      <c r="E639">
        <f t="shared" si="56"/>
        <v>2.678185745140389</v>
      </c>
      <c r="F639">
        <f t="shared" si="57"/>
        <v>3.9710727656281058E-2</v>
      </c>
      <c r="G639">
        <f t="shared" si="58"/>
        <v>1.5769418909913253E-3</v>
      </c>
      <c r="H639">
        <f t="shared" si="59"/>
        <v>0.19927550691512758</v>
      </c>
    </row>
    <row r="640" spans="1:8" x14ac:dyDescent="0.25">
      <c r="A640">
        <v>462</v>
      </c>
      <c r="B640">
        <v>84.099945000000005</v>
      </c>
      <c r="C640">
        <f t="shared" si="54"/>
        <v>0.84099945000000009</v>
      </c>
      <c r="D640">
        <f t="shared" si="55"/>
        <v>1.5030434859560531E-2</v>
      </c>
      <c r="E640">
        <f t="shared" si="56"/>
        <v>2.6839826839826841</v>
      </c>
      <c r="F640">
        <f t="shared" si="57"/>
        <v>4.0341426895790171E-2</v>
      </c>
      <c r="G640">
        <f t="shared" si="58"/>
        <v>1.6274307239883825E-3</v>
      </c>
      <c r="H640">
        <f t="shared" si="59"/>
        <v>0.2008517535292888</v>
      </c>
    </row>
    <row r="641" spans="1:8" x14ac:dyDescent="0.25">
      <c r="A641">
        <v>461</v>
      </c>
      <c r="B641">
        <v>83.994709999999998</v>
      </c>
      <c r="C641">
        <f t="shared" si="54"/>
        <v>0.83994709999999995</v>
      </c>
      <c r="D641">
        <f t="shared" si="55"/>
        <v>1.524913342662295E-2</v>
      </c>
      <c r="E641">
        <f t="shared" si="56"/>
        <v>2.6898047722342735</v>
      </c>
      <c r="F641">
        <f t="shared" si="57"/>
        <v>4.1017191863367594E-2</v>
      </c>
      <c r="G641">
        <f t="shared" si="58"/>
        <v>1.6824100283563087E-3</v>
      </c>
      <c r="H641">
        <f t="shared" si="59"/>
        <v>0.20252701514456681</v>
      </c>
    </row>
    <row r="642" spans="1:8" x14ac:dyDescent="0.25">
      <c r="A642">
        <v>460</v>
      </c>
      <c r="B642">
        <v>83.901302999999999</v>
      </c>
      <c r="C642">
        <f t="shared" si="54"/>
        <v>0.83901302999999994</v>
      </c>
      <c r="D642">
        <f t="shared" si="55"/>
        <v>1.5444816458798574E-2</v>
      </c>
      <c r="E642">
        <f t="shared" si="56"/>
        <v>2.6956521739130435</v>
      </c>
      <c r="F642">
        <f t="shared" si="57"/>
        <v>4.1633853062848329E-2</v>
      </c>
      <c r="G642">
        <f t="shared" si="58"/>
        <v>1.7333777208588452E-3</v>
      </c>
      <c r="H642">
        <f t="shared" si="59"/>
        <v>0.2040437528150478</v>
      </c>
    </row>
    <row r="643" spans="1:8" x14ac:dyDescent="0.25">
      <c r="A643">
        <v>459</v>
      </c>
      <c r="B643">
        <v>83.765164999999996</v>
      </c>
      <c r="C643">
        <f t="shared" ref="C643:C706" si="60">B643/100</f>
        <v>0.83765164999999997</v>
      </c>
      <c r="D643">
        <f t="shared" ref="D643:D706" si="61">((1-C643)^2)/(2*C643)</f>
        <v>1.5732665689682884E-2</v>
      </c>
      <c r="E643">
        <f t="shared" ref="E643:E706" si="62">1240/A643</f>
        <v>2.7015250544662308</v>
      </c>
      <c r="F643">
        <f t="shared" ref="F643:F706" si="63">D643*E643</f>
        <v>4.2502190534219553E-2</v>
      </c>
      <c r="G643">
        <f t="shared" ref="G643:G706" si="64">F643^2</f>
        <v>1.8064362002071022E-3</v>
      </c>
      <c r="H643">
        <f t="shared" ref="H643:H706" si="65">F643^(1/2)</f>
        <v>0.20616059403828743</v>
      </c>
    </row>
    <row r="644" spans="1:8" x14ac:dyDescent="0.25">
      <c r="A644">
        <v>458</v>
      </c>
      <c r="B644">
        <v>83.655484000000001</v>
      </c>
      <c r="C644">
        <f t="shared" si="60"/>
        <v>0.83655484000000002</v>
      </c>
      <c r="D644">
        <f t="shared" si="61"/>
        <v>1.5966867352907546E-2</v>
      </c>
      <c r="E644">
        <f t="shared" si="62"/>
        <v>2.7074235807860263</v>
      </c>
      <c r="F644">
        <f t="shared" si="63"/>
        <v>4.3229073182544452E-2</v>
      </c>
      <c r="G644">
        <f t="shared" si="64"/>
        <v>1.8687527682217839E-3</v>
      </c>
      <c r="H644">
        <f t="shared" si="65"/>
        <v>0.20791602435248815</v>
      </c>
    </row>
    <row r="645" spans="1:8" x14ac:dyDescent="0.25">
      <c r="A645">
        <v>457</v>
      </c>
      <c r="B645">
        <v>83.527371000000002</v>
      </c>
      <c r="C645">
        <f t="shared" si="60"/>
        <v>0.83527371000000006</v>
      </c>
      <c r="D645">
        <f t="shared" si="61"/>
        <v>1.6243029256340462E-2</v>
      </c>
      <c r="E645">
        <f t="shared" si="62"/>
        <v>2.7133479212253828</v>
      </c>
      <c r="F645">
        <f t="shared" si="63"/>
        <v>4.407298966709447E-2</v>
      </c>
      <c r="G645">
        <f t="shared" si="64"/>
        <v>1.9424284181958158E-3</v>
      </c>
      <c r="H645">
        <f t="shared" si="65"/>
        <v>0.20993567983335865</v>
      </c>
    </row>
    <row r="646" spans="1:8" x14ac:dyDescent="0.25">
      <c r="A646">
        <v>456</v>
      </c>
      <c r="B646">
        <v>83.435289999999995</v>
      </c>
      <c r="C646">
        <f t="shared" si="60"/>
        <v>0.83435289999999995</v>
      </c>
      <c r="D646">
        <f t="shared" si="61"/>
        <v>1.644325904447028E-2</v>
      </c>
      <c r="E646">
        <f t="shared" si="62"/>
        <v>2.7192982456140351</v>
      </c>
      <c r="F646">
        <f t="shared" si="63"/>
        <v>4.4714125471805144E-2</v>
      </c>
      <c r="G646">
        <f t="shared" si="64"/>
        <v>1.9993530167083337E-3</v>
      </c>
      <c r="H646">
        <f t="shared" si="65"/>
        <v>0.21145714807450974</v>
      </c>
    </row>
    <row r="647" spans="1:8" x14ac:dyDescent="0.25">
      <c r="A647">
        <v>455</v>
      </c>
      <c r="B647">
        <v>83.321268000000003</v>
      </c>
      <c r="C647">
        <f t="shared" si="60"/>
        <v>0.83321268000000004</v>
      </c>
      <c r="D647">
        <f t="shared" si="61"/>
        <v>1.6693222979265263E-2</v>
      </c>
      <c r="E647">
        <f t="shared" si="62"/>
        <v>2.7252747252747254</v>
      </c>
      <c r="F647">
        <f t="shared" si="63"/>
        <v>4.5493618668766875E-2</v>
      </c>
      <c r="G647">
        <f t="shared" si="64"/>
        <v>2.0696693395791739E-3</v>
      </c>
      <c r="H647">
        <f t="shared" si="65"/>
        <v>0.21329233148138935</v>
      </c>
    </row>
    <row r="648" spans="1:8" x14ac:dyDescent="0.25">
      <c r="A648">
        <v>454</v>
      </c>
      <c r="B648">
        <v>83.228363000000002</v>
      </c>
      <c r="C648">
        <f t="shared" si="60"/>
        <v>0.83228363000000005</v>
      </c>
      <c r="D648">
        <f t="shared" si="61"/>
        <v>1.6898554622525062E-2</v>
      </c>
      <c r="E648">
        <f t="shared" si="62"/>
        <v>2.7312775330396475</v>
      </c>
      <c r="F648">
        <f t="shared" si="63"/>
        <v>4.6154642581345981E-2</v>
      </c>
      <c r="G648">
        <f t="shared" si="64"/>
        <v>2.1302510318117955E-3</v>
      </c>
      <c r="H648">
        <f t="shared" si="65"/>
        <v>0.21483631578796444</v>
      </c>
    </row>
    <row r="649" spans="1:8" x14ac:dyDescent="0.25">
      <c r="A649">
        <v>453</v>
      </c>
      <c r="B649">
        <v>83.062118999999996</v>
      </c>
      <c r="C649">
        <f t="shared" si="60"/>
        <v>0.83062119000000001</v>
      </c>
      <c r="D649">
        <f t="shared" si="61"/>
        <v>1.7269714294801519E-2</v>
      </c>
      <c r="E649">
        <f t="shared" si="62"/>
        <v>2.7373068432671084</v>
      </c>
      <c r="F649">
        <f t="shared" si="63"/>
        <v>4.7272507120427999E-2</v>
      </c>
      <c r="G649">
        <f t="shared" si="64"/>
        <v>2.2346899294509157E-3</v>
      </c>
      <c r="H649">
        <f t="shared" si="65"/>
        <v>0.21742241632460071</v>
      </c>
    </row>
    <row r="650" spans="1:8" x14ac:dyDescent="0.25">
      <c r="A650">
        <v>452</v>
      </c>
      <c r="B650">
        <v>83.017411999999993</v>
      </c>
      <c r="C650">
        <f t="shared" si="60"/>
        <v>0.8301741199999999</v>
      </c>
      <c r="D650">
        <f t="shared" si="61"/>
        <v>1.7370349679037476E-2</v>
      </c>
      <c r="E650">
        <f t="shared" si="62"/>
        <v>2.7433628318584069</v>
      </c>
      <c r="F650">
        <f t="shared" si="63"/>
        <v>4.765317168585502E-2</v>
      </c>
      <c r="G650">
        <f t="shared" si="64"/>
        <v>2.2708247717215745E-3</v>
      </c>
      <c r="H650">
        <f t="shared" si="65"/>
        <v>0.21829606429309489</v>
      </c>
    </row>
    <row r="651" spans="1:8" x14ac:dyDescent="0.25">
      <c r="A651">
        <v>451</v>
      </c>
      <c r="B651">
        <v>82.819986</v>
      </c>
      <c r="C651">
        <f t="shared" si="60"/>
        <v>0.82819986000000001</v>
      </c>
      <c r="D651">
        <f t="shared" si="61"/>
        <v>1.7818940529656449E-2</v>
      </c>
      <c r="E651">
        <f t="shared" si="62"/>
        <v>2.7494456762749446</v>
      </c>
      <c r="F651">
        <f t="shared" si="63"/>
        <v>4.8992208995064297E-2</v>
      </c>
      <c r="G651">
        <f t="shared" si="64"/>
        <v>2.400236542216059E-3</v>
      </c>
      <c r="H651">
        <f t="shared" si="65"/>
        <v>0.2213418374258791</v>
      </c>
    </row>
    <row r="652" spans="1:8" x14ac:dyDescent="0.25">
      <c r="A652">
        <v>450</v>
      </c>
      <c r="B652">
        <v>82.718183999999994</v>
      </c>
      <c r="C652">
        <f t="shared" si="60"/>
        <v>0.82718183999999995</v>
      </c>
      <c r="D652">
        <f t="shared" si="61"/>
        <v>1.8052932850765691E-2</v>
      </c>
      <c r="E652">
        <f t="shared" si="62"/>
        <v>2.7555555555555555</v>
      </c>
      <c r="F652">
        <f t="shared" si="63"/>
        <v>4.9745859410998794E-2</v>
      </c>
      <c r="G652">
        <f t="shared" si="64"/>
        <v>2.4746505285388573E-3</v>
      </c>
      <c r="H652">
        <f t="shared" si="65"/>
        <v>0.22303779816658609</v>
      </c>
    </row>
    <row r="653" spans="1:8" x14ac:dyDescent="0.25">
      <c r="A653">
        <v>449</v>
      </c>
      <c r="B653">
        <v>82.553601999999998</v>
      </c>
      <c r="C653">
        <f t="shared" si="60"/>
        <v>0.82553601999999993</v>
      </c>
      <c r="D653">
        <f t="shared" si="61"/>
        <v>1.8435101303902177E-2</v>
      </c>
      <c r="E653">
        <f t="shared" si="62"/>
        <v>2.7616926503340755</v>
      </c>
      <c r="F653">
        <f t="shared" si="63"/>
        <v>5.0912083779150775E-2</v>
      </c>
      <c r="G653">
        <f t="shared" si="64"/>
        <v>2.5920402747352674E-3</v>
      </c>
      <c r="H653">
        <f t="shared" si="65"/>
        <v>0.22563706206904657</v>
      </c>
    </row>
    <row r="654" spans="1:8" x14ac:dyDescent="0.25">
      <c r="A654">
        <v>448</v>
      </c>
      <c r="B654">
        <v>82.486543999999995</v>
      </c>
      <c r="C654">
        <f t="shared" si="60"/>
        <v>0.82486543999999995</v>
      </c>
      <c r="D654">
        <f t="shared" si="61"/>
        <v>1.859219250741892E-2</v>
      </c>
      <c r="E654">
        <f t="shared" si="62"/>
        <v>2.7678571428571428</v>
      </c>
      <c r="F654">
        <f t="shared" si="63"/>
        <v>5.1460532833034506E-2</v>
      </c>
      <c r="G654">
        <f t="shared" si="64"/>
        <v>2.6481864394598226E-3</v>
      </c>
      <c r="H654">
        <f t="shared" si="65"/>
        <v>0.2268491411335615</v>
      </c>
    </row>
    <row r="655" spans="1:8" x14ac:dyDescent="0.25">
      <c r="A655">
        <v>447</v>
      </c>
      <c r="B655">
        <v>82.355086</v>
      </c>
      <c r="C655">
        <f t="shared" si="60"/>
        <v>0.82355086</v>
      </c>
      <c r="D655">
        <f t="shared" si="61"/>
        <v>1.8902474952633527E-2</v>
      </c>
      <c r="E655">
        <f t="shared" si="62"/>
        <v>2.7740492170022373</v>
      </c>
      <c r="F655">
        <f t="shared" si="63"/>
        <v>5.2436395841757438E-2</v>
      </c>
      <c r="G655">
        <f t="shared" si="64"/>
        <v>2.7495756088734766E-3</v>
      </c>
      <c r="H655">
        <f t="shared" si="65"/>
        <v>0.22898994703208575</v>
      </c>
    </row>
    <row r="656" spans="1:8" x14ac:dyDescent="0.25">
      <c r="A656">
        <v>446</v>
      </c>
      <c r="B656">
        <v>82.241474999999994</v>
      </c>
      <c r="C656">
        <f t="shared" si="60"/>
        <v>0.82241474999999997</v>
      </c>
      <c r="D656">
        <f t="shared" si="61"/>
        <v>1.9173124641528202E-2</v>
      </c>
      <c r="E656">
        <f t="shared" si="62"/>
        <v>2.7802690582959642</v>
      </c>
      <c r="F656">
        <f t="shared" si="63"/>
        <v>5.330644519169276E-2</v>
      </c>
      <c r="G656">
        <f t="shared" si="64"/>
        <v>2.8415770989749442E-3</v>
      </c>
      <c r="H656">
        <f t="shared" si="65"/>
        <v>0.23088188580244393</v>
      </c>
    </row>
    <row r="657" spans="1:8" x14ac:dyDescent="0.25">
      <c r="A657">
        <v>445</v>
      </c>
      <c r="B657">
        <v>82.091251999999997</v>
      </c>
      <c r="C657">
        <f t="shared" si="60"/>
        <v>0.82091251999999992</v>
      </c>
      <c r="D657">
        <f t="shared" si="61"/>
        <v>1.9534557404941536E-2</v>
      </c>
      <c r="E657">
        <f t="shared" si="62"/>
        <v>2.7865168539325844</v>
      </c>
      <c r="F657">
        <f t="shared" si="63"/>
        <v>5.4433373442983157E-2</v>
      </c>
      <c r="G657">
        <f t="shared" si="64"/>
        <v>2.9629921443832643E-3</v>
      </c>
      <c r="H657">
        <f t="shared" si="65"/>
        <v>0.23330960855263369</v>
      </c>
    </row>
    <row r="658" spans="1:8" x14ac:dyDescent="0.25">
      <c r="A658">
        <v>444</v>
      </c>
      <c r="B658">
        <v>81.999156999999997</v>
      </c>
      <c r="C658">
        <f t="shared" si="60"/>
        <v>0.81999157</v>
      </c>
      <c r="D658">
        <f t="shared" si="61"/>
        <v>1.9758151215545361E-2</v>
      </c>
      <c r="E658">
        <f t="shared" si="62"/>
        <v>2.7927927927927927</v>
      </c>
      <c r="F658">
        <f t="shared" si="63"/>
        <v>5.5180422313685237E-2</v>
      </c>
      <c r="G658">
        <f t="shared" si="64"/>
        <v>3.0448790067166514E-3</v>
      </c>
      <c r="H658">
        <f t="shared" si="65"/>
        <v>0.2349051347111962</v>
      </c>
    </row>
    <row r="659" spans="1:8" x14ac:dyDescent="0.25">
      <c r="A659">
        <v>443</v>
      </c>
      <c r="B659">
        <v>81.837691000000007</v>
      </c>
      <c r="C659">
        <f t="shared" si="60"/>
        <v>0.81837691000000001</v>
      </c>
      <c r="D659">
        <f t="shared" si="61"/>
        <v>2.0153884119939368E-2</v>
      </c>
      <c r="E659">
        <f t="shared" si="62"/>
        <v>2.7990970654627541</v>
      </c>
      <c r="F659">
        <f t="shared" si="63"/>
        <v>5.6412677897798684E-2</v>
      </c>
      <c r="G659">
        <f t="shared" si="64"/>
        <v>3.1823902276007844E-3</v>
      </c>
      <c r="H659">
        <f t="shared" si="65"/>
        <v>0.23751353203091122</v>
      </c>
    </row>
    <row r="660" spans="1:8" x14ac:dyDescent="0.25">
      <c r="A660">
        <v>442</v>
      </c>
      <c r="B660">
        <v>81.756686999999999</v>
      </c>
      <c r="C660">
        <f t="shared" si="60"/>
        <v>0.81756686999999995</v>
      </c>
      <c r="D660">
        <f t="shared" si="61"/>
        <v>2.0354204740217104E-2</v>
      </c>
      <c r="E660">
        <f t="shared" si="62"/>
        <v>2.8054298642533935</v>
      </c>
      <c r="F660">
        <f t="shared" si="63"/>
        <v>5.710229384133305E-2</v>
      </c>
      <c r="G660">
        <f t="shared" si="64"/>
        <v>3.2606719619419425E-3</v>
      </c>
      <c r="H660">
        <f t="shared" si="65"/>
        <v>0.23896086257237409</v>
      </c>
    </row>
    <row r="661" spans="1:8" x14ac:dyDescent="0.25">
      <c r="A661">
        <v>441</v>
      </c>
      <c r="B661">
        <v>81.629731000000007</v>
      </c>
      <c r="C661">
        <f t="shared" si="60"/>
        <v>0.81629731000000005</v>
      </c>
      <c r="D661">
        <f t="shared" si="61"/>
        <v>2.067058037544928E-2</v>
      </c>
      <c r="E661">
        <f t="shared" si="62"/>
        <v>2.8117913832199548</v>
      </c>
      <c r="F661">
        <f t="shared" si="63"/>
        <v>5.8121359785843783E-2</v>
      </c>
      <c r="G661">
        <f t="shared" si="64"/>
        <v>3.378092463355499E-3</v>
      </c>
      <c r="H661">
        <f t="shared" si="65"/>
        <v>0.2410837194541427</v>
      </c>
    </row>
    <row r="662" spans="1:8" x14ac:dyDescent="0.25">
      <c r="A662">
        <v>440</v>
      </c>
      <c r="B662">
        <v>81.447464999999994</v>
      </c>
      <c r="C662">
        <f t="shared" si="60"/>
        <v>0.81447464999999997</v>
      </c>
      <c r="D662">
        <f t="shared" si="61"/>
        <v>2.1129973469783569E-2</v>
      </c>
      <c r="E662">
        <f t="shared" si="62"/>
        <v>2.8181818181818183</v>
      </c>
      <c r="F662">
        <f t="shared" si="63"/>
        <v>5.9548107051208242E-2</v>
      </c>
      <c r="G662">
        <f t="shared" si="64"/>
        <v>3.5459770533821568E-3</v>
      </c>
      <c r="H662">
        <f t="shared" si="65"/>
        <v>0.24402480826999587</v>
      </c>
    </row>
    <row r="663" spans="1:8" x14ac:dyDescent="0.25">
      <c r="A663">
        <v>439</v>
      </c>
      <c r="B663">
        <v>81.325022000000004</v>
      </c>
      <c r="C663">
        <f t="shared" si="60"/>
        <v>0.81325022000000002</v>
      </c>
      <c r="D663">
        <f t="shared" si="61"/>
        <v>2.1442035595175362E-2</v>
      </c>
      <c r="E663">
        <f t="shared" si="62"/>
        <v>2.8246013667425967</v>
      </c>
      <c r="F663">
        <f t="shared" si="63"/>
        <v>6.0565203047875736E-2</v>
      </c>
      <c r="G663">
        <f t="shared" si="64"/>
        <v>3.6681438202304162E-3</v>
      </c>
      <c r="H663">
        <f t="shared" si="65"/>
        <v>0.24609998587540743</v>
      </c>
    </row>
    <row r="664" spans="1:8" x14ac:dyDescent="0.25">
      <c r="A664">
        <v>438</v>
      </c>
      <c r="B664">
        <v>81.245323999999997</v>
      </c>
      <c r="C664">
        <f t="shared" si="60"/>
        <v>0.81245323999999997</v>
      </c>
      <c r="D664">
        <f t="shared" si="61"/>
        <v>2.1646653280930739E-2</v>
      </c>
      <c r="E664">
        <f t="shared" si="62"/>
        <v>2.8310502283105023</v>
      </c>
      <c r="F664">
        <f t="shared" si="63"/>
        <v>6.1282762713137255E-2</v>
      </c>
      <c r="G664">
        <f t="shared" si="64"/>
        <v>3.7555770057546858E-3</v>
      </c>
      <c r="H664">
        <f t="shared" si="65"/>
        <v>0.24755355524237024</v>
      </c>
    </row>
    <row r="665" spans="1:8" x14ac:dyDescent="0.25">
      <c r="A665">
        <v>437</v>
      </c>
      <c r="B665">
        <v>81.164815000000004</v>
      </c>
      <c r="C665">
        <f t="shared" si="60"/>
        <v>0.81164815000000001</v>
      </c>
      <c r="D665">
        <f t="shared" si="61"/>
        <v>2.185455569536042E-2</v>
      </c>
      <c r="E665">
        <f t="shared" si="62"/>
        <v>2.8375286041189933</v>
      </c>
      <c r="F665">
        <f t="shared" si="63"/>
        <v>6.2012926915896847E-2</v>
      </c>
      <c r="G665">
        <f t="shared" si="64"/>
        <v>3.8456031046763639E-3</v>
      </c>
      <c r="H665">
        <f t="shared" si="65"/>
        <v>0.24902394847864903</v>
      </c>
    </row>
    <row r="666" spans="1:8" x14ac:dyDescent="0.25">
      <c r="A666">
        <v>436</v>
      </c>
      <c r="B666">
        <v>81.024123000000003</v>
      </c>
      <c r="C666">
        <f t="shared" si="60"/>
        <v>0.81024123000000003</v>
      </c>
      <c r="D666">
        <f t="shared" si="61"/>
        <v>2.2220784044717695E-2</v>
      </c>
      <c r="E666">
        <f t="shared" si="62"/>
        <v>2.8440366972477062</v>
      </c>
      <c r="F666">
        <f t="shared" si="63"/>
        <v>6.3196725264793446E-2</v>
      </c>
      <c r="G666">
        <f t="shared" si="64"/>
        <v>3.993826084193782E-3</v>
      </c>
      <c r="H666">
        <f t="shared" si="65"/>
        <v>0.25138958861654048</v>
      </c>
    </row>
    <row r="667" spans="1:8" x14ac:dyDescent="0.25">
      <c r="A667">
        <v>435</v>
      </c>
      <c r="B667">
        <v>80.814374000000001</v>
      </c>
      <c r="C667">
        <f t="shared" si="60"/>
        <v>0.80814374</v>
      </c>
      <c r="D667">
        <f t="shared" si="61"/>
        <v>2.2773686585252521E-2</v>
      </c>
      <c r="E667">
        <f t="shared" si="62"/>
        <v>2.8505747126436782</v>
      </c>
      <c r="F667">
        <f t="shared" si="63"/>
        <v>6.4918095093593392E-2</v>
      </c>
      <c r="G667">
        <f t="shared" si="64"/>
        <v>4.2143590705808346E-3</v>
      </c>
      <c r="H667">
        <f t="shared" si="65"/>
        <v>0.254790296309717</v>
      </c>
    </row>
    <row r="668" spans="1:8" x14ac:dyDescent="0.25">
      <c r="A668">
        <v>434</v>
      </c>
      <c r="B668">
        <v>80.728928999999994</v>
      </c>
      <c r="C668">
        <f t="shared" si="60"/>
        <v>0.80728928999999994</v>
      </c>
      <c r="D668">
        <f t="shared" si="61"/>
        <v>2.3001307095690645E-2</v>
      </c>
      <c r="E668">
        <f t="shared" si="62"/>
        <v>2.8571428571428572</v>
      </c>
      <c r="F668">
        <f t="shared" si="63"/>
        <v>6.5718020273401845E-2</v>
      </c>
      <c r="G668">
        <f t="shared" si="64"/>
        <v>4.3188581886552556E-3</v>
      </c>
      <c r="H668">
        <f t="shared" si="65"/>
        <v>0.25635526184067658</v>
      </c>
    </row>
    <row r="669" spans="1:8" x14ac:dyDescent="0.25">
      <c r="A669">
        <v>433</v>
      </c>
      <c r="B669">
        <v>80.581460000000007</v>
      </c>
      <c r="C669">
        <f t="shared" si="60"/>
        <v>0.80581460000000005</v>
      </c>
      <c r="D669">
        <f t="shared" si="61"/>
        <v>2.3397422665933316E-2</v>
      </c>
      <c r="E669">
        <f t="shared" si="62"/>
        <v>2.8637413394919169</v>
      </c>
      <c r="F669">
        <f t="shared" si="63"/>
        <v>6.7004166525998415E-2</v>
      </c>
      <c r="G669">
        <f t="shared" si="64"/>
        <v>4.4895583318437264E-3</v>
      </c>
      <c r="H669">
        <f t="shared" si="65"/>
        <v>0.25885163033289632</v>
      </c>
    </row>
    <row r="670" spans="1:8" x14ac:dyDescent="0.25">
      <c r="A670">
        <v>432</v>
      </c>
      <c r="B670">
        <v>80.402252000000004</v>
      </c>
      <c r="C670">
        <f t="shared" si="60"/>
        <v>0.80402252000000007</v>
      </c>
      <c r="D670">
        <f t="shared" si="61"/>
        <v>2.3884388628287657E-2</v>
      </c>
      <c r="E670">
        <f t="shared" si="62"/>
        <v>2.8703703703703702</v>
      </c>
      <c r="F670">
        <f t="shared" si="63"/>
        <v>6.8557041433047902E-2</v>
      </c>
      <c r="G670">
        <f t="shared" si="64"/>
        <v>4.7000679300526465E-3</v>
      </c>
      <c r="H670">
        <f t="shared" si="65"/>
        <v>0.2618339959459961</v>
      </c>
    </row>
    <row r="671" spans="1:8" x14ac:dyDescent="0.25">
      <c r="A671">
        <v>431</v>
      </c>
      <c r="B671">
        <v>80.291641999999996</v>
      </c>
      <c r="C671">
        <f t="shared" si="60"/>
        <v>0.80291641999999996</v>
      </c>
      <c r="D671">
        <f t="shared" si="61"/>
        <v>2.4188032862509163E-2</v>
      </c>
      <c r="E671">
        <f t="shared" si="62"/>
        <v>2.8770301624129933</v>
      </c>
      <c r="F671">
        <f t="shared" si="63"/>
        <v>6.9589700114875558E-2</v>
      </c>
      <c r="G671">
        <f t="shared" si="64"/>
        <v>4.8427263620783112E-3</v>
      </c>
      <c r="H671">
        <f t="shared" si="65"/>
        <v>0.26379859763629443</v>
      </c>
    </row>
    <row r="672" spans="1:8" x14ac:dyDescent="0.25">
      <c r="A672">
        <v>430</v>
      </c>
      <c r="B672">
        <v>80.114779999999996</v>
      </c>
      <c r="C672">
        <f t="shared" si="60"/>
        <v>0.80114779999999997</v>
      </c>
      <c r="D672">
        <f t="shared" si="61"/>
        <v>2.4678465973968857E-2</v>
      </c>
      <c r="E672">
        <f t="shared" si="62"/>
        <v>2.8837209302325579</v>
      </c>
      <c r="F672">
        <f t="shared" si="63"/>
        <v>7.1165808855166005E-2</v>
      </c>
      <c r="G672">
        <f t="shared" si="64"/>
        <v>5.0645723500100243E-3</v>
      </c>
      <c r="H672">
        <f t="shared" si="65"/>
        <v>0.26676920522272807</v>
      </c>
    </row>
    <row r="673" spans="1:8" x14ac:dyDescent="0.25">
      <c r="A673">
        <v>429</v>
      </c>
      <c r="B673">
        <v>80.026199000000005</v>
      </c>
      <c r="C673">
        <f t="shared" si="60"/>
        <v>0.80026199000000009</v>
      </c>
      <c r="D673">
        <f t="shared" si="61"/>
        <v>2.4926382320594818E-2</v>
      </c>
      <c r="E673">
        <f t="shared" si="62"/>
        <v>2.8904428904428903</v>
      </c>
      <c r="F673">
        <f t="shared" si="63"/>
        <v>7.2048284563024645E-2</v>
      </c>
      <c r="G673">
        <f t="shared" si="64"/>
        <v>5.1909553084745754E-3</v>
      </c>
      <c r="H673">
        <f t="shared" si="65"/>
        <v>0.26841811519162534</v>
      </c>
    </row>
    <row r="674" spans="1:8" x14ac:dyDescent="0.25">
      <c r="A674">
        <v>428</v>
      </c>
      <c r="B674">
        <v>79.841413000000003</v>
      </c>
      <c r="C674">
        <f t="shared" si="60"/>
        <v>0.79841413000000006</v>
      </c>
      <c r="D674">
        <f t="shared" si="61"/>
        <v>2.5448486854595671E-2</v>
      </c>
      <c r="E674">
        <f t="shared" si="62"/>
        <v>2.8971962616822431</v>
      </c>
      <c r="F674">
        <f t="shared" si="63"/>
        <v>7.3729260980604283E-2</v>
      </c>
      <c r="G674">
        <f t="shared" si="64"/>
        <v>5.4360039247460575E-3</v>
      </c>
      <c r="H674">
        <f t="shared" si="65"/>
        <v>0.27153132596553992</v>
      </c>
    </row>
    <row r="675" spans="1:8" x14ac:dyDescent="0.25">
      <c r="A675">
        <v>427</v>
      </c>
      <c r="B675">
        <v>79.665098</v>
      </c>
      <c r="C675">
        <f t="shared" si="60"/>
        <v>0.79665098000000001</v>
      </c>
      <c r="D675">
        <f t="shared" si="61"/>
        <v>2.5952910981770459E-2</v>
      </c>
      <c r="E675">
        <f t="shared" si="62"/>
        <v>2.9039812646370025</v>
      </c>
      <c r="F675">
        <f t="shared" si="63"/>
        <v>7.5366767253853328E-2</v>
      </c>
      <c r="G675">
        <f t="shared" si="64"/>
        <v>5.680149606296498E-3</v>
      </c>
      <c r="H675">
        <f t="shared" si="65"/>
        <v>0.27453008442400867</v>
      </c>
    </row>
    <row r="676" spans="1:8" x14ac:dyDescent="0.25">
      <c r="A676">
        <v>426</v>
      </c>
      <c r="B676">
        <v>79.556718000000004</v>
      </c>
      <c r="C676">
        <f t="shared" si="60"/>
        <v>0.79556718000000004</v>
      </c>
      <c r="D676">
        <f t="shared" si="61"/>
        <v>2.6266026894895527E-2</v>
      </c>
      <c r="E676">
        <f t="shared" si="62"/>
        <v>2.9107981220657275</v>
      </c>
      <c r="F676">
        <f t="shared" si="63"/>
        <v>7.6455101759789798E-2</v>
      </c>
      <c r="G676">
        <f t="shared" si="64"/>
        <v>5.8453825850998129E-3</v>
      </c>
      <c r="H676">
        <f t="shared" si="65"/>
        <v>0.27650515684122384</v>
      </c>
    </row>
    <row r="677" spans="1:8" x14ac:dyDescent="0.25">
      <c r="A677">
        <v>425</v>
      </c>
      <c r="B677">
        <v>79.366866000000002</v>
      </c>
      <c r="C677">
        <f t="shared" si="60"/>
        <v>0.79366866000000003</v>
      </c>
      <c r="D677">
        <f t="shared" si="61"/>
        <v>2.6820148011259252E-2</v>
      </c>
      <c r="E677">
        <f t="shared" si="62"/>
        <v>2.9176470588235293</v>
      </c>
      <c r="F677">
        <f t="shared" si="63"/>
        <v>7.8251725962262292E-2</v>
      </c>
      <c r="G677">
        <f t="shared" si="64"/>
        <v>6.1233326160729943E-3</v>
      </c>
      <c r="H677">
        <f t="shared" si="65"/>
        <v>0.27973509962509585</v>
      </c>
    </row>
    <row r="678" spans="1:8" x14ac:dyDescent="0.25">
      <c r="A678">
        <v>424</v>
      </c>
      <c r="B678">
        <v>79.191993999999994</v>
      </c>
      <c r="C678">
        <f t="shared" si="60"/>
        <v>0.79191993999999999</v>
      </c>
      <c r="D678">
        <f t="shared" si="61"/>
        <v>2.7336924594677844E-2</v>
      </c>
      <c r="E678">
        <f t="shared" si="62"/>
        <v>2.9245283018867925</v>
      </c>
      <c r="F678">
        <f t="shared" si="63"/>
        <v>7.9947609663680488E-2</v>
      </c>
      <c r="G678">
        <f t="shared" si="64"/>
        <v>6.3916202909362176E-3</v>
      </c>
      <c r="H678">
        <f t="shared" si="65"/>
        <v>0.28275008340172153</v>
      </c>
    </row>
    <row r="679" spans="1:8" x14ac:dyDescent="0.25">
      <c r="A679">
        <v>423</v>
      </c>
      <c r="B679">
        <v>79.014162999999996</v>
      </c>
      <c r="C679">
        <f t="shared" si="60"/>
        <v>0.79014162999999993</v>
      </c>
      <c r="D679">
        <f t="shared" si="61"/>
        <v>2.7868760350632921E-2</v>
      </c>
      <c r="E679">
        <f t="shared" si="62"/>
        <v>2.9314420803782504</v>
      </c>
      <c r="F679">
        <f t="shared" si="63"/>
        <v>8.1695656819822271E-2</v>
      </c>
      <c r="G679">
        <f t="shared" si="64"/>
        <v>6.6741803432221729E-3</v>
      </c>
      <c r="H679">
        <f t="shared" si="65"/>
        <v>0.28582452102613987</v>
      </c>
    </row>
    <row r="680" spans="1:8" x14ac:dyDescent="0.25">
      <c r="A680">
        <v>422</v>
      </c>
      <c r="B680">
        <v>78.855937999999995</v>
      </c>
      <c r="C680">
        <f t="shared" si="60"/>
        <v>0.78855937999999992</v>
      </c>
      <c r="D680">
        <f t="shared" si="61"/>
        <v>2.8347348925064107E-2</v>
      </c>
      <c r="E680">
        <f t="shared" si="62"/>
        <v>2.9383886255924172</v>
      </c>
      <c r="F680">
        <f t="shared" si="63"/>
        <v>8.3295527647107806E-2</v>
      </c>
      <c r="G680">
        <f t="shared" si="64"/>
        <v>6.9381449260101005E-3</v>
      </c>
      <c r="H680">
        <f t="shared" si="65"/>
        <v>0.28860964579706583</v>
      </c>
    </row>
    <row r="681" spans="1:8" x14ac:dyDescent="0.25">
      <c r="A681">
        <v>421</v>
      </c>
      <c r="B681">
        <v>78.723004000000003</v>
      </c>
      <c r="C681">
        <f t="shared" si="60"/>
        <v>0.78723004000000008</v>
      </c>
      <c r="D681">
        <f t="shared" si="61"/>
        <v>2.8753384384570466E-2</v>
      </c>
      <c r="E681">
        <f t="shared" si="62"/>
        <v>2.9453681710213777</v>
      </c>
      <c r="F681">
        <f t="shared" si="63"/>
        <v>8.4689303175456948E-2</v>
      </c>
      <c r="G681">
        <f t="shared" si="64"/>
        <v>7.1722780723444627E-3</v>
      </c>
      <c r="H681">
        <f t="shared" si="65"/>
        <v>0.29101426627479443</v>
      </c>
    </row>
    <row r="682" spans="1:8" x14ac:dyDescent="0.25">
      <c r="A682">
        <v>420</v>
      </c>
      <c r="B682">
        <v>78.539742000000004</v>
      </c>
      <c r="C682">
        <f t="shared" si="60"/>
        <v>0.78539742000000001</v>
      </c>
      <c r="D682">
        <f t="shared" si="61"/>
        <v>2.9319084943426724E-2</v>
      </c>
      <c r="E682">
        <f t="shared" si="62"/>
        <v>2.9523809523809526</v>
      </c>
      <c r="F682">
        <f t="shared" si="63"/>
        <v>8.6561107928212241E-2</v>
      </c>
      <c r="G682">
        <f t="shared" si="64"/>
        <v>7.492825405759608E-3</v>
      </c>
      <c r="H682">
        <f t="shared" si="65"/>
        <v>0.2942126916504661</v>
      </c>
    </row>
    <row r="683" spans="1:8" x14ac:dyDescent="0.25">
      <c r="A683">
        <v>419</v>
      </c>
      <c r="B683">
        <v>78.354355999999996</v>
      </c>
      <c r="C683">
        <f t="shared" si="60"/>
        <v>0.78354355999999992</v>
      </c>
      <c r="D683">
        <f t="shared" si="61"/>
        <v>2.9898395449433367E-2</v>
      </c>
      <c r="E683">
        <f t="shared" si="62"/>
        <v>2.9594272076372317</v>
      </c>
      <c r="F683">
        <f t="shared" si="63"/>
        <v>8.8482124957750305E-2</v>
      </c>
      <c r="G683">
        <f t="shared" si="64"/>
        <v>7.8290864370389388E-3</v>
      </c>
      <c r="H683">
        <f t="shared" si="65"/>
        <v>0.29745945094710019</v>
      </c>
    </row>
    <row r="684" spans="1:8" x14ac:dyDescent="0.25">
      <c r="A684">
        <v>418</v>
      </c>
      <c r="B684">
        <v>78.128512000000001</v>
      </c>
      <c r="C684">
        <f t="shared" si="60"/>
        <v>0.78128512000000006</v>
      </c>
      <c r="D684">
        <f t="shared" si="61"/>
        <v>3.061379098927058E-2</v>
      </c>
      <c r="E684">
        <f t="shared" si="62"/>
        <v>2.9665071770334928</v>
      </c>
      <c r="F684">
        <f t="shared" si="63"/>
        <v>9.0816030685874446E-2</v>
      </c>
      <c r="G684">
        <f t="shared" si="64"/>
        <v>8.2475514295376889E-3</v>
      </c>
      <c r="H684">
        <f t="shared" si="65"/>
        <v>0.3013569821422335</v>
      </c>
    </row>
    <row r="685" spans="1:8" x14ac:dyDescent="0.25">
      <c r="A685">
        <v>417</v>
      </c>
      <c r="B685">
        <v>77.919223000000002</v>
      </c>
      <c r="C685">
        <f t="shared" si="60"/>
        <v>0.77919223000000004</v>
      </c>
      <c r="D685">
        <f t="shared" si="61"/>
        <v>3.1286292018320616E-2</v>
      </c>
      <c r="E685">
        <f t="shared" si="62"/>
        <v>2.9736211031175062</v>
      </c>
      <c r="F685">
        <f t="shared" si="63"/>
        <v>9.303357818397498E-2</v>
      </c>
      <c r="G685">
        <f t="shared" si="64"/>
        <v>8.6552466697137845E-3</v>
      </c>
      <c r="H685">
        <f t="shared" si="65"/>
        <v>0.30501406227250405</v>
      </c>
    </row>
    <row r="686" spans="1:8" x14ac:dyDescent="0.25">
      <c r="A686">
        <v>416</v>
      </c>
      <c r="B686">
        <v>77.767366999999993</v>
      </c>
      <c r="C686">
        <f t="shared" si="60"/>
        <v>0.77767366999999998</v>
      </c>
      <c r="D686">
        <f t="shared" si="61"/>
        <v>3.1780037641797043E-2</v>
      </c>
      <c r="E686">
        <f t="shared" si="62"/>
        <v>2.9807692307692308</v>
      </c>
      <c r="F686">
        <f t="shared" si="63"/>
        <v>9.4728958355356579E-2</v>
      </c>
      <c r="G686">
        <f t="shared" si="64"/>
        <v>8.9735755510908805E-3</v>
      </c>
      <c r="H686">
        <f t="shared" si="65"/>
        <v>0.30778069847759554</v>
      </c>
    </row>
    <row r="687" spans="1:8" x14ac:dyDescent="0.25">
      <c r="A687">
        <v>415</v>
      </c>
      <c r="B687">
        <v>77.507140000000007</v>
      </c>
      <c r="C687">
        <f t="shared" si="60"/>
        <v>0.77507140000000008</v>
      </c>
      <c r="D687">
        <f t="shared" si="61"/>
        <v>3.2637557712721664E-2</v>
      </c>
      <c r="E687">
        <f t="shared" si="62"/>
        <v>2.9879518072289155</v>
      </c>
      <c r="F687">
        <f t="shared" si="63"/>
        <v>9.7519449551264722E-2</v>
      </c>
      <c r="G687">
        <f t="shared" si="64"/>
        <v>9.5100430407816655E-3</v>
      </c>
      <c r="H687">
        <f t="shared" si="65"/>
        <v>0.31228104257425671</v>
      </c>
    </row>
    <row r="688" spans="1:8" x14ac:dyDescent="0.25">
      <c r="A688">
        <v>414</v>
      </c>
      <c r="B688">
        <v>77.157827999999995</v>
      </c>
      <c r="C688">
        <f t="shared" si="60"/>
        <v>0.77157827999999995</v>
      </c>
      <c r="D688">
        <f t="shared" si="61"/>
        <v>3.3811528603266555E-2</v>
      </c>
      <c r="E688">
        <f t="shared" si="62"/>
        <v>2.9951690821256038</v>
      </c>
      <c r="F688">
        <f t="shared" si="63"/>
        <v>0.10127124509190949</v>
      </c>
      <c r="G688">
        <f t="shared" si="64"/>
        <v>1.0255865082465601E-2</v>
      </c>
      <c r="H688">
        <f t="shared" si="65"/>
        <v>0.31823143322417019</v>
      </c>
    </row>
    <row r="689" spans="1:8" x14ac:dyDescent="0.25">
      <c r="A689">
        <v>413</v>
      </c>
      <c r="B689">
        <v>76.942451000000005</v>
      </c>
      <c r="C689">
        <f t="shared" si="60"/>
        <v>0.76942451000000001</v>
      </c>
      <c r="D689">
        <f t="shared" si="61"/>
        <v>3.4548585272348616E-2</v>
      </c>
      <c r="E689">
        <f t="shared" si="62"/>
        <v>3.0024213075060531</v>
      </c>
      <c r="F689">
        <f t="shared" si="63"/>
        <v>0.1037294085658893</v>
      </c>
      <c r="G689">
        <f t="shared" si="64"/>
        <v>1.0759790201429189E-2</v>
      </c>
      <c r="H689">
        <f t="shared" si="65"/>
        <v>0.3220705024771584</v>
      </c>
    </row>
    <row r="690" spans="1:8" x14ac:dyDescent="0.25">
      <c r="A690">
        <v>412</v>
      </c>
      <c r="B690">
        <v>76.674131000000003</v>
      </c>
      <c r="C690">
        <f t="shared" si="60"/>
        <v>0.76674131000000001</v>
      </c>
      <c r="D690">
        <f t="shared" si="61"/>
        <v>3.5481078005641889E-2</v>
      </c>
      <c r="E690">
        <f t="shared" si="62"/>
        <v>3.0097087378640777</v>
      </c>
      <c r="F690">
        <f t="shared" si="63"/>
        <v>0.10678771050241734</v>
      </c>
      <c r="G690">
        <f t="shared" si="64"/>
        <v>1.1403615114348094E-2</v>
      </c>
      <c r="H690">
        <f t="shared" si="65"/>
        <v>0.32678388960047794</v>
      </c>
    </row>
    <row r="691" spans="1:8" x14ac:dyDescent="0.25">
      <c r="A691">
        <v>411</v>
      </c>
      <c r="B691">
        <v>76.379581000000002</v>
      </c>
      <c r="C691">
        <f t="shared" si="60"/>
        <v>0.76379580999999996</v>
      </c>
      <c r="D691">
        <f t="shared" si="61"/>
        <v>3.6523124795327253E-2</v>
      </c>
      <c r="E691">
        <f t="shared" si="62"/>
        <v>3.0170316301703162</v>
      </c>
      <c r="F691">
        <f t="shared" si="63"/>
        <v>0.11019142274016007</v>
      </c>
      <c r="G691">
        <f t="shared" si="64"/>
        <v>1.2142149645500666E-2</v>
      </c>
      <c r="H691">
        <f t="shared" si="65"/>
        <v>0.33195093423601035</v>
      </c>
    </row>
    <row r="692" spans="1:8" x14ac:dyDescent="0.25">
      <c r="A692">
        <v>410</v>
      </c>
      <c r="B692">
        <v>75.963740000000001</v>
      </c>
      <c r="C692">
        <f t="shared" si="60"/>
        <v>0.75963740000000002</v>
      </c>
      <c r="D692">
        <f t="shared" si="61"/>
        <v>3.8027471711345434E-2</v>
      </c>
      <c r="E692">
        <f t="shared" si="62"/>
        <v>3.024390243902439</v>
      </c>
      <c r="F692">
        <f t="shared" si="63"/>
        <v>0.11500991444406912</v>
      </c>
      <c r="G692">
        <f t="shared" si="64"/>
        <v>1.3227280420432098E-2</v>
      </c>
      <c r="H692">
        <f t="shared" si="65"/>
        <v>0.3391311168914895</v>
      </c>
    </row>
    <row r="693" spans="1:8" x14ac:dyDescent="0.25">
      <c r="A693">
        <v>409</v>
      </c>
      <c r="B693">
        <v>75.622808000000006</v>
      </c>
      <c r="C693">
        <f t="shared" si="60"/>
        <v>0.75622808000000008</v>
      </c>
      <c r="D693">
        <f t="shared" si="61"/>
        <v>3.9290229067192498E-2</v>
      </c>
      <c r="E693">
        <f t="shared" si="62"/>
        <v>3.0317848410757948</v>
      </c>
      <c r="F693">
        <f t="shared" si="63"/>
        <v>0.11911952088830978</v>
      </c>
      <c r="G693">
        <f t="shared" si="64"/>
        <v>1.418946025666047E-2</v>
      </c>
      <c r="H693">
        <f t="shared" si="65"/>
        <v>0.34513695960923946</v>
      </c>
    </row>
    <row r="694" spans="1:8" x14ac:dyDescent="0.25">
      <c r="A694">
        <v>408</v>
      </c>
      <c r="B694">
        <v>75.252001000000007</v>
      </c>
      <c r="C694">
        <f t="shared" si="60"/>
        <v>0.75252001000000002</v>
      </c>
      <c r="D694">
        <f t="shared" si="61"/>
        <v>4.0694164033193009E-2</v>
      </c>
      <c r="E694">
        <f t="shared" si="62"/>
        <v>3.0392156862745097</v>
      </c>
      <c r="F694">
        <f t="shared" si="63"/>
        <v>0.12367834166950815</v>
      </c>
      <c r="G694">
        <f t="shared" si="64"/>
        <v>1.5296332198119596E-2</v>
      </c>
      <c r="H694">
        <f t="shared" si="65"/>
        <v>0.35167931652218071</v>
      </c>
    </row>
    <row r="695" spans="1:8" x14ac:dyDescent="0.25">
      <c r="A695">
        <v>407</v>
      </c>
      <c r="B695">
        <v>74.824124999999995</v>
      </c>
      <c r="C695">
        <f t="shared" si="60"/>
        <v>0.74824124999999997</v>
      </c>
      <c r="D695">
        <f t="shared" si="61"/>
        <v>4.2354299633682667E-2</v>
      </c>
      <c r="E695">
        <f t="shared" si="62"/>
        <v>3.0466830466830466</v>
      </c>
      <c r="F695">
        <f t="shared" si="63"/>
        <v>0.12904012664807496</v>
      </c>
      <c r="G695">
        <f t="shared" si="64"/>
        <v>1.6651354285351225E-2</v>
      </c>
      <c r="H695">
        <f t="shared" si="65"/>
        <v>0.35922155649135945</v>
      </c>
    </row>
    <row r="696" spans="1:8" x14ac:dyDescent="0.25">
      <c r="A696">
        <v>406</v>
      </c>
      <c r="B696">
        <v>74.356943999999999</v>
      </c>
      <c r="C696">
        <f t="shared" si="60"/>
        <v>0.74356944000000003</v>
      </c>
      <c r="D696">
        <f t="shared" si="61"/>
        <v>4.4216873747469763E-2</v>
      </c>
      <c r="E696">
        <f t="shared" si="62"/>
        <v>3.0541871921182264</v>
      </c>
      <c r="F696">
        <f t="shared" si="63"/>
        <v>0.1350466094750308</v>
      </c>
      <c r="G696">
        <f t="shared" si="64"/>
        <v>1.8237586730701479E-2</v>
      </c>
      <c r="H696">
        <f t="shared" si="65"/>
        <v>0.36748688340542279</v>
      </c>
    </row>
    <row r="697" spans="1:8" x14ac:dyDescent="0.25">
      <c r="A697">
        <v>405</v>
      </c>
      <c r="B697">
        <v>73.866716999999994</v>
      </c>
      <c r="C697">
        <f t="shared" si="60"/>
        <v>0.73866716999999993</v>
      </c>
      <c r="D697">
        <f t="shared" si="61"/>
        <v>4.6228430617681934E-2</v>
      </c>
      <c r="E697">
        <f t="shared" si="62"/>
        <v>3.0617283950617282</v>
      </c>
      <c r="F697">
        <f t="shared" si="63"/>
        <v>0.14153889868129776</v>
      </c>
      <c r="G697">
        <f t="shared" si="64"/>
        <v>2.0033259839914674E-2</v>
      </c>
      <c r="H697">
        <f t="shared" si="65"/>
        <v>0.37621655822318317</v>
      </c>
    </row>
    <row r="698" spans="1:8" x14ac:dyDescent="0.25">
      <c r="A698">
        <v>404</v>
      </c>
      <c r="B698">
        <v>73.354911000000001</v>
      </c>
      <c r="C698">
        <f t="shared" si="60"/>
        <v>0.73354911</v>
      </c>
      <c r="D698">
        <f t="shared" si="61"/>
        <v>4.8392177029423493E-2</v>
      </c>
      <c r="E698">
        <f t="shared" si="62"/>
        <v>3.0693069306930694</v>
      </c>
      <c r="F698">
        <f t="shared" si="63"/>
        <v>0.14853044434773546</v>
      </c>
      <c r="G698">
        <f t="shared" si="64"/>
        <v>2.2061292898135743E-2</v>
      </c>
      <c r="H698">
        <f t="shared" si="65"/>
        <v>0.38539647682320016</v>
      </c>
    </row>
    <row r="699" spans="1:8" x14ac:dyDescent="0.25">
      <c r="A699">
        <v>403</v>
      </c>
      <c r="B699">
        <v>72.753270999999998</v>
      </c>
      <c r="C699">
        <f t="shared" si="60"/>
        <v>0.72753270999999997</v>
      </c>
      <c r="D699">
        <f t="shared" si="61"/>
        <v>5.1020677901852773E-2</v>
      </c>
      <c r="E699">
        <f t="shared" si="62"/>
        <v>3.0769230769230771</v>
      </c>
      <c r="F699">
        <f t="shared" si="63"/>
        <v>0.15698670123647007</v>
      </c>
      <c r="G699">
        <f t="shared" si="64"/>
        <v>2.4644824365108713E-2</v>
      </c>
      <c r="H699">
        <f t="shared" si="65"/>
        <v>0.39621547324211109</v>
      </c>
    </row>
    <row r="700" spans="1:8" x14ac:dyDescent="0.25">
      <c r="A700">
        <v>402</v>
      </c>
      <c r="B700">
        <v>72.189970000000002</v>
      </c>
      <c r="C700">
        <f t="shared" si="60"/>
        <v>0.72189970000000003</v>
      </c>
      <c r="D700">
        <f t="shared" si="61"/>
        <v>5.3566843745807058E-2</v>
      </c>
      <c r="E700">
        <f t="shared" si="62"/>
        <v>3.0845771144278609</v>
      </c>
      <c r="F700">
        <f t="shared" si="63"/>
        <v>0.16523106031044965</v>
      </c>
      <c r="G700">
        <f t="shared" si="64"/>
        <v>2.730130329131545E-2</v>
      </c>
      <c r="H700">
        <f t="shared" si="65"/>
        <v>0.40648623631120606</v>
      </c>
    </row>
    <row r="701" spans="1:8" x14ac:dyDescent="0.25">
      <c r="A701">
        <v>401</v>
      </c>
      <c r="B701">
        <v>71.333292999999998</v>
      </c>
      <c r="C701">
        <f t="shared" si="60"/>
        <v>0.71333292999999998</v>
      </c>
      <c r="D701">
        <f t="shared" si="61"/>
        <v>5.7601440762299387E-2</v>
      </c>
      <c r="E701">
        <f t="shared" si="62"/>
        <v>3.0922693266832919</v>
      </c>
      <c r="F701">
        <f t="shared" si="63"/>
        <v>0.17811916844202305</v>
      </c>
      <c r="G701">
        <f t="shared" si="64"/>
        <v>3.1726438166477779E-2</v>
      </c>
      <c r="H701">
        <f t="shared" si="65"/>
        <v>0.42204166671316123</v>
      </c>
    </row>
    <row r="702" spans="1:8" x14ac:dyDescent="0.25">
      <c r="A702">
        <v>400</v>
      </c>
      <c r="B702">
        <v>70.607367999999994</v>
      </c>
      <c r="C702">
        <f t="shared" si="60"/>
        <v>0.70607367999999993</v>
      </c>
      <c r="D702">
        <f t="shared" si="61"/>
        <v>6.1178233968969396E-2</v>
      </c>
      <c r="E702">
        <f t="shared" si="62"/>
        <v>3.1</v>
      </c>
      <c r="F702">
        <f t="shared" si="63"/>
        <v>0.18965252530380514</v>
      </c>
      <c r="G702">
        <f t="shared" si="64"/>
        <v>3.5968080354110449E-2</v>
      </c>
      <c r="H702">
        <f t="shared" si="65"/>
        <v>0.43549113114253557</v>
      </c>
    </row>
    <row r="703" spans="1:8" x14ac:dyDescent="0.25">
      <c r="A703">
        <v>399</v>
      </c>
      <c r="B703">
        <v>69.675521000000003</v>
      </c>
      <c r="C703">
        <f t="shared" si="60"/>
        <v>0.69675521000000007</v>
      </c>
      <c r="D703">
        <f t="shared" si="61"/>
        <v>6.5989748869006701E-2</v>
      </c>
      <c r="E703">
        <f t="shared" si="62"/>
        <v>3.1077694235588971</v>
      </c>
      <c r="F703">
        <f t="shared" si="63"/>
        <v>0.20508092380342932</v>
      </c>
      <c r="G703">
        <f t="shared" si="64"/>
        <v>4.2058185308067986E-2</v>
      </c>
      <c r="H703">
        <f t="shared" si="65"/>
        <v>0.45285861348044304</v>
      </c>
    </row>
    <row r="704" spans="1:8" x14ac:dyDescent="0.25">
      <c r="A704">
        <v>398</v>
      </c>
      <c r="B704">
        <v>68.768568999999999</v>
      </c>
      <c r="C704">
        <f t="shared" si="60"/>
        <v>0.68768569000000002</v>
      </c>
      <c r="D704">
        <f t="shared" si="61"/>
        <v>7.0919192917025864E-2</v>
      </c>
      <c r="E704">
        <f t="shared" si="62"/>
        <v>3.1155778894472363</v>
      </c>
      <c r="F704">
        <f t="shared" si="63"/>
        <v>0.22095426938972884</v>
      </c>
      <c r="G704">
        <f t="shared" si="64"/>
        <v>4.8820789161548861E-2</v>
      </c>
      <c r="H704">
        <f t="shared" si="65"/>
        <v>0.47005772984786542</v>
      </c>
    </row>
    <row r="705" spans="1:8" x14ac:dyDescent="0.25">
      <c r="A705">
        <v>397</v>
      </c>
      <c r="B705">
        <v>67.883441000000005</v>
      </c>
      <c r="C705">
        <f t="shared" si="60"/>
        <v>0.67883441</v>
      </c>
      <c r="D705">
        <f t="shared" si="61"/>
        <v>7.5973856569857806E-2</v>
      </c>
      <c r="E705">
        <f t="shared" si="62"/>
        <v>3.1234256926952142</v>
      </c>
      <c r="F705">
        <f t="shared" si="63"/>
        <v>0.23729869558343497</v>
      </c>
      <c r="G705">
        <f t="shared" si="64"/>
        <v>5.6310670925599743E-2</v>
      </c>
      <c r="H705">
        <f t="shared" si="65"/>
        <v>0.48713313948389403</v>
      </c>
    </row>
    <row r="706" spans="1:8" x14ac:dyDescent="0.25">
      <c r="A706">
        <v>396</v>
      </c>
      <c r="B706">
        <v>67.017700000000005</v>
      </c>
      <c r="C706">
        <f t="shared" si="60"/>
        <v>0.67017700000000002</v>
      </c>
      <c r="D706">
        <f t="shared" si="61"/>
        <v>8.1160060199768111E-2</v>
      </c>
      <c r="E706">
        <f t="shared" si="62"/>
        <v>3.1313131313131315</v>
      </c>
      <c r="F706">
        <f t="shared" si="63"/>
        <v>0.25413756224169815</v>
      </c>
      <c r="G706">
        <f t="shared" si="64"/>
        <v>6.4585900542153005E-2</v>
      </c>
      <c r="H706">
        <f t="shared" si="65"/>
        <v>0.50412058303713225</v>
      </c>
    </row>
    <row r="707" spans="1:8" x14ac:dyDescent="0.25">
      <c r="A707">
        <v>395</v>
      </c>
      <c r="B707">
        <v>66.313575999999998</v>
      </c>
      <c r="C707">
        <f t="shared" ref="C707:C770" si="66">B707/100</f>
        <v>0.66313575999999996</v>
      </c>
      <c r="D707">
        <f t="shared" ref="D707:D770" si="67">((1-C707)^2)/(2*C707)</f>
        <v>8.5561300593092457E-2</v>
      </c>
      <c r="E707">
        <f t="shared" ref="E707:E770" si="68">1240/A707</f>
        <v>3.1392405063291138</v>
      </c>
      <c r="F707">
        <f t="shared" ref="F707:F770" si="69">D707*E707</f>
        <v>0.26859750059603704</v>
      </c>
      <c r="G707">
        <f t="shared" ref="G707:G770" si="70">F707^2</f>
        <v>7.2144617326438121E-2</v>
      </c>
      <c r="H707">
        <f t="shared" ref="H707:H770" si="71">F707^(1/2)</f>
        <v>0.51826392947612809</v>
      </c>
    </row>
    <row r="708" spans="1:8" x14ac:dyDescent="0.25">
      <c r="A708">
        <v>394</v>
      </c>
      <c r="B708">
        <v>64.988979999999998</v>
      </c>
      <c r="C708">
        <f t="shared" si="66"/>
        <v>0.64988979999999996</v>
      </c>
      <c r="D708">
        <f t="shared" si="67"/>
        <v>9.430610554592489E-2</v>
      </c>
      <c r="E708">
        <f t="shared" si="68"/>
        <v>3.1472081218274113</v>
      </c>
      <c r="F708">
        <f t="shared" si="69"/>
        <v>0.29680094131204787</v>
      </c>
      <c r="G708">
        <f t="shared" si="70"/>
        <v>8.8090798763717684E-2</v>
      </c>
      <c r="H708">
        <f t="shared" si="71"/>
        <v>0.5447944027906747</v>
      </c>
    </row>
    <row r="709" spans="1:8" x14ac:dyDescent="0.25">
      <c r="A709">
        <v>393</v>
      </c>
      <c r="B709">
        <v>63.874589999999998</v>
      </c>
      <c r="C709">
        <f t="shared" si="66"/>
        <v>0.63874589999999998</v>
      </c>
      <c r="D709">
        <f t="shared" si="67"/>
        <v>0.102156839493459</v>
      </c>
      <c r="E709">
        <f t="shared" si="68"/>
        <v>3.1552162849872776</v>
      </c>
      <c r="F709">
        <f t="shared" si="69"/>
        <v>0.3223269235925933</v>
      </c>
      <c r="G709">
        <f t="shared" si="70"/>
        <v>0.10389464567266547</v>
      </c>
      <c r="H709">
        <f t="shared" si="71"/>
        <v>0.56773842884958325</v>
      </c>
    </row>
    <row r="710" spans="1:8" x14ac:dyDescent="0.25">
      <c r="A710">
        <v>392</v>
      </c>
      <c r="B710">
        <v>62.714973999999998</v>
      </c>
      <c r="C710">
        <f t="shared" si="66"/>
        <v>0.62714974000000001</v>
      </c>
      <c r="D710">
        <f t="shared" si="67"/>
        <v>0.11083263494780975</v>
      </c>
      <c r="E710">
        <f t="shared" si="68"/>
        <v>3.1632653061224492</v>
      </c>
      <c r="F710">
        <f t="shared" si="69"/>
        <v>0.35059302891654104</v>
      </c>
      <c r="G710">
        <f t="shared" si="70"/>
        <v>0.12291547192487458</v>
      </c>
      <c r="H710">
        <f t="shared" si="71"/>
        <v>0.59210896709688587</v>
      </c>
    </row>
    <row r="711" spans="1:8" x14ac:dyDescent="0.25">
      <c r="A711">
        <v>391</v>
      </c>
      <c r="B711">
        <v>61.692531000000002</v>
      </c>
      <c r="C711">
        <f t="shared" si="66"/>
        <v>0.61692531000000006</v>
      </c>
      <c r="D711">
        <f t="shared" si="67"/>
        <v>0.1189335367992894</v>
      </c>
      <c r="E711">
        <f t="shared" si="68"/>
        <v>3.1713554987212276</v>
      </c>
      <c r="F711">
        <f t="shared" si="69"/>
        <v>0.37718052591078993</v>
      </c>
      <c r="G711">
        <f t="shared" si="70"/>
        <v>0.14226514912634008</v>
      </c>
      <c r="H711">
        <f t="shared" si="71"/>
        <v>0.61415024701679466</v>
      </c>
    </row>
    <row r="712" spans="1:8" x14ac:dyDescent="0.25">
      <c r="A712">
        <v>390</v>
      </c>
      <c r="B712">
        <v>60.376852999999997</v>
      </c>
      <c r="C712">
        <f t="shared" si="66"/>
        <v>0.60376852999999997</v>
      </c>
      <c r="D712">
        <f t="shared" si="67"/>
        <v>0.13001619827582014</v>
      </c>
      <c r="E712">
        <f t="shared" si="68"/>
        <v>3.1794871794871793</v>
      </c>
      <c r="F712">
        <f t="shared" si="69"/>
        <v>0.41338483554363326</v>
      </c>
      <c r="G712">
        <f t="shared" si="70"/>
        <v>0.17088702225743671</v>
      </c>
      <c r="H712">
        <f t="shared" si="71"/>
        <v>0.6429501034634284</v>
      </c>
    </row>
    <row r="713" spans="1:8" x14ac:dyDescent="0.25">
      <c r="A713">
        <v>389</v>
      </c>
      <c r="B713">
        <v>58.867117999999998</v>
      </c>
      <c r="C713">
        <f t="shared" si="66"/>
        <v>0.58867117999999996</v>
      </c>
      <c r="D713">
        <f t="shared" si="67"/>
        <v>0.14370620128081729</v>
      </c>
      <c r="E713">
        <f t="shared" si="68"/>
        <v>3.1876606683804627</v>
      </c>
      <c r="F713">
        <f t="shared" si="69"/>
        <v>0.45808660562522735</v>
      </c>
      <c r="G713">
        <f t="shared" si="70"/>
        <v>0.20984333825324258</v>
      </c>
      <c r="H713">
        <f t="shared" si="71"/>
        <v>0.67682095536798159</v>
      </c>
    </row>
    <row r="714" spans="1:8" x14ac:dyDescent="0.25">
      <c r="A714">
        <v>388</v>
      </c>
      <c r="B714">
        <v>57.380974000000002</v>
      </c>
      <c r="C714">
        <f t="shared" si="66"/>
        <v>0.57380974000000007</v>
      </c>
      <c r="D714">
        <f t="shared" si="67"/>
        <v>0.15827383630580019</v>
      </c>
      <c r="E714">
        <f t="shared" si="68"/>
        <v>3.195876288659794</v>
      </c>
      <c r="F714">
        <f t="shared" si="69"/>
        <v>0.50582360056492848</v>
      </c>
      <c r="G714">
        <f t="shared" si="70"/>
        <v>0.25585751488846831</v>
      </c>
      <c r="H714">
        <f t="shared" si="71"/>
        <v>0.71121276743667117</v>
      </c>
    </row>
    <row r="715" spans="1:8" x14ac:dyDescent="0.25">
      <c r="A715">
        <v>387</v>
      </c>
      <c r="B715">
        <v>55.941223999999998</v>
      </c>
      <c r="C715">
        <f t="shared" si="66"/>
        <v>0.55941224000000001</v>
      </c>
      <c r="D715">
        <f t="shared" si="67"/>
        <v>0.17350136480908745</v>
      </c>
      <c r="E715">
        <f t="shared" si="68"/>
        <v>3.2041343669250648</v>
      </c>
      <c r="F715">
        <f t="shared" si="69"/>
        <v>0.55592168569320011</v>
      </c>
      <c r="G715">
        <f t="shared" si="70"/>
        <v>0.30904892062396916</v>
      </c>
      <c r="H715">
        <f t="shared" si="71"/>
        <v>0.74560155961022512</v>
      </c>
    </row>
    <row r="716" spans="1:8" x14ac:dyDescent="0.25">
      <c r="A716">
        <v>386</v>
      </c>
      <c r="B716">
        <v>54.610298</v>
      </c>
      <c r="C716">
        <f t="shared" si="66"/>
        <v>0.54610298000000002</v>
      </c>
      <c r="D716">
        <f t="shared" si="67"/>
        <v>0.18862972031839156</v>
      </c>
      <c r="E716">
        <f t="shared" si="68"/>
        <v>3.2124352331606216</v>
      </c>
      <c r="F716">
        <f t="shared" si="69"/>
        <v>0.6059607595720351</v>
      </c>
      <c r="G716">
        <f t="shared" si="70"/>
        <v>0.36718844214111773</v>
      </c>
      <c r="H716">
        <f t="shared" si="71"/>
        <v>0.7784348139517111</v>
      </c>
    </row>
    <row r="717" spans="1:8" x14ac:dyDescent="0.25">
      <c r="A717">
        <v>385</v>
      </c>
      <c r="B717">
        <v>53.007426000000002</v>
      </c>
      <c r="C717">
        <f t="shared" si="66"/>
        <v>0.53007426000000002</v>
      </c>
      <c r="D717">
        <f t="shared" si="67"/>
        <v>0.20830119266171079</v>
      </c>
      <c r="E717">
        <f t="shared" si="68"/>
        <v>3.220779220779221</v>
      </c>
      <c r="F717">
        <f t="shared" si="69"/>
        <v>0.67089215298836724</v>
      </c>
      <c r="G717">
        <f t="shared" si="70"/>
        <v>0.45009628094136678</v>
      </c>
      <c r="H717">
        <f t="shared" si="71"/>
        <v>0.81908006506590503</v>
      </c>
    </row>
    <row r="718" spans="1:8" x14ac:dyDescent="0.25">
      <c r="A718">
        <v>384</v>
      </c>
      <c r="B718">
        <v>51.013561000000003</v>
      </c>
      <c r="C718">
        <f t="shared" si="66"/>
        <v>0.51013561000000007</v>
      </c>
      <c r="D718">
        <f t="shared" si="67"/>
        <v>0.23519934296497355</v>
      </c>
      <c r="E718">
        <f t="shared" si="68"/>
        <v>3.2291666666666665</v>
      </c>
      <c r="F718">
        <f t="shared" si="69"/>
        <v>0.75949787832439375</v>
      </c>
      <c r="G718">
        <f t="shared" si="70"/>
        <v>0.57683702717925556</v>
      </c>
      <c r="H718">
        <f t="shared" si="71"/>
        <v>0.87149175459346362</v>
      </c>
    </row>
    <row r="719" spans="1:8" x14ac:dyDescent="0.25">
      <c r="A719">
        <v>383</v>
      </c>
      <c r="B719">
        <v>49.325325999999997</v>
      </c>
      <c r="C719">
        <f t="shared" si="66"/>
        <v>0.49325325999999997</v>
      </c>
      <c r="D719">
        <f t="shared" si="67"/>
        <v>0.26030467441880434</v>
      </c>
      <c r="E719">
        <f t="shared" si="68"/>
        <v>3.2375979112271542</v>
      </c>
      <c r="F719">
        <f t="shared" si="69"/>
        <v>0.84276187018098536</v>
      </c>
      <c r="G719">
        <f t="shared" si="70"/>
        <v>0.71024756983095205</v>
      </c>
      <c r="H719">
        <f t="shared" si="71"/>
        <v>0.91802062622850988</v>
      </c>
    </row>
    <row r="720" spans="1:8" x14ac:dyDescent="0.25">
      <c r="A720">
        <v>382</v>
      </c>
      <c r="B720">
        <v>47.397523999999997</v>
      </c>
      <c r="C720">
        <f t="shared" si="66"/>
        <v>0.47397523999999996</v>
      </c>
      <c r="D720">
        <f t="shared" si="67"/>
        <v>0.29189504512203818</v>
      </c>
      <c r="E720">
        <f t="shared" si="68"/>
        <v>3.2460732984293195</v>
      </c>
      <c r="F720">
        <f t="shared" si="69"/>
        <v>0.94751271191446951</v>
      </c>
      <c r="G720">
        <f t="shared" si="70"/>
        <v>0.8977803392395125</v>
      </c>
      <c r="H720">
        <f t="shared" si="71"/>
        <v>0.97340264634655149</v>
      </c>
    </row>
    <row r="721" spans="1:8" x14ac:dyDescent="0.25">
      <c r="A721">
        <v>381</v>
      </c>
      <c r="B721">
        <v>45.444217000000002</v>
      </c>
      <c r="C721">
        <f t="shared" si="66"/>
        <v>0.45444217000000003</v>
      </c>
      <c r="D721">
        <f t="shared" si="67"/>
        <v>0.32747109040772865</v>
      </c>
      <c r="E721">
        <f t="shared" si="68"/>
        <v>3.2545931758530182</v>
      </c>
      <c r="F721">
        <f t="shared" si="69"/>
        <v>1.0657851761301405</v>
      </c>
      <c r="G721">
        <f t="shared" si="70"/>
        <v>1.1358980416587545</v>
      </c>
      <c r="H721">
        <f t="shared" si="71"/>
        <v>1.0323687210149968</v>
      </c>
    </row>
    <row r="722" spans="1:8" x14ac:dyDescent="0.25">
      <c r="A722">
        <v>380</v>
      </c>
      <c r="B722">
        <v>43.830927000000003</v>
      </c>
      <c r="C722">
        <f t="shared" si="66"/>
        <v>0.43830927000000003</v>
      </c>
      <c r="D722">
        <f t="shared" si="67"/>
        <v>0.35990166962237974</v>
      </c>
      <c r="E722">
        <f t="shared" si="68"/>
        <v>3.263157894736842</v>
      </c>
      <c r="F722">
        <f t="shared" si="69"/>
        <v>1.1744159745572391</v>
      </c>
      <c r="G722">
        <f t="shared" si="70"/>
        <v>1.3792528812952298</v>
      </c>
      <c r="H722">
        <f t="shared" si="71"/>
        <v>1.0837047451022992</v>
      </c>
    </row>
    <row r="723" spans="1:8" x14ac:dyDescent="0.25">
      <c r="A723">
        <v>379</v>
      </c>
      <c r="B723">
        <v>42.017384999999997</v>
      </c>
      <c r="C723">
        <f t="shared" si="66"/>
        <v>0.42017384999999996</v>
      </c>
      <c r="D723">
        <f t="shared" si="67"/>
        <v>0.40007054725540697</v>
      </c>
      <c r="E723">
        <f t="shared" si="68"/>
        <v>3.2717678100263852</v>
      </c>
      <c r="F723">
        <f t="shared" si="69"/>
        <v>1.3089379382498803</v>
      </c>
      <c r="G723">
        <f t="shared" si="70"/>
        <v>1.7133185261898474</v>
      </c>
      <c r="H723">
        <f t="shared" si="71"/>
        <v>1.144088256320237</v>
      </c>
    </row>
    <row r="724" spans="1:8" x14ac:dyDescent="0.25">
      <c r="A724">
        <v>378</v>
      </c>
      <c r="B724">
        <v>40.034948999999997</v>
      </c>
      <c r="C724">
        <f t="shared" si="66"/>
        <v>0.40034948999999997</v>
      </c>
      <c r="D724">
        <f t="shared" si="67"/>
        <v>0.44908354216120039</v>
      </c>
      <c r="E724">
        <f t="shared" si="68"/>
        <v>3.2804232804232805</v>
      </c>
      <c r="F724">
        <f t="shared" si="69"/>
        <v>1.4731841065605515</v>
      </c>
      <c r="G724">
        <f t="shared" si="70"/>
        <v>2.1702714118226103</v>
      </c>
      <c r="H724">
        <f t="shared" si="71"/>
        <v>1.2137479584166357</v>
      </c>
    </row>
    <row r="725" spans="1:8" x14ac:dyDescent="0.25">
      <c r="A725">
        <v>377</v>
      </c>
      <c r="B725">
        <v>38.069088999999998</v>
      </c>
      <c r="C725">
        <f t="shared" si="66"/>
        <v>0.38069089</v>
      </c>
      <c r="D725">
        <f t="shared" si="67"/>
        <v>0.50374698187418154</v>
      </c>
      <c r="E725">
        <f t="shared" si="68"/>
        <v>3.2891246684350133</v>
      </c>
      <c r="F725">
        <f t="shared" si="69"/>
        <v>1.6568866247320559</v>
      </c>
      <c r="G725">
        <f t="shared" si="70"/>
        <v>2.7452732872159848</v>
      </c>
      <c r="H725">
        <f t="shared" si="71"/>
        <v>1.2872010817009345</v>
      </c>
    </row>
    <row r="726" spans="1:8" x14ac:dyDescent="0.25">
      <c r="A726">
        <v>376</v>
      </c>
      <c r="B726">
        <v>36.141519000000002</v>
      </c>
      <c r="C726">
        <f t="shared" si="66"/>
        <v>0.36141519</v>
      </c>
      <c r="D726">
        <f t="shared" si="67"/>
        <v>0.56415802496117562</v>
      </c>
      <c r="E726">
        <f t="shared" si="68"/>
        <v>3.2978723404255321</v>
      </c>
      <c r="F726">
        <f t="shared" si="69"/>
        <v>1.860521146148558</v>
      </c>
      <c r="G726">
        <f t="shared" si="70"/>
        <v>3.4615389352659438</v>
      </c>
      <c r="H726">
        <f t="shared" si="71"/>
        <v>1.3640092177652459</v>
      </c>
    </row>
    <row r="727" spans="1:8" x14ac:dyDescent="0.25">
      <c r="A727">
        <v>375</v>
      </c>
      <c r="B727">
        <v>34.141995000000001</v>
      </c>
      <c r="C727">
        <f t="shared" si="66"/>
        <v>0.34141995000000003</v>
      </c>
      <c r="D727">
        <f t="shared" si="67"/>
        <v>0.63518210089656801</v>
      </c>
      <c r="E727">
        <f t="shared" si="68"/>
        <v>3.3066666666666666</v>
      </c>
      <c r="F727">
        <f t="shared" si="69"/>
        <v>2.1003354802979848</v>
      </c>
      <c r="G727">
        <f t="shared" si="70"/>
        <v>4.4114091297985665</v>
      </c>
      <c r="H727">
        <f t="shared" si="71"/>
        <v>1.4492534216961452</v>
      </c>
    </row>
    <row r="728" spans="1:8" x14ac:dyDescent="0.25">
      <c r="A728">
        <v>374</v>
      </c>
      <c r="B728">
        <v>32.476688000000003</v>
      </c>
      <c r="C728">
        <f t="shared" si="66"/>
        <v>0.32476688000000004</v>
      </c>
      <c r="D728">
        <f t="shared" si="67"/>
        <v>0.70194929720809929</v>
      </c>
      <c r="E728">
        <f t="shared" si="68"/>
        <v>3.3155080213903743</v>
      </c>
      <c r="F728">
        <f t="shared" si="69"/>
        <v>2.3273185255027888</v>
      </c>
      <c r="G728">
        <f t="shared" si="70"/>
        <v>5.4164115191484754</v>
      </c>
      <c r="H728">
        <f t="shared" si="71"/>
        <v>1.5255551532156379</v>
      </c>
    </row>
    <row r="729" spans="1:8" x14ac:dyDescent="0.25">
      <c r="A729">
        <v>373</v>
      </c>
      <c r="B729">
        <v>30.397555000000001</v>
      </c>
      <c r="C729">
        <f t="shared" si="66"/>
        <v>0.30397554999999998</v>
      </c>
      <c r="D729">
        <f t="shared" si="67"/>
        <v>0.79685691003405135</v>
      </c>
      <c r="E729">
        <f t="shared" si="68"/>
        <v>3.3243967828418231</v>
      </c>
      <c r="F729">
        <f t="shared" si="69"/>
        <v>2.6490685481024765</v>
      </c>
      <c r="G729">
        <f t="shared" si="70"/>
        <v>7.0175641725457627</v>
      </c>
      <c r="H729">
        <f t="shared" si="71"/>
        <v>1.6275959412896299</v>
      </c>
    </row>
    <row r="730" spans="1:8" x14ac:dyDescent="0.25">
      <c r="A730">
        <v>372</v>
      </c>
      <c r="B730">
        <v>28.558178000000002</v>
      </c>
      <c r="C730">
        <f t="shared" si="66"/>
        <v>0.28558178000000001</v>
      </c>
      <c r="D730">
        <f t="shared" si="67"/>
        <v>0.89360286406921408</v>
      </c>
      <c r="E730">
        <f t="shared" si="68"/>
        <v>3.3333333333333335</v>
      </c>
      <c r="F730">
        <f t="shared" si="69"/>
        <v>2.978676213564047</v>
      </c>
      <c r="G730">
        <f t="shared" si="70"/>
        <v>8.8725119852522489</v>
      </c>
      <c r="H730">
        <f t="shared" si="71"/>
        <v>1.7258841831258687</v>
      </c>
    </row>
    <row r="731" spans="1:8" x14ac:dyDescent="0.25">
      <c r="A731">
        <v>371</v>
      </c>
      <c r="B731">
        <v>26.898938999999999</v>
      </c>
      <c r="C731">
        <f t="shared" si="66"/>
        <v>0.26898938999999999</v>
      </c>
      <c r="D731">
        <f t="shared" si="67"/>
        <v>0.99330407034376356</v>
      </c>
      <c r="E731">
        <f t="shared" si="68"/>
        <v>3.3423180592991915</v>
      </c>
      <c r="F731">
        <f t="shared" si="69"/>
        <v>3.3199381326853552</v>
      </c>
      <c r="G731">
        <f t="shared" si="70"/>
        <v>11.021989204858324</v>
      </c>
      <c r="H731">
        <f t="shared" si="71"/>
        <v>1.8220697386997444</v>
      </c>
    </row>
    <row r="732" spans="1:8" x14ac:dyDescent="0.25">
      <c r="A732">
        <v>370</v>
      </c>
      <c r="B732">
        <v>25.334630000000001</v>
      </c>
      <c r="C732">
        <f t="shared" si="66"/>
        <v>0.25334630000000002</v>
      </c>
      <c r="D732">
        <f t="shared" si="67"/>
        <v>1.1002563442286108</v>
      </c>
      <c r="E732">
        <f t="shared" si="68"/>
        <v>3.3513513513513513</v>
      </c>
      <c r="F732">
        <f t="shared" si="69"/>
        <v>3.6873455860634525</v>
      </c>
      <c r="G732">
        <f t="shared" si="70"/>
        <v>13.596517471061626</v>
      </c>
      <c r="H732">
        <f t="shared" si="71"/>
        <v>1.9202462305817587</v>
      </c>
    </row>
    <row r="733" spans="1:8" x14ac:dyDescent="0.25">
      <c r="A733">
        <v>369</v>
      </c>
      <c r="B733">
        <v>23.658857000000001</v>
      </c>
      <c r="C733">
        <f t="shared" si="66"/>
        <v>0.23658857</v>
      </c>
      <c r="D733">
        <f t="shared" si="67"/>
        <v>1.2316677248073415</v>
      </c>
      <c r="E733">
        <f t="shared" si="68"/>
        <v>3.3604336043360434</v>
      </c>
      <c r="F733">
        <f t="shared" si="69"/>
        <v>4.1389376118187089</v>
      </c>
      <c r="G733">
        <f t="shared" si="70"/>
        <v>17.130804554527558</v>
      </c>
      <c r="H733">
        <f t="shared" si="71"/>
        <v>2.0344379105341872</v>
      </c>
    </row>
    <row r="734" spans="1:8" x14ac:dyDescent="0.25">
      <c r="A734">
        <v>368</v>
      </c>
      <c r="B734">
        <v>22.355076</v>
      </c>
      <c r="C734">
        <f t="shared" si="66"/>
        <v>0.22355076000000002</v>
      </c>
      <c r="D734">
        <f t="shared" si="67"/>
        <v>1.3484038754701118</v>
      </c>
      <c r="E734">
        <f t="shared" si="68"/>
        <v>3.3695652173913042</v>
      </c>
      <c r="F734">
        <f t="shared" si="69"/>
        <v>4.5435347977797242</v>
      </c>
      <c r="G734">
        <f t="shared" si="70"/>
        <v>20.643708458635238</v>
      </c>
      <c r="H734">
        <f t="shared" si="71"/>
        <v>2.131556895271558</v>
      </c>
    </row>
    <row r="735" spans="1:8" x14ac:dyDescent="0.25">
      <c r="A735">
        <v>367</v>
      </c>
      <c r="B735">
        <v>20.797998</v>
      </c>
      <c r="C735">
        <f t="shared" si="66"/>
        <v>0.20797998000000001</v>
      </c>
      <c r="D735">
        <f t="shared" si="67"/>
        <v>1.5080675363099862</v>
      </c>
      <c r="E735">
        <f t="shared" si="68"/>
        <v>3.3787465940054497</v>
      </c>
      <c r="F735">
        <f t="shared" si="69"/>
        <v>5.0953780518375558</v>
      </c>
      <c r="G735">
        <f t="shared" si="70"/>
        <v>25.962877491147886</v>
      </c>
      <c r="H735">
        <f t="shared" si="71"/>
        <v>2.2572944096500915</v>
      </c>
    </row>
    <row r="736" spans="1:8" x14ac:dyDescent="0.25">
      <c r="A736">
        <v>366</v>
      </c>
      <c r="B736">
        <v>19.390540000000001</v>
      </c>
      <c r="C736">
        <f t="shared" si="66"/>
        <v>0.19390540000000001</v>
      </c>
      <c r="D736">
        <f t="shared" si="67"/>
        <v>1.6755296761956087</v>
      </c>
      <c r="E736">
        <f t="shared" si="68"/>
        <v>3.3879781420765029</v>
      </c>
      <c r="F736">
        <f t="shared" si="69"/>
        <v>5.6766579193512428</v>
      </c>
      <c r="G736">
        <f t="shared" si="70"/>
        <v>32.224445133333184</v>
      </c>
      <c r="H736">
        <f t="shared" si="71"/>
        <v>2.3825738014490216</v>
      </c>
    </row>
    <row r="737" spans="1:8" x14ac:dyDescent="0.25">
      <c r="A737">
        <v>365</v>
      </c>
      <c r="B737">
        <v>18.150219</v>
      </c>
      <c r="C737">
        <f t="shared" si="66"/>
        <v>0.18150219000000001</v>
      </c>
      <c r="D737">
        <f t="shared" si="67"/>
        <v>1.8455387920520299</v>
      </c>
      <c r="E737">
        <f t="shared" si="68"/>
        <v>3.3972602739726026</v>
      </c>
      <c r="F737">
        <f t="shared" si="69"/>
        <v>6.2697756223137446</v>
      </c>
      <c r="G737">
        <f t="shared" si="70"/>
        <v>39.310086354159701</v>
      </c>
      <c r="H737">
        <f t="shared" si="71"/>
        <v>2.503952000800683</v>
      </c>
    </row>
    <row r="738" spans="1:8" x14ac:dyDescent="0.25">
      <c r="A738">
        <v>364</v>
      </c>
      <c r="B738">
        <v>17.027844000000002</v>
      </c>
      <c r="C738">
        <f t="shared" si="66"/>
        <v>0.17027844000000003</v>
      </c>
      <c r="D738">
        <f t="shared" si="67"/>
        <v>2.0215062668204897</v>
      </c>
      <c r="E738">
        <f t="shared" si="68"/>
        <v>3.4065934065934065</v>
      </c>
      <c r="F738">
        <f t="shared" si="69"/>
        <v>6.8864499199379319</v>
      </c>
      <c r="G738">
        <f t="shared" si="70"/>
        <v>47.423192499813148</v>
      </c>
      <c r="H738">
        <f t="shared" si="71"/>
        <v>2.624204626155882</v>
      </c>
    </row>
    <row r="739" spans="1:8" x14ac:dyDescent="0.25">
      <c r="A739">
        <v>363</v>
      </c>
      <c r="B739">
        <v>16.068010999999998</v>
      </c>
      <c r="C739">
        <f t="shared" si="66"/>
        <v>0.16068010999999999</v>
      </c>
      <c r="D739">
        <f t="shared" si="67"/>
        <v>2.1921128811450661</v>
      </c>
      <c r="E739">
        <f t="shared" si="68"/>
        <v>3.4159779614325068</v>
      </c>
      <c r="F739">
        <f t="shared" si="69"/>
        <v>7.4882092909638622</v>
      </c>
      <c r="G739">
        <f t="shared" si="70"/>
        <v>56.073278385277511</v>
      </c>
      <c r="H739">
        <f t="shared" si="71"/>
        <v>2.7364592617036823</v>
      </c>
    </row>
    <row r="740" spans="1:8" x14ac:dyDescent="0.25">
      <c r="A740">
        <v>362</v>
      </c>
      <c r="B740">
        <v>15.192373</v>
      </c>
      <c r="C740">
        <f t="shared" si="66"/>
        <v>0.15192373000000001</v>
      </c>
      <c r="D740">
        <f t="shared" si="67"/>
        <v>2.3670869578344109</v>
      </c>
      <c r="E740">
        <f t="shared" si="68"/>
        <v>3.4254143646408841</v>
      </c>
      <c r="F740">
        <f t="shared" si="69"/>
        <v>8.1082536677200814</v>
      </c>
      <c r="G740">
        <f t="shared" si="70"/>
        <v>65.743777540096147</v>
      </c>
      <c r="H740">
        <f t="shared" si="71"/>
        <v>2.8474995465706541</v>
      </c>
    </row>
    <row r="741" spans="1:8" x14ac:dyDescent="0.25">
      <c r="A741">
        <v>361</v>
      </c>
      <c r="B741">
        <v>14.164058000000001</v>
      </c>
      <c r="C741">
        <f t="shared" si="66"/>
        <v>0.14164058000000002</v>
      </c>
      <c r="D741">
        <f t="shared" si="67"/>
        <v>2.6008820844377238</v>
      </c>
      <c r="E741">
        <f t="shared" si="68"/>
        <v>3.4349030470914128</v>
      </c>
      <c r="F741">
        <f t="shared" si="69"/>
        <v>8.9337777969606034</v>
      </c>
      <c r="G741">
        <f t="shared" si="70"/>
        <v>79.812385725466257</v>
      </c>
      <c r="H741">
        <f t="shared" si="71"/>
        <v>2.9889425884350143</v>
      </c>
    </row>
    <row r="742" spans="1:8" x14ac:dyDescent="0.25">
      <c r="A742">
        <v>360</v>
      </c>
      <c r="B742">
        <v>13.499513</v>
      </c>
      <c r="C742">
        <f t="shared" si="66"/>
        <v>0.13499512999999999</v>
      </c>
      <c r="D742">
        <f t="shared" si="67"/>
        <v>2.7713348812054073</v>
      </c>
      <c r="E742">
        <f t="shared" si="68"/>
        <v>3.4444444444444446</v>
      </c>
      <c r="F742">
        <f t="shared" si="69"/>
        <v>9.5457090352630694</v>
      </c>
      <c r="G742">
        <f t="shared" si="70"/>
        <v>91.120560985902998</v>
      </c>
      <c r="H742">
        <f t="shared" si="71"/>
        <v>3.0896130882787038</v>
      </c>
    </row>
    <row r="743" spans="1:8" x14ac:dyDescent="0.25">
      <c r="A743">
        <v>359</v>
      </c>
      <c r="B743">
        <v>12.910473</v>
      </c>
      <c r="C743">
        <f t="shared" si="66"/>
        <v>0.12910473</v>
      </c>
      <c r="D743">
        <f t="shared" si="67"/>
        <v>2.9373771639055088</v>
      </c>
      <c r="E743">
        <f t="shared" si="68"/>
        <v>3.4540389972144845</v>
      </c>
      <c r="F743">
        <f t="shared" si="69"/>
        <v>10.145815273656909</v>
      </c>
      <c r="G743">
        <f t="shared" si="70"/>
        <v>102.93756756716982</v>
      </c>
      <c r="H743">
        <f t="shared" si="71"/>
        <v>3.1852496407121547</v>
      </c>
    </row>
    <row r="744" spans="1:8" x14ac:dyDescent="0.25">
      <c r="A744">
        <v>358</v>
      </c>
      <c r="B744">
        <v>12.325022000000001</v>
      </c>
      <c r="C744">
        <f t="shared" si="66"/>
        <v>0.12325022000000001</v>
      </c>
      <c r="D744">
        <f t="shared" si="67"/>
        <v>3.1184130005206012</v>
      </c>
      <c r="E744">
        <f t="shared" si="68"/>
        <v>3.4636871508379889</v>
      </c>
      <c r="F744">
        <f t="shared" si="69"/>
        <v>10.801207040909345</v>
      </c>
      <c r="G744">
        <f t="shared" si="70"/>
        <v>116.66607354058961</v>
      </c>
      <c r="H744">
        <f t="shared" si="71"/>
        <v>3.2865189853261678</v>
      </c>
    </row>
    <row r="745" spans="1:8" x14ac:dyDescent="0.25">
      <c r="A745">
        <v>357</v>
      </c>
      <c r="B745">
        <v>11.716625000000001</v>
      </c>
      <c r="C745">
        <f t="shared" si="66"/>
        <v>0.11716625</v>
      </c>
      <c r="D745">
        <f t="shared" si="67"/>
        <v>3.3260236208765854</v>
      </c>
      <c r="E745">
        <f t="shared" si="68"/>
        <v>3.473389355742297</v>
      </c>
      <c r="F745">
        <f t="shared" si="69"/>
        <v>11.552575041700186</v>
      </c>
      <c r="G745">
        <f t="shared" si="70"/>
        <v>133.46199009411404</v>
      </c>
      <c r="H745">
        <f t="shared" si="71"/>
        <v>3.3989079189792983</v>
      </c>
    </row>
    <row r="746" spans="1:8" x14ac:dyDescent="0.25">
      <c r="A746">
        <v>356</v>
      </c>
      <c r="B746">
        <v>11.119629</v>
      </c>
      <c r="C746">
        <f t="shared" si="66"/>
        <v>0.11119629</v>
      </c>
      <c r="D746">
        <f t="shared" si="67"/>
        <v>3.5521510425831839</v>
      </c>
      <c r="E746">
        <f t="shared" si="68"/>
        <v>3.4831460674157304</v>
      </c>
      <c r="F746">
        <f t="shared" si="69"/>
        <v>12.372660934840304</v>
      </c>
      <c r="G746">
        <f t="shared" si="70"/>
        <v>153.08273860852336</v>
      </c>
      <c r="H746">
        <f t="shared" si="71"/>
        <v>3.517479343910964</v>
      </c>
    </row>
    <row r="747" spans="1:8" x14ac:dyDescent="0.25">
      <c r="A747">
        <v>355</v>
      </c>
      <c r="B747">
        <v>10.782605999999999</v>
      </c>
      <c r="C747">
        <f t="shared" si="66"/>
        <v>0.10782606</v>
      </c>
      <c r="D747">
        <f t="shared" si="67"/>
        <v>3.6910109634680315</v>
      </c>
      <c r="E747">
        <f t="shared" si="68"/>
        <v>3.492957746478873</v>
      </c>
      <c r="F747">
        <f t="shared" si="69"/>
        <v>12.892545337184108</v>
      </c>
      <c r="G747">
        <f t="shared" si="70"/>
        <v>166.21772527134769</v>
      </c>
      <c r="H747">
        <f t="shared" si="71"/>
        <v>3.5906190743636546</v>
      </c>
    </row>
    <row r="748" spans="1:8" x14ac:dyDescent="0.25">
      <c r="A748">
        <v>354</v>
      </c>
      <c r="B748">
        <v>10.371722</v>
      </c>
      <c r="C748">
        <f t="shared" si="66"/>
        <v>0.10371722</v>
      </c>
      <c r="D748">
        <f t="shared" si="67"/>
        <v>3.8726588589846909</v>
      </c>
      <c r="E748">
        <f t="shared" si="68"/>
        <v>3.5028248587570623</v>
      </c>
      <c r="F748">
        <f t="shared" si="69"/>
        <v>13.565245720737336</v>
      </c>
      <c r="G748">
        <f t="shared" si="70"/>
        <v>184.0158914639826</v>
      </c>
      <c r="H748">
        <f t="shared" si="71"/>
        <v>3.6831027301362824</v>
      </c>
    </row>
    <row r="749" spans="1:8" x14ac:dyDescent="0.25">
      <c r="A749">
        <v>353</v>
      </c>
      <c r="B749">
        <v>9.9960830000000005</v>
      </c>
      <c r="C749">
        <f t="shared" si="66"/>
        <v>9.9960830000000001E-2</v>
      </c>
      <c r="D749">
        <f t="shared" si="67"/>
        <v>4.0519396824450578</v>
      </c>
      <c r="E749">
        <f t="shared" si="68"/>
        <v>3.5127478753541075</v>
      </c>
      <c r="F749">
        <f t="shared" si="69"/>
        <v>14.233442510571873</v>
      </c>
      <c r="G749">
        <f t="shared" si="70"/>
        <v>202.59088570175453</v>
      </c>
      <c r="H749">
        <f t="shared" si="71"/>
        <v>3.7727234871604192</v>
      </c>
    </row>
    <row r="750" spans="1:8" x14ac:dyDescent="0.25">
      <c r="A750">
        <v>352</v>
      </c>
      <c r="B750">
        <v>9.6970539999999996</v>
      </c>
      <c r="C750">
        <f t="shared" si="66"/>
        <v>9.6970539999999994E-2</v>
      </c>
      <c r="D750">
        <f t="shared" si="67"/>
        <v>4.2046904432412751</v>
      </c>
      <c r="E750">
        <f t="shared" si="68"/>
        <v>3.5227272727272729</v>
      </c>
      <c r="F750">
        <f t="shared" si="69"/>
        <v>14.811977697781765</v>
      </c>
      <c r="G750">
        <f t="shared" si="70"/>
        <v>219.3946833195844</v>
      </c>
      <c r="H750">
        <f t="shared" si="71"/>
        <v>3.8486332246372563</v>
      </c>
    </row>
    <row r="751" spans="1:8" x14ac:dyDescent="0.25">
      <c r="A751">
        <v>351</v>
      </c>
      <c r="B751">
        <v>9.4355159999999998</v>
      </c>
      <c r="C751">
        <f t="shared" si="66"/>
        <v>9.4355159999999993E-2</v>
      </c>
      <c r="D751">
        <f t="shared" si="67"/>
        <v>4.3463048349376212</v>
      </c>
      <c r="E751">
        <f t="shared" si="68"/>
        <v>3.5327635327635329</v>
      </c>
      <c r="F751">
        <f t="shared" si="69"/>
        <v>15.354467223141455</v>
      </c>
      <c r="G751">
        <f t="shared" si="70"/>
        <v>235.75966370652526</v>
      </c>
      <c r="H751">
        <f t="shared" si="71"/>
        <v>3.9184776665360053</v>
      </c>
    </row>
    <row r="752" spans="1:8" x14ac:dyDescent="0.25">
      <c r="A752">
        <v>350</v>
      </c>
      <c r="B752">
        <v>9.0966430000000003</v>
      </c>
      <c r="C752">
        <f t="shared" si="66"/>
        <v>9.0966430000000001E-2</v>
      </c>
      <c r="D752">
        <f t="shared" si="67"/>
        <v>4.5420163866326559</v>
      </c>
      <c r="E752">
        <f t="shared" si="68"/>
        <v>3.5428571428571427</v>
      </c>
      <c r="F752">
        <f t="shared" si="69"/>
        <v>16.091715198355693</v>
      </c>
      <c r="G752">
        <f t="shared" si="70"/>
        <v>258.94329802499163</v>
      </c>
      <c r="H752">
        <f t="shared" si="71"/>
        <v>4.0114480176559306</v>
      </c>
    </row>
    <row r="753" spans="1:8" x14ac:dyDescent="0.25">
      <c r="A753">
        <v>349</v>
      </c>
      <c r="B753">
        <v>9.0120330000000006</v>
      </c>
      <c r="C753">
        <f t="shared" si="66"/>
        <v>9.0120330000000012E-2</v>
      </c>
      <c r="D753">
        <f t="shared" si="67"/>
        <v>4.593197860456729</v>
      </c>
      <c r="E753">
        <f t="shared" si="68"/>
        <v>3.5530085959885387</v>
      </c>
      <c r="F753">
        <f t="shared" si="69"/>
        <v>16.319671481278924</v>
      </c>
      <c r="G753">
        <f t="shared" si="70"/>
        <v>266.3316772568686</v>
      </c>
      <c r="H753">
        <f t="shared" si="71"/>
        <v>4.0397613148896463</v>
      </c>
    </row>
    <row r="754" spans="1:8" x14ac:dyDescent="0.25">
      <c r="A754">
        <v>348</v>
      </c>
      <c r="B754">
        <v>8.75671</v>
      </c>
      <c r="C754">
        <f t="shared" si="66"/>
        <v>8.7567099999999995E-2</v>
      </c>
      <c r="D754">
        <f t="shared" si="67"/>
        <v>4.7536905812937169</v>
      </c>
      <c r="E754">
        <f t="shared" si="68"/>
        <v>3.5632183908045976</v>
      </c>
      <c r="F754">
        <f t="shared" si="69"/>
        <v>16.938437703460369</v>
      </c>
      <c r="G754">
        <f t="shared" si="70"/>
        <v>286.91067183400781</v>
      </c>
      <c r="H754">
        <f t="shared" si="71"/>
        <v>4.1156333295691407</v>
      </c>
    </row>
    <row r="755" spans="1:8" x14ac:dyDescent="0.25">
      <c r="A755">
        <v>347</v>
      </c>
      <c r="B755">
        <v>8.5501360000000002</v>
      </c>
      <c r="C755">
        <f t="shared" si="66"/>
        <v>8.5501359999999998E-2</v>
      </c>
      <c r="D755">
        <f t="shared" si="67"/>
        <v>4.8906108777793111</v>
      </c>
      <c r="E755">
        <f t="shared" si="68"/>
        <v>3.5734870317002883</v>
      </c>
      <c r="F755">
        <f t="shared" si="69"/>
        <v>17.476534548836732</v>
      </c>
      <c r="G755">
        <f t="shared" si="70"/>
        <v>305.42925983668391</v>
      </c>
      <c r="H755">
        <f t="shared" si="71"/>
        <v>4.1804945340039295</v>
      </c>
    </row>
    <row r="756" spans="1:8" x14ac:dyDescent="0.25">
      <c r="A756">
        <v>346</v>
      </c>
      <c r="B756">
        <v>8.4163969999999999</v>
      </c>
      <c r="C756">
        <f t="shared" si="66"/>
        <v>8.4163970000000005E-2</v>
      </c>
      <c r="D756">
        <f t="shared" si="67"/>
        <v>4.9828663847853241</v>
      </c>
      <c r="E756">
        <f t="shared" si="68"/>
        <v>3.5838150289017343</v>
      </c>
      <c r="F756">
        <f t="shared" si="69"/>
        <v>17.857671436802896</v>
      </c>
      <c r="G756">
        <f t="shared" si="70"/>
        <v>318.89642914480601</v>
      </c>
      <c r="H756">
        <f t="shared" si="71"/>
        <v>4.2258338155685795</v>
      </c>
    </row>
    <row r="757" spans="1:8" x14ac:dyDescent="0.25">
      <c r="A757">
        <v>345</v>
      </c>
      <c r="B757">
        <v>8.1373890000000006</v>
      </c>
      <c r="C757">
        <f t="shared" si="66"/>
        <v>8.1373890000000004E-2</v>
      </c>
      <c r="D757">
        <f t="shared" si="67"/>
        <v>5.1851640002323345</v>
      </c>
      <c r="E757">
        <f t="shared" si="68"/>
        <v>3.5942028985507246</v>
      </c>
      <c r="F757">
        <f t="shared" si="69"/>
        <v>18.636531479095925</v>
      </c>
      <c r="G757">
        <f t="shared" si="70"/>
        <v>347.32030557133334</v>
      </c>
      <c r="H757">
        <f t="shared" si="71"/>
        <v>4.3170049199758767</v>
      </c>
    </row>
    <row r="758" spans="1:8" x14ac:dyDescent="0.25">
      <c r="A758">
        <v>344</v>
      </c>
      <c r="B758">
        <v>8.0980650000000001</v>
      </c>
      <c r="C758">
        <f t="shared" si="66"/>
        <v>8.0980650000000001E-2</v>
      </c>
      <c r="D758">
        <f t="shared" si="67"/>
        <v>5.2148048062989281</v>
      </c>
      <c r="E758">
        <f t="shared" si="68"/>
        <v>3.6046511627906979</v>
      </c>
      <c r="F758">
        <f t="shared" si="69"/>
        <v>18.797552208751952</v>
      </c>
      <c r="G758">
        <f t="shared" si="70"/>
        <v>353.3479690407554</v>
      </c>
      <c r="H758">
        <f t="shared" si="71"/>
        <v>4.3356143980700077</v>
      </c>
    </row>
    <row r="759" spans="1:8" x14ac:dyDescent="0.25">
      <c r="A759">
        <v>343</v>
      </c>
      <c r="B759">
        <v>7.8878709999999996</v>
      </c>
      <c r="C759">
        <f t="shared" si="66"/>
        <v>7.8878709999999991E-2</v>
      </c>
      <c r="D759">
        <f t="shared" si="67"/>
        <v>5.3782854137147034</v>
      </c>
      <c r="E759">
        <f t="shared" si="68"/>
        <v>3.6151603498542273</v>
      </c>
      <c r="F759">
        <f t="shared" si="69"/>
        <v>19.443364177860733</v>
      </c>
      <c r="G759">
        <f t="shared" si="70"/>
        <v>378.04441055291801</v>
      </c>
      <c r="H759">
        <f t="shared" si="71"/>
        <v>4.4094630260226397</v>
      </c>
    </row>
    <row r="760" spans="1:8" x14ac:dyDescent="0.25">
      <c r="A760">
        <v>342</v>
      </c>
      <c r="B760">
        <v>7.8333259999999996</v>
      </c>
      <c r="C760">
        <f t="shared" si="66"/>
        <v>7.8333260000000002E-2</v>
      </c>
      <c r="D760">
        <f t="shared" si="67"/>
        <v>5.4221513289643992</v>
      </c>
      <c r="E760">
        <f t="shared" si="68"/>
        <v>3.6257309941520468</v>
      </c>
      <c r="F760">
        <f t="shared" si="69"/>
        <v>19.659262128408933</v>
      </c>
      <c r="G760">
        <f t="shared" si="70"/>
        <v>386.48658743349375</v>
      </c>
      <c r="H760">
        <f t="shared" si="71"/>
        <v>4.433876647856696</v>
      </c>
    </row>
    <row r="761" spans="1:8" x14ac:dyDescent="0.25">
      <c r="A761">
        <v>341</v>
      </c>
      <c r="B761">
        <v>7.6344560000000001</v>
      </c>
      <c r="C761">
        <f t="shared" si="66"/>
        <v>7.6344560000000006E-2</v>
      </c>
      <c r="D761">
        <f t="shared" si="67"/>
        <v>5.5874273939203629</v>
      </c>
      <c r="E761">
        <f t="shared" si="68"/>
        <v>3.6363636363636362</v>
      </c>
      <c r="F761">
        <f t="shared" si="69"/>
        <v>20.317917796074045</v>
      </c>
      <c r="G761">
        <f t="shared" si="70"/>
        <v>412.81778356802238</v>
      </c>
      <c r="H761">
        <f t="shared" si="71"/>
        <v>4.5075401047660177</v>
      </c>
    </row>
    <row r="762" spans="1:8" x14ac:dyDescent="0.25">
      <c r="A762">
        <v>340</v>
      </c>
      <c r="B762">
        <v>7.7157150000000003</v>
      </c>
      <c r="C762">
        <f t="shared" si="66"/>
        <v>7.7157150000000008E-2</v>
      </c>
      <c r="D762">
        <f t="shared" si="67"/>
        <v>5.5188594044500237</v>
      </c>
      <c r="E762">
        <f t="shared" si="68"/>
        <v>3.6470588235294117</v>
      </c>
      <c r="F762">
        <f t="shared" si="69"/>
        <v>20.127604886817732</v>
      </c>
      <c r="G762">
        <f t="shared" si="70"/>
        <v>405.12047847984906</v>
      </c>
      <c r="H762">
        <f t="shared" si="71"/>
        <v>4.4863799311714265</v>
      </c>
    </row>
    <row r="763" spans="1:8" x14ac:dyDescent="0.25">
      <c r="A763">
        <v>339</v>
      </c>
      <c r="B763">
        <v>7.4980390000000003</v>
      </c>
      <c r="C763">
        <f t="shared" si="66"/>
        <v>7.4980390000000008E-2</v>
      </c>
      <c r="D763">
        <f t="shared" si="67"/>
        <v>5.705900428662428</v>
      </c>
      <c r="E763">
        <f t="shared" si="68"/>
        <v>3.6578171091445428</v>
      </c>
      <c r="F763">
        <f t="shared" si="69"/>
        <v>20.871140211036611</v>
      </c>
      <c r="G763">
        <f t="shared" si="70"/>
        <v>435.60449370874937</v>
      </c>
      <c r="H763">
        <f t="shared" si="71"/>
        <v>4.5684943045862072</v>
      </c>
    </row>
    <row r="764" spans="1:8" x14ac:dyDescent="0.25">
      <c r="A764">
        <v>338</v>
      </c>
      <c r="B764">
        <v>7.444369</v>
      </c>
      <c r="C764">
        <f t="shared" si="66"/>
        <v>7.4443690000000007E-2</v>
      </c>
      <c r="D764">
        <f t="shared" si="67"/>
        <v>5.7537078225220695</v>
      </c>
      <c r="E764">
        <f t="shared" si="68"/>
        <v>3.668639053254438</v>
      </c>
      <c r="F764">
        <f t="shared" si="69"/>
        <v>21.108277218720019</v>
      </c>
      <c r="G764">
        <f t="shared" si="70"/>
        <v>445.55936714233457</v>
      </c>
      <c r="H764">
        <f t="shared" si="71"/>
        <v>4.5943745187696683</v>
      </c>
    </row>
    <row r="765" spans="1:8" x14ac:dyDescent="0.25">
      <c r="A765">
        <v>337</v>
      </c>
      <c r="B765">
        <v>7.4116980000000003</v>
      </c>
      <c r="C765">
        <f t="shared" si="66"/>
        <v>7.4116979999999999E-2</v>
      </c>
      <c r="D765">
        <f t="shared" si="67"/>
        <v>5.7831509508638934</v>
      </c>
      <c r="E765">
        <f t="shared" si="68"/>
        <v>3.6795252225519288</v>
      </c>
      <c r="F765">
        <f t="shared" si="69"/>
        <v>21.279249789528865</v>
      </c>
      <c r="G765">
        <f t="shared" si="70"/>
        <v>452.80647160516429</v>
      </c>
      <c r="H765">
        <f t="shared" si="71"/>
        <v>4.6129437227792911</v>
      </c>
    </row>
    <row r="766" spans="1:8" x14ac:dyDescent="0.25">
      <c r="A766">
        <v>336</v>
      </c>
      <c r="B766">
        <v>7.3078260000000004</v>
      </c>
      <c r="C766">
        <f t="shared" si="66"/>
        <v>7.3078260000000006E-2</v>
      </c>
      <c r="D766">
        <f t="shared" si="67"/>
        <v>5.8785192209326524</v>
      </c>
      <c r="E766">
        <f t="shared" si="68"/>
        <v>3.6904761904761907</v>
      </c>
      <c r="F766">
        <f t="shared" si="69"/>
        <v>21.694535220108598</v>
      </c>
      <c r="G766">
        <f t="shared" si="70"/>
        <v>470.65285841653241</v>
      </c>
      <c r="H766">
        <f t="shared" si="71"/>
        <v>4.6577392821097874</v>
      </c>
    </row>
    <row r="767" spans="1:8" x14ac:dyDescent="0.25">
      <c r="A767">
        <v>335</v>
      </c>
      <c r="B767">
        <v>7.2703959999999999</v>
      </c>
      <c r="C767">
        <f t="shared" si="66"/>
        <v>7.2703959999999998E-2</v>
      </c>
      <c r="D767">
        <f t="shared" si="67"/>
        <v>5.9135564678985961</v>
      </c>
      <c r="E767">
        <f t="shared" si="68"/>
        <v>3.7014925373134329</v>
      </c>
      <c r="F767">
        <f t="shared" si="69"/>
        <v>21.888985134908236</v>
      </c>
      <c r="G767">
        <f t="shared" si="70"/>
        <v>479.12767023623371</v>
      </c>
      <c r="H767">
        <f t="shared" si="71"/>
        <v>4.67856656839552</v>
      </c>
    </row>
    <row r="768" spans="1:8" x14ac:dyDescent="0.25">
      <c r="A768">
        <v>334</v>
      </c>
      <c r="B768">
        <v>7.2477309999999999</v>
      </c>
      <c r="C768">
        <f t="shared" si="66"/>
        <v>7.2477310000000003E-2</v>
      </c>
      <c r="D768">
        <f t="shared" si="67"/>
        <v>5.9349494377263454</v>
      </c>
      <c r="E768">
        <f t="shared" si="68"/>
        <v>3.7125748502994012</v>
      </c>
      <c r="F768">
        <f t="shared" si="69"/>
        <v>22.033944020301401</v>
      </c>
      <c r="G768">
        <f t="shared" si="70"/>
        <v>485.49468908977587</v>
      </c>
      <c r="H768">
        <f t="shared" si="71"/>
        <v>4.694032809887613</v>
      </c>
    </row>
    <row r="769" spans="1:8" x14ac:dyDescent="0.25">
      <c r="A769">
        <v>333</v>
      </c>
      <c r="B769">
        <v>7.2779600000000002</v>
      </c>
      <c r="C769">
        <f t="shared" si="66"/>
        <v>7.27796E-2</v>
      </c>
      <c r="D769">
        <f t="shared" si="67"/>
        <v>5.9064467939928216</v>
      </c>
      <c r="E769">
        <f t="shared" si="68"/>
        <v>3.7237237237237237</v>
      </c>
      <c r="F769">
        <f t="shared" si="69"/>
        <v>21.993976049703001</v>
      </c>
      <c r="G769">
        <f t="shared" si="70"/>
        <v>483.7349824749092</v>
      </c>
      <c r="H769">
        <f t="shared" si="71"/>
        <v>4.6897735606000213</v>
      </c>
    </row>
    <row r="770" spans="1:8" x14ac:dyDescent="0.25">
      <c r="A770">
        <v>332</v>
      </c>
      <c r="B770">
        <v>7.2741100000000003</v>
      </c>
      <c r="C770">
        <f t="shared" si="66"/>
        <v>7.2741100000000003E-2</v>
      </c>
      <c r="D770">
        <f t="shared" si="67"/>
        <v>5.9100636890919294</v>
      </c>
      <c r="E770">
        <f t="shared" si="68"/>
        <v>3.7349397590361444</v>
      </c>
      <c r="F770">
        <f t="shared" si="69"/>
        <v>22.073731850825276</v>
      </c>
      <c r="G770">
        <f t="shared" si="70"/>
        <v>487.24963782213825</v>
      </c>
      <c r="H770">
        <f t="shared" si="71"/>
        <v>4.6982690270806415</v>
      </c>
    </row>
    <row r="771" spans="1:8" x14ac:dyDescent="0.25">
      <c r="A771">
        <v>331</v>
      </c>
      <c r="B771">
        <v>7.1552569999999998</v>
      </c>
      <c r="C771">
        <f t="shared" ref="C771:C834" si="72">B771/100</f>
        <v>7.1552569999999996E-2</v>
      </c>
      <c r="D771">
        <f t="shared" ref="D771:D834" si="73">((1-C771)^2)/(2*C771)</f>
        <v>6.0236454838282176</v>
      </c>
      <c r="E771">
        <f t="shared" ref="E771:E834" si="74">1240/A771</f>
        <v>3.7462235649546827</v>
      </c>
      <c r="F771">
        <f t="shared" ref="F771:F834" si="75">D771*E771</f>
        <v>22.56592265845012</v>
      </c>
      <c r="G771">
        <f t="shared" ref="G771:G834" si="76">F771^2</f>
        <v>509.22086542715255</v>
      </c>
      <c r="H771">
        <f t="shared" ref="H771:H834" si="77">F771^(1/2)</f>
        <v>4.7503602661745692</v>
      </c>
    </row>
    <row r="772" spans="1:8" x14ac:dyDescent="0.25">
      <c r="A772">
        <v>330</v>
      </c>
      <c r="B772">
        <v>7.1838649999999999</v>
      </c>
      <c r="C772">
        <f t="shared" si="72"/>
        <v>7.1838650000000004E-2</v>
      </c>
      <c r="D772">
        <f t="shared" si="73"/>
        <v>5.9959610295698935</v>
      </c>
      <c r="E772">
        <f t="shared" si="74"/>
        <v>3.7575757575757578</v>
      </c>
      <c r="F772">
        <f t="shared" si="75"/>
        <v>22.530277808080815</v>
      </c>
      <c r="G772">
        <f t="shared" si="76"/>
        <v>507.61341810929883</v>
      </c>
      <c r="H772">
        <f t="shared" si="77"/>
        <v>4.7466069784721814</v>
      </c>
    </row>
    <row r="773" spans="1:8" x14ac:dyDescent="0.25">
      <c r="A773">
        <v>329</v>
      </c>
      <c r="B773">
        <v>7.145181</v>
      </c>
      <c r="C773">
        <f t="shared" si="72"/>
        <v>7.1451810000000004E-2</v>
      </c>
      <c r="D773">
        <f t="shared" si="73"/>
        <v>6.0334492656818357</v>
      </c>
      <c r="E773">
        <f t="shared" si="74"/>
        <v>3.768996960486322</v>
      </c>
      <c r="F773">
        <f t="shared" si="75"/>
        <v>22.74005194360327</v>
      </c>
      <c r="G773">
        <f t="shared" si="76"/>
        <v>517.10996239777478</v>
      </c>
      <c r="H773">
        <f t="shared" si="77"/>
        <v>4.7686530533897376</v>
      </c>
    </row>
    <row r="774" spans="1:8" x14ac:dyDescent="0.25">
      <c r="A774">
        <v>328</v>
      </c>
      <c r="B774">
        <v>7.1121610000000004</v>
      </c>
      <c r="C774">
        <f t="shared" si="72"/>
        <v>7.1121610000000002E-2</v>
      </c>
      <c r="D774">
        <f t="shared" si="73"/>
        <v>6.0657728600983019</v>
      </c>
      <c r="E774">
        <f t="shared" si="74"/>
        <v>3.7804878048780486</v>
      </c>
      <c r="F774">
        <f t="shared" si="75"/>
        <v>22.931580324761871</v>
      </c>
      <c r="G774">
        <f t="shared" si="76"/>
        <v>525.85737619100576</v>
      </c>
      <c r="H774">
        <f t="shared" si="77"/>
        <v>4.7886929662238602</v>
      </c>
    </row>
    <row r="775" spans="1:8" x14ac:dyDescent="0.25">
      <c r="A775">
        <v>327</v>
      </c>
      <c r="B775">
        <v>7.1181210000000004</v>
      </c>
      <c r="C775">
        <f t="shared" si="72"/>
        <v>7.1181210000000009E-2</v>
      </c>
      <c r="D775">
        <f t="shared" si="73"/>
        <v>6.0599162662243593</v>
      </c>
      <c r="E775">
        <f t="shared" si="74"/>
        <v>3.7920489296636086</v>
      </c>
      <c r="F775">
        <f t="shared" si="75"/>
        <v>22.979498991187175</v>
      </c>
      <c r="G775">
        <f t="shared" si="76"/>
        <v>528.05737388597242</v>
      </c>
      <c r="H775">
        <f t="shared" si="77"/>
        <v>4.7936936688932441</v>
      </c>
    </row>
    <row r="776" spans="1:8" x14ac:dyDescent="0.25">
      <c r="A776">
        <v>326</v>
      </c>
      <c r="B776">
        <v>7.2419310000000001</v>
      </c>
      <c r="C776">
        <f t="shared" si="72"/>
        <v>7.2419310000000001E-2</v>
      </c>
      <c r="D776">
        <f t="shared" si="73"/>
        <v>5.9404455556182185</v>
      </c>
      <c r="E776">
        <f t="shared" si="74"/>
        <v>3.8036809815950918</v>
      </c>
      <c r="F776">
        <f t="shared" si="75"/>
        <v>22.595559782106108</v>
      </c>
      <c r="G776">
        <f t="shared" si="76"/>
        <v>510.55932186673101</v>
      </c>
      <c r="H776">
        <f t="shared" si="77"/>
        <v>4.7534787032347277</v>
      </c>
    </row>
    <row r="777" spans="1:8" x14ac:dyDescent="0.25">
      <c r="A777">
        <v>325</v>
      </c>
      <c r="B777">
        <v>7.1837439999999999</v>
      </c>
      <c r="C777">
        <f t="shared" si="72"/>
        <v>7.1837440000000002E-2</v>
      </c>
      <c r="D777">
        <f t="shared" si="73"/>
        <v>5.996077656621349</v>
      </c>
      <c r="E777">
        <f t="shared" si="74"/>
        <v>3.8153846153846156</v>
      </c>
      <c r="F777">
        <f t="shared" si="75"/>
        <v>22.877342443724533</v>
      </c>
      <c r="G777">
        <f t="shared" si="76"/>
        <v>523.37279728743999</v>
      </c>
      <c r="H777">
        <f t="shared" si="77"/>
        <v>4.7830264941482952</v>
      </c>
    </row>
    <row r="778" spans="1:8" x14ac:dyDescent="0.25">
      <c r="A778">
        <v>324</v>
      </c>
      <c r="B778">
        <v>7.2255599999999998</v>
      </c>
      <c r="C778">
        <f t="shared" si="72"/>
        <v>7.2255600000000003E-2</v>
      </c>
      <c r="D778">
        <f t="shared" si="73"/>
        <v>5.9560066744401814</v>
      </c>
      <c r="E778">
        <f t="shared" si="74"/>
        <v>3.8271604938271606</v>
      </c>
      <c r="F778">
        <f t="shared" si="75"/>
        <v>22.794593445388351</v>
      </c>
      <c r="G778">
        <f t="shared" si="76"/>
        <v>519.59349034054162</v>
      </c>
      <c r="H778">
        <f t="shared" si="77"/>
        <v>4.7743683818268936</v>
      </c>
    </row>
    <row r="779" spans="1:8" x14ac:dyDescent="0.25">
      <c r="A779">
        <v>323</v>
      </c>
      <c r="B779">
        <v>7.2564590000000004</v>
      </c>
      <c r="C779">
        <f t="shared" si="72"/>
        <v>7.2564589999999998E-2</v>
      </c>
      <c r="D779">
        <f t="shared" si="73"/>
        <v>5.9266953738859964</v>
      </c>
      <c r="E779">
        <f t="shared" si="74"/>
        <v>3.8390092879256965</v>
      </c>
      <c r="F779">
        <f t="shared" si="75"/>
        <v>22.752638587054598</v>
      </c>
      <c r="G779">
        <f t="shared" si="76"/>
        <v>517.68256267312586</v>
      </c>
      <c r="H779">
        <f t="shared" si="77"/>
        <v>4.7699725981450456</v>
      </c>
    </row>
    <row r="780" spans="1:8" x14ac:dyDescent="0.25">
      <c r="A780">
        <v>322</v>
      </c>
      <c r="B780">
        <v>7.2742000000000004</v>
      </c>
      <c r="C780">
        <f t="shared" si="72"/>
        <v>7.2742000000000001E-2</v>
      </c>
      <c r="D780">
        <f t="shared" si="73"/>
        <v>5.9099790943608923</v>
      </c>
      <c r="E780">
        <f t="shared" si="74"/>
        <v>3.8509316770186337</v>
      </c>
      <c r="F780">
        <f t="shared" si="75"/>
        <v>22.758925704992258</v>
      </c>
      <c r="G780">
        <f t="shared" si="76"/>
        <v>517.96869924535736</v>
      </c>
      <c r="H780">
        <f t="shared" si="77"/>
        <v>4.7706315834480719</v>
      </c>
    </row>
    <row r="781" spans="1:8" x14ac:dyDescent="0.25">
      <c r="A781">
        <v>321</v>
      </c>
      <c r="B781">
        <v>7.3076439999999998</v>
      </c>
      <c r="C781">
        <f t="shared" si="72"/>
        <v>7.3076439999999993E-2</v>
      </c>
      <c r="D781">
        <f t="shared" si="73"/>
        <v>5.878688713373788</v>
      </c>
      <c r="E781">
        <f t="shared" si="74"/>
        <v>3.8629283489096573</v>
      </c>
      <c r="F781">
        <f t="shared" si="75"/>
        <v>22.708953285306844</v>
      </c>
      <c r="G781">
        <f t="shared" si="76"/>
        <v>515.69655931424847</v>
      </c>
      <c r="H781">
        <f t="shared" si="77"/>
        <v>4.7653911996085743</v>
      </c>
    </row>
    <row r="782" spans="1:8" x14ac:dyDescent="0.25">
      <c r="A782">
        <v>320</v>
      </c>
      <c r="B782">
        <v>7.4337070000000001</v>
      </c>
      <c r="C782">
        <f t="shared" si="72"/>
        <v>7.4337070000000005E-2</v>
      </c>
      <c r="D782">
        <f t="shared" si="73"/>
        <v>5.7632878184207748</v>
      </c>
      <c r="E782">
        <f t="shared" si="74"/>
        <v>3.875</v>
      </c>
      <c r="F782">
        <f t="shared" si="75"/>
        <v>22.332740296380504</v>
      </c>
      <c r="G782">
        <f t="shared" si="76"/>
        <v>498.75128914557752</v>
      </c>
      <c r="H782">
        <f t="shared" si="77"/>
        <v>4.7257528814338681</v>
      </c>
    </row>
    <row r="783" spans="1:8" x14ac:dyDescent="0.25">
      <c r="A783">
        <v>319</v>
      </c>
      <c r="B783">
        <v>7.3593200000000003</v>
      </c>
      <c r="C783">
        <f t="shared" si="72"/>
        <v>7.3593199999999998E-2</v>
      </c>
      <c r="D783">
        <f t="shared" si="73"/>
        <v>5.830902577182675</v>
      </c>
      <c r="E783">
        <f t="shared" si="74"/>
        <v>3.8871473354231973</v>
      </c>
      <c r="F783">
        <f t="shared" si="75"/>
        <v>22.665577416007888</v>
      </c>
      <c r="G783">
        <f t="shared" si="76"/>
        <v>513.72839960104682</v>
      </c>
      <c r="H783">
        <f t="shared" si="77"/>
        <v>4.7608378901205919</v>
      </c>
    </row>
    <row r="784" spans="1:8" x14ac:dyDescent="0.25">
      <c r="A784">
        <v>318</v>
      </c>
      <c r="B784">
        <v>7.3648360000000004</v>
      </c>
      <c r="C784">
        <f t="shared" si="72"/>
        <v>7.364836000000001E-2</v>
      </c>
      <c r="D784">
        <f t="shared" si="73"/>
        <v>5.8258416136536475</v>
      </c>
      <c r="E784">
        <f t="shared" si="74"/>
        <v>3.89937106918239</v>
      </c>
      <c r="F784">
        <f t="shared" si="75"/>
        <v>22.717118241919884</v>
      </c>
      <c r="G784">
        <f t="shared" si="76"/>
        <v>516.06746121736921</v>
      </c>
      <c r="H784">
        <f t="shared" si="77"/>
        <v>4.7662478158316404</v>
      </c>
    </row>
    <row r="785" spans="1:8" x14ac:dyDescent="0.25">
      <c r="A785">
        <v>317</v>
      </c>
      <c r="B785">
        <v>7.4090170000000004</v>
      </c>
      <c r="C785">
        <f t="shared" si="72"/>
        <v>7.4090170000000011E-2</v>
      </c>
      <c r="D785">
        <f t="shared" si="73"/>
        <v>5.7855786623962979</v>
      </c>
      <c r="E785">
        <f t="shared" si="74"/>
        <v>3.9116719242902209</v>
      </c>
      <c r="F785">
        <f t="shared" si="75"/>
        <v>22.631285619468169</v>
      </c>
      <c r="G785">
        <f t="shared" si="76"/>
        <v>512.17508878994681</v>
      </c>
      <c r="H785">
        <f t="shared" si="77"/>
        <v>4.7572350813753328</v>
      </c>
    </row>
    <row r="786" spans="1:8" x14ac:dyDescent="0.25">
      <c r="A786">
        <v>316</v>
      </c>
      <c r="B786">
        <v>7.4205370000000004</v>
      </c>
      <c r="C786">
        <f t="shared" si="72"/>
        <v>7.4205370000000007E-2</v>
      </c>
      <c r="D786">
        <f t="shared" si="73"/>
        <v>5.7751595129627198</v>
      </c>
      <c r="E786">
        <f t="shared" si="74"/>
        <v>3.9240506329113924</v>
      </c>
      <c r="F786">
        <f t="shared" si="75"/>
        <v>22.662018342005609</v>
      </c>
      <c r="G786">
        <f t="shared" si="76"/>
        <v>513.56707533339863</v>
      </c>
      <c r="H786">
        <f t="shared" si="77"/>
        <v>4.7604640889314149</v>
      </c>
    </row>
    <row r="787" spans="1:8" x14ac:dyDescent="0.25">
      <c r="A787">
        <v>315</v>
      </c>
      <c r="B787">
        <v>7.4269360000000004</v>
      </c>
      <c r="C787">
        <f t="shared" si="72"/>
        <v>7.4269360000000006E-2</v>
      </c>
      <c r="D787">
        <f t="shared" si="73"/>
        <v>5.7693860417998062</v>
      </c>
      <c r="E787">
        <f t="shared" si="74"/>
        <v>3.9365079365079363</v>
      </c>
      <c r="F787">
        <f t="shared" si="75"/>
        <v>22.711233942323044</v>
      </c>
      <c r="G787">
        <f t="shared" si="76"/>
        <v>515.80014718292637</v>
      </c>
      <c r="H787">
        <f t="shared" si="77"/>
        <v>4.765630487388111</v>
      </c>
    </row>
    <row r="788" spans="1:8" x14ac:dyDescent="0.25">
      <c r="A788">
        <v>314</v>
      </c>
      <c r="B788">
        <v>7.5472330000000003</v>
      </c>
      <c r="C788">
        <f t="shared" si="72"/>
        <v>7.5472330000000004E-2</v>
      </c>
      <c r="D788">
        <f t="shared" si="73"/>
        <v>5.6626806976519006</v>
      </c>
      <c r="E788">
        <f t="shared" si="74"/>
        <v>3.9490445859872612</v>
      </c>
      <c r="F788">
        <f t="shared" si="75"/>
        <v>22.362178551236806</v>
      </c>
      <c r="G788">
        <f t="shared" si="76"/>
        <v>500.06702955739541</v>
      </c>
      <c r="H788">
        <f t="shared" si="77"/>
        <v>4.7288665186529428</v>
      </c>
    </row>
    <row r="789" spans="1:8" x14ac:dyDescent="0.25">
      <c r="A789">
        <v>313</v>
      </c>
      <c r="B789">
        <v>7.5345069999999996</v>
      </c>
      <c r="C789">
        <f t="shared" si="72"/>
        <v>7.534507E-2</v>
      </c>
      <c r="D789">
        <f t="shared" si="73"/>
        <v>5.6738067903666742</v>
      </c>
      <c r="E789">
        <f t="shared" si="74"/>
        <v>3.9616613418530351</v>
      </c>
      <c r="F789">
        <f t="shared" si="75"/>
        <v>22.477701022538902</v>
      </c>
      <c r="G789">
        <f t="shared" si="76"/>
        <v>505.24704325864639</v>
      </c>
      <c r="H789">
        <f t="shared" si="77"/>
        <v>4.7410653889752359</v>
      </c>
    </row>
    <row r="790" spans="1:8" x14ac:dyDescent="0.25">
      <c r="A790">
        <v>312</v>
      </c>
      <c r="B790">
        <v>7.5585329999999997</v>
      </c>
      <c r="C790">
        <f t="shared" si="72"/>
        <v>7.5585329999999992E-2</v>
      </c>
      <c r="D790">
        <f t="shared" si="73"/>
        <v>5.6528329115663647</v>
      </c>
      <c r="E790">
        <f t="shared" si="74"/>
        <v>3.9743589743589745</v>
      </c>
      <c r="F790">
        <f t="shared" si="75"/>
        <v>22.466387212635553</v>
      </c>
      <c r="G790">
        <f t="shared" si="76"/>
        <v>504.73855438807431</v>
      </c>
      <c r="H790">
        <f t="shared" si="77"/>
        <v>4.7398720671169547</v>
      </c>
    </row>
    <row r="791" spans="1:8" x14ac:dyDescent="0.25">
      <c r="A791">
        <v>311</v>
      </c>
      <c r="B791">
        <v>7.5193440000000002</v>
      </c>
      <c r="C791">
        <f t="shared" si="72"/>
        <v>7.519344E-2</v>
      </c>
      <c r="D791">
        <f t="shared" si="73"/>
        <v>5.6871129543949142</v>
      </c>
      <c r="E791">
        <f t="shared" si="74"/>
        <v>3.987138263665595</v>
      </c>
      <c r="F791">
        <f t="shared" si="75"/>
        <v>22.67530567025625</v>
      </c>
      <c r="G791">
        <f t="shared" si="76"/>
        <v>514.16948723955522</v>
      </c>
      <c r="H791">
        <f t="shared" si="77"/>
        <v>4.761859476113953</v>
      </c>
    </row>
    <row r="792" spans="1:8" x14ac:dyDescent="0.25">
      <c r="A792">
        <v>310</v>
      </c>
      <c r="B792">
        <v>7.5010510000000004</v>
      </c>
      <c r="C792">
        <f t="shared" si="72"/>
        <v>7.5010510000000002E-2</v>
      </c>
      <c r="D792">
        <f t="shared" si="73"/>
        <v>5.7032378303417746</v>
      </c>
      <c r="E792">
        <f t="shared" si="74"/>
        <v>4</v>
      </c>
      <c r="F792">
        <f t="shared" si="75"/>
        <v>22.812951321367098</v>
      </c>
      <c r="G792">
        <f t="shared" si="76"/>
        <v>520.43074799106478</v>
      </c>
      <c r="H792">
        <f t="shared" si="77"/>
        <v>4.7762905398820852</v>
      </c>
    </row>
    <row r="793" spans="1:8" x14ac:dyDescent="0.25">
      <c r="A793">
        <v>309</v>
      </c>
      <c r="B793">
        <v>7.5558709999999998</v>
      </c>
      <c r="C793">
        <f t="shared" si="72"/>
        <v>7.5558710000000001E-2</v>
      </c>
      <c r="D793">
        <f t="shared" si="73"/>
        <v>5.6551501385933136</v>
      </c>
      <c r="E793">
        <f t="shared" si="74"/>
        <v>4.0129449838187705</v>
      </c>
      <c r="F793">
        <f t="shared" si="75"/>
        <v>22.693806381410063</v>
      </c>
      <c r="G793">
        <f t="shared" si="76"/>
        <v>515.00884807692807</v>
      </c>
      <c r="H793">
        <f t="shared" si="77"/>
        <v>4.7638016731818364</v>
      </c>
    </row>
    <row r="794" spans="1:8" x14ac:dyDescent="0.25">
      <c r="A794">
        <v>308</v>
      </c>
      <c r="B794">
        <v>7.6293300000000004</v>
      </c>
      <c r="C794">
        <f t="shared" si="72"/>
        <v>7.6293300000000008E-2</v>
      </c>
      <c r="D794">
        <f t="shared" si="73"/>
        <v>5.5918020823905232</v>
      </c>
      <c r="E794">
        <f t="shared" si="74"/>
        <v>4.0259740259740262</v>
      </c>
      <c r="F794">
        <f t="shared" si="75"/>
        <v>22.512449942091717</v>
      </c>
      <c r="G794">
        <f t="shared" si="76"/>
        <v>506.81040239518535</v>
      </c>
      <c r="H794">
        <f t="shared" si="77"/>
        <v>4.7447286478882766</v>
      </c>
    </row>
    <row r="795" spans="1:8" x14ac:dyDescent="0.25">
      <c r="A795">
        <v>307</v>
      </c>
      <c r="B795">
        <v>7.610303</v>
      </c>
      <c r="C795">
        <f t="shared" si="72"/>
        <v>7.6103030000000002E-2</v>
      </c>
      <c r="D795">
        <f t="shared" si="73"/>
        <v>5.6080921559573973</v>
      </c>
      <c r="E795">
        <f t="shared" si="74"/>
        <v>4.0390879478827362</v>
      </c>
      <c r="F795">
        <f t="shared" si="75"/>
        <v>22.651577437743235</v>
      </c>
      <c r="G795">
        <f t="shared" si="76"/>
        <v>513.09396041807838</v>
      </c>
      <c r="H795">
        <f t="shared" si="77"/>
        <v>4.759367335869678</v>
      </c>
    </row>
    <row r="796" spans="1:8" x14ac:dyDescent="0.25">
      <c r="A796">
        <v>306</v>
      </c>
      <c r="B796">
        <v>7.6619580000000003</v>
      </c>
      <c r="C796">
        <f t="shared" si="72"/>
        <v>7.6619580000000007E-2</v>
      </c>
      <c r="D796">
        <f t="shared" si="73"/>
        <v>5.5640568640507837</v>
      </c>
      <c r="E796">
        <f t="shared" si="74"/>
        <v>4.0522875816993462</v>
      </c>
      <c r="F796">
        <f t="shared" si="75"/>
        <v>22.547158534062</v>
      </c>
      <c r="G796">
        <f t="shared" si="76"/>
        <v>508.37435796012488</v>
      </c>
      <c r="H796">
        <f t="shared" si="77"/>
        <v>4.7483848342422714</v>
      </c>
    </row>
    <row r="797" spans="1:8" x14ac:dyDescent="0.25">
      <c r="A797">
        <v>305</v>
      </c>
      <c r="B797">
        <v>7.6105869999999998</v>
      </c>
      <c r="C797">
        <f t="shared" si="72"/>
        <v>7.6105869999999992E-2</v>
      </c>
      <c r="D797">
        <f t="shared" si="73"/>
        <v>5.6078484054413735</v>
      </c>
      <c r="E797">
        <f t="shared" si="74"/>
        <v>4.0655737704918034</v>
      </c>
      <c r="F797">
        <f t="shared" si="75"/>
        <v>22.799121386056733</v>
      </c>
      <c r="G797">
        <f t="shared" si="76"/>
        <v>519.79993597614953</v>
      </c>
      <c r="H797">
        <f t="shared" si="77"/>
        <v>4.7748425509179597</v>
      </c>
    </row>
    <row r="798" spans="1:8" x14ac:dyDescent="0.25">
      <c r="A798">
        <v>304</v>
      </c>
      <c r="B798">
        <v>7.594233</v>
      </c>
      <c r="C798">
        <f t="shared" si="72"/>
        <v>7.5942330000000002E-2</v>
      </c>
      <c r="D798">
        <f t="shared" si="73"/>
        <v>5.6219145336061516</v>
      </c>
      <c r="E798">
        <f t="shared" si="74"/>
        <v>4.0789473684210522</v>
      </c>
      <c r="F798">
        <f t="shared" si="75"/>
        <v>22.931493492340881</v>
      </c>
      <c r="G798">
        <f t="shared" si="76"/>
        <v>525.8533937892721</v>
      </c>
      <c r="H798">
        <f t="shared" si="77"/>
        <v>4.7886838998143197</v>
      </c>
    </row>
    <row r="799" spans="1:8" x14ac:dyDescent="0.25">
      <c r="A799">
        <v>303</v>
      </c>
      <c r="B799">
        <v>7.740634</v>
      </c>
      <c r="C799">
        <f t="shared" si="72"/>
        <v>7.7406340000000004E-2</v>
      </c>
      <c r="D799">
        <f t="shared" si="73"/>
        <v>5.498122385531957</v>
      </c>
      <c r="E799">
        <f t="shared" si="74"/>
        <v>4.0924092409240922</v>
      </c>
      <c r="F799">
        <f t="shared" si="75"/>
        <v>22.500566858282596</v>
      </c>
      <c r="G799">
        <f t="shared" si="76"/>
        <v>506.27550894404516</v>
      </c>
      <c r="H799">
        <f t="shared" si="77"/>
        <v>4.7434762419856806</v>
      </c>
    </row>
    <row r="800" spans="1:8" x14ac:dyDescent="0.25">
      <c r="A800">
        <v>302</v>
      </c>
      <c r="B800">
        <v>7.7522000000000002</v>
      </c>
      <c r="C800">
        <f t="shared" si="72"/>
        <v>7.7522000000000008E-2</v>
      </c>
      <c r="D800">
        <f t="shared" si="73"/>
        <v>5.4885429973684889</v>
      </c>
      <c r="E800">
        <f t="shared" si="74"/>
        <v>4.1059602649006619</v>
      </c>
      <c r="F800">
        <f t="shared" si="75"/>
        <v>22.535739459393795</v>
      </c>
      <c r="G800">
        <f t="shared" si="76"/>
        <v>507.85955298167858</v>
      </c>
      <c r="H800">
        <f t="shared" si="77"/>
        <v>4.7471822652383802</v>
      </c>
    </row>
    <row r="801" spans="1:8" x14ac:dyDescent="0.25">
      <c r="A801">
        <v>301</v>
      </c>
      <c r="B801">
        <v>7.7998599999999998</v>
      </c>
      <c r="C801">
        <f t="shared" si="72"/>
        <v>7.7998600000000001E-2</v>
      </c>
      <c r="D801">
        <f t="shared" si="73"/>
        <v>5.4493707682058394</v>
      </c>
      <c r="E801">
        <f t="shared" si="74"/>
        <v>4.1196013289036548</v>
      </c>
      <c r="F801">
        <f t="shared" si="75"/>
        <v>22.449235058389508</v>
      </c>
      <c r="G801">
        <f t="shared" si="76"/>
        <v>503.96815470682458</v>
      </c>
      <c r="H801">
        <f t="shared" si="77"/>
        <v>4.7380623738390684</v>
      </c>
    </row>
    <row r="802" spans="1:8" x14ac:dyDescent="0.25">
      <c r="A802">
        <v>300</v>
      </c>
      <c r="B802">
        <v>7.7682409999999997</v>
      </c>
      <c r="C802">
        <f t="shared" si="72"/>
        <v>7.7682409999999993E-2</v>
      </c>
      <c r="D802">
        <f t="shared" si="73"/>
        <v>5.4753047493210385</v>
      </c>
      <c r="E802">
        <f t="shared" si="74"/>
        <v>4.1333333333333337</v>
      </c>
      <c r="F802">
        <f t="shared" si="75"/>
        <v>22.631259630526962</v>
      </c>
      <c r="G802">
        <f t="shared" si="76"/>
        <v>512.17391246431941</v>
      </c>
      <c r="H802">
        <f t="shared" si="77"/>
        <v>4.7572323498571061</v>
      </c>
    </row>
    <row r="803" spans="1:8" x14ac:dyDescent="0.25">
      <c r="A803">
        <v>299</v>
      </c>
      <c r="B803">
        <v>7.7442830000000002</v>
      </c>
      <c r="C803">
        <f t="shared" si="72"/>
        <v>7.7442830000000004E-2</v>
      </c>
      <c r="D803">
        <f t="shared" si="73"/>
        <v>5.4950970407357849</v>
      </c>
      <c r="E803">
        <f t="shared" si="74"/>
        <v>4.1471571906354514</v>
      </c>
      <c r="F803">
        <f t="shared" si="75"/>
        <v>22.789031205726999</v>
      </c>
      <c r="G803">
        <f t="shared" si="76"/>
        <v>519.33994329559903</v>
      </c>
      <c r="H803">
        <f t="shared" si="77"/>
        <v>4.773785835762534</v>
      </c>
    </row>
    <row r="804" spans="1:8" x14ac:dyDescent="0.25">
      <c r="A804">
        <v>298</v>
      </c>
      <c r="B804">
        <v>7.8341209999999997</v>
      </c>
      <c r="C804">
        <f t="shared" si="72"/>
        <v>7.8341209999999994E-2</v>
      </c>
      <c r="D804">
        <f t="shared" si="73"/>
        <v>5.4215075640538615</v>
      </c>
      <c r="E804">
        <f t="shared" si="74"/>
        <v>4.1610738255033555</v>
      </c>
      <c r="F804">
        <f t="shared" si="75"/>
        <v>22.559293219552981</v>
      </c>
      <c r="G804">
        <f t="shared" si="76"/>
        <v>508.9217105657691</v>
      </c>
      <c r="H804">
        <f t="shared" si="77"/>
        <v>4.7496624321685204</v>
      </c>
    </row>
    <row r="805" spans="1:8" x14ac:dyDescent="0.25">
      <c r="A805">
        <v>297</v>
      </c>
      <c r="B805">
        <v>7.8376910000000004</v>
      </c>
      <c r="C805">
        <f t="shared" si="72"/>
        <v>7.8376910000000008E-2</v>
      </c>
      <c r="D805">
        <f t="shared" si="73"/>
        <v>5.4186183151463103</v>
      </c>
      <c r="E805">
        <f t="shared" si="74"/>
        <v>4.1750841750841747</v>
      </c>
      <c r="F805">
        <f t="shared" si="75"/>
        <v>22.623187578388634</v>
      </c>
      <c r="G805">
        <f t="shared" si="76"/>
        <v>511.80861620695782</v>
      </c>
      <c r="H805">
        <f t="shared" si="77"/>
        <v>4.7563838762644712</v>
      </c>
    </row>
    <row r="806" spans="1:8" x14ac:dyDescent="0.25">
      <c r="A806">
        <v>296</v>
      </c>
      <c r="B806">
        <v>7.968235</v>
      </c>
      <c r="C806">
        <f t="shared" si="72"/>
        <v>7.9682349999999999E-2</v>
      </c>
      <c r="D806">
        <f t="shared" si="73"/>
        <v>5.3147565107048331</v>
      </c>
      <c r="E806">
        <f t="shared" si="74"/>
        <v>4.1891891891891895</v>
      </c>
      <c r="F806">
        <f t="shared" si="75"/>
        <v>22.264520517817544</v>
      </c>
      <c r="G806">
        <f t="shared" si="76"/>
        <v>495.70887388831841</v>
      </c>
      <c r="H806">
        <f t="shared" si="77"/>
        <v>4.7185294868017458</v>
      </c>
    </row>
    <row r="807" spans="1:8" x14ac:dyDescent="0.25">
      <c r="A807">
        <v>295</v>
      </c>
      <c r="B807">
        <v>7.9054760000000002</v>
      </c>
      <c r="C807">
        <f t="shared" si="72"/>
        <v>7.9054760000000002E-2</v>
      </c>
      <c r="D807">
        <f t="shared" si="73"/>
        <v>5.3642572254893794</v>
      </c>
      <c r="E807">
        <f t="shared" si="74"/>
        <v>4.2033898305084749</v>
      </c>
      <c r="F807">
        <f t="shared" si="75"/>
        <v>22.548064269853665</v>
      </c>
      <c r="G807">
        <f t="shared" si="76"/>
        <v>508.41520231745147</v>
      </c>
      <c r="H807">
        <f t="shared" si="77"/>
        <v>4.7484802063242997</v>
      </c>
    </row>
    <row r="808" spans="1:8" x14ac:dyDescent="0.25">
      <c r="A808">
        <v>294</v>
      </c>
      <c r="B808">
        <v>7.9433879999999997</v>
      </c>
      <c r="C808">
        <f t="shared" si="72"/>
        <v>7.9433879999999998E-2</v>
      </c>
      <c r="D808">
        <f t="shared" si="73"/>
        <v>5.3342602759166144</v>
      </c>
      <c r="E808">
        <f t="shared" si="74"/>
        <v>4.2176870748299322</v>
      </c>
      <c r="F808">
        <f t="shared" si="75"/>
        <v>22.498240619512252</v>
      </c>
      <c r="G808">
        <f t="shared" si="76"/>
        <v>506.17083097347103</v>
      </c>
      <c r="H808">
        <f t="shared" si="77"/>
        <v>4.7432310316399571</v>
      </c>
    </row>
    <row r="809" spans="1:8" x14ac:dyDescent="0.25">
      <c r="A809">
        <v>293</v>
      </c>
      <c r="B809">
        <v>7.9518990000000001</v>
      </c>
      <c r="C809">
        <f t="shared" si="72"/>
        <v>7.9518989999999998E-2</v>
      </c>
      <c r="D809">
        <f t="shared" si="73"/>
        <v>5.3275657158788121</v>
      </c>
      <c r="E809">
        <f t="shared" si="74"/>
        <v>4.2320819112627985</v>
      </c>
      <c r="F809">
        <f t="shared" si="75"/>
        <v>22.546694497234562</v>
      </c>
      <c r="G809">
        <f t="shared" si="76"/>
        <v>508.35343275162728</v>
      </c>
      <c r="H809">
        <f t="shared" si="77"/>
        <v>4.7483359713940381</v>
      </c>
    </row>
    <row r="810" spans="1:8" x14ac:dyDescent="0.25">
      <c r="A810">
        <v>292</v>
      </c>
      <c r="B810">
        <v>7.9614900000000004</v>
      </c>
      <c r="C810">
        <f t="shared" si="72"/>
        <v>7.9614900000000002E-2</v>
      </c>
      <c r="D810">
        <f t="shared" si="73"/>
        <v>5.3200389142108442</v>
      </c>
      <c r="E810">
        <f t="shared" si="74"/>
        <v>4.2465753424657535</v>
      </c>
      <c r="F810">
        <f t="shared" si="75"/>
        <v>22.591946074046053</v>
      </c>
      <c r="G810">
        <f t="shared" si="76"/>
        <v>510.39602741260484</v>
      </c>
      <c r="H810">
        <f t="shared" si="77"/>
        <v>4.7530985760918165</v>
      </c>
    </row>
    <row r="811" spans="1:8" x14ac:dyDescent="0.25">
      <c r="A811">
        <v>291</v>
      </c>
      <c r="B811">
        <v>8.0115739999999995</v>
      </c>
      <c r="C811">
        <f t="shared" si="72"/>
        <v>8.0115739999999991E-2</v>
      </c>
      <c r="D811">
        <f t="shared" si="73"/>
        <v>5.2810287453860356</v>
      </c>
      <c r="E811">
        <f t="shared" si="74"/>
        <v>4.261168384879725</v>
      </c>
      <c r="F811">
        <f t="shared" si="75"/>
        <v>22.503352729480014</v>
      </c>
      <c r="G811">
        <f t="shared" si="76"/>
        <v>506.40088406739557</v>
      </c>
      <c r="H811">
        <f t="shared" si="77"/>
        <v>4.7437698858060156</v>
      </c>
    </row>
    <row r="812" spans="1:8" x14ac:dyDescent="0.25">
      <c r="A812">
        <v>290</v>
      </c>
      <c r="B812">
        <v>8.0782380000000007</v>
      </c>
      <c r="C812">
        <f t="shared" si="72"/>
        <v>8.0782380000000001E-2</v>
      </c>
      <c r="D812">
        <f t="shared" si="73"/>
        <v>5.2298597349970644</v>
      </c>
      <c r="E812">
        <f t="shared" si="74"/>
        <v>4.2758620689655169</v>
      </c>
      <c r="F812">
        <f t="shared" si="75"/>
        <v>22.362158866883998</v>
      </c>
      <c r="G812">
        <f t="shared" si="76"/>
        <v>500.06614918775864</v>
      </c>
      <c r="H812">
        <f t="shared" si="77"/>
        <v>4.7288644373553357</v>
      </c>
    </row>
    <row r="813" spans="1:8" x14ac:dyDescent="0.25">
      <c r="A813">
        <v>289</v>
      </c>
      <c r="B813">
        <v>8.0177940000000003</v>
      </c>
      <c r="C813">
        <f t="shared" si="72"/>
        <v>8.0177940000000003E-2</v>
      </c>
      <c r="D813">
        <f t="shared" si="73"/>
        <v>5.2762182594279894</v>
      </c>
      <c r="E813">
        <f t="shared" si="74"/>
        <v>4.2906574394463668</v>
      </c>
      <c r="F813">
        <f t="shared" si="75"/>
        <v>22.638445126957464</v>
      </c>
      <c r="G813">
        <f t="shared" si="76"/>
        <v>512.49919776626416</v>
      </c>
      <c r="H813">
        <f t="shared" si="77"/>
        <v>4.7579875080707668</v>
      </c>
    </row>
    <row r="814" spans="1:8" x14ac:dyDescent="0.25">
      <c r="A814">
        <v>288</v>
      </c>
      <c r="B814">
        <v>8.0324480000000005</v>
      </c>
      <c r="C814">
        <f t="shared" si="72"/>
        <v>8.0324480000000004E-2</v>
      </c>
      <c r="D814">
        <f t="shared" si="73"/>
        <v>5.2649146442483676</v>
      </c>
      <c r="E814">
        <f t="shared" si="74"/>
        <v>4.3055555555555554</v>
      </c>
      <c r="F814">
        <f t="shared" si="75"/>
        <v>22.668382496069359</v>
      </c>
      <c r="G814">
        <f t="shared" si="76"/>
        <v>513.85556498810377</v>
      </c>
      <c r="H814">
        <f t="shared" si="77"/>
        <v>4.7611324804157</v>
      </c>
    </row>
    <row r="815" spans="1:8" x14ac:dyDescent="0.25">
      <c r="A815">
        <v>287</v>
      </c>
      <c r="B815">
        <v>8.0967350000000007</v>
      </c>
      <c r="C815">
        <f t="shared" si="72"/>
        <v>8.0967350000000007E-2</v>
      </c>
      <c r="D815">
        <f t="shared" si="73"/>
        <v>5.2158123723082355</v>
      </c>
      <c r="E815">
        <f t="shared" si="74"/>
        <v>4.3205574912891986</v>
      </c>
      <c r="F815">
        <f t="shared" si="75"/>
        <v>22.535217218335234</v>
      </c>
      <c r="G815">
        <f t="shared" si="76"/>
        <v>507.83601507755282</v>
      </c>
      <c r="H815">
        <f t="shared" si="77"/>
        <v>4.7471272595471081</v>
      </c>
    </row>
    <row r="816" spans="1:8" x14ac:dyDescent="0.25">
      <c r="A816">
        <v>286</v>
      </c>
      <c r="B816">
        <v>8.0790740000000003</v>
      </c>
      <c r="C816">
        <f t="shared" si="72"/>
        <v>8.079074E-2</v>
      </c>
      <c r="D816">
        <f t="shared" si="73"/>
        <v>5.2292234460889189</v>
      </c>
      <c r="E816">
        <f t="shared" si="74"/>
        <v>4.3356643356643358</v>
      </c>
      <c r="F816">
        <f t="shared" si="75"/>
        <v>22.672157598427482</v>
      </c>
      <c r="G816">
        <f t="shared" si="76"/>
        <v>514.02673016793301</v>
      </c>
      <c r="H816">
        <f t="shared" si="77"/>
        <v>4.7615289139547903</v>
      </c>
    </row>
    <row r="817" spans="1:8" x14ac:dyDescent="0.25">
      <c r="A817">
        <v>285</v>
      </c>
      <c r="B817">
        <v>8.0916300000000003</v>
      </c>
      <c r="C817">
        <f t="shared" si="72"/>
        <v>8.0916299999999997E-2</v>
      </c>
      <c r="D817">
        <f t="shared" si="73"/>
        <v>5.2196828550347103</v>
      </c>
      <c r="E817">
        <f t="shared" si="74"/>
        <v>4.3508771929824563</v>
      </c>
      <c r="F817">
        <f t="shared" si="75"/>
        <v>22.710199088572075</v>
      </c>
      <c r="G817">
        <f t="shared" si="76"/>
        <v>515.75314264257997</v>
      </c>
      <c r="H817">
        <f t="shared" si="77"/>
        <v>4.7655219114565064</v>
      </c>
    </row>
    <row r="818" spans="1:8" x14ac:dyDescent="0.25">
      <c r="A818">
        <v>284</v>
      </c>
      <c r="B818">
        <v>8.0669869999999992</v>
      </c>
      <c r="C818">
        <f t="shared" si="72"/>
        <v>8.0669869999999991E-2</v>
      </c>
      <c r="D818">
        <f t="shared" si="73"/>
        <v>5.2384359112380929</v>
      </c>
      <c r="E818">
        <f t="shared" si="74"/>
        <v>4.3661971830985919</v>
      </c>
      <c r="F818">
        <f t="shared" si="75"/>
        <v>22.872044119490266</v>
      </c>
      <c r="G818">
        <f t="shared" si="76"/>
        <v>523.13040220390928</v>
      </c>
      <c r="H818">
        <f t="shared" si="77"/>
        <v>4.7824725947453439</v>
      </c>
    </row>
    <row r="819" spans="1:8" x14ac:dyDescent="0.25">
      <c r="A819">
        <v>283</v>
      </c>
      <c r="B819">
        <v>8.0983199999999993</v>
      </c>
      <c r="C819">
        <f t="shared" si="72"/>
        <v>8.0983199999999991E-2</v>
      </c>
      <c r="D819">
        <f t="shared" si="73"/>
        <v>5.2146116644084204</v>
      </c>
      <c r="E819">
        <f t="shared" si="74"/>
        <v>4.3816254416961131</v>
      </c>
      <c r="F819">
        <f t="shared" si="75"/>
        <v>22.84847513733725</v>
      </c>
      <c r="G819">
        <f t="shared" si="76"/>
        <v>522.05281610151849</v>
      </c>
      <c r="H819">
        <f t="shared" si="77"/>
        <v>4.7800078595476441</v>
      </c>
    </row>
    <row r="820" spans="1:8" x14ac:dyDescent="0.25">
      <c r="A820">
        <v>282</v>
      </c>
      <c r="B820">
        <v>8.0936839999999997</v>
      </c>
      <c r="C820">
        <f t="shared" si="72"/>
        <v>8.0936839999999996E-2</v>
      </c>
      <c r="D820">
        <f t="shared" si="73"/>
        <v>5.2181249729368337</v>
      </c>
      <c r="E820">
        <f t="shared" si="74"/>
        <v>4.3971631205673756</v>
      </c>
      <c r="F820">
        <f t="shared" si="75"/>
        <v>22.944946689509479</v>
      </c>
      <c r="G820">
        <f t="shared" si="76"/>
        <v>526.47057858443202</v>
      </c>
      <c r="H820">
        <f t="shared" si="77"/>
        <v>4.7900883801355354</v>
      </c>
    </row>
    <row r="821" spans="1:8" x14ac:dyDescent="0.25">
      <c r="A821">
        <v>281</v>
      </c>
      <c r="B821">
        <v>7.9253340000000003</v>
      </c>
      <c r="C821">
        <f t="shared" si="72"/>
        <v>7.9253340000000005E-2</v>
      </c>
      <c r="D821">
        <f t="shared" si="73"/>
        <v>5.3485090464399079</v>
      </c>
      <c r="E821">
        <f t="shared" si="74"/>
        <v>4.4128113879003559</v>
      </c>
      <c r="F821">
        <f t="shared" si="75"/>
        <v>23.601961628418099</v>
      </c>
      <c r="G821">
        <f t="shared" si="76"/>
        <v>557.05259270932038</v>
      </c>
      <c r="H821">
        <f t="shared" si="77"/>
        <v>4.8581850138110321</v>
      </c>
    </row>
    <row r="822" spans="1:8" x14ac:dyDescent="0.25">
      <c r="A822">
        <v>280</v>
      </c>
      <c r="B822">
        <v>8.0972799999999996</v>
      </c>
      <c r="C822">
        <f t="shared" si="72"/>
        <v>8.0972799999999998E-2</v>
      </c>
      <c r="D822">
        <f t="shared" si="73"/>
        <v>5.2153994572241551</v>
      </c>
      <c r="E822">
        <f t="shared" si="74"/>
        <v>4.4285714285714288</v>
      </c>
      <c r="F822">
        <f t="shared" si="75"/>
        <v>23.096769024849831</v>
      </c>
      <c r="G822">
        <f t="shared" si="76"/>
        <v>533.46073938726261</v>
      </c>
      <c r="H822">
        <f t="shared" si="77"/>
        <v>4.8059098019885713</v>
      </c>
    </row>
    <row r="823" spans="1:8" x14ac:dyDescent="0.25">
      <c r="A823">
        <v>279</v>
      </c>
      <c r="B823">
        <v>8.0356140000000007</v>
      </c>
      <c r="C823">
        <f t="shared" si="72"/>
        <v>8.0356140000000006E-2</v>
      </c>
      <c r="D823">
        <f t="shared" si="73"/>
        <v>5.2624779465246805</v>
      </c>
      <c r="E823">
        <f t="shared" si="74"/>
        <v>4.4444444444444446</v>
      </c>
      <c r="F823">
        <f t="shared" si="75"/>
        <v>23.388790873443025</v>
      </c>
      <c r="G823">
        <f t="shared" si="76"/>
        <v>547.03553852165169</v>
      </c>
      <c r="H823">
        <f t="shared" si="77"/>
        <v>4.836195909332357</v>
      </c>
    </row>
    <row r="824" spans="1:8" x14ac:dyDescent="0.25">
      <c r="A824">
        <v>278</v>
      </c>
      <c r="B824">
        <v>8.0380450000000003</v>
      </c>
      <c r="C824">
        <f t="shared" si="72"/>
        <v>8.0380450000000006E-2</v>
      </c>
      <c r="D824">
        <f t="shared" si="73"/>
        <v>5.2606082495320834</v>
      </c>
      <c r="E824">
        <f t="shared" si="74"/>
        <v>4.4604316546762588</v>
      </c>
      <c r="F824">
        <f t="shared" si="75"/>
        <v>23.464583559063968</v>
      </c>
      <c r="G824">
        <f t="shared" si="76"/>
        <v>550.58668160029504</v>
      </c>
      <c r="H824">
        <f t="shared" si="77"/>
        <v>4.8440255530977501</v>
      </c>
    </row>
    <row r="825" spans="1:8" x14ac:dyDescent="0.25">
      <c r="A825">
        <v>277</v>
      </c>
      <c r="B825">
        <v>8.1121599999999994</v>
      </c>
      <c r="C825">
        <f t="shared" si="72"/>
        <v>8.1121599999999988E-2</v>
      </c>
      <c r="D825">
        <f t="shared" si="73"/>
        <v>5.2041473170312234</v>
      </c>
      <c r="E825">
        <f t="shared" si="74"/>
        <v>4.4765342960288805</v>
      </c>
      <c r="F825">
        <f t="shared" si="75"/>
        <v>23.296543946276955</v>
      </c>
      <c r="G825">
        <f t="shared" si="76"/>
        <v>542.72895984081345</v>
      </c>
      <c r="H825">
        <f t="shared" si="77"/>
        <v>4.826649349836484</v>
      </c>
    </row>
    <row r="826" spans="1:8" x14ac:dyDescent="0.25">
      <c r="A826">
        <v>276</v>
      </c>
      <c r="B826">
        <v>8.1107890000000005</v>
      </c>
      <c r="C826">
        <f t="shared" si="72"/>
        <v>8.1107890000000002E-2</v>
      </c>
      <c r="D826">
        <f t="shared" si="73"/>
        <v>5.2051823183925272</v>
      </c>
      <c r="E826">
        <f t="shared" si="74"/>
        <v>4.4927536231884062</v>
      </c>
      <c r="F826">
        <f t="shared" si="75"/>
        <v>23.385601720314256</v>
      </c>
      <c r="G826">
        <f t="shared" si="76"/>
        <v>546.88636782116509</v>
      </c>
      <c r="H826">
        <f t="shared" si="77"/>
        <v>4.8358661809767085</v>
      </c>
    </row>
    <row r="827" spans="1:8" x14ac:dyDescent="0.25">
      <c r="A827">
        <v>275</v>
      </c>
      <c r="B827">
        <v>8.1248939999999994</v>
      </c>
      <c r="C827">
        <f t="shared" si="72"/>
        <v>8.1248939999999992E-2</v>
      </c>
      <c r="D827">
        <f t="shared" si="73"/>
        <v>5.1945509089172335</v>
      </c>
      <c r="E827">
        <f t="shared" si="74"/>
        <v>4.5090909090909088</v>
      </c>
      <c r="F827">
        <f t="shared" si="75"/>
        <v>23.422702280208615</v>
      </c>
      <c r="G827">
        <f t="shared" si="76"/>
        <v>548.62298210728989</v>
      </c>
      <c r="H827">
        <f t="shared" si="77"/>
        <v>4.8397006395239588</v>
      </c>
    </row>
    <row r="828" spans="1:8" x14ac:dyDescent="0.25">
      <c r="A828">
        <v>274</v>
      </c>
      <c r="B828">
        <v>8.171163</v>
      </c>
      <c r="C828">
        <f t="shared" si="72"/>
        <v>8.1711629999999993E-2</v>
      </c>
      <c r="D828">
        <f t="shared" si="73"/>
        <v>5.159935803980761</v>
      </c>
      <c r="E828">
        <f t="shared" si="74"/>
        <v>4.5255474452554747</v>
      </c>
      <c r="F828">
        <f t="shared" si="75"/>
        <v>23.351534295387388</v>
      </c>
      <c r="G828">
        <f t="shared" si="76"/>
        <v>545.29415394865339</v>
      </c>
      <c r="H828">
        <f t="shared" si="77"/>
        <v>4.8323425267035232</v>
      </c>
    </row>
    <row r="829" spans="1:8" x14ac:dyDescent="0.25">
      <c r="A829">
        <v>273</v>
      </c>
      <c r="B829">
        <v>8.0215390000000006</v>
      </c>
      <c r="C829">
        <f t="shared" si="72"/>
        <v>8.0215390000000011E-2</v>
      </c>
      <c r="D829">
        <f t="shared" si="73"/>
        <v>5.2733255351177126</v>
      </c>
      <c r="E829">
        <f t="shared" si="74"/>
        <v>4.542124542124542</v>
      </c>
      <c r="F829">
        <f t="shared" si="75"/>
        <v>23.952101331670196</v>
      </c>
      <c r="G829">
        <f t="shared" si="76"/>
        <v>573.70315820259714</v>
      </c>
      <c r="H829">
        <f t="shared" si="77"/>
        <v>4.8940884066054835</v>
      </c>
    </row>
    <row r="830" spans="1:8" x14ac:dyDescent="0.25">
      <c r="A830">
        <v>272</v>
      </c>
      <c r="B830">
        <v>7.9667440000000003</v>
      </c>
      <c r="C830">
        <f t="shared" si="72"/>
        <v>7.9667440000000006E-2</v>
      </c>
      <c r="D830">
        <f t="shared" si="73"/>
        <v>5.3159234249032821</v>
      </c>
      <c r="E830">
        <f t="shared" si="74"/>
        <v>4.5588235294117645</v>
      </c>
      <c r="F830">
        <f t="shared" si="75"/>
        <v>24.234356790000255</v>
      </c>
      <c r="G830">
        <f t="shared" si="76"/>
        <v>587.30404902503153</v>
      </c>
      <c r="H830">
        <f t="shared" si="77"/>
        <v>4.9228403173371627</v>
      </c>
    </row>
    <row r="831" spans="1:8" x14ac:dyDescent="0.25">
      <c r="A831">
        <v>271</v>
      </c>
      <c r="B831">
        <v>8.1005649999999996</v>
      </c>
      <c r="C831">
        <f t="shared" si="72"/>
        <v>8.1005649999999998E-2</v>
      </c>
      <c r="D831">
        <f t="shared" si="73"/>
        <v>5.2129117865971226</v>
      </c>
      <c r="E831">
        <f t="shared" si="74"/>
        <v>4.5756457564575648</v>
      </c>
      <c r="F831">
        <f t="shared" si="75"/>
        <v>23.852437695130746</v>
      </c>
      <c r="G831">
        <f t="shared" si="76"/>
        <v>568.93878400009419</v>
      </c>
      <c r="H831">
        <f t="shared" si="77"/>
        <v>4.8838957498221385</v>
      </c>
    </row>
    <row r="832" spans="1:8" x14ac:dyDescent="0.25">
      <c r="A832">
        <v>270</v>
      </c>
      <c r="B832">
        <v>8.1664560000000002</v>
      </c>
      <c r="C832">
        <f t="shared" si="72"/>
        <v>8.1664559999999997E-2</v>
      </c>
      <c r="D832">
        <f t="shared" si="73"/>
        <v>5.1634391978600851</v>
      </c>
      <c r="E832">
        <f t="shared" si="74"/>
        <v>4.5925925925925926</v>
      </c>
      <c r="F832">
        <f t="shared" si="75"/>
        <v>23.713572612394465</v>
      </c>
      <c r="G832">
        <f t="shared" si="76"/>
        <v>562.3335260433048</v>
      </c>
      <c r="H832">
        <f t="shared" si="77"/>
        <v>4.8696583671130833</v>
      </c>
    </row>
    <row r="833" spans="1:8" x14ac:dyDescent="0.25">
      <c r="A833">
        <v>269</v>
      </c>
      <c r="B833">
        <v>8.1896959999999996</v>
      </c>
      <c r="C833">
        <f t="shared" si="72"/>
        <v>8.1896959999999991E-2</v>
      </c>
      <c r="D833">
        <f t="shared" si="73"/>
        <v>5.1461812017029791</v>
      </c>
      <c r="E833">
        <f t="shared" si="74"/>
        <v>4.6096654275092934</v>
      </c>
      <c r="F833">
        <f t="shared" si="75"/>
        <v>23.722173569188453</v>
      </c>
      <c r="G833">
        <f t="shared" si="76"/>
        <v>562.74151884670323</v>
      </c>
      <c r="H833">
        <f t="shared" si="77"/>
        <v>4.8705414041139665</v>
      </c>
    </row>
    <row r="834" spans="1:8" x14ac:dyDescent="0.25">
      <c r="A834">
        <v>268</v>
      </c>
      <c r="B834">
        <v>8.1656119999999994</v>
      </c>
      <c r="C834">
        <f t="shared" si="72"/>
        <v>8.1656119999999999E-2</v>
      </c>
      <c r="D834">
        <f t="shared" si="73"/>
        <v>5.1640678122684154</v>
      </c>
      <c r="E834">
        <f t="shared" si="74"/>
        <v>4.6268656716417906</v>
      </c>
      <c r="F834">
        <f t="shared" si="75"/>
        <v>23.893448086615056</v>
      </c>
      <c r="G834">
        <f t="shared" si="76"/>
        <v>570.89686146776864</v>
      </c>
      <c r="H834">
        <f t="shared" si="77"/>
        <v>4.8880924793435581</v>
      </c>
    </row>
    <row r="835" spans="1:8" x14ac:dyDescent="0.25">
      <c r="A835">
        <v>267</v>
      </c>
      <c r="B835">
        <v>8.2474319999999999</v>
      </c>
      <c r="C835">
        <f t="shared" ref="C835:C898" si="78">B835/100</f>
        <v>8.2474320000000004E-2</v>
      </c>
      <c r="D835">
        <f t="shared" ref="D835:D898" si="79">((1-C835)^2)/(2*C835)</f>
        <v>5.1037303093827413</v>
      </c>
      <c r="E835">
        <f t="shared" ref="E835:E898" si="80">1240/A835</f>
        <v>4.6441947565543069</v>
      </c>
      <c r="F835">
        <f t="shared" ref="F835:F898" si="81">D835*E835</f>
        <v>23.702717541702619</v>
      </c>
      <c r="G835">
        <f t="shared" ref="G835:G898" si="82">F835^2</f>
        <v>561.81881886173699</v>
      </c>
      <c r="H835">
        <f t="shared" ref="H835:H898" si="83">F835^(1/2)</f>
        <v>4.8685436777030784</v>
      </c>
    </row>
    <row r="836" spans="1:8" x14ac:dyDescent="0.25">
      <c r="A836">
        <v>266</v>
      </c>
      <c r="B836">
        <v>8.2138050000000007</v>
      </c>
      <c r="C836">
        <f t="shared" si="78"/>
        <v>8.2138050000000004E-2</v>
      </c>
      <c r="D836">
        <f t="shared" si="79"/>
        <v>5.1283817868685864</v>
      </c>
      <c r="E836">
        <f t="shared" si="80"/>
        <v>4.6616541353383463</v>
      </c>
      <c r="F836">
        <f t="shared" si="81"/>
        <v>23.906742164349804</v>
      </c>
      <c r="G836">
        <f t="shared" si="82"/>
        <v>571.53232091270081</v>
      </c>
      <c r="H836">
        <f t="shared" si="83"/>
        <v>4.8894521333529593</v>
      </c>
    </row>
    <row r="837" spans="1:8" x14ac:dyDescent="0.25">
      <c r="A837">
        <v>265</v>
      </c>
      <c r="B837">
        <v>8.3185610000000008</v>
      </c>
      <c r="C837">
        <f t="shared" si="78"/>
        <v>8.3185610000000007E-2</v>
      </c>
      <c r="D837">
        <f t="shared" si="79"/>
        <v>5.0522477728484043</v>
      </c>
      <c r="E837">
        <f t="shared" si="80"/>
        <v>4.6792452830188678</v>
      </c>
      <c r="F837">
        <f t="shared" si="81"/>
        <v>23.640706559743474</v>
      </c>
      <c r="G837">
        <f t="shared" si="82"/>
        <v>558.88300664389817</v>
      </c>
      <c r="H837">
        <f t="shared" si="83"/>
        <v>4.8621709718749582</v>
      </c>
    </row>
    <row r="838" spans="1:8" x14ac:dyDescent="0.25">
      <c r="A838">
        <v>264</v>
      </c>
      <c r="B838">
        <v>8.272259</v>
      </c>
      <c r="C838">
        <f t="shared" si="78"/>
        <v>8.2722589999999999E-2</v>
      </c>
      <c r="D838">
        <f t="shared" si="79"/>
        <v>5.0856594728012512</v>
      </c>
      <c r="E838">
        <f t="shared" si="80"/>
        <v>4.6969696969696972</v>
      </c>
      <c r="F838">
        <f t="shared" si="81"/>
        <v>23.887188432854362</v>
      </c>
      <c r="G838">
        <f t="shared" si="82"/>
        <v>570.59777122669129</v>
      </c>
      <c r="H838">
        <f t="shared" si="83"/>
        <v>4.8874521412341583</v>
      </c>
    </row>
    <row r="839" spans="1:8" x14ac:dyDescent="0.25">
      <c r="A839">
        <v>263</v>
      </c>
      <c r="B839">
        <v>8.2972099999999998</v>
      </c>
      <c r="C839">
        <f t="shared" si="78"/>
        <v>8.2972099999999993E-2</v>
      </c>
      <c r="D839">
        <f t="shared" si="79"/>
        <v>5.0676080837920825</v>
      </c>
      <c r="E839">
        <f t="shared" si="80"/>
        <v>4.7148288973384034</v>
      </c>
      <c r="F839">
        <f t="shared" si="81"/>
        <v>23.892905033848603</v>
      </c>
      <c r="G839">
        <f t="shared" si="82"/>
        <v>570.87091095650794</v>
      </c>
      <c r="H839">
        <f t="shared" si="83"/>
        <v>4.8880369304914835</v>
      </c>
    </row>
    <row r="840" spans="1:8" x14ac:dyDescent="0.25">
      <c r="A840">
        <v>262</v>
      </c>
      <c r="B840">
        <v>8.4262700000000006</v>
      </c>
      <c r="C840">
        <f t="shared" si="78"/>
        <v>8.426270000000001E-2</v>
      </c>
      <c r="D840">
        <f t="shared" si="79"/>
        <v>4.9759549754000867</v>
      </c>
      <c r="E840">
        <f t="shared" si="80"/>
        <v>4.7328244274809164</v>
      </c>
      <c r="F840">
        <f t="shared" si="81"/>
        <v>23.550321257618734</v>
      </c>
      <c r="G840">
        <f t="shared" si="82"/>
        <v>554.61763133704881</v>
      </c>
      <c r="H840">
        <f t="shared" si="83"/>
        <v>4.8528673233067821</v>
      </c>
    </row>
    <row r="841" spans="1:8" x14ac:dyDescent="0.25">
      <c r="A841">
        <v>261</v>
      </c>
      <c r="B841">
        <v>8.5320049999999998</v>
      </c>
      <c r="C841">
        <f t="shared" si="78"/>
        <v>8.5320049999999995E-2</v>
      </c>
      <c r="D841">
        <f t="shared" si="79"/>
        <v>4.9029472611185918</v>
      </c>
      <c r="E841">
        <f t="shared" si="80"/>
        <v>4.7509578544061304</v>
      </c>
      <c r="F841">
        <f t="shared" si="81"/>
        <v>23.293695799950399</v>
      </c>
      <c r="G841">
        <f t="shared" si="82"/>
        <v>542.5962640206269</v>
      </c>
      <c r="H841">
        <f t="shared" si="83"/>
        <v>4.826354296977212</v>
      </c>
    </row>
    <row r="842" spans="1:8" x14ac:dyDescent="0.25">
      <c r="A842">
        <v>260</v>
      </c>
      <c r="B842">
        <v>8.4296000000000006</v>
      </c>
      <c r="C842">
        <f t="shared" si="78"/>
        <v>8.429600000000001E-2</v>
      </c>
      <c r="D842">
        <f t="shared" si="79"/>
        <v>4.9736275482585164</v>
      </c>
      <c r="E842">
        <f t="shared" si="80"/>
        <v>4.7692307692307692</v>
      </c>
      <c r="F842">
        <f t="shared" si="81"/>
        <v>23.720377537848307</v>
      </c>
      <c r="G842">
        <f t="shared" si="82"/>
        <v>562.65631053805851</v>
      </c>
      <c r="H842">
        <f t="shared" si="83"/>
        <v>4.8703570236532254</v>
      </c>
    </row>
    <row r="843" spans="1:8" x14ac:dyDescent="0.25">
      <c r="A843">
        <v>259</v>
      </c>
      <c r="B843">
        <v>8.4953710000000004</v>
      </c>
      <c r="C843">
        <f t="shared" si="78"/>
        <v>8.4953710000000002E-2</v>
      </c>
      <c r="D843">
        <f t="shared" si="79"/>
        <v>4.9280350019014127</v>
      </c>
      <c r="E843">
        <f t="shared" si="80"/>
        <v>4.7876447876447878</v>
      </c>
      <c r="F843">
        <f t="shared" si="81"/>
        <v>23.593681090184372</v>
      </c>
      <c r="G843">
        <f t="shared" si="82"/>
        <v>556.66178738532358</v>
      </c>
      <c r="H843">
        <f t="shared" si="83"/>
        <v>4.8573327135563167</v>
      </c>
    </row>
    <row r="844" spans="1:8" x14ac:dyDescent="0.25">
      <c r="A844">
        <v>258</v>
      </c>
      <c r="B844">
        <v>8.547307</v>
      </c>
      <c r="C844">
        <f t="shared" si="78"/>
        <v>8.5473069999999998E-2</v>
      </c>
      <c r="D844">
        <f t="shared" si="79"/>
        <v>4.8925322659828696</v>
      </c>
      <c r="E844">
        <f t="shared" si="80"/>
        <v>4.8062015503875966</v>
      </c>
      <c r="F844">
        <f t="shared" si="81"/>
        <v>23.514496162088207</v>
      </c>
      <c r="G844">
        <f t="shared" si="82"/>
        <v>552.93152975686098</v>
      </c>
      <c r="H844">
        <f t="shared" si="83"/>
        <v>4.8491747918680153</v>
      </c>
    </row>
    <row r="845" spans="1:8" x14ac:dyDescent="0.25">
      <c r="A845">
        <v>257</v>
      </c>
      <c r="B845">
        <v>8.5861579999999993</v>
      </c>
      <c r="C845">
        <f t="shared" si="78"/>
        <v>8.5861579999999993E-2</v>
      </c>
      <c r="D845">
        <f t="shared" si="79"/>
        <v>4.8662571252479658</v>
      </c>
      <c r="E845">
        <f t="shared" si="80"/>
        <v>4.8249027237354083</v>
      </c>
      <c r="F845">
        <f t="shared" si="81"/>
        <v>23.479217258005747</v>
      </c>
      <c r="G845">
        <f t="shared" si="82"/>
        <v>551.27364304863488</v>
      </c>
      <c r="H845">
        <f t="shared" si="83"/>
        <v>4.8455358071121246</v>
      </c>
    </row>
    <row r="846" spans="1:8" x14ac:dyDescent="0.25">
      <c r="A846">
        <v>256</v>
      </c>
      <c r="B846">
        <v>8.7520600000000002</v>
      </c>
      <c r="C846">
        <f t="shared" si="78"/>
        <v>8.7520600000000004E-2</v>
      </c>
      <c r="D846">
        <f t="shared" si="79"/>
        <v>4.7567010248122159</v>
      </c>
      <c r="E846">
        <f t="shared" si="80"/>
        <v>4.84375</v>
      </c>
      <c r="F846">
        <f t="shared" si="81"/>
        <v>23.04027058893417</v>
      </c>
      <c r="G846">
        <f t="shared" si="82"/>
        <v>530.85406881130496</v>
      </c>
      <c r="H846">
        <f t="shared" si="83"/>
        <v>4.8000281862645524</v>
      </c>
    </row>
    <row r="847" spans="1:8" x14ac:dyDescent="0.25">
      <c r="A847">
        <v>255</v>
      </c>
      <c r="B847">
        <v>8.8100939999999994</v>
      </c>
      <c r="C847">
        <f t="shared" si="78"/>
        <v>8.8100939999999989E-2</v>
      </c>
      <c r="D847">
        <f t="shared" si="79"/>
        <v>4.7193588151777019</v>
      </c>
      <c r="E847">
        <f t="shared" si="80"/>
        <v>4.8627450980392153</v>
      </c>
      <c r="F847">
        <f t="shared" si="81"/>
        <v>22.949038944393529</v>
      </c>
      <c r="G847">
        <f t="shared" si="82"/>
        <v>526.65838847129089</v>
      </c>
      <c r="H847">
        <f t="shared" si="83"/>
        <v>4.79051551969029</v>
      </c>
    </row>
    <row r="848" spans="1:8" x14ac:dyDescent="0.25">
      <c r="A848">
        <v>254</v>
      </c>
      <c r="B848">
        <v>8.7904800000000005</v>
      </c>
      <c r="C848">
        <f t="shared" si="78"/>
        <v>8.7904800000000005E-2</v>
      </c>
      <c r="D848">
        <f t="shared" si="79"/>
        <v>4.731923932840072</v>
      </c>
      <c r="E848">
        <f t="shared" si="80"/>
        <v>4.8818897637795278</v>
      </c>
      <c r="F848">
        <f t="shared" si="81"/>
        <v>23.100731010715315</v>
      </c>
      <c r="G848">
        <f t="shared" si="82"/>
        <v>533.64377322942414</v>
      </c>
      <c r="H848">
        <f t="shared" si="83"/>
        <v>4.8063219836706024</v>
      </c>
    </row>
    <row r="849" spans="1:8" x14ac:dyDescent="0.25">
      <c r="A849">
        <v>253</v>
      </c>
      <c r="B849">
        <v>8.9150910000000003</v>
      </c>
      <c r="C849">
        <f t="shared" si="78"/>
        <v>8.915091E-2</v>
      </c>
      <c r="D849">
        <f t="shared" si="79"/>
        <v>4.6530431644154175</v>
      </c>
      <c r="E849">
        <f t="shared" si="80"/>
        <v>4.9011857707509883</v>
      </c>
      <c r="F849">
        <f t="shared" si="81"/>
        <v>22.805428948122994</v>
      </c>
      <c r="G849">
        <f t="shared" si="82"/>
        <v>520.08758950788626</v>
      </c>
      <c r="H849">
        <f t="shared" si="83"/>
        <v>4.7755030047234808</v>
      </c>
    </row>
    <row r="850" spans="1:8" x14ac:dyDescent="0.25">
      <c r="A850">
        <v>252</v>
      </c>
      <c r="B850">
        <v>9.0200969999999998</v>
      </c>
      <c r="C850">
        <f t="shared" si="78"/>
        <v>9.0200969999999991E-2</v>
      </c>
      <c r="D850">
        <f t="shared" si="79"/>
        <v>4.5882781248856919</v>
      </c>
      <c r="E850">
        <f t="shared" si="80"/>
        <v>4.9206349206349209</v>
      </c>
      <c r="F850">
        <f t="shared" si="81"/>
        <v>22.57724156689785</v>
      </c>
      <c r="G850">
        <f t="shared" si="82"/>
        <v>509.73183677006011</v>
      </c>
      <c r="H850">
        <f t="shared" si="83"/>
        <v>4.7515514905026386</v>
      </c>
    </row>
    <row r="851" spans="1:8" x14ac:dyDescent="0.25">
      <c r="A851">
        <v>251</v>
      </c>
      <c r="B851">
        <v>9.1095400000000009</v>
      </c>
      <c r="C851">
        <f t="shared" si="78"/>
        <v>9.1095400000000007E-2</v>
      </c>
      <c r="D851">
        <f t="shared" si="79"/>
        <v>4.5342990529772074</v>
      </c>
      <c r="E851">
        <f t="shared" si="80"/>
        <v>4.9402390438247012</v>
      </c>
      <c r="F851">
        <f t="shared" si="81"/>
        <v>22.400521217895367</v>
      </c>
      <c r="G851">
        <f t="shared" si="82"/>
        <v>501.78335083338055</v>
      </c>
      <c r="H851">
        <f t="shared" si="83"/>
        <v>4.7329188898496204</v>
      </c>
    </row>
    <row r="852" spans="1:8" x14ac:dyDescent="0.25">
      <c r="A852">
        <v>250</v>
      </c>
      <c r="B852">
        <v>9.2354400000000005</v>
      </c>
      <c r="C852">
        <f t="shared" si="78"/>
        <v>9.2354400000000003E-2</v>
      </c>
      <c r="D852">
        <f t="shared" si="79"/>
        <v>4.4601044194936028</v>
      </c>
      <c r="E852">
        <f t="shared" si="80"/>
        <v>4.96</v>
      </c>
      <c r="F852">
        <f t="shared" si="81"/>
        <v>22.122117920688268</v>
      </c>
      <c r="G852">
        <f t="shared" si="82"/>
        <v>489.38810129683702</v>
      </c>
      <c r="H852">
        <f t="shared" si="83"/>
        <v>4.7034155590047826</v>
      </c>
    </row>
    <row r="853" spans="1:8" x14ac:dyDescent="0.25">
      <c r="A853">
        <v>249</v>
      </c>
      <c r="B853">
        <v>9.3478580000000004</v>
      </c>
      <c r="C853">
        <f t="shared" si="78"/>
        <v>9.3478580000000006E-2</v>
      </c>
      <c r="D853">
        <f t="shared" si="79"/>
        <v>4.3955582386832166</v>
      </c>
      <c r="E853">
        <f t="shared" si="80"/>
        <v>4.9799196787148592</v>
      </c>
      <c r="F853">
        <f t="shared" si="81"/>
        <v>21.889526971755778</v>
      </c>
      <c r="G853">
        <f t="shared" si="82"/>
        <v>479.15139104722368</v>
      </c>
      <c r="H853">
        <f t="shared" si="83"/>
        <v>4.6786244743253098</v>
      </c>
    </row>
    <row r="854" spans="1:8" x14ac:dyDescent="0.25">
      <c r="A854">
        <v>248</v>
      </c>
      <c r="B854">
        <v>9.4413070000000001</v>
      </c>
      <c r="C854">
        <f t="shared" si="78"/>
        <v>9.4413070000000002E-2</v>
      </c>
      <c r="D854">
        <f t="shared" si="79"/>
        <v>4.3430834723774208</v>
      </c>
      <c r="E854">
        <f t="shared" si="80"/>
        <v>5</v>
      </c>
      <c r="F854">
        <f t="shared" si="81"/>
        <v>21.715417361887106</v>
      </c>
      <c r="G854">
        <f t="shared" si="82"/>
        <v>471.55935120094796</v>
      </c>
      <c r="H854">
        <f t="shared" si="83"/>
        <v>4.6599804035947514</v>
      </c>
    </row>
    <row r="855" spans="1:8" x14ac:dyDescent="0.25">
      <c r="A855">
        <v>247</v>
      </c>
      <c r="B855">
        <v>9.5267909999999993</v>
      </c>
      <c r="C855">
        <f t="shared" si="78"/>
        <v>9.5267909999999997E-2</v>
      </c>
      <c r="D855">
        <f t="shared" si="79"/>
        <v>4.2959909306070019</v>
      </c>
      <c r="E855">
        <f t="shared" si="80"/>
        <v>5.0202429149797574</v>
      </c>
      <c r="F855">
        <f t="shared" si="81"/>
        <v>21.566918032197094</v>
      </c>
      <c r="G855">
        <f t="shared" si="82"/>
        <v>465.13195340750821</v>
      </c>
      <c r="H855">
        <f t="shared" si="83"/>
        <v>4.6440195986017434</v>
      </c>
    </row>
    <row r="856" spans="1:8" x14ac:dyDescent="0.25">
      <c r="A856">
        <v>246</v>
      </c>
      <c r="B856">
        <v>9.6424830000000004</v>
      </c>
      <c r="C856">
        <f t="shared" si="78"/>
        <v>9.6424830000000003E-2</v>
      </c>
      <c r="D856">
        <f t="shared" si="79"/>
        <v>4.2335987931766583</v>
      </c>
      <c r="E856">
        <f t="shared" si="80"/>
        <v>5.0406504065040654</v>
      </c>
      <c r="F856">
        <f t="shared" si="81"/>
        <v>21.340091477801042</v>
      </c>
      <c r="G856">
        <f t="shared" si="82"/>
        <v>455.39950428091669</v>
      </c>
      <c r="H856">
        <f t="shared" si="83"/>
        <v>4.6195336861853322</v>
      </c>
    </row>
    <row r="857" spans="1:8" x14ac:dyDescent="0.25">
      <c r="A857">
        <v>245</v>
      </c>
      <c r="B857">
        <v>9.8286580000000008</v>
      </c>
      <c r="C857">
        <f t="shared" si="78"/>
        <v>9.8286580000000012E-2</v>
      </c>
      <c r="D857">
        <f t="shared" si="79"/>
        <v>4.1363077838708815</v>
      </c>
      <c r="E857">
        <f t="shared" si="80"/>
        <v>5.0612244897959187</v>
      </c>
      <c r="F857">
        <f t="shared" si="81"/>
        <v>20.934782253060789</v>
      </c>
      <c r="G857">
        <f t="shared" si="82"/>
        <v>438.26510798306896</v>
      </c>
      <c r="H857">
        <f t="shared" si="83"/>
        <v>4.5754543220384996</v>
      </c>
    </row>
    <row r="858" spans="1:8" x14ac:dyDescent="0.25">
      <c r="A858">
        <v>244</v>
      </c>
      <c r="B858">
        <v>9.9324619999999992</v>
      </c>
      <c r="C858">
        <f t="shared" si="78"/>
        <v>9.9324619999999988E-2</v>
      </c>
      <c r="D858">
        <f t="shared" si="79"/>
        <v>4.0836609298789392</v>
      </c>
      <c r="E858">
        <f t="shared" si="80"/>
        <v>5.081967213114754</v>
      </c>
      <c r="F858">
        <f t="shared" si="81"/>
        <v>20.753030955122476</v>
      </c>
      <c r="G858">
        <f t="shared" si="82"/>
        <v>430.68829382427174</v>
      </c>
      <c r="H858">
        <f t="shared" si="83"/>
        <v>4.5555494679700796</v>
      </c>
    </row>
    <row r="859" spans="1:8" x14ac:dyDescent="0.25">
      <c r="A859">
        <v>243</v>
      </c>
      <c r="B859">
        <v>10.068177</v>
      </c>
      <c r="C859">
        <f t="shared" si="78"/>
        <v>0.10068177</v>
      </c>
      <c r="D859">
        <f t="shared" si="79"/>
        <v>4.0164832164270301</v>
      </c>
      <c r="E859">
        <f t="shared" si="80"/>
        <v>5.1028806584362139</v>
      </c>
      <c r="F859">
        <f t="shared" si="81"/>
        <v>20.495634520039165</v>
      </c>
      <c r="G859">
        <f t="shared" si="82"/>
        <v>420.07103437902106</v>
      </c>
      <c r="H859">
        <f t="shared" si="83"/>
        <v>4.5272104567867357</v>
      </c>
    </row>
    <row r="860" spans="1:8" x14ac:dyDescent="0.25">
      <c r="A860">
        <v>242</v>
      </c>
      <c r="B860">
        <v>10.146934999999999</v>
      </c>
      <c r="C860">
        <f t="shared" si="78"/>
        <v>0.10146934999999999</v>
      </c>
      <c r="D860">
        <f t="shared" si="79"/>
        <v>3.9783310378425729</v>
      </c>
      <c r="E860">
        <f t="shared" si="80"/>
        <v>5.1239669421487601</v>
      </c>
      <c r="F860">
        <f t="shared" si="81"/>
        <v>20.384836722829711</v>
      </c>
      <c r="G860">
        <f t="shared" si="82"/>
        <v>415.54156821642675</v>
      </c>
      <c r="H860">
        <f t="shared" si="83"/>
        <v>4.5149570012160369</v>
      </c>
    </row>
    <row r="861" spans="1:8" x14ac:dyDescent="0.25">
      <c r="A861">
        <v>241</v>
      </c>
      <c r="B861">
        <v>10.290284</v>
      </c>
      <c r="C861">
        <f t="shared" si="78"/>
        <v>0.10290284</v>
      </c>
      <c r="D861">
        <f t="shared" si="79"/>
        <v>3.9104038065424893</v>
      </c>
      <c r="E861">
        <f t="shared" si="80"/>
        <v>5.1452282157676352</v>
      </c>
      <c r="F861">
        <f t="shared" si="81"/>
        <v>20.11992000046758</v>
      </c>
      <c r="G861">
        <f t="shared" si="82"/>
        <v>404.81118082521533</v>
      </c>
      <c r="H861">
        <f t="shared" si="83"/>
        <v>4.4855233808851764</v>
      </c>
    </row>
    <row r="862" spans="1:8" x14ac:dyDescent="0.25">
      <c r="A862">
        <v>240</v>
      </c>
      <c r="B862">
        <v>10.4476</v>
      </c>
      <c r="C862">
        <f t="shared" si="78"/>
        <v>0.104476</v>
      </c>
      <c r="D862">
        <f t="shared" si="79"/>
        <v>3.8380261235881923</v>
      </c>
      <c r="E862">
        <f t="shared" si="80"/>
        <v>5.166666666666667</v>
      </c>
      <c r="F862">
        <f t="shared" si="81"/>
        <v>19.829801638538996</v>
      </c>
      <c r="G862">
        <f t="shared" si="82"/>
        <v>393.22103302380384</v>
      </c>
      <c r="H862">
        <f t="shared" si="83"/>
        <v>4.4530665432417464</v>
      </c>
    </row>
    <row r="863" spans="1:8" x14ac:dyDescent="0.25">
      <c r="A863">
        <v>239</v>
      </c>
      <c r="B863">
        <v>10.51483</v>
      </c>
      <c r="C863">
        <f t="shared" si="78"/>
        <v>0.1051483</v>
      </c>
      <c r="D863">
        <f t="shared" si="79"/>
        <v>3.8077627740671511</v>
      </c>
      <c r="E863">
        <f t="shared" si="80"/>
        <v>5.1882845188284517</v>
      </c>
      <c r="F863">
        <f t="shared" si="81"/>
        <v>19.75575665206388</v>
      </c>
      <c r="G863">
        <f t="shared" si="82"/>
        <v>390.28992089556624</v>
      </c>
      <c r="H863">
        <f t="shared" si="83"/>
        <v>4.4447448354280006</v>
      </c>
    </row>
    <row r="864" spans="1:8" x14ac:dyDescent="0.25">
      <c r="A864">
        <v>238</v>
      </c>
      <c r="B864">
        <v>10.515582</v>
      </c>
      <c r="C864">
        <f t="shared" si="78"/>
        <v>0.10515582</v>
      </c>
      <c r="D864">
        <f t="shared" si="79"/>
        <v>3.8074264766318806</v>
      </c>
      <c r="E864">
        <f t="shared" si="80"/>
        <v>5.2100840336134455</v>
      </c>
      <c r="F864">
        <f t="shared" si="81"/>
        <v>19.837011895056857</v>
      </c>
      <c r="G864">
        <f t="shared" si="82"/>
        <v>393.50704092462723</v>
      </c>
      <c r="H864">
        <f t="shared" si="83"/>
        <v>4.4538760529517276</v>
      </c>
    </row>
    <row r="865" spans="1:8" x14ac:dyDescent="0.25">
      <c r="A865">
        <v>237</v>
      </c>
      <c r="B865">
        <v>10.565255000000001</v>
      </c>
      <c r="C865">
        <f t="shared" si="78"/>
        <v>0.10565255000000001</v>
      </c>
      <c r="D865">
        <f t="shared" si="79"/>
        <v>3.7853197169472121</v>
      </c>
      <c r="E865">
        <f t="shared" si="80"/>
        <v>5.2320675105485233</v>
      </c>
      <c r="F865">
        <f t="shared" si="81"/>
        <v>19.805048308078241</v>
      </c>
      <c r="G865">
        <f t="shared" si="82"/>
        <v>392.23993848531279</v>
      </c>
      <c r="H865">
        <f t="shared" si="83"/>
        <v>4.4502863175393825</v>
      </c>
    </row>
    <row r="866" spans="1:8" x14ac:dyDescent="0.25">
      <c r="A866">
        <v>236</v>
      </c>
      <c r="B866">
        <v>10.411332</v>
      </c>
      <c r="C866">
        <f t="shared" si="78"/>
        <v>0.10411332</v>
      </c>
      <c r="D866">
        <f t="shared" si="79"/>
        <v>3.8545161339654839</v>
      </c>
      <c r="E866">
        <f t="shared" si="80"/>
        <v>5.2542372881355934</v>
      </c>
      <c r="F866">
        <f t="shared" si="81"/>
        <v>20.252542398801697</v>
      </c>
      <c r="G866">
        <f t="shared" si="82"/>
        <v>410.1654736152604</v>
      </c>
      <c r="H866">
        <f t="shared" si="83"/>
        <v>4.5002824798896457</v>
      </c>
    </row>
    <row r="867" spans="1:8" x14ac:dyDescent="0.25">
      <c r="A867">
        <v>235</v>
      </c>
      <c r="B867">
        <v>10.391562</v>
      </c>
      <c r="C867">
        <f t="shared" si="78"/>
        <v>0.10391562</v>
      </c>
      <c r="D867">
        <f t="shared" si="79"/>
        <v>3.8635539877449823</v>
      </c>
      <c r="E867">
        <f t="shared" si="80"/>
        <v>5.2765957446808507</v>
      </c>
      <c r="F867">
        <f t="shared" si="81"/>
        <v>20.386412531079905</v>
      </c>
      <c r="G867">
        <f t="shared" si="82"/>
        <v>415.60581588737182</v>
      </c>
      <c r="H867">
        <f t="shared" si="83"/>
        <v>4.5151315076174585</v>
      </c>
    </row>
    <row r="868" spans="1:8" x14ac:dyDescent="0.25">
      <c r="A868">
        <v>234</v>
      </c>
      <c r="B868">
        <v>10.370862000000001</v>
      </c>
      <c r="C868">
        <f t="shared" si="78"/>
        <v>0.10370862</v>
      </c>
      <c r="D868">
        <f t="shared" si="79"/>
        <v>3.8730543221108538</v>
      </c>
      <c r="E868">
        <f t="shared" si="80"/>
        <v>5.299145299145299</v>
      </c>
      <c r="F868">
        <f t="shared" si="81"/>
        <v>20.523877604348112</v>
      </c>
      <c r="G868">
        <f t="shared" si="82"/>
        <v>421.22955191826196</v>
      </c>
      <c r="H868">
        <f t="shared" si="83"/>
        <v>4.5303286419804154</v>
      </c>
    </row>
    <row r="869" spans="1:8" x14ac:dyDescent="0.25">
      <c r="A869">
        <v>233</v>
      </c>
      <c r="B869">
        <v>10.107665000000001</v>
      </c>
      <c r="C869">
        <f t="shared" si="78"/>
        <v>0.10107665</v>
      </c>
      <c r="D869">
        <f t="shared" si="79"/>
        <v>3.9972792389499574</v>
      </c>
      <c r="E869">
        <f t="shared" si="80"/>
        <v>5.3218884120171674</v>
      </c>
      <c r="F869">
        <f t="shared" si="81"/>
        <v>21.273074061364582</v>
      </c>
      <c r="G869">
        <f t="shared" si="82"/>
        <v>452.54368002030259</v>
      </c>
      <c r="H869">
        <f t="shared" si="83"/>
        <v>4.6122742829719678</v>
      </c>
    </row>
    <row r="870" spans="1:8" x14ac:dyDescent="0.25">
      <c r="A870">
        <v>232</v>
      </c>
      <c r="B870">
        <v>9.8503690000000006</v>
      </c>
      <c r="C870">
        <f t="shared" si="78"/>
        <v>9.8503690000000005E-2</v>
      </c>
      <c r="D870">
        <f t="shared" si="79"/>
        <v>4.1252038220274594</v>
      </c>
      <c r="E870">
        <f t="shared" si="80"/>
        <v>5.3448275862068968</v>
      </c>
      <c r="F870">
        <f t="shared" si="81"/>
        <v>22.04850318669849</v>
      </c>
      <c r="G870">
        <f t="shared" si="82"/>
        <v>486.13649277385343</v>
      </c>
      <c r="H870">
        <f t="shared" si="83"/>
        <v>4.6955833702212644</v>
      </c>
    </row>
    <row r="871" spans="1:8" x14ac:dyDescent="0.25">
      <c r="A871">
        <v>231</v>
      </c>
      <c r="B871">
        <v>9.6956019999999992</v>
      </c>
      <c r="C871">
        <f t="shared" si="78"/>
        <v>9.695601999999999E-2</v>
      </c>
      <c r="D871">
        <f t="shared" si="79"/>
        <v>4.2054553694254384</v>
      </c>
      <c r="E871">
        <f t="shared" si="80"/>
        <v>5.3679653679653683</v>
      </c>
      <c r="F871">
        <f t="shared" si="81"/>
        <v>22.574738779599759</v>
      </c>
      <c r="G871">
        <f t="shared" si="82"/>
        <v>509.6188309671652</v>
      </c>
      <c r="H871">
        <f t="shared" si="83"/>
        <v>4.7512881179317841</v>
      </c>
    </row>
    <row r="872" spans="1:8" x14ac:dyDescent="0.25">
      <c r="A872">
        <v>230</v>
      </c>
      <c r="B872">
        <v>9.4830120000000004</v>
      </c>
      <c r="C872">
        <f t="shared" si="78"/>
        <v>9.4830120000000004E-2</v>
      </c>
      <c r="D872">
        <f t="shared" si="79"/>
        <v>4.3200014492189522</v>
      </c>
      <c r="E872">
        <f t="shared" si="80"/>
        <v>5.3913043478260869</v>
      </c>
      <c r="F872">
        <f t="shared" si="81"/>
        <v>23.290442595789134</v>
      </c>
      <c r="G872">
        <f t="shared" si="82"/>
        <v>542.44471630774888</v>
      </c>
      <c r="H872">
        <f t="shared" si="83"/>
        <v>4.8260172602042291</v>
      </c>
    </row>
    <row r="873" spans="1:8" x14ac:dyDescent="0.25">
      <c r="A873">
        <v>229</v>
      </c>
      <c r="B873">
        <v>9.2363569999999999</v>
      </c>
      <c r="C873">
        <f t="shared" si="78"/>
        <v>9.2363570000000006E-2</v>
      </c>
      <c r="D873">
        <f t="shared" si="79"/>
        <v>4.4595715013134765</v>
      </c>
      <c r="E873">
        <f t="shared" si="80"/>
        <v>5.4148471615720526</v>
      </c>
      <c r="F873">
        <f t="shared" si="81"/>
        <v>24.147898085714896</v>
      </c>
      <c r="G873">
        <f t="shared" si="82"/>
        <v>583.12098195807312</v>
      </c>
      <c r="H873">
        <f t="shared" si="83"/>
        <v>4.9140510870070218</v>
      </c>
    </row>
    <row r="874" spans="1:8" x14ac:dyDescent="0.25">
      <c r="A874">
        <v>228</v>
      </c>
      <c r="B874">
        <v>9.0237429999999996</v>
      </c>
      <c r="C874">
        <f t="shared" si="78"/>
        <v>9.0237429999999993E-2</v>
      </c>
      <c r="D874">
        <f t="shared" si="79"/>
        <v>4.5860566605953039</v>
      </c>
      <c r="E874">
        <f t="shared" si="80"/>
        <v>5.4385964912280702</v>
      </c>
      <c r="F874">
        <f t="shared" si="81"/>
        <v>24.941711662886739</v>
      </c>
      <c r="G874">
        <f t="shared" si="82"/>
        <v>622.0889806745804</v>
      </c>
      <c r="H874">
        <f t="shared" si="83"/>
        <v>4.9941677647919214</v>
      </c>
    </row>
    <row r="875" spans="1:8" x14ac:dyDescent="0.25">
      <c r="A875">
        <v>227</v>
      </c>
      <c r="B875">
        <v>8.8709900000000008</v>
      </c>
      <c r="C875">
        <f t="shared" si="78"/>
        <v>8.8709900000000008E-2</v>
      </c>
      <c r="D875">
        <f t="shared" si="79"/>
        <v>4.6807044442503596</v>
      </c>
      <c r="E875">
        <f t="shared" si="80"/>
        <v>5.462555066079295</v>
      </c>
      <c r="F875">
        <f t="shared" si="81"/>
        <v>25.568605774759671</v>
      </c>
      <c r="G875">
        <f t="shared" si="82"/>
        <v>653.7536012650736</v>
      </c>
      <c r="H875">
        <f t="shared" si="83"/>
        <v>5.0565408902489528</v>
      </c>
    </row>
    <row r="876" spans="1:8" x14ac:dyDescent="0.25">
      <c r="A876">
        <v>226</v>
      </c>
      <c r="B876">
        <v>8.5485260000000007</v>
      </c>
      <c r="C876">
        <f t="shared" si="78"/>
        <v>8.5485260000000007E-2</v>
      </c>
      <c r="D876">
        <f t="shared" si="79"/>
        <v>4.8917041936660626</v>
      </c>
      <c r="E876">
        <f t="shared" si="80"/>
        <v>5.4867256637168138</v>
      </c>
      <c r="F876">
        <f t="shared" si="81"/>
        <v>26.839438938698748</v>
      </c>
      <c r="G876">
        <f t="shared" si="82"/>
        <v>720.35548254413857</v>
      </c>
      <c r="H876">
        <f t="shared" si="83"/>
        <v>5.1806793896842089</v>
      </c>
    </row>
    <row r="877" spans="1:8" x14ac:dyDescent="0.25">
      <c r="A877">
        <v>225</v>
      </c>
      <c r="B877">
        <v>8.2213849999999997</v>
      </c>
      <c r="C877">
        <f t="shared" si="78"/>
        <v>8.2213849999999991E-2</v>
      </c>
      <c r="D877">
        <f t="shared" si="79"/>
        <v>5.1228072711095667</v>
      </c>
      <c r="E877">
        <f t="shared" si="80"/>
        <v>5.5111111111111111</v>
      </c>
      <c r="F877">
        <f t="shared" si="81"/>
        <v>28.232360071892725</v>
      </c>
      <c r="G877">
        <f t="shared" si="82"/>
        <v>797.06615522900256</v>
      </c>
      <c r="H877">
        <f t="shared" si="83"/>
        <v>5.3134132223922439</v>
      </c>
    </row>
    <row r="878" spans="1:8" x14ac:dyDescent="0.25">
      <c r="A878">
        <v>224</v>
      </c>
      <c r="B878">
        <v>8.1747080000000008</v>
      </c>
      <c r="C878">
        <f t="shared" si="78"/>
        <v>8.1747080000000014E-2</v>
      </c>
      <c r="D878">
        <f t="shared" si="79"/>
        <v>5.1572999615920612</v>
      </c>
      <c r="E878">
        <f t="shared" si="80"/>
        <v>5.5357142857142856</v>
      </c>
      <c r="F878">
        <f t="shared" si="81"/>
        <v>28.54933907309891</v>
      </c>
      <c r="G878">
        <f t="shared" si="82"/>
        <v>815.06476151077209</v>
      </c>
      <c r="H878">
        <f t="shared" si="83"/>
        <v>5.3431581553514684</v>
      </c>
    </row>
    <row r="879" spans="1:8" x14ac:dyDescent="0.25">
      <c r="A879">
        <v>223</v>
      </c>
      <c r="B879">
        <v>8.0417079999999999</v>
      </c>
      <c r="C879">
        <f t="shared" si="78"/>
        <v>8.0417080000000002E-2</v>
      </c>
      <c r="D879">
        <f t="shared" si="79"/>
        <v>5.2577931625702297</v>
      </c>
      <c r="E879">
        <f t="shared" si="80"/>
        <v>5.5605381165919283</v>
      </c>
      <c r="F879">
        <f t="shared" si="81"/>
        <v>29.236159289628183</v>
      </c>
      <c r="G879">
        <f t="shared" si="82"/>
        <v>854.75301000851232</v>
      </c>
      <c r="H879">
        <f t="shared" si="83"/>
        <v>5.4070471876642783</v>
      </c>
    </row>
    <row r="880" spans="1:8" x14ac:dyDescent="0.25">
      <c r="A880">
        <v>222</v>
      </c>
      <c r="B880">
        <v>7.8062399999999998</v>
      </c>
      <c r="C880">
        <f t="shared" si="78"/>
        <v>7.8062400000000004E-2</v>
      </c>
      <c r="D880">
        <f t="shared" si="79"/>
        <v>5.44416350441288</v>
      </c>
      <c r="E880">
        <f t="shared" si="80"/>
        <v>5.5855855855855854</v>
      </c>
      <c r="F880">
        <f t="shared" si="81"/>
        <v>30.40884119581969</v>
      </c>
      <c r="G880">
        <f t="shared" si="82"/>
        <v>924.69762287258072</v>
      </c>
      <c r="H880">
        <f t="shared" si="83"/>
        <v>5.5144212022495784</v>
      </c>
    </row>
    <row r="881" spans="1:8" x14ac:dyDescent="0.25">
      <c r="A881">
        <v>221</v>
      </c>
      <c r="B881">
        <v>7.5456669999999999</v>
      </c>
      <c r="C881">
        <f t="shared" si="78"/>
        <v>7.5456670000000003E-2</v>
      </c>
      <c r="D881">
        <f t="shared" si="79"/>
        <v>5.6640477842945414</v>
      </c>
      <c r="E881">
        <f t="shared" si="80"/>
        <v>5.6108597285067869</v>
      </c>
      <c r="F881">
        <f t="shared" si="81"/>
        <v>31.78017761323634</v>
      </c>
      <c r="G881">
        <f t="shared" si="82"/>
        <v>1009.9796891288482</v>
      </c>
      <c r="H881">
        <f t="shared" si="83"/>
        <v>5.6373910289456006</v>
      </c>
    </row>
    <row r="882" spans="1:8" x14ac:dyDescent="0.25">
      <c r="A882">
        <v>220</v>
      </c>
      <c r="B882">
        <v>7.3222139999999998</v>
      </c>
      <c r="C882">
        <f t="shared" si="78"/>
        <v>7.3222139999999991E-2</v>
      </c>
      <c r="D882">
        <f t="shared" si="79"/>
        <v>5.8651468106926385</v>
      </c>
      <c r="E882">
        <f t="shared" si="80"/>
        <v>5.6363636363636367</v>
      </c>
      <c r="F882">
        <f t="shared" si="81"/>
        <v>33.058100205722148</v>
      </c>
      <c r="G882">
        <f t="shared" si="82"/>
        <v>1092.8379892115668</v>
      </c>
      <c r="H882">
        <f t="shared" si="83"/>
        <v>5.7496173964640596</v>
      </c>
    </row>
    <row r="883" spans="1:8" x14ac:dyDescent="0.25">
      <c r="A883">
        <v>219</v>
      </c>
      <c r="B883">
        <v>7.2620009999999997</v>
      </c>
      <c r="C883">
        <f t="shared" si="78"/>
        <v>7.2620009999999999E-2</v>
      </c>
      <c r="D883">
        <f t="shared" si="79"/>
        <v>5.9214646614094395</v>
      </c>
      <c r="E883">
        <f t="shared" si="80"/>
        <v>5.6621004566210047</v>
      </c>
      <c r="F883">
        <f t="shared" si="81"/>
        <v>33.527927763231531</v>
      </c>
      <c r="G883">
        <f t="shared" si="82"/>
        <v>1124.1219400964717</v>
      </c>
      <c r="H883">
        <f t="shared" si="83"/>
        <v>5.7903305400669085</v>
      </c>
    </row>
    <row r="884" spans="1:8" x14ac:dyDescent="0.25">
      <c r="A884">
        <v>218</v>
      </c>
      <c r="B884">
        <v>7.212383</v>
      </c>
      <c r="C884">
        <f t="shared" si="78"/>
        <v>7.212383E-2</v>
      </c>
      <c r="D884">
        <f t="shared" si="79"/>
        <v>5.9685833853656201</v>
      </c>
      <c r="E884">
        <f t="shared" si="80"/>
        <v>5.6880733944954125</v>
      </c>
      <c r="F884">
        <f t="shared" si="81"/>
        <v>33.949740357125542</v>
      </c>
      <c r="G884">
        <f t="shared" si="82"/>
        <v>1152.5848703162387</v>
      </c>
      <c r="H884">
        <f t="shared" si="83"/>
        <v>5.8266405721586727</v>
      </c>
    </row>
    <row r="885" spans="1:8" x14ac:dyDescent="0.25">
      <c r="A885">
        <v>217</v>
      </c>
      <c r="B885">
        <v>7.0167950000000001</v>
      </c>
      <c r="C885">
        <f t="shared" si="78"/>
        <v>7.0167950000000007E-2</v>
      </c>
      <c r="D885">
        <f t="shared" si="79"/>
        <v>6.1608443827075074</v>
      </c>
      <c r="E885">
        <f t="shared" si="80"/>
        <v>5.7142857142857144</v>
      </c>
      <c r="F885">
        <f t="shared" si="81"/>
        <v>35.204825044042899</v>
      </c>
      <c r="G885">
        <f t="shared" si="82"/>
        <v>1239.3797063816701</v>
      </c>
      <c r="H885">
        <f t="shared" si="83"/>
        <v>5.9333654062465175</v>
      </c>
    </row>
    <row r="886" spans="1:8" x14ac:dyDescent="0.25">
      <c r="A886">
        <v>216</v>
      </c>
      <c r="B886">
        <v>7.2686640000000002</v>
      </c>
      <c r="C886">
        <f t="shared" si="78"/>
        <v>7.2686639999999997E-2</v>
      </c>
      <c r="D886">
        <f t="shared" si="79"/>
        <v>5.91518652970126</v>
      </c>
      <c r="E886">
        <f t="shared" si="80"/>
        <v>5.7407407407407405</v>
      </c>
      <c r="F886">
        <f t="shared" si="81"/>
        <v>33.957552300136861</v>
      </c>
      <c r="G886">
        <f t="shared" si="82"/>
        <v>1153.1153582165302</v>
      </c>
      <c r="H886">
        <f t="shared" si="83"/>
        <v>5.8273108978444643</v>
      </c>
    </row>
    <row r="887" spans="1:8" x14ac:dyDescent="0.25">
      <c r="A887">
        <v>215</v>
      </c>
      <c r="B887">
        <v>7.3861520000000001</v>
      </c>
      <c r="C887">
        <f t="shared" si="78"/>
        <v>7.386152E-2</v>
      </c>
      <c r="D887">
        <f t="shared" si="79"/>
        <v>5.8063554888710005</v>
      </c>
      <c r="E887">
        <f t="shared" si="80"/>
        <v>5.7674418604651159</v>
      </c>
      <c r="F887">
        <f t="shared" si="81"/>
        <v>33.487817703255999</v>
      </c>
      <c r="G887">
        <f t="shared" si="82"/>
        <v>1121.4339345265059</v>
      </c>
      <c r="H887">
        <f t="shared" si="83"/>
        <v>5.7868659655513017</v>
      </c>
    </row>
    <row r="888" spans="1:8" x14ac:dyDescent="0.25">
      <c r="A888">
        <v>214</v>
      </c>
      <c r="B888">
        <v>7.3547359999999999</v>
      </c>
      <c r="C888">
        <f t="shared" si="78"/>
        <v>7.3547360000000006E-2</v>
      </c>
      <c r="D888">
        <f t="shared" si="79"/>
        <v>5.8351142322645533</v>
      </c>
      <c r="E888">
        <f t="shared" si="80"/>
        <v>5.7943925233644862</v>
      </c>
      <c r="F888">
        <f t="shared" si="81"/>
        <v>33.810942280411432</v>
      </c>
      <c r="G888">
        <f t="shared" si="82"/>
        <v>1143.1798178893134</v>
      </c>
      <c r="H888">
        <f t="shared" si="83"/>
        <v>5.8147177300718074</v>
      </c>
    </row>
    <row r="889" spans="1:8" x14ac:dyDescent="0.25">
      <c r="A889">
        <v>213</v>
      </c>
      <c r="B889">
        <v>7.4142950000000001</v>
      </c>
      <c r="C889">
        <f t="shared" si="78"/>
        <v>7.4142949999999999E-2</v>
      </c>
      <c r="D889">
        <f t="shared" si="79"/>
        <v>5.7808009867067769</v>
      </c>
      <c r="E889">
        <f t="shared" si="80"/>
        <v>5.821596244131455</v>
      </c>
      <c r="F889">
        <f t="shared" si="81"/>
        <v>33.653489312283583</v>
      </c>
      <c r="G889">
        <f t="shared" si="82"/>
        <v>1132.5573428919854</v>
      </c>
      <c r="H889">
        <f t="shared" si="83"/>
        <v>5.8011627551968905</v>
      </c>
    </row>
    <row r="890" spans="1:8" x14ac:dyDescent="0.25">
      <c r="A890">
        <v>212</v>
      </c>
      <c r="B890">
        <v>7.1588770000000004</v>
      </c>
      <c r="C890">
        <f t="shared" si="78"/>
        <v>7.158877000000001E-2</v>
      </c>
      <c r="D890">
        <f t="shared" si="79"/>
        <v>6.020130056642353</v>
      </c>
      <c r="E890">
        <f t="shared" si="80"/>
        <v>5.8490566037735849</v>
      </c>
      <c r="F890">
        <f t="shared" si="81"/>
        <v>35.212081463379803</v>
      </c>
      <c r="G890">
        <f t="shared" si="82"/>
        <v>1239.8906809836956</v>
      </c>
      <c r="H890">
        <f t="shared" si="83"/>
        <v>5.9339768674456259</v>
      </c>
    </row>
    <row r="891" spans="1:8" x14ac:dyDescent="0.25">
      <c r="A891">
        <v>211</v>
      </c>
      <c r="B891">
        <v>7.6369119999999997</v>
      </c>
      <c r="C891">
        <f t="shared" si="78"/>
        <v>7.6369119999999999E-2</v>
      </c>
      <c r="D891">
        <f t="shared" si="79"/>
        <v>5.5853334599742306</v>
      </c>
      <c r="E891">
        <f t="shared" si="80"/>
        <v>5.8767772511848344</v>
      </c>
      <c r="F891">
        <f t="shared" si="81"/>
        <v>32.823760617858042</v>
      </c>
      <c r="G891">
        <f t="shared" si="82"/>
        <v>1077.3992610984485</v>
      </c>
      <c r="H891">
        <f t="shared" si="83"/>
        <v>5.7292024416892477</v>
      </c>
    </row>
    <row r="892" spans="1:8" x14ac:dyDescent="0.25">
      <c r="A892">
        <v>210</v>
      </c>
      <c r="B892">
        <v>7.5133479999999997</v>
      </c>
      <c r="C892">
        <f t="shared" si="78"/>
        <v>7.5133480000000002E-2</v>
      </c>
      <c r="D892">
        <f t="shared" si="79"/>
        <v>5.6923895966013456</v>
      </c>
      <c r="E892">
        <f t="shared" si="80"/>
        <v>5.9047619047619051</v>
      </c>
      <c r="F892">
        <f t="shared" si="81"/>
        <v>33.612205237074612</v>
      </c>
      <c r="G892">
        <f t="shared" si="82"/>
        <v>1129.7803408992261</v>
      </c>
      <c r="H892">
        <f t="shared" si="83"/>
        <v>5.7976034046038896</v>
      </c>
    </row>
    <row r="893" spans="1:8" x14ac:dyDescent="0.25">
      <c r="A893">
        <v>209</v>
      </c>
      <c r="B893">
        <v>7.679608</v>
      </c>
      <c r="C893">
        <f t="shared" si="78"/>
        <v>7.6796080000000003E-2</v>
      </c>
      <c r="D893">
        <f t="shared" si="79"/>
        <v>5.5491470261461666</v>
      </c>
      <c r="E893">
        <f t="shared" si="80"/>
        <v>5.9330143540669855</v>
      </c>
      <c r="F893">
        <f t="shared" si="81"/>
        <v>32.923168958953333</v>
      </c>
      <c r="G893">
        <f t="shared" si="82"/>
        <v>1083.9350542997884</v>
      </c>
      <c r="H893">
        <f t="shared" si="83"/>
        <v>5.7378714658794276</v>
      </c>
    </row>
    <row r="894" spans="1:8" x14ac:dyDescent="0.25">
      <c r="A894">
        <v>208</v>
      </c>
      <c r="B894">
        <v>7.545598</v>
      </c>
      <c r="C894">
        <f t="shared" si="78"/>
        <v>7.5455980000000006E-2</v>
      </c>
      <c r="D894">
        <f t="shared" si="79"/>
        <v>5.6641080330396631</v>
      </c>
      <c r="E894">
        <f t="shared" si="80"/>
        <v>5.9615384615384617</v>
      </c>
      <c r="F894">
        <f t="shared" si="81"/>
        <v>33.766797889274919</v>
      </c>
      <c r="G894">
        <f t="shared" si="82"/>
        <v>1140.1966396951411</v>
      </c>
      <c r="H894">
        <f t="shared" si="83"/>
        <v>5.8109205715854451</v>
      </c>
    </row>
    <row r="895" spans="1:8" x14ac:dyDescent="0.25">
      <c r="A895">
        <v>207</v>
      </c>
      <c r="B895">
        <v>8.6192430000000009</v>
      </c>
      <c r="C895">
        <f t="shared" si="78"/>
        <v>8.6192430000000014E-2</v>
      </c>
      <c r="D895">
        <f t="shared" si="79"/>
        <v>4.8440696879604435</v>
      </c>
      <c r="E895">
        <f t="shared" si="80"/>
        <v>5.9903381642512077</v>
      </c>
      <c r="F895">
        <f t="shared" si="81"/>
        <v>29.017615522081883</v>
      </c>
      <c r="G895">
        <f t="shared" si="82"/>
        <v>842.02201058736739</v>
      </c>
      <c r="H895">
        <f t="shared" si="83"/>
        <v>5.3868001190021779</v>
      </c>
    </row>
    <row r="896" spans="1:8" x14ac:dyDescent="0.25">
      <c r="A896">
        <v>206</v>
      </c>
      <c r="B896">
        <v>8.4030850000000008</v>
      </c>
      <c r="C896">
        <f t="shared" si="78"/>
        <v>8.4030850000000004E-2</v>
      </c>
      <c r="D896">
        <f t="shared" si="79"/>
        <v>4.99221109718468</v>
      </c>
      <c r="E896">
        <f t="shared" si="80"/>
        <v>6.0194174757281553</v>
      </c>
      <c r="F896">
        <f t="shared" si="81"/>
        <v>30.05020272091749</v>
      </c>
      <c r="G896">
        <f t="shared" si="82"/>
        <v>903.01468356823693</v>
      </c>
      <c r="H896">
        <f t="shared" si="83"/>
        <v>5.4818065198360921</v>
      </c>
    </row>
    <row r="897" spans="1:8" x14ac:dyDescent="0.25">
      <c r="A897">
        <v>205</v>
      </c>
      <c r="B897">
        <v>9.0296310000000002</v>
      </c>
      <c r="C897">
        <f t="shared" si="78"/>
        <v>9.0296310000000005E-2</v>
      </c>
      <c r="D897">
        <f t="shared" si="79"/>
        <v>4.5824729914191176</v>
      </c>
      <c r="E897">
        <f t="shared" si="80"/>
        <v>6.0487804878048781</v>
      </c>
      <c r="F897">
        <f t="shared" si="81"/>
        <v>27.718373216388809</v>
      </c>
      <c r="G897">
        <f t="shared" si="82"/>
        <v>768.30821376302049</v>
      </c>
      <c r="H897">
        <f t="shared" si="83"/>
        <v>5.2648241391701589</v>
      </c>
    </row>
    <row r="898" spans="1:8" x14ac:dyDescent="0.25">
      <c r="A898">
        <v>204</v>
      </c>
      <c r="B898">
        <v>9.1634200000000003</v>
      </c>
      <c r="C898">
        <f t="shared" si="78"/>
        <v>9.1634199999999999E-2</v>
      </c>
      <c r="D898">
        <f t="shared" si="79"/>
        <v>4.5022951398584814</v>
      </c>
      <c r="E898">
        <f t="shared" si="80"/>
        <v>6.0784313725490193</v>
      </c>
      <c r="F898">
        <f t="shared" si="81"/>
        <v>27.366892026590769</v>
      </c>
      <c r="G898">
        <f t="shared" si="82"/>
        <v>748.9467791950774</v>
      </c>
      <c r="H898">
        <f t="shared" si="83"/>
        <v>5.2313374988229127</v>
      </c>
    </row>
    <row r="899" spans="1:8" x14ac:dyDescent="0.25">
      <c r="A899">
        <v>203</v>
      </c>
      <c r="B899">
        <v>9.4146619999999999</v>
      </c>
      <c r="C899">
        <f t="shared" ref="C899:C902" si="84">B899/100</f>
        <v>9.414662E-2</v>
      </c>
      <c r="D899">
        <f t="shared" ref="D899:D902" si="85">((1-C899)^2)/(2*C899)</f>
        <v>4.3579384265596817</v>
      </c>
      <c r="E899">
        <f t="shared" ref="E899:E902" si="86">1240/A899</f>
        <v>6.1083743842364528</v>
      </c>
      <c r="F899">
        <f t="shared" ref="F899:F902" si="87">D899*E899</f>
        <v>26.619919452876871</v>
      </c>
      <c r="G899">
        <f t="shared" ref="G899:G902" si="88">F899^2</f>
        <v>708.62011167765252</v>
      </c>
      <c r="H899">
        <f t="shared" ref="H899:H902" si="89">F899^(1/2)</f>
        <v>5.1594495300251628</v>
      </c>
    </row>
    <row r="900" spans="1:8" x14ac:dyDescent="0.25">
      <c r="A900">
        <v>202</v>
      </c>
      <c r="B900">
        <v>9.5930959999999992</v>
      </c>
      <c r="C900">
        <f t="shared" si="84"/>
        <v>9.5930959999999996E-2</v>
      </c>
      <c r="D900">
        <f t="shared" si="85"/>
        <v>4.2600471687478247</v>
      </c>
      <c r="E900">
        <f t="shared" si="86"/>
        <v>6.1386138613861387</v>
      </c>
      <c r="F900">
        <f t="shared" si="87"/>
        <v>26.150784600234172</v>
      </c>
      <c r="G900">
        <f t="shared" si="88"/>
        <v>683.86353520784473</v>
      </c>
      <c r="H900">
        <f t="shared" si="89"/>
        <v>5.1137837850494003</v>
      </c>
    </row>
    <row r="901" spans="1:8" x14ac:dyDescent="0.25">
      <c r="A901">
        <v>201</v>
      </c>
      <c r="B901">
        <v>9.4556769999999997</v>
      </c>
      <c r="C901">
        <f t="shared" si="84"/>
        <v>9.4556769999999998E-2</v>
      </c>
      <c r="D901">
        <f t="shared" si="85"/>
        <v>4.3351070618890271</v>
      </c>
      <c r="E901">
        <f t="shared" si="86"/>
        <v>6.1691542288557217</v>
      </c>
      <c r="F901">
        <f t="shared" si="87"/>
        <v>26.743944063394995</v>
      </c>
      <c r="G901">
        <f t="shared" si="88"/>
        <v>715.23854406600037</v>
      </c>
      <c r="H901">
        <f t="shared" si="89"/>
        <v>5.1714547337664083</v>
      </c>
    </row>
    <row r="902" spans="1:8" x14ac:dyDescent="0.25">
      <c r="A902">
        <v>200</v>
      </c>
      <c r="B902">
        <v>12.228911999999999</v>
      </c>
      <c r="C902">
        <f t="shared" si="84"/>
        <v>0.12228911999999999</v>
      </c>
      <c r="D902">
        <f t="shared" si="85"/>
        <v>3.1498157353261451</v>
      </c>
      <c r="E902">
        <f t="shared" si="86"/>
        <v>6.2</v>
      </c>
      <c r="F902">
        <f t="shared" si="87"/>
        <v>19.5288575590221</v>
      </c>
      <c r="G902">
        <f t="shared" si="88"/>
        <v>381.37627756057464</v>
      </c>
      <c r="H902">
        <f t="shared" si="89"/>
        <v>4.4191467003282545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B751-1F79-4A16-9262-F0B733DCA224}">
  <dimension ref="A1:H902"/>
  <sheetViews>
    <sheetView topLeftCell="A4" workbookViewId="0">
      <selection activeCell="S16" sqref="S1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84.310349000000002</v>
      </c>
      <c r="C2">
        <f>B2/100</f>
        <v>0.84310349000000007</v>
      </c>
      <c r="D2">
        <f>((1-C2)^2)/(2*C2)</f>
        <v>1.4598750415669657E-2</v>
      </c>
      <c r="E2">
        <f>1240/A2</f>
        <v>1.1272727272727272</v>
      </c>
      <c r="F2">
        <f>D2*E2</f>
        <v>1.6456773195845795E-2</v>
      </c>
      <c r="G2">
        <f>F2^2</f>
        <v>2.7082538401950861E-4</v>
      </c>
      <c r="H2">
        <f>F2^(1/2)</f>
        <v>0.12828395533287004</v>
      </c>
    </row>
    <row r="3" spans="1:8" x14ac:dyDescent="0.25">
      <c r="A3">
        <v>1099</v>
      </c>
      <c r="B3">
        <v>84.269762</v>
      </c>
      <c r="C3">
        <f t="shared" ref="C3:C66" si="0">B3/100</f>
        <v>0.84269762000000004</v>
      </c>
      <c r="D3">
        <f t="shared" ref="D3:D66" si="1">((1-C3)^2)/(2*C3)</f>
        <v>1.4681445732375739E-2</v>
      </c>
      <c r="E3">
        <f t="shared" ref="E3:E66" si="2">1240/A3</f>
        <v>1.1282984531392175</v>
      </c>
      <c r="F3">
        <f t="shared" ref="F3:F66" si="3">D3*E3</f>
        <v>1.6565052509686914E-2</v>
      </c>
      <c r="G3">
        <f t="shared" ref="G3:G66" si="4">F3^2</f>
        <v>2.7440096464868472E-4</v>
      </c>
      <c r="H3">
        <f t="shared" ref="H3:H66" si="5">F3^(1/2)</f>
        <v>0.1287052932465752</v>
      </c>
    </row>
    <row r="4" spans="1:8" x14ac:dyDescent="0.25">
      <c r="A4">
        <v>1098</v>
      </c>
      <c r="B4">
        <v>84.320042999999998</v>
      </c>
      <c r="C4">
        <f t="shared" si="0"/>
        <v>0.84320043</v>
      </c>
      <c r="D4">
        <f t="shared" si="1"/>
        <v>1.4579039738028182E-2</v>
      </c>
      <c r="E4">
        <f t="shared" si="2"/>
        <v>1.1293260473588342</v>
      </c>
      <c r="F4">
        <f t="shared" si="3"/>
        <v>1.6464489321634742E-2</v>
      </c>
      <c r="G4">
        <f t="shared" si="4"/>
        <v>2.7107940862222446E-4</v>
      </c>
      <c r="H4">
        <f t="shared" si="5"/>
        <v>0.12831402620771723</v>
      </c>
    </row>
    <row r="5" spans="1:8" x14ac:dyDescent="0.25">
      <c r="A5">
        <v>1097</v>
      </c>
      <c r="B5">
        <v>84.240056999999993</v>
      </c>
      <c r="C5">
        <f t="shared" si="0"/>
        <v>0.8424005699999999</v>
      </c>
      <c r="D5">
        <f t="shared" si="1"/>
        <v>1.4742143595845938E-2</v>
      </c>
      <c r="E5">
        <f t="shared" si="2"/>
        <v>1.1303555150410209</v>
      </c>
      <c r="F5">
        <f t="shared" si="3"/>
        <v>1.6663863317091125E-2</v>
      </c>
      <c r="G5">
        <f t="shared" si="4"/>
        <v>2.7768434065069525E-4</v>
      </c>
      <c r="H5">
        <f t="shared" si="5"/>
        <v>0.12908858709076929</v>
      </c>
    </row>
    <row r="6" spans="1:8" x14ac:dyDescent="0.25">
      <c r="A6">
        <v>1096</v>
      </c>
      <c r="B6">
        <v>84.246320999999995</v>
      </c>
      <c r="C6">
        <f t="shared" si="0"/>
        <v>0.84246320999999991</v>
      </c>
      <c r="D6">
        <f t="shared" si="1"/>
        <v>1.4729331743462207E-2</v>
      </c>
      <c r="E6">
        <f t="shared" si="2"/>
        <v>1.1313868613138687</v>
      </c>
      <c r="F6">
        <f t="shared" si="3"/>
        <v>1.6664572410486439E-2</v>
      </c>
      <c r="G6">
        <f t="shared" si="4"/>
        <v>2.7770797362434578E-4</v>
      </c>
      <c r="H6">
        <f t="shared" si="5"/>
        <v>0.12909133359945754</v>
      </c>
    </row>
    <row r="7" spans="1:8" x14ac:dyDescent="0.25">
      <c r="A7">
        <v>1095</v>
      </c>
      <c r="B7">
        <v>84.230480999999997</v>
      </c>
      <c r="C7">
        <f t="shared" si="0"/>
        <v>0.84230481000000001</v>
      </c>
      <c r="D7">
        <f t="shared" si="1"/>
        <v>1.476174221843521E-2</v>
      </c>
      <c r="E7">
        <f t="shared" si="2"/>
        <v>1.1324200913242009</v>
      </c>
      <c r="F7">
        <f t="shared" si="3"/>
        <v>1.6716493471104713E-2</v>
      </c>
      <c r="G7">
        <f t="shared" si="4"/>
        <v>2.7944115396948648E-4</v>
      </c>
      <c r="H7">
        <f t="shared" si="5"/>
        <v>0.12929227924011824</v>
      </c>
    </row>
    <row r="8" spans="1:8" x14ac:dyDescent="0.25">
      <c r="A8">
        <v>1094</v>
      </c>
      <c r="B8">
        <v>84.221467000000004</v>
      </c>
      <c r="C8">
        <f t="shared" si="0"/>
        <v>0.84221467000000005</v>
      </c>
      <c r="D8">
        <f t="shared" si="1"/>
        <v>1.4780204649729551E-2</v>
      </c>
      <c r="E8">
        <f t="shared" si="2"/>
        <v>1.13345521023766</v>
      </c>
      <c r="F8">
        <f t="shared" si="3"/>
        <v>1.6752699968614851E-2</v>
      </c>
      <c r="G8">
        <f t="shared" si="4"/>
        <v>2.8065295623842801E-4</v>
      </c>
      <c r="H8">
        <f t="shared" si="5"/>
        <v>0.12943222152391132</v>
      </c>
    </row>
    <row r="9" spans="1:8" x14ac:dyDescent="0.25">
      <c r="A9">
        <v>1093</v>
      </c>
      <c r="B9">
        <v>84.219875999999999</v>
      </c>
      <c r="C9">
        <f t="shared" si="0"/>
        <v>0.84219876000000005</v>
      </c>
      <c r="D9">
        <f t="shared" si="1"/>
        <v>1.4783464740281489E-2</v>
      </c>
      <c r="E9">
        <f t="shared" si="2"/>
        <v>1.1344922232387924</v>
      </c>
      <c r="F9">
        <f t="shared" si="3"/>
        <v>1.6771725780374242E-2</v>
      </c>
      <c r="G9">
        <f t="shared" si="4"/>
        <v>2.8129078565207E-4</v>
      </c>
      <c r="H9">
        <f t="shared" si="5"/>
        <v>0.12950569786837274</v>
      </c>
    </row>
    <row r="10" spans="1:8" x14ac:dyDescent="0.25">
      <c r="A10">
        <v>1092</v>
      </c>
      <c r="B10">
        <v>84.173985999999999</v>
      </c>
      <c r="C10">
        <f t="shared" si="0"/>
        <v>0.84173986000000001</v>
      </c>
      <c r="D10">
        <f t="shared" si="1"/>
        <v>1.4877679615183959E-2</v>
      </c>
      <c r="E10">
        <f t="shared" si="2"/>
        <v>1.1355311355311355</v>
      </c>
      <c r="F10">
        <f t="shared" si="3"/>
        <v>1.6894068427498268E-2</v>
      </c>
      <c r="G10">
        <f t="shared" si="4"/>
        <v>2.854095480329938E-4</v>
      </c>
      <c r="H10">
        <f t="shared" si="5"/>
        <v>0.12997718425746216</v>
      </c>
    </row>
    <row r="11" spans="1:8" x14ac:dyDescent="0.25">
      <c r="A11">
        <v>1091</v>
      </c>
      <c r="B11">
        <v>84.173726000000002</v>
      </c>
      <c r="C11">
        <f t="shared" si="0"/>
        <v>0.84173726000000004</v>
      </c>
      <c r="D11">
        <f t="shared" si="1"/>
        <v>1.4878214415925692E-2</v>
      </c>
      <c r="E11">
        <f t="shared" si="2"/>
        <v>1.1365719523373052</v>
      </c>
      <c r="F11">
        <f t="shared" si="3"/>
        <v>1.6910161206001702E-2</v>
      </c>
      <c r="G11">
        <f t="shared" si="4"/>
        <v>2.8595355201296494E-4</v>
      </c>
      <c r="H11">
        <f t="shared" si="5"/>
        <v>0.13003907568881634</v>
      </c>
    </row>
    <row r="12" spans="1:8" x14ac:dyDescent="0.25">
      <c r="A12">
        <v>1090</v>
      </c>
      <c r="B12">
        <v>84.138097000000002</v>
      </c>
      <c r="C12">
        <f t="shared" si="0"/>
        <v>0.84138097000000001</v>
      </c>
      <c r="D12">
        <f t="shared" si="1"/>
        <v>1.4951607877547372E-2</v>
      </c>
      <c r="E12">
        <f t="shared" si="2"/>
        <v>1.1376146788990826</v>
      </c>
      <c r="F12">
        <f t="shared" si="3"/>
        <v>1.7009168594641046E-2</v>
      </c>
      <c r="G12">
        <f t="shared" si="4"/>
        <v>2.8931181628092328E-4</v>
      </c>
      <c r="H12">
        <f t="shared" si="5"/>
        <v>0.13041920332006726</v>
      </c>
    </row>
    <row r="13" spans="1:8" x14ac:dyDescent="0.25">
      <c r="A13">
        <v>1089</v>
      </c>
      <c r="B13">
        <v>84.148150000000001</v>
      </c>
      <c r="C13">
        <f t="shared" si="0"/>
        <v>0.84148149999999999</v>
      </c>
      <c r="D13">
        <f t="shared" si="1"/>
        <v>1.4930877768703176E-2</v>
      </c>
      <c r="E13">
        <f t="shared" si="2"/>
        <v>1.1386593204775024</v>
      </c>
      <c r="F13">
        <f t="shared" si="3"/>
        <v>1.7001183134244206E-2</v>
      </c>
      <c r="G13">
        <f t="shared" si="4"/>
        <v>2.8904022796410962E-4</v>
      </c>
      <c r="H13">
        <f t="shared" si="5"/>
        <v>0.13038858513782642</v>
      </c>
    </row>
    <row r="14" spans="1:8" x14ac:dyDescent="0.25">
      <c r="A14">
        <v>1088</v>
      </c>
      <c r="B14">
        <v>84.111784999999998</v>
      </c>
      <c r="C14">
        <f t="shared" si="0"/>
        <v>0.84111784999999994</v>
      </c>
      <c r="D14">
        <f t="shared" si="1"/>
        <v>1.5005945711782553E-2</v>
      </c>
      <c r="E14">
        <f t="shared" si="2"/>
        <v>1.1397058823529411</v>
      </c>
      <c r="F14">
        <f t="shared" si="3"/>
        <v>1.7102364597987467E-2</v>
      </c>
      <c r="G14">
        <f t="shared" si="4"/>
        <v>2.9249087484249501E-4</v>
      </c>
      <c r="H14">
        <f t="shared" si="5"/>
        <v>0.13077600926006064</v>
      </c>
    </row>
    <row r="15" spans="1:8" x14ac:dyDescent="0.25">
      <c r="A15">
        <v>1087</v>
      </c>
      <c r="B15">
        <v>84.105770000000007</v>
      </c>
      <c r="C15">
        <f t="shared" si="0"/>
        <v>0.84105770000000002</v>
      </c>
      <c r="D15">
        <f t="shared" si="1"/>
        <v>1.501838383341E-2</v>
      </c>
      <c r="E15">
        <f t="shared" si="2"/>
        <v>1.1407543698252069</v>
      </c>
      <c r="F15">
        <f t="shared" si="3"/>
        <v>1.7132286985674702E-2</v>
      </c>
      <c r="G15">
        <f t="shared" si="4"/>
        <v>2.9351525735951873E-4</v>
      </c>
      <c r="H15">
        <f t="shared" si="5"/>
        <v>0.13089036246292049</v>
      </c>
    </row>
    <row r="16" spans="1:8" x14ac:dyDescent="0.25">
      <c r="A16">
        <v>1086</v>
      </c>
      <c r="B16">
        <v>84.082561999999996</v>
      </c>
      <c r="C16">
        <f t="shared" si="0"/>
        <v>0.84082561999999994</v>
      </c>
      <c r="D16">
        <f t="shared" si="1"/>
        <v>1.5066431520238658E-2</v>
      </c>
      <c r="E16">
        <f t="shared" si="2"/>
        <v>1.141804788213628</v>
      </c>
      <c r="F16">
        <f t="shared" si="3"/>
        <v>1.720292365110123E-2</v>
      </c>
      <c r="G16">
        <f t="shared" si="4"/>
        <v>2.9594058214561808E-4</v>
      </c>
      <c r="H16">
        <f t="shared" si="5"/>
        <v>0.13115991632774562</v>
      </c>
    </row>
    <row r="17" spans="1:8" x14ac:dyDescent="0.25">
      <c r="A17">
        <v>1085</v>
      </c>
      <c r="B17">
        <v>84.056815999999998</v>
      </c>
      <c r="C17">
        <f t="shared" si="0"/>
        <v>0.84056816000000001</v>
      </c>
      <c r="D17">
        <f t="shared" si="1"/>
        <v>1.5119839660465843E-2</v>
      </c>
      <c r="E17">
        <f t="shared" si="2"/>
        <v>1.1428571428571428</v>
      </c>
      <c r="F17">
        <f t="shared" si="3"/>
        <v>1.7279816754818104E-2</v>
      </c>
      <c r="G17">
        <f t="shared" si="4"/>
        <v>2.9859206708009249E-4</v>
      </c>
      <c r="H17">
        <f t="shared" si="5"/>
        <v>0.1314527168027276</v>
      </c>
    </row>
    <row r="18" spans="1:8" x14ac:dyDescent="0.25">
      <c r="A18">
        <v>1084</v>
      </c>
      <c r="B18">
        <v>84.049274999999994</v>
      </c>
      <c r="C18">
        <f t="shared" si="0"/>
        <v>0.8404927499999999</v>
      </c>
      <c r="D18">
        <f t="shared" si="1"/>
        <v>1.5135504025800659E-2</v>
      </c>
      <c r="E18">
        <f t="shared" si="2"/>
        <v>1.1439114391143912</v>
      </c>
      <c r="F18">
        <f t="shared" si="3"/>
        <v>1.7313676191875293E-2</v>
      </c>
      <c r="G18">
        <f t="shared" si="4"/>
        <v>2.9976338327710936E-4</v>
      </c>
      <c r="H18">
        <f t="shared" si="5"/>
        <v>0.13158144318966597</v>
      </c>
    </row>
    <row r="19" spans="1:8" x14ac:dyDescent="0.25">
      <c r="A19">
        <v>1083</v>
      </c>
      <c r="B19">
        <v>84.053593000000006</v>
      </c>
      <c r="C19">
        <f t="shared" si="0"/>
        <v>0.84053593000000004</v>
      </c>
      <c r="D19">
        <f t="shared" si="1"/>
        <v>1.5126533389812905E-2</v>
      </c>
      <c r="E19">
        <f t="shared" si="2"/>
        <v>1.1449676823638042</v>
      </c>
      <c r="F19">
        <f t="shared" si="3"/>
        <v>1.7319391877532783E-2</v>
      </c>
      <c r="G19">
        <f t="shared" si="4"/>
        <v>2.9996133500754851E-4</v>
      </c>
      <c r="H19">
        <f t="shared" si="5"/>
        <v>0.13160316059097055</v>
      </c>
    </row>
    <row r="20" spans="1:8" x14ac:dyDescent="0.25">
      <c r="A20">
        <v>1082</v>
      </c>
      <c r="B20">
        <v>84.055850000000007</v>
      </c>
      <c r="C20">
        <f t="shared" si="0"/>
        <v>0.8405585000000001</v>
      </c>
      <c r="D20">
        <f t="shared" si="1"/>
        <v>1.5121845726531804E-2</v>
      </c>
      <c r="E20">
        <f t="shared" si="2"/>
        <v>1.1460258780036969</v>
      </c>
      <c r="F20">
        <f t="shared" si="3"/>
        <v>1.7330026525785063E-2</v>
      </c>
      <c r="G20">
        <f t="shared" si="4"/>
        <v>3.0032981938441389E-4</v>
      </c>
      <c r="H20">
        <f t="shared" si="5"/>
        <v>0.13164355861866187</v>
      </c>
    </row>
    <row r="21" spans="1:8" x14ac:dyDescent="0.25">
      <c r="A21">
        <v>1081</v>
      </c>
      <c r="B21">
        <v>84.005267000000003</v>
      </c>
      <c r="C21">
        <f t="shared" si="0"/>
        <v>0.84005267000000006</v>
      </c>
      <c r="D21">
        <f t="shared" si="1"/>
        <v>1.5227109732374804E-2</v>
      </c>
      <c r="E21">
        <f t="shared" si="2"/>
        <v>1.147086031452359</v>
      </c>
      <c r="F21">
        <f t="shared" si="3"/>
        <v>1.7466804873399407E-2</v>
      </c>
      <c r="G21">
        <f t="shared" si="4"/>
        <v>3.0508927248540927E-4</v>
      </c>
      <c r="H21">
        <f t="shared" si="5"/>
        <v>0.13216204021351746</v>
      </c>
    </row>
    <row r="22" spans="1:8" x14ac:dyDescent="0.25">
      <c r="A22">
        <v>1080</v>
      </c>
      <c r="B22">
        <v>83.980755000000002</v>
      </c>
      <c r="C22">
        <f t="shared" si="0"/>
        <v>0.83980755000000007</v>
      </c>
      <c r="D22">
        <f t="shared" si="1"/>
        <v>1.5278274788671806E-2</v>
      </c>
      <c r="E22">
        <f t="shared" si="2"/>
        <v>1.1481481481481481</v>
      </c>
      <c r="F22">
        <f t="shared" si="3"/>
        <v>1.7541722905512074E-2</v>
      </c>
      <c r="G22">
        <f t="shared" si="4"/>
        <v>3.0771204249376699E-4</v>
      </c>
      <c r="H22">
        <f t="shared" si="5"/>
        <v>0.1324451694306443</v>
      </c>
    </row>
    <row r="23" spans="1:8" x14ac:dyDescent="0.25">
      <c r="A23">
        <v>1079</v>
      </c>
      <c r="B23">
        <v>83.977123000000006</v>
      </c>
      <c r="C23">
        <f t="shared" si="0"/>
        <v>0.83977123000000009</v>
      </c>
      <c r="D23">
        <f t="shared" si="1"/>
        <v>1.5285864660851068E-2</v>
      </c>
      <c r="E23">
        <f t="shared" si="2"/>
        <v>1.1492122335495829</v>
      </c>
      <c r="F23">
        <f t="shared" si="3"/>
        <v>1.7566702668633295E-2</v>
      </c>
      <c r="G23">
        <f t="shared" si="4"/>
        <v>3.085890426481681E-4</v>
      </c>
      <c r="H23">
        <f t="shared" si="5"/>
        <v>0.13253943816326255</v>
      </c>
    </row>
    <row r="24" spans="1:8" x14ac:dyDescent="0.25">
      <c r="A24">
        <v>1078</v>
      </c>
      <c r="B24">
        <v>83.954680999999994</v>
      </c>
      <c r="C24">
        <f t="shared" si="0"/>
        <v>0.83954680999999998</v>
      </c>
      <c r="D24">
        <f t="shared" si="1"/>
        <v>1.5332811627963966E-2</v>
      </c>
      <c r="E24">
        <f t="shared" si="2"/>
        <v>1.1502782931354361</v>
      </c>
      <c r="F24">
        <f t="shared" si="3"/>
        <v>1.7637000388381556E-2</v>
      </c>
      <c r="G24">
        <f t="shared" si="4"/>
        <v>3.1106378269977114E-4</v>
      </c>
      <c r="H24">
        <f t="shared" si="5"/>
        <v>0.13280436886029598</v>
      </c>
    </row>
    <row r="25" spans="1:8" x14ac:dyDescent="0.25">
      <c r="A25">
        <v>1077</v>
      </c>
      <c r="B25">
        <v>83.931825000000003</v>
      </c>
      <c r="C25">
        <f t="shared" si="0"/>
        <v>0.83931825000000004</v>
      </c>
      <c r="D25">
        <f t="shared" si="1"/>
        <v>1.5380712133366862E-2</v>
      </c>
      <c r="E25">
        <f t="shared" si="2"/>
        <v>1.1513463324048283</v>
      </c>
      <c r="F25">
        <f t="shared" si="3"/>
        <v>1.7708526504526378E-2</v>
      </c>
      <c r="G25">
        <f t="shared" si="4"/>
        <v>3.135919109615132E-4</v>
      </c>
      <c r="H25">
        <f t="shared" si="5"/>
        <v>0.13307338766457544</v>
      </c>
    </row>
    <row r="26" spans="1:8" x14ac:dyDescent="0.25">
      <c r="A26">
        <v>1076</v>
      </c>
      <c r="B26">
        <v>83.931790000000007</v>
      </c>
      <c r="C26">
        <f t="shared" si="0"/>
        <v>0.83931790000000006</v>
      </c>
      <c r="D26">
        <f t="shared" si="1"/>
        <v>1.5380785552417014E-2</v>
      </c>
      <c r="E26">
        <f t="shared" si="2"/>
        <v>1.1524163568773234</v>
      </c>
      <c r="F26">
        <f t="shared" si="3"/>
        <v>1.7725068852227785E-2</v>
      </c>
      <c r="G26">
        <f t="shared" si="4"/>
        <v>3.1417806581621562E-4</v>
      </c>
      <c r="H26">
        <f t="shared" si="5"/>
        <v>0.13313552813666149</v>
      </c>
    </row>
    <row r="27" spans="1:8" x14ac:dyDescent="0.25">
      <c r="A27">
        <v>1075</v>
      </c>
      <c r="B27">
        <v>83.899798000000004</v>
      </c>
      <c r="C27">
        <f t="shared" si="0"/>
        <v>0.83899798000000003</v>
      </c>
      <c r="D27">
        <f t="shared" si="1"/>
        <v>1.5447981438572943E-2</v>
      </c>
      <c r="E27">
        <f t="shared" si="2"/>
        <v>1.1534883720930234</v>
      </c>
      <c r="F27">
        <f t="shared" si="3"/>
        <v>1.7819066961702747E-2</v>
      </c>
      <c r="G27">
        <f t="shared" si="4"/>
        <v>3.1751914738564638E-4</v>
      </c>
      <c r="H27">
        <f t="shared" si="5"/>
        <v>0.13348807797591045</v>
      </c>
    </row>
    <row r="28" spans="1:8" x14ac:dyDescent="0.25">
      <c r="A28">
        <v>1074</v>
      </c>
      <c r="B28">
        <v>83.886889999999994</v>
      </c>
      <c r="C28">
        <f t="shared" si="0"/>
        <v>0.83886889999999992</v>
      </c>
      <c r="D28">
        <f t="shared" si="1"/>
        <v>1.5475142413319907E-2</v>
      </c>
      <c r="E28">
        <f t="shared" si="2"/>
        <v>1.1545623836126628</v>
      </c>
      <c r="F28">
        <f t="shared" si="3"/>
        <v>1.7867017311468048E-2</v>
      </c>
      <c r="G28">
        <f t="shared" si="4"/>
        <v>3.192303076082989E-4</v>
      </c>
      <c r="H28">
        <f t="shared" si="5"/>
        <v>0.13366756267497379</v>
      </c>
    </row>
    <row r="29" spans="1:8" x14ac:dyDescent="0.25">
      <c r="A29">
        <v>1073</v>
      </c>
      <c r="B29">
        <v>83.867412999999999</v>
      </c>
      <c r="C29">
        <f t="shared" si="0"/>
        <v>0.83867413000000002</v>
      </c>
      <c r="D29">
        <f t="shared" si="1"/>
        <v>1.5516179288406628E-2</v>
      </c>
      <c r="E29">
        <f t="shared" si="2"/>
        <v>1.1556383970177073</v>
      </c>
      <c r="F29">
        <f t="shared" si="3"/>
        <v>1.7931092560693588E-2</v>
      </c>
      <c r="G29">
        <f t="shared" si="4"/>
        <v>3.2152408042016093E-4</v>
      </c>
      <c r="H29">
        <f t="shared" si="5"/>
        <v>0.13390702954174433</v>
      </c>
    </row>
    <row r="30" spans="1:8" x14ac:dyDescent="0.25">
      <c r="A30">
        <v>1072</v>
      </c>
      <c r="B30">
        <v>83.867332000000005</v>
      </c>
      <c r="C30">
        <f t="shared" si="0"/>
        <v>0.83867332000000006</v>
      </c>
      <c r="D30">
        <f t="shared" si="1"/>
        <v>1.5516350084811557E-2</v>
      </c>
      <c r="E30">
        <f t="shared" si="2"/>
        <v>1.1567164179104477</v>
      </c>
      <c r="F30">
        <f t="shared" si="3"/>
        <v>1.7948016889147694E-2</v>
      </c>
      <c r="G30">
        <f t="shared" si="4"/>
        <v>3.2213131025313088E-4</v>
      </c>
      <c r="H30">
        <f t="shared" si="5"/>
        <v>0.13397020896134967</v>
      </c>
    </row>
    <row r="31" spans="1:8" x14ac:dyDescent="0.25">
      <c r="A31">
        <v>1071</v>
      </c>
      <c r="B31">
        <v>83.850541000000007</v>
      </c>
      <c r="C31">
        <f t="shared" si="0"/>
        <v>0.83850541000000012</v>
      </c>
      <c r="D31">
        <f t="shared" si="1"/>
        <v>1.555177956411042E-2</v>
      </c>
      <c r="E31">
        <f t="shared" si="2"/>
        <v>1.1577964519140991</v>
      </c>
      <c r="F31">
        <f t="shared" si="3"/>
        <v>1.8005795200277237E-2</v>
      </c>
      <c r="G31">
        <f t="shared" si="4"/>
        <v>3.2420866079432679E-4</v>
      </c>
      <c r="H31">
        <f t="shared" si="5"/>
        <v>0.13418567434818532</v>
      </c>
    </row>
    <row r="32" spans="1:8" x14ac:dyDescent="0.25">
      <c r="A32">
        <v>1070</v>
      </c>
      <c r="B32">
        <v>83.829656999999997</v>
      </c>
      <c r="C32">
        <f t="shared" si="0"/>
        <v>0.83829657000000002</v>
      </c>
      <c r="D32">
        <f t="shared" si="1"/>
        <v>1.5595912120793297E-2</v>
      </c>
      <c r="E32">
        <f t="shared" si="2"/>
        <v>1.1588785046728971</v>
      </c>
      <c r="F32">
        <f t="shared" si="3"/>
        <v>1.8073767317554848E-2</v>
      </c>
      <c r="G32">
        <f t="shared" si="4"/>
        <v>3.2666106504911378E-4</v>
      </c>
      <c r="H32">
        <f t="shared" si="5"/>
        <v>0.13443871212398179</v>
      </c>
    </row>
    <row r="33" spans="1:8" x14ac:dyDescent="0.25">
      <c r="A33">
        <v>1069</v>
      </c>
      <c r="B33">
        <v>83.802707999999996</v>
      </c>
      <c r="C33">
        <f t="shared" si="0"/>
        <v>0.83802707999999992</v>
      </c>
      <c r="D33">
        <f t="shared" si="1"/>
        <v>1.5652970792618317E-2</v>
      </c>
      <c r="E33">
        <f t="shared" si="2"/>
        <v>1.1599625818521984</v>
      </c>
      <c r="F33">
        <f t="shared" si="3"/>
        <v>1.8156860414262593E-2</v>
      </c>
      <c r="G33">
        <f t="shared" si="4"/>
        <v>3.2967158010301599E-4</v>
      </c>
      <c r="H33">
        <f t="shared" si="5"/>
        <v>0.13474739483293394</v>
      </c>
    </row>
    <row r="34" spans="1:8" x14ac:dyDescent="0.25">
      <c r="A34">
        <v>1068</v>
      </c>
      <c r="B34">
        <v>83.777056999999999</v>
      </c>
      <c r="C34">
        <f t="shared" si="0"/>
        <v>0.83777056999999999</v>
      </c>
      <c r="D34">
        <f t="shared" si="1"/>
        <v>1.5707395855481591E-2</v>
      </c>
      <c r="E34">
        <f t="shared" si="2"/>
        <v>1.1610486891385767</v>
      </c>
      <c r="F34">
        <f t="shared" si="3"/>
        <v>1.8237051367787614E-2</v>
      </c>
      <c r="G34">
        <f t="shared" si="4"/>
        <v>3.3259004259132409E-4</v>
      </c>
      <c r="H34">
        <f t="shared" si="5"/>
        <v>0.1350446273192222</v>
      </c>
    </row>
    <row r="35" spans="1:8" x14ac:dyDescent="0.25">
      <c r="A35">
        <v>1067</v>
      </c>
      <c r="B35">
        <v>83.786815000000004</v>
      </c>
      <c r="C35">
        <f t="shared" si="0"/>
        <v>0.83786815000000003</v>
      </c>
      <c r="D35">
        <f t="shared" si="1"/>
        <v>1.5686678616690757E-2</v>
      </c>
      <c r="E35">
        <f t="shared" si="2"/>
        <v>1.162136832239925</v>
      </c>
      <c r="F35">
        <f t="shared" si="3"/>
        <v>1.8230066995966764E-2</v>
      </c>
      <c r="G35">
        <f t="shared" si="4"/>
        <v>3.3233534267743667E-4</v>
      </c>
      <c r="H35">
        <f t="shared" si="5"/>
        <v>0.13501876534751295</v>
      </c>
    </row>
    <row r="36" spans="1:8" x14ac:dyDescent="0.25">
      <c r="A36">
        <v>1066</v>
      </c>
      <c r="B36">
        <v>83.756134000000003</v>
      </c>
      <c r="C36">
        <f t="shared" si="0"/>
        <v>0.83756134000000004</v>
      </c>
      <c r="D36">
        <f t="shared" si="1"/>
        <v>1.575187213308794E-2</v>
      </c>
      <c r="E36">
        <f t="shared" si="2"/>
        <v>1.1632270168855534</v>
      </c>
      <c r="F36">
        <f t="shared" si="3"/>
        <v>1.8323003231734563E-2</v>
      </c>
      <c r="G36">
        <f t="shared" si="4"/>
        <v>3.3573244743015525E-4</v>
      </c>
      <c r="H36">
        <f t="shared" si="5"/>
        <v>0.13536248827402134</v>
      </c>
    </row>
    <row r="37" spans="1:8" x14ac:dyDescent="0.25">
      <c r="A37">
        <v>1065</v>
      </c>
      <c r="B37">
        <v>83.741900999999999</v>
      </c>
      <c r="C37">
        <f t="shared" si="0"/>
        <v>0.83741900999999996</v>
      </c>
      <c r="D37">
        <f t="shared" si="1"/>
        <v>1.5782169973296949E-2</v>
      </c>
      <c r="E37">
        <f t="shared" si="2"/>
        <v>1.164319248826291</v>
      </c>
      <c r="F37">
        <f t="shared" si="3"/>
        <v>1.837548428815795E-2</v>
      </c>
      <c r="G37">
        <f t="shared" si="4"/>
        <v>3.3765842282433968E-4</v>
      </c>
      <c r="H37">
        <f t="shared" si="5"/>
        <v>0.13555620342927116</v>
      </c>
    </row>
    <row r="38" spans="1:8" x14ac:dyDescent="0.25">
      <c r="A38">
        <v>1064</v>
      </c>
      <c r="B38">
        <v>83.720220999999995</v>
      </c>
      <c r="C38">
        <f t="shared" si="0"/>
        <v>0.83720220999999995</v>
      </c>
      <c r="D38">
        <f t="shared" si="1"/>
        <v>1.5828386566779439E-2</v>
      </c>
      <c r="E38">
        <f t="shared" si="2"/>
        <v>1.1654135338345866</v>
      </c>
      <c r="F38">
        <f t="shared" si="3"/>
        <v>1.8446615923690325E-2</v>
      </c>
      <c r="G38">
        <f t="shared" si="4"/>
        <v>3.4027763903614545E-4</v>
      </c>
      <c r="H38">
        <f t="shared" si="5"/>
        <v>0.13581831954375789</v>
      </c>
    </row>
    <row r="39" spans="1:8" x14ac:dyDescent="0.25">
      <c r="A39">
        <v>1063</v>
      </c>
      <c r="B39">
        <v>83.684680999999998</v>
      </c>
      <c r="C39">
        <f t="shared" si="0"/>
        <v>0.83684680999999994</v>
      </c>
      <c r="D39">
        <f t="shared" si="1"/>
        <v>1.5904322684325057E-2</v>
      </c>
      <c r="E39">
        <f t="shared" si="2"/>
        <v>1.1665098777046097</v>
      </c>
      <c r="F39">
        <f t="shared" si="3"/>
        <v>1.8552549509466672E-2</v>
      </c>
      <c r="G39">
        <f t="shared" si="4"/>
        <v>3.4419709330121205E-4</v>
      </c>
      <c r="H39">
        <f t="shared" si="5"/>
        <v>0.13620774394088858</v>
      </c>
    </row>
    <row r="40" spans="1:8" x14ac:dyDescent="0.25">
      <c r="A40">
        <v>1062</v>
      </c>
      <c r="B40">
        <v>83.683729</v>
      </c>
      <c r="C40">
        <f t="shared" si="0"/>
        <v>0.83683728999999996</v>
      </c>
      <c r="D40">
        <f t="shared" si="1"/>
        <v>1.5906359726479274E-2</v>
      </c>
      <c r="E40">
        <f t="shared" si="2"/>
        <v>1.167608286252354</v>
      </c>
      <c r="F40">
        <f t="shared" si="3"/>
        <v>1.8572397420747927E-2</v>
      </c>
      <c r="G40">
        <f t="shared" si="4"/>
        <v>3.4493394595420425E-4</v>
      </c>
      <c r="H40">
        <f t="shared" si="5"/>
        <v>0.13628058343266633</v>
      </c>
    </row>
    <row r="41" spans="1:8" x14ac:dyDescent="0.25">
      <c r="A41">
        <v>1061</v>
      </c>
      <c r="B41">
        <v>83.675597999999994</v>
      </c>
      <c r="C41">
        <f t="shared" si="0"/>
        <v>0.83675597999999995</v>
      </c>
      <c r="D41">
        <f t="shared" si="1"/>
        <v>1.5923764336742724E-2</v>
      </c>
      <c r="E41">
        <f t="shared" si="2"/>
        <v>1.16870876531574</v>
      </c>
      <c r="F41">
        <f t="shared" si="3"/>
        <v>1.8610242957173402E-2</v>
      </c>
      <c r="G41">
        <f t="shared" si="4"/>
        <v>3.463411429250222E-4</v>
      </c>
      <c r="H41">
        <f t="shared" si="5"/>
        <v>0.13641936430424165</v>
      </c>
    </row>
    <row r="42" spans="1:8" x14ac:dyDescent="0.25">
      <c r="A42">
        <v>1060</v>
      </c>
      <c r="B42">
        <v>83.626953</v>
      </c>
      <c r="C42">
        <f t="shared" si="0"/>
        <v>0.83626953000000004</v>
      </c>
      <c r="D42">
        <f t="shared" si="1"/>
        <v>1.6028126007664588E-2</v>
      </c>
      <c r="E42">
        <f t="shared" si="2"/>
        <v>1.1698113207547169</v>
      </c>
      <c r="F42">
        <f t="shared" si="3"/>
        <v>1.8749883254249141E-2</v>
      </c>
      <c r="G42">
        <f t="shared" si="4"/>
        <v>3.5155812204797234E-4</v>
      </c>
      <c r="H42">
        <f t="shared" si="5"/>
        <v>0.13693021308041969</v>
      </c>
    </row>
    <row r="43" spans="1:8" x14ac:dyDescent="0.25">
      <c r="A43">
        <v>1059</v>
      </c>
      <c r="B43">
        <v>83.629765000000006</v>
      </c>
      <c r="C43">
        <f t="shared" si="0"/>
        <v>0.83629765000000011</v>
      </c>
      <c r="D43">
        <f t="shared" si="1"/>
        <v>1.6022082206928634E-2</v>
      </c>
      <c r="E43">
        <f t="shared" si="2"/>
        <v>1.1709159584513693</v>
      </c>
      <c r="F43">
        <f t="shared" si="3"/>
        <v>1.8760511743712471E-2</v>
      </c>
      <c r="G43">
        <f t="shared" si="4"/>
        <v>3.5195680088597354E-4</v>
      </c>
      <c r="H43">
        <f t="shared" si="5"/>
        <v>0.1369690174591045</v>
      </c>
    </row>
    <row r="44" spans="1:8" x14ac:dyDescent="0.25">
      <c r="A44">
        <v>1058</v>
      </c>
      <c r="B44">
        <v>83.594914000000003</v>
      </c>
      <c r="C44">
        <f t="shared" si="0"/>
        <v>0.83594913999999998</v>
      </c>
      <c r="D44">
        <f t="shared" si="1"/>
        <v>1.6097082572953905E-2</v>
      </c>
      <c r="E44">
        <f t="shared" si="2"/>
        <v>1.172022684310019</v>
      </c>
      <c r="F44">
        <f t="shared" si="3"/>
        <v>1.8866145926713464E-2</v>
      </c>
      <c r="G44">
        <f t="shared" si="4"/>
        <v>3.5593146212804702E-4</v>
      </c>
      <c r="H44">
        <f t="shared" si="5"/>
        <v>0.13735408958860112</v>
      </c>
    </row>
    <row r="45" spans="1:8" x14ac:dyDescent="0.25">
      <c r="A45">
        <v>1057</v>
      </c>
      <c r="B45">
        <v>83.594740000000002</v>
      </c>
      <c r="C45">
        <f t="shared" si="0"/>
        <v>0.83594740000000001</v>
      </c>
      <c r="D45">
        <f t="shared" si="1"/>
        <v>1.6097457547424632E-2</v>
      </c>
      <c r="E45">
        <f t="shared" si="2"/>
        <v>1.173131504257332</v>
      </c>
      <c r="F45">
        <f t="shared" si="3"/>
        <v>1.8884434587328802E-2</v>
      </c>
      <c r="G45">
        <f t="shared" si="4"/>
        <v>3.5662186968310033E-4</v>
      </c>
      <c r="H45">
        <f t="shared" si="5"/>
        <v>0.13742064832960438</v>
      </c>
    </row>
    <row r="46" spans="1:8" x14ac:dyDescent="0.25">
      <c r="A46">
        <v>1056</v>
      </c>
      <c r="B46">
        <v>83.566631000000001</v>
      </c>
      <c r="C46">
        <f t="shared" si="0"/>
        <v>0.83566631000000002</v>
      </c>
      <c r="D46">
        <f t="shared" si="1"/>
        <v>1.6158101233622841E-2</v>
      </c>
      <c r="E46">
        <f t="shared" si="2"/>
        <v>1.1742424242424243</v>
      </c>
      <c r="F46">
        <f t="shared" si="3"/>
        <v>1.8973527963723792E-2</v>
      </c>
      <c r="G46">
        <f t="shared" si="4"/>
        <v>3.5999476339020872E-4</v>
      </c>
      <c r="H46">
        <f t="shared" si="5"/>
        <v>0.13774442988274985</v>
      </c>
    </row>
    <row r="47" spans="1:8" x14ac:dyDescent="0.25">
      <c r="A47">
        <v>1055</v>
      </c>
      <c r="B47">
        <v>83.550368000000006</v>
      </c>
      <c r="C47">
        <f t="shared" si="0"/>
        <v>0.83550368000000008</v>
      </c>
      <c r="D47">
        <f t="shared" si="1"/>
        <v>1.6193249617729017E-2</v>
      </c>
      <c r="E47">
        <f t="shared" si="2"/>
        <v>1.1753554502369667</v>
      </c>
      <c r="F47">
        <f t="shared" si="3"/>
        <v>1.903282419524548E-2</v>
      </c>
      <c r="G47">
        <f t="shared" si="4"/>
        <v>3.6224839684712175E-4</v>
      </c>
      <c r="H47">
        <f t="shared" si="5"/>
        <v>0.1379595020114435</v>
      </c>
    </row>
    <row r="48" spans="1:8" x14ac:dyDescent="0.25">
      <c r="A48">
        <v>1054</v>
      </c>
      <c r="B48">
        <v>83.530878000000001</v>
      </c>
      <c r="C48">
        <f t="shared" si="0"/>
        <v>0.83530877999999997</v>
      </c>
      <c r="D48">
        <f t="shared" si="1"/>
        <v>1.6235432090806235E-2</v>
      </c>
      <c r="E48">
        <f t="shared" si="2"/>
        <v>1.1764705882352942</v>
      </c>
      <c r="F48">
        <f t="shared" si="3"/>
        <v>1.9100508342124983E-2</v>
      </c>
      <c r="G48">
        <f t="shared" si="4"/>
        <v>3.6482941892758609E-4</v>
      </c>
      <c r="H48">
        <f t="shared" si="5"/>
        <v>0.13820458871587796</v>
      </c>
    </row>
    <row r="49" spans="1:8" x14ac:dyDescent="0.25">
      <c r="A49">
        <v>1053</v>
      </c>
      <c r="B49">
        <v>83.517778000000007</v>
      </c>
      <c r="C49">
        <f t="shared" si="0"/>
        <v>0.83517778000000009</v>
      </c>
      <c r="D49">
        <f t="shared" si="1"/>
        <v>1.6263821222427855E-2</v>
      </c>
      <c r="E49">
        <f t="shared" si="2"/>
        <v>1.1775878442545109</v>
      </c>
      <c r="F49">
        <f t="shared" si="3"/>
        <v>1.9152078172659581E-2</v>
      </c>
      <c r="G49">
        <f t="shared" si="4"/>
        <v>3.6680209833166356E-4</v>
      </c>
      <c r="H49">
        <f t="shared" si="5"/>
        <v>0.13839103357031329</v>
      </c>
    </row>
    <row r="50" spans="1:8" x14ac:dyDescent="0.25">
      <c r="A50">
        <v>1052</v>
      </c>
      <c r="B50">
        <v>83.494062999999997</v>
      </c>
      <c r="C50">
        <f t="shared" si="0"/>
        <v>0.83494062999999996</v>
      </c>
      <c r="D50">
        <f t="shared" si="1"/>
        <v>1.6315289163013252E-2</v>
      </c>
      <c r="E50">
        <f t="shared" si="2"/>
        <v>1.1787072243346008</v>
      </c>
      <c r="F50">
        <f t="shared" si="3"/>
        <v>1.9230949203551742E-2</v>
      </c>
      <c r="G50">
        <f t="shared" si="4"/>
        <v>3.6982940726958737E-4</v>
      </c>
      <c r="H50">
        <f t="shared" si="5"/>
        <v>0.13867569795588461</v>
      </c>
    </row>
    <row r="51" spans="1:8" x14ac:dyDescent="0.25">
      <c r="A51">
        <v>1051</v>
      </c>
      <c r="B51">
        <v>83.473624000000001</v>
      </c>
      <c r="C51">
        <f t="shared" si="0"/>
        <v>0.83473624000000002</v>
      </c>
      <c r="D51">
        <f t="shared" si="1"/>
        <v>1.6359724821182791E-2</v>
      </c>
      <c r="E51">
        <f t="shared" si="2"/>
        <v>1.1798287345385348</v>
      </c>
      <c r="F51">
        <f t="shared" si="3"/>
        <v>1.9301673433174748E-2</v>
      </c>
      <c r="G51">
        <f t="shared" si="4"/>
        <v>3.7255459732092388E-4</v>
      </c>
      <c r="H51">
        <f t="shared" si="5"/>
        <v>0.13893046258173455</v>
      </c>
    </row>
    <row r="52" spans="1:8" x14ac:dyDescent="0.25">
      <c r="A52">
        <v>1050</v>
      </c>
      <c r="B52">
        <v>83.447523000000004</v>
      </c>
      <c r="C52">
        <f t="shared" si="0"/>
        <v>0.83447523000000001</v>
      </c>
      <c r="D52">
        <f t="shared" si="1"/>
        <v>1.6416574452157735E-2</v>
      </c>
      <c r="E52">
        <f t="shared" si="2"/>
        <v>1.180952380952381</v>
      </c>
      <c r="F52">
        <f t="shared" si="3"/>
        <v>1.9387192686357704E-2</v>
      </c>
      <c r="G52">
        <f t="shared" si="4"/>
        <v>3.7586324025796168E-4</v>
      </c>
      <c r="H52">
        <f t="shared" si="5"/>
        <v>0.13923789960480482</v>
      </c>
    </row>
    <row r="53" spans="1:8" x14ac:dyDescent="0.25">
      <c r="A53">
        <v>1049</v>
      </c>
      <c r="B53">
        <v>83.427164000000005</v>
      </c>
      <c r="C53">
        <f t="shared" si="0"/>
        <v>0.83427164000000009</v>
      </c>
      <c r="D53">
        <f t="shared" si="1"/>
        <v>1.6460999026821507E-2</v>
      </c>
      <c r="E53">
        <f t="shared" si="2"/>
        <v>1.1820781696854146</v>
      </c>
      <c r="F53">
        <f t="shared" si="3"/>
        <v>1.9458187600818556E-2</v>
      </c>
      <c r="G53">
        <f t="shared" si="4"/>
        <v>3.7862106470864902E-4</v>
      </c>
      <c r="H53">
        <f t="shared" si="5"/>
        <v>0.13949260769237398</v>
      </c>
    </row>
    <row r="54" spans="1:8" x14ac:dyDescent="0.25">
      <c r="A54">
        <v>1048</v>
      </c>
      <c r="B54">
        <v>83.409462000000005</v>
      </c>
      <c r="C54">
        <f t="shared" si="0"/>
        <v>0.83409462000000001</v>
      </c>
      <c r="D54">
        <f t="shared" si="1"/>
        <v>1.6499683880555657E-2</v>
      </c>
      <c r="E54">
        <f t="shared" si="2"/>
        <v>1.1832061068702291</v>
      </c>
      <c r="F54">
        <f t="shared" si="3"/>
        <v>1.9522526728901732E-2</v>
      </c>
      <c r="G54">
        <f t="shared" si="4"/>
        <v>3.8112904988068255E-4</v>
      </c>
      <c r="H54">
        <f t="shared" si="5"/>
        <v>0.13972303578473283</v>
      </c>
    </row>
    <row r="55" spans="1:8" x14ac:dyDescent="0.25">
      <c r="A55">
        <v>1047</v>
      </c>
      <c r="B55">
        <v>83.390917999999999</v>
      </c>
      <c r="C55">
        <f t="shared" si="0"/>
        <v>0.83390918000000003</v>
      </c>
      <c r="D55">
        <f t="shared" si="1"/>
        <v>1.6540266704026682E-2</v>
      </c>
      <c r="E55">
        <f t="shared" si="2"/>
        <v>1.1843361986628462</v>
      </c>
      <c r="F55">
        <f t="shared" si="3"/>
        <v>1.9589236593116604E-2</v>
      </c>
      <c r="G55">
        <f t="shared" si="4"/>
        <v>3.8373819030109861E-4</v>
      </c>
      <c r="H55">
        <f t="shared" si="5"/>
        <v>0.13996155398221544</v>
      </c>
    </row>
    <row r="56" spans="1:8" x14ac:dyDescent="0.25">
      <c r="A56">
        <v>1046</v>
      </c>
      <c r="B56">
        <v>83.364473000000004</v>
      </c>
      <c r="C56">
        <f t="shared" si="0"/>
        <v>0.83364473000000006</v>
      </c>
      <c r="D56">
        <f t="shared" si="1"/>
        <v>1.6598243148956797E-2</v>
      </c>
      <c r="E56">
        <f t="shared" si="2"/>
        <v>1.1854684512428297</v>
      </c>
      <c r="F56">
        <f t="shared" si="3"/>
        <v>1.9676693599145725E-2</v>
      </c>
      <c r="G56">
        <f t="shared" si="4"/>
        <v>3.8717227099466234E-4</v>
      </c>
      <c r="H56">
        <f t="shared" si="5"/>
        <v>0.14027363829011397</v>
      </c>
    </row>
    <row r="57" spans="1:8" x14ac:dyDescent="0.25">
      <c r="A57">
        <v>1045</v>
      </c>
      <c r="B57">
        <v>83.350961999999996</v>
      </c>
      <c r="C57">
        <f t="shared" si="0"/>
        <v>0.83350961999999995</v>
      </c>
      <c r="D57">
        <f t="shared" si="1"/>
        <v>1.6627910444839508E-2</v>
      </c>
      <c r="E57">
        <f t="shared" si="2"/>
        <v>1.1866028708133971</v>
      </c>
      <c r="F57">
        <f t="shared" si="3"/>
        <v>1.9730726269474631E-2</v>
      </c>
      <c r="G57">
        <f t="shared" si="4"/>
        <v>3.8930155912093628E-4</v>
      </c>
      <c r="H57">
        <f t="shared" si="5"/>
        <v>0.14046610363171119</v>
      </c>
    </row>
    <row r="58" spans="1:8" x14ac:dyDescent="0.25">
      <c r="A58">
        <v>1044</v>
      </c>
      <c r="B58">
        <v>83.336143000000007</v>
      </c>
      <c r="C58">
        <f t="shared" si="0"/>
        <v>0.83336143000000007</v>
      </c>
      <c r="D58">
        <f t="shared" si="1"/>
        <v>1.6660486082038184E-2</v>
      </c>
      <c r="E58">
        <f t="shared" si="2"/>
        <v>1.1877394636015326</v>
      </c>
      <c r="F58">
        <f t="shared" si="3"/>
        <v>1.9788316802420831E-2</v>
      </c>
      <c r="G58">
        <f t="shared" si="4"/>
        <v>3.9157748187297061E-4</v>
      </c>
      <c r="H58">
        <f t="shared" si="5"/>
        <v>0.14067095223400186</v>
      </c>
    </row>
    <row r="59" spans="1:8" x14ac:dyDescent="0.25">
      <c r="A59">
        <v>1043</v>
      </c>
      <c r="B59">
        <v>83.330009000000004</v>
      </c>
      <c r="C59">
        <f t="shared" si="0"/>
        <v>0.83330009000000005</v>
      </c>
      <c r="D59">
        <f t="shared" si="1"/>
        <v>1.667398115486108E-2</v>
      </c>
      <c r="E59">
        <f t="shared" si="2"/>
        <v>1.1888782358581016</v>
      </c>
      <c r="F59">
        <f t="shared" si="3"/>
        <v>1.9823333300122471E-2</v>
      </c>
      <c r="G59">
        <f t="shared" si="4"/>
        <v>3.9296454312774443E-4</v>
      </c>
      <c r="H59">
        <f t="shared" si="5"/>
        <v>0.1407953596540826</v>
      </c>
    </row>
    <row r="60" spans="1:8" x14ac:dyDescent="0.25">
      <c r="A60">
        <v>1042</v>
      </c>
      <c r="B60">
        <v>83.27749</v>
      </c>
      <c r="C60">
        <f t="shared" si="0"/>
        <v>0.83277489999999998</v>
      </c>
      <c r="D60">
        <f t="shared" si="1"/>
        <v>1.6789791617164498E-2</v>
      </c>
      <c r="E60">
        <f t="shared" si="2"/>
        <v>1.1900191938579654</v>
      </c>
      <c r="F60">
        <f t="shared" si="3"/>
        <v>1.9980174285301321E-2</v>
      </c>
      <c r="G60">
        <f t="shared" si="4"/>
        <v>3.9920736447101614E-4</v>
      </c>
      <c r="H60">
        <f t="shared" si="5"/>
        <v>0.14135124437125171</v>
      </c>
    </row>
    <row r="61" spans="1:8" x14ac:dyDescent="0.25">
      <c r="A61">
        <v>1041</v>
      </c>
      <c r="B61">
        <v>83.272867000000005</v>
      </c>
      <c r="C61">
        <f t="shared" si="0"/>
        <v>0.83272867000000006</v>
      </c>
      <c r="D61">
        <f t="shared" si="1"/>
        <v>1.6800008723110781E-2</v>
      </c>
      <c r="E61">
        <f t="shared" si="2"/>
        <v>1.191162343900096</v>
      </c>
      <c r="F61">
        <f t="shared" si="3"/>
        <v>2.0011537768162696E-2</v>
      </c>
      <c r="G61">
        <f t="shared" si="4"/>
        <v>4.0046164384660202E-4</v>
      </c>
      <c r="H61">
        <f t="shared" si="5"/>
        <v>0.14146214252641126</v>
      </c>
    </row>
    <row r="62" spans="1:8" x14ac:dyDescent="0.25">
      <c r="A62">
        <v>1040</v>
      </c>
      <c r="B62">
        <v>83.258865</v>
      </c>
      <c r="C62">
        <f t="shared" si="0"/>
        <v>0.83258865000000004</v>
      </c>
      <c r="D62">
        <f t="shared" si="1"/>
        <v>1.6830976562569332E-2</v>
      </c>
      <c r="E62">
        <f t="shared" si="2"/>
        <v>1.1923076923076923</v>
      </c>
      <c r="F62">
        <f t="shared" si="3"/>
        <v>2.0067702824601897E-2</v>
      </c>
      <c r="G62">
        <f t="shared" si="4"/>
        <v>4.0271269665653498E-4</v>
      </c>
      <c r="H62">
        <f t="shared" si="5"/>
        <v>0.1416605196397426</v>
      </c>
    </row>
    <row r="63" spans="1:8" x14ac:dyDescent="0.25">
      <c r="A63">
        <v>1039</v>
      </c>
      <c r="B63">
        <v>83.214206000000004</v>
      </c>
      <c r="C63">
        <f t="shared" si="0"/>
        <v>0.83214206000000002</v>
      </c>
      <c r="D63">
        <f t="shared" si="1"/>
        <v>1.6929974685478338E-2</v>
      </c>
      <c r="E63">
        <f t="shared" si="2"/>
        <v>1.1934552454282965</v>
      </c>
      <c r="F63">
        <f t="shared" si="3"/>
        <v>2.0205167093352395E-2</v>
      </c>
      <c r="G63">
        <f t="shared" si="4"/>
        <v>4.0824877727029045E-4</v>
      </c>
      <c r="H63">
        <f t="shared" si="5"/>
        <v>0.14214488064419484</v>
      </c>
    </row>
    <row r="64" spans="1:8" x14ac:dyDescent="0.25">
      <c r="A64">
        <v>1038</v>
      </c>
      <c r="B64">
        <v>83.219205000000002</v>
      </c>
      <c r="C64">
        <f t="shared" si="0"/>
        <v>0.83219205000000007</v>
      </c>
      <c r="D64">
        <f t="shared" si="1"/>
        <v>1.6918875927258901E-2</v>
      </c>
      <c r="E64">
        <f t="shared" si="2"/>
        <v>1.1946050096339114</v>
      </c>
      <c r="F64">
        <f t="shared" si="3"/>
        <v>2.0211373940078072E-2</v>
      </c>
      <c r="G64">
        <f t="shared" si="4"/>
        <v>4.0849963654566703E-4</v>
      </c>
      <c r="H64">
        <f t="shared" si="5"/>
        <v>0.14216671178612128</v>
      </c>
    </row>
    <row r="65" spans="1:8" x14ac:dyDescent="0.25">
      <c r="A65">
        <v>1037</v>
      </c>
      <c r="B65">
        <v>83.192831999999996</v>
      </c>
      <c r="C65">
        <f t="shared" si="0"/>
        <v>0.83192831999999994</v>
      </c>
      <c r="D65">
        <f t="shared" si="1"/>
        <v>1.6977478070479932E-2</v>
      </c>
      <c r="E65">
        <f t="shared" si="2"/>
        <v>1.1957569913211186</v>
      </c>
      <c r="F65">
        <f t="shared" si="3"/>
        <v>2.0300938097777353E-2</v>
      </c>
      <c r="G65">
        <f t="shared" si="4"/>
        <v>4.1212808764978798E-4</v>
      </c>
      <c r="H65">
        <f t="shared" si="5"/>
        <v>0.14248136052753479</v>
      </c>
    </row>
    <row r="66" spans="1:8" x14ac:dyDescent="0.25">
      <c r="A66">
        <v>1036</v>
      </c>
      <c r="B66">
        <v>83.184648999999993</v>
      </c>
      <c r="C66">
        <f t="shared" si="0"/>
        <v>0.83184648999999988</v>
      </c>
      <c r="D66">
        <f t="shared" si="1"/>
        <v>1.6995685661497558E-2</v>
      </c>
      <c r="E66">
        <f t="shared" si="2"/>
        <v>1.196911196911197</v>
      </c>
      <c r="F66">
        <f t="shared" si="3"/>
        <v>2.0342326467429509E-2</v>
      </c>
      <c r="G66">
        <f t="shared" si="4"/>
        <v>4.1381024610748316E-4</v>
      </c>
      <c r="H66">
        <f t="shared" si="5"/>
        <v>0.14262652792320757</v>
      </c>
    </row>
    <row r="67" spans="1:8" x14ac:dyDescent="0.25">
      <c r="A67">
        <v>1035</v>
      </c>
      <c r="B67">
        <v>83.154480000000007</v>
      </c>
      <c r="C67">
        <f t="shared" ref="C67:C130" si="6">B67/100</f>
        <v>0.83154480000000008</v>
      </c>
      <c r="D67">
        <f t="shared" ref="D67:D130" si="7">((1-C67)^2)/(2*C67)</f>
        <v>1.7062913752235578E-2</v>
      </c>
      <c r="E67">
        <f t="shared" ref="E67:E130" si="8">1240/A67</f>
        <v>1.1980676328502415</v>
      </c>
      <c r="F67">
        <f t="shared" ref="F67:F130" si="9">D67*E67</f>
        <v>2.0442524688668712E-2</v>
      </c>
      <c r="G67">
        <f t="shared" ref="G67:G130" si="10">F67^2</f>
        <v>4.1789681564682982E-4</v>
      </c>
      <c r="H67">
        <f t="shared" ref="H67:H130" si="11">F67^(1/2)</f>
        <v>0.14297735725865376</v>
      </c>
    </row>
    <row r="68" spans="1:8" x14ac:dyDescent="0.25">
      <c r="A68">
        <v>1034</v>
      </c>
      <c r="B68">
        <v>83.139318000000003</v>
      </c>
      <c r="C68">
        <f t="shared" si="6"/>
        <v>0.83139318000000006</v>
      </c>
      <c r="D68">
        <f t="shared" si="7"/>
        <v>1.7096760253982584E-2</v>
      </c>
      <c r="E68">
        <f t="shared" si="8"/>
        <v>1.1992263056092842</v>
      </c>
      <c r="F68">
        <f t="shared" si="9"/>
        <v>2.0502884637271183E-2</v>
      </c>
      <c r="G68">
        <f t="shared" si="10"/>
        <v>4.203682784492507E-4</v>
      </c>
      <c r="H68">
        <f t="shared" si="11"/>
        <v>0.14318828386872715</v>
      </c>
    </row>
    <row r="69" spans="1:8" x14ac:dyDescent="0.25">
      <c r="A69">
        <v>1033</v>
      </c>
      <c r="B69">
        <v>83.109770999999995</v>
      </c>
      <c r="C69">
        <f t="shared" si="6"/>
        <v>0.83109770999999999</v>
      </c>
      <c r="D69">
        <f t="shared" si="7"/>
        <v>1.7162833698124439E-2</v>
      </c>
      <c r="E69">
        <f t="shared" si="8"/>
        <v>1.2003872216844143</v>
      </c>
      <c r="F69">
        <f t="shared" si="9"/>
        <v>2.0602046259123236E-2</v>
      </c>
      <c r="G69">
        <f t="shared" si="10"/>
        <v>4.2444431006305369E-4</v>
      </c>
      <c r="H69">
        <f t="shared" si="11"/>
        <v>0.14353412924849349</v>
      </c>
    </row>
    <row r="70" spans="1:8" x14ac:dyDescent="0.25">
      <c r="A70">
        <v>1032</v>
      </c>
      <c r="B70">
        <v>83.093931999999995</v>
      </c>
      <c r="C70">
        <f t="shared" si="6"/>
        <v>0.83093931999999993</v>
      </c>
      <c r="D70">
        <f t="shared" si="7"/>
        <v>1.7198315709781569E-2</v>
      </c>
      <c r="E70">
        <f t="shared" si="8"/>
        <v>1.2015503875968991</v>
      </c>
      <c r="F70">
        <f t="shared" si="9"/>
        <v>2.0664642907101884E-2</v>
      </c>
      <c r="G70">
        <f t="shared" si="10"/>
        <v>4.2702746647803617E-4</v>
      </c>
      <c r="H70">
        <f t="shared" si="11"/>
        <v>0.14375201879313515</v>
      </c>
    </row>
    <row r="71" spans="1:8" x14ac:dyDescent="0.25">
      <c r="A71">
        <v>1031</v>
      </c>
      <c r="B71">
        <v>83.074042000000006</v>
      </c>
      <c r="C71">
        <f t="shared" si="6"/>
        <v>0.83074042000000003</v>
      </c>
      <c r="D71">
        <f t="shared" si="7"/>
        <v>1.7242934575024283E-2</v>
      </c>
      <c r="E71">
        <f t="shared" si="8"/>
        <v>1.2027158098933075</v>
      </c>
      <c r="F71">
        <f t="shared" si="9"/>
        <v>2.0738350022337645E-2</v>
      </c>
      <c r="G71">
        <f t="shared" si="10"/>
        <v>4.3007916164899181E-4</v>
      </c>
      <c r="H71">
        <f t="shared" si="11"/>
        <v>0.14400815956860794</v>
      </c>
    </row>
    <row r="72" spans="1:8" x14ac:dyDescent="0.25">
      <c r="A72">
        <v>1030</v>
      </c>
      <c r="B72">
        <v>83.054080999999996</v>
      </c>
      <c r="C72">
        <f t="shared" si="6"/>
        <v>0.83054081000000002</v>
      </c>
      <c r="D72">
        <f t="shared" si="7"/>
        <v>1.7287782087105446E-2</v>
      </c>
      <c r="E72">
        <f t="shared" si="8"/>
        <v>1.203883495145631</v>
      </c>
      <c r="F72">
        <f t="shared" si="9"/>
        <v>2.0812475522340536E-2</v>
      </c>
      <c r="G72">
        <f t="shared" si="10"/>
        <v>4.3315913736802398E-4</v>
      </c>
      <c r="H72">
        <f t="shared" si="11"/>
        <v>0.14426529562698209</v>
      </c>
    </row>
    <row r="73" spans="1:8" x14ac:dyDescent="0.25">
      <c r="A73">
        <v>1029</v>
      </c>
      <c r="B73">
        <v>83.038297999999998</v>
      </c>
      <c r="C73">
        <f t="shared" si="6"/>
        <v>0.83038297999999999</v>
      </c>
      <c r="D73">
        <f t="shared" si="7"/>
        <v>1.732329188254822E-2</v>
      </c>
      <c r="E73">
        <f t="shared" si="8"/>
        <v>1.2050534499514092</v>
      </c>
      <c r="F73">
        <f t="shared" si="9"/>
        <v>2.0875492647579975E-2</v>
      </c>
      <c r="G73">
        <f t="shared" si="10"/>
        <v>4.3578619327916559E-4</v>
      </c>
      <c r="H73">
        <f t="shared" si="11"/>
        <v>0.14448353763519212</v>
      </c>
    </row>
    <row r="74" spans="1:8" x14ac:dyDescent="0.25">
      <c r="A74">
        <v>1028</v>
      </c>
      <c r="B74">
        <v>83.017555999999999</v>
      </c>
      <c r="C74">
        <f t="shared" si="6"/>
        <v>0.83017556000000003</v>
      </c>
      <c r="D74">
        <f t="shared" si="7"/>
        <v>1.7370024974785805E-2</v>
      </c>
      <c r="E74">
        <f t="shared" si="8"/>
        <v>1.2062256809338521</v>
      </c>
      <c r="F74">
        <f t="shared" si="9"/>
        <v>2.0952170203049025E-2</v>
      </c>
      <c r="G74">
        <f t="shared" si="10"/>
        <v>4.3899343621753539E-4</v>
      </c>
      <c r="H74">
        <f t="shared" si="11"/>
        <v>0.14474864490919775</v>
      </c>
    </row>
    <row r="75" spans="1:8" x14ac:dyDescent="0.25">
      <c r="A75">
        <v>1027</v>
      </c>
      <c r="B75">
        <v>83.002595999999997</v>
      </c>
      <c r="C75">
        <f t="shared" si="6"/>
        <v>0.83002595999999995</v>
      </c>
      <c r="D75">
        <f t="shared" si="7"/>
        <v>1.7403777511923613E-2</v>
      </c>
      <c r="E75">
        <f t="shared" si="8"/>
        <v>1.2074001947419668</v>
      </c>
      <c r="F75">
        <f t="shared" si="9"/>
        <v>2.1013324357142434E-2</v>
      </c>
      <c r="G75">
        <f t="shared" si="10"/>
        <v>4.4155980053847547E-4</v>
      </c>
      <c r="H75">
        <f t="shared" si="11"/>
        <v>0.14495973357157646</v>
      </c>
    </row>
    <row r="76" spans="1:8" x14ac:dyDescent="0.25">
      <c r="A76">
        <v>1026</v>
      </c>
      <c r="B76">
        <v>82.965436999999994</v>
      </c>
      <c r="C76">
        <f t="shared" si="6"/>
        <v>0.82965436999999997</v>
      </c>
      <c r="D76">
        <f t="shared" si="7"/>
        <v>1.7487784497595613E-2</v>
      </c>
      <c r="E76">
        <f t="shared" si="8"/>
        <v>1.2085769980506822</v>
      </c>
      <c r="F76">
        <f t="shared" si="9"/>
        <v>2.1135334090661363E-2</v>
      </c>
      <c r="G76">
        <f t="shared" si="10"/>
        <v>4.4670234712387234E-4</v>
      </c>
      <c r="H76">
        <f t="shared" si="11"/>
        <v>0.14537996454347263</v>
      </c>
    </row>
    <row r="77" spans="1:8" x14ac:dyDescent="0.25">
      <c r="A77">
        <v>1025</v>
      </c>
      <c r="B77">
        <v>82.947207000000006</v>
      </c>
      <c r="C77">
        <f t="shared" si="6"/>
        <v>0.82947207000000001</v>
      </c>
      <c r="D77">
        <f t="shared" si="7"/>
        <v>1.7529086247644782E-2</v>
      </c>
      <c r="E77">
        <f t="shared" si="8"/>
        <v>1.2097560975609756</v>
      </c>
      <c r="F77">
        <f t="shared" si="9"/>
        <v>2.1205918972760515E-2</v>
      </c>
      <c r="G77">
        <f t="shared" si="10"/>
        <v>4.4969099947928437E-4</v>
      </c>
      <c r="H77">
        <f t="shared" si="11"/>
        <v>0.14562252220299068</v>
      </c>
    </row>
    <row r="78" spans="1:8" x14ac:dyDescent="0.25">
      <c r="A78">
        <v>1024</v>
      </c>
      <c r="B78">
        <v>82.937455999999997</v>
      </c>
      <c r="C78">
        <f t="shared" si="6"/>
        <v>0.82937455999999998</v>
      </c>
      <c r="D78">
        <f t="shared" si="7"/>
        <v>1.7551201941372309E-2</v>
      </c>
      <c r="E78">
        <f t="shared" si="8"/>
        <v>1.2109375</v>
      </c>
      <c r="F78">
        <f t="shared" si="9"/>
        <v>2.1253408600880531E-2</v>
      </c>
      <c r="G78">
        <f t="shared" si="10"/>
        <v>4.5170737715598253E-4</v>
      </c>
      <c r="H78">
        <f t="shared" si="11"/>
        <v>0.14578548830689744</v>
      </c>
    </row>
    <row r="79" spans="1:8" x14ac:dyDescent="0.25">
      <c r="A79">
        <v>1023</v>
      </c>
      <c r="B79">
        <v>82.916144000000003</v>
      </c>
      <c r="C79">
        <f t="shared" si="6"/>
        <v>0.82916144000000003</v>
      </c>
      <c r="D79">
        <f t="shared" si="7"/>
        <v>1.75995965169784E-2</v>
      </c>
      <c r="E79">
        <f t="shared" si="8"/>
        <v>1.2121212121212122</v>
      </c>
      <c r="F79">
        <f t="shared" si="9"/>
        <v>2.1332844263004122E-2</v>
      </c>
      <c r="G79">
        <f t="shared" si="10"/>
        <v>4.5509024434958788E-4</v>
      </c>
      <c r="H79">
        <f t="shared" si="11"/>
        <v>0.14605767444062678</v>
      </c>
    </row>
    <row r="80" spans="1:8" x14ac:dyDescent="0.25">
      <c r="A80">
        <v>1022</v>
      </c>
      <c r="B80">
        <v>82.888332000000005</v>
      </c>
      <c r="C80">
        <f t="shared" si="6"/>
        <v>0.82888332000000009</v>
      </c>
      <c r="D80">
        <f t="shared" si="7"/>
        <v>1.7662870917840624E-2</v>
      </c>
      <c r="E80">
        <f t="shared" si="8"/>
        <v>1.2133072407045009</v>
      </c>
      <c r="F80">
        <f t="shared" si="9"/>
        <v>2.1430489176244981E-2</v>
      </c>
      <c r="G80">
        <f t="shared" si="10"/>
        <v>4.5926586633315326E-4</v>
      </c>
      <c r="H80">
        <f t="shared" si="11"/>
        <v>0.1463915611510615</v>
      </c>
    </row>
    <row r="81" spans="1:8" x14ac:dyDescent="0.25">
      <c r="A81">
        <v>1021</v>
      </c>
      <c r="B81">
        <v>82.869433999999998</v>
      </c>
      <c r="C81">
        <f t="shared" si="6"/>
        <v>0.82869433999999997</v>
      </c>
      <c r="D81">
        <f t="shared" si="7"/>
        <v>1.7705942789494382E-2</v>
      </c>
      <c r="E81">
        <f t="shared" si="8"/>
        <v>1.2144955925563172</v>
      </c>
      <c r="F81">
        <f t="shared" si="9"/>
        <v>2.150378947989523E-2</v>
      </c>
      <c r="G81">
        <f t="shared" si="10"/>
        <v>4.6241296199565278E-4</v>
      </c>
      <c r="H81">
        <f t="shared" si="11"/>
        <v>0.14664170443600016</v>
      </c>
    </row>
    <row r="82" spans="1:8" x14ac:dyDescent="0.25">
      <c r="A82">
        <v>1020</v>
      </c>
      <c r="B82">
        <v>82.847669999999994</v>
      </c>
      <c r="C82">
        <f t="shared" si="6"/>
        <v>0.82847669999999995</v>
      </c>
      <c r="D82">
        <f t="shared" si="7"/>
        <v>1.7755624535300763E-2</v>
      </c>
      <c r="E82">
        <f t="shared" si="8"/>
        <v>1.2156862745098038</v>
      </c>
      <c r="F82">
        <f t="shared" si="9"/>
        <v>2.1585269042914652E-2</v>
      </c>
      <c r="G82">
        <f t="shared" si="10"/>
        <v>4.6592383965500962E-4</v>
      </c>
      <c r="H82">
        <f t="shared" si="11"/>
        <v>0.14691926028575916</v>
      </c>
    </row>
    <row r="83" spans="1:8" x14ac:dyDescent="0.25">
      <c r="A83">
        <v>1019</v>
      </c>
      <c r="B83">
        <v>82.838651999999996</v>
      </c>
      <c r="C83">
        <f t="shared" si="6"/>
        <v>0.82838652000000002</v>
      </c>
      <c r="D83">
        <f t="shared" si="7"/>
        <v>1.7776234768831341E-2</v>
      </c>
      <c r="E83">
        <f t="shared" si="8"/>
        <v>1.2168792934249264</v>
      </c>
      <c r="F83">
        <f t="shared" si="9"/>
        <v>2.1631532005251093E-2</v>
      </c>
      <c r="G83">
        <f t="shared" si="10"/>
        <v>4.6792317689420238E-4</v>
      </c>
      <c r="H83">
        <f t="shared" si="11"/>
        <v>0.14707661950579057</v>
      </c>
    </row>
    <row r="84" spans="1:8" x14ac:dyDescent="0.25">
      <c r="A84">
        <v>1018</v>
      </c>
      <c r="B84">
        <v>82.808818000000002</v>
      </c>
      <c r="C84">
        <f t="shared" si="6"/>
        <v>0.82808818000000006</v>
      </c>
      <c r="D84">
        <f t="shared" si="7"/>
        <v>1.7844521012069257E-2</v>
      </c>
      <c r="E84">
        <f t="shared" si="8"/>
        <v>1.2180746561886051</v>
      </c>
      <c r="F84">
        <f t="shared" si="9"/>
        <v>2.1735958796626601E-2</v>
      </c>
      <c r="G84">
        <f t="shared" si="10"/>
        <v>4.7245190480864932E-4</v>
      </c>
      <c r="H84">
        <f t="shared" si="11"/>
        <v>0.14743120021429182</v>
      </c>
    </row>
    <row r="85" spans="1:8" x14ac:dyDescent="0.25">
      <c r="A85">
        <v>1017</v>
      </c>
      <c r="B85">
        <v>82.787015999999994</v>
      </c>
      <c r="C85">
        <f t="shared" si="6"/>
        <v>0.82787015999999991</v>
      </c>
      <c r="D85">
        <f t="shared" si="7"/>
        <v>1.7894522142473182E-2</v>
      </c>
      <c r="E85">
        <f t="shared" si="8"/>
        <v>1.2192723697148475</v>
      </c>
      <c r="F85">
        <f t="shared" si="9"/>
        <v>2.1818296417568089E-2</v>
      </c>
      <c r="G85">
        <f t="shared" si="10"/>
        <v>4.7603805856486452E-4</v>
      </c>
      <c r="H85">
        <f t="shared" si="11"/>
        <v>0.14771017709544623</v>
      </c>
    </row>
    <row r="86" spans="1:8" x14ac:dyDescent="0.25">
      <c r="A86">
        <v>1016</v>
      </c>
      <c r="B86">
        <v>82.765015000000005</v>
      </c>
      <c r="C86">
        <f t="shared" si="6"/>
        <v>0.82765015000000008</v>
      </c>
      <c r="D86">
        <f t="shared" si="7"/>
        <v>1.794506458738784E-2</v>
      </c>
      <c r="E86">
        <f t="shared" si="8"/>
        <v>1.2204724409448819</v>
      </c>
      <c r="F86">
        <f t="shared" si="9"/>
        <v>2.1901456779882797E-2</v>
      </c>
      <c r="G86">
        <f t="shared" si="10"/>
        <v>4.7967380908107412E-4</v>
      </c>
      <c r="H86">
        <f t="shared" si="11"/>
        <v>0.14799140779073222</v>
      </c>
    </row>
    <row r="87" spans="1:8" x14ac:dyDescent="0.25">
      <c r="A87">
        <v>1015</v>
      </c>
      <c r="B87">
        <v>82.749893</v>
      </c>
      <c r="C87">
        <f t="shared" si="6"/>
        <v>0.82749892999999997</v>
      </c>
      <c r="D87">
        <f t="shared" si="7"/>
        <v>1.7979853551680674E-2</v>
      </c>
      <c r="E87">
        <f t="shared" si="8"/>
        <v>1.2216748768472907</v>
      </c>
      <c r="F87">
        <f t="shared" si="9"/>
        <v>2.1965535373481809E-2</v>
      </c>
      <c r="G87">
        <f t="shared" si="10"/>
        <v>4.8248474424368066E-4</v>
      </c>
      <c r="H87">
        <f t="shared" si="11"/>
        <v>0.14820774397271491</v>
      </c>
    </row>
    <row r="88" spans="1:8" x14ac:dyDescent="0.25">
      <c r="A88">
        <v>1014</v>
      </c>
      <c r="B88">
        <v>82.717945</v>
      </c>
      <c r="C88">
        <f t="shared" si="6"/>
        <v>0.82717945000000004</v>
      </c>
      <c r="D88">
        <f t="shared" si="7"/>
        <v>1.8053484345085271E-2</v>
      </c>
      <c r="E88">
        <f t="shared" si="8"/>
        <v>1.222879684418146</v>
      </c>
      <c r="F88">
        <f t="shared" si="9"/>
        <v>2.2077239238565815E-2</v>
      </c>
      <c r="G88">
        <f t="shared" si="10"/>
        <v>4.8740449239687006E-4</v>
      </c>
      <c r="H88">
        <f t="shared" si="11"/>
        <v>0.14858411502770347</v>
      </c>
    </row>
    <row r="89" spans="1:8" x14ac:dyDescent="0.25">
      <c r="A89">
        <v>1013</v>
      </c>
      <c r="B89">
        <v>82.707988999999998</v>
      </c>
      <c r="C89">
        <f t="shared" si="6"/>
        <v>0.82707988999999993</v>
      </c>
      <c r="D89">
        <f t="shared" si="7"/>
        <v>1.8076466858849709E-2</v>
      </c>
      <c r="E89">
        <f t="shared" si="8"/>
        <v>1.2240868706811452</v>
      </c>
      <c r="F89">
        <f t="shared" si="9"/>
        <v>2.2127165750220772E-2</v>
      </c>
      <c r="G89">
        <f t="shared" si="10"/>
        <v>4.8961146413774314E-4</v>
      </c>
      <c r="H89">
        <f t="shared" si="11"/>
        <v>0.14875202771801388</v>
      </c>
    </row>
    <row r="90" spans="1:8" x14ac:dyDescent="0.25">
      <c r="A90">
        <v>1012</v>
      </c>
      <c r="B90">
        <v>82.676428999999999</v>
      </c>
      <c r="C90">
        <f t="shared" si="6"/>
        <v>0.82676428999999996</v>
      </c>
      <c r="D90">
        <f t="shared" si="7"/>
        <v>1.8149436049786402E-2</v>
      </c>
      <c r="E90">
        <f t="shared" si="8"/>
        <v>1.2252964426877471</v>
      </c>
      <c r="F90">
        <f t="shared" si="9"/>
        <v>2.2238439428592036E-2</v>
      </c>
      <c r="G90">
        <f t="shared" si="10"/>
        <v>4.9454818821915688E-4</v>
      </c>
      <c r="H90">
        <f t="shared" si="11"/>
        <v>0.14912558274351198</v>
      </c>
    </row>
    <row r="91" spans="1:8" x14ac:dyDescent="0.25">
      <c r="A91">
        <v>1011</v>
      </c>
      <c r="B91">
        <v>82.66189</v>
      </c>
      <c r="C91">
        <f t="shared" si="6"/>
        <v>0.82661890000000005</v>
      </c>
      <c r="D91">
        <f t="shared" si="7"/>
        <v>1.8183110643375067E-2</v>
      </c>
      <c r="E91">
        <f t="shared" si="8"/>
        <v>1.2265084075173096</v>
      </c>
      <c r="F91">
        <f t="shared" si="9"/>
        <v>2.2301738078916996E-2</v>
      </c>
      <c r="G91">
        <f t="shared" si="10"/>
        <v>4.9736752134061637E-4</v>
      </c>
      <c r="H91">
        <f t="shared" si="11"/>
        <v>0.14933766463594172</v>
      </c>
    </row>
    <row r="92" spans="1:8" x14ac:dyDescent="0.25">
      <c r="A92">
        <v>1010</v>
      </c>
      <c r="B92">
        <v>82.633032</v>
      </c>
      <c r="C92">
        <f t="shared" si="6"/>
        <v>0.82633031999999995</v>
      </c>
      <c r="D92">
        <f t="shared" si="7"/>
        <v>1.8250061156719035E-2</v>
      </c>
      <c r="E92">
        <f t="shared" si="8"/>
        <v>1.2277227722772277</v>
      </c>
      <c r="F92">
        <f t="shared" si="9"/>
        <v>2.2406015677556044E-2</v>
      </c>
      <c r="G92">
        <f t="shared" si="10"/>
        <v>5.0202953854288723E-4</v>
      </c>
      <c r="H92">
        <f t="shared" si="11"/>
        <v>0.14968639109002543</v>
      </c>
    </row>
    <row r="93" spans="1:8" x14ac:dyDescent="0.25">
      <c r="A93">
        <v>1009</v>
      </c>
      <c r="B93">
        <v>82.616178000000005</v>
      </c>
      <c r="C93">
        <f t="shared" si="6"/>
        <v>0.82616178000000007</v>
      </c>
      <c r="D93">
        <f t="shared" si="7"/>
        <v>1.8289230671484448E-2</v>
      </c>
      <c r="E93">
        <f t="shared" si="8"/>
        <v>1.2289395441030724</v>
      </c>
      <c r="F93">
        <f t="shared" si="9"/>
        <v>2.2476358803410024E-2</v>
      </c>
      <c r="G93">
        <f t="shared" si="10"/>
        <v>5.0518670505962735E-4</v>
      </c>
      <c r="H93">
        <f t="shared" si="11"/>
        <v>0.14992117530025578</v>
      </c>
    </row>
    <row r="94" spans="1:8" x14ac:dyDescent="0.25">
      <c r="A94">
        <v>1008</v>
      </c>
      <c r="B94">
        <v>82.599503999999996</v>
      </c>
      <c r="C94">
        <f t="shared" si="6"/>
        <v>0.82599504000000001</v>
      </c>
      <c r="D94">
        <f t="shared" si="7"/>
        <v>1.8328031427768378E-2</v>
      </c>
      <c r="E94">
        <f t="shared" si="8"/>
        <v>1.2301587301587302</v>
      </c>
      <c r="F94">
        <f t="shared" si="9"/>
        <v>2.2546387867492846E-2</v>
      </c>
      <c r="G94">
        <f t="shared" si="10"/>
        <v>5.0833960587142856E-4</v>
      </c>
      <c r="H94">
        <f t="shared" si="11"/>
        <v>0.15015454660946118</v>
      </c>
    </row>
    <row r="95" spans="1:8" x14ac:dyDescent="0.25">
      <c r="A95">
        <v>1007</v>
      </c>
      <c r="B95">
        <v>82.582008999999999</v>
      </c>
      <c r="C95">
        <f t="shared" si="6"/>
        <v>0.82582009000000001</v>
      </c>
      <c r="D95">
        <f t="shared" si="7"/>
        <v>1.836879570682768E-2</v>
      </c>
      <c r="E95">
        <f t="shared" si="8"/>
        <v>1.2313803376365442</v>
      </c>
      <c r="F95">
        <f t="shared" si="9"/>
        <v>2.2618973859450171E-2</v>
      </c>
      <c r="G95">
        <f t="shared" si="10"/>
        <v>5.1161797845449019E-4</v>
      </c>
      <c r="H95">
        <f t="shared" si="11"/>
        <v>0.15039605666190245</v>
      </c>
    </row>
    <row r="96" spans="1:8" x14ac:dyDescent="0.25">
      <c r="A96">
        <v>1006</v>
      </c>
      <c r="B96">
        <v>82.555051000000006</v>
      </c>
      <c r="C96">
        <f t="shared" si="6"/>
        <v>0.82555051000000002</v>
      </c>
      <c r="D96">
        <f t="shared" si="7"/>
        <v>1.8431715681006662E-2</v>
      </c>
      <c r="E96">
        <f t="shared" si="8"/>
        <v>1.2326043737574552</v>
      </c>
      <c r="F96">
        <f t="shared" si="9"/>
        <v>2.2719013364262686E-2</v>
      </c>
      <c r="G96">
        <f t="shared" si="10"/>
        <v>5.1615356824554653E-4</v>
      </c>
      <c r="H96">
        <f t="shared" si="11"/>
        <v>0.1507282765915629</v>
      </c>
    </row>
    <row r="97" spans="1:8" x14ac:dyDescent="0.25">
      <c r="A97">
        <v>1005</v>
      </c>
      <c r="B97">
        <v>82.542231999999998</v>
      </c>
      <c r="C97">
        <f t="shared" si="6"/>
        <v>0.82542231999999993</v>
      </c>
      <c r="D97">
        <f t="shared" si="7"/>
        <v>1.8461680533537323E-2</v>
      </c>
      <c r="E97">
        <f t="shared" si="8"/>
        <v>1.2338308457711442</v>
      </c>
      <c r="F97">
        <f t="shared" si="9"/>
        <v>2.2778590907051026E-2</v>
      </c>
      <c r="G97">
        <f t="shared" si="10"/>
        <v>5.1886420371078767E-4</v>
      </c>
      <c r="H97">
        <f t="shared" si="11"/>
        <v>0.15092577946477873</v>
      </c>
    </row>
    <row r="98" spans="1:8" x14ac:dyDescent="0.25">
      <c r="A98">
        <v>1004</v>
      </c>
      <c r="B98">
        <v>82.517585999999994</v>
      </c>
      <c r="C98">
        <f t="shared" si="6"/>
        <v>0.82517585999999998</v>
      </c>
      <c r="D98">
        <f t="shared" si="7"/>
        <v>1.8519373510720253E-2</v>
      </c>
      <c r="E98">
        <f t="shared" si="8"/>
        <v>1.2350597609561753</v>
      </c>
      <c r="F98">
        <f t="shared" si="9"/>
        <v>2.2872533021208282E-2</v>
      </c>
      <c r="G98">
        <f t="shared" si="10"/>
        <v>5.2315276680626327E-4</v>
      </c>
      <c r="H98">
        <f t="shared" si="11"/>
        <v>0.15123667882232894</v>
      </c>
    </row>
    <row r="99" spans="1:8" x14ac:dyDescent="0.25">
      <c r="A99">
        <v>1003</v>
      </c>
      <c r="B99">
        <v>82.492322999999999</v>
      </c>
      <c r="C99">
        <f t="shared" si="6"/>
        <v>0.82492323000000001</v>
      </c>
      <c r="D99">
        <f t="shared" si="7"/>
        <v>1.8578623003278075E-2</v>
      </c>
      <c r="E99">
        <f t="shared" si="8"/>
        <v>1.2362911266201395</v>
      </c>
      <c r="F99">
        <f t="shared" si="9"/>
        <v>2.2968586763773492E-2</v>
      </c>
      <c r="G99">
        <f t="shared" si="10"/>
        <v>5.2755597792499085E-4</v>
      </c>
      <c r="H99">
        <f t="shared" si="11"/>
        <v>0.15155390712143813</v>
      </c>
    </row>
    <row r="100" spans="1:8" x14ac:dyDescent="0.25">
      <c r="A100">
        <v>1002</v>
      </c>
      <c r="B100">
        <v>82.460628</v>
      </c>
      <c r="C100">
        <f t="shared" si="6"/>
        <v>0.82460628000000002</v>
      </c>
      <c r="D100">
        <f t="shared" si="7"/>
        <v>1.8653118319350168E-2</v>
      </c>
      <c r="E100">
        <f t="shared" si="8"/>
        <v>1.2375249500998005</v>
      </c>
      <c r="F100">
        <f t="shared" si="9"/>
        <v>2.3083699317359489E-2</v>
      </c>
      <c r="G100">
        <f t="shared" si="10"/>
        <v>5.3285717417426287E-4</v>
      </c>
      <c r="H100">
        <f t="shared" si="11"/>
        <v>0.15193320676323357</v>
      </c>
    </row>
    <row r="101" spans="1:8" x14ac:dyDescent="0.25">
      <c r="A101">
        <v>1001</v>
      </c>
      <c r="B101">
        <v>82.443208999999996</v>
      </c>
      <c r="C101">
        <f t="shared" si="6"/>
        <v>0.82443208999999995</v>
      </c>
      <c r="D101">
        <f t="shared" si="7"/>
        <v>1.8694135875865846E-2</v>
      </c>
      <c r="E101">
        <f t="shared" si="8"/>
        <v>1.2387612387612388</v>
      </c>
      <c r="F101">
        <f t="shared" si="9"/>
        <v>2.315757091515849E-2</v>
      </c>
      <c r="G101">
        <f t="shared" si="10"/>
        <v>5.3627309069059445E-4</v>
      </c>
      <c r="H101">
        <f t="shared" si="11"/>
        <v>0.15217611808414122</v>
      </c>
    </row>
    <row r="102" spans="1:8" x14ac:dyDescent="0.25">
      <c r="A102">
        <v>1000</v>
      </c>
      <c r="B102">
        <v>82.431369000000004</v>
      </c>
      <c r="C102">
        <f t="shared" si="6"/>
        <v>0.82431368999999999</v>
      </c>
      <c r="D102">
        <f t="shared" si="7"/>
        <v>1.8722047138035585E-2</v>
      </c>
      <c r="E102">
        <f t="shared" si="8"/>
        <v>1.24</v>
      </c>
      <c r="F102">
        <f t="shared" si="9"/>
        <v>2.3215338451164125E-2</v>
      </c>
      <c r="G102">
        <f t="shared" si="10"/>
        <v>5.3895193940209948E-4</v>
      </c>
      <c r="H102">
        <f t="shared" si="11"/>
        <v>0.15236580473047134</v>
      </c>
    </row>
    <row r="103" spans="1:8" x14ac:dyDescent="0.25">
      <c r="A103">
        <v>999</v>
      </c>
      <c r="B103">
        <v>82.411220999999998</v>
      </c>
      <c r="C103">
        <f t="shared" si="6"/>
        <v>0.82411221000000001</v>
      </c>
      <c r="D103">
        <f t="shared" si="7"/>
        <v>1.8769600969195745E-2</v>
      </c>
      <c r="E103">
        <f t="shared" si="8"/>
        <v>1.2412412412412412</v>
      </c>
      <c r="F103">
        <f t="shared" si="9"/>
        <v>2.3297602804607333E-2</v>
      </c>
      <c r="G103">
        <f t="shared" si="10"/>
        <v>5.4277829644124747E-4</v>
      </c>
      <c r="H103">
        <f t="shared" si="11"/>
        <v>0.15263552274817069</v>
      </c>
    </row>
    <row r="104" spans="1:8" x14ac:dyDescent="0.25">
      <c r="A104">
        <v>998</v>
      </c>
      <c r="B104">
        <v>82.388824999999997</v>
      </c>
      <c r="C104">
        <f t="shared" si="6"/>
        <v>0.82388824999999999</v>
      </c>
      <c r="D104">
        <f t="shared" si="7"/>
        <v>1.8822545708148227E-2</v>
      </c>
      <c r="E104">
        <f t="shared" si="8"/>
        <v>1.2424849699398797</v>
      </c>
      <c r="F104">
        <f t="shared" si="9"/>
        <v>2.3386730138380562E-2</v>
      </c>
      <c r="G104">
        <f t="shared" si="10"/>
        <v>5.4693914656543771E-4</v>
      </c>
      <c r="H104">
        <f t="shared" si="11"/>
        <v>0.15292720535725671</v>
      </c>
    </row>
    <row r="105" spans="1:8" x14ac:dyDescent="0.25">
      <c r="A105">
        <v>997</v>
      </c>
      <c r="B105">
        <v>82.369815000000003</v>
      </c>
      <c r="C105">
        <f t="shared" si="6"/>
        <v>0.82369815000000002</v>
      </c>
      <c r="D105">
        <f t="shared" si="7"/>
        <v>1.8867556223977493E-2</v>
      </c>
      <c r="E105">
        <f t="shared" si="8"/>
        <v>1.2437311935807422</v>
      </c>
      <c r="F105">
        <f t="shared" si="9"/>
        <v>2.3466168222399289E-2</v>
      </c>
      <c r="G105">
        <f t="shared" si="10"/>
        <v>5.5066105104194219E-4</v>
      </c>
      <c r="H105">
        <f t="shared" si="11"/>
        <v>0.15318671033219328</v>
      </c>
    </row>
    <row r="106" spans="1:8" x14ac:dyDescent="0.25">
      <c r="A106">
        <v>996</v>
      </c>
      <c r="B106">
        <v>82.342777999999996</v>
      </c>
      <c r="C106">
        <f t="shared" si="6"/>
        <v>0.82342777999999994</v>
      </c>
      <c r="D106">
        <f t="shared" si="7"/>
        <v>1.8931683890801222E-2</v>
      </c>
      <c r="E106">
        <f t="shared" si="8"/>
        <v>1.2449799196787148</v>
      </c>
      <c r="F106">
        <f t="shared" si="9"/>
        <v>2.3569566289752524E-2</v>
      </c>
      <c r="G106">
        <f t="shared" si="10"/>
        <v>5.5552445508703853E-4</v>
      </c>
      <c r="H106">
        <f t="shared" si="11"/>
        <v>0.15352382971302053</v>
      </c>
    </row>
    <row r="107" spans="1:8" x14ac:dyDescent="0.25">
      <c r="A107">
        <v>995</v>
      </c>
      <c r="B107">
        <v>82.326826999999994</v>
      </c>
      <c r="C107">
        <f t="shared" si="6"/>
        <v>0.82326826999999991</v>
      </c>
      <c r="D107">
        <f t="shared" si="7"/>
        <v>1.8969578645848292E-2</v>
      </c>
      <c r="E107">
        <f t="shared" si="8"/>
        <v>1.2462311557788945</v>
      </c>
      <c r="F107">
        <f t="shared" si="9"/>
        <v>2.3640479920454153E-2</v>
      </c>
      <c r="G107">
        <f t="shared" si="10"/>
        <v>5.5887229086939603E-4</v>
      </c>
      <c r="H107">
        <f t="shared" si="11"/>
        <v>0.15375460942831651</v>
      </c>
    </row>
    <row r="108" spans="1:8" x14ac:dyDescent="0.25">
      <c r="A108">
        <v>994</v>
      </c>
      <c r="B108">
        <v>82.297595999999999</v>
      </c>
      <c r="C108">
        <f t="shared" si="6"/>
        <v>0.82297595999999995</v>
      </c>
      <c r="D108">
        <f t="shared" si="7"/>
        <v>1.903914103269895E-2</v>
      </c>
      <c r="E108">
        <f t="shared" si="8"/>
        <v>1.2474849094567404</v>
      </c>
      <c r="F108">
        <f t="shared" si="9"/>
        <v>2.3751041127310562E-2</v>
      </c>
      <c r="G108">
        <f t="shared" si="10"/>
        <v>5.6411195463119772E-4</v>
      </c>
      <c r="H108">
        <f t="shared" si="11"/>
        <v>0.15411372790024438</v>
      </c>
    </row>
    <row r="109" spans="1:8" x14ac:dyDescent="0.25">
      <c r="A109">
        <v>993</v>
      </c>
      <c r="B109">
        <v>82.282437000000002</v>
      </c>
      <c r="C109">
        <f t="shared" si="6"/>
        <v>0.82282436999999997</v>
      </c>
      <c r="D109">
        <f t="shared" si="7"/>
        <v>1.9075275970433951E-2</v>
      </c>
      <c r="E109">
        <f t="shared" si="8"/>
        <v>1.2487411883182276</v>
      </c>
      <c r="F109">
        <f t="shared" si="9"/>
        <v>2.3820082782817824E-2</v>
      </c>
      <c r="G109">
        <f t="shared" si="10"/>
        <v>5.6739634378029412E-4</v>
      </c>
      <c r="H109">
        <f t="shared" si="11"/>
        <v>0.15433756115352421</v>
      </c>
    </row>
    <row r="110" spans="1:8" x14ac:dyDescent="0.25">
      <c r="A110">
        <v>992</v>
      </c>
      <c r="B110">
        <v>82.261279999999999</v>
      </c>
      <c r="C110">
        <f t="shared" si="6"/>
        <v>0.82261280000000003</v>
      </c>
      <c r="D110">
        <f t="shared" si="7"/>
        <v>1.9125777476256135E-2</v>
      </c>
      <c r="E110">
        <f t="shared" si="8"/>
        <v>1.25</v>
      </c>
      <c r="F110">
        <f t="shared" si="9"/>
        <v>2.3907221845320167E-2</v>
      </c>
      <c r="G110">
        <f t="shared" si="10"/>
        <v>5.7155525636135387E-4</v>
      </c>
      <c r="H110">
        <f t="shared" si="11"/>
        <v>0.15461960369021829</v>
      </c>
    </row>
    <row r="111" spans="1:8" x14ac:dyDescent="0.25">
      <c r="A111">
        <v>991</v>
      </c>
      <c r="B111">
        <v>82.243944999999997</v>
      </c>
      <c r="C111">
        <f t="shared" si="6"/>
        <v>0.82243944999999996</v>
      </c>
      <c r="D111">
        <f t="shared" si="7"/>
        <v>1.9167215845678678E-2</v>
      </c>
      <c r="E111">
        <f t="shared" si="8"/>
        <v>1.2512613521695257</v>
      </c>
      <c r="F111">
        <f t="shared" si="9"/>
        <v>2.398319641638906E-2</v>
      </c>
      <c r="G111">
        <f t="shared" si="10"/>
        <v>5.7519371034709711E-4</v>
      </c>
      <c r="H111">
        <f t="shared" si="11"/>
        <v>0.15486509101921278</v>
      </c>
    </row>
    <row r="112" spans="1:8" x14ac:dyDescent="0.25">
      <c r="A112">
        <v>990</v>
      </c>
      <c r="B112">
        <v>82.219374999999999</v>
      </c>
      <c r="C112">
        <f t="shared" si="6"/>
        <v>0.82219374999999995</v>
      </c>
      <c r="D112">
        <f t="shared" si="7"/>
        <v>1.9226041634993283E-2</v>
      </c>
      <c r="E112">
        <f t="shared" si="8"/>
        <v>1.2525252525252526</v>
      </c>
      <c r="F112">
        <f t="shared" si="9"/>
        <v>2.4081102653930982E-2</v>
      </c>
      <c r="G112">
        <f t="shared" si="10"/>
        <v>5.7989950502916176E-4</v>
      </c>
      <c r="H112">
        <f t="shared" si="11"/>
        <v>0.15518087077320769</v>
      </c>
    </row>
    <row r="113" spans="1:8" x14ac:dyDescent="0.25">
      <c r="A113">
        <v>989</v>
      </c>
      <c r="B113">
        <v>82.201472999999993</v>
      </c>
      <c r="C113">
        <f t="shared" si="6"/>
        <v>0.82201472999999992</v>
      </c>
      <c r="D113">
        <f t="shared" si="7"/>
        <v>1.9268971212336387E-2</v>
      </c>
      <c r="E113">
        <f t="shared" si="8"/>
        <v>1.2537917087967645</v>
      </c>
      <c r="F113">
        <f t="shared" si="9"/>
        <v>2.4159276343070902E-2</v>
      </c>
      <c r="G113">
        <f t="shared" si="10"/>
        <v>5.8367063342086535E-4</v>
      </c>
      <c r="H113">
        <f t="shared" si="11"/>
        <v>0.15543254595827383</v>
      </c>
    </row>
    <row r="114" spans="1:8" x14ac:dyDescent="0.25">
      <c r="A114">
        <v>988</v>
      </c>
      <c r="B114">
        <v>82.177194999999998</v>
      </c>
      <c r="C114">
        <f t="shared" si="6"/>
        <v>0.82177195000000003</v>
      </c>
      <c r="D114">
        <f t="shared" si="7"/>
        <v>1.9327282834856123E-2</v>
      </c>
      <c r="E114">
        <f t="shared" si="8"/>
        <v>1.2550607287449393</v>
      </c>
      <c r="F114">
        <f t="shared" si="9"/>
        <v>2.4256913679374083E-2</v>
      </c>
      <c r="G114">
        <f t="shared" si="10"/>
        <v>5.8839786124860547E-4</v>
      </c>
      <c r="H114">
        <f t="shared" si="11"/>
        <v>0.15574631192864274</v>
      </c>
    </row>
    <row r="115" spans="1:8" x14ac:dyDescent="0.25">
      <c r="A115">
        <v>987</v>
      </c>
      <c r="B115">
        <v>82.149148999999994</v>
      </c>
      <c r="C115">
        <f t="shared" si="6"/>
        <v>0.82149148999999999</v>
      </c>
      <c r="D115">
        <f t="shared" si="7"/>
        <v>1.939477677511918E-2</v>
      </c>
      <c r="E115">
        <f t="shared" si="8"/>
        <v>1.2563323201621075</v>
      </c>
      <c r="F115">
        <f t="shared" si="9"/>
        <v>2.4366284904911637E-2</v>
      </c>
      <c r="G115">
        <f t="shared" si="10"/>
        <v>5.9371584006732471E-4</v>
      </c>
      <c r="H115">
        <f t="shared" si="11"/>
        <v>0.15609703682296996</v>
      </c>
    </row>
    <row r="116" spans="1:8" x14ac:dyDescent="0.25">
      <c r="A116">
        <v>986</v>
      </c>
      <c r="B116">
        <v>82.136512999999994</v>
      </c>
      <c r="C116">
        <f t="shared" si="6"/>
        <v>0.82136512999999989</v>
      </c>
      <c r="D116">
        <f t="shared" si="7"/>
        <v>1.942523222279776E-2</v>
      </c>
      <c r="E116">
        <f t="shared" si="8"/>
        <v>1.2576064908722109</v>
      </c>
      <c r="F116">
        <f t="shared" si="9"/>
        <v>2.4429298130090489E-2</v>
      </c>
      <c r="G116">
        <f t="shared" si="10"/>
        <v>5.9679060712884268E-4</v>
      </c>
      <c r="H116">
        <f t="shared" si="11"/>
        <v>0.15629874641240885</v>
      </c>
    </row>
    <row r="117" spans="1:8" x14ac:dyDescent="0.25">
      <c r="A117">
        <v>985</v>
      </c>
      <c r="B117">
        <v>82.118869000000004</v>
      </c>
      <c r="C117">
        <f t="shared" si="6"/>
        <v>0.82118869000000005</v>
      </c>
      <c r="D117">
        <f t="shared" si="7"/>
        <v>1.9467806226067287E-2</v>
      </c>
      <c r="E117">
        <f t="shared" si="8"/>
        <v>1.2588832487309645</v>
      </c>
      <c r="F117">
        <f t="shared" si="9"/>
        <v>2.4507695147536483E-2</v>
      </c>
      <c r="G117">
        <f t="shared" si="10"/>
        <v>6.0062712144458329E-4</v>
      </c>
      <c r="H117">
        <f t="shared" si="11"/>
        <v>0.15654933774224816</v>
      </c>
    </row>
    <row r="118" spans="1:8" x14ac:dyDescent="0.25">
      <c r="A118">
        <v>984</v>
      </c>
      <c r="B118">
        <v>82.105547999999999</v>
      </c>
      <c r="C118">
        <f t="shared" si="6"/>
        <v>0.82105547999999995</v>
      </c>
      <c r="D118">
        <f t="shared" si="7"/>
        <v>1.9499986309104482E-2</v>
      </c>
      <c r="E118">
        <f t="shared" si="8"/>
        <v>1.2601626016260163</v>
      </c>
      <c r="F118">
        <f t="shared" si="9"/>
        <v>2.4573153478952805E-2</v>
      </c>
      <c r="G118">
        <f t="shared" si="10"/>
        <v>6.0383987190017034E-4</v>
      </c>
      <c r="H118">
        <f t="shared" si="11"/>
        <v>0.15675826446778748</v>
      </c>
    </row>
    <row r="119" spans="1:8" x14ac:dyDescent="0.25">
      <c r="A119">
        <v>983</v>
      </c>
      <c r="B119">
        <v>82.079787999999994</v>
      </c>
      <c r="C119">
        <f t="shared" si="6"/>
        <v>0.82079787999999998</v>
      </c>
      <c r="D119">
        <f t="shared" si="7"/>
        <v>1.9562306747487216E-2</v>
      </c>
      <c r="E119">
        <f t="shared" si="8"/>
        <v>1.2614445574771109</v>
      </c>
      <c r="F119">
        <f t="shared" si="9"/>
        <v>2.4676765378315511E-2</v>
      </c>
      <c r="G119">
        <f t="shared" si="10"/>
        <v>6.0894274953643109E-4</v>
      </c>
      <c r="H119">
        <f t="shared" si="11"/>
        <v>0.15708839988463666</v>
      </c>
    </row>
    <row r="120" spans="1:8" x14ac:dyDescent="0.25">
      <c r="A120">
        <v>982</v>
      </c>
      <c r="B120">
        <v>82.062380000000005</v>
      </c>
      <c r="C120">
        <f t="shared" si="6"/>
        <v>0.82062380000000001</v>
      </c>
      <c r="D120">
        <f t="shared" si="7"/>
        <v>1.9604489369209128E-2</v>
      </c>
      <c r="E120">
        <f t="shared" si="8"/>
        <v>1.2627291242362526</v>
      </c>
      <c r="F120">
        <f t="shared" si="9"/>
        <v>2.4755159692280367E-2</v>
      </c>
      <c r="G120">
        <f t="shared" si="10"/>
        <v>6.1281793139030265E-4</v>
      </c>
      <c r="H120">
        <f t="shared" si="11"/>
        <v>0.15733772494948681</v>
      </c>
    </row>
    <row r="121" spans="1:8" x14ac:dyDescent="0.25">
      <c r="A121">
        <v>981</v>
      </c>
      <c r="B121">
        <v>82.029646</v>
      </c>
      <c r="C121">
        <f t="shared" si="6"/>
        <v>0.82029646000000001</v>
      </c>
      <c r="D121">
        <f t="shared" si="7"/>
        <v>1.968395809518159E-2</v>
      </c>
      <c r="E121">
        <f t="shared" si="8"/>
        <v>1.2640163098878696</v>
      </c>
      <c r="F121">
        <f t="shared" si="9"/>
        <v>2.4880844075458892E-2</v>
      </c>
      <c r="G121">
        <f t="shared" si="10"/>
        <v>6.190564019072978E-4</v>
      </c>
      <c r="H121">
        <f t="shared" si="11"/>
        <v>0.15773662883255396</v>
      </c>
    </row>
    <row r="122" spans="1:8" x14ac:dyDescent="0.25">
      <c r="A122">
        <v>980</v>
      </c>
      <c r="B122">
        <v>82.003</v>
      </c>
      <c r="C122">
        <f t="shared" si="6"/>
        <v>0.82003000000000004</v>
      </c>
      <c r="D122">
        <f t="shared" si="7"/>
        <v>1.9748790227186799E-2</v>
      </c>
      <c r="E122">
        <f t="shared" si="8"/>
        <v>1.2653061224489797</v>
      </c>
      <c r="F122">
        <f t="shared" si="9"/>
        <v>2.4988265185420033E-2</v>
      </c>
      <c r="G122">
        <f t="shared" si="10"/>
        <v>6.2441339697687486E-4</v>
      </c>
      <c r="H122">
        <f t="shared" si="11"/>
        <v>0.15807676991076214</v>
      </c>
    </row>
    <row r="123" spans="1:8" x14ac:dyDescent="0.25">
      <c r="A123">
        <v>979</v>
      </c>
      <c r="B123">
        <v>81.973451999999995</v>
      </c>
      <c r="C123">
        <f t="shared" si="6"/>
        <v>0.81973451999999991</v>
      </c>
      <c r="D123">
        <f t="shared" si="7"/>
        <v>1.982083374970621E-2</v>
      </c>
      <c r="E123">
        <f t="shared" si="8"/>
        <v>1.2665985699693565</v>
      </c>
      <c r="F123">
        <f t="shared" si="9"/>
        <v>2.5105039682978243E-2</v>
      </c>
      <c r="G123">
        <f t="shared" si="10"/>
        <v>6.3026301748391226E-4</v>
      </c>
      <c r="H123">
        <f t="shared" si="11"/>
        <v>0.15844569947770196</v>
      </c>
    </row>
    <row r="124" spans="1:8" x14ac:dyDescent="0.25">
      <c r="A124">
        <v>978</v>
      </c>
      <c r="B124">
        <v>81.967811999999995</v>
      </c>
      <c r="C124">
        <f t="shared" si="6"/>
        <v>0.81967811999999995</v>
      </c>
      <c r="D124">
        <f t="shared" si="7"/>
        <v>1.9834603128563697E-2</v>
      </c>
      <c r="E124">
        <f t="shared" si="8"/>
        <v>1.2678936605316973</v>
      </c>
      <c r="F124">
        <f t="shared" si="9"/>
        <v>2.5148167565868081E-2</v>
      </c>
      <c r="G124">
        <f t="shared" si="10"/>
        <v>6.3243033192097932E-4</v>
      </c>
      <c r="H124">
        <f t="shared" si="11"/>
        <v>0.15858173780693691</v>
      </c>
    </row>
    <row r="125" spans="1:8" x14ac:dyDescent="0.25">
      <c r="A125">
        <v>977</v>
      </c>
      <c r="B125">
        <v>81.951795000000004</v>
      </c>
      <c r="C125">
        <f t="shared" si="6"/>
        <v>0.81951795000000005</v>
      </c>
      <c r="D125">
        <f t="shared" si="7"/>
        <v>1.9873738197072117E-2</v>
      </c>
      <c r="E125">
        <f t="shared" si="8"/>
        <v>1.2691914022517912</v>
      </c>
      <c r="F125">
        <f t="shared" si="9"/>
        <v>2.5223577650326946E-2</v>
      </c>
      <c r="G125">
        <f t="shared" si="10"/>
        <v>6.36228869482073E-4</v>
      </c>
      <c r="H125">
        <f t="shared" si="11"/>
        <v>0.15881932391975148</v>
      </c>
    </row>
    <row r="126" spans="1:8" x14ac:dyDescent="0.25">
      <c r="A126">
        <v>976</v>
      </c>
      <c r="B126">
        <v>81.932920999999993</v>
      </c>
      <c r="C126">
        <f t="shared" si="6"/>
        <v>0.81932920999999992</v>
      </c>
      <c r="D126">
        <f t="shared" si="7"/>
        <v>1.9919913729930447E-2</v>
      </c>
      <c r="E126">
        <f t="shared" si="8"/>
        <v>1.2704918032786885</v>
      </c>
      <c r="F126">
        <f t="shared" si="9"/>
        <v>2.5308087115895238E-2</v>
      </c>
      <c r="G126">
        <f t="shared" si="10"/>
        <v>6.4049927346574256E-4</v>
      </c>
      <c r="H126">
        <f t="shared" si="11"/>
        <v>0.1590851568057034</v>
      </c>
    </row>
    <row r="127" spans="1:8" x14ac:dyDescent="0.25">
      <c r="A127">
        <v>975</v>
      </c>
      <c r="B127">
        <v>81.907221000000007</v>
      </c>
      <c r="C127">
        <f t="shared" si="6"/>
        <v>0.81907221000000008</v>
      </c>
      <c r="D127">
        <f t="shared" si="7"/>
        <v>1.9982893324072163E-2</v>
      </c>
      <c r="E127">
        <f t="shared" si="8"/>
        <v>1.2717948717948717</v>
      </c>
      <c r="F127">
        <f t="shared" si="9"/>
        <v>2.5414141253178955E-2</v>
      </c>
      <c r="G127">
        <f t="shared" si="10"/>
        <v>6.4587857563653238E-4</v>
      </c>
      <c r="H127">
        <f t="shared" si="11"/>
        <v>0.15941813338883051</v>
      </c>
    </row>
    <row r="128" spans="1:8" x14ac:dyDescent="0.25">
      <c r="A128">
        <v>974</v>
      </c>
      <c r="B128">
        <v>81.893191999999999</v>
      </c>
      <c r="C128">
        <f t="shared" si="6"/>
        <v>0.81893192000000004</v>
      </c>
      <c r="D128">
        <f t="shared" si="7"/>
        <v>2.0017323048591384E-2</v>
      </c>
      <c r="E128">
        <f t="shared" si="8"/>
        <v>1.2731006160164271</v>
      </c>
      <c r="F128">
        <f t="shared" si="9"/>
        <v>2.5484066304161515E-2</v>
      </c>
      <c r="G128">
        <f t="shared" si="10"/>
        <v>6.4943763539490032E-4</v>
      </c>
      <c r="H128">
        <f t="shared" si="11"/>
        <v>0.15963729609386873</v>
      </c>
    </row>
    <row r="129" spans="1:8" x14ac:dyDescent="0.25">
      <c r="A129">
        <v>973</v>
      </c>
      <c r="B129">
        <v>81.881191000000001</v>
      </c>
      <c r="C129">
        <f t="shared" si="6"/>
        <v>0.81881190999999998</v>
      </c>
      <c r="D129">
        <f t="shared" si="7"/>
        <v>2.0046804129808096E-2</v>
      </c>
      <c r="E129">
        <f t="shared" si="8"/>
        <v>1.2744090441932168</v>
      </c>
      <c r="F129">
        <f t="shared" si="9"/>
        <v>2.5547828490197367E-2</v>
      </c>
      <c r="G129">
        <f t="shared" si="10"/>
        <v>6.5269154056454024E-4</v>
      </c>
      <c r="H129">
        <f t="shared" si="11"/>
        <v>0.15983688088234632</v>
      </c>
    </row>
    <row r="130" spans="1:8" x14ac:dyDescent="0.25">
      <c r="A130">
        <v>972</v>
      </c>
      <c r="B130">
        <v>81.851659999999995</v>
      </c>
      <c r="C130">
        <f t="shared" si="6"/>
        <v>0.81851659999999993</v>
      </c>
      <c r="D130">
        <f t="shared" si="7"/>
        <v>2.0119460299009226E-2</v>
      </c>
      <c r="E130">
        <f t="shared" si="8"/>
        <v>1.2757201646090535</v>
      </c>
      <c r="F130">
        <f t="shared" si="9"/>
        <v>2.5666801204497366E-2</v>
      </c>
      <c r="G130">
        <f t="shared" si="10"/>
        <v>6.5878468407118743E-4</v>
      </c>
      <c r="H130">
        <f t="shared" si="11"/>
        <v>0.16020861775977399</v>
      </c>
    </row>
    <row r="131" spans="1:8" x14ac:dyDescent="0.25">
      <c r="A131">
        <v>971</v>
      </c>
      <c r="B131">
        <v>81.836924999999994</v>
      </c>
      <c r="C131">
        <f t="shared" ref="C131:C194" si="12">B131/100</f>
        <v>0.81836924999999994</v>
      </c>
      <c r="D131">
        <f t="shared" ref="D131:D194" si="13">((1-C131)^2)/(2*C131)</f>
        <v>2.0155772804001694E-2</v>
      </c>
      <c r="E131">
        <f t="shared" ref="E131:E194" si="14">1240/A131</f>
        <v>1.2770339855818744</v>
      </c>
      <c r="F131">
        <f t="shared" ref="F131:F194" si="15">D131*E131</f>
        <v>2.5739606876377035E-2</v>
      </c>
      <c r="G131">
        <f t="shared" ref="G131:G194" si="16">F131^2</f>
        <v>6.6252736215043594E-4</v>
      </c>
      <c r="H131">
        <f t="shared" ref="H131:H194" si="17">F131^(1/2)</f>
        <v>0.16043567831494662</v>
      </c>
    </row>
    <row r="132" spans="1:8" x14ac:dyDescent="0.25">
      <c r="A132">
        <v>970</v>
      </c>
      <c r="B132">
        <v>81.808963000000006</v>
      </c>
      <c r="C132">
        <f t="shared" si="12"/>
        <v>0.81808963000000001</v>
      </c>
      <c r="D132">
        <f t="shared" si="13"/>
        <v>2.0224790475303359E-2</v>
      </c>
      <c r="E132">
        <f t="shared" si="14"/>
        <v>1.2783505154639174</v>
      </c>
      <c r="F132">
        <f t="shared" si="15"/>
        <v>2.5854371329253775E-2</v>
      </c>
      <c r="G132">
        <f t="shared" si="16"/>
        <v>6.6844851683093957E-4</v>
      </c>
      <c r="H132">
        <f t="shared" si="17"/>
        <v>0.16079294552079632</v>
      </c>
    </row>
    <row r="133" spans="1:8" x14ac:dyDescent="0.25">
      <c r="A133">
        <v>969</v>
      </c>
      <c r="B133">
        <v>81.792446999999996</v>
      </c>
      <c r="C133">
        <f t="shared" si="12"/>
        <v>0.8179244699999999</v>
      </c>
      <c r="D133">
        <f t="shared" si="13"/>
        <v>2.026562344123348E-2</v>
      </c>
      <c r="E133">
        <f t="shared" si="14"/>
        <v>1.2796697626418989</v>
      </c>
      <c r="F133">
        <f t="shared" si="15"/>
        <v>2.593330553883335E-2</v>
      </c>
      <c r="G133">
        <f t="shared" si="16"/>
        <v>6.7253633617048452E-4</v>
      </c>
      <c r="H133">
        <f t="shared" si="17"/>
        <v>0.16103821142459745</v>
      </c>
    </row>
    <row r="134" spans="1:8" x14ac:dyDescent="0.25">
      <c r="A134">
        <v>968</v>
      </c>
      <c r="B134">
        <v>81.764286999999996</v>
      </c>
      <c r="C134">
        <f t="shared" si="12"/>
        <v>0.81764286999999991</v>
      </c>
      <c r="D134">
        <f t="shared" si="13"/>
        <v>2.0335359165938142E-2</v>
      </c>
      <c r="E134">
        <f t="shared" si="14"/>
        <v>1.28099173553719</v>
      </c>
      <c r="F134">
        <f t="shared" si="15"/>
        <v>2.6049427030747207E-2</v>
      </c>
      <c r="G134">
        <f t="shared" si="16"/>
        <v>6.7857264863022322E-4</v>
      </c>
      <c r="H134">
        <f t="shared" si="17"/>
        <v>0.16139834890960689</v>
      </c>
    </row>
    <row r="135" spans="1:8" x14ac:dyDescent="0.25">
      <c r="A135">
        <v>967</v>
      </c>
      <c r="B135">
        <v>81.743848</v>
      </c>
      <c r="C135">
        <f t="shared" si="12"/>
        <v>0.81743847999999997</v>
      </c>
      <c r="D135">
        <f t="shared" si="13"/>
        <v>2.0386065373818964E-2</v>
      </c>
      <c r="E135">
        <f t="shared" si="14"/>
        <v>1.2823164426059979</v>
      </c>
      <c r="F135">
        <f t="shared" si="15"/>
        <v>2.6141386828888846E-2</v>
      </c>
      <c r="G135">
        <f t="shared" si="16"/>
        <v>6.8337210533760324E-4</v>
      </c>
      <c r="H135">
        <f t="shared" si="17"/>
        <v>0.16168298249626906</v>
      </c>
    </row>
    <row r="136" spans="1:8" x14ac:dyDescent="0.25">
      <c r="A136">
        <v>966</v>
      </c>
      <c r="B136">
        <v>81.738788</v>
      </c>
      <c r="C136">
        <f t="shared" si="12"/>
        <v>0.81738787999999996</v>
      </c>
      <c r="D136">
        <f t="shared" si="13"/>
        <v>2.0398630311777081E-2</v>
      </c>
      <c r="E136">
        <f t="shared" si="14"/>
        <v>1.2836438923395446</v>
      </c>
      <c r="F136">
        <f t="shared" si="15"/>
        <v>2.6184577211804949E-2</v>
      </c>
      <c r="G136">
        <f t="shared" si="16"/>
        <v>6.8563208376097508E-4</v>
      </c>
      <c r="H136">
        <f t="shared" si="17"/>
        <v>0.16181649239742205</v>
      </c>
    </row>
    <row r="137" spans="1:8" x14ac:dyDescent="0.25">
      <c r="A137">
        <v>965</v>
      </c>
      <c r="B137">
        <v>81.713659000000007</v>
      </c>
      <c r="C137">
        <f t="shared" si="12"/>
        <v>0.81713659000000005</v>
      </c>
      <c r="D137">
        <f t="shared" si="13"/>
        <v>2.0461099849186828E-2</v>
      </c>
      <c r="E137">
        <f t="shared" si="14"/>
        <v>1.2849740932642486</v>
      </c>
      <c r="F137">
        <f t="shared" si="15"/>
        <v>2.62919832258981E-2</v>
      </c>
      <c r="G137">
        <f t="shared" si="16"/>
        <v>6.9126838195090708E-4</v>
      </c>
      <c r="H137">
        <f t="shared" si="17"/>
        <v>0.16214802874502698</v>
      </c>
    </row>
    <row r="138" spans="1:8" x14ac:dyDescent="0.25">
      <c r="A138">
        <v>964</v>
      </c>
      <c r="B138">
        <v>81.692204000000004</v>
      </c>
      <c r="C138">
        <f t="shared" si="12"/>
        <v>0.81692204000000002</v>
      </c>
      <c r="D138">
        <f t="shared" si="13"/>
        <v>2.0514527578275155E-2</v>
      </c>
      <c r="E138">
        <f t="shared" si="14"/>
        <v>1.2863070539419088</v>
      </c>
      <c r="F138">
        <f t="shared" si="15"/>
        <v>2.6387981532221154E-2</v>
      </c>
      <c r="G138">
        <f t="shared" si="16"/>
        <v>6.9632556934484462E-4</v>
      </c>
      <c r="H138">
        <f t="shared" si="17"/>
        <v>0.16244377960457937</v>
      </c>
    </row>
    <row r="139" spans="1:8" x14ac:dyDescent="0.25">
      <c r="A139">
        <v>963</v>
      </c>
      <c r="B139">
        <v>81.681713000000002</v>
      </c>
      <c r="C139">
        <f t="shared" si="12"/>
        <v>0.81681713</v>
      </c>
      <c r="D139">
        <f t="shared" si="13"/>
        <v>2.0540683238019813E-2</v>
      </c>
      <c r="E139">
        <f t="shared" si="14"/>
        <v>1.2876427829698858</v>
      </c>
      <c r="F139">
        <f t="shared" si="15"/>
        <v>2.6449062528706716E-2</v>
      </c>
      <c r="G139">
        <f t="shared" si="16"/>
        <v>6.9955290864743766E-4</v>
      </c>
      <c r="H139">
        <f t="shared" si="17"/>
        <v>0.16263167750689506</v>
      </c>
    </row>
    <row r="140" spans="1:8" x14ac:dyDescent="0.25">
      <c r="A140">
        <v>962</v>
      </c>
      <c r="B140">
        <v>81.648498000000004</v>
      </c>
      <c r="C140">
        <f t="shared" si="12"/>
        <v>0.81648498000000003</v>
      </c>
      <c r="D140">
        <f t="shared" si="13"/>
        <v>2.0623626515211824E-2</v>
      </c>
      <c r="E140">
        <f t="shared" si="14"/>
        <v>1.2889812889812891</v>
      </c>
      <c r="F140">
        <f t="shared" si="15"/>
        <v>2.6583468689046427E-2</v>
      </c>
      <c r="G140">
        <f t="shared" si="16"/>
        <v>7.0668080754151175E-4</v>
      </c>
      <c r="H140">
        <f t="shared" si="17"/>
        <v>0.16304437644103653</v>
      </c>
    </row>
    <row r="141" spans="1:8" x14ac:dyDescent="0.25">
      <c r="A141">
        <v>961</v>
      </c>
      <c r="B141">
        <v>81.631023999999996</v>
      </c>
      <c r="C141">
        <f t="shared" si="12"/>
        <v>0.81631023999999996</v>
      </c>
      <c r="D141">
        <f t="shared" si="13"/>
        <v>2.0667343293928064E-2</v>
      </c>
      <c r="E141">
        <f t="shared" si="14"/>
        <v>1.2903225806451613</v>
      </c>
      <c r="F141">
        <f t="shared" si="15"/>
        <v>2.6667539734100725E-2</v>
      </c>
      <c r="G141">
        <f t="shared" si="16"/>
        <v>7.11157675469841E-4</v>
      </c>
      <c r="H141">
        <f t="shared" si="17"/>
        <v>0.16330198937582091</v>
      </c>
    </row>
    <row r="142" spans="1:8" x14ac:dyDescent="0.25">
      <c r="A142">
        <v>960</v>
      </c>
      <c r="B142">
        <v>81.612212999999997</v>
      </c>
      <c r="C142">
        <f t="shared" si="12"/>
        <v>0.81612213</v>
      </c>
      <c r="D142">
        <f t="shared" si="13"/>
        <v>2.0714467745003375E-2</v>
      </c>
      <c r="E142">
        <f t="shared" si="14"/>
        <v>1.2916666666666667</v>
      </c>
      <c r="F142">
        <f t="shared" si="15"/>
        <v>2.6756187503962695E-2</v>
      </c>
      <c r="G142">
        <f t="shared" si="16"/>
        <v>7.1589356974720948E-4</v>
      </c>
      <c r="H142">
        <f t="shared" si="17"/>
        <v>0.1635731869957992</v>
      </c>
    </row>
    <row r="143" spans="1:8" x14ac:dyDescent="0.25">
      <c r="A143">
        <v>959</v>
      </c>
      <c r="B143">
        <v>81.590829999999997</v>
      </c>
      <c r="C143">
        <f t="shared" si="12"/>
        <v>0.81590829999999992</v>
      </c>
      <c r="D143">
        <f t="shared" si="13"/>
        <v>2.0768114510472582E-2</v>
      </c>
      <c r="E143">
        <f t="shared" si="14"/>
        <v>1.2930135557872784</v>
      </c>
      <c r="F143">
        <f t="shared" si="15"/>
        <v>2.6853453590183526E-2</v>
      </c>
      <c r="G143">
        <f t="shared" si="16"/>
        <v>7.2110796972014047E-4</v>
      </c>
      <c r="H143">
        <f t="shared" si="17"/>
        <v>0.16387023399685352</v>
      </c>
    </row>
    <row r="144" spans="1:8" x14ac:dyDescent="0.25">
      <c r="A144">
        <v>958</v>
      </c>
      <c r="B144">
        <v>81.579089999999994</v>
      </c>
      <c r="C144">
        <f t="shared" si="12"/>
        <v>0.81579089999999999</v>
      </c>
      <c r="D144">
        <f t="shared" si="13"/>
        <v>2.0797604216233601E-2</v>
      </c>
      <c r="E144">
        <f t="shared" si="14"/>
        <v>1.2943632567849688</v>
      </c>
      <c r="F144">
        <f t="shared" si="15"/>
        <v>2.6919654726648923E-2</v>
      </c>
      <c r="G144">
        <f t="shared" si="16"/>
        <v>7.2466781060199169E-4</v>
      </c>
      <c r="H144">
        <f t="shared" si="17"/>
        <v>0.16407210221926494</v>
      </c>
    </row>
    <row r="145" spans="1:8" x14ac:dyDescent="0.25">
      <c r="A145">
        <v>957</v>
      </c>
      <c r="B145">
        <v>81.548312999999993</v>
      </c>
      <c r="C145">
        <f t="shared" si="12"/>
        <v>0.81548312999999994</v>
      </c>
      <c r="D145">
        <f t="shared" si="13"/>
        <v>2.0875033499832742E-2</v>
      </c>
      <c r="E145">
        <f t="shared" si="14"/>
        <v>1.2957157784743991</v>
      </c>
      <c r="F145">
        <f t="shared" si="15"/>
        <v>2.7048110281914943E-2</v>
      </c>
      <c r="G145">
        <f t="shared" si="16"/>
        <v>7.3160026982263288E-4</v>
      </c>
      <c r="H145">
        <f t="shared" si="17"/>
        <v>0.16446309702153533</v>
      </c>
    </row>
    <row r="146" spans="1:8" x14ac:dyDescent="0.25">
      <c r="A146">
        <v>956</v>
      </c>
      <c r="B146">
        <v>81.540176000000002</v>
      </c>
      <c r="C146">
        <f t="shared" si="12"/>
        <v>0.81540175999999998</v>
      </c>
      <c r="D146">
        <f t="shared" si="13"/>
        <v>2.0895533884485121E-2</v>
      </c>
      <c r="E146">
        <f t="shared" si="14"/>
        <v>1.2970711297071129</v>
      </c>
      <c r="F146">
        <f t="shared" si="15"/>
        <v>2.7102993741382374E-2</v>
      </c>
      <c r="G146">
        <f t="shared" si="16"/>
        <v>7.3457226974541216E-4</v>
      </c>
      <c r="H146">
        <f t="shared" si="17"/>
        <v>0.16462986892232639</v>
      </c>
    </row>
    <row r="147" spans="1:8" x14ac:dyDescent="0.25">
      <c r="A147">
        <v>955</v>
      </c>
      <c r="B147">
        <v>81.527230000000003</v>
      </c>
      <c r="C147">
        <f t="shared" si="12"/>
        <v>0.81527230000000006</v>
      </c>
      <c r="D147">
        <f t="shared" si="13"/>
        <v>2.0928175253403049E-2</v>
      </c>
      <c r="E147">
        <f t="shared" si="14"/>
        <v>1.2984293193717278</v>
      </c>
      <c r="F147">
        <f t="shared" si="15"/>
        <v>2.7173756349968357E-2</v>
      </c>
      <c r="G147">
        <f t="shared" si="16"/>
        <v>7.3841303416744561E-4</v>
      </c>
      <c r="H147">
        <f t="shared" si="17"/>
        <v>0.1648446430733142</v>
      </c>
    </row>
    <row r="148" spans="1:8" x14ac:dyDescent="0.25">
      <c r="A148">
        <v>954</v>
      </c>
      <c r="B148">
        <v>81.500949000000006</v>
      </c>
      <c r="C148">
        <f t="shared" si="12"/>
        <v>0.81500949</v>
      </c>
      <c r="D148">
        <f t="shared" si="13"/>
        <v>2.0994533934850318E-2</v>
      </c>
      <c r="E148">
        <f t="shared" si="14"/>
        <v>1.29979035639413</v>
      </c>
      <c r="F148">
        <f t="shared" si="15"/>
        <v>2.728849274550775E-2</v>
      </c>
      <c r="G148">
        <f t="shared" si="16"/>
        <v>7.4466183632162911E-4</v>
      </c>
      <c r="H148">
        <f t="shared" si="17"/>
        <v>0.16519229021206694</v>
      </c>
    </row>
    <row r="149" spans="1:8" x14ac:dyDescent="0.25">
      <c r="A149">
        <v>953</v>
      </c>
      <c r="B149">
        <v>81.476775000000004</v>
      </c>
      <c r="C149">
        <f t="shared" si="12"/>
        <v>0.81476775000000001</v>
      </c>
      <c r="D149">
        <f t="shared" si="13"/>
        <v>2.1055685156943494E-2</v>
      </c>
      <c r="E149">
        <f t="shared" si="14"/>
        <v>1.3011542497376705</v>
      </c>
      <c r="F149">
        <f t="shared" si="15"/>
        <v>2.7396694223095416E-2</v>
      </c>
      <c r="G149">
        <f t="shared" si="16"/>
        <v>7.5057885435378976E-4</v>
      </c>
      <c r="H149">
        <f t="shared" si="17"/>
        <v>0.16551946780694837</v>
      </c>
    </row>
    <row r="150" spans="1:8" x14ac:dyDescent="0.25">
      <c r="A150">
        <v>952</v>
      </c>
      <c r="B150">
        <v>81.473521000000005</v>
      </c>
      <c r="C150">
        <f t="shared" si="12"/>
        <v>0.81473521000000004</v>
      </c>
      <c r="D150">
        <f t="shared" si="13"/>
        <v>2.1063924814139358E-2</v>
      </c>
      <c r="E150">
        <f t="shared" si="14"/>
        <v>1.3025210084033614</v>
      </c>
      <c r="F150">
        <f t="shared" si="15"/>
        <v>2.7436204589845383E-2</v>
      </c>
      <c r="G150">
        <f t="shared" si="16"/>
        <v>7.5274532229585285E-4</v>
      </c>
      <c r="H150">
        <f t="shared" si="17"/>
        <v>0.16563877743404587</v>
      </c>
    </row>
    <row r="151" spans="1:8" x14ac:dyDescent="0.25">
      <c r="A151">
        <v>951</v>
      </c>
      <c r="B151">
        <v>81.445694000000003</v>
      </c>
      <c r="C151">
        <f t="shared" si="12"/>
        <v>0.81445694000000002</v>
      </c>
      <c r="D151">
        <f t="shared" si="13"/>
        <v>2.1134467289433124E-2</v>
      </c>
      <c r="E151">
        <f t="shared" si="14"/>
        <v>1.3038906414300737</v>
      </c>
      <c r="F151">
        <f t="shared" si="15"/>
        <v>2.7557034110301866E-2</v>
      </c>
      <c r="G151">
        <f t="shared" si="16"/>
        <v>7.5939012895634059E-4</v>
      </c>
      <c r="H151">
        <f t="shared" si="17"/>
        <v>0.16600311476084376</v>
      </c>
    </row>
    <row r="152" spans="1:8" x14ac:dyDescent="0.25">
      <c r="A152">
        <v>950</v>
      </c>
      <c r="B152">
        <v>81.422484999999995</v>
      </c>
      <c r="C152">
        <f t="shared" si="12"/>
        <v>0.81422485</v>
      </c>
      <c r="D152">
        <f t="shared" si="13"/>
        <v>2.1193412579782168E-2</v>
      </c>
      <c r="E152">
        <f t="shared" si="14"/>
        <v>1.3052631578947369</v>
      </c>
      <c r="F152">
        <f t="shared" si="15"/>
        <v>2.7662980630452517E-2</v>
      </c>
      <c r="G152">
        <f t="shared" si="16"/>
        <v>7.6524049736079115E-4</v>
      </c>
      <c r="H152">
        <f t="shared" si="17"/>
        <v>0.16632191867114965</v>
      </c>
    </row>
    <row r="153" spans="1:8" x14ac:dyDescent="0.25">
      <c r="A153">
        <v>949</v>
      </c>
      <c r="B153">
        <v>81.407053000000005</v>
      </c>
      <c r="C153">
        <f t="shared" si="12"/>
        <v>0.81407053000000007</v>
      </c>
      <c r="D153">
        <f t="shared" si="13"/>
        <v>2.1232661385298439E-2</v>
      </c>
      <c r="E153">
        <f t="shared" si="14"/>
        <v>1.3066385669125395</v>
      </c>
      <c r="F153">
        <f t="shared" si="15"/>
        <v>2.7743414244225568E-2</v>
      </c>
      <c r="G153">
        <f t="shared" si="16"/>
        <v>7.6969703392669811E-4</v>
      </c>
      <c r="H153">
        <f t="shared" si="17"/>
        <v>0.16656354416325792</v>
      </c>
    </row>
    <row r="154" spans="1:8" x14ac:dyDescent="0.25">
      <c r="A154">
        <v>948</v>
      </c>
      <c r="B154">
        <v>81.396912</v>
      </c>
      <c r="C154">
        <f t="shared" si="12"/>
        <v>0.81396911999999999</v>
      </c>
      <c r="D154">
        <f t="shared" si="13"/>
        <v>2.1258477418390518E-2</v>
      </c>
      <c r="E154">
        <f t="shared" si="14"/>
        <v>1.3080168776371308</v>
      </c>
      <c r="F154">
        <f t="shared" si="15"/>
        <v>2.7806447256122618E-2</v>
      </c>
      <c r="G154">
        <f t="shared" si="16"/>
        <v>7.7319850900752906E-4</v>
      </c>
      <c r="H154">
        <f t="shared" si="17"/>
        <v>0.1667526529207935</v>
      </c>
    </row>
    <row r="155" spans="1:8" x14ac:dyDescent="0.25">
      <c r="A155">
        <v>947</v>
      </c>
      <c r="B155">
        <v>81.378023999999996</v>
      </c>
      <c r="C155">
        <f t="shared" si="12"/>
        <v>0.81378023999999993</v>
      </c>
      <c r="D155">
        <f t="shared" si="13"/>
        <v>2.1306611607119896E-2</v>
      </c>
      <c r="E155">
        <f t="shared" si="14"/>
        <v>1.3093980992608236</v>
      </c>
      <c r="F155">
        <f t="shared" si="15"/>
        <v>2.7898836740051395E-2</v>
      </c>
      <c r="G155">
        <f t="shared" si="16"/>
        <v>7.7834509144804158E-4</v>
      </c>
      <c r="H155">
        <f t="shared" si="17"/>
        <v>0.16702944872103062</v>
      </c>
    </row>
    <row r="156" spans="1:8" x14ac:dyDescent="0.25">
      <c r="A156">
        <v>946</v>
      </c>
      <c r="B156">
        <v>81.349633999999995</v>
      </c>
      <c r="C156">
        <f t="shared" si="12"/>
        <v>0.81349633999999993</v>
      </c>
      <c r="D156">
        <f t="shared" si="13"/>
        <v>2.1379085241733008E-2</v>
      </c>
      <c r="E156">
        <f t="shared" si="14"/>
        <v>1.3107822410147991</v>
      </c>
      <c r="F156">
        <f t="shared" si="15"/>
        <v>2.8023325264005212E-2</v>
      </c>
      <c r="G156">
        <f t="shared" si="16"/>
        <v>7.8530675885223273E-4</v>
      </c>
      <c r="H156">
        <f t="shared" si="17"/>
        <v>0.16740168835470332</v>
      </c>
    </row>
    <row r="157" spans="1:8" x14ac:dyDescent="0.25">
      <c r="A157">
        <v>945</v>
      </c>
      <c r="B157">
        <v>81.332584999999995</v>
      </c>
      <c r="C157">
        <f t="shared" si="12"/>
        <v>0.81332584999999991</v>
      </c>
      <c r="D157">
        <f t="shared" si="13"/>
        <v>2.142267965430002E-2</v>
      </c>
      <c r="E157">
        <f t="shared" si="14"/>
        <v>1.3121693121693121</v>
      </c>
      <c r="F157">
        <f t="shared" si="15"/>
        <v>2.8110182826806374E-2</v>
      </c>
      <c r="G157">
        <f t="shared" si="16"/>
        <v>7.9018237855647995E-4</v>
      </c>
      <c r="H157">
        <f t="shared" si="17"/>
        <v>0.16766091621724596</v>
      </c>
    </row>
    <row r="158" spans="1:8" x14ac:dyDescent="0.25">
      <c r="A158">
        <v>944</v>
      </c>
      <c r="B158">
        <v>81.311351000000002</v>
      </c>
      <c r="C158">
        <f t="shared" si="12"/>
        <v>0.81311350999999998</v>
      </c>
      <c r="D158">
        <f t="shared" si="13"/>
        <v>2.1477050691557264E-2</v>
      </c>
      <c r="E158">
        <f t="shared" si="14"/>
        <v>1.3135593220338984</v>
      </c>
      <c r="F158">
        <f t="shared" si="15"/>
        <v>2.8211380145689628E-2</v>
      </c>
      <c r="G158">
        <f t="shared" si="16"/>
        <v>7.9588196972461096E-4</v>
      </c>
      <c r="H158">
        <f t="shared" si="17"/>
        <v>0.16796243671038363</v>
      </c>
    </row>
    <row r="159" spans="1:8" x14ac:dyDescent="0.25">
      <c r="A159">
        <v>943</v>
      </c>
      <c r="B159">
        <v>81.287648000000004</v>
      </c>
      <c r="C159">
        <f t="shared" si="12"/>
        <v>0.81287648000000001</v>
      </c>
      <c r="D159">
        <f t="shared" si="13"/>
        <v>2.1537842832646845E-2</v>
      </c>
      <c r="E159">
        <f t="shared" si="14"/>
        <v>1.3149522799575821</v>
      </c>
      <c r="F159">
        <f t="shared" si="15"/>
        <v>2.832123553815704E-2</v>
      </c>
      <c r="G159">
        <f t="shared" si="16"/>
        <v>8.0209238240776931E-4</v>
      </c>
      <c r="H159">
        <f t="shared" si="17"/>
        <v>0.16828914266273104</v>
      </c>
    </row>
    <row r="160" spans="1:8" x14ac:dyDescent="0.25">
      <c r="A160">
        <v>942</v>
      </c>
      <c r="B160">
        <v>81.262642999999997</v>
      </c>
      <c r="C160">
        <f t="shared" si="12"/>
        <v>0.81262643000000001</v>
      </c>
      <c r="D160">
        <f t="shared" si="13"/>
        <v>2.1602087649638037E-2</v>
      </c>
      <c r="E160">
        <f t="shared" si="14"/>
        <v>1.316348195329087</v>
      </c>
      <c r="F160">
        <f t="shared" si="15"/>
        <v>2.8435869092941789E-2</v>
      </c>
      <c r="G160">
        <f t="shared" si="16"/>
        <v>8.0859865107092211E-4</v>
      </c>
      <c r="H160">
        <f t="shared" si="17"/>
        <v>0.16862938383609716</v>
      </c>
    </row>
    <row r="161" spans="1:8" x14ac:dyDescent="0.25">
      <c r="A161">
        <v>941</v>
      </c>
      <c r="B161">
        <v>81.233801999999997</v>
      </c>
      <c r="C161">
        <f t="shared" si="12"/>
        <v>0.81233801999999999</v>
      </c>
      <c r="D161">
        <f t="shared" si="13"/>
        <v>2.1676332924513618E-2</v>
      </c>
      <c r="E161">
        <f t="shared" si="14"/>
        <v>1.3177470775770457</v>
      </c>
      <c r="F161">
        <f t="shared" si="15"/>
        <v>2.8563924363864915E-2</v>
      </c>
      <c r="G161">
        <f t="shared" si="16"/>
        <v>8.1589777506459573E-4</v>
      </c>
      <c r="H161">
        <f t="shared" si="17"/>
        <v>0.16900865174263985</v>
      </c>
    </row>
    <row r="162" spans="1:8" x14ac:dyDescent="0.25">
      <c r="A162">
        <v>940</v>
      </c>
      <c r="B162">
        <v>81.220302000000004</v>
      </c>
      <c r="C162">
        <f t="shared" si="12"/>
        <v>0.81220302</v>
      </c>
      <c r="D162">
        <f t="shared" si="13"/>
        <v>2.1711139227923826E-2</v>
      </c>
      <c r="E162">
        <f t="shared" si="14"/>
        <v>1.3191489361702127</v>
      </c>
      <c r="F162">
        <f t="shared" si="15"/>
        <v>2.8640226215559089E-2</v>
      </c>
      <c r="G162">
        <f t="shared" si="16"/>
        <v>8.2026255767839813E-4</v>
      </c>
      <c r="H162">
        <f t="shared" si="17"/>
        <v>0.16923423476223448</v>
      </c>
    </row>
    <row r="163" spans="1:8" x14ac:dyDescent="0.25">
      <c r="A163">
        <v>939</v>
      </c>
      <c r="B163">
        <v>81.202875000000006</v>
      </c>
      <c r="C163">
        <f t="shared" si="12"/>
        <v>0.81202875000000008</v>
      </c>
      <c r="D163">
        <f t="shared" si="13"/>
        <v>2.1756120597061661E-2</v>
      </c>
      <c r="E163">
        <f t="shared" si="14"/>
        <v>1.3205537806176784</v>
      </c>
      <c r="F163">
        <f t="shared" si="15"/>
        <v>2.8730127306023919E-2</v>
      </c>
      <c r="G163">
        <f t="shared" si="16"/>
        <v>8.2542021502034126E-4</v>
      </c>
      <c r="H163">
        <f t="shared" si="17"/>
        <v>0.1694996380704806</v>
      </c>
    </row>
    <row r="164" spans="1:8" x14ac:dyDescent="0.25">
      <c r="A164">
        <v>938</v>
      </c>
      <c r="B164">
        <v>81.181106</v>
      </c>
      <c r="C164">
        <f t="shared" si="12"/>
        <v>0.81181106000000003</v>
      </c>
      <c r="D164">
        <f t="shared" si="13"/>
        <v>2.1812388918625716E-2</v>
      </c>
      <c r="E164">
        <f t="shared" si="14"/>
        <v>1.3219616204690832</v>
      </c>
      <c r="F164">
        <f t="shared" si="15"/>
        <v>2.8835141001168324E-2</v>
      </c>
      <c r="G164">
        <f t="shared" si="16"/>
        <v>8.3146535655725853E-4</v>
      </c>
      <c r="H164">
        <f t="shared" si="17"/>
        <v>0.16980913108890325</v>
      </c>
    </row>
    <row r="165" spans="1:8" x14ac:dyDescent="0.25">
      <c r="A165">
        <v>937</v>
      </c>
      <c r="B165">
        <v>81.162222999999997</v>
      </c>
      <c r="C165">
        <f t="shared" si="12"/>
        <v>0.81162223</v>
      </c>
      <c r="D165">
        <f t="shared" si="13"/>
        <v>2.186126926943148E-2</v>
      </c>
      <c r="E165">
        <f t="shared" si="14"/>
        <v>1.3233724653148347</v>
      </c>
      <c r="F165">
        <f t="shared" si="15"/>
        <v>2.893060180799897E-2</v>
      </c>
      <c r="G165">
        <f t="shared" si="16"/>
        <v>8.3697972097299329E-4</v>
      </c>
      <c r="H165">
        <f t="shared" si="17"/>
        <v>0.17008998150390567</v>
      </c>
    </row>
    <row r="166" spans="1:8" x14ac:dyDescent="0.25">
      <c r="A166">
        <v>936</v>
      </c>
      <c r="B166">
        <v>81.139529999999993</v>
      </c>
      <c r="C166">
        <f t="shared" si="12"/>
        <v>0.81139529999999993</v>
      </c>
      <c r="D166">
        <f t="shared" si="13"/>
        <v>2.192010038885487E-2</v>
      </c>
      <c r="E166">
        <f t="shared" si="14"/>
        <v>1.3247863247863247</v>
      </c>
      <c r="F166">
        <f t="shared" si="15"/>
        <v>2.9039449233098331E-2</v>
      </c>
      <c r="G166">
        <f t="shared" si="16"/>
        <v>8.4328961176169523E-4</v>
      </c>
      <c r="H166">
        <f t="shared" si="17"/>
        <v>0.17040965123225366</v>
      </c>
    </row>
    <row r="167" spans="1:8" x14ac:dyDescent="0.25">
      <c r="A167">
        <v>935</v>
      </c>
      <c r="B167">
        <v>81.113667000000007</v>
      </c>
      <c r="C167">
        <f t="shared" si="12"/>
        <v>0.81113667000000012</v>
      </c>
      <c r="D167">
        <f t="shared" si="13"/>
        <v>2.1987267212742859E-2</v>
      </c>
      <c r="E167">
        <f t="shared" si="14"/>
        <v>1.3262032085561497</v>
      </c>
      <c r="F167">
        <f t="shared" si="15"/>
        <v>2.9159584324921009E-2</v>
      </c>
      <c r="G167">
        <f t="shared" si="16"/>
        <v>8.5028135800217905E-4</v>
      </c>
      <c r="H167">
        <f t="shared" si="17"/>
        <v>0.1707617765336289</v>
      </c>
    </row>
    <row r="168" spans="1:8" x14ac:dyDescent="0.25">
      <c r="A168">
        <v>934</v>
      </c>
      <c r="B168">
        <v>81.090484000000004</v>
      </c>
      <c r="C168">
        <f t="shared" si="12"/>
        <v>0.81090484000000007</v>
      </c>
      <c r="D168">
        <f t="shared" si="13"/>
        <v>2.2047580536962617E-2</v>
      </c>
      <c r="E168">
        <f t="shared" si="14"/>
        <v>1.3276231263383298</v>
      </c>
      <c r="F168">
        <f t="shared" si="15"/>
        <v>2.9270877800678424E-2</v>
      </c>
      <c r="G168">
        <f t="shared" si="16"/>
        <v>8.56784287222249E-4</v>
      </c>
      <c r="H168">
        <f t="shared" si="17"/>
        <v>0.17108733968554898</v>
      </c>
    </row>
    <row r="169" spans="1:8" x14ac:dyDescent="0.25">
      <c r="A169">
        <v>933</v>
      </c>
      <c r="B169">
        <v>81.079914000000002</v>
      </c>
      <c r="C169">
        <f t="shared" si="12"/>
        <v>0.81079913999999997</v>
      </c>
      <c r="D169">
        <f t="shared" si="13"/>
        <v>2.2075113094433975E-2</v>
      </c>
      <c r="E169">
        <f t="shared" si="14"/>
        <v>1.3290460878885315</v>
      </c>
      <c r="F169">
        <f t="shared" si="15"/>
        <v>2.9338842697854368E-2</v>
      </c>
      <c r="G169">
        <f t="shared" si="16"/>
        <v>8.6076769084944256E-4</v>
      </c>
      <c r="H169">
        <f t="shared" si="17"/>
        <v>0.1712858508396253</v>
      </c>
    </row>
    <row r="170" spans="1:8" x14ac:dyDescent="0.25">
      <c r="A170">
        <v>932</v>
      </c>
      <c r="B170">
        <v>81.061503999999999</v>
      </c>
      <c r="C170">
        <f t="shared" si="12"/>
        <v>0.81061503999999995</v>
      </c>
      <c r="D170">
        <f t="shared" si="13"/>
        <v>2.212311720382194E-2</v>
      </c>
      <c r="E170">
        <f t="shared" si="14"/>
        <v>1.3304721030042919</v>
      </c>
      <c r="F170">
        <f t="shared" si="15"/>
        <v>2.9434190271179404E-2</v>
      </c>
      <c r="G170">
        <f t="shared" si="16"/>
        <v>8.6637155691999233E-4</v>
      </c>
      <c r="H170">
        <f t="shared" si="17"/>
        <v>0.17156395388070131</v>
      </c>
    </row>
    <row r="171" spans="1:8" x14ac:dyDescent="0.25">
      <c r="A171">
        <v>931</v>
      </c>
      <c r="B171">
        <v>81.050013000000007</v>
      </c>
      <c r="C171">
        <f t="shared" si="12"/>
        <v>0.8105001300000001</v>
      </c>
      <c r="D171">
        <f t="shared" si="13"/>
        <v>2.2153112257993629E-2</v>
      </c>
      <c r="E171">
        <f t="shared" si="14"/>
        <v>1.3319011815252417</v>
      </c>
      <c r="F171">
        <f t="shared" si="15"/>
        <v>2.9505756390883032E-2</v>
      </c>
      <c r="G171">
        <f t="shared" si="16"/>
        <v>8.7058966019813483E-4</v>
      </c>
      <c r="H171">
        <f t="shared" si="17"/>
        <v>0.17177239705751046</v>
      </c>
    </row>
    <row r="172" spans="1:8" x14ac:dyDescent="0.25">
      <c r="A172">
        <v>930</v>
      </c>
      <c r="B172">
        <v>81.010605999999996</v>
      </c>
      <c r="C172">
        <f t="shared" si="12"/>
        <v>0.81010605999999996</v>
      </c>
      <c r="D172">
        <f t="shared" si="13"/>
        <v>2.2256165105544092E-2</v>
      </c>
      <c r="E172">
        <f t="shared" si="14"/>
        <v>1.3333333333333333</v>
      </c>
      <c r="F172">
        <f t="shared" si="15"/>
        <v>2.9674886807392123E-2</v>
      </c>
      <c r="G172">
        <f t="shared" si="16"/>
        <v>8.8059890703153507E-4</v>
      </c>
      <c r="H172">
        <f t="shared" si="17"/>
        <v>0.17226400322583973</v>
      </c>
    </row>
    <row r="173" spans="1:8" x14ac:dyDescent="0.25">
      <c r="A173">
        <v>929</v>
      </c>
      <c r="B173">
        <v>80.997459000000006</v>
      </c>
      <c r="C173">
        <f t="shared" si="12"/>
        <v>0.80997459000000005</v>
      </c>
      <c r="D173">
        <f t="shared" si="13"/>
        <v>2.2290610650926766E-2</v>
      </c>
      <c r="E173">
        <f t="shared" si="14"/>
        <v>1.3347685683530679</v>
      </c>
      <c r="F173">
        <f t="shared" si="15"/>
        <v>2.9752806466253168E-2</v>
      </c>
      <c r="G173">
        <f t="shared" si="16"/>
        <v>8.8522949261831633E-4</v>
      </c>
      <c r="H173">
        <f t="shared" si="17"/>
        <v>0.17249001845397655</v>
      </c>
    </row>
    <row r="174" spans="1:8" x14ac:dyDescent="0.25">
      <c r="A174">
        <v>928</v>
      </c>
      <c r="B174">
        <v>80.988839999999996</v>
      </c>
      <c r="C174">
        <f t="shared" si="12"/>
        <v>0.80988839999999995</v>
      </c>
      <c r="D174">
        <f t="shared" si="13"/>
        <v>2.2313210347598519E-2</v>
      </c>
      <c r="E174">
        <f t="shared" si="14"/>
        <v>1.3362068965517242</v>
      </c>
      <c r="F174">
        <f t="shared" si="15"/>
        <v>2.9815065550670438E-2</v>
      </c>
      <c r="G174">
        <f t="shared" si="16"/>
        <v>8.8893813379077515E-4</v>
      </c>
      <c r="H174">
        <f t="shared" si="17"/>
        <v>0.17267039569848225</v>
      </c>
    </row>
    <row r="175" spans="1:8" x14ac:dyDescent="0.25">
      <c r="A175">
        <v>927</v>
      </c>
      <c r="B175">
        <v>80.973855</v>
      </c>
      <c r="C175">
        <f t="shared" si="12"/>
        <v>0.80973855000000006</v>
      </c>
      <c r="D175">
        <f t="shared" si="13"/>
        <v>2.2352535491920494E-2</v>
      </c>
      <c r="E175">
        <f t="shared" si="14"/>
        <v>1.3376483279395901</v>
      </c>
      <c r="F175">
        <f t="shared" si="15"/>
        <v>2.989983172597779E-2</v>
      </c>
      <c r="G175">
        <f t="shared" si="16"/>
        <v>8.9399993724178801E-4</v>
      </c>
      <c r="H175">
        <f t="shared" si="17"/>
        <v>0.17291567808032268</v>
      </c>
    </row>
    <row r="176" spans="1:8" x14ac:dyDescent="0.25">
      <c r="A176">
        <v>926</v>
      </c>
      <c r="B176">
        <v>80.956642000000002</v>
      </c>
      <c r="C176">
        <f t="shared" si="12"/>
        <v>0.80956642000000001</v>
      </c>
      <c r="D176">
        <f t="shared" si="13"/>
        <v>2.2397759773445394E-2</v>
      </c>
      <c r="E176">
        <f t="shared" si="14"/>
        <v>1.3390928725701945</v>
      </c>
      <c r="F176">
        <f t="shared" si="15"/>
        <v>2.9992680474160142E-2</v>
      </c>
      <c r="G176">
        <f t="shared" si="16"/>
        <v>8.9956088202506712E-4</v>
      </c>
      <c r="H176">
        <f t="shared" si="17"/>
        <v>0.17318394981683535</v>
      </c>
    </row>
    <row r="177" spans="1:8" x14ac:dyDescent="0.25">
      <c r="A177">
        <v>925</v>
      </c>
      <c r="B177">
        <v>80.928124999999994</v>
      </c>
      <c r="C177">
        <f t="shared" si="12"/>
        <v>0.80928124999999995</v>
      </c>
      <c r="D177">
        <f t="shared" si="13"/>
        <v>2.2472806333745234E-2</v>
      </c>
      <c r="E177">
        <f t="shared" si="14"/>
        <v>1.3405405405405406</v>
      </c>
      <c r="F177">
        <f t="shared" si="15"/>
        <v>3.0125707950101721E-2</v>
      </c>
      <c r="G177">
        <f t="shared" si="16"/>
        <v>9.0755827949482208E-4</v>
      </c>
      <c r="H177">
        <f t="shared" si="17"/>
        <v>0.17356758899662611</v>
      </c>
    </row>
    <row r="178" spans="1:8" x14ac:dyDescent="0.25">
      <c r="A178">
        <v>924</v>
      </c>
      <c r="B178">
        <v>80.912498999999997</v>
      </c>
      <c r="C178">
        <f t="shared" si="12"/>
        <v>0.80912498999999993</v>
      </c>
      <c r="D178">
        <f t="shared" si="13"/>
        <v>2.2513993445252584E-2</v>
      </c>
      <c r="E178">
        <f t="shared" si="14"/>
        <v>1.3419913419913421</v>
      </c>
      <c r="F178">
        <f t="shared" si="15"/>
        <v>3.0213584277178795E-2</v>
      </c>
      <c r="G178">
        <f t="shared" si="16"/>
        <v>9.1286067487418576E-4</v>
      </c>
      <c r="H178">
        <f t="shared" si="17"/>
        <v>0.1738205519413018</v>
      </c>
    </row>
    <row r="179" spans="1:8" x14ac:dyDescent="0.25">
      <c r="A179">
        <v>923</v>
      </c>
      <c r="B179">
        <v>80.888784999999999</v>
      </c>
      <c r="C179">
        <f t="shared" si="12"/>
        <v>0.80888784999999996</v>
      </c>
      <c r="D179">
        <f t="shared" si="13"/>
        <v>2.2576587024778844E-2</v>
      </c>
      <c r="E179">
        <f t="shared" si="14"/>
        <v>1.3434452871072589</v>
      </c>
      <c r="F179">
        <f t="shared" si="15"/>
        <v>3.0330409437406031E-2</v>
      </c>
      <c r="G179">
        <f t="shared" si="16"/>
        <v>9.1993373664068883E-4</v>
      </c>
      <c r="H179">
        <f t="shared" si="17"/>
        <v>0.17415627877686762</v>
      </c>
    </row>
    <row r="180" spans="1:8" x14ac:dyDescent="0.25">
      <c r="A180">
        <v>922</v>
      </c>
      <c r="B180">
        <v>80.886690999999999</v>
      </c>
      <c r="C180">
        <f t="shared" si="12"/>
        <v>0.80886690999999999</v>
      </c>
      <c r="D180">
        <f t="shared" si="13"/>
        <v>2.2582119283967309E-2</v>
      </c>
      <c r="E180">
        <f t="shared" si="14"/>
        <v>1.3449023861171367</v>
      </c>
      <c r="F180">
        <f t="shared" si="15"/>
        <v>3.037074610858944E-2</v>
      </c>
      <c r="G180">
        <f t="shared" si="16"/>
        <v>9.2238221919240058E-4</v>
      </c>
      <c r="H180">
        <f t="shared" si="17"/>
        <v>0.17427204626270226</v>
      </c>
    </row>
    <row r="181" spans="1:8" x14ac:dyDescent="0.25">
      <c r="A181">
        <v>921</v>
      </c>
      <c r="B181">
        <v>80.859680999999995</v>
      </c>
      <c r="C181">
        <f t="shared" si="12"/>
        <v>0.80859680999999994</v>
      </c>
      <c r="D181">
        <f t="shared" si="13"/>
        <v>2.2653552851745806E-2</v>
      </c>
      <c r="E181">
        <f t="shared" si="14"/>
        <v>1.3463626492942453</v>
      </c>
      <c r="F181">
        <f t="shared" si="15"/>
        <v>3.0499897433403689E-2</v>
      </c>
      <c r="G181">
        <f t="shared" si="16"/>
        <v>9.3024374344814493E-4</v>
      </c>
      <c r="H181">
        <f t="shared" si="17"/>
        <v>0.1746421983181719</v>
      </c>
    </row>
    <row r="182" spans="1:8" x14ac:dyDescent="0.25">
      <c r="A182">
        <v>920</v>
      </c>
      <c r="B182">
        <v>80.838329999999999</v>
      </c>
      <c r="C182">
        <f t="shared" si="12"/>
        <v>0.80838330000000003</v>
      </c>
      <c r="D182">
        <f t="shared" si="13"/>
        <v>2.2710117662555613E-2</v>
      </c>
      <c r="E182">
        <f t="shared" si="14"/>
        <v>1.3478260869565217</v>
      </c>
      <c r="F182">
        <f t="shared" si="15"/>
        <v>3.0609289023444522E-2</v>
      </c>
      <c r="G182">
        <f t="shared" si="16"/>
        <v>9.3692857452076133E-4</v>
      </c>
      <c r="H182">
        <f t="shared" si="17"/>
        <v>0.17495510573699907</v>
      </c>
    </row>
    <row r="183" spans="1:8" x14ac:dyDescent="0.25">
      <c r="A183">
        <v>919</v>
      </c>
      <c r="B183">
        <v>80.810505000000006</v>
      </c>
      <c r="C183">
        <f t="shared" si="12"/>
        <v>0.8081050500000001</v>
      </c>
      <c r="D183">
        <f t="shared" si="13"/>
        <v>2.2783963443553816E-2</v>
      </c>
      <c r="E183">
        <f t="shared" si="14"/>
        <v>1.3492927094668117</v>
      </c>
      <c r="F183">
        <f t="shared" si="15"/>
        <v>3.0742235767145517E-2</v>
      </c>
      <c r="G183">
        <f t="shared" si="16"/>
        <v>9.4508505996276112E-4</v>
      </c>
      <c r="H183">
        <f t="shared" si="17"/>
        <v>0.17533463938179905</v>
      </c>
    </row>
    <row r="184" spans="1:8" x14ac:dyDescent="0.25">
      <c r="A184">
        <v>918</v>
      </c>
      <c r="B184">
        <v>80.804708000000005</v>
      </c>
      <c r="C184">
        <f t="shared" si="12"/>
        <v>0.80804708000000003</v>
      </c>
      <c r="D184">
        <f t="shared" si="13"/>
        <v>2.2799366774845835E-2</v>
      </c>
      <c r="E184">
        <f t="shared" si="14"/>
        <v>1.3507625272331154</v>
      </c>
      <c r="F184">
        <f t="shared" si="15"/>
        <v>3.0796530284105485E-2</v>
      </c>
      <c r="G184">
        <f t="shared" si="16"/>
        <v>9.4842627753982623E-4</v>
      </c>
      <c r="H184">
        <f t="shared" si="17"/>
        <v>0.17548940219883788</v>
      </c>
    </row>
    <row r="185" spans="1:8" x14ac:dyDescent="0.25">
      <c r="A185">
        <v>917</v>
      </c>
      <c r="B185">
        <v>80.784739000000002</v>
      </c>
      <c r="C185">
        <f t="shared" si="12"/>
        <v>0.80784739000000005</v>
      </c>
      <c r="D185">
        <f t="shared" si="13"/>
        <v>2.2852475595552816E-2</v>
      </c>
      <c r="E185">
        <f t="shared" si="14"/>
        <v>1.3522355507088331</v>
      </c>
      <c r="F185">
        <f t="shared" si="15"/>
        <v>3.090192992201253E-2</v>
      </c>
      <c r="G185">
        <f t="shared" si="16"/>
        <v>9.5492927290497334E-4</v>
      </c>
      <c r="H185">
        <f t="shared" si="17"/>
        <v>0.17578944769812702</v>
      </c>
    </row>
    <row r="186" spans="1:8" x14ac:dyDescent="0.25">
      <c r="A186">
        <v>916</v>
      </c>
      <c r="B186">
        <v>80.758277000000007</v>
      </c>
      <c r="C186">
        <f t="shared" si="12"/>
        <v>0.80758277000000012</v>
      </c>
      <c r="D186">
        <f t="shared" si="13"/>
        <v>2.292296949380981E-2</v>
      </c>
      <c r="E186">
        <f t="shared" si="14"/>
        <v>1.3537117903930131</v>
      </c>
      <c r="F186">
        <f t="shared" si="15"/>
        <v>3.1031094074589701E-2</v>
      </c>
      <c r="G186">
        <f t="shared" si="16"/>
        <v>9.6292879946603606E-4</v>
      </c>
      <c r="H186">
        <f t="shared" si="17"/>
        <v>0.17615644772357808</v>
      </c>
    </row>
    <row r="187" spans="1:8" x14ac:dyDescent="0.25">
      <c r="A187">
        <v>915</v>
      </c>
      <c r="B187">
        <v>80.750913999999995</v>
      </c>
      <c r="C187">
        <f t="shared" si="12"/>
        <v>0.80750913999999996</v>
      </c>
      <c r="D187">
        <f t="shared" si="13"/>
        <v>2.2942607921155923E-2</v>
      </c>
      <c r="E187">
        <f t="shared" si="14"/>
        <v>1.355191256830601</v>
      </c>
      <c r="F187">
        <f t="shared" si="15"/>
        <v>3.1091621663642998E-2</v>
      </c>
      <c r="G187">
        <f t="shared" si="16"/>
        <v>9.6668893767511458E-4</v>
      </c>
      <c r="H187">
        <f t="shared" si="17"/>
        <v>0.17632816469198276</v>
      </c>
    </row>
    <row r="188" spans="1:8" x14ac:dyDescent="0.25">
      <c r="A188">
        <v>914</v>
      </c>
      <c r="B188">
        <v>80.728453000000002</v>
      </c>
      <c r="C188">
        <f t="shared" si="12"/>
        <v>0.80728453</v>
      </c>
      <c r="D188">
        <f t="shared" si="13"/>
        <v>2.3002579014688228E-2</v>
      </c>
      <c r="E188">
        <f t="shared" si="14"/>
        <v>1.3566739606126914</v>
      </c>
      <c r="F188">
        <f t="shared" si="15"/>
        <v>3.1206999976163458E-2</v>
      </c>
      <c r="G188">
        <f t="shared" si="16"/>
        <v>9.7387684751226613E-4</v>
      </c>
      <c r="H188">
        <f t="shared" si="17"/>
        <v>0.17665503099590302</v>
      </c>
    </row>
    <row r="189" spans="1:8" x14ac:dyDescent="0.25">
      <c r="A189">
        <v>913</v>
      </c>
      <c r="B189">
        <v>80.725994999999998</v>
      </c>
      <c r="C189">
        <f t="shared" si="12"/>
        <v>0.80725994999999995</v>
      </c>
      <c r="D189">
        <f t="shared" si="13"/>
        <v>2.3009147718775425E-2</v>
      </c>
      <c r="E189">
        <f t="shared" si="14"/>
        <v>1.3581599123767798</v>
      </c>
      <c r="F189">
        <f t="shared" si="15"/>
        <v>3.1250102049596412E-2</v>
      </c>
      <c r="G189">
        <f t="shared" si="16"/>
        <v>9.7656887811018995E-4</v>
      </c>
      <c r="H189">
        <f t="shared" si="17"/>
        <v>0.1767769839362478</v>
      </c>
    </row>
    <row r="190" spans="1:8" x14ac:dyDescent="0.25">
      <c r="A190">
        <v>912</v>
      </c>
      <c r="B190">
        <v>80.695080000000004</v>
      </c>
      <c r="C190">
        <f t="shared" si="12"/>
        <v>0.80695080000000008</v>
      </c>
      <c r="D190">
        <f t="shared" si="13"/>
        <v>2.3091862366726675E-2</v>
      </c>
      <c r="E190">
        <f t="shared" si="14"/>
        <v>1.3596491228070176</v>
      </c>
      <c r="F190">
        <f t="shared" si="15"/>
        <v>3.13968304109003E-2</v>
      </c>
      <c r="G190">
        <f t="shared" si="16"/>
        <v>9.8576095985083404E-4</v>
      </c>
      <c r="H190">
        <f t="shared" si="17"/>
        <v>0.1771915077279391</v>
      </c>
    </row>
    <row r="191" spans="1:8" x14ac:dyDescent="0.25">
      <c r="A191">
        <v>911</v>
      </c>
      <c r="B191">
        <v>80.673224000000005</v>
      </c>
      <c r="C191">
        <f t="shared" si="12"/>
        <v>0.8067322400000001</v>
      </c>
      <c r="D191">
        <f t="shared" si="13"/>
        <v>2.3150448936698969E-2</v>
      </c>
      <c r="E191">
        <f t="shared" si="14"/>
        <v>1.3611416026344676</v>
      </c>
      <c r="F191">
        <f t="shared" si="15"/>
        <v>3.1511039167405844E-2</v>
      </c>
      <c r="G191">
        <f t="shared" si="16"/>
        <v>9.9294558940978515E-4</v>
      </c>
      <c r="H191">
        <f t="shared" si="17"/>
        <v>0.17751349009978323</v>
      </c>
    </row>
    <row r="192" spans="1:8" x14ac:dyDescent="0.25">
      <c r="A192">
        <v>910</v>
      </c>
      <c r="B192">
        <v>80.674700000000001</v>
      </c>
      <c r="C192">
        <f t="shared" si="12"/>
        <v>0.80674699999999999</v>
      </c>
      <c r="D192">
        <f t="shared" si="13"/>
        <v>2.314648954938785E-2</v>
      </c>
      <c r="E192">
        <f t="shared" si="14"/>
        <v>1.3626373626373627</v>
      </c>
      <c r="F192">
        <f t="shared" si="15"/>
        <v>3.1540271473891136E-2</v>
      </c>
      <c r="G192">
        <f t="shared" si="16"/>
        <v>9.9478872464675095E-4</v>
      </c>
      <c r="H192">
        <f t="shared" si="17"/>
        <v>0.17759580928020552</v>
      </c>
    </row>
    <row r="193" spans="1:8" x14ac:dyDescent="0.25">
      <c r="A193">
        <v>909</v>
      </c>
      <c r="B193">
        <v>80.647822000000005</v>
      </c>
      <c r="C193">
        <f t="shared" si="12"/>
        <v>0.80647822000000002</v>
      </c>
      <c r="D193">
        <f t="shared" si="13"/>
        <v>2.3218655138863134E-2</v>
      </c>
      <c r="E193">
        <f t="shared" si="14"/>
        <v>1.3641364136413641</v>
      </c>
      <c r="F193">
        <f t="shared" si="15"/>
        <v>3.1673412950704381E-2</v>
      </c>
      <c r="G193">
        <f t="shared" si="16"/>
        <v>1.0032050879458479E-3</v>
      </c>
      <c r="H193">
        <f t="shared" si="17"/>
        <v>0.17797025861279289</v>
      </c>
    </row>
    <row r="194" spans="1:8" x14ac:dyDescent="0.25">
      <c r="A194">
        <v>908</v>
      </c>
      <c r="B194">
        <v>80.632883000000007</v>
      </c>
      <c r="C194">
        <f t="shared" si="12"/>
        <v>0.80632883000000011</v>
      </c>
      <c r="D194">
        <f t="shared" si="13"/>
        <v>2.3258824869978201E-2</v>
      </c>
      <c r="E194">
        <f t="shared" si="14"/>
        <v>1.3656387665198237</v>
      </c>
      <c r="F194">
        <f t="shared" si="15"/>
        <v>3.1763152906137633E-2</v>
      </c>
      <c r="G194">
        <f t="shared" si="16"/>
        <v>1.0088978825386796E-3</v>
      </c>
      <c r="H194">
        <f t="shared" si="17"/>
        <v>0.17822220093506205</v>
      </c>
    </row>
    <row r="195" spans="1:8" x14ac:dyDescent="0.25">
      <c r="A195">
        <v>907</v>
      </c>
      <c r="B195">
        <v>80.628428999999997</v>
      </c>
      <c r="C195">
        <f t="shared" ref="C195:C258" si="18">B195/100</f>
        <v>0.80628429000000001</v>
      </c>
      <c r="D195">
        <f t="shared" ref="D195:D258" si="19">((1-C195)^2)/(2*C195)</f>
        <v>2.3270809543370921E-2</v>
      </c>
      <c r="E195">
        <f t="shared" ref="E195:E258" si="20">1240/A195</f>
        <v>1.3671444321940462</v>
      </c>
      <c r="F195">
        <f t="shared" ref="F195:F258" si="21">D195*E195</f>
        <v>3.1814557699867629E-2</v>
      </c>
      <c r="G195">
        <f t="shared" ref="G195:G258" si="22">F195^2</f>
        <v>1.0121660816382067E-3</v>
      </c>
      <c r="H195">
        <f t="shared" ref="H195:H258" si="23">F195^(1/2)</f>
        <v>0.17836635809442214</v>
      </c>
    </row>
    <row r="196" spans="1:8" x14ac:dyDescent="0.25">
      <c r="A196">
        <v>906</v>
      </c>
      <c r="B196">
        <v>80.609264999999994</v>
      </c>
      <c r="C196">
        <f t="shared" si="18"/>
        <v>0.80609264999999997</v>
      </c>
      <c r="D196">
        <f t="shared" si="19"/>
        <v>2.3322418573114713E-2</v>
      </c>
      <c r="E196">
        <f t="shared" si="20"/>
        <v>1.3686534216335542</v>
      </c>
      <c r="F196">
        <f t="shared" si="21"/>
        <v>3.1920307980863406E-2</v>
      </c>
      <c r="G196">
        <f t="shared" si="22"/>
        <v>1.0189060615931722E-3</v>
      </c>
      <c r="H196">
        <f t="shared" si="23"/>
        <v>0.17866255338168491</v>
      </c>
    </row>
    <row r="197" spans="1:8" x14ac:dyDescent="0.25">
      <c r="A197">
        <v>905</v>
      </c>
      <c r="B197">
        <v>80.591398999999996</v>
      </c>
      <c r="C197">
        <f t="shared" si="18"/>
        <v>0.80591398999999997</v>
      </c>
      <c r="D197">
        <f t="shared" si="19"/>
        <v>2.3370595215576363E-2</v>
      </c>
      <c r="E197">
        <f t="shared" si="20"/>
        <v>1.3701657458563536</v>
      </c>
      <c r="F197">
        <f t="shared" si="21"/>
        <v>3.202158902465712E-2</v>
      </c>
      <c r="G197">
        <f t="shared" si="22"/>
        <v>1.0253821636640413E-3</v>
      </c>
      <c r="H197">
        <f t="shared" si="23"/>
        <v>0.17894577118405766</v>
      </c>
    </row>
    <row r="198" spans="1:8" x14ac:dyDescent="0.25">
      <c r="A198">
        <v>904</v>
      </c>
      <c r="B198">
        <v>80.57123</v>
      </c>
      <c r="C198">
        <f t="shared" si="18"/>
        <v>0.80571230000000005</v>
      </c>
      <c r="D198">
        <f t="shared" si="19"/>
        <v>2.3425055302798516E-2</v>
      </c>
      <c r="E198">
        <f t="shared" si="20"/>
        <v>1.3716814159292035</v>
      </c>
      <c r="F198">
        <f t="shared" si="21"/>
        <v>3.2131713025962565E-2</v>
      </c>
      <c r="G198">
        <f t="shared" si="22"/>
        <v>1.0324469819828124E-3</v>
      </c>
      <c r="H198">
        <f t="shared" si="23"/>
        <v>0.1792532092487121</v>
      </c>
    </row>
    <row r="199" spans="1:8" x14ac:dyDescent="0.25">
      <c r="A199">
        <v>903</v>
      </c>
      <c r="B199">
        <v>80.553691999999998</v>
      </c>
      <c r="C199">
        <f t="shared" si="18"/>
        <v>0.80553691999999999</v>
      </c>
      <c r="D199">
        <f t="shared" si="19"/>
        <v>2.3472474410661651E-2</v>
      </c>
      <c r="E199">
        <f t="shared" si="20"/>
        <v>1.3732004429678848</v>
      </c>
      <c r="F199">
        <f t="shared" si="21"/>
        <v>3.2232412258272919E-2</v>
      </c>
      <c r="G199">
        <f t="shared" si="22"/>
        <v>1.0389283999872622E-3</v>
      </c>
      <c r="H199">
        <f t="shared" si="23"/>
        <v>0.17953387496033421</v>
      </c>
    </row>
    <row r="200" spans="1:8" x14ac:dyDescent="0.25">
      <c r="A200">
        <v>902</v>
      </c>
      <c r="B200">
        <v>80.537056000000007</v>
      </c>
      <c r="C200">
        <f t="shared" si="18"/>
        <v>0.80537056000000007</v>
      </c>
      <c r="D200">
        <f t="shared" si="19"/>
        <v>2.3517509079741858E-2</v>
      </c>
      <c r="E200">
        <f t="shared" si="20"/>
        <v>1.3747228381374723</v>
      </c>
      <c r="F200">
        <f t="shared" si="21"/>
        <v>3.2330056828026504E-2</v>
      </c>
      <c r="G200">
        <f t="shared" si="22"/>
        <v>1.0452325745034232E-3</v>
      </c>
      <c r="H200">
        <f t="shared" si="23"/>
        <v>0.17980560844430438</v>
      </c>
    </row>
    <row r="201" spans="1:8" x14ac:dyDescent="0.25">
      <c r="A201">
        <v>901</v>
      </c>
      <c r="B201">
        <v>80.522773999999998</v>
      </c>
      <c r="C201">
        <f t="shared" si="18"/>
        <v>0.80522773999999997</v>
      </c>
      <c r="D201">
        <f t="shared" si="19"/>
        <v>2.3556213590895173E-2</v>
      </c>
      <c r="E201">
        <f t="shared" si="20"/>
        <v>1.3762486126526081</v>
      </c>
      <c r="F201">
        <f t="shared" si="21"/>
        <v>3.2419206273817995E-2</v>
      </c>
      <c r="G201">
        <f t="shared" si="22"/>
        <v>1.0510049354243601E-3</v>
      </c>
      <c r="H201">
        <f t="shared" si="23"/>
        <v>0.18005334285654903</v>
      </c>
    </row>
    <row r="202" spans="1:8" x14ac:dyDescent="0.25">
      <c r="A202">
        <v>900</v>
      </c>
      <c r="B202">
        <v>80.491741000000005</v>
      </c>
      <c r="C202">
        <f t="shared" si="18"/>
        <v>0.80491741000000006</v>
      </c>
      <c r="D202">
        <f t="shared" si="19"/>
        <v>2.3640448354265362E-2</v>
      </c>
      <c r="E202">
        <f t="shared" si="20"/>
        <v>1.3777777777777778</v>
      </c>
      <c r="F202">
        <f t="shared" si="21"/>
        <v>3.2571284399210053E-2</v>
      </c>
      <c r="G202">
        <f t="shared" si="22"/>
        <v>1.0608885674142242E-3</v>
      </c>
      <c r="H202">
        <f t="shared" si="23"/>
        <v>0.18047516283192558</v>
      </c>
    </row>
    <row r="203" spans="1:8" x14ac:dyDescent="0.25">
      <c r="A203">
        <v>899</v>
      </c>
      <c r="B203">
        <v>80.505422999999993</v>
      </c>
      <c r="C203">
        <f t="shared" si="18"/>
        <v>0.80505422999999998</v>
      </c>
      <c r="D203">
        <f t="shared" si="19"/>
        <v>2.3603287719445254E-2</v>
      </c>
      <c r="E203">
        <f t="shared" si="20"/>
        <v>1.3793103448275863</v>
      </c>
      <c r="F203">
        <f t="shared" si="21"/>
        <v>3.2556258923372765E-2</v>
      </c>
      <c r="G203">
        <f t="shared" si="22"/>
        <v>1.0599099950856887E-3</v>
      </c>
      <c r="H203">
        <f t="shared" si="23"/>
        <v>0.18043353048525312</v>
      </c>
    </row>
    <row r="204" spans="1:8" x14ac:dyDescent="0.25">
      <c r="A204">
        <v>898</v>
      </c>
      <c r="B204">
        <v>80.475604000000004</v>
      </c>
      <c r="C204">
        <f t="shared" si="18"/>
        <v>0.80475604000000001</v>
      </c>
      <c r="D204">
        <f t="shared" si="19"/>
        <v>2.3684322963566446E-2</v>
      </c>
      <c r="E204">
        <f t="shared" si="20"/>
        <v>1.3808463251670378</v>
      </c>
      <c r="F204">
        <f t="shared" si="21"/>
        <v>3.2704410328310014E-2</v>
      </c>
      <c r="G204">
        <f t="shared" si="22"/>
        <v>1.0695784549224706E-3</v>
      </c>
      <c r="H204">
        <f t="shared" si="23"/>
        <v>0.18084360737474248</v>
      </c>
    </row>
    <row r="205" spans="1:8" x14ac:dyDescent="0.25">
      <c r="A205">
        <v>897</v>
      </c>
      <c r="B205">
        <v>80.452072999999999</v>
      </c>
      <c r="C205">
        <f t="shared" si="18"/>
        <v>0.80452073000000002</v>
      </c>
      <c r="D205">
        <f t="shared" si="19"/>
        <v>2.3748390547831434E-2</v>
      </c>
      <c r="E205">
        <f t="shared" si="20"/>
        <v>1.3823857302118172</v>
      </c>
      <c r="F205">
        <f t="shared" si="21"/>
        <v>3.2829436208819375E-2</v>
      </c>
      <c r="G205">
        <f t="shared" si="22"/>
        <v>1.0777718817889406E-3</v>
      </c>
      <c r="H205">
        <f t="shared" si="23"/>
        <v>0.18118895167426566</v>
      </c>
    </row>
    <row r="206" spans="1:8" x14ac:dyDescent="0.25">
      <c r="A206">
        <v>896</v>
      </c>
      <c r="B206">
        <v>80.445687000000007</v>
      </c>
      <c r="C206">
        <f t="shared" si="18"/>
        <v>0.8044568700000001</v>
      </c>
      <c r="D206">
        <f t="shared" si="19"/>
        <v>2.3765795977475371E-2</v>
      </c>
      <c r="E206">
        <f t="shared" si="20"/>
        <v>1.3839285714285714</v>
      </c>
      <c r="F206">
        <f t="shared" si="21"/>
        <v>3.2890164075970375E-2</v>
      </c>
      <c r="G206">
        <f t="shared" si="22"/>
        <v>1.0817628929442522E-3</v>
      </c>
      <c r="H206">
        <f t="shared" si="23"/>
        <v>0.18135645584310026</v>
      </c>
    </row>
    <row r="207" spans="1:8" x14ac:dyDescent="0.25">
      <c r="A207">
        <v>895</v>
      </c>
      <c r="B207">
        <v>80.425158999999994</v>
      </c>
      <c r="C207">
        <f t="shared" si="18"/>
        <v>0.80425158999999991</v>
      </c>
      <c r="D207">
        <f t="shared" si="19"/>
        <v>2.3821799356049854E-2</v>
      </c>
      <c r="E207">
        <f t="shared" si="20"/>
        <v>1.3854748603351956</v>
      </c>
      <c r="F207">
        <f t="shared" si="21"/>
        <v>3.3004504135756223E-2</v>
      </c>
      <c r="G207">
        <f t="shared" si="22"/>
        <v>1.0892972932471496E-3</v>
      </c>
      <c r="H207">
        <f t="shared" si="23"/>
        <v>0.18167141804850928</v>
      </c>
    </row>
    <row r="208" spans="1:8" x14ac:dyDescent="0.25">
      <c r="A208">
        <v>894</v>
      </c>
      <c r="B208">
        <v>80.427142000000003</v>
      </c>
      <c r="C208">
        <f t="shared" si="18"/>
        <v>0.80427142000000007</v>
      </c>
      <c r="D208">
        <f t="shared" si="19"/>
        <v>2.3816385909135235E-2</v>
      </c>
      <c r="E208">
        <f t="shared" si="20"/>
        <v>1.3870246085011186</v>
      </c>
      <c r="F208">
        <f t="shared" si="21"/>
        <v>3.3033913341529858E-2</v>
      </c>
      <c r="G208">
        <f t="shared" si="22"/>
        <v>1.0912394306557044E-3</v>
      </c>
      <c r="H208">
        <f t="shared" si="23"/>
        <v>0.18175234067689433</v>
      </c>
    </row>
    <row r="209" spans="1:8" x14ac:dyDescent="0.25">
      <c r="A209">
        <v>893</v>
      </c>
      <c r="B209">
        <v>80.414100000000005</v>
      </c>
      <c r="C209">
        <f t="shared" si="18"/>
        <v>0.80414099999999999</v>
      </c>
      <c r="D209">
        <f t="shared" si="19"/>
        <v>2.3852003492546708E-2</v>
      </c>
      <c r="E209">
        <f t="shared" si="20"/>
        <v>1.3885778275475924</v>
      </c>
      <c r="F209">
        <f t="shared" si="21"/>
        <v>3.3120363192338097E-2</v>
      </c>
      <c r="G209">
        <f t="shared" si="22"/>
        <v>1.0969584579923841E-3</v>
      </c>
      <c r="H209">
        <f t="shared" si="23"/>
        <v>0.18199000849590094</v>
      </c>
    </row>
    <row r="210" spans="1:8" x14ac:dyDescent="0.25">
      <c r="A210">
        <v>892</v>
      </c>
      <c r="B210">
        <v>80.394716000000003</v>
      </c>
      <c r="C210">
        <f t="shared" si="18"/>
        <v>0.80394715999999999</v>
      </c>
      <c r="D210">
        <f t="shared" si="19"/>
        <v>2.3905001463072274E-2</v>
      </c>
      <c r="E210">
        <f t="shared" si="20"/>
        <v>1.3901345291479821</v>
      </c>
      <c r="F210">
        <f t="shared" si="21"/>
        <v>3.3231167953149801E-2</v>
      </c>
      <c r="G210">
        <f t="shared" si="22"/>
        <v>1.1043105235304504E-3</v>
      </c>
      <c r="H210">
        <f t="shared" si="23"/>
        <v>0.18229417970179354</v>
      </c>
    </row>
    <row r="211" spans="1:8" x14ac:dyDescent="0.25">
      <c r="A211">
        <v>891</v>
      </c>
      <c r="B211">
        <v>80.375698999999997</v>
      </c>
      <c r="C211">
        <f t="shared" si="18"/>
        <v>0.80375699</v>
      </c>
      <c r="D211">
        <f t="shared" si="19"/>
        <v>2.3957066285582224E-2</v>
      </c>
      <c r="E211">
        <f t="shared" si="20"/>
        <v>1.3916947250280585</v>
      </c>
      <c r="F211">
        <f t="shared" si="21"/>
        <v>3.334092277679232E-2</v>
      </c>
      <c r="G211">
        <f t="shared" si="22"/>
        <v>1.1116171316080288E-3</v>
      </c>
      <c r="H211">
        <f t="shared" si="23"/>
        <v>0.18259496919902343</v>
      </c>
    </row>
    <row r="212" spans="1:8" x14ac:dyDescent="0.25">
      <c r="A212">
        <v>890</v>
      </c>
      <c r="B212">
        <v>80.365703999999994</v>
      </c>
      <c r="C212">
        <f t="shared" si="18"/>
        <v>0.80365703999999993</v>
      </c>
      <c r="D212">
        <f t="shared" si="19"/>
        <v>2.3984458558069514E-2</v>
      </c>
      <c r="E212">
        <f t="shared" si="20"/>
        <v>1.3932584269662922</v>
      </c>
      <c r="F212">
        <f t="shared" si="21"/>
        <v>3.3416549002254159E-2</v>
      </c>
      <c r="G212">
        <f t="shared" si="22"/>
        <v>1.1166657472200534E-3</v>
      </c>
      <c r="H212">
        <f t="shared" si="23"/>
        <v>0.18280193927377839</v>
      </c>
    </row>
    <row r="213" spans="1:8" x14ac:dyDescent="0.25">
      <c r="A213">
        <v>889</v>
      </c>
      <c r="B213">
        <v>80.344817000000006</v>
      </c>
      <c r="C213">
        <f t="shared" si="18"/>
        <v>0.80344817000000002</v>
      </c>
      <c r="D213">
        <f t="shared" si="19"/>
        <v>2.4041763562887258E-2</v>
      </c>
      <c r="E213">
        <f t="shared" si="20"/>
        <v>1.3948256467941507</v>
      </c>
      <c r="F213">
        <f t="shared" si="21"/>
        <v>3.3534068411676263E-2</v>
      </c>
      <c r="G213">
        <f t="shared" si="22"/>
        <v>1.1245337442389839E-3</v>
      </c>
      <c r="H213">
        <f t="shared" si="23"/>
        <v>0.18312309633597904</v>
      </c>
    </row>
    <row r="214" spans="1:8" x14ac:dyDescent="0.25">
      <c r="A214">
        <v>888</v>
      </c>
      <c r="B214">
        <v>80.328738000000001</v>
      </c>
      <c r="C214">
        <f t="shared" si="18"/>
        <v>0.80328738</v>
      </c>
      <c r="D214">
        <f t="shared" si="19"/>
        <v>2.4085934766748359E-2</v>
      </c>
      <c r="E214">
        <f t="shared" si="20"/>
        <v>1.3963963963963963</v>
      </c>
      <c r="F214">
        <f t="shared" si="21"/>
        <v>3.3633512512126089E-2</v>
      </c>
      <c r="G214">
        <f t="shared" si="22"/>
        <v>1.1312131639033421E-3</v>
      </c>
      <c r="H214">
        <f t="shared" si="23"/>
        <v>0.18339441788703953</v>
      </c>
    </row>
    <row r="215" spans="1:8" x14ac:dyDescent="0.25">
      <c r="A215">
        <v>887</v>
      </c>
      <c r="B215">
        <v>80.315916999999999</v>
      </c>
      <c r="C215">
        <f t="shared" si="18"/>
        <v>0.80315917000000003</v>
      </c>
      <c r="D215">
        <f t="shared" si="19"/>
        <v>2.4121191541079515E-2</v>
      </c>
      <c r="E215">
        <f t="shared" si="20"/>
        <v>1.3979706877113867</v>
      </c>
      <c r="F215">
        <f t="shared" si="21"/>
        <v>3.3720718727101015E-2</v>
      </c>
      <c r="G215">
        <f t="shared" si="22"/>
        <v>1.1370868714722612E-3</v>
      </c>
      <c r="H215">
        <f t="shared" si="23"/>
        <v>0.18363201988515243</v>
      </c>
    </row>
    <row r="216" spans="1:8" x14ac:dyDescent="0.25">
      <c r="A216">
        <v>886</v>
      </c>
      <c r="B216">
        <v>80.299668999999994</v>
      </c>
      <c r="C216">
        <f t="shared" si="18"/>
        <v>0.80299668999999996</v>
      </c>
      <c r="D216">
        <f t="shared" si="19"/>
        <v>2.4165917888750027E-2</v>
      </c>
      <c r="E216">
        <f t="shared" si="20"/>
        <v>1.399548532731377</v>
      </c>
      <c r="F216">
        <f t="shared" si="21"/>
        <v>3.3821374923307036E-2</v>
      </c>
      <c r="G216">
        <f t="shared" si="22"/>
        <v>1.1438854017029019E-3</v>
      </c>
      <c r="H216">
        <f t="shared" si="23"/>
        <v>0.18390588604856301</v>
      </c>
    </row>
    <row r="217" spans="1:8" x14ac:dyDescent="0.25">
      <c r="A217">
        <v>885</v>
      </c>
      <c r="B217">
        <v>80.275583999999995</v>
      </c>
      <c r="C217">
        <f t="shared" si="18"/>
        <v>0.80275584</v>
      </c>
      <c r="D217">
        <f t="shared" si="19"/>
        <v>2.4232311193217605E-2</v>
      </c>
      <c r="E217">
        <f t="shared" si="20"/>
        <v>1.4011299435028248</v>
      </c>
      <c r="F217">
        <f t="shared" si="21"/>
        <v>3.3952616813095852E-2</v>
      </c>
      <c r="G217">
        <f t="shared" si="22"/>
        <v>1.1527801884569191E-3</v>
      </c>
      <c r="H217">
        <f t="shared" si="23"/>
        <v>0.18426235864412421</v>
      </c>
    </row>
    <row r="218" spans="1:8" x14ac:dyDescent="0.25">
      <c r="A218">
        <v>884</v>
      </c>
      <c r="B218">
        <v>80.265630999999999</v>
      </c>
      <c r="C218">
        <f t="shared" si="18"/>
        <v>0.80265631000000004</v>
      </c>
      <c r="D218">
        <f t="shared" si="19"/>
        <v>2.4259780616946797E-2</v>
      </c>
      <c r="E218">
        <f t="shared" si="20"/>
        <v>1.4027149321266967</v>
      </c>
      <c r="F218">
        <f t="shared" si="21"/>
        <v>3.4029556521509081E-2</v>
      </c>
      <c r="G218">
        <f t="shared" si="22"/>
        <v>1.1580107170505814E-3</v>
      </c>
      <c r="H218">
        <f t="shared" si="23"/>
        <v>0.1844710181072059</v>
      </c>
    </row>
    <row r="219" spans="1:8" x14ac:dyDescent="0.25">
      <c r="A219">
        <v>883</v>
      </c>
      <c r="B219">
        <v>80.254402999999996</v>
      </c>
      <c r="C219">
        <f t="shared" si="18"/>
        <v>0.80254402999999996</v>
      </c>
      <c r="D219">
        <f t="shared" si="19"/>
        <v>2.4290791926170653E-2</v>
      </c>
      <c r="E219">
        <f t="shared" si="20"/>
        <v>1.4043035107587769</v>
      </c>
      <c r="F219">
        <f t="shared" si="21"/>
        <v>3.4111644381032404E-2</v>
      </c>
      <c r="G219">
        <f t="shared" si="22"/>
        <v>1.1636042823780196E-3</v>
      </c>
      <c r="H219">
        <f t="shared" si="23"/>
        <v>0.18469337936437355</v>
      </c>
    </row>
    <row r="220" spans="1:8" x14ac:dyDescent="0.25">
      <c r="A220">
        <v>882</v>
      </c>
      <c r="B220">
        <v>80.242994999999993</v>
      </c>
      <c r="C220">
        <f t="shared" si="18"/>
        <v>0.80242994999999995</v>
      </c>
      <c r="D220">
        <f t="shared" si="19"/>
        <v>2.4322325367468228E-2</v>
      </c>
      <c r="E220">
        <f t="shared" si="20"/>
        <v>1.4058956916099774</v>
      </c>
      <c r="F220">
        <f t="shared" si="21"/>
        <v>3.4194652444059642E-2</v>
      </c>
      <c r="G220">
        <f t="shared" si="22"/>
        <v>1.1692742557700342E-3</v>
      </c>
      <c r="H220">
        <f t="shared" si="23"/>
        <v>0.18491796138844827</v>
      </c>
    </row>
    <row r="221" spans="1:8" x14ac:dyDescent="0.25">
      <c r="A221">
        <v>881</v>
      </c>
      <c r="B221">
        <v>80.229292000000001</v>
      </c>
      <c r="C221">
        <f t="shared" si="18"/>
        <v>0.80229291999999996</v>
      </c>
      <c r="D221">
        <f t="shared" si="19"/>
        <v>2.4360235836386551E-2</v>
      </c>
      <c r="E221">
        <f t="shared" si="20"/>
        <v>1.4074914869466515</v>
      </c>
      <c r="F221">
        <f t="shared" si="21"/>
        <v>3.4286824559726814E-2</v>
      </c>
      <c r="G221">
        <f t="shared" si="22"/>
        <v>1.1755863383894859E-3</v>
      </c>
      <c r="H221">
        <f t="shared" si="23"/>
        <v>0.18516701801273036</v>
      </c>
    </row>
    <row r="222" spans="1:8" x14ac:dyDescent="0.25">
      <c r="A222">
        <v>880</v>
      </c>
      <c r="B222">
        <v>80.228718000000001</v>
      </c>
      <c r="C222">
        <f t="shared" si="18"/>
        <v>0.80228717999999999</v>
      </c>
      <c r="D222">
        <f t="shared" si="19"/>
        <v>2.4361824647598385E-2</v>
      </c>
      <c r="E222">
        <f t="shared" si="20"/>
        <v>1.4090909090909092</v>
      </c>
      <c r="F222">
        <f t="shared" si="21"/>
        <v>3.4328025639797727E-2</v>
      </c>
      <c r="G222">
        <f t="shared" si="22"/>
        <v>1.1784133443266101E-3</v>
      </c>
      <c r="H222">
        <f t="shared" si="23"/>
        <v>0.18527823844099373</v>
      </c>
    </row>
    <row r="223" spans="1:8" x14ac:dyDescent="0.25">
      <c r="A223">
        <v>879</v>
      </c>
      <c r="B223">
        <v>80.208540999999997</v>
      </c>
      <c r="C223">
        <f t="shared" si="18"/>
        <v>0.80208541</v>
      </c>
      <c r="D223">
        <f t="shared" si="19"/>
        <v>2.4417714402053581E-2</v>
      </c>
      <c r="E223">
        <f t="shared" si="20"/>
        <v>1.4106939704209329</v>
      </c>
      <c r="F223">
        <f t="shared" si="21"/>
        <v>3.4445922478437363E-2</v>
      </c>
      <c r="G223">
        <f t="shared" si="22"/>
        <v>1.1865215753905163E-3</v>
      </c>
      <c r="H223">
        <f t="shared" si="23"/>
        <v>0.18559612732607694</v>
      </c>
    </row>
    <row r="224" spans="1:8" x14ac:dyDescent="0.25">
      <c r="A224">
        <v>878</v>
      </c>
      <c r="B224">
        <v>80.199112</v>
      </c>
      <c r="C224">
        <f t="shared" si="18"/>
        <v>0.80199111999999995</v>
      </c>
      <c r="D224">
        <f t="shared" si="19"/>
        <v>2.4443859527306499E-2</v>
      </c>
      <c r="E224">
        <f t="shared" si="20"/>
        <v>1.4123006833712983</v>
      </c>
      <c r="F224">
        <f t="shared" si="21"/>
        <v>3.4522079514646989E-2</v>
      </c>
      <c r="G224">
        <f t="shared" si="22"/>
        <v>1.1917739740156092E-3</v>
      </c>
      <c r="H224">
        <f t="shared" si="23"/>
        <v>0.18580118275900986</v>
      </c>
    </row>
    <row r="225" spans="1:8" x14ac:dyDescent="0.25">
      <c r="A225">
        <v>877</v>
      </c>
      <c r="B225">
        <v>80.175068999999993</v>
      </c>
      <c r="C225">
        <f t="shared" si="18"/>
        <v>0.80175068999999999</v>
      </c>
      <c r="D225">
        <f t="shared" si="19"/>
        <v>2.4510604983374634E-2</v>
      </c>
      <c r="E225">
        <f t="shared" si="20"/>
        <v>1.4139110604332954</v>
      </c>
      <c r="F225">
        <f t="shared" si="21"/>
        <v>3.4655815483904839E-2</v>
      </c>
      <c r="G225">
        <f t="shared" si="22"/>
        <v>1.2010255468544585E-3</v>
      </c>
      <c r="H225">
        <f t="shared" si="23"/>
        <v>0.18616072486941182</v>
      </c>
    </row>
    <row r="226" spans="1:8" x14ac:dyDescent="0.25">
      <c r="A226">
        <v>876</v>
      </c>
      <c r="B226">
        <v>80.168661</v>
      </c>
      <c r="C226">
        <f t="shared" si="18"/>
        <v>0.80168660999999997</v>
      </c>
      <c r="D226">
        <f t="shared" si="19"/>
        <v>2.4528413074837385E-2</v>
      </c>
      <c r="E226">
        <f t="shared" si="20"/>
        <v>1.4155251141552512</v>
      </c>
      <c r="F226">
        <f t="shared" si="21"/>
        <v>3.4720584717806348E-2</v>
      </c>
      <c r="G226">
        <f t="shared" si="22"/>
        <v>1.2055190031463677E-3</v>
      </c>
      <c r="H226">
        <f t="shared" si="23"/>
        <v>0.18633460418775238</v>
      </c>
    </row>
    <row r="227" spans="1:8" x14ac:dyDescent="0.25">
      <c r="A227">
        <v>875</v>
      </c>
      <c r="B227">
        <v>80.147789000000003</v>
      </c>
      <c r="C227">
        <f t="shared" si="18"/>
        <v>0.80147789000000003</v>
      </c>
      <c r="D227">
        <f t="shared" si="19"/>
        <v>2.4586472472030444E-2</v>
      </c>
      <c r="E227">
        <f t="shared" si="20"/>
        <v>1.417142857142857</v>
      </c>
      <c r="F227">
        <f t="shared" si="21"/>
        <v>3.4842543846077427E-2</v>
      </c>
      <c r="G227">
        <f t="shared" si="22"/>
        <v>1.2140028616658279E-3</v>
      </c>
      <c r="H227">
        <f t="shared" si="23"/>
        <v>0.18666157570876077</v>
      </c>
    </row>
    <row r="228" spans="1:8" x14ac:dyDescent="0.25">
      <c r="A228">
        <v>874</v>
      </c>
      <c r="B228">
        <v>80.142688000000007</v>
      </c>
      <c r="C228">
        <f t="shared" si="18"/>
        <v>0.80142688000000006</v>
      </c>
      <c r="D228">
        <f t="shared" si="19"/>
        <v>2.4600674728138872E-2</v>
      </c>
      <c r="E228">
        <f t="shared" si="20"/>
        <v>1.4187643020594967</v>
      </c>
      <c r="F228">
        <f t="shared" si="21"/>
        <v>3.4902559110860647E-2</v>
      </c>
      <c r="G228">
        <f t="shared" si="22"/>
        <v>1.2181886324871215E-3</v>
      </c>
      <c r="H228">
        <f t="shared" si="23"/>
        <v>0.18682226610032501</v>
      </c>
    </row>
    <row r="229" spans="1:8" x14ac:dyDescent="0.25">
      <c r="A229">
        <v>873</v>
      </c>
      <c r="B229">
        <v>80.129570000000001</v>
      </c>
      <c r="C229">
        <f t="shared" si="18"/>
        <v>0.80129570000000006</v>
      </c>
      <c r="D229">
        <f t="shared" si="19"/>
        <v>2.4637221214646461E-2</v>
      </c>
      <c r="E229">
        <f t="shared" si="20"/>
        <v>1.4203894616265751</v>
      </c>
      <c r="F229">
        <f t="shared" si="21"/>
        <v>3.4994449377046523E-2</v>
      </c>
      <c r="G229">
        <f t="shared" si="22"/>
        <v>1.2246114872026717E-3</v>
      </c>
      <c r="H229">
        <f t="shared" si="23"/>
        <v>0.18706803408665662</v>
      </c>
    </row>
    <row r="230" spans="1:8" x14ac:dyDescent="0.25">
      <c r="A230">
        <v>872</v>
      </c>
      <c r="B230">
        <v>80.111697000000007</v>
      </c>
      <c r="C230">
        <f t="shared" si="18"/>
        <v>0.80111697000000004</v>
      </c>
      <c r="D230">
        <f t="shared" si="19"/>
        <v>2.4687068869593962E-2</v>
      </c>
      <c r="E230">
        <f t="shared" si="20"/>
        <v>1.4220183486238531</v>
      </c>
      <c r="F230">
        <f t="shared" si="21"/>
        <v>3.5105464906303341E-2</v>
      </c>
      <c r="G230">
        <f t="shared" si="22"/>
        <v>1.2323936662876954E-3</v>
      </c>
      <c r="H230">
        <f t="shared" si="23"/>
        <v>0.1873645241402527</v>
      </c>
    </row>
    <row r="231" spans="1:8" x14ac:dyDescent="0.25">
      <c r="A231">
        <v>871</v>
      </c>
      <c r="B231">
        <v>80.102951000000004</v>
      </c>
      <c r="C231">
        <f t="shared" si="18"/>
        <v>0.80102951</v>
      </c>
      <c r="D231">
        <f t="shared" si="19"/>
        <v>2.4711484031868004E-2</v>
      </c>
      <c r="E231">
        <f t="shared" si="20"/>
        <v>1.423650975889782</v>
      </c>
      <c r="F231">
        <f t="shared" si="21"/>
        <v>3.5180528357653645E-2</v>
      </c>
      <c r="G231">
        <f t="shared" si="22"/>
        <v>1.2376695755236724E-3</v>
      </c>
      <c r="H231">
        <f t="shared" si="23"/>
        <v>0.18756473111343094</v>
      </c>
    </row>
    <row r="232" spans="1:8" x14ac:dyDescent="0.25">
      <c r="A232">
        <v>870</v>
      </c>
      <c r="B232">
        <v>80.096410000000006</v>
      </c>
      <c r="C232">
        <f t="shared" si="18"/>
        <v>0.80096410000000007</v>
      </c>
      <c r="D232">
        <f t="shared" si="19"/>
        <v>2.472975348633601E-2</v>
      </c>
      <c r="E232">
        <f t="shared" si="20"/>
        <v>1.4252873563218391</v>
      </c>
      <c r="F232">
        <f t="shared" si="21"/>
        <v>3.5247004969030639E-2</v>
      </c>
      <c r="G232">
        <f t="shared" si="22"/>
        <v>1.2423513592868705E-3</v>
      </c>
      <c r="H232">
        <f t="shared" si="23"/>
        <v>0.18774185726425166</v>
      </c>
    </row>
    <row r="233" spans="1:8" x14ac:dyDescent="0.25">
      <c r="A233">
        <v>869</v>
      </c>
      <c r="B233">
        <v>80.083278000000007</v>
      </c>
      <c r="C233">
        <f t="shared" si="18"/>
        <v>0.80083278000000002</v>
      </c>
      <c r="D233">
        <f t="shared" si="19"/>
        <v>2.4766457188808124E-2</v>
      </c>
      <c r="E233">
        <f t="shared" si="20"/>
        <v>1.42692750287687</v>
      </c>
      <c r="F233">
        <f t="shared" si="21"/>
        <v>3.5339938911532878E-2</v>
      </c>
      <c r="G233">
        <f t="shared" si="22"/>
        <v>1.2489112822708756E-3</v>
      </c>
      <c r="H233">
        <f t="shared" si="23"/>
        <v>0.18798919892252555</v>
      </c>
    </row>
    <row r="234" spans="1:8" x14ac:dyDescent="0.25">
      <c r="A234">
        <v>868</v>
      </c>
      <c r="B234">
        <v>80.068455</v>
      </c>
      <c r="C234">
        <f t="shared" si="18"/>
        <v>0.80068455000000005</v>
      </c>
      <c r="D234">
        <f t="shared" si="19"/>
        <v>2.4807927546936229E-2</v>
      </c>
      <c r="E234">
        <f t="shared" si="20"/>
        <v>1.4285714285714286</v>
      </c>
      <c r="F234">
        <f t="shared" si="21"/>
        <v>3.5439896495623187E-2</v>
      </c>
      <c r="G234">
        <f t="shared" si="22"/>
        <v>1.2559862636204846E-3</v>
      </c>
      <c r="H234">
        <f t="shared" si="23"/>
        <v>0.18825487110729217</v>
      </c>
    </row>
    <row r="235" spans="1:8" x14ac:dyDescent="0.25">
      <c r="A235">
        <v>867</v>
      </c>
      <c r="B235">
        <v>80.066946000000002</v>
      </c>
      <c r="C235">
        <f t="shared" si="18"/>
        <v>0.80066946000000006</v>
      </c>
      <c r="D235">
        <f t="shared" si="19"/>
        <v>2.481215168160128E-2</v>
      </c>
      <c r="E235">
        <f t="shared" si="20"/>
        <v>1.4302191464821223</v>
      </c>
      <c r="F235">
        <f t="shared" si="21"/>
        <v>3.5486814400444738E-2</v>
      </c>
      <c r="G235">
        <f t="shared" si="22"/>
        <v>1.2593139962916121E-3</v>
      </c>
      <c r="H235">
        <f t="shared" si="23"/>
        <v>0.18837944261634479</v>
      </c>
    </row>
    <row r="236" spans="1:8" x14ac:dyDescent="0.25">
      <c r="A236">
        <v>866</v>
      </c>
      <c r="B236">
        <v>80.053644000000006</v>
      </c>
      <c r="C236">
        <f t="shared" si="18"/>
        <v>0.80053644000000002</v>
      </c>
      <c r="D236">
        <f t="shared" si="19"/>
        <v>2.4849407085000146E-2</v>
      </c>
      <c r="E236">
        <f t="shared" si="20"/>
        <v>1.4318706697459584</v>
      </c>
      <c r="F236">
        <f t="shared" si="21"/>
        <v>3.5581137165589125E-2</v>
      </c>
      <c r="G236">
        <f t="shared" si="22"/>
        <v>1.2660173219964676E-3</v>
      </c>
      <c r="H236">
        <f t="shared" si="23"/>
        <v>0.18862962960677498</v>
      </c>
    </row>
    <row r="237" spans="1:8" x14ac:dyDescent="0.25">
      <c r="A237">
        <v>865</v>
      </c>
      <c r="B237">
        <v>80.036152999999999</v>
      </c>
      <c r="C237">
        <f t="shared" si="18"/>
        <v>0.80036152999999999</v>
      </c>
      <c r="D237">
        <f t="shared" si="19"/>
        <v>2.4898447270410975E-2</v>
      </c>
      <c r="E237">
        <f t="shared" si="20"/>
        <v>1.4335260115606936</v>
      </c>
      <c r="F237">
        <f t="shared" si="21"/>
        <v>3.5692571809606485E-2</v>
      </c>
      <c r="G237">
        <f t="shared" si="22"/>
        <v>1.2739596823839155E-3</v>
      </c>
      <c r="H237">
        <f t="shared" si="23"/>
        <v>0.18892477817799994</v>
      </c>
    </row>
    <row r="238" spans="1:8" x14ac:dyDescent="0.25">
      <c r="A238">
        <v>864</v>
      </c>
      <c r="B238">
        <v>80.010850000000005</v>
      </c>
      <c r="C238">
        <f t="shared" si="18"/>
        <v>0.8001085</v>
      </c>
      <c r="D238">
        <f t="shared" si="19"/>
        <v>2.4969495869778913E-2</v>
      </c>
      <c r="E238">
        <f t="shared" si="20"/>
        <v>1.4351851851851851</v>
      </c>
      <c r="F238">
        <f t="shared" si="21"/>
        <v>3.5835850553849365E-2</v>
      </c>
      <c r="G238">
        <f t="shared" si="22"/>
        <v>1.2842081849178259E-3</v>
      </c>
      <c r="H238">
        <f t="shared" si="23"/>
        <v>0.18930359361050009</v>
      </c>
    </row>
    <row r="239" spans="1:8" x14ac:dyDescent="0.25">
      <c r="A239">
        <v>863</v>
      </c>
      <c r="B239">
        <v>80.016771000000006</v>
      </c>
      <c r="C239">
        <f t="shared" si="18"/>
        <v>0.80016771000000009</v>
      </c>
      <c r="D239">
        <f t="shared" si="19"/>
        <v>2.4952859024168862E-2</v>
      </c>
      <c r="E239">
        <f t="shared" si="20"/>
        <v>1.436848203939745</v>
      </c>
      <c r="F239">
        <f t="shared" si="21"/>
        <v>3.5853470672038687E-2</v>
      </c>
      <c r="G239">
        <f t="shared" si="22"/>
        <v>1.2854713592307383E-3</v>
      </c>
      <c r="H239">
        <f t="shared" si="23"/>
        <v>0.18935012720365066</v>
      </c>
    </row>
    <row r="240" spans="1:8" x14ac:dyDescent="0.25">
      <c r="A240">
        <v>862</v>
      </c>
      <c r="B240">
        <v>80.027263000000005</v>
      </c>
      <c r="C240">
        <f t="shared" si="18"/>
        <v>0.80027263000000004</v>
      </c>
      <c r="D240">
        <f t="shared" si="19"/>
        <v>2.4923395372847428E-2</v>
      </c>
      <c r="E240">
        <f t="shared" si="20"/>
        <v>1.4385150812064966</v>
      </c>
      <c r="F240">
        <f t="shared" si="21"/>
        <v>3.5852680118713239E-2</v>
      </c>
      <c r="G240">
        <f t="shared" si="22"/>
        <v>1.2854146716947755E-3</v>
      </c>
      <c r="H240">
        <f t="shared" si="23"/>
        <v>0.18934803964845592</v>
      </c>
    </row>
    <row r="241" spans="1:8" x14ac:dyDescent="0.25">
      <c r="A241">
        <v>861</v>
      </c>
      <c r="B241">
        <v>79.998605999999995</v>
      </c>
      <c r="C241">
        <f t="shared" si="18"/>
        <v>0.79998605999999994</v>
      </c>
      <c r="D241">
        <f t="shared" si="19"/>
        <v>2.5003920814772464E-2</v>
      </c>
      <c r="E241">
        <f t="shared" si="20"/>
        <v>1.4401858304297328</v>
      </c>
      <c r="F241">
        <f t="shared" si="21"/>
        <v>3.6010292462622363E-2</v>
      </c>
      <c r="G241">
        <f t="shared" si="22"/>
        <v>1.2967411632435969E-3</v>
      </c>
      <c r="H241">
        <f t="shared" si="23"/>
        <v>0.18976378069226582</v>
      </c>
    </row>
    <row r="242" spans="1:8" x14ac:dyDescent="0.25">
      <c r="A242">
        <v>860</v>
      </c>
      <c r="B242">
        <v>80.003746000000007</v>
      </c>
      <c r="C242">
        <f t="shared" si="18"/>
        <v>0.80003746000000009</v>
      </c>
      <c r="D242">
        <f t="shared" si="19"/>
        <v>2.49894657452987E-2</v>
      </c>
      <c r="E242">
        <f t="shared" si="20"/>
        <v>1.441860465116279</v>
      </c>
      <c r="F242">
        <f t="shared" si="21"/>
        <v>3.6031322702523703E-2</v>
      </c>
      <c r="G242">
        <f t="shared" si="22"/>
        <v>1.2982562156934E-3</v>
      </c>
      <c r="H242">
        <f t="shared" si="23"/>
        <v>0.18981918423205729</v>
      </c>
    </row>
    <row r="243" spans="1:8" x14ac:dyDescent="0.25">
      <c r="A243">
        <v>859</v>
      </c>
      <c r="B243">
        <v>79.978755000000007</v>
      </c>
      <c r="C243">
        <f t="shared" si="18"/>
        <v>0.79978755000000001</v>
      </c>
      <c r="D243">
        <f t="shared" si="19"/>
        <v>2.5059795651359219E-2</v>
      </c>
      <c r="E243">
        <f t="shared" si="20"/>
        <v>1.4435389988358556</v>
      </c>
      <c r="F243">
        <f t="shared" si="21"/>
        <v>3.6174792325594216E-2</v>
      </c>
      <c r="G243">
        <f t="shared" si="22"/>
        <v>1.3086155997998701E-3</v>
      </c>
      <c r="H243">
        <f t="shared" si="23"/>
        <v>0.19019672007054753</v>
      </c>
    </row>
    <row r="244" spans="1:8" x14ac:dyDescent="0.25">
      <c r="A244">
        <v>858</v>
      </c>
      <c r="B244">
        <v>79.970800999999994</v>
      </c>
      <c r="C244">
        <f t="shared" si="18"/>
        <v>0.79970800999999991</v>
      </c>
      <c r="D244">
        <f t="shared" si="19"/>
        <v>2.5082205477821921E-2</v>
      </c>
      <c r="E244">
        <f t="shared" si="20"/>
        <v>1.4452214452214451</v>
      </c>
      <c r="F244">
        <f t="shared" si="21"/>
        <v>3.6249341249999047E-2</v>
      </c>
      <c r="G244">
        <f t="shared" si="22"/>
        <v>1.3140147410588825E-3</v>
      </c>
      <c r="H244">
        <f t="shared" si="23"/>
        <v>0.19039259767648281</v>
      </c>
    </row>
    <row r="245" spans="1:8" x14ac:dyDescent="0.25">
      <c r="A245">
        <v>857</v>
      </c>
      <c r="B245">
        <v>79.956277999999998</v>
      </c>
      <c r="C245">
        <f t="shared" si="18"/>
        <v>0.79956278000000003</v>
      </c>
      <c r="D245">
        <f t="shared" si="19"/>
        <v>2.5123154908066374E-2</v>
      </c>
      <c r="E245">
        <f t="shared" si="20"/>
        <v>1.4469078179696615</v>
      </c>
      <c r="F245">
        <f t="shared" si="21"/>
        <v>3.6350889248544106E-2</v>
      </c>
      <c r="G245">
        <f t="shared" si="22"/>
        <v>1.3213871491599195E-3</v>
      </c>
      <c r="H245">
        <f t="shared" si="23"/>
        <v>0.19065909170177042</v>
      </c>
    </row>
    <row r="246" spans="1:8" x14ac:dyDescent="0.25">
      <c r="A246">
        <v>856</v>
      </c>
      <c r="B246">
        <v>79.935991999999999</v>
      </c>
      <c r="C246">
        <f t="shared" si="18"/>
        <v>0.79935992</v>
      </c>
      <c r="D246">
        <f t="shared" si="19"/>
        <v>2.5180422920382597E-2</v>
      </c>
      <c r="E246">
        <f t="shared" si="20"/>
        <v>1.4485981308411215</v>
      </c>
      <c r="F246">
        <f t="shared" si="21"/>
        <v>3.6476313576255165E-2</v>
      </c>
      <c r="G246">
        <f t="shared" si="22"/>
        <v>1.3305214521132968E-3</v>
      </c>
      <c r="H246">
        <f t="shared" si="23"/>
        <v>0.1909877314809911</v>
      </c>
    </row>
    <row r="247" spans="1:8" x14ac:dyDescent="0.25">
      <c r="A247">
        <v>855</v>
      </c>
      <c r="B247">
        <v>79.926439999999999</v>
      </c>
      <c r="C247">
        <f t="shared" si="18"/>
        <v>0.79926439999999999</v>
      </c>
      <c r="D247">
        <f t="shared" si="19"/>
        <v>2.5207416411490369E-2</v>
      </c>
      <c r="E247">
        <f t="shared" si="20"/>
        <v>1.4502923976608186</v>
      </c>
      <c r="F247">
        <f t="shared" si="21"/>
        <v>3.6558124386255039E-2</v>
      </c>
      <c r="G247">
        <f t="shared" si="22"/>
        <v>1.3364964586408954E-3</v>
      </c>
      <c r="H247">
        <f t="shared" si="23"/>
        <v>0.19120178970463389</v>
      </c>
    </row>
    <row r="248" spans="1:8" x14ac:dyDescent="0.25">
      <c r="A248">
        <v>854</v>
      </c>
      <c r="B248">
        <v>79.922447000000005</v>
      </c>
      <c r="C248">
        <f t="shared" si="18"/>
        <v>0.79922447000000008</v>
      </c>
      <c r="D248">
        <f t="shared" si="19"/>
        <v>2.5218705732809248E-2</v>
      </c>
      <c r="E248">
        <f t="shared" si="20"/>
        <v>1.4519906323185012</v>
      </c>
      <c r="F248">
        <f t="shared" si="21"/>
        <v>3.6617324483235909E-2</v>
      </c>
      <c r="G248">
        <f t="shared" si="22"/>
        <v>1.3408284523105879E-3</v>
      </c>
      <c r="H248">
        <f t="shared" si="23"/>
        <v>0.19135653760254942</v>
      </c>
    </row>
    <row r="249" spans="1:8" x14ac:dyDescent="0.25">
      <c r="A249">
        <v>853</v>
      </c>
      <c r="B249">
        <v>79.917152000000002</v>
      </c>
      <c r="C249">
        <f t="shared" si="18"/>
        <v>0.79917152000000002</v>
      </c>
      <c r="D249">
        <f t="shared" si="19"/>
        <v>2.5233680986974105E-2</v>
      </c>
      <c r="E249">
        <f t="shared" si="20"/>
        <v>1.4536928487690504</v>
      </c>
      <c r="F249">
        <f t="shared" si="21"/>
        <v>3.6682021598883806E-2</v>
      </c>
      <c r="G249">
        <f t="shared" si="22"/>
        <v>1.3455707085809781E-3</v>
      </c>
      <c r="H249">
        <f t="shared" si="23"/>
        <v>0.19152551161368506</v>
      </c>
    </row>
    <row r="250" spans="1:8" x14ac:dyDescent="0.25">
      <c r="A250">
        <v>852</v>
      </c>
      <c r="B250">
        <v>79.914479</v>
      </c>
      <c r="C250">
        <f t="shared" si="18"/>
        <v>0.79914479000000005</v>
      </c>
      <c r="D250">
        <f t="shared" si="19"/>
        <v>2.5241242819179287E-2</v>
      </c>
      <c r="E250">
        <f t="shared" si="20"/>
        <v>1.4553990610328638</v>
      </c>
      <c r="F250">
        <f t="shared" si="21"/>
        <v>3.6736081098336051E-2</v>
      </c>
      <c r="G250">
        <f t="shared" si="22"/>
        <v>1.3495396544635234E-3</v>
      </c>
      <c r="H250">
        <f t="shared" si="23"/>
        <v>0.19166658837245487</v>
      </c>
    </row>
    <row r="251" spans="1:8" x14ac:dyDescent="0.25">
      <c r="A251">
        <v>851</v>
      </c>
      <c r="B251">
        <v>79.905015000000006</v>
      </c>
      <c r="C251">
        <f t="shared" si="18"/>
        <v>0.79905015000000001</v>
      </c>
      <c r="D251">
        <f t="shared" si="19"/>
        <v>2.5268027429206096E-2</v>
      </c>
      <c r="E251">
        <f t="shared" si="20"/>
        <v>1.4571092831962398</v>
      </c>
      <c r="F251">
        <f t="shared" si="21"/>
        <v>3.6818277335153422E-2</v>
      </c>
      <c r="G251">
        <f t="shared" si="22"/>
        <v>1.3555855459282723E-3</v>
      </c>
      <c r="H251">
        <f t="shared" si="23"/>
        <v>0.19188089361672628</v>
      </c>
    </row>
    <row r="252" spans="1:8" x14ac:dyDescent="0.25">
      <c r="A252">
        <v>850</v>
      </c>
      <c r="B252">
        <v>79.895899999999997</v>
      </c>
      <c r="C252">
        <f t="shared" si="18"/>
        <v>0.79895899999999997</v>
      </c>
      <c r="D252">
        <f t="shared" si="19"/>
        <v>2.5293840911110591E-2</v>
      </c>
      <c r="E252">
        <f t="shared" si="20"/>
        <v>1.4588235294117646</v>
      </c>
      <c r="F252">
        <f t="shared" si="21"/>
        <v>3.6899250270326034E-2</v>
      </c>
      <c r="G252">
        <f t="shared" si="22"/>
        <v>1.3615546705121558E-3</v>
      </c>
      <c r="H252">
        <f t="shared" si="23"/>
        <v>0.19209177564467989</v>
      </c>
    </row>
    <row r="253" spans="1:8" x14ac:dyDescent="0.25">
      <c r="A253">
        <v>849</v>
      </c>
      <c r="B253">
        <v>79.887219000000002</v>
      </c>
      <c r="C253">
        <f t="shared" si="18"/>
        <v>0.79887218999999998</v>
      </c>
      <c r="D253">
        <f t="shared" si="19"/>
        <v>2.5318440460041617E-2</v>
      </c>
      <c r="E253">
        <f t="shared" si="20"/>
        <v>1.4605418138987043</v>
      </c>
      <c r="F253">
        <f t="shared" si="21"/>
        <v>3.6978640954595528E-2</v>
      </c>
      <c r="G253">
        <f t="shared" si="22"/>
        <v>1.3674198868488896E-3</v>
      </c>
      <c r="H253">
        <f t="shared" si="23"/>
        <v>0.19229831240703993</v>
      </c>
    </row>
    <row r="254" spans="1:8" x14ac:dyDescent="0.25">
      <c r="A254">
        <v>848</v>
      </c>
      <c r="B254">
        <v>79.876583999999994</v>
      </c>
      <c r="C254">
        <f t="shared" si="18"/>
        <v>0.79876583999999995</v>
      </c>
      <c r="D254">
        <f t="shared" si="19"/>
        <v>2.5348597250294046E-2</v>
      </c>
      <c r="E254">
        <f t="shared" si="20"/>
        <v>1.4622641509433962</v>
      </c>
      <c r="F254">
        <f t="shared" si="21"/>
        <v>3.706634503580733E-2</v>
      </c>
      <c r="G254">
        <f t="shared" si="22"/>
        <v>1.3739139343135187E-3</v>
      </c>
      <c r="H254">
        <f t="shared" si="23"/>
        <v>0.19252621908666709</v>
      </c>
    </row>
    <row r="255" spans="1:8" x14ac:dyDescent="0.25">
      <c r="A255">
        <v>847</v>
      </c>
      <c r="B255">
        <v>79.866211000000007</v>
      </c>
      <c r="C255">
        <f t="shared" si="18"/>
        <v>0.79866211000000009</v>
      </c>
      <c r="D255">
        <f t="shared" si="19"/>
        <v>2.5378032488389903E-2</v>
      </c>
      <c r="E255">
        <f t="shared" si="20"/>
        <v>1.4639905548996459</v>
      </c>
      <c r="F255">
        <f t="shared" si="21"/>
        <v>3.7153199864939174E-2</v>
      </c>
      <c r="G255">
        <f t="shared" si="22"/>
        <v>1.3803602602041162E-3</v>
      </c>
      <c r="H255">
        <f t="shared" si="23"/>
        <v>0.19275165333905483</v>
      </c>
    </row>
    <row r="256" spans="1:8" x14ac:dyDescent="0.25">
      <c r="A256">
        <v>846</v>
      </c>
      <c r="B256">
        <v>79.842563999999996</v>
      </c>
      <c r="C256">
        <f t="shared" si="18"/>
        <v>0.79842563999999994</v>
      </c>
      <c r="D256">
        <f t="shared" si="19"/>
        <v>2.5445214039850741E-2</v>
      </c>
      <c r="E256">
        <f t="shared" si="20"/>
        <v>1.4657210401891252</v>
      </c>
      <c r="F256">
        <f t="shared" si="21"/>
        <v>3.7295585590324962E-2</v>
      </c>
      <c r="G256">
        <f t="shared" si="22"/>
        <v>1.3909607045252549E-3</v>
      </c>
      <c r="H256">
        <f t="shared" si="23"/>
        <v>0.19312065034668086</v>
      </c>
    </row>
    <row r="257" spans="1:8" x14ac:dyDescent="0.25">
      <c r="A257">
        <v>845</v>
      </c>
      <c r="B257">
        <v>79.858551000000006</v>
      </c>
      <c r="C257">
        <f t="shared" si="18"/>
        <v>0.79858551000000011</v>
      </c>
      <c r="D257">
        <f t="shared" si="19"/>
        <v>2.5399782661946903E-2</v>
      </c>
      <c r="E257">
        <f t="shared" si="20"/>
        <v>1.4674556213017751</v>
      </c>
      <c r="F257">
        <f t="shared" si="21"/>
        <v>3.7273053847117349E-2</v>
      </c>
      <c r="G257">
        <f t="shared" si="22"/>
        <v>1.3892805430901095E-3</v>
      </c>
      <c r="H257">
        <f t="shared" si="23"/>
        <v>0.19306230560914098</v>
      </c>
    </row>
    <row r="258" spans="1:8" x14ac:dyDescent="0.25">
      <c r="A258">
        <v>844</v>
      </c>
      <c r="B258">
        <v>79.838515000000001</v>
      </c>
      <c r="C258">
        <f t="shared" si="18"/>
        <v>0.79838514999999999</v>
      </c>
      <c r="D258">
        <f t="shared" si="19"/>
        <v>2.5456728335016318E-2</v>
      </c>
      <c r="E258">
        <f t="shared" si="20"/>
        <v>1.4691943127962086</v>
      </c>
      <c r="F258">
        <f t="shared" si="21"/>
        <v>3.7400880492204074E-2</v>
      </c>
      <c r="G258">
        <f t="shared" si="22"/>
        <v>1.3988258615921312E-3</v>
      </c>
      <c r="H258">
        <f t="shared" si="23"/>
        <v>0.19339307250313822</v>
      </c>
    </row>
    <row r="259" spans="1:8" x14ac:dyDescent="0.25">
      <c r="A259">
        <v>843</v>
      </c>
      <c r="B259">
        <v>79.835009999999997</v>
      </c>
      <c r="C259">
        <f t="shared" ref="C259:C322" si="24">B259/100</f>
        <v>0.79835009999999995</v>
      </c>
      <c r="D259">
        <f t="shared" ref="D259:D322" si="25">((1-C259)^2)/(2*C259)</f>
        <v>2.5466698238034931E-2</v>
      </c>
      <c r="E259">
        <f t="shared" ref="E259:E322" si="26">1240/A259</f>
        <v>1.4709371293001186</v>
      </c>
      <c r="F259">
        <f t="shared" ref="F259:F322" si="27">D259*E259</f>
        <v>3.7459911999007486E-2</v>
      </c>
      <c r="G259">
        <f t="shared" ref="G259:G322" si="28">F259^2</f>
        <v>1.403245006973385E-3</v>
      </c>
      <c r="H259">
        <f t="shared" ref="H259:H322" si="29">F259^(1/2)</f>
        <v>0.19354563285955972</v>
      </c>
    </row>
    <row r="260" spans="1:8" x14ac:dyDescent="0.25">
      <c r="A260">
        <v>842</v>
      </c>
      <c r="B260">
        <v>79.833267000000006</v>
      </c>
      <c r="C260">
        <f t="shared" si="24"/>
        <v>0.79833267000000008</v>
      </c>
      <c r="D260">
        <f t="shared" si="25"/>
        <v>2.547165706579994E-2</v>
      </c>
      <c r="E260">
        <f t="shared" si="26"/>
        <v>1.4726840855106889</v>
      </c>
      <c r="F260">
        <f t="shared" si="27"/>
        <v>3.7511703992389463E-2</v>
      </c>
      <c r="G260">
        <f t="shared" si="28"/>
        <v>1.4071279364126475E-3</v>
      </c>
      <c r="H260">
        <f t="shared" si="29"/>
        <v>0.19367938453121297</v>
      </c>
    </row>
    <row r="261" spans="1:8" x14ac:dyDescent="0.25">
      <c r="A261">
        <v>841</v>
      </c>
      <c r="B261">
        <v>79.822951000000003</v>
      </c>
      <c r="C261">
        <f t="shared" si="24"/>
        <v>0.79822951000000009</v>
      </c>
      <c r="D261">
        <f t="shared" si="25"/>
        <v>2.5501018269069045E-2</v>
      </c>
      <c r="E261">
        <f t="shared" si="26"/>
        <v>1.474435196195006</v>
      </c>
      <c r="F261">
        <f t="shared" si="27"/>
        <v>3.7599598874727247E-2</v>
      </c>
      <c r="G261">
        <f t="shared" si="28"/>
        <v>1.4137298355403904E-3</v>
      </c>
      <c r="H261">
        <f t="shared" si="29"/>
        <v>0.19390615997107272</v>
      </c>
    </row>
    <row r="262" spans="1:8" x14ac:dyDescent="0.25">
      <c r="A262">
        <v>840</v>
      </c>
      <c r="B262">
        <v>79.819683999999995</v>
      </c>
      <c r="C262">
        <f t="shared" si="24"/>
        <v>0.79819683999999991</v>
      </c>
      <c r="D262">
        <f t="shared" si="25"/>
        <v>2.5510321104494499E-2</v>
      </c>
      <c r="E262">
        <f t="shared" si="26"/>
        <v>1.4761904761904763</v>
      </c>
      <c r="F262">
        <f t="shared" si="27"/>
        <v>3.7658093059015692E-2</v>
      </c>
      <c r="G262">
        <f t="shared" si="28"/>
        <v>1.4181319728414857E-3</v>
      </c>
      <c r="H262">
        <f t="shared" si="29"/>
        <v>0.19405693251985534</v>
      </c>
    </row>
    <row r="263" spans="1:8" x14ac:dyDescent="0.25">
      <c r="A263">
        <v>839</v>
      </c>
      <c r="B263">
        <v>79.812211000000005</v>
      </c>
      <c r="C263">
        <f t="shared" si="24"/>
        <v>0.79812211</v>
      </c>
      <c r="D263">
        <f t="shared" si="25"/>
        <v>2.5531608484604004E-2</v>
      </c>
      <c r="E263">
        <f t="shared" si="26"/>
        <v>1.4779499404052443</v>
      </c>
      <c r="F263">
        <f t="shared" si="27"/>
        <v>3.7734439238270516E-2</v>
      </c>
      <c r="G263">
        <f t="shared" si="28"/>
        <v>1.4238879046267296E-3</v>
      </c>
      <c r="H263">
        <f t="shared" si="29"/>
        <v>0.19425354369552827</v>
      </c>
    </row>
    <row r="264" spans="1:8" x14ac:dyDescent="0.25">
      <c r="A264">
        <v>838</v>
      </c>
      <c r="B264">
        <v>79.802627000000001</v>
      </c>
      <c r="C264">
        <f t="shared" si="24"/>
        <v>0.79802627000000004</v>
      </c>
      <c r="D264">
        <f t="shared" si="25"/>
        <v>2.5558925278307495E-2</v>
      </c>
      <c r="E264">
        <f t="shared" si="26"/>
        <v>1.4797136038186158</v>
      </c>
      <c r="F264">
        <f t="shared" si="27"/>
        <v>3.7819889433295104E-2</v>
      </c>
      <c r="G264">
        <f t="shared" si="28"/>
        <v>1.4303440367466665E-3</v>
      </c>
      <c r="H264">
        <f t="shared" si="29"/>
        <v>0.19447336432862755</v>
      </c>
    </row>
    <row r="265" spans="1:8" x14ac:dyDescent="0.25">
      <c r="A265">
        <v>837</v>
      </c>
      <c r="B265">
        <v>79.787571999999997</v>
      </c>
      <c r="C265">
        <f t="shared" si="24"/>
        <v>0.79787571999999995</v>
      </c>
      <c r="D265">
        <f t="shared" si="25"/>
        <v>2.5601872285021043E-2</v>
      </c>
      <c r="E265">
        <f t="shared" si="26"/>
        <v>1.4814814814814814</v>
      </c>
      <c r="F265">
        <f t="shared" si="27"/>
        <v>3.7928699681512655E-2</v>
      </c>
      <c r="G265">
        <f t="shared" si="28"/>
        <v>1.4385862595303783E-3</v>
      </c>
      <c r="H265">
        <f t="shared" si="29"/>
        <v>0.19475291957121632</v>
      </c>
    </row>
    <row r="266" spans="1:8" x14ac:dyDescent="0.25">
      <c r="A266">
        <v>836</v>
      </c>
      <c r="B266">
        <v>79.810773999999995</v>
      </c>
      <c r="C266">
        <f t="shared" si="24"/>
        <v>0.79810773999999995</v>
      </c>
      <c r="D266">
        <f t="shared" si="25"/>
        <v>2.5535703141976559E-2</v>
      </c>
      <c r="E266">
        <f t="shared" si="26"/>
        <v>1.4832535885167464</v>
      </c>
      <c r="F266">
        <f t="shared" si="27"/>
        <v>3.7875923320635087E-2</v>
      </c>
      <c r="G266">
        <f t="shared" si="28"/>
        <v>1.4345855673906288E-3</v>
      </c>
      <c r="H266">
        <f t="shared" si="29"/>
        <v>0.19461737671810062</v>
      </c>
    </row>
    <row r="267" spans="1:8" x14ac:dyDescent="0.25">
      <c r="A267">
        <v>835</v>
      </c>
      <c r="B267">
        <v>79.766405000000006</v>
      </c>
      <c r="C267">
        <f t="shared" si="24"/>
        <v>0.79766405000000007</v>
      </c>
      <c r="D267">
        <f t="shared" si="25"/>
        <v>2.5662330314624601E-2</v>
      </c>
      <c r="E267">
        <f t="shared" si="26"/>
        <v>1.4850299401197604</v>
      </c>
      <c r="F267">
        <f t="shared" si="27"/>
        <v>3.8109328850460485E-2</v>
      </c>
      <c r="G267">
        <f t="shared" si="28"/>
        <v>1.4523209454325398E-3</v>
      </c>
      <c r="H267">
        <f t="shared" si="29"/>
        <v>0.19521610807118475</v>
      </c>
    </row>
    <row r="268" spans="1:8" x14ac:dyDescent="0.25">
      <c r="A268">
        <v>834</v>
      </c>
      <c r="B268">
        <v>79.769941000000003</v>
      </c>
      <c r="C268">
        <f t="shared" si="24"/>
        <v>0.79769941</v>
      </c>
      <c r="D268">
        <f t="shared" si="25"/>
        <v>2.5652224510450686E-2</v>
      </c>
      <c r="E268">
        <f t="shared" si="26"/>
        <v>1.4868105515587531</v>
      </c>
      <c r="F268">
        <f t="shared" si="27"/>
        <v>3.8139998073092152E-2</v>
      </c>
      <c r="G268">
        <f t="shared" si="28"/>
        <v>1.4546594530154731E-3</v>
      </c>
      <c r="H268">
        <f t="shared" si="29"/>
        <v>0.1952946442509168</v>
      </c>
    </row>
    <row r="269" spans="1:8" x14ac:dyDescent="0.25">
      <c r="A269">
        <v>833</v>
      </c>
      <c r="B269">
        <v>79.774241000000004</v>
      </c>
      <c r="C269">
        <f t="shared" si="24"/>
        <v>0.79774241000000001</v>
      </c>
      <c r="D269">
        <f t="shared" si="25"/>
        <v>2.5639938531416485E-2</v>
      </c>
      <c r="E269">
        <f t="shared" si="26"/>
        <v>1.4885954381752702</v>
      </c>
      <c r="F269">
        <f t="shared" si="27"/>
        <v>3.8167495532960914E-2</v>
      </c>
      <c r="G269">
        <f t="shared" si="28"/>
        <v>1.4567577152585914E-3</v>
      </c>
      <c r="H269">
        <f t="shared" si="29"/>
        <v>0.19536503149991022</v>
      </c>
    </row>
    <row r="270" spans="1:8" x14ac:dyDescent="0.25">
      <c r="A270">
        <v>832</v>
      </c>
      <c r="B270">
        <v>79.775844000000006</v>
      </c>
      <c r="C270">
        <f t="shared" si="24"/>
        <v>0.79775844000000007</v>
      </c>
      <c r="D270">
        <f t="shared" si="25"/>
        <v>2.5635359364692883E-2</v>
      </c>
      <c r="E270">
        <f t="shared" si="26"/>
        <v>1.4903846153846154</v>
      </c>
      <c r="F270">
        <f t="shared" si="27"/>
        <v>3.8206545206994201E-2</v>
      </c>
      <c r="G270">
        <f t="shared" si="28"/>
        <v>1.4597400966540916E-3</v>
      </c>
      <c r="H270">
        <f t="shared" si="29"/>
        <v>0.19546494623587679</v>
      </c>
    </row>
    <row r="271" spans="1:8" x14ac:dyDescent="0.25">
      <c r="A271">
        <v>831</v>
      </c>
      <c r="B271">
        <v>79.767117999999996</v>
      </c>
      <c r="C271">
        <f t="shared" si="24"/>
        <v>0.79767117999999992</v>
      </c>
      <c r="D271">
        <f t="shared" si="25"/>
        <v>2.5660292379243558E-2</v>
      </c>
      <c r="E271">
        <f t="shared" si="26"/>
        <v>1.4921780986762936</v>
      </c>
      <c r="F271">
        <f t="shared" si="27"/>
        <v>3.828972629393744E-2</v>
      </c>
      <c r="G271">
        <f t="shared" si="28"/>
        <v>1.4661031396646441E-3</v>
      </c>
      <c r="H271">
        <f t="shared" si="29"/>
        <v>0.19567760805451767</v>
      </c>
    </row>
    <row r="272" spans="1:8" x14ac:dyDescent="0.25">
      <c r="A272">
        <v>830</v>
      </c>
      <c r="B272">
        <v>79.746528999999995</v>
      </c>
      <c r="C272">
        <f t="shared" si="24"/>
        <v>0.79746528999999999</v>
      </c>
      <c r="D272">
        <f t="shared" si="25"/>
        <v>2.5719181304294826E-2</v>
      </c>
      <c r="E272">
        <f t="shared" si="26"/>
        <v>1.4939759036144578</v>
      </c>
      <c r="F272">
        <f t="shared" si="27"/>
        <v>3.8423837129307928E-2</v>
      </c>
      <c r="G272">
        <f t="shared" si="28"/>
        <v>1.4763912597395826E-3</v>
      </c>
      <c r="H272">
        <f t="shared" si="29"/>
        <v>0.1960199916572489</v>
      </c>
    </row>
    <row r="273" spans="1:8" x14ac:dyDescent="0.25">
      <c r="A273">
        <v>829</v>
      </c>
      <c r="B273">
        <v>79.774455000000003</v>
      </c>
      <c r="C273">
        <f t="shared" si="24"/>
        <v>0.79774455</v>
      </c>
      <c r="D273">
        <f t="shared" si="25"/>
        <v>2.5639327184812797E-2</v>
      </c>
      <c r="E273">
        <f t="shared" si="26"/>
        <v>1.4957780458383594</v>
      </c>
      <c r="F273">
        <f t="shared" si="27"/>
        <v>3.8350742713109606E-2</v>
      </c>
      <c r="G273">
        <f t="shared" si="28"/>
        <v>1.4707794666471295E-3</v>
      </c>
      <c r="H273">
        <f t="shared" si="29"/>
        <v>0.19583345657243964</v>
      </c>
    </row>
    <row r="274" spans="1:8" x14ac:dyDescent="0.25">
      <c r="A274">
        <v>828</v>
      </c>
      <c r="B274">
        <v>79.746155999999999</v>
      </c>
      <c r="C274">
        <f t="shared" si="24"/>
        <v>0.79746156000000001</v>
      </c>
      <c r="D274">
        <f t="shared" si="25"/>
        <v>2.5720248934402303E-2</v>
      </c>
      <c r="E274">
        <f t="shared" si="26"/>
        <v>1.4975845410628019</v>
      </c>
      <c r="F274">
        <f t="shared" si="27"/>
        <v>3.8518247196447891E-2</v>
      </c>
      <c r="G274">
        <f t="shared" si="28"/>
        <v>1.4836553670866659E-3</v>
      </c>
      <c r="H274">
        <f t="shared" si="29"/>
        <v>0.1962606613574098</v>
      </c>
    </row>
    <row r="275" spans="1:8" x14ac:dyDescent="0.25">
      <c r="A275">
        <v>827</v>
      </c>
      <c r="B275">
        <v>79.743870999999999</v>
      </c>
      <c r="C275">
        <f t="shared" si="24"/>
        <v>0.79743871</v>
      </c>
      <c r="D275">
        <f t="shared" si="25"/>
        <v>2.5726789840979817E-2</v>
      </c>
      <c r="E275">
        <f t="shared" si="26"/>
        <v>1.4993954050785974</v>
      </c>
      <c r="F275">
        <f t="shared" si="27"/>
        <v>3.8574630474987874E-2</v>
      </c>
      <c r="G275">
        <f t="shared" si="28"/>
        <v>1.4880021162818632E-3</v>
      </c>
      <c r="H275">
        <f t="shared" si="29"/>
        <v>0.19640425269068865</v>
      </c>
    </row>
    <row r="276" spans="1:8" x14ac:dyDescent="0.25">
      <c r="A276">
        <v>826</v>
      </c>
      <c r="B276">
        <v>79.759579000000002</v>
      </c>
      <c r="C276">
        <f t="shared" si="24"/>
        <v>0.79759579000000003</v>
      </c>
      <c r="D276">
        <f t="shared" si="25"/>
        <v>2.5681845829279067E-2</v>
      </c>
      <c r="E276">
        <f t="shared" si="26"/>
        <v>1.5012106537530265</v>
      </c>
      <c r="F276">
        <f t="shared" si="27"/>
        <v>3.8553860566956463E-2</v>
      </c>
      <c r="G276">
        <f t="shared" si="28"/>
        <v>1.4864001646163205E-3</v>
      </c>
      <c r="H276">
        <f t="shared" si="29"/>
        <v>0.19635137016826865</v>
      </c>
    </row>
    <row r="277" spans="1:8" x14ac:dyDescent="0.25">
      <c r="A277">
        <v>825</v>
      </c>
      <c r="B277">
        <v>79.738084000000001</v>
      </c>
      <c r="C277">
        <f t="shared" si="24"/>
        <v>0.79738083999999998</v>
      </c>
      <c r="D277">
        <f t="shared" si="25"/>
        <v>2.5743359972824034E-2</v>
      </c>
      <c r="E277">
        <f t="shared" si="26"/>
        <v>1.5030303030303029</v>
      </c>
      <c r="F277">
        <f t="shared" si="27"/>
        <v>3.869305014097188E-2</v>
      </c>
      <c r="G277">
        <f t="shared" si="28"/>
        <v>1.497152129211764E-3</v>
      </c>
      <c r="H277">
        <f t="shared" si="29"/>
        <v>0.19670549087651792</v>
      </c>
    </row>
    <row r="278" spans="1:8" x14ac:dyDescent="0.25">
      <c r="A278">
        <v>824</v>
      </c>
      <c r="B278">
        <v>79.731138999999999</v>
      </c>
      <c r="C278">
        <f t="shared" si="24"/>
        <v>0.79731138999999995</v>
      </c>
      <c r="D278">
        <f t="shared" si="25"/>
        <v>2.5763254569668274E-2</v>
      </c>
      <c r="E278">
        <f t="shared" si="26"/>
        <v>1.5048543689320388</v>
      </c>
      <c r="F278">
        <f t="shared" si="27"/>
        <v>3.8769946197073614E-2</v>
      </c>
      <c r="G278">
        <f t="shared" si="28"/>
        <v>1.5031087281239827E-3</v>
      </c>
      <c r="H278">
        <f t="shared" si="29"/>
        <v>0.19690085372357738</v>
      </c>
    </row>
    <row r="279" spans="1:8" x14ac:dyDescent="0.25">
      <c r="A279">
        <v>823</v>
      </c>
      <c r="B279">
        <v>79.722497000000004</v>
      </c>
      <c r="C279">
        <f t="shared" si="24"/>
        <v>0.79722497000000003</v>
      </c>
      <c r="D279">
        <f t="shared" si="25"/>
        <v>2.578802366884023E-2</v>
      </c>
      <c r="E279">
        <f t="shared" si="26"/>
        <v>1.5066828675577157</v>
      </c>
      <c r="F279">
        <f t="shared" si="27"/>
        <v>3.885437345001444E-2</v>
      </c>
      <c r="G279">
        <f t="shared" si="28"/>
        <v>1.5096623361931869E-3</v>
      </c>
      <c r="H279">
        <f t="shared" si="29"/>
        <v>0.19711512740024403</v>
      </c>
    </row>
    <row r="280" spans="1:8" x14ac:dyDescent="0.25">
      <c r="A280">
        <v>822</v>
      </c>
      <c r="B280">
        <v>79.725807000000003</v>
      </c>
      <c r="C280">
        <f t="shared" si="24"/>
        <v>0.79725807000000004</v>
      </c>
      <c r="D280">
        <f t="shared" si="25"/>
        <v>2.577853503579141E-2</v>
      </c>
      <c r="E280">
        <f t="shared" si="26"/>
        <v>1.5085158150851581</v>
      </c>
      <c r="F280">
        <f t="shared" si="27"/>
        <v>3.8887327791218181E-2</v>
      </c>
      <c r="G280">
        <f t="shared" si="28"/>
        <v>1.5122242627416498E-3</v>
      </c>
      <c r="H280">
        <f t="shared" si="29"/>
        <v>0.19719870129191566</v>
      </c>
    </row>
    <row r="281" spans="1:8" x14ac:dyDescent="0.25">
      <c r="A281">
        <v>821</v>
      </c>
      <c r="B281">
        <v>79.708599000000007</v>
      </c>
      <c r="C281">
        <f t="shared" si="24"/>
        <v>0.79708599000000002</v>
      </c>
      <c r="D281">
        <f t="shared" si="25"/>
        <v>2.5827888064046949E-2</v>
      </c>
      <c r="E281">
        <f t="shared" si="26"/>
        <v>1.510353227771011</v>
      </c>
      <c r="F281">
        <f t="shared" si="27"/>
        <v>3.9009234104041675E-2</v>
      </c>
      <c r="G281">
        <f t="shared" si="28"/>
        <v>1.5217203453839281E-3</v>
      </c>
      <c r="H281">
        <f t="shared" si="29"/>
        <v>0.19750755454929231</v>
      </c>
    </row>
    <row r="282" spans="1:8" x14ac:dyDescent="0.25">
      <c r="A282">
        <v>820</v>
      </c>
      <c r="B282">
        <v>79.733981999999997</v>
      </c>
      <c r="C282">
        <f t="shared" si="24"/>
        <v>0.79733981999999992</v>
      </c>
      <c r="D282">
        <f t="shared" si="25"/>
        <v>2.5755109382115421E-2</v>
      </c>
      <c r="E282">
        <f t="shared" si="26"/>
        <v>1.5121951219512195</v>
      </c>
      <c r="F282">
        <f t="shared" si="27"/>
        <v>3.8946750772955029E-2</v>
      </c>
      <c r="G282">
        <f t="shared" si="28"/>
        <v>1.5168493957706732E-3</v>
      </c>
      <c r="H282">
        <f t="shared" si="29"/>
        <v>0.19734931155936428</v>
      </c>
    </row>
    <row r="283" spans="1:8" x14ac:dyDescent="0.25">
      <c r="A283">
        <v>819</v>
      </c>
      <c r="B283">
        <v>79.716629999999995</v>
      </c>
      <c r="C283">
        <f t="shared" si="24"/>
        <v>0.79716629999999999</v>
      </c>
      <c r="D283">
        <f t="shared" si="25"/>
        <v>2.5804847655809086E-2</v>
      </c>
      <c r="E283">
        <f t="shared" si="26"/>
        <v>1.514041514041514</v>
      </c>
      <c r="F283">
        <f t="shared" si="27"/>
        <v>3.9069610614411804E-2</v>
      </c>
      <c r="G283">
        <f t="shared" si="28"/>
        <v>1.5264344735617596E-3</v>
      </c>
      <c r="H283">
        <f t="shared" si="29"/>
        <v>0.19766034153165829</v>
      </c>
    </row>
    <row r="284" spans="1:8" x14ac:dyDescent="0.25">
      <c r="A284">
        <v>818</v>
      </c>
      <c r="B284">
        <v>79.730219000000005</v>
      </c>
      <c r="C284">
        <f t="shared" si="24"/>
        <v>0.79730219000000002</v>
      </c>
      <c r="D284">
        <f t="shared" si="25"/>
        <v>2.5765890708763818E-2</v>
      </c>
      <c r="E284">
        <f t="shared" si="26"/>
        <v>1.5158924205378974</v>
      </c>
      <c r="F284">
        <f t="shared" si="27"/>
        <v>3.9058318433822903E-2</v>
      </c>
      <c r="G284">
        <f t="shared" si="28"/>
        <v>1.52555223887791E-3</v>
      </c>
      <c r="H284">
        <f t="shared" si="29"/>
        <v>0.19763177485875824</v>
      </c>
    </row>
    <row r="285" spans="1:8" x14ac:dyDescent="0.25">
      <c r="A285">
        <v>817</v>
      </c>
      <c r="B285">
        <v>79.727913999999998</v>
      </c>
      <c r="C285">
        <f t="shared" si="24"/>
        <v>0.79727914</v>
      </c>
      <c r="D285">
        <f t="shared" si="25"/>
        <v>2.5772496116692328E-2</v>
      </c>
      <c r="E285">
        <f t="shared" si="26"/>
        <v>1.517747858017136</v>
      </c>
      <c r="F285">
        <f t="shared" si="27"/>
        <v>3.9116150776864735E-2</v>
      </c>
      <c r="G285">
        <f t="shared" si="28"/>
        <v>1.5300732515984156E-3</v>
      </c>
      <c r="H285">
        <f t="shared" si="29"/>
        <v>0.19777803411113362</v>
      </c>
    </row>
    <row r="286" spans="1:8" x14ac:dyDescent="0.25">
      <c r="A286">
        <v>816</v>
      </c>
      <c r="B286">
        <v>79.705409000000003</v>
      </c>
      <c r="C286">
        <f t="shared" si="24"/>
        <v>0.79705409000000005</v>
      </c>
      <c r="D286">
        <f t="shared" si="25"/>
        <v>2.5837043497090692E-2</v>
      </c>
      <c r="E286">
        <f t="shared" si="26"/>
        <v>1.5196078431372548</v>
      </c>
      <c r="F286">
        <f t="shared" si="27"/>
        <v>3.9262173941657423E-2</v>
      </c>
      <c r="G286">
        <f t="shared" si="28"/>
        <v>1.5415183026249633E-3</v>
      </c>
      <c r="H286">
        <f t="shared" si="29"/>
        <v>0.19814684943661715</v>
      </c>
    </row>
    <row r="287" spans="1:8" x14ac:dyDescent="0.25">
      <c r="A287">
        <v>815</v>
      </c>
      <c r="B287">
        <v>79.713222000000002</v>
      </c>
      <c r="C287">
        <f t="shared" si="24"/>
        <v>0.79713222000000006</v>
      </c>
      <c r="D287">
        <f t="shared" si="25"/>
        <v>2.5814623427295645E-2</v>
      </c>
      <c r="E287">
        <f t="shared" si="26"/>
        <v>1.5214723926380369</v>
      </c>
      <c r="F287">
        <f t="shared" si="27"/>
        <v>3.9276236870977428E-2</v>
      </c>
      <c r="G287">
        <f t="shared" si="28"/>
        <v>1.5426227827451267E-3</v>
      </c>
      <c r="H287">
        <f t="shared" si="29"/>
        <v>0.19818233238857955</v>
      </c>
    </row>
    <row r="288" spans="1:8" x14ac:dyDescent="0.25">
      <c r="A288">
        <v>814</v>
      </c>
      <c r="B288">
        <v>79.715800999999999</v>
      </c>
      <c r="C288">
        <f t="shared" si="24"/>
        <v>0.79715800999999997</v>
      </c>
      <c r="D288">
        <f t="shared" si="25"/>
        <v>2.5807225412663237E-2</v>
      </c>
      <c r="E288">
        <f t="shared" si="26"/>
        <v>1.5233415233415233</v>
      </c>
      <c r="F288">
        <f t="shared" si="27"/>
        <v>3.9313218073344487E-2</v>
      </c>
      <c r="G288">
        <f t="shared" si="28"/>
        <v>1.5455291152823396E-3</v>
      </c>
      <c r="H288">
        <f t="shared" si="29"/>
        <v>0.198275611393193</v>
      </c>
    </row>
    <row r="289" spans="1:8" x14ac:dyDescent="0.25">
      <c r="A289">
        <v>813</v>
      </c>
      <c r="B289">
        <v>79.702618000000001</v>
      </c>
      <c r="C289">
        <f t="shared" si="24"/>
        <v>0.79702618000000003</v>
      </c>
      <c r="D289">
        <f t="shared" si="25"/>
        <v>2.5845055431800486E-2</v>
      </c>
      <c r="E289">
        <f t="shared" si="26"/>
        <v>1.5252152521525215</v>
      </c>
      <c r="F289">
        <f t="shared" si="27"/>
        <v>3.9419272737309476E-2</v>
      </c>
      <c r="G289">
        <f t="shared" si="28"/>
        <v>1.5538790631383901E-3</v>
      </c>
      <c r="H289">
        <f t="shared" si="29"/>
        <v>0.19854287380137692</v>
      </c>
    </row>
    <row r="290" spans="1:8" x14ac:dyDescent="0.25">
      <c r="A290">
        <v>812</v>
      </c>
      <c r="B290">
        <v>79.709365000000005</v>
      </c>
      <c r="C290">
        <f t="shared" si="24"/>
        <v>0.7970936500000001</v>
      </c>
      <c r="D290">
        <f t="shared" si="25"/>
        <v>2.5825689911293644E-2</v>
      </c>
      <c r="E290">
        <f t="shared" si="26"/>
        <v>1.5270935960591132</v>
      </c>
      <c r="F290">
        <f t="shared" si="27"/>
        <v>3.9438245677344969E-2</v>
      </c>
      <c r="G290">
        <f t="shared" si="28"/>
        <v>1.555375222106619E-3</v>
      </c>
      <c r="H290">
        <f t="shared" si="29"/>
        <v>0.19859064851433708</v>
      </c>
    </row>
    <row r="291" spans="1:8" x14ac:dyDescent="0.25">
      <c r="A291">
        <v>811</v>
      </c>
      <c r="B291">
        <v>79.706245999999993</v>
      </c>
      <c r="C291">
        <f t="shared" si="24"/>
        <v>0.79706245999999992</v>
      </c>
      <c r="D291">
        <f t="shared" si="25"/>
        <v>2.5834641077721585E-2</v>
      </c>
      <c r="E291">
        <f t="shared" si="26"/>
        <v>1.528976572133169</v>
      </c>
      <c r="F291">
        <f t="shared" si="27"/>
        <v>3.9500560957305503E-2</v>
      </c>
      <c r="G291">
        <f t="shared" si="28"/>
        <v>1.5602943159418079E-3</v>
      </c>
      <c r="H291">
        <f t="shared" si="29"/>
        <v>0.19874748037976608</v>
      </c>
    </row>
    <row r="292" spans="1:8" x14ac:dyDescent="0.25">
      <c r="A292">
        <v>810</v>
      </c>
      <c r="B292">
        <v>79.724395999999999</v>
      </c>
      <c r="C292">
        <f t="shared" si="24"/>
        <v>0.79724395999999997</v>
      </c>
      <c r="D292">
        <f t="shared" si="25"/>
        <v>2.5782579623733749E-2</v>
      </c>
      <c r="E292">
        <f t="shared" si="26"/>
        <v>1.5308641975308641</v>
      </c>
      <c r="F292">
        <f t="shared" si="27"/>
        <v>3.9469628065962777E-2</v>
      </c>
      <c r="G292">
        <f t="shared" si="28"/>
        <v>1.5578515396654365E-3</v>
      </c>
      <c r="H292">
        <f t="shared" si="29"/>
        <v>0.19866964555755057</v>
      </c>
    </row>
    <row r="293" spans="1:8" x14ac:dyDescent="0.25">
      <c r="A293">
        <v>809</v>
      </c>
      <c r="B293">
        <v>79.703012000000001</v>
      </c>
      <c r="C293">
        <f t="shared" si="24"/>
        <v>0.79703012000000006</v>
      </c>
      <c r="D293">
        <f t="shared" si="25"/>
        <v>2.5843924309419054E-2</v>
      </c>
      <c r="E293">
        <f t="shared" si="26"/>
        <v>1.5327564894932015</v>
      </c>
      <c r="F293">
        <f t="shared" si="27"/>
        <v>3.9612442699233162E-2</v>
      </c>
      <c r="G293">
        <f t="shared" si="28"/>
        <v>1.5691456166000307E-3</v>
      </c>
      <c r="H293">
        <f t="shared" si="29"/>
        <v>0.19902874842402332</v>
      </c>
    </row>
    <row r="294" spans="1:8" x14ac:dyDescent="0.25">
      <c r="A294">
        <v>808</v>
      </c>
      <c r="B294">
        <v>79.712756999999996</v>
      </c>
      <c r="C294">
        <f t="shared" si="24"/>
        <v>0.79712757000000001</v>
      </c>
      <c r="D294">
        <f t="shared" si="25"/>
        <v>2.5815957447127877E-2</v>
      </c>
      <c r="E294">
        <f t="shared" si="26"/>
        <v>1.5346534653465347</v>
      </c>
      <c r="F294">
        <f t="shared" si="27"/>
        <v>3.9618548557473474E-2</v>
      </c>
      <c r="G294">
        <f t="shared" si="28"/>
        <v>1.5696293898008835E-3</v>
      </c>
      <c r="H294">
        <f t="shared" si="29"/>
        <v>0.19904408696937839</v>
      </c>
    </row>
    <row r="295" spans="1:8" x14ac:dyDescent="0.25">
      <c r="A295">
        <v>807</v>
      </c>
      <c r="B295">
        <v>79.713247999999993</v>
      </c>
      <c r="C295">
        <f t="shared" si="24"/>
        <v>0.79713247999999992</v>
      </c>
      <c r="D295">
        <f t="shared" si="25"/>
        <v>2.5814548838199669E-2</v>
      </c>
      <c r="E295">
        <f t="shared" si="26"/>
        <v>1.5365551425030979</v>
      </c>
      <c r="F295">
        <f t="shared" si="27"/>
        <v>3.9665477768733075E-2</v>
      </c>
      <c r="G295">
        <f t="shared" si="28"/>
        <v>1.5733501266218578E-3</v>
      </c>
      <c r="H295">
        <f t="shared" si="29"/>
        <v>0.19916193855436604</v>
      </c>
    </row>
    <row r="296" spans="1:8" x14ac:dyDescent="0.25">
      <c r="A296">
        <v>806</v>
      </c>
      <c r="B296">
        <v>79.723420000000004</v>
      </c>
      <c r="C296">
        <f t="shared" si="24"/>
        <v>0.7972342</v>
      </c>
      <c r="D296">
        <f t="shared" si="25"/>
        <v>2.5785377527481886E-2</v>
      </c>
      <c r="E296">
        <f t="shared" si="26"/>
        <v>1.5384615384615385</v>
      </c>
      <c r="F296">
        <f t="shared" si="27"/>
        <v>3.9669811580741364E-2</v>
      </c>
      <c r="G296">
        <f t="shared" si="28"/>
        <v>1.5736939508515216E-3</v>
      </c>
      <c r="H296">
        <f t="shared" si="29"/>
        <v>0.19917281837826506</v>
      </c>
    </row>
    <row r="297" spans="1:8" x14ac:dyDescent="0.25">
      <c r="A297">
        <v>805</v>
      </c>
      <c r="B297">
        <v>79.715716999999998</v>
      </c>
      <c r="C297">
        <f t="shared" si="24"/>
        <v>0.79715716999999997</v>
      </c>
      <c r="D297">
        <f t="shared" si="25"/>
        <v>2.5807466350963711E-2</v>
      </c>
      <c r="E297">
        <f t="shared" si="26"/>
        <v>1.5403726708074534</v>
      </c>
      <c r="F297">
        <f t="shared" si="27"/>
        <v>3.9753115869807454E-2</v>
      </c>
      <c r="G297">
        <f t="shared" si="28"/>
        <v>1.5803102213583372E-3</v>
      </c>
      <c r="H297">
        <f t="shared" si="29"/>
        <v>0.19938183435259957</v>
      </c>
    </row>
    <row r="298" spans="1:8" x14ac:dyDescent="0.25">
      <c r="A298">
        <v>804</v>
      </c>
      <c r="B298">
        <v>79.696329000000006</v>
      </c>
      <c r="C298">
        <f t="shared" si="24"/>
        <v>0.7969632900000001</v>
      </c>
      <c r="D298">
        <f t="shared" si="25"/>
        <v>2.5863114477722087E-2</v>
      </c>
      <c r="E298">
        <f t="shared" si="26"/>
        <v>1.5422885572139304</v>
      </c>
      <c r="F298">
        <f t="shared" si="27"/>
        <v>3.9888385512904717E-2</v>
      </c>
      <c r="G298">
        <f t="shared" si="28"/>
        <v>1.591083298826107E-3</v>
      </c>
      <c r="H298">
        <f t="shared" si="29"/>
        <v>0.19972076885718398</v>
      </c>
    </row>
    <row r="299" spans="1:8" x14ac:dyDescent="0.25">
      <c r="A299">
        <v>803</v>
      </c>
      <c r="B299">
        <v>79.718772999999999</v>
      </c>
      <c r="C299">
        <f t="shared" si="24"/>
        <v>0.79718772999999998</v>
      </c>
      <c r="D299">
        <f t="shared" si="25"/>
        <v>2.5798701682571624E-2</v>
      </c>
      <c r="E299">
        <f t="shared" si="26"/>
        <v>1.5442092154420921</v>
      </c>
      <c r="F299">
        <f t="shared" si="27"/>
        <v>3.9838592884668511E-2</v>
      </c>
      <c r="G299">
        <f t="shared" si="28"/>
        <v>1.5871134830303605E-3</v>
      </c>
      <c r="H299">
        <f t="shared" si="29"/>
        <v>0.19959607432178747</v>
      </c>
    </row>
    <row r="300" spans="1:8" x14ac:dyDescent="0.25">
      <c r="A300">
        <v>802</v>
      </c>
      <c r="B300">
        <v>79.718468999999999</v>
      </c>
      <c r="C300">
        <f t="shared" si="24"/>
        <v>0.79718469000000003</v>
      </c>
      <c r="D300">
        <f t="shared" si="25"/>
        <v>2.5799573478008018E-2</v>
      </c>
      <c r="E300">
        <f t="shared" si="26"/>
        <v>1.546134663341646</v>
      </c>
      <c r="F300">
        <f t="shared" si="27"/>
        <v>3.9889614853777983E-2</v>
      </c>
      <c r="G300">
        <f t="shared" si="28"/>
        <v>1.591181373182745E-3</v>
      </c>
      <c r="H300">
        <f t="shared" si="29"/>
        <v>0.19972384648253194</v>
      </c>
    </row>
    <row r="301" spans="1:8" x14ac:dyDescent="0.25">
      <c r="A301">
        <v>801</v>
      </c>
      <c r="B301">
        <v>79.710072999999994</v>
      </c>
      <c r="C301">
        <f t="shared" si="24"/>
        <v>0.79710072999999992</v>
      </c>
      <c r="D301">
        <f t="shared" si="25"/>
        <v>2.5823658301337232E-2</v>
      </c>
      <c r="E301">
        <f t="shared" si="26"/>
        <v>1.5480649188514357</v>
      </c>
      <c r="F301">
        <f t="shared" si="27"/>
        <v>3.9976699492706824E-2</v>
      </c>
      <c r="G301">
        <f t="shared" si="28"/>
        <v>1.5981365023301861E-3</v>
      </c>
      <c r="H301">
        <f t="shared" si="29"/>
        <v>0.19994174024626979</v>
      </c>
    </row>
    <row r="302" spans="1:8" x14ac:dyDescent="0.25">
      <c r="A302">
        <v>800</v>
      </c>
      <c r="B302">
        <v>79.732641999999998</v>
      </c>
      <c r="C302">
        <f t="shared" si="24"/>
        <v>0.79732641999999998</v>
      </c>
      <c r="D302">
        <f t="shared" si="25"/>
        <v>2.5758948279938101E-2</v>
      </c>
      <c r="E302">
        <f t="shared" si="26"/>
        <v>1.55</v>
      </c>
      <c r="F302">
        <f t="shared" si="27"/>
        <v>3.992636983390406E-2</v>
      </c>
      <c r="G302">
        <f t="shared" si="28"/>
        <v>1.5941150081136841E-3</v>
      </c>
      <c r="H302">
        <f t="shared" si="29"/>
        <v>0.19981583979730952</v>
      </c>
    </row>
    <row r="303" spans="1:8" x14ac:dyDescent="0.25">
      <c r="A303">
        <v>799</v>
      </c>
      <c r="B303">
        <v>79.721900000000005</v>
      </c>
      <c r="C303">
        <f t="shared" si="24"/>
        <v>0.79721900000000001</v>
      </c>
      <c r="D303">
        <f t="shared" si="25"/>
        <v>2.5789735292937072E-2</v>
      </c>
      <c r="E303">
        <f t="shared" si="26"/>
        <v>1.5519399249061328</v>
      </c>
      <c r="F303">
        <f t="shared" si="27"/>
        <v>4.0024119853869798E-2</v>
      </c>
      <c r="G303">
        <f t="shared" si="28"/>
        <v>1.6019301700769346E-3</v>
      </c>
      <c r="H303">
        <f t="shared" si="29"/>
        <v>0.20006029054729926</v>
      </c>
    </row>
    <row r="304" spans="1:8" x14ac:dyDescent="0.25">
      <c r="A304">
        <v>798</v>
      </c>
      <c r="B304">
        <v>79.737573999999995</v>
      </c>
      <c r="C304">
        <f t="shared" si="24"/>
        <v>0.79737574</v>
      </c>
      <c r="D304">
        <f t="shared" si="25"/>
        <v>2.5744820591448895E-2</v>
      </c>
      <c r="E304">
        <f t="shared" si="26"/>
        <v>1.5538847117794485</v>
      </c>
      <c r="F304">
        <f t="shared" si="27"/>
        <v>4.0004483124557177E-2</v>
      </c>
      <c r="G304">
        <f t="shared" si="28"/>
        <v>1.60035867006298E-3</v>
      </c>
      <c r="H304">
        <f t="shared" si="29"/>
        <v>0.20001120749737294</v>
      </c>
    </row>
    <row r="305" spans="1:8" x14ac:dyDescent="0.25">
      <c r="A305">
        <v>797</v>
      </c>
      <c r="B305">
        <v>79.718148999999997</v>
      </c>
      <c r="C305">
        <f t="shared" si="24"/>
        <v>0.79718148999999994</v>
      </c>
      <c r="D305">
        <f t="shared" si="25"/>
        <v>2.5800491177122121E-2</v>
      </c>
      <c r="E305">
        <f t="shared" si="26"/>
        <v>1.5558343789209537</v>
      </c>
      <c r="F305">
        <f t="shared" si="27"/>
        <v>4.0141291166413337E-2</v>
      </c>
      <c r="G305">
        <f t="shared" si="28"/>
        <v>1.6113232565067735E-3</v>
      </c>
      <c r="H305">
        <f t="shared" si="29"/>
        <v>0.20035291654082138</v>
      </c>
    </row>
    <row r="306" spans="1:8" x14ac:dyDescent="0.25">
      <c r="A306">
        <v>796</v>
      </c>
      <c r="B306">
        <v>79.741788999999997</v>
      </c>
      <c r="C306">
        <f t="shared" si="24"/>
        <v>0.79741788999999996</v>
      </c>
      <c r="D306">
        <f t="shared" si="25"/>
        <v>2.5732750548180024E-2</v>
      </c>
      <c r="E306">
        <f t="shared" si="26"/>
        <v>1.5577889447236182</v>
      </c>
      <c r="F306">
        <f t="shared" si="27"/>
        <v>4.0086194321285469E-2</v>
      </c>
      <c r="G306">
        <f t="shared" si="28"/>
        <v>1.6069029751638593E-3</v>
      </c>
      <c r="H306">
        <f t="shared" si="29"/>
        <v>0.2002153698427907</v>
      </c>
    </row>
    <row r="307" spans="1:8" x14ac:dyDescent="0.25">
      <c r="A307">
        <v>795</v>
      </c>
      <c r="B307">
        <v>79.733986999999999</v>
      </c>
      <c r="C307">
        <f t="shared" si="24"/>
        <v>0.79733986999999995</v>
      </c>
      <c r="D307">
        <f t="shared" si="25"/>
        <v>2.5755095058533149E-2</v>
      </c>
      <c r="E307">
        <f t="shared" si="26"/>
        <v>1.5597484276729561</v>
      </c>
      <c r="F307">
        <f t="shared" si="27"/>
        <v>4.0171469022114603E-2</v>
      </c>
      <c r="G307">
        <f t="shared" si="28"/>
        <v>1.6137469233947132E-3</v>
      </c>
      <c r="H307">
        <f t="shared" si="29"/>
        <v>0.20042821413691886</v>
      </c>
    </row>
    <row r="308" spans="1:8" x14ac:dyDescent="0.25">
      <c r="A308">
        <v>794</v>
      </c>
      <c r="B308">
        <v>79.716589999999997</v>
      </c>
      <c r="C308">
        <f t="shared" si="24"/>
        <v>0.79716589999999998</v>
      </c>
      <c r="D308">
        <f t="shared" si="25"/>
        <v>2.5804962381613419E-2</v>
      </c>
      <c r="E308">
        <f t="shared" si="26"/>
        <v>1.5617128463476071</v>
      </c>
      <c r="F308">
        <f t="shared" si="27"/>
        <v>4.0299941250882418E-2</v>
      </c>
      <c r="G308">
        <f t="shared" si="28"/>
        <v>1.6240852648245743E-3</v>
      </c>
      <c r="H308">
        <f t="shared" si="29"/>
        <v>0.20074845267369415</v>
      </c>
    </row>
    <row r="309" spans="1:8" x14ac:dyDescent="0.25">
      <c r="A309">
        <v>793</v>
      </c>
      <c r="B309">
        <v>79.737143000000003</v>
      </c>
      <c r="C309">
        <f t="shared" si="24"/>
        <v>0.79737142999999999</v>
      </c>
      <c r="D309">
        <f t="shared" si="25"/>
        <v>2.5746054997383656E-2</v>
      </c>
      <c r="E309">
        <f t="shared" si="26"/>
        <v>1.5636822194199242</v>
      </c>
      <c r="F309">
        <f t="shared" si="27"/>
        <v>4.0258648419616308E-2</v>
      </c>
      <c r="G309">
        <f t="shared" si="28"/>
        <v>1.6207587725742747E-3</v>
      </c>
      <c r="H309">
        <f t="shared" si="29"/>
        <v>0.20064557911804662</v>
      </c>
    </row>
    <row r="310" spans="1:8" x14ac:dyDescent="0.25">
      <c r="A310">
        <v>792</v>
      </c>
      <c r="B310">
        <v>79.756533000000005</v>
      </c>
      <c r="C310">
        <f t="shared" si="24"/>
        <v>0.79756533000000007</v>
      </c>
      <c r="D310">
        <f t="shared" si="25"/>
        <v>2.5690557297675456E-2</v>
      </c>
      <c r="E310">
        <f t="shared" si="26"/>
        <v>1.5656565656565657</v>
      </c>
      <c r="F310">
        <f t="shared" si="27"/>
        <v>4.0222589708481776E-2</v>
      </c>
      <c r="G310">
        <f t="shared" si="28"/>
        <v>1.6178567228568642E-3</v>
      </c>
      <c r="H310">
        <f t="shared" si="29"/>
        <v>0.20055570225870362</v>
      </c>
    </row>
    <row r="311" spans="1:8" x14ac:dyDescent="0.25">
      <c r="A311">
        <v>791</v>
      </c>
      <c r="B311">
        <v>79.768176999999994</v>
      </c>
      <c r="C311">
        <f t="shared" si="24"/>
        <v>0.79768176999999996</v>
      </c>
      <c r="D311">
        <f t="shared" si="25"/>
        <v>2.5657265672708627E-2</v>
      </c>
      <c r="E311">
        <f t="shared" si="26"/>
        <v>1.5676359039190897</v>
      </c>
      <c r="F311">
        <f t="shared" si="27"/>
        <v>4.0221250864928816E-2</v>
      </c>
      <c r="G311">
        <f t="shared" si="28"/>
        <v>1.6177490211395371E-3</v>
      </c>
      <c r="H311">
        <f t="shared" si="29"/>
        <v>0.2005523643962564</v>
      </c>
    </row>
    <row r="312" spans="1:8" x14ac:dyDescent="0.25">
      <c r="A312">
        <v>790</v>
      </c>
      <c r="B312">
        <v>79.754531999999998</v>
      </c>
      <c r="C312">
        <f t="shared" si="24"/>
        <v>0.79754532</v>
      </c>
      <c r="D312">
        <f t="shared" si="25"/>
        <v>2.5696281092780028E-2</v>
      </c>
      <c r="E312">
        <f t="shared" si="26"/>
        <v>1.5696202531645569</v>
      </c>
      <c r="F312">
        <f t="shared" si="27"/>
        <v>4.0333403234237002E-2</v>
      </c>
      <c r="G312">
        <f t="shared" si="28"/>
        <v>1.6267834164555598E-3</v>
      </c>
      <c r="H312">
        <f t="shared" si="29"/>
        <v>0.20083177844712974</v>
      </c>
    </row>
    <row r="313" spans="1:8" x14ac:dyDescent="0.25">
      <c r="A313">
        <v>789</v>
      </c>
      <c r="B313">
        <v>79.767679000000001</v>
      </c>
      <c r="C313">
        <f t="shared" si="24"/>
        <v>0.79767679000000002</v>
      </c>
      <c r="D313">
        <f t="shared" si="25"/>
        <v>2.5658688968939466E-2</v>
      </c>
      <c r="E313">
        <f t="shared" si="26"/>
        <v>1.5716096324461344</v>
      </c>
      <c r="F313">
        <f t="shared" si="27"/>
        <v>4.0325442739524639E-2</v>
      </c>
      <c r="G313">
        <f t="shared" si="28"/>
        <v>1.6261413321386805E-3</v>
      </c>
      <c r="H313">
        <f t="shared" si="29"/>
        <v>0.20081195865666127</v>
      </c>
    </row>
    <row r="314" spans="1:8" x14ac:dyDescent="0.25">
      <c r="A314">
        <v>788</v>
      </c>
      <c r="B314">
        <v>79.770055999999997</v>
      </c>
      <c r="C314">
        <f t="shared" si="24"/>
        <v>0.79770056</v>
      </c>
      <c r="D314">
        <f t="shared" si="25"/>
        <v>2.565189588453692E-2</v>
      </c>
      <c r="E314">
        <f t="shared" si="26"/>
        <v>1.5736040609137056</v>
      </c>
      <c r="F314">
        <f t="shared" si="27"/>
        <v>4.0365927534042868E-2</v>
      </c>
      <c r="G314">
        <f t="shared" si="28"/>
        <v>1.6294081056836003E-3</v>
      </c>
      <c r="H314">
        <f t="shared" si="29"/>
        <v>0.2009127361170587</v>
      </c>
    </row>
    <row r="315" spans="1:8" x14ac:dyDescent="0.25">
      <c r="A315">
        <v>787</v>
      </c>
      <c r="B315">
        <v>79.803799999999995</v>
      </c>
      <c r="C315">
        <f t="shared" si="24"/>
        <v>0.79803799999999991</v>
      </c>
      <c r="D315">
        <f t="shared" si="25"/>
        <v>2.5555580964816235E-2</v>
      </c>
      <c r="E315">
        <f t="shared" si="26"/>
        <v>1.5756035578144854</v>
      </c>
      <c r="F315">
        <f t="shared" si="27"/>
        <v>4.0265464290180596E-2</v>
      </c>
      <c r="G315">
        <f t="shared" si="28"/>
        <v>1.6213076145038087E-3</v>
      </c>
      <c r="H315">
        <f t="shared" si="29"/>
        <v>0.20066256325029988</v>
      </c>
    </row>
    <row r="316" spans="1:8" x14ac:dyDescent="0.25">
      <c r="A316">
        <v>786</v>
      </c>
      <c r="B316">
        <v>79.786822999999998</v>
      </c>
      <c r="C316">
        <f t="shared" si="24"/>
        <v>0.79786822999999996</v>
      </c>
      <c r="D316">
        <f t="shared" si="25"/>
        <v>2.5604010102854277E-2</v>
      </c>
      <c r="E316">
        <f t="shared" si="26"/>
        <v>1.5776081424936388</v>
      </c>
      <c r="F316">
        <f t="shared" si="27"/>
        <v>4.03930948187523E-2</v>
      </c>
      <c r="G316">
        <f t="shared" si="28"/>
        <v>1.6316021090367139E-3</v>
      </c>
      <c r="H316">
        <f t="shared" si="29"/>
        <v>0.20098033440800198</v>
      </c>
    </row>
    <row r="317" spans="1:8" x14ac:dyDescent="0.25">
      <c r="A317">
        <v>785</v>
      </c>
      <c r="B317">
        <v>79.800550999999999</v>
      </c>
      <c r="C317">
        <f t="shared" si="24"/>
        <v>0.79800550999999997</v>
      </c>
      <c r="D317">
        <f t="shared" si="25"/>
        <v>2.5564844778051793E-2</v>
      </c>
      <c r="E317">
        <f t="shared" si="26"/>
        <v>1.5796178343949046</v>
      </c>
      <c r="F317">
        <f t="shared" si="27"/>
        <v>4.0382684744948057E-2</v>
      </c>
      <c r="G317">
        <f t="shared" si="28"/>
        <v>1.6307612272098604E-3</v>
      </c>
      <c r="H317">
        <f t="shared" si="29"/>
        <v>0.20095443449933634</v>
      </c>
    </row>
    <row r="318" spans="1:8" x14ac:dyDescent="0.25">
      <c r="A318">
        <v>784</v>
      </c>
      <c r="B318">
        <v>79.819968000000003</v>
      </c>
      <c r="C318">
        <f t="shared" si="24"/>
        <v>0.79819968000000008</v>
      </c>
      <c r="D318">
        <f t="shared" si="25"/>
        <v>2.5509512326603766E-2</v>
      </c>
      <c r="E318">
        <f t="shared" si="26"/>
        <v>1.5816326530612246</v>
      </c>
      <c r="F318">
        <f t="shared" si="27"/>
        <v>4.0346677659424325E-2</v>
      </c>
      <c r="G318">
        <f t="shared" si="28"/>
        <v>1.62785439815349E-3</v>
      </c>
      <c r="H318">
        <f t="shared" si="29"/>
        <v>0.20086482434568859</v>
      </c>
    </row>
    <row r="319" spans="1:8" x14ac:dyDescent="0.25">
      <c r="A319">
        <v>783</v>
      </c>
      <c r="B319">
        <v>79.829171000000002</v>
      </c>
      <c r="C319">
        <f t="shared" si="24"/>
        <v>0.79829170999999999</v>
      </c>
      <c r="D319">
        <f t="shared" si="25"/>
        <v>2.54833125191317E-2</v>
      </c>
      <c r="E319">
        <f t="shared" si="26"/>
        <v>1.5836526181353767</v>
      </c>
      <c r="F319">
        <f t="shared" si="27"/>
        <v>4.0356714589684942E-2</v>
      </c>
      <c r="G319">
        <f t="shared" si="28"/>
        <v>1.6286644124732894E-3</v>
      </c>
      <c r="H319">
        <f t="shared" si="29"/>
        <v>0.20088980708260173</v>
      </c>
    </row>
    <row r="320" spans="1:8" x14ac:dyDescent="0.25">
      <c r="A320">
        <v>782</v>
      </c>
      <c r="B320">
        <v>79.819654</v>
      </c>
      <c r="C320">
        <f t="shared" si="24"/>
        <v>0.79819653999999995</v>
      </c>
      <c r="D320">
        <f t="shared" si="25"/>
        <v>2.5510406539704884E-2</v>
      </c>
      <c r="E320">
        <f t="shared" si="26"/>
        <v>1.5856777493606138</v>
      </c>
      <c r="F320">
        <f t="shared" si="27"/>
        <v>4.0451284027153527E-2</v>
      </c>
      <c r="G320">
        <f t="shared" si="28"/>
        <v>1.6363063794454461E-3</v>
      </c>
      <c r="H320">
        <f t="shared" si="29"/>
        <v>0.20112504574804582</v>
      </c>
    </row>
    <row r="321" spans="1:8" x14ac:dyDescent="0.25">
      <c r="A321">
        <v>781</v>
      </c>
      <c r="B321">
        <v>79.835965999999999</v>
      </c>
      <c r="C321">
        <f t="shared" si="24"/>
        <v>0.79835966000000003</v>
      </c>
      <c r="D321">
        <f t="shared" si="25"/>
        <v>2.546397867554805E-2</v>
      </c>
      <c r="E321">
        <f t="shared" si="26"/>
        <v>1.5877080665813059</v>
      </c>
      <c r="F321">
        <f t="shared" si="27"/>
        <v>4.0429364350421999E-2</v>
      </c>
      <c r="G321">
        <f t="shared" si="28"/>
        <v>1.6345335017791732E-3</v>
      </c>
      <c r="H321">
        <f t="shared" si="29"/>
        <v>0.20107054570578456</v>
      </c>
    </row>
    <row r="322" spans="1:8" x14ac:dyDescent="0.25">
      <c r="A322">
        <v>780</v>
      </c>
      <c r="B322">
        <v>79.841650999999999</v>
      </c>
      <c r="C322">
        <f t="shared" si="24"/>
        <v>0.79841651000000002</v>
      </c>
      <c r="D322">
        <f t="shared" si="25"/>
        <v>2.5447810091364521E-2</v>
      </c>
      <c r="E322">
        <f t="shared" si="26"/>
        <v>1.5897435897435896</v>
      </c>
      <c r="F322">
        <f t="shared" si="27"/>
        <v>4.0455492965758982E-2</v>
      </c>
      <c r="G322">
        <f t="shared" si="28"/>
        <v>1.6366469111025745E-3</v>
      </c>
      <c r="H322">
        <f t="shared" si="29"/>
        <v>0.20113550896288548</v>
      </c>
    </row>
    <row r="323" spans="1:8" x14ac:dyDescent="0.25">
      <c r="A323">
        <v>779</v>
      </c>
      <c r="B323">
        <v>79.862362000000005</v>
      </c>
      <c r="C323">
        <f t="shared" ref="C323:C386" si="30">B323/100</f>
        <v>0.79862362000000009</v>
      </c>
      <c r="D323">
        <f t="shared" ref="D323:D386" si="31">((1-C323)^2)/(2*C323)</f>
        <v>2.5388960084792106E-2</v>
      </c>
      <c r="E323">
        <f t="shared" ref="E323:E386" si="32">1240/A323</f>
        <v>1.5917843388960204</v>
      </c>
      <c r="F323">
        <f t="shared" ref="F323:F386" si="33">D323*E323</f>
        <v>4.0413749043828252E-2</v>
      </c>
      <c r="G323">
        <f t="shared" ref="G323:G386" si="34">F323^2</f>
        <v>1.633271111777529E-3</v>
      </c>
      <c r="H323">
        <f t="shared" ref="H323:H386" si="35">F323^(1/2)</f>
        <v>0.20103171153782742</v>
      </c>
    </row>
    <row r="324" spans="1:8" x14ac:dyDescent="0.25">
      <c r="A324">
        <v>778</v>
      </c>
      <c r="B324">
        <v>79.878636999999998</v>
      </c>
      <c r="C324">
        <f t="shared" si="30"/>
        <v>0.79878636999999997</v>
      </c>
      <c r="D324">
        <f t="shared" si="31"/>
        <v>2.5342773999622027E-2</v>
      </c>
      <c r="E324">
        <f t="shared" si="32"/>
        <v>1.5938303341902313</v>
      </c>
      <c r="F324">
        <f t="shared" si="33"/>
        <v>4.0392081953125082E-2</v>
      </c>
      <c r="G324">
        <f t="shared" si="34"/>
        <v>1.631520284507973E-3</v>
      </c>
      <c r="H324">
        <f t="shared" si="35"/>
        <v>0.20097781457943331</v>
      </c>
    </row>
    <row r="325" spans="1:8" x14ac:dyDescent="0.25">
      <c r="A325">
        <v>777</v>
      </c>
      <c r="B325">
        <v>79.873051000000004</v>
      </c>
      <c r="C325">
        <f t="shared" si="30"/>
        <v>0.79873051000000006</v>
      </c>
      <c r="D325">
        <f t="shared" si="31"/>
        <v>2.5358620396796958E-2</v>
      </c>
      <c r="E325">
        <f t="shared" si="32"/>
        <v>1.5958815958815959</v>
      </c>
      <c r="F325">
        <f t="shared" si="33"/>
        <v>4.0469355588195921E-2</v>
      </c>
      <c r="G325">
        <f t="shared" si="34"/>
        <v>1.6377687417238444E-3</v>
      </c>
      <c r="H325">
        <f t="shared" si="35"/>
        <v>0.20116996691403993</v>
      </c>
    </row>
    <row r="326" spans="1:8" x14ac:dyDescent="0.25">
      <c r="A326">
        <v>776</v>
      </c>
      <c r="B326">
        <v>79.897698000000005</v>
      </c>
      <c r="C326">
        <f t="shared" si="30"/>
        <v>0.79897698000000006</v>
      </c>
      <c r="D326">
        <f t="shared" si="31"/>
        <v>2.5288747724571722E-2</v>
      </c>
      <c r="E326">
        <f t="shared" si="32"/>
        <v>1.597938144329897</v>
      </c>
      <c r="F326">
        <f t="shared" si="33"/>
        <v>4.0409854611429041E-2</v>
      </c>
      <c r="G326">
        <f t="shared" si="34"/>
        <v>1.632956349716833E-3</v>
      </c>
      <c r="H326">
        <f t="shared" si="35"/>
        <v>0.20102202518985088</v>
      </c>
    </row>
    <row r="327" spans="1:8" x14ac:dyDescent="0.25">
      <c r="A327">
        <v>775</v>
      </c>
      <c r="B327">
        <v>79.895436000000004</v>
      </c>
      <c r="C327">
        <f t="shared" si="30"/>
        <v>0.79895436000000009</v>
      </c>
      <c r="D327">
        <f t="shared" si="31"/>
        <v>2.5295155384726584E-2</v>
      </c>
      <c r="E327">
        <f t="shared" si="32"/>
        <v>1.6</v>
      </c>
      <c r="F327">
        <f t="shared" si="33"/>
        <v>4.0472248615562534E-2</v>
      </c>
      <c r="G327">
        <f t="shared" si="34"/>
        <v>1.6380029079999035E-3</v>
      </c>
      <c r="H327">
        <f t="shared" si="35"/>
        <v>0.20117715729068877</v>
      </c>
    </row>
    <row r="328" spans="1:8" x14ac:dyDescent="0.25">
      <c r="A328">
        <v>774</v>
      </c>
      <c r="B328">
        <v>79.900795000000002</v>
      </c>
      <c r="C328">
        <f t="shared" si="30"/>
        <v>0.79900795000000002</v>
      </c>
      <c r="D328">
        <f t="shared" si="31"/>
        <v>2.5279976352677397E-2</v>
      </c>
      <c r="E328">
        <f t="shared" si="32"/>
        <v>1.6020671834625324</v>
      </c>
      <c r="F328">
        <f t="shared" si="33"/>
        <v>4.0500220513333303E-2</v>
      </c>
      <c r="G328">
        <f t="shared" si="34"/>
        <v>1.6402678616286236E-3</v>
      </c>
      <c r="H328">
        <f t="shared" si="35"/>
        <v>0.20124666584401665</v>
      </c>
    </row>
    <row r="329" spans="1:8" x14ac:dyDescent="0.25">
      <c r="A329">
        <v>773</v>
      </c>
      <c r="B329">
        <v>79.918073000000007</v>
      </c>
      <c r="C329">
        <f t="shared" si="30"/>
        <v>0.79918073000000012</v>
      </c>
      <c r="D329">
        <f t="shared" si="31"/>
        <v>2.5231075831453575E-2</v>
      </c>
      <c r="E329">
        <f t="shared" si="32"/>
        <v>1.6041397153945667</v>
      </c>
      <c r="F329">
        <f t="shared" si="33"/>
        <v>4.0474170803366669E-2</v>
      </c>
      <c r="G329">
        <f t="shared" si="34"/>
        <v>1.6381585022200989E-3</v>
      </c>
      <c r="H329">
        <f t="shared" si="35"/>
        <v>0.20118193458500858</v>
      </c>
    </row>
    <row r="330" spans="1:8" x14ac:dyDescent="0.25">
      <c r="A330">
        <v>772</v>
      </c>
      <c r="B330">
        <v>79.955101999999997</v>
      </c>
      <c r="C330">
        <f t="shared" si="30"/>
        <v>0.79955102</v>
      </c>
      <c r="D330">
        <f t="shared" si="31"/>
        <v>2.5126472593981805E-2</v>
      </c>
      <c r="E330">
        <f t="shared" si="32"/>
        <v>1.6062176165803108</v>
      </c>
      <c r="F330">
        <f t="shared" si="33"/>
        <v>4.0358582922975957E-2</v>
      </c>
      <c r="G330">
        <f t="shared" si="34"/>
        <v>1.6288152155507266E-3</v>
      </c>
      <c r="H330">
        <f t="shared" si="35"/>
        <v>0.2008944571733525</v>
      </c>
    </row>
    <row r="331" spans="1:8" x14ac:dyDescent="0.25">
      <c r="A331">
        <v>771</v>
      </c>
      <c r="B331">
        <v>79.964512999999997</v>
      </c>
      <c r="C331">
        <f t="shared" si="30"/>
        <v>0.79964512999999993</v>
      </c>
      <c r="D331">
        <f t="shared" si="31"/>
        <v>2.5099930223245987E-2</v>
      </c>
      <c r="E331">
        <f t="shared" si="32"/>
        <v>1.6083009079118029</v>
      </c>
      <c r="F331">
        <f t="shared" si="33"/>
        <v>4.0368240566569423E-2</v>
      </c>
      <c r="G331">
        <f t="shared" si="34"/>
        <v>1.6295948464404213E-3</v>
      </c>
      <c r="H331">
        <f t="shared" si="35"/>
        <v>0.20091849234594963</v>
      </c>
    </row>
    <row r="332" spans="1:8" x14ac:dyDescent="0.25">
      <c r="A332">
        <v>770</v>
      </c>
      <c r="B332">
        <v>79.969178999999997</v>
      </c>
      <c r="C332">
        <f t="shared" si="30"/>
        <v>0.79969179000000001</v>
      </c>
      <c r="D332">
        <f t="shared" si="31"/>
        <v>2.508677686524961E-2</v>
      </c>
      <c r="E332">
        <f t="shared" si="32"/>
        <v>1.6103896103896105</v>
      </c>
      <c r="F332">
        <f t="shared" si="33"/>
        <v>4.0399484821960416E-2</v>
      </c>
      <c r="G332">
        <f t="shared" si="34"/>
        <v>1.63211837387981E-3</v>
      </c>
      <c r="H332">
        <f t="shared" si="35"/>
        <v>0.2009962308650598</v>
      </c>
    </row>
    <row r="333" spans="1:8" x14ac:dyDescent="0.25">
      <c r="A333">
        <v>769</v>
      </c>
      <c r="B333">
        <v>79.972254000000007</v>
      </c>
      <c r="C333">
        <f t="shared" si="30"/>
        <v>0.79972254000000009</v>
      </c>
      <c r="D333">
        <f t="shared" si="31"/>
        <v>2.5078110830821121E-2</v>
      </c>
      <c r="E333">
        <f t="shared" si="32"/>
        <v>1.612483745123537</v>
      </c>
      <c r="F333">
        <f t="shared" si="33"/>
        <v>4.0438046073105575E-2</v>
      </c>
      <c r="G333">
        <f t="shared" si="34"/>
        <v>1.6352355702106093E-3</v>
      </c>
      <c r="H333">
        <f t="shared" si="35"/>
        <v>0.2010921332949292</v>
      </c>
    </row>
    <row r="334" spans="1:8" x14ac:dyDescent="0.25">
      <c r="A334">
        <v>768</v>
      </c>
      <c r="B334">
        <v>80.001097000000001</v>
      </c>
      <c r="C334">
        <f t="shared" si="30"/>
        <v>0.80001096999999999</v>
      </c>
      <c r="D334">
        <f t="shared" si="31"/>
        <v>2.49969148050188E-2</v>
      </c>
      <c r="E334">
        <f t="shared" si="32"/>
        <v>1.6145833333333333</v>
      </c>
      <c r="F334">
        <f t="shared" si="33"/>
        <v>4.0359602028936604E-2</v>
      </c>
      <c r="G334">
        <f t="shared" si="34"/>
        <v>1.6288974759341437E-3</v>
      </c>
      <c r="H334">
        <f t="shared" si="35"/>
        <v>0.20089699357864121</v>
      </c>
    </row>
    <row r="335" spans="1:8" x14ac:dyDescent="0.25">
      <c r="A335">
        <v>767</v>
      </c>
      <c r="B335">
        <v>80.013165000000001</v>
      </c>
      <c r="C335">
        <f t="shared" si="30"/>
        <v>0.80013164999999997</v>
      </c>
      <c r="D335">
        <f t="shared" si="31"/>
        <v>2.4962990360225416E-2</v>
      </c>
      <c r="E335">
        <f t="shared" si="32"/>
        <v>1.6166883963494132</v>
      </c>
      <c r="F335">
        <f t="shared" si="33"/>
        <v>4.0357376853558689E-2</v>
      </c>
      <c r="G335">
        <f t="shared" si="34"/>
        <v>1.6287178665001546E-3</v>
      </c>
      <c r="H335">
        <f t="shared" si="35"/>
        <v>0.20089145540206205</v>
      </c>
    </row>
    <row r="336" spans="1:8" x14ac:dyDescent="0.25">
      <c r="A336">
        <v>766</v>
      </c>
      <c r="B336">
        <v>80.016396999999998</v>
      </c>
      <c r="C336">
        <f t="shared" si="30"/>
        <v>0.80016396999999995</v>
      </c>
      <c r="D336">
        <f t="shared" si="31"/>
        <v>2.4953909688136121E-2</v>
      </c>
      <c r="E336">
        <f t="shared" si="32"/>
        <v>1.6187989556135771</v>
      </c>
      <c r="F336">
        <f t="shared" si="33"/>
        <v>4.0395362941630278E-2</v>
      </c>
      <c r="G336">
        <f t="shared" si="34"/>
        <v>1.6317853471860368E-3</v>
      </c>
      <c r="H336">
        <f t="shared" si="35"/>
        <v>0.20098597697757492</v>
      </c>
    </row>
    <row r="337" spans="1:8" x14ac:dyDescent="0.25">
      <c r="A337">
        <v>765</v>
      </c>
      <c r="B337">
        <v>80.034156999999993</v>
      </c>
      <c r="C337">
        <f t="shared" si="30"/>
        <v>0.80034156999999995</v>
      </c>
      <c r="D337">
        <f t="shared" si="31"/>
        <v>2.4904047324484799E-2</v>
      </c>
      <c r="E337">
        <f t="shared" si="32"/>
        <v>1.6209150326797386</v>
      </c>
      <c r="F337">
        <f t="shared" si="33"/>
        <v>4.0367344682825032E-2</v>
      </c>
      <c r="G337">
        <f t="shared" si="34"/>
        <v>1.6295225167420025E-3</v>
      </c>
      <c r="H337">
        <f t="shared" si="35"/>
        <v>0.2009162628629774</v>
      </c>
    </row>
    <row r="338" spans="1:8" x14ac:dyDescent="0.25">
      <c r="A338">
        <v>764</v>
      </c>
      <c r="B338">
        <v>80.052970000000002</v>
      </c>
      <c r="C338">
        <f t="shared" si="30"/>
        <v>0.80052970000000001</v>
      </c>
      <c r="D338">
        <f t="shared" si="31"/>
        <v>2.4851295699641122E-2</v>
      </c>
      <c r="E338">
        <f t="shared" si="32"/>
        <v>1.6230366492146597</v>
      </c>
      <c r="F338">
        <f t="shared" si="33"/>
        <v>4.0334563700988209E-2</v>
      </c>
      <c r="G338">
        <f t="shared" si="34"/>
        <v>1.6268770289490757E-3</v>
      </c>
      <c r="H338">
        <f t="shared" si="35"/>
        <v>0.20083466757755797</v>
      </c>
    </row>
    <row r="339" spans="1:8" x14ac:dyDescent="0.25">
      <c r="A339">
        <v>763</v>
      </c>
      <c r="B339">
        <v>80.082226000000006</v>
      </c>
      <c r="C339">
        <f t="shared" si="30"/>
        <v>0.80082226000000001</v>
      </c>
      <c r="D339">
        <f t="shared" si="31"/>
        <v>2.4769398962203919E-2</v>
      </c>
      <c r="E339">
        <f t="shared" si="32"/>
        <v>1.6251638269986894</v>
      </c>
      <c r="F339">
        <f t="shared" si="33"/>
        <v>4.0254331209872686E-2</v>
      </c>
      <c r="G339">
        <f t="shared" si="34"/>
        <v>1.6204111811541301E-3</v>
      </c>
      <c r="H339">
        <f t="shared" si="35"/>
        <v>0.20063482053191237</v>
      </c>
    </row>
    <row r="340" spans="1:8" x14ac:dyDescent="0.25">
      <c r="A340">
        <v>762</v>
      </c>
      <c r="B340">
        <v>80.105331000000007</v>
      </c>
      <c r="C340">
        <f t="shared" si="30"/>
        <v>0.80105331000000002</v>
      </c>
      <c r="D340">
        <f t="shared" si="31"/>
        <v>2.4704838596794568E-2</v>
      </c>
      <c r="E340">
        <f t="shared" si="32"/>
        <v>1.6272965879265091</v>
      </c>
      <c r="F340">
        <f t="shared" si="33"/>
        <v>4.0202099553838931E-2</v>
      </c>
      <c r="G340">
        <f t="shared" si="34"/>
        <v>1.6162088085367764E-3</v>
      </c>
      <c r="H340">
        <f t="shared" si="35"/>
        <v>0.20050461230066238</v>
      </c>
    </row>
    <row r="341" spans="1:8" x14ac:dyDescent="0.25">
      <c r="A341">
        <v>761</v>
      </c>
      <c r="B341">
        <v>80.111109999999996</v>
      </c>
      <c r="C341">
        <f t="shared" si="30"/>
        <v>0.80111109999999996</v>
      </c>
      <c r="D341">
        <f t="shared" si="31"/>
        <v>2.4688707061486237E-2</v>
      </c>
      <c r="E341">
        <f t="shared" si="32"/>
        <v>1.6294349540078843</v>
      </c>
      <c r="F341">
        <f t="shared" si="33"/>
        <v>4.0228642255246957E-2</v>
      </c>
      <c r="G341">
        <f t="shared" si="34"/>
        <v>1.6183436577006411E-3</v>
      </c>
      <c r="H341">
        <f t="shared" si="35"/>
        <v>0.20057079113182696</v>
      </c>
    </row>
    <row r="342" spans="1:8" x14ac:dyDescent="0.25">
      <c r="A342">
        <v>760</v>
      </c>
      <c r="B342">
        <v>80.120879000000002</v>
      </c>
      <c r="C342">
        <f t="shared" si="30"/>
        <v>0.80120879</v>
      </c>
      <c r="D342">
        <f t="shared" si="31"/>
        <v>2.4661452586699713E-2</v>
      </c>
      <c r="E342">
        <f t="shared" si="32"/>
        <v>1.631578947368421</v>
      </c>
      <c r="F342">
        <f t="shared" si="33"/>
        <v>4.0237106851983742E-2</v>
      </c>
      <c r="G342">
        <f t="shared" si="34"/>
        <v>1.6190247678179569E-3</v>
      </c>
      <c r="H342">
        <f t="shared" si="35"/>
        <v>0.20059189129170635</v>
      </c>
    </row>
    <row r="343" spans="1:8" x14ac:dyDescent="0.25">
      <c r="A343">
        <v>759</v>
      </c>
      <c r="B343">
        <v>80.154712000000004</v>
      </c>
      <c r="C343">
        <f t="shared" si="30"/>
        <v>0.80154712000000006</v>
      </c>
      <c r="D343">
        <f t="shared" si="31"/>
        <v>2.456720546902743E-2</v>
      </c>
      <c r="E343">
        <f t="shared" si="32"/>
        <v>1.6337285902503293</v>
      </c>
      <c r="F343">
        <f t="shared" si="33"/>
        <v>4.0136145957304366E-2</v>
      </c>
      <c r="G343">
        <f t="shared" si="34"/>
        <v>1.6109102123060396E-3</v>
      </c>
      <c r="H343">
        <f t="shared" si="35"/>
        <v>0.20034007576444701</v>
      </c>
    </row>
    <row r="344" spans="1:8" x14ac:dyDescent="0.25">
      <c r="A344">
        <v>758</v>
      </c>
      <c r="B344">
        <v>80.165475000000001</v>
      </c>
      <c r="C344">
        <f t="shared" si="30"/>
        <v>0.80165474999999997</v>
      </c>
      <c r="D344">
        <f t="shared" si="31"/>
        <v>2.4537270063928713E-2</v>
      </c>
      <c r="E344">
        <f t="shared" si="32"/>
        <v>1.6358839050131926</v>
      </c>
      <c r="F344">
        <f t="shared" si="33"/>
        <v>4.0140125170543016E-2</v>
      </c>
      <c r="G344">
        <f t="shared" si="34"/>
        <v>1.6112296487068611E-3</v>
      </c>
      <c r="H344">
        <f t="shared" si="35"/>
        <v>0.20035000666469421</v>
      </c>
    </row>
    <row r="345" spans="1:8" x14ac:dyDescent="0.25">
      <c r="A345">
        <v>757</v>
      </c>
      <c r="B345">
        <v>80.187680999999998</v>
      </c>
      <c r="C345">
        <f t="shared" si="30"/>
        <v>0.80187681</v>
      </c>
      <c r="D345">
        <f t="shared" si="31"/>
        <v>2.4475578995591666E-2</v>
      </c>
      <c r="E345">
        <f t="shared" si="32"/>
        <v>1.6380449141347424</v>
      </c>
      <c r="F345">
        <f t="shared" si="33"/>
        <v>4.0092097694232054E-2</v>
      </c>
      <c r="G345">
        <f t="shared" si="34"/>
        <v>1.6073762975238471E-3</v>
      </c>
      <c r="H345">
        <f t="shared" si="35"/>
        <v>0.20023011185691342</v>
      </c>
    </row>
    <row r="346" spans="1:8" x14ac:dyDescent="0.25">
      <c r="A346">
        <v>756</v>
      </c>
      <c r="B346">
        <v>80.211501999999996</v>
      </c>
      <c r="C346">
        <f t="shared" si="30"/>
        <v>0.80211502000000001</v>
      </c>
      <c r="D346">
        <f t="shared" si="31"/>
        <v>2.440950757261745E-2</v>
      </c>
      <c r="E346">
        <f t="shared" si="32"/>
        <v>1.6402116402116402</v>
      </c>
      <c r="F346">
        <f t="shared" si="33"/>
        <v>4.0036758452441319E-2</v>
      </c>
      <c r="G346">
        <f t="shared" si="34"/>
        <v>1.6029420273791315E-3</v>
      </c>
      <c r="H346">
        <f t="shared" si="35"/>
        <v>0.20009187502855111</v>
      </c>
    </row>
    <row r="347" spans="1:8" x14ac:dyDescent="0.25">
      <c r="A347">
        <v>755</v>
      </c>
      <c r="B347">
        <v>80.238231999999996</v>
      </c>
      <c r="C347">
        <f t="shared" si="30"/>
        <v>0.80238231999999998</v>
      </c>
      <c r="D347">
        <f t="shared" si="31"/>
        <v>2.4335498474456919E-2</v>
      </c>
      <c r="E347">
        <f t="shared" si="32"/>
        <v>1.6423841059602649</v>
      </c>
      <c r="F347">
        <f t="shared" si="33"/>
        <v>3.9968235905068317E-2</v>
      </c>
      <c r="G347">
        <f t="shared" si="34"/>
        <v>1.5974598813631921E-3</v>
      </c>
      <c r="H347">
        <f t="shared" si="35"/>
        <v>0.1999205739914437</v>
      </c>
    </row>
    <row r="348" spans="1:8" x14ac:dyDescent="0.25">
      <c r="A348">
        <v>754</v>
      </c>
      <c r="B348">
        <v>80.259269000000003</v>
      </c>
      <c r="C348">
        <f t="shared" si="30"/>
        <v>0.80259269</v>
      </c>
      <c r="D348">
        <f t="shared" si="31"/>
        <v>2.4277349225194228E-2</v>
      </c>
      <c r="E348">
        <f t="shared" si="32"/>
        <v>1.6445623342175066</v>
      </c>
      <c r="F348">
        <f t="shared" si="33"/>
        <v>3.9925614110398994E-2</v>
      </c>
      <c r="G348">
        <f t="shared" si="34"/>
        <v>1.5940546620924912E-3</v>
      </c>
      <c r="H348">
        <f t="shared" si="35"/>
        <v>0.19981394873831754</v>
      </c>
    </row>
    <row r="349" spans="1:8" x14ac:dyDescent="0.25">
      <c r="A349">
        <v>753</v>
      </c>
      <c r="B349">
        <v>80.292057999999997</v>
      </c>
      <c r="C349">
        <f t="shared" si="30"/>
        <v>0.80292057999999999</v>
      </c>
      <c r="D349">
        <f t="shared" si="31"/>
        <v>2.4186886446188986E-2</v>
      </c>
      <c r="E349">
        <f t="shared" si="32"/>
        <v>1.6467463479415672</v>
      </c>
      <c r="F349">
        <f t="shared" si="33"/>
        <v>3.9829666923339106E-2</v>
      </c>
      <c r="G349">
        <f t="shared" si="34"/>
        <v>1.5864023672241333E-3</v>
      </c>
      <c r="H349">
        <f t="shared" si="35"/>
        <v>0.19957371300684643</v>
      </c>
    </row>
    <row r="350" spans="1:8" x14ac:dyDescent="0.25">
      <c r="A350">
        <v>752</v>
      </c>
      <c r="B350">
        <v>80.300599000000005</v>
      </c>
      <c r="C350">
        <f t="shared" si="30"/>
        <v>0.80300599000000006</v>
      </c>
      <c r="D350">
        <f t="shared" si="31"/>
        <v>2.4163356475012145E-2</v>
      </c>
      <c r="E350">
        <f t="shared" si="32"/>
        <v>1.6489361702127661</v>
      </c>
      <c r="F350">
        <f t="shared" si="33"/>
        <v>3.9843832485392368E-2</v>
      </c>
      <c r="G350">
        <f t="shared" si="34"/>
        <v>1.5875309871240082E-3</v>
      </c>
      <c r="H350">
        <f t="shared" si="35"/>
        <v>0.1996091994007099</v>
      </c>
    </row>
    <row r="351" spans="1:8" x14ac:dyDescent="0.25">
      <c r="A351">
        <v>751</v>
      </c>
      <c r="B351">
        <v>80.326293000000007</v>
      </c>
      <c r="C351">
        <f t="shared" si="30"/>
        <v>0.80326293000000004</v>
      </c>
      <c r="D351">
        <f t="shared" si="31"/>
        <v>2.4092655883039993E-2</v>
      </c>
      <c r="E351">
        <f t="shared" si="32"/>
        <v>1.6511318242343542</v>
      </c>
      <c r="F351">
        <f t="shared" si="33"/>
        <v>3.9780150858814367E-2</v>
      </c>
      <c r="G351">
        <f t="shared" si="34"/>
        <v>1.5824604023500293E-3</v>
      </c>
      <c r="H351">
        <f t="shared" si="35"/>
        <v>0.19944961985126561</v>
      </c>
    </row>
    <row r="352" spans="1:8" x14ac:dyDescent="0.25">
      <c r="A352">
        <v>750</v>
      </c>
      <c r="B352">
        <v>80.352469999999997</v>
      </c>
      <c r="C352">
        <f t="shared" si="30"/>
        <v>0.80352469999999998</v>
      </c>
      <c r="D352">
        <f t="shared" si="31"/>
        <v>2.4020757240001463E-2</v>
      </c>
      <c r="E352">
        <f t="shared" si="32"/>
        <v>1.6533333333333333</v>
      </c>
      <c r="F352">
        <f t="shared" si="33"/>
        <v>3.9714318636802422E-2</v>
      </c>
      <c r="G352">
        <f t="shared" si="34"/>
        <v>1.5772271047854722E-3</v>
      </c>
      <c r="H352">
        <f t="shared" si="35"/>
        <v>0.19928451680148768</v>
      </c>
    </row>
    <row r="353" spans="1:8" x14ac:dyDescent="0.25">
      <c r="A353">
        <v>749</v>
      </c>
      <c r="B353">
        <v>80.374166000000002</v>
      </c>
      <c r="C353">
        <f t="shared" si="30"/>
        <v>0.80374166000000002</v>
      </c>
      <c r="D353">
        <f t="shared" si="31"/>
        <v>2.3961266372304002E-2</v>
      </c>
      <c r="E353">
        <f t="shared" si="32"/>
        <v>1.6555407209612818</v>
      </c>
      <c r="F353">
        <f t="shared" si="33"/>
        <v>3.9668852205149485E-2</v>
      </c>
      <c r="G353">
        <f t="shared" si="34"/>
        <v>1.5736178352739932E-3</v>
      </c>
      <c r="H353">
        <f t="shared" si="35"/>
        <v>0.19917040996380331</v>
      </c>
    </row>
    <row r="354" spans="1:8" x14ac:dyDescent="0.25">
      <c r="A354">
        <v>748</v>
      </c>
      <c r="B354">
        <v>80.389905999999996</v>
      </c>
      <c r="C354">
        <f t="shared" si="30"/>
        <v>0.80389906</v>
      </c>
      <c r="D354">
        <f t="shared" si="31"/>
        <v>2.3918163723741385E-2</v>
      </c>
      <c r="E354">
        <f t="shared" si="32"/>
        <v>1.6577540106951871</v>
      </c>
      <c r="F354">
        <f t="shared" si="33"/>
        <v>3.9650431841496414E-2</v>
      </c>
      <c r="G354">
        <f t="shared" si="34"/>
        <v>1.5721567452171526E-3</v>
      </c>
      <c r="H354">
        <f t="shared" si="35"/>
        <v>0.19912416187267787</v>
      </c>
    </row>
    <row r="355" spans="1:8" x14ac:dyDescent="0.25">
      <c r="A355">
        <v>747</v>
      </c>
      <c r="B355">
        <v>80.423876000000007</v>
      </c>
      <c r="C355">
        <f t="shared" si="30"/>
        <v>0.80423876000000005</v>
      </c>
      <c r="D355">
        <f t="shared" si="31"/>
        <v>2.3825302256221509E-2</v>
      </c>
      <c r="E355">
        <f t="shared" si="32"/>
        <v>1.6599732262382865</v>
      </c>
      <c r="F355">
        <f t="shared" si="33"/>
        <v>3.9549363852362344E-2</v>
      </c>
      <c r="G355">
        <f t="shared" si="34"/>
        <v>1.5641521811265453E-3</v>
      </c>
      <c r="H355">
        <f t="shared" si="35"/>
        <v>0.1988702186159666</v>
      </c>
    </row>
    <row r="356" spans="1:8" x14ac:dyDescent="0.25">
      <c r="A356">
        <v>746</v>
      </c>
      <c r="B356">
        <v>80.445532999999998</v>
      </c>
      <c r="C356">
        <f t="shared" si="30"/>
        <v>0.80445533000000002</v>
      </c>
      <c r="D356">
        <f t="shared" si="31"/>
        <v>2.3766215810521692E-2</v>
      </c>
      <c r="E356">
        <f t="shared" si="32"/>
        <v>1.6621983914209115</v>
      </c>
      <c r="F356">
        <f t="shared" si="33"/>
        <v>3.9504165690411389E-2</v>
      </c>
      <c r="G356">
        <f t="shared" si="34"/>
        <v>1.5605791068954763E-3</v>
      </c>
      <c r="H356">
        <f t="shared" si="35"/>
        <v>0.19875654879880408</v>
      </c>
    </row>
    <row r="357" spans="1:8" x14ac:dyDescent="0.25">
      <c r="A357">
        <v>745</v>
      </c>
      <c r="B357">
        <v>80.471440999999999</v>
      </c>
      <c r="C357">
        <f t="shared" si="30"/>
        <v>0.80471440999999999</v>
      </c>
      <c r="D357">
        <f t="shared" si="31"/>
        <v>2.3695649778191559E-2</v>
      </c>
      <c r="E357">
        <f t="shared" si="32"/>
        <v>1.6644295302013423</v>
      </c>
      <c r="F357">
        <f t="shared" si="33"/>
        <v>3.9439739228130918E-2</v>
      </c>
      <c r="G357">
        <f t="shared" si="34"/>
        <v>1.5554930303829687E-3</v>
      </c>
      <c r="H357">
        <f t="shared" si="35"/>
        <v>0.19859440885415411</v>
      </c>
    </row>
    <row r="358" spans="1:8" x14ac:dyDescent="0.25">
      <c r="A358">
        <v>744</v>
      </c>
      <c r="B358">
        <v>80.497919999999993</v>
      </c>
      <c r="C358">
        <f t="shared" si="30"/>
        <v>0.80497919999999989</v>
      </c>
      <c r="D358">
        <f t="shared" si="31"/>
        <v>2.3623661600597909E-2</v>
      </c>
      <c r="E358">
        <f t="shared" si="32"/>
        <v>1.6666666666666667</v>
      </c>
      <c r="F358">
        <f t="shared" si="33"/>
        <v>3.937276933432985E-2</v>
      </c>
      <c r="G358">
        <f t="shared" si="34"/>
        <v>1.5502149650543451E-3</v>
      </c>
      <c r="H358">
        <f t="shared" si="35"/>
        <v>0.19842572750107243</v>
      </c>
    </row>
    <row r="359" spans="1:8" x14ac:dyDescent="0.25">
      <c r="A359">
        <v>743</v>
      </c>
      <c r="B359">
        <v>80.523723000000004</v>
      </c>
      <c r="C359">
        <f t="shared" si="30"/>
        <v>0.80523723000000003</v>
      </c>
      <c r="D359">
        <f t="shared" si="31"/>
        <v>2.3553640570042254E-2</v>
      </c>
      <c r="E359">
        <f t="shared" si="32"/>
        <v>1.6689098250336474</v>
      </c>
      <c r="F359">
        <f t="shared" si="33"/>
        <v>3.9308902162654633E-2</v>
      </c>
      <c r="G359">
        <f t="shared" si="34"/>
        <v>1.5451897892331541E-3</v>
      </c>
      <c r="H359">
        <f t="shared" si="35"/>
        <v>0.1982647274798385</v>
      </c>
    </row>
    <row r="360" spans="1:8" x14ac:dyDescent="0.25">
      <c r="A360">
        <v>742</v>
      </c>
      <c r="B360">
        <v>80.556970000000007</v>
      </c>
      <c r="C360">
        <f t="shared" si="30"/>
        <v>0.80556970000000006</v>
      </c>
      <c r="D360">
        <f t="shared" si="31"/>
        <v>2.3463606909551075E-2</v>
      </c>
      <c r="E360">
        <f t="shared" si="32"/>
        <v>1.6711590296495957</v>
      </c>
      <c r="F360">
        <f t="shared" si="33"/>
        <v>3.9211418555044925E-2</v>
      </c>
      <c r="G360">
        <f t="shared" si="34"/>
        <v>1.5375353450989215E-3</v>
      </c>
      <c r="H360">
        <f t="shared" si="35"/>
        <v>0.19801873283870122</v>
      </c>
    </row>
    <row r="361" spans="1:8" x14ac:dyDescent="0.25">
      <c r="A361">
        <v>741</v>
      </c>
      <c r="B361">
        <v>80.582246999999995</v>
      </c>
      <c r="C361">
        <f t="shared" si="30"/>
        <v>0.80582246999999996</v>
      </c>
      <c r="D361">
        <f t="shared" si="31"/>
        <v>2.3395297699318883E-2</v>
      </c>
      <c r="E361">
        <f t="shared" si="32"/>
        <v>1.6734143049932524</v>
      </c>
      <c r="F361">
        <f t="shared" si="33"/>
        <v>3.9150025839615944E-2</v>
      </c>
      <c r="G361">
        <f t="shared" si="34"/>
        <v>1.532724523242596E-3</v>
      </c>
      <c r="H361">
        <f t="shared" si="35"/>
        <v>0.197863654670624</v>
      </c>
    </row>
    <row r="362" spans="1:8" x14ac:dyDescent="0.25">
      <c r="A362">
        <v>740</v>
      </c>
      <c r="B362">
        <v>80.636612999999997</v>
      </c>
      <c r="C362">
        <f t="shared" si="30"/>
        <v>0.80636613000000001</v>
      </c>
      <c r="D362">
        <f t="shared" si="31"/>
        <v>2.3248791222900751E-2</v>
      </c>
      <c r="E362">
        <f t="shared" si="32"/>
        <v>1.6756756756756757</v>
      </c>
      <c r="F362">
        <f t="shared" si="33"/>
        <v>3.8957433941076931E-2</v>
      </c>
      <c r="G362">
        <f t="shared" si="34"/>
        <v>1.517681659273373E-3</v>
      </c>
      <c r="H362">
        <f t="shared" si="35"/>
        <v>0.1973763763500509</v>
      </c>
    </row>
    <row r="363" spans="1:8" x14ac:dyDescent="0.25">
      <c r="A363">
        <v>739</v>
      </c>
      <c r="B363">
        <v>80.645899999999997</v>
      </c>
      <c r="C363">
        <f t="shared" si="30"/>
        <v>0.80645899999999993</v>
      </c>
      <c r="D363">
        <f t="shared" si="31"/>
        <v>2.3223820852021012E-2</v>
      </c>
      <c r="E363">
        <f t="shared" si="32"/>
        <v>1.6779431664411366</v>
      </c>
      <c r="F363">
        <f t="shared" si="33"/>
        <v>3.8968251497301834E-2</v>
      </c>
      <c r="G363">
        <f t="shared" si="34"/>
        <v>1.5185246247569667E-3</v>
      </c>
      <c r="H363">
        <f t="shared" si="35"/>
        <v>0.19740377781922472</v>
      </c>
    </row>
    <row r="364" spans="1:8" x14ac:dyDescent="0.25">
      <c r="A364">
        <v>738</v>
      </c>
      <c r="B364">
        <v>80.677122999999995</v>
      </c>
      <c r="C364">
        <f t="shared" si="30"/>
        <v>0.80677122999999995</v>
      </c>
      <c r="D364">
        <f t="shared" si="31"/>
        <v>2.3139990723090687E-2</v>
      </c>
      <c r="E364">
        <f t="shared" si="32"/>
        <v>1.6802168021680217</v>
      </c>
      <c r="F364">
        <f t="shared" si="33"/>
        <v>3.8880201214949124E-2</v>
      </c>
      <c r="G364">
        <f t="shared" si="34"/>
        <v>1.5116700465149313E-3</v>
      </c>
      <c r="H364">
        <f t="shared" si="35"/>
        <v>0.19718063093252625</v>
      </c>
    </row>
    <row r="365" spans="1:8" x14ac:dyDescent="0.25">
      <c r="A365">
        <v>737</v>
      </c>
      <c r="B365">
        <v>80.718117000000007</v>
      </c>
      <c r="C365">
        <f t="shared" si="30"/>
        <v>0.80718117000000011</v>
      </c>
      <c r="D365">
        <f t="shared" si="31"/>
        <v>2.3030208449095046E-2</v>
      </c>
      <c r="E365">
        <f t="shared" si="32"/>
        <v>1.6824966078697421</v>
      </c>
      <c r="F365">
        <f t="shared" si="33"/>
        <v>3.874824759413549E-2</v>
      </c>
      <c r="G365">
        <f t="shared" si="34"/>
        <v>1.5014266916164268E-3</v>
      </c>
      <c r="H365">
        <f t="shared" si="35"/>
        <v>0.19684574568462354</v>
      </c>
    </row>
    <row r="366" spans="1:8" x14ac:dyDescent="0.25">
      <c r="A366">
        <v>736</v>
      </c>
      <c r="B366">
        <v>80.737245000000001</v>
      </c>
      <c r="C366">
        <f t="shared" si="30"/>
        <v>0.80737245000000002</v>
      </c>
      <c r="D366">
        <f t="shared" si="31"/>
        <v>2.2979092870336663E-2</v>
      </c>
      <c r="E366">
        <f t="shared" si="32"/>
        <v>1.6847826086956521</v>
      </c>
      <c r="F366">
        <f t="shared" si="33"/>
        <v>3.8714776031545467E-2</v>
      </c>
      <c r="G366">
        <f t="shared" si="34"/>
        <v>1.4988338831727274E-3</v>
      </c>
      <c r="H366">
        <f t="shared" si="35"/>
        <v>0.19676070753975619</v>
      </c>
    </row>
    <row r="367" spans="1:8" x14ac:dyDescent="0.25">
      <c r="A367">
        <v>735</v>
      </c>
      <c r="B367">
        <v>80.768142999999995</v>
      </c>
      <c r="C367">
        <f t="shared" si="30"/>
        <v>0.80768142999999992</v>
      </c>
      <c r="D367">
        <f t="shared" si="31"/>
        <v>2.2896671257407103E-2</v>
      </c>
      <c r="E367">
        <f t="shared" si="32"/>
        <v>1.6870748299319729</v>
      </c>
      <c r="F367">
        <f t="shared" si="33"/>
        <v>3.8628397767598383E-2</v>
      </c>
      <c r="G367">
        <f t="shared" si="34"/>
        <v>1.4921531140917998E-3</v>
      </c>
      <c r="H367">
        <f t="shared" si="35"/>
        <v>0.19654108417223709</v>
      </c>
    </row>
    <row r="368" spans="1:8" x14ac:dyDescent="0.25">
      <c r="A368">
        <v>734</v>
      </c>
      <c r="B368">
        <v>80.825862000000001</v>
      </c>
      <c r="C368">
        <f t="shared" si="30"/>
        <v>0.80825862000000004</v>
      </c>
      <c r="D368">
        <f t="shared" si="31"/>
        <v>2.274318881022536E-2</v>
      </c>
      <c r="E368">
        <f t="shared" si="32"/>
        <v>1.6893732970027249</v>
      </c>
      <c r="F368">
        <f t="shared" si="33"/>
        <v>3.8421735864685898E-2</v>
      </c>
      <c r="G368">
        <f t="shared" si="34"/>
        <v>1.4762297868556905E-3</v>
      </c>
      <c r="H368">
        <f t="shared" si="35"/>
        <v>0.19601463176172818</v>
      </c>
    </row>
    <row r="369" spans="1:8" x14ac:dyDescent="0.25">
      <c r="A369">
        <v>733</v>
      </c>
      <c r="B369">
        <v>80.850682000000006</v>
      </c>
      <c r="C369">
        <f t="shared" si="30"/>
        <v>0.80850682000000007</v>
      </c>
      <c r="D369">
        <f t="shared" si="31"/>
        <v>2.2677383220164035E-2</v>
      </c>
      <c r="E369">
        <f t="shared" si="32"/>
        <v>1.6916780354706684</v>
      </c>
      <c r="F369">
        <f t="shared" si="33"/>
        <v>3.8362831095502599E-2</v>
      </c>
      <c r="G369">
        <f t="shared" si="34"/>
        <v>1.4717068096620611E-3</v>
      </c>
      <c r="H369">
        <f t="shared" si="35"/>
        <v>0.1958643180763219</v>
      </c>
    </row>
    <row r="370" spans="1:8" x14ac:dyDescent="0.25">
      <c r="A370">
        <v>732</v>
      </c>
      <c r="B370">
        <v>80.886016999999995</v>
      </c>
      <c r="C370">
        <f t="shared" si="30"/>
        <v>0.80886016999999999</v>
      </c>
      <c r="D370">
        <f t="shared" si="31"/>
        <v>2.2583900139642742E-2</v>
      </c>
      <c r="E370">
        <f t="shared" si="32"/>
        <v>1.6939890710382515</v>
      </c>
      <c r="F370">
        <f t="shared" si="33"/>
        <v>3.8256880017974046E-2</v>
      </c>
      <c r="G370">
        <f t="shared" si="34"/>
        <v>1.4635888687096618E-3</v>
      </c>
      <c r="H370">
        <f t="shared" si="35"/>
        <v>0.19559366047490917</v>
      </c>
    </row>
    <row r="371" spans="1:8" x14ac:dyDescent="0.25">
      <c r="A371">
        <v>731</v>
      </c>
      <c r="B371">
        <v>80.907771999999994</v>
      </c>
      <c r="C371">
        <f t="shared" si="30"/>
        <v>0.80907771999999989</v>
      </c>
      <c r="D371">
        <f t="shared" si="31"/>
        <v>2.252646198216807E-2</v>
      </c>
      <c r="E371">
        <f t="shared" si="32"/>
        <v>1.6963064295485637</v>
      </c>
      <c r="F371">
        <f t="shared" si="33"/>
        <v>3.821178229533298E-2</v>
      </c>
      <c r="G371">
        <f t="shared" si="34"/>
        <v>1.4601403061859229E-3</v>
      </c>
      <c r="H371">
        <f t="shared" si="35"/>
        <v>0.19547834226668942</v>
      </c>
    </row>
    <row r="372" spans="1:8" x14ac:dyDescent="0.25">
      <c r="A372">
        <v>730</v>
      </c>
      <c r="B372">
        <v>80.942165000000003</v>
      </c>
      <c r="C372">
        <f t="shared" si="30"/>
        <v>0.80942164999999999</v>
      </c>
      <c r="D372">
        <f t="shared" si="31"/>
        <v>2.2435838903445752E-2</v>
      </c>
      <c r="E372">
        <f t="shared" si="32"/>
        <v>1.6986301369863013</v>
      </c>
      <c r="F372">
        <f t="shared" si="33"/>
        <v>3.8110192109962644E-2</v>
      </c>
      <c r="G372">
        <f t="shared" si="34"/>
        <v>1.4523867426582591E-3</v>
      </c>
      <c r="H372">
        <f t="shared" si="35"/>
        <v>0.19521831909419424</v>
      </c>
    </row>
    <row r="373" spans="1:8" x14ac:dyDescent="0.25">
      <c r="A373">
        <v>729</v>
      </c>
      <c r="B373">
        <v>80.984323000000003</v>
      </c>
      <c r="C373">
        <f t="shared" si="30"/>
        <v>0.80984323000000003</v>
      </c>
      <c r="D373">
        <f t="shared" si="31"/>
        <v>2.2325059861791331E-2</v>
      </c>
      <c r="E373">
        <f t="shared" si="32"/>
        <v>1.7009602194787381</v>
      </c>
      <c r="F373">
        <f t="shared" si="33"/>
        <v>3.7974038722388546E-2</v>
      </c>
      <c r="G373">
        <f t="shared" si="34"/>
        <v>1.4420276168894647E-3</v>
      </c>
      <c r="H373">
        <f t="shared" si="35"/>
        <v>0.19486928624693156</v>
      </c>
    </row>
    <row r="374" spans="1:8" x14ac:dyDescent="0.25">
      <c r="A374">
        <v>728</v>
      </c>
      <c r="B374">
        <v>81.020606999999998</v>
      </c>
      <c r="C374">
        <f t="shared" si="30"/>
        <v>0.81020607</v>
      </c>
      <c r="D374">
        <f t="shared" si="31"/>
        <v>2.2229983950160299E-2</v>
      </c>
      <c r="E374">
        <f t="shared" si="32"/>
        <v>1.7032967032967032</v>
      </c>
      <c r="F374">
        <f t="shared" si="33"/>
        <v>3.7864258376646663E-2</v>
      </c>
      <c r="G374">
        <f t="shared" si="34"/>
        <v>1.433702062413457E-3</v>
      </c>
      <c r="H374">
        <f t="shared" si="35"/>
        <v>0.19458740549338405</v>
      </c>
    </row>
    <row r="375" spans="1:8" x14ac:dyDescent="0.25">
      <c r="A375">
        <v>727</v>
      </c>
      <c r="B375">
        <v>81.050285000000002</v>
      </c>
      <c r="C375">
        <f t="shared" si="30"/>
        <v>0.81050285</v>
      </c>
      <c r="D375">
        <f t="shared" si="31"/>
        <v>2.2152401967570196E-2</v>
      </c>
      <c r="E375">
        <f t="shared" si="32"/>
        <v>1.7056396148555708</v>
      </c>
      <c r="F375">
        <f t="shared" si="33"/>
        <v>3.7784014360092218E-2</v>
      </c>
      <c r="G375">
        <f t="shared" si="34"/>
        <v>1.4276317411636549E-3</v>
      </c>
      <c r="H375">
        <f t="shared" si="35"/>
        <v>0.1943811059750721</v>
      </c>
    </row>
    <row r="376" spans="1:8" x14ac:dyDescent="0.25">
      <c r="A376">
        <v>726</v>
      </c>
      <c r="B376">
        <v>81.102665000000002</v>
      </c>
      <c r="C376">
        <f t="shared" si="30"/>
        <v>0.81102665000000007</v>
      </c>
      <c r="D376">
        <f t="shared" si="31"/>
        <v>2.2015877659644394E-2</v>
      </c>
      <c r="E376">
        <f t="shared" si="32"/>
        <v>1.7079889807162534</v>
      </c>
      <c r="F376">
        <f t="shared" si="33"/>
        <v>3.7602876443469761E-2</v>
      </c>
      <c r="G376">
        <f t="shared" si="34"/>
        <v>1.4139763168228531E-3</v>
      </c>
      <c r="H376">
        <f t="shared" si="35"/>
        <v>0.19391461121707607</v>
      </c>
    </row>
    <row r="377" spans="1:8" x14ac:dyDescent="0.25">
      <c r="A377">
        <v>725</v>
      </c>
      <c r="B377">
        <v>81.123186000000004</v>
      </c>
      <c r="C377">
        <f t="shared" si="30"/>
        <v>0.81123186000000003</v>
      </c>
      <c r="D377">
        <f t="shared" si="31"/>
        <v>2.1962531574548607E-2</v>
      </c>
      <c r="E377">
        <f t="shared" si="32"/>
        <v>1.710344827586207</v>
      </c>
      <c r="F377">
        <f t="shared" si="33"/>
        <v>3.7563502279227966E-2</v>
      </c>
      <c r="G377">
        <f t="shared" si="34"/>
        <v>1.4110167034815646E-3</v>
      </c>
      <c r="H377">
        <f t="shared" si="35"/>
        <v>0.19381306013586383</v>
      </c>
    </row>
    <row r="378" spans="1:8" x14ac:dyDescent="0.25">
      <c r="A378">
        <v>724</v>
      </c>
      <c r="B378">
        <v>81.173728999999994</v>
      </c>
      <c r="C378">
        <f t="shared" si="30"/>
        <v>0.81173728999999994</v>
      </c>
      <c r="D378">
        <f t="shared" si="31"/>
        <v>2.183147701428385E-2</v>
      </c>
      <c r="E378">
        <f t="shared" si="32"/>
        <v>1.7127071823204421</v>
      </c>
      <c r="F378">
        <f t="shared" si="33"/>
        <v>3.7390927483027588E-2</v>
      </c>
      <c r="G378">
        <f t="shared" si="34"/>
        <v>1.3980814580410279E-3</v>
      </c>
      <c r="H378">
        <f t="shared" si="35"/>
        <v>0.1933673382012267</v>
      </c>
    </row>
    <row r="379" spans="1:8" x14ac:dyDescent="0.25">
      <c r="A379">
        <v>723</v>
      </c>
      <c r="B379">
        <v>81.203749999999999</v>
      </c>
      <c r="C379">
        <f t="shared" si="30"/>
        <v>0.81203749999999997</v>
      </c>
      <c r="D379">
        <f t="shared" si="31"/>
        <v>2.1753860755353054E-2</v>
      </c>
      <c r="E379">
        <f t="shared" si="32"/>
        <v>1.7150760719225449</v>
      </c>
      <c r="F379">
        <f t="shared" si="33"/>
        <v>3.7309526053440921E-2</v>
      </c>
      <c r="G379">
        <f t="shared" si="34"/>
        <v>1.3920007343323868E-3</v>
      </c>
      <c r="H379">
        <f t="shared" si="35"/>
        <v>0.19315673960139448</v>
      </c>
    </row>
    <row r="380" spans="1:8" x14ac:dyDescent="0.25">
      <c r="A380">
        <v>722</v>
      </c>
      <c r="B380">
        <v>81.242365000000007</v>
      </c>
      <c r="C380">
        <f t="shared" si="30"/>
        <v>0.81242365000000005</v>
      </c>
      <c r="D380">
        <f t="shared" si="31"/>
        <v>2.1654273038040236E-2</v>
      </c>
      <c r="E380">
        <f t="shared" si="32"/>
        <v>1.7174515235457064</v>
      </c>
      <c r="F380">
        <f t="shared" si="33"/>
        <v>3.7190164220456914E-2</v>
      </c>
      <c r="G380">
        <f t="shared" si="34"/>
        <v>1.3831083147445536E-3</v>
      </c>
      <c r="H380">
        <f t="shared" si="35"/>
        <v>0.19284751546353121</v>
      </c>
    </row>
    <row r="381" spans="1:8" x14ac:dyDescent="0.25">
      <c r="A381">
        <v>721</v>
      </c>
      <c r="B381">
        <v>81.276240999999999</v>
      </c>
      <c r="C381">
        <f t="shared" si="30"/>
        <v>0.81276240999999994</v>
      </c>
      <c r="D381">
        <f t="shared" si="31"/>
        <v>2.1567136150531449E-2</v>
      </c>
      <c r="E381">
        <f t="shared" si="32"/>
        <v>1.7198335644937586</v>
      </c>
      <c r="F381">
        <f t="shared" si="33"/>
        <v>3.7091884641690699E-2</v>
      </c>
      <c r="G381">
        <f t="shared" si="34"/>
        <v>1.3758079062724904E-3</v>
      </c>
      <c r="H381">
        <f t="shared" si="35"/>
        <v>0.19259253526990786</v>
      </c>
    </row>
    <row r="382" spans="1:8" x14ac:dyDescent="0.25">
      <c r="A382">
        <v>720</v>
      </c>
      <c r="B382">
        <v>81.334579000000005</v>
      </c>
      <c r="C382">
        <f t="shared" si="30"/>
        <v>0.81334579000000007</v>
      </c>
      <c r="D382">
        <f t="shared" si="31"/>
        <v>2.141757819311026E-2</v>
      </c>
      <c r="E382">
        <f t="shared" si="32"/>
        <v>1.7222222222222223</v>
      </c>
      <c r="F382">
        <f t="shared" si="33"/>
        <v>3.6885829110356559E-2</v>
      </c>
      <c r="G382">
        <f t="shared" si="34"/>
        <v>1.3605643891584274E-3</v>
      </c>
      <c r="H382">
        <f t="shared" si="35"/>
        <v>0.19205683822857378</v>
      </c>
    </row>
    <row r="383" spans="1:8" x14ac:dyDescent="0.25">
      <c r="A383">
        <v>719</v>
      </c>
      <c r="B383">
        <v>81.365071999999998</v>
      </c>
      <c r="C383">
        <f t="shared" si="30"/>
        <v>0.81365071999999994</v>
      </c>
      <c r="D383">
        <f t="shared" si="31"/>
        <v>2.1339656748855594E-2</v>
      </c>
      <c r="E383">
        <f t="shared" si="32"/>
        <v>1.7246175243393602</v>
      </c>
      <c r="F383">
        <f t="shared" si="33"/>
        <v>3.6802745992463054E-2</v>
      </c>
      <c r="G383">
        <f t="shared" si="34"/>
        <v>1.3544421125857554E-3</v>
      </c>
      <c r="H383">
        <f t="shared" si="35"/>
        <v>0.19184041803661461</v>
      </c>
    </row>
    <row r="384" spans="1:8" x14ac:dyDescent="0.25">
      <c r="A384">
        <v>718</v>
      </c>
      <c r="B384">
        <v>81.409982999999997</v>
      </c>
      <c r="C384">
        <f t="shared" si="30"/>
        <v>0.81409982999999997</v>
      </c>
      <c r="D384">
        <f t="shared" si="31"/>
        <v>2.1225206008229306E-2</v>
      </c>
      <c r="E384">
        <f t="shared" si="32"/>
        <v>1.7270194986072422</v>
      </c>
      <c r="F384">
        <f t="shared" si="33"/>
        <v>3.6656344638167603E-2</v>
      </c>
      <c r="G384">
        <f t="shared" si="34"/>
        <v>1.3436876022321187E-3</v>
      </c>
      <c r="H384">
        <f t="shared" si="35"/>
        <v>0.19145846713626327</v>
      </c>
    </row>
    <row r="385" spans="1:8" x14ac:dyDescent="0.25">
      <c r="A385">
        <v>717</v>
      </c>
      <c r="B385">
        <v>81.432416000000003</v>
      </c>
      <c r="C385">
        <f t="shared" si="30"/>
        <v>0.81432416000000007</v>
      </c>
      <c r="D385">
        <f t="shared" si="31"/>
        <v>2.1168178013842527E-2</v>
      </c>
      <c r="E385">
        <f t="shared" si="32"/>
        <v>1.7294281729428174</v>
      </c>
      <c r="F385">
        <f t="shared" si="33"/>
        <v>3.6608843427008E-2</v>
      </c>
      <c r="G385">
        <f t="shared" si="34"/>
        <v>1.3402074170631869E-3</v>
      </c>
      <c r="H385">
        <f t="shared" si="35"/>
        <v>0.19133437596785371</v>
      </c>
    </row>
    <row r="386" spans="1:8" x14ac:dyDescent="0.25">
      <c r="A386">
        <v>716</v>
      </c>
      <c r="B386">
        <v>81.507822000000004</v>
      </c>
      <c r="C386">
        <f t="shared" si="30"/>
        <v>0.81507822000000008</v>
      </c>
      <c r="D386">
        <f t="shared" si="31"/>
        <v>2.0977167515510577E-2</v>
      </c>
      <c r="E386">
        <f t="shared" si="32"/>
        <v>1.7318435754189945</v>
      </c>
      <c r="F386">
        <f t="shared" si="33"/>
        <v>3.6329172792225022E-2</v>
      </c>
      <c r="G386">
        <f t="shared" si="34"/>
        <v>1.3198087957673429E-3</v>
      </c>
      <c r="H386">
        <f t="shared" si="35"/>
        <v>0.19060213218173877</v>
      </c>
    </row>
    <row r="387" spans="1:8" x14ac:dyDescent="0.25">
      <c r="A387">
        <v>715</v>
      </c>
      <c r="B387">
        <v>81.527229000000005</v>
      </c>
      <c r="C387">
        <f t="shared" ref="C387:C450" si="36">B387/100</f>
        <v>0.81527229000000001</v>
      </c>
      <c r="D387">
        <f t="shared" ref="D387:D450" si="37">((1-C387)^2)/(2*C387)</f>
        <v>2.0928177775945321E-2</v>
      </c>
      <c r="E387">
        <f t="shared" ref="E387:E450" si="38">1240/A387</f>
        <v>1.7342657342657342</v>
      </c>
      <c r="F387">
        <f t="shared" ref="F387:F450" si="39">D387*E387</f>
        <v>3.6295021597443633E-2</v>
      </c>
      <c r="G387">
        <f t="shared" ref="G387:G450" si="40">F387^2</f>
        <v>1.3173285927588997E-3</v>
      </c>
      <c r="H387">
        <f t="shared" ref="H387:H450" si="41">F387^(1/2)</f>
        <v>0.1905125234661586</v>
      </c>
    </row>
    <row r="388" spans="1:8" x14ac:dyDescent="0.25">
      <c r="A388">
        <v>714</v>
      </c>
      <c r="B388">
        <v>81.588386999999997</v>
      </c>
      <c r="C388">
        <f t="shared" si="36"/>
        <v>0.81588386999999996</v>
      </c>
      <c r="D388">
        <f t="shared" si="37"/>
        <v>2.0774248990960514E-2</v>
      </c>
      <c r="E388">
        <f t="shared" si="38"/>
        <v>1.7366946778711485</v>
      </c>
      <c r="F388">
        <f t="shared" si="39"/>
        <v>3.6078527659371203E-2</v>
      </c>
      <c r="G388">
        <f t="shared" si="40"/>
        <v>1.3016601580680129E-3</v>
      </c>
      <c r="H388">
        <f t="shared" si="41"/>
        <v>0.18994348543546105</v>
      </c>
    </row>
    <row r="389" spans="1:8" x14ac:dyDescent="0.25">
      <c r="A389">
        <v>713</v>
      </c>
      <c r="B389">
        <v>81.615707</v>
      </c>
      <c r="C389">
        <f t="shared" si="36"/>
        <v>0.81615707000000004</v>
      </c>
      <c r="D389">
        <f t="shared" si="37"/>
        <v>2.0705709815749613E-2</v>
      </c>
      <c r="E389">
        <f t="shared" si="38"/>
        <v>1.7391304347826086</v>
      </c>
      <c r="F389">
        <f t="shared" si="39"/>
        <v>3.6009930114347152E-2</v>
      </c>
      <c r="G389">
        <f t="shared" si="40"/>
        <v>1.2967150668401659E-3</v>
      </c>
      <c r="H389">
        <f t="shared" si="41"/>
        <v>0.18976282595478797</v>
      </c>
    </row>
    <row r="390" spans="1:8" x14ac:dyDescent="0.25">
      <c r="A390">
        <v>712</v>
      </c>
      <c r="B390">
        <v>81.658016000000003</v>
      </c>
      <c r="C390">
        <f t="shared" si="36"/>
        <v>0.81658016</v>
      </c>
      <c r="D390">
        <f t="shared" si="37"/>
        <v>2.0599837807488246E-2</v>
      </c>
      <c r="E390">
        <f t="shared" si="38"/>
        <v>1.7415730337078652</v>
      </c>
      <c r="F390">
        <f t="shared" si="39"/>
        <v>3.5876122024277285E-2</v>
      </c>
      <c r="G390">
        <f t="shared" si="40"/>
        <v>1.2870961315008336E-3</v>
      </c>
      <c r="H390">
        <f t="shared" si="41"/>
        <v>0.18940993116591665</v>
      </c>
    </row>
    <row r="391" spans="1:8" x14ac:dyDescent="0.25">
      <c r="A391">
        <v>711</v>
      </c>
      <c r="B391">
        <v>81.707660000000004</v>
      </c>
      <c r="C391">
        <f t="shared" si="36"/>
        <v>0.81707660000000004</v>
      </c>
      <c r="D391">
        <f t="shared" si="37"/>
        <v>2.0476030195675649E-2</v>
      </c>
      <c r="E391">
        <f t="shared" si="38"/>
        <v>1.7440225035161745</v>
      </c>
      <c r="F391">
        <f t="shared" si="39"/>
        <v>3.5710657443935027E-2</v>
      </c>
      <c r="G391">
        <f t="shared" si="40"/>
        <v>1.2752510550780721E-3</v>
      </c>
      <c r="H391">
        <f t="shared" si="41"/>
        <v>0.1889726367597569</v>
      </c>
    </row>
    <row r="392" spans="1:8" x14ac:dyDescent="0.25">
      <c r="A392">
        <v>710</v>
      </c>
      <c r="B392">
        <v>81.763233</v>
      </c>
      <c r="C392">
        <f t="shared" si="36"/>
        <v>0.81763233000000002</v>
      </c>
      <c r="D392">
        <f t="shared" si="37"/>
        <v>2.0337972118365778E-2</v>
      </c>
      <c r="E392">
        <f t="shared" si="38"/>
        <v>1.7464788732394365</v>
      </c>
      <c r="F392">
        <f t="shared" si="39"/>
        <v>3.5519838629258539E-2</v>
      </c>
      <c r="G392">
        <f t="shared" si="40"/>
        <v>1.2616589362485671E-3</v>
      </c>
      <c r="H392">
        <f t="shared" si="41"/>
        <v>0.18846707571684382</v>
      </c>
    </row>
    <row r="393" spans="1:8" x14ac:dyDescent="0.25">
      <c r="A393">
        <v>709</v>
      </c>
      <c r="B393">
        <v>81.820618999999994</v>
      </c>
      <c r="C393">
        <f t="shared" si="36"/>
        <v>0.81820618999999994</v>
      </c>
      <c r="D393">
        <f t="shared" si="37"/>
        <v>2.0196003011365704E-2</v>
      </c>
      <c r="E393">
        <f t="shared" si="38"/>
        <v>1.7489421720733427</v>
      </c>
      <c r="F393">
        <f t="shared" si="39"/>
        <v>3.5321641373897705E-2</v>
      </c>
      <c r="G393">
        <f t="shared" si="40"/>
        <v>1.2476183493462421E-3</v>
      </c>
      <c r="H393">
        <f t="shared" si="41"/>
        <v>0.1879405261615964</v>
      </c>
    </row>
    <row r="394" spans="1:8" x14ac:dyDescent="0.25">
      <c r="A394">
        <v>708</v>
      </c>
      <c r="B394">
        <v>81.849362999999997</v>
      </c>
      <c r="C394">
        <f t="shared" si="36"/>
        <v>0.81849362999999997</v>
      </c>
      <c r="D394">
        <f t="shared" si="37"/>
        <v>2.012511835344211E-2</v>
      </c>
      <c r="E394">
        <f t="shared" si="38"/>
        <v>1.7514124293785311</v>
      </c>
      <c r="F394">
        <f t="shared" si="39"/>
        <v>3.5247382426932511E-2</v>
      </c>
      <c r="G394">
        <f t="shared" si="40"/>
        <v>1.2423779679504308E-3</v>
      </c>
      <c r="H394">
        <f t="shared" si="41"/>
        <v>0.18774286251927796</v>
      </c>
    </row>
    <row r="395" spans="1:8" x14ac:dyDescent="0.25">
      <c r="A395">
        <v>707</v>
      </c>
      <c r="B395">
        <v>81.906870999999995</v>
      </c>
      <c r="C395">
        <f t="shared" si="36"/>
        <v>0.81906870999999992</v>
      </c>
      <c r="D395">
        <f t="shared" si="37"/>
        <v>1.9983751852188401E-2</v>
      </c>
      <c r="E395">
        <f t="shared" si="38"/>
        <v>1.7538896746817538</v>
      </c>
      <c r="F395">
        <f t="shared" si="39"/>
        <v>3.5049296034955608E-2</v>
      </c>
      <c r="G395">
        <f t="shared" si="40"/>
        <v>1.228453152545955E-3</v>
      </c>
      <c r="H395">
        <f t="shared" si="41"/>
        <v>0.18721457217576737</v>
      </c>
    </row>
    <row r="396" spans="1:8" x14ac:dyDescent="0.25">
      <c r="A396">
        <v>706</v>
      </c>
      <c r="B396">
        <v>81.952314999999999</v>
      </c>
      <c r="C396">
        <f t="shared" si="36"/>
        <v>0.81952314999999998</v>
      </c>
      <c r="D396">
        <f t="shared" si="37"/>
        <v>1.9872466925383688E-2</v>
      </c>
      <c r="E396">
        <f t="shared" si="38"/>
        <v>1.7563739376770537</v>
      </c>
      <c r="F396">
        <f t="shared" si="39"/>
        <v>3.4903482985093159E-2</v>
      </c>
      <c r="G396">
        <f t="shared" si="40"/>
        <v>1.2182531244906876E-3</v>
      </c>
      <c r="H396">
        <f t="shared" si="41"/>
        <v>0.18682473868600261</v>
      </c>
    </row>
    <row r="397" spans="1:8" x14ac:dyDescent="0.25">
      <c r="A397">
        <v>705</v>
      </c>
      <c r="B397">
        <v>81.991480999999993</v>
      </c>
      <c r="C397">
        <f t="shared" si="36"/>
        <v>0.81991480999999988</v>
      </c>
      <c r="D397">
        <f t="shared" si="37"/>
        <v>1.9776856852565052E-2</v>
      </c>
      <c r="E397">
        <f t="shared" si="38"/>
        <v>1.7588652482269505</v>
      </c>
      <c r="F397">
        <f t="shared" si="39"/>
        <v>3.4784826237135698E-2</v>
      </c>
      <c r="G397">
        <f t="shared" si="40"/>
        <v>1.209984136347724E-3</v>
      </c>
      <c r="H397">
        <f t="shared" si="41"/>
        <v>0.18650690667408459</v>
      </c>
    </row>
    <row r="398" spans="1:8" x14ac:dyDescent="0.25">
      <c r="A398">
        <v>704</v>
      </c>
      <c r="B398">
        <v>82.037857000000002</v>
      </c>
      <c r="C398">
        <f t="shared" si="36"/>
        <v>0.82037857000000003</v>
      </c>
      <c r="D398">
        <f t="shared" si="37"/>
        <v>1.9664005920611072E-2</v>
      </c>
      <c r="E398">
        <f t="shared" si="38"/>
        <v>1.7613636363636365</v>
      </c>
      <c r="F398">
        <f t="shared" si="39"/>
        <v>3.4635464973803591E-2</v>
      </c>
      <c r="G398">
        <f t="shared" si="40"/>
        <v>1.1996154339515754E-3</v>
      </c>
      <c r="H398">
        <f t="shared" si="41"/>
        <v>0.18610605840166405</v>
      </c>
    </row>
    <row r="399" spans="1:8" x14ac:dyDescent="0.25">
      <c r="A399">
        <v>703</v>
      </c>
      <c r="B399">
        <v>82.096181000000001</v>
      </c>
      <c r="C399">
        <f t="shared" si="36"/>
        <v>0.82096181000000001</v>
      </c>
      <c r="D399">
        <f t="shared" si="37"/>
        <v>1.9522633749842821E-2</v>
      </c>
      <c r="E399">
        <f t="shared" si="38"/>
        <v>1.7638691322901849</v>
      </c>
      <c r="F399">
        <f t="shared" si="39"/>
        <v>3.4435371052354335E-2</v>
      </c>
      <c r="G399">
        <f t="shared" si="40"/>
        <v>1.185794779513323E-3</v>
      </c>
      <c r="H399">
        <f t="shared" si="41"/>
        <v>0.18556769937775899</v>
      </c>
    </row>
    <row r="400" spans="1:8" x14ac:dyDescent="0.25">
      <c r="A400">
        <v>702</v>
      </c>
      <c r="B400">
        <v>82.164382000000003</v>
      </c>
      <c r="C400">
        <f t="shared" si="36"/>
        <v>0.82164382000000002</v>
      </c>
      <c r="D400">
        <f t="shared" si="37"/>
        <v>1.935810029228504E-2</v>
      </c>
      <c r="E400">
        <f t="shared" si="38"/>
        <v>1.7663817663817665</v>
      </c>
      <c r="F400">
        <f t="shared" si="39"/>
        <v>3.4193795388081837E-2</v>
      </c>
      <c r="G400">
        <f t="shared" si="40"/>
        <v>1.1692156430420067E-3</v>
      </c>
      <c r="H400">
        <f t="shared" si="41"/>
        <v>0.18491564397876625</v>
      </c>
    </row>
    <row r="401" spans="1:8" x14ac:dyDescent="0.25">
      <c r="A401">
        <v>701</v>
      </c>
      <c r="B401">
        <v>82.196100000000001</v>
      </c>
      <c r="C401">
        <f t="shared" si="36"/>
        <v>0.82196100000000005</v>
      </c>
      <c r="D401">
        <f t="shared" si="37"/>
        <v>1.9281867096492399E-2</v>
      </c>
      <c r="E401">
        <f t="shared" si="38"/>
        <v>1.7689015691868759</v>
      </c>
      <c r="F401">
        <f t="shared" si="39"/>
        <v>3.4107724963838196E-2</v>
      </c>
      <c r="G401">
        <f t="shared" si="40"/>
        <v>1.1633369022088314E-3</v>
      </c>
      <c r="H401">
        <f t="shared" si="41"/>
        <v>0.18468276845401196</v>
      </c>
    </row>
    <row r="402" spans="1:8" x14ac:dyDescent="0.25">
      <c r="A402">
        <v>700</v>
      </c>
      <c r="B402">
        <v>82.255877999999996</v>
      </c>
      <c r="C402">
        <f t="shared" si="36"/>
        <v>0.82255877999999993</v>
      </c>
      <c r="D402">
        <f t="shared" si="37"/>
        <v>1.9138684870088206E-2</v>
      </c>
      <c r="E402">
        <f t="shared" si="38"/>
        <v>1.7714285714285714</v>
      </c>
      <c r="F402">
        <f t="shared" si="39"/>
        <v>3.3902813198441961E-2</v>
      </c>
      <c r="G402">
        <f t="shared" si="40"/>
        <v>1.1494007427684503E-3</v>
      </c>
      <c r="H402">
        <f t="shared" si="41"/>
        <v>0.18412716583503358</v>
      </c>
    </row>
    <row r="403" spans="1:8" x14ac:dyDescent="0.25">
      <c r="A403">
        <v>699</v>
      </c>
      <c r="B403">
        <v>82.295513999999997</v>
      </c>
      <c r="C403">
        <f t="shared" si="36"/>
        <v>0.82295513999999992</v>
      </c>
      <c r="D403">
        <f t="shared" si="37"/>
        <v>1.9044101512276618E-2</v>
      </c>
      <c r="E403">
        <f t="shared" si="38"/>
        <v>1.7739628040057225</v>
      </c>
      <c r="F403">
        <f t="shared" si="39"/>
        <v>3.3783527718487846E-2</v>
      </c>
      <c r="G403">
        <f t="shared" si="40"/>
        <v>1.1413267451058366E-3</v>
      </c>
      <c r="H403">
        <f t="shared" si="41"/>
        <v>0.1838029589492178</v>
      </c>
    </row>
    <row r="404" spans="1:8" x14ac:dyDescent="0.25">
      <c r="A404">
        <v>698</v>
      </c>
      <c r="B404">
        <v>82.357534999999999</v>
      </c>
      <c r="C404">
        <f t="shared" si="36"/>
        <v>0.82357535000000004</v>
      </c>
      <c r="D404">
        <f t="shared" si="37"/>
        <v>1.8896666302374448E-2</v>
      </c>
      <c r="E404">
        <f t="shared" si="38"/>
        <v>1.7765042979942693</v>
      </c>
      <c r="F404">
        <f t="shared" si="39"/>
        <v>3.3570008903931685E-2</v>
      </c>
      <c r="G404">
        <f t="shared" si="40"/>
        <v>1.1269454978100526E-3</v>
      </c>
      <c r="H404">
        <f t="shared" si="41"/>
        <v>0.18322120211354276</v>
      </c>
    </row>
    <row r="405" spans="1:8" x14ac:dyDescent="0.25">
      <c r="A405">
        <v>697</v>
      </c>
      <c r="B405">
        <v>82.409317999999999</v>
      </c>
      <c r="C405">
        <f t="shared" si="36"/>
        <v>0.82409317999999998</v>
      </c>
      <c r="D405">
        <f t="shared" si="37"/>
        <v>1.8774096226905075E-2</v>
      </c>
      <c r="E405">
        <f t="shared" si="38"/>
        <v>1.7790530846484935</v>
      </c>
      <c r="F405">
        <f t="shared" si="39"/>
        <v>3.340011380396312E-2</v>
      </c>
      <c r="G405">
        <f t="shared" si="40"/>
        <v>1.1155676021176878E-3</v>
      </c>
      <c r="H405">
        <f t="shared" si="41"/>
        <v>0.18275698017849584</v>
      </c>
    </row>
    <row r="406" spans="1:8" x14ac:dyDescent="0.25">
      <c r="A406">
        <v>696</v>
      </c>
      <c r="B406">
        <v>82.458673000000005</v>
      </c>
      <c r="C406">
        <f t="shared" si="36"/>
        <v>0.82458673000000005</v>
      </c>
      <c r="D406">
        <f t="shared" si="37"/>
        <v>1.8657719177758828E-2</v>
      </c>
      <c r="E406">
        <f t="shared" si="38"/>
        <v>1.7816091954022988</v>
      </c>
      <c r="F406">
        <f t="shared" si="39"/>
        <v>3.3240764052328946E-2</v>
      </c>
      <c r="G406">
        <f t="shared" si="40"/>
        <v>1.1049483947826043E-3</v>
      </c>
      <c r="H406">
        <f t="shared" si="41"/>
        <v>0.18232049816827769</v>
      </c>
    </row>
    <row r="407" spans="1:8" x14ac:dyDescent="0.25">
      <c r="A407">
        <v>695</v>
      </c>
      <c r="B407">
        <v>82.531965</v>
      </c>
      <c r="C407">
        <f t="shared" si="36"/>
        <v>0.82531964999999996</v>
      </c>
      <c r="D407">
        <f t="shared" si="37"/>
        <v>1.8485701071168315E-2</v>
      </c>
      <c r="E407">
        <f t="shared" si="38"/>
        <v>1.7841726618705036</v>
      </c>
      <c r="F407">
        <f t="shared" si="39"/>
        <v>3.2981682486688792E-2</v>
      </c>
      <c r="G407">
        <f t="shared" si="40"/>
        <v>1.0877913796527542E-3</v>
      </c>
      <c r="H407">
        <f t="shared" si="41"/>
        <v>0.18160859695149015</v>
      </c>
    </row>
    <row r="408" spans="1:8" x14ac:dyDescent="0.25">
      <c r="A408">
        <v>694</v>
      </c>
      <c r="B408">
        <v>82.574803000000003</v>
      </c>
      <c r="C408">
        <f t="shared" si="36"/>
        <v>0.82574803000000008</v>
      </c>
      <c r="D408">
        <f t="shared" si="37"/>
        <v>1.8385601869907502E-2</v>
      </c>
      <c r="E408">
        <f t="shared" si="38"/>
        <v>1.7867435158501441</v>
      </c>
      <c r="F408">
        <f t="shared" si="39"/>
        <v>3.2850354926059512E-2</v>
      </c>
      <c r="G408">
        <f t="shared" si="40"/>
        <v>1.0791458187680825E-3</v>
      </c>
      <c r="H408">
        <f t="shared" si="41"/>
        <v>0.18124666873093009</v>
      </c>
    </row>
    <row r="409" spans="1:8" x14ac:dyDescent="0.25">
      <c r="A409">
        <v>693</v>
      </c>
      <c r="B409">
        <v>82.635138999999995</v>
      </c>
      <c r="C409">
        <f t="shared" si="36"/>
        <v>0.82635138999999991</v>
      </c>
      <c r="D409">
        <f t="shared" si="37"/>
        <v>1.824516792724953E-2</v>
      </c>
      <c r="E409">
        <f t="shared" si="38"/>
        <v>1.7893217893217894</v>
      </c>
      <c r="F409">
        <f t="shared" si="39"/>
        <v>3.2646476522062651E-2</v>
      </c>
      <c r="G409">
        <f t="shared" si="40"/>
        <v>1.0657924293055879E-3</v>
      </c>
      <c r="H409">
        <f t="shared" si="41"/>
        <v>0.18068335983720984</v>
      </c>
    </row>
    <row r="410" spans="1:8" x14ac:dyDescent="0.25">
      <c r="A410">
        <v>692</v>
      </c>
      <c r="B410">
        <v>82.681443999999999</v>
      </c>
      <c r="C410">
        <f t="shared" si="36"/>
        <v>0.82681444000000004</v>
      </c>
      <c r="D410">
        <f t="shared" si="37"/>
        <v>1.813782920416435E-2</v>
      </c>
      <c r="E410">
        <f t="shared" si="38"/>
        <v>1.7919075144508672</v>
      </c>
      <c r="F410">
        <f t="shared" si="39"/>
        <v>3.2501312446768488E-2</v>
      </c>
      <c r="G410">
        <f t="shared" si="40"/>
        <v>1.0563353107624683E-3</v>
      </c>
      <c r="H410">
        <f t="shared" si="41"/>
        <v>0.18028120380885104</v>
      </c>
    </row>
    <row r="411" spans="1:8" x14ac:dyDescent="0.25">
      <c r="A411">
        <v>691</v>
      </c>
      <c r="B411">
        <v>82.740695000000002</v>
      </c>
      <c r="C411">
        <f t="shared" si="36"/>
        <v>0.82740694999999997</v>
      </c>
      <c r="D411">
        <f t="shared" si="37"/>
        <v>1.8001033776850986E-2</v>
      </c>
      <c r="E411">
        <f t="shared" si="38"/>
        <v>1.7945007235890014</v>
      </c>
      <c r="F411">
        <f t="shared" si="39"/>
        <v>3.2302868137909148E-2</v>
      </c>
      <c r="G411">
        <f t="shared" si="40"/>
        <v>1.0434752899351461E-3</v>
      </c>
      <c r="H411">
        <f t="shared" si="41"/>
        <v>0.1797299867520975</v>
      </c>
    </row>
    <row r="412" spans="1:8" x14ac:dyDescent="0.25">
      <c r="A412">
        <v>690</v>
      </c>
      <c r="B412">
        <v>82.812777999999994</v>
      </c>
      <c r="C412">
        <f t="shared" si="36"/>
        <v>0.82812777999999998</v>
      </c>
      <c r="D412">
        <f t="shared" si="37"/>
        <v>1.7835448055931905E-2</v>
      </c>
      <c r="E412">
        <f t="shared" si="38"/>
        <v>1.7971014492753623</v>
      </c>
      <c r="F412">
        <f t="shared" si="39"/>
        <v>3.2052109549790667E-2</v>
      </c>
      <c r="G412">
        <f t="shared" si="40"/>
        <v>1.0273377265917821E-3</v>
      </c>
      <c r="H412">
        <f t="shared" si="41"/>
        <v>0.17903102957250364</v>
      </c>
    </row>
    <row r="413" spans="1:8" x14ac:dyDescent="0.25">
      <c r="A413">
        <v>689</v>
      </c>
      <c r="B413">
        <v>82.870953999999998</v>
      </c>
      <c r="C413">
        <f t="shared" si="36"/>
        <v>0.82870953999999997</v>
      </c>
      <c r="D413">
        <f t="shared" si="37"/>
        <v>1.7702476121495846E-2</v>
      </c>
      <c r="E413">
        <f t="shared" si="38"/>
        <v>1.7997097242380262</v>
      </c>
      <c r="F413">
        <f t="shared" si="39"/>
        <v>3.1859318418947534E-2</v>
      </c>
      <c r="G413">
        <f t="shared" si="40"/>
        <v>1.0150161701198896E-3</v>
      </c>
      <c r="H413">
        <f t="shared" si="41"/>
        <v>0.17849178809947402</v>
      </c>
    </row>
    <row r="414" spans="1:8" x14ac:dyDescent="0.25">
      <c r="A414">
        <v>688</v>
      </c>
      <c r="B414">
        <v>82.919989999999999</v>
      </c>
      <c r="C414">
        <f t="shared" si="36"/>
        <v>0.82919989999999999</v>
      </c>
      <c r="D414">
        <f t="shared" si="37"/>
        <v>1.7590857258913083E-2</v>
      </c>
      <c r="E414">
        <f t="shared" si="38"/>
        <v>1.8023255813953489</v>
      </c>
      <c r="F414">
        <f t="shared" si="39"/>
        <v>3.1704452036413117E-2</v>
      </c>
      <c r="G414">
        <f t="shared" si="40"/>
        <v>1.0051722789292199E-3</v>
      </c>
      <c r="H414">
        <f t="shared" si="41"/>
        <v>0.17805744027255113</v>
      </c>
    </row>
    <row r="415" spans="1:8" x14ac:dyDescent="0.25">
      <c r="A415">
        <v>687</v>
      </c>
      <c r="B415">
        <v>82.982365000000001</v>
      </c>
      <c r="C415">
        <f t="shared" si="36"/>
        <v>0.82982365000000002</v>
      </c>
      <c r="D415">
        <f t="shared" si="37"/>
        <v>1.7449484658169534E-2</v>
      </c>
      <c r="E415">
        <f t="shared" si="38"/>
        <v>1.8049490538573507</v>
      </c>
      <c r="F415">
        <f t="shared" si="39"/>
        <v>3.1495430824061456E-2</v>
      </c>
      <c r="G415">
        <f t="shared" si="40"/>
        <v>9.9196216279324057E-4</v>
      </c>
      <c r="H415">
        <f t="shared" si="41"/>
        <v>0.17746952083121614</v>
      </c>
    </row>
    <row r="416" spans="1:8" x14ac:dyDescent="0.25">
      <c r="A416">
        <v>686</v>
      </c>
      <c r="B416">
        <v>83.056040999999993</v>
      </c>
      <c r="C416">
        <f t="shared" si="36"/>
        <v>0.83056040999999992</v>
      </c>
      <c r="D416">
        <f t="shared" si="37"/>
        <v>1.7283375365416305E-2</v>
      </c>
      <c r="E416">
        <f t="shared" si="38"/>
        <v>1.8075801749271136</v>
      </c>
      <c r="F416">
        <f t="shared" si="39"/>
        <v>3.1241086666350171E-2</v>
      </c>
      <c r="G416">
        <f t="shared" si="40"/>
        <v>9.7600549609440238E-4</v>
      </c>
      <c r="H416">
        <f t="shared" si="41"/>
        <v>0.17675148278402128</v>
      </c>
    </row>
    <row r="417" spans="1:8" x14ac:dyDescent="0.25">
      <c r="A417">
        <v>685</v>
      </c>
      <c r="B417">
        <v>83.106431000000001</v>
      </c>
      <c r="C417">
        <f t="shared" si="36"/>
        <v>0.83106431000000003</v>
      </c>
      <c r="D417">
        <f t="shared" si="37"/>
        <v>1.7170312220347959E-2</v>
      </c>
      <c r="E417">
        <f t="shared" si="38"/>
        <v>1.8102189781021898</v>
      </c>
      <c r="F417">
        <f t="shared" si="39"/>
        <v>3.1082025041213823E-2</v>
      </c>
      <c r="G417">
        <f t="shared" si="40"/>
        <v>9.6609228066264318E-4</v>
      </c>
      <c r="H417">
        <f t="shared" si="41"/>
        <v>0.17630095019940711</v>
      </c>
    </row>
    <row r="418" spans="1:8" x14ac:dyDescent="0.25">
      <c r="A418">
        <v>684</v>
      </c>
      <c r="B418">
        <v>83.184053000000006</v>
      </c>
      <c r="C418">
        <f t="shared" si="36"/>
        <v>0.83184053000000002</v>
      </c>
      <c r="D418">
        <f t="shared" si="37"/>
        <v>1.6997012246254033E-2</v>
      </c>
      <c r="E418">
        <f t="shared" si="38"/>
        <v>1.8128654970760234</v>
      </c>
      <c r="F418">
        <f t="shared" si="39"/>
        <v>3.0813297054612575E-2</v>
      </c>
      <c r="G418">
        <f t="shared" si="40"/>
        <v>9.49459275375796E-4</v>
      </c>
      <c r="H418">
        <f t="shared" si="41"/>
        <v>0.17553716716015608</v>
      </c>
    </row>
    <row r="419" spans="1:8" x14ac:dyDescent="0.25">
      <c r="A419">
        <v>683</v>
      </c>
      <c r="B419">
        <v>83.237708999999995</v>
      </c>
      <c r="C419">
        <f t="shared" si="36"/>
        <v>0.83237708999999993</v>
      </c>
      <c r="D419">
        <f t="shared" si="37"/>
        <v>1.6877831150343248E-2</v>
      </c>
      <c r="E419">
        <f t="shared" si="38"/>
        <v>1.8155197657393851</v>
      </c>
      <c r="F419">
        <f t="shared" si="39"/>
        <v>3.064203605626007E-2</v>
      </c>
      <c r="G419">
        <f t="shared" si="40"/>
        <v>9.3893437367314223E-4</v>
      </c>
      <c r="H419">
        <f t="shared" si="41"/>
        <v>0.17504866767919164</v>
      </c>
    </row>
    <row r="420" spans="1:8" x14ac:dyDescent="0.25">
      <c r="A420">
        <v>682</v>
      </c>
      <c r="B420">
        <v>83.293705000000003</v>
      </c>
      <c r="C420">
        <f t="shared" si="36"/>
        <v>0.83293705000000007</v>
      </c>
      <c r="D420">
        <f t="shared" si="37"/>
        <v>1.6753984747528324E-2</v>
      </c>
      <c r="E420">
        <f t="shared" si="38"/>
        <v>1.8181818181818181</v>
      </c>
      <c r="F420">
        <f t="shared" si="39"/>
        <v>3.0461790450051495E-2</v>
      </c>
      <c r="G420">
        <f t="shared" si="40"/>
        <v>9.2792067742284844E-4</v>
      </c>
      <c r="H420">
        <f t="shared" si="41"/>
        <v>0.1745330640596546</v>
      </c>
    </row>
    <row r="421" spans="1:8" x14ac:dyDescent="0.25">
      <c r="A421">
        <v>681</v>
      </c>
      <c r="B421">
        <v>83.365685999999997</v>
      </c>
      <c r="C421">
        <f t="shared" si="36"/>
        <v>0.83365685999999994</v>
      </c>
      <c r="D421">
        <f t="shared" si="37"/>
        <v>1.6595581199355586E-2</v>
      </c>
      <c r="E421">
        <f t="shared" si="38"/>
        <v>1.8208516886930983</v>
      </c>
      <c r="F421">
        <f t="shared" si="39"/>
        <v>3.0218092051690053E-2</v>
      </c>
      <c r="G421">
        <f t="shared" si="40"/>
        <v>9.1313308724441363E-4</v>
      </c>
      <c r="H421">
        <f t="shared" si="41"/>
        <v>0.17383351820546591</v>
      </c>
    </row>
    <row r="422" spans="1:8" x14ac:dyDescent="0.25">
      <c r="A422">
        <v>680</v>
      </c>
      <c r="B422">
        <v>83.432894000000005</v>
      </c>
      <c r="C422">
        <f t="shared" si="36"/>
        <v>0.83432894000000002</v>
      </c>
      <c r="D422">
        <f t="shared" si="37"/>
        <v>1.6448488603022445E-2</v>
      </c>
      <c r="E422">
        <f t="shared" si="38"/>
        <v>1.8235294117647058</v>
      </c>
      <c r="F422">
        <f t="shared" si="39"/>
        <v>2.9994302746687986E-2</v>
      </c>
      <c r="G422">
        <f t="shared" si="40"/>
        <v>8.9965819725997443E-4</v>
      </c>
      <c r="H422">
        <f t="shared" si="41"/>
        <v>0.17318863342231205</v>
      </c>
    </row>
    <row r="423" spans="1:8" x14ac:dyDescent="0.25">
      <c r="A423">
        <v>679</v>
      </c>
      <c r="B423">
        <v>83.492444000000006</v>
      </c>
      <c r="C423">
        <f t="shared" si="36"/>
        <v>0.8349244400000001</v>
      </c>
      <c r="D423">
        <f t="shared" si="37"/>
        <v>1.6318806351694269E-2</v>
      </c>
      <c r="E423">
        <f t="shared" si="38"/>
        <v>1.8262150220913107</v>
      </c>
      <c r="F423">
        <f t="shared" si="39"/>
        <v>2.9801649302063173E-2</v>
      </c>
      <c r="G423">
        <f t="shared" si="40"/>
        <v>8.8813830112316233E-4</v>
      </c>
      <c r="H423">
        <f t="shared" si="41"/>
        <v>0.17263154202538764</v>
      </c>
    </row>
    <row r="424" spans="1:8" x14ac:dyDescent="0.25">
      <c r="A424">
        <v>678</v>
      </c>
      <c r="B424">
        <v>83.559023999999994</v>
      </c>
      <c r="C424">
        <f t="shared" si="36"/>
        <v>0.83559023999999993</v>
      </c>
      <c r="D424">
        <f t="shared" si="37"/>
        <v>1.6174536207637865E-2</v>
      </c>
      <c r="E424">
        <f t="shared" si="38"/>
        <v>1.8289085545722714</v>
      </c>
      <c r="F424">
        <f t="shared" si="39"/>
        <v>2.9581747636387837E-2</v>
      </c>
      <c r="G424">
        <f t="shared" si="40"/>
        <v>8.7507979322293738E-4</v>
      </c>
      <c r="H424">
        <f t="shared" si="41"/>
        <v>0.17199345230673124</v>
      </c>
    </row>
    <row r="425" spans="1:8" x14ac:dyDescent="0.25">
      <c r="A425">
        <v>677</v>
      </c>
      <c r="B425">
        <v>83.626152000000005</v>
      </c>
      <c r="C425">
        <f t="shared" si="36"/>
        <v>0.83626152000000009</v>
      </c>
      <c r="D425">
        <f t="shared" si="37"/>
        <v>1.6029847835585195E-2</v>
      </c>
      <c r="E425">
        <f t="shared" si="38"/>
        <v>1.8316100443131462</v>
      </c>
      <c r="F425">
        <f t="shared" si="39"/>
        <v>2.9360430304469189E-2</v>
      </c>
      <c r="G425">
        <f t="shared" si="40"/>
        <v>8.6203486766359269E-4</v>
      </c>
      <c r="H425">
        <f t="shared" si="41"/>
        <v>0.1713488555680171</v>
      </c>
    </row>
    <row r="426" spans="1:8" x14ac:dyDescent="0.25">
      <c r="A426">
        <v>676</v>
      </c>
      <c r="B426">
        <v>83.683890000000005</v>
      </c>
      <c r="C426">
        <f t="shared" si="36"/>
        <v>0.83683890000000005</v>
      </c>
      <c r="D426">
        <f t="shared" si="37"/>
        <v>1.5906015215837826E-2</v>
      </c>
      <c r="E426">
        <f t="shared" si="38"/>
        <v>1.834319526627219</v>
      </c>
      <c r="F426">
        <f t="shared" si="39"/>
        <v>2.9176714301240983E-2</v>
      </c>
      <c r="G426">
        <f t="shared" si="40"/>
        <v>8.5128065741624009E-4</v>
      </c>
      <c r="H426">
        <f t="shared" si="41"/>
        <v>0.17081192669495002</v>
      </c>
    </row>
    <row r="427" spans="1:8" x14ac:dyDescent="0.25">
      <c r="A427">
        <v>675</v>
      </c>
      <c r="B427">
        <v>83.743161999999998</v>
      </c>
      <c r="C427">
        <f t="shared" si="36"/>
        <v>0.83743161999999993</v>
      </c>
      <c r="D427">
        <f t="shared" si="37"/>
        <v>1.577948428543003E-2</v>
      </c>
      <c r="E427">
        <f t="shared" si="38"/>
        <v>1.837037037037037</v>
      </c>
      <c r="F427">
        <f t="shared" si="39"/>
        <v>2.898749705767887E-2</v>
      </c>
      <c r="G427">
        <f t="shared" si="40"/>
        <v>8.4027498566894112E-4</v>
      </c>
      <c r="H427">
        <f t="shared" si="41"/>
        <v>0.17025714979899925</v>
      </c>
    </row>
    <row r="428" spans="1:8" x14ac:dyDescent="0.25">
      <c r="A428">
        <v>674</v>
      </c>
      <c r="B428">
        <v>83.804210999999995</v>
      </c>
      <c r="C428">
        <f t="shared" si="36"/>
        <v>0.83804210999999995</v>
      </c>
      <c r="D428">
        <f t="shared" si="37"/>
        <v>1.5649785267504109E-2</v>
      </c>
      <c r="E428">
        <f t="shared" si="38"/>
        <v>1.8397626112759644</v>
      </c>
      <c r="F428">
        <f t="shared" si="39"/>
        <v>2.8791889809651475E-2</v>
      </c>
      <c r="G428">
        <f t="shared" si="40"/>
        <v>8.2897291881111246E-4</v>
      </c>
      <c r="H428">
        <f t="shared" si="41"/>
        <v>0.16968173092484493</v>
      </c>
    </row>
    <row r="429" spans="1:8" x14ac:dyDescent="0.25">
      <c r="A429">
        <v>673</v>
      </c>
      <c r="B429">
        <v>83.858686000000006</v>
      </c>
      <c r="C429">
        <f t="shared" si="36"/>
        <v>0.83858686000000005</v>
      </c>
      <c r="D429">
        <f t="shared" si="37"/>
        <v>1.5534587415702879E-2</v>
      </c>
      <c r="E429">
        <f t="shared" si="38"/>
        <v>1.8424962852897473</v>
      </c>
      <c r="F429">
        <f t="shared" si="39"/>
        <v>2.862241960694141E-2</v>
      </c>
      <c r="G429">
        <f t="shared" si="40"/>
        <v>8.1924290415582408E-4</v>
      </c>
      <c r="H429">
        <f t="shared" si="41"/>
        <v>0.16918161722522163</v>
      </c>
    </row>
    <row r="430" spans="1:8" x14ac:dyDescent="0.25">
      <c r="A430">
        <v>672</v>
      </c>
      <c r="B430">
        <v>83.919292999999996</v>
      </c>
      <c r="C430">
        <f t="shared" si="36"/>
        <v>0.83919292999999995</v>
      </c>
      <c r="D430">
        <f t="shared" si="37"/>
        <v>1.5407013594588386E-2</v>
      </c>
      <c r="E430">
        <f t="shared" si="38"/>
        <v>1.8452380952380953</v>
      </c>
      <c r="F430">
        <f t="shared" si="39"/>
        <v>2.8429608418585713E-2</v>
      </c>
      <c r="G430">
        <f t="shared" si="40"/>
        <v>8.0824263483411966E-4</v>
      </c>
      <c r="H430">
        <f t="shared" si="41"/>
        <v>0.1686108193995442</v>
      </c>
    </row>
    <row r="431" spans="1:8" x14ac:dyDescent="0.25">
      <c r="A431">
        <v>671</v>
      </c>
      <c r="B431">
        <v>83.967198999999994</v>
      </c>
      <c r="C431">
        <f t="shared" si="36"/>
        <v>0.83967198999999992</v>
      </c>
      <c r="D431">
        <f t="shared" si="37"/>
        <v>1.530661442604518E-2</v>
      </c>
      <c r="E431">
        <f t="shared" si="38"/>
        <v>1.8479880774962743</v>
      </c>
      <c r="F431">
        <f t="shared" si="39"/>
        <v>2.8286440966163968E-2</v>
      </c>
      <c r="G431">
        <f t="shared" si="40"/>
        <v>8.0012274253227916E-4</v>
      </c>
      <c r="H431">
        <f t="shared" si="41"/>
        <v>0.16818573353933433</v>
      </c>
    </row>
    <row r="432" spans="1:8" x14ac:dyDescent="0.25">
      <c r="A432">
        <v>670</v>
      </c>
      <c r="B432">
        <v>84.033720000000002</v>
      </c>
      <c r="C432">
        <f t="shared" si="36"/>
        <v>0.84033720000000001</v>
      </c>
      <c r="D432">
        <f t="shared" si="37"/>
        <v>1.5167845540956654E-2</v>
      </c>
      <c r="E432">
        <f t="shared" si="38"/>
        <v>1.8507462686567164</v>
      </c>
      <c r="F432">
        <f t="shared" si="39"/>
        <v>2.807183353848694E-2</v>
      </c>
      <c r="G432">
        <f t="shared" si="40"/>
        <v>7.8802783821252018E-4</v>
      </c>
      <c r="H432">
        <f t="shared" si="41"/>
        <v>0.16754651156764483</v>
      </c>
    </row>
    <row r="433" spans="1:8" x14ac:dyDescent="0.25">
      <c r="A433">
        <v>669</v>
      </c>
      <c r="B433">
        <v>84.089160000000007</v>
      </c>
      <c r="C433">
        <f t="shared" si="36"/>
        <v>0.84089160000000007</v>
      </c>
      <c r="D433">
        <f t="shared" si="37"/>
        <v>1.5052762419412904E-2</v>
      </c>
      <c r="E433">
        <f t="shared" si="38"/>
        <v>1.8535127055306428</v>
      </c>
      <c r="F433">
        <f t="shared" si="39"/>
        <v>2.7900486397715998E-2</v>
      </c>
      <c r="G433">
        <f t="shared" si="40"/>
        <v>7.7843714122913536E-4</v>
      </c>
      <c r="H433">
        <f t="shared" si="41"/>
        <v>0.16703438687203304</v>
      </c>
    </row>
    <row r="434" spans="1:8" x14ac:dyDescent="0.25">
      <c r="A434">
        <v>668</v>
      </c>
      <c r="B434">
        <v>84.155322999999996</v>
      </c>
      <c r="C434">
        <f t="shared" si="36"/>
        <v>0.84155322999999993</v>
      </c>
      <c r="D434">
        <f t="shared" si="37"/>
        <v>1.4916096824578121E-2</v>
      </c>
      <c r="E434">
        <f t="shared" si="38"/>
        <v>1.8562874251497006</v>
      </c>
      <c r="F434">
        <f t="shared" si="39"/>
        <v>2.7688562967779745E-2</v>
      </c>
      <c r="G434">
        <f t="shared" si="40"/>
        <v>7.6665651922070387E-4</v>
      </c>
      <c r="H434">
        <f t="shared" si="41"/>
        <v>0.16639880699025383</v>
      </c>
    </row>
    <row r="435" spans="1:8" x14ac:dyDescent="0.25">
      <c r="A435">
        <v>667</v>
      </c>
      <c r="B435">
        <v>84.208385000000007</v>
      </c>
      <c r="C435">
        <f t="shared" si="36"/>
        <v>0.84208385000000008</v>
      </c>
      <c r="D435">
        <f t="shared" si="37"/>
        <v>1.4807023333141036E-2</v>
      </c>
      <c r="E435">
        <f t="shared" si="38"/>
        <v>1.8590704647676162</v>
      </c>
      <c r="F435">
        <f t="shared" si="39"/>
        <v>2.7527299749767444E-2</v>
      </c>
      <c r="G435">
        <f t="shared" si="40"/>
        <v>7.5775223151354682E-4</v>
      </c>
      <c r="H435">
        <f t="shared" si="41"/>
        <v>0.16591353094237807</v>
      </c>
    </row>
    <row r="436" spans="1:8" x14ac:dyDescent="0.25">
      <c r="A436">
        <v>666</v>
      </c>
      <c r="B436">
        <v>84.278053999999997</v>
      </c>
      <c r="C436">
        <f t="shared" si="36"/>
        <v>0.84278054000000002</v>
      </c>
      <c r="D436">
        <f t="shared" si="37"/>
        <v>1.4664528563207921E-2</v>
      </c>
      <c r="E436">
        <f t="shared" si="38"/>
        <v>1.8618618618618619</v>
      </c>
      <c r="F436">
        <f t="shared" si="39"/>
        <v>2.7303326454020754E-2</v>
      </c>
      <c r="G436">
        <f t="shared" si="40"/>
        <v>7.4547163545482954E-4</v>
      </c>
      <c r="H436">
        <f t="shared" si="41"/>
        <v>0.16523718241975913</v>
      </c>
    </row>
    <row r="437" spans="1:8" x14ac:dyDescent="0.25">
      <c r="A437">
        <v>665</v>
      </c>
      <c r="B437">
        <v>84.327629000000002</v>
      </c>
      <c r="C437">
        <f t="shared" si="36"/>
        <v>0.84327629000000004</v>
      </c>
      <c r="D437">
        <f t="shared" si="37"/>
        <v>1.4563626161103193E-2</v>
      </c>
      <c r="E437">
        <f t="shared" si="38"/>
        <v>1.8646616541353382</v>
      </c>
      <c r="F437">
        <f t="shared" si="39"/>
        <v>2.7156235247771367E-2</v>
      </c>
      <c r="G437">
        <f t="shared" si="40"/>
        <v>7.3746111283229995E-4</v>
      </c>
      <c r="H437">
        <f t="shared" si="41"/>
        <v>0.16479149021648953</v>
      </c>
    </row>
    <row r="438" spans="1:8" x14ac:dyDescent="0.25">
      <c r="A438">
        <v>664</v>
      </c>
      <c r="B438">
        <v>84.426389</v>
      </c>
      <c r="C438">
        <f t="shared" si="36"/>
        <v>0.84426389000000002</v>
      </c>
      <c r="D438">
        <f t="shared" si="37"/>
        <v>1.436383590794822E-2</v>
      </c>
      <c r="E438">
        <f t="shared" si="38"/>
        <v>1.8674698795180722</v>
      </c>
      <c r="F438">
        <f t="shared" si="39"/>
        <v>2.6824030912433423E-2</v>
      </c>
      <c r="G438">
        <f t="shared" si="40"/>
        <v>7.1952863439118389E-4</v>
      </c>
      <c r="H438">
        <f t="shared" si="41"/>
        <v>0.1637804350721826</v>
      </c>
    </row>
    <row r="439" spans="1:8" x14ac:dyDescent="0.25">
      <c r="A439">
        <v>663</v>
      </c>
      <c r="B439">
        <v>84.484894999999995</v>
      </c>
      <c r="C439">
        <f t="shared" si="36"/>
        <v>0.84484894999999993</v>
      </c>
      <c r="D439">
        <f t="shared" si="37"/>
        <v>1.4246243849922832E-2</v>
      </c>
      <c r="E439">
        <f t="shared" si="38"/>
        <v>1.8702865761689291</v>
      </c>
      <c r="F439">
        <f t="shared" si="39"/>
        <v>2.6644558633339838E-2</v>
      </c>
      <c r="G439">
        <f t="shared" si="40"/>
        <v>7.0993250476548443E-4</v>
      </c>
      <c r="H439">
        <f t="shared" si="41"/>
        <v>0.16323161039865972</v>
      </c>
    </row>
    <row r="440" spans="1:8" x14ac:dyDescent="0.25">
      <c r="A440">
        <v>662</v>
      </c>
      <c r="B440">
        <v>84.553696000000002</v>
      </c>
      <c r="C440">
        <f t="shared" si="36"/>
        <v>0.84553696</v>
      </c>
      <c r="D440">
        <f t="shared" si="37"/>
        <v>1.4108685873436921E-2</v>
      </c>
      <c r="E440">
        <f t="shared" si="38"/>
        <v>1.8731117824773413</v>
      </c>
      <c r="F440">
        <f t="shared" si="39"/>
        <v>2.6427145744806316E-2</v>
      </c>
      <c r="G440">
        <f t="shared" si="40"/>
        <v>6.983940322172346E-4</v>
      </c>
      <c r="H440">
        <f t="shared" si="41"/>
        <v>0.16256428188506328</v>
      </c>
    </row>
    <row r="441" spans="1:8" x14ac:dyDescent="0.25">
      <c r="A441">
        <v>661</v>
      </c>
      <c r="B441">
        <v>84.612566000000001</v>
      </c>
      <c r="C441">
        <f t="shared" si="36"/>
        <v>0.84612566</v>
      </c>
      <c r="D441">
        <f t="shared" si="37"/>
        <v>1.3991605283803589E-2</v>
      </c>
      <c r="E441">
        <f t="shared" si="38"/>
        <v>1.8759455370650528</v>
      </c>
      <c r="F441">
        <f t="shared" si="39"/>
        <v>2.6247489488527155E-2</v>
      </c>
      <c r="G441">
        <f t="shared" si="40"/>
        <v>6.8893070445034347E-4</v>
      </c>
      <c r="H441">
        <f t="shared" si="41"/>
        <v>0.16201076966833766</v>
      </c>
    </row>
    <row r="442" spans="1:8" x14ac:dyDescent="0.25">
      <c r="A442">
        <v>660</v>
      </c>
      <c r="B442">
        <v>84.690247999999997</v>
      </c>
      <c r="C442">
        <f t="shared" si="36"/>
        <v>0.84690248000000001</v>
      </c>
      <c r="D442">
        <f t="shared" si="37"/>
        <v>1.3837986771599958E-2</v>
      </c>
      <c r="E442">
        <f t="shared" si="38"/>
        <v>1.8787878787878789</v>
      </c>
      <c r="F442">
        <f t="shared" si="39"/>
        <v>2.5998641813309013E-2</v>
      </c>
      <c r="G442">
        <f t="shared" si="40"/>
        <v>6.7592937613673973E-4</v>
      </c>
      <c r="H442">
        <f t="shared" si="41"/>
        <v>0.16124094335282529</v>
      </c>
    </row>
    <row r="443" spans="1:8" x14ac:dyDescent="0.25">
      <c r="A443">
        <v>659</v>
      </c>
      <c r="B443">
        <v>84.752315999999993</v>
      </c>
      <c r="C443">
        <f t="shared" si="36"/>
        <v>0.84752315999999994</v>
      </c>
      <c r="D443">
        <f t="shared" si="37"/>
        <v>1.3715959535775766E-2</v>
      </c>
      <c r="E443">
        <f t="shared" si="38"/>
        <v>1.8816388467374809</v>
      </c>
      <c r="F443">
        <f t="shared" si="39"/>
        <v>2.5808482282795066E-2</v>
      </c>
      <c r="G443">
        <f t="shared" si="40"/>
        <v>6.6607775774134683E-4</v>
      </c>
      <c r="H443">
        <f t="shared" si="41"/>
        <v>0.16065018606523637</v>
      </c>
    </row>
    <row r="444" spans="1:8" x14ac:dyDescent="0.25">
      <c r="A444">
        <v>658</v>
      </c>
      <c r="B444">
        <v>84.818850999999995</v>
      </c>
      <c r="C444">
        <f t="shared" si="36"/>
        <v>0.84818850999999995</v>
      </c>
      <c r="D444">
        <f t="shared" si="37"/>
        <v>1.3585852805303928E-2</v>
      </c>
      <c r="E444">
        <f t="shared" si="38"/>
        <v>1.884498480243161</v>
      </c>
      <c r="F444">
        <f t="shared" si="39"/>
        <v>2.5602518964402538E-2</v>
      </c>
      <c r="G444">
        <f t="shared" si="40"/>
        <v>6.5548897732259164E-4</v>
      </c>
      <c r="H444">
        <f t="shared" si="41"/>
        <v>0.16000787157012789</v>
      </c>
    </row>
    <row r="445" spans="1:8" x14ac:dyDescent="0.25">
      <c r="A445">
        <v>657</v>
      </c>
      <c r="B445">
        <v>84.877894999999995</v>
      </c>
      <c r="C445">
        <f t="shared" si="36"/>
        <v>0.84877894999999992</v>
      </c>
      <c r="D445">
        <f t="shared" si="37"/>
        <v>1.3471002057191997E-2</v>
      </c>
      <c r="E445">
        <f t="shared" si="38"/>
        <v>1.8873668188736681</v>
      </c>
      <c r="F445">
        <f t="shared" si="39"/>
        <v>2.5424722299723097E-2</v>
      </c>
      <c r="G445">
        <f t="shared" si="40"/>
        <v>6.4641650401803697E-4</v>
      </c>
      <c r="H445">
        <f t="shared" si="41"/>
        <v>0.15945131639382315</v>
      </c>
    </row>
    <row r="446" spans="1:8" x14ac:dyDescent="0.25">
      <c r="A446">
        <v>656</v>
      </c>
      <c r="B446">
        <v>84.938856000000001</v>
      </c>
      <c r="C446">
        <f t="shared" si="36"/>
        <v>0.84938855999999996</v>
      </c>
      <c r="D446">
        <f t="shared" si="37"/>
        <v>1.3353020588641795E-2</v>
      </c>
      <c r="E446">
        <f t="shared" si="38"/>
        <v>1.8902439024390243</v>
      </c>
      <c r="F446">
        <f t="shared" si="39"/>
        <v>2.5240465746822906E-2</v>
      </c>
      <c r="G446">
        <f t="shared" si="40"/>
        <v>6.370811111165404E-4</v>
      </c>
      <c r="H446">
        <f t="shared" si="41"/>
        <v>0.15887248266085258</v>
      </c>
    </row>
    <row r="447" spans="1:8" x14ac:dyDescent="0.25">
      <c r="A447">
        <v>655</v>
      </c>
      <c r="B447">
        <v>85.010943999999995</v>
      </c>
      <c r="C447">
        <f t="shared" si="36"/>
        <v>0.85010943999999999</v>
      </c>
      <c r="D447">
        <f t="shared" si="37"/>
        <v>1.3214286843534876E-2</v>
      </c>
      <c r="E447">
        <f t="shared" si="38"/>
        <v>1.8931297709923665</v>
      </c>
      <c r="F447">
        <f t="shared" si="39"/>
        <v>2.5016359825928623E-2</v>
      </c>
      <c r="G447">
        <f t="shared" si="40"/>
        <v>6.2581825894033553E-4</v>
      </c>
      <c r="H447">
        <f t="shared" si="41"/>
        <v>0.15816560885960204</v>
      </c>
    </row>
    <row r="448" spans="1:8" x14ac:dyDescent="0.25">
      <c r="A448">
        <v>654</v>
      </c>
      <c r="B448">
        <v>85.067036999999999</v>
      </c>
      <c r="C448">
        <f t="shared" si="36"/>
        <v>0.85067037000000001</v>
      </c>
      <c r="D448">
        <f t="shared" si="37"/>
        <v>1.3106920836996412E-2</v>
      </c>
      <c r="E448">
        <f t="shared" si="38"/>
        <v>1.8960244648318043</v>
      </c>
      <c r="F448">
        <f t="shared" si="39"/>
        <v>2.4851042565558947E-2</v>
      </c>
      <c r="G448">
        <f t="shared" si="40"/>
        <v>6.1757431659522266E-4</v>
      </c>
      <c r="H448">
        <f t="shared" si="41"/>
        <v>0.15764213448681461</v>
      </c>
    </row>
    <row r="449" spans="1:8" x14ac:dyDescent="0.25">
      <c r="A449">
        <v>653</v>
      </c>
      <c r="B449">
        <v>85.141917000000007</v>
      </c>
      <c r="C449">
        <f t="shared" si="36"/>
        <v>0.85141917000000011</v>
      </c>
      <c r="D449">
        <f t="shared" si="37"/>
        <v>1.2964391583694824E-2</v>
      </c>
      <c r="E449">
        <f t="shared" si="38"/>
        <v>1.898928024502297</v>
      </c>
      <c r="F449">
        <f t="shared" si="39"/>
        <v>2.4618446498899819E-2</v>
      </c>
      <c r="G449">
        <f t="shared" si="40"/>
        <v>6.0606790801919278E-4</v>
      </c>
      <c r="H449">
        <f t="shared" si="41"/>
        <v>0.15690266568449313</v>
      </c>
    </row>
    <row r="450" spans="1:8" x14ac:dyDescent="0.25">
      <c r="A450">
        <v>652</v>
      </c>
      <c r="B450">
        <v>85.209031999999993</v>
      </c>
      <c r="C450">
        <f t="shared" si="36"/>
        <v>0.85209031999999996</v>
      </c>
      <c r="D450">
        <f t="shared" si="37"/>
        <v>1.283741460512215E-2</v>
      </c>
      <c r="E450">
        <f t="shared" si="38"/>
        <v>1.9018404907975459</v>
      </c>
      <c r="F450">
        <f t="shared" si="39"/>
        <v>2.4414714893177095E-2</v>
      </c>
      <c r="G450">
        <f t="shared" si="40"/>
        <v>5.9607830331512345E-4</v>
      </c>
      <c r="H450">
        <f t="shared" si="41"/>
        <v>0.15625208764422027</v>
      </c>
    </row>
    <row r="451" spans="1:8" x14ac:dyDescent="0.25">
      <c r="A451">
        <v>651</v>
      </c>
      <c r="B451">
        <v>85.264574999999994</v>
      </c>
      <c r="C451">
        <f t="shared" ref="C451:C514" si="42">B451/100</f>
        <v>0.85264574999999998</v>
      </c>
      <c r="D451">
        <f t="shared" ref="D451:D514" si="43">((1-C451)^2)/(2*C451)</f>
        <v>1.2732881734918931E-2</v>
      </c>
      <c r="E451">
        <f t="shared" ref="E451:E514" si="44">1240/A451</f>
        <v>1.9047619047619047</v>
      </c>
      <c r="F451">
        <f t="shared" ref="F451:F514" si="45">D451*E451</f>
        <v>2.4253108066512249E-2</v>
      </c>
      <c r="G451">
        <f t="shared" ref="G451:G514" si="46">F451^2</f>
        <v>5.882132508859215E-4</v>
      </c>
      <c r="H451">
        <f t="shared" ref="H451:H514" si="47">F451^(1/2)</f>
        <v>0.15573409410438116</v>
      </c>
    </row>
    <row r="452" spans="1:8" x14ac:dyDescent="0.25">
      <c r="A452">
        <v>650</v>
      </c>
      <c r="B452">
        <v>85.326483999999994</v>
      </c>
      <c r="C452">
        <f t="shared" si="42"/>
        <v>0.85326483999999991</v>
      </c>
      <c r="D452">
        <f t="shared" si="43"/>
        <v>1.2616954414895163E-2</v>
      </c>
      <c r="E452">
        <f t="shared" si="44"/>
        <v>1.9076923076923078</v>
      </c>
      <c r="F452">
        <f t="shared" si="45"/>
        <v>2.4069266883800004E-2</v>
      </c>
      <c r="G452">
        <f t="shared" si="46"/>
        <v>5.7932960832359154E-4</v>
      </c>
      <c r="H452">
        <f t="shared" si="47"/>
        <v>0.15514273068307133</v>
      </c>
    </row>
    <row r="453" spans="1:8" x14ac:dyDescent="0.25">
      <c r="A453">
        <v>649</v>
      </c>
      <c r="B453">
        <v>85.401854</v>
      </c>
      <c r="C453">
        <f t="shared" si="42"/>
        <v>0.85401853999999999</v>
      </c>
      <c r="D453">
        <f t="shared" si="43"/>
        <v>1.2476653413011154E-2</v>
      </c>
      <c r="E453">
        <f t="shared" si="44"/>
        <v>1.9106317411402156</v>
      </c>
      <c r="F453">
        <f t="shared" si="45"/>
        <v>2.3838290034104516E-2</v>
      </c>
      <c r="G453">
        <f t="shared" si="46"/>
        <v>5.6826407175008663E-4</v>
      </c>
      <c r="H453">
        <f t="shared" si="47"/>
        <v>0.15439653504565612</v>
      </c>
    </row>
    <row r="454" spans="1:8" x14ac:dyDescent="0.25">
      <c r="A454">
        <v>648</v>
      </c>
      <c r="B454">
        <v>85.455059000000006</v>
      </c>
      <c r="C454">
        <f t="shared" si="42"/>
        <v>0.85455059000000011</v>
      </c>
      <c r="D454">
        <f t="shared" si="43"/>
        <v>1.2378161759474102E-2</v>
      </c>
      <c r="E454">
        <f t="shared" si="44"/>
        <v>1.9135802469135803</v>
      </c>
      <c r="F454">
        <f t="shared" si="45"/>
        <v>2.3686605836030689E-2</v>
      </c>
      <c r="G454">
        <f t="shared" si="46"/>
        <v>5.6105529603148305E-4</v>
      </c>
      <c r="H454">
        <f t="shared" si="47"/>
        <v>0.15390453481308045</v>
      </c>
    </row>
    <row r="455" spans="1:8" x14ac:dyDescent="0.25">
      <c r="A455">
        <v>647</v>
      </c>
      <c r="B455">
        <v>85.516217999999995</v>
      </c>
      <c r="C455">
        <f t="shared" si="42"/>
        <v>0.85516217999999999</v>
      </c>
      <c r="D455">
        <f t="shared" si="43"/>
        <v>1.2265506235526226E-2</v>
      </c>
      <c r="E455">
        <f t="shared" si="44"/>
        <v>1.9165378670788253</v>
      </c>
      <c r="F455">
        <f t="shared" si="45"/>
        <v>2.3507307159277464E-2</v>
      </c>
      <c r="G455">
        <f t="shared" si="46"/>
        <v>5.525934898806175E-4</v>
      </c>
      <c r="H455">
        <f t="shared" si="47"/>
        <v>0.15332092864080057</v>
      </c>
    </row>
    <row r="456" spans="1:8" x14ac:dyDescent="0.25">
      <c r="A456">
        <v>646</v>
      </c>
      <c r="B456">
        <v>85.583725000000001</v>
      </c>
      <c r="C456">
        <f t="shared" si="42"/>
        <v>0.85583724999999999</v>
      </c>
      <c r="D456">
        <f t="shared" si="43"/>
        <v>1.2141852021259008E-2</v>
      </c>
      <c r="E456">
        <f t="shared" si="44"/>
        <v>1.9195046439628483</v>
      </c>
      <c r="F456">
        <f t="shared" si="45"/>
        <v>2.3306341341116362E-2</v>
      </c>
      <c r="G456">
        <f t="shared" si="46"/>
        <v>5.431855467086296E-4</v>
      </c>
      <c r="H456">
        <f t="shared" si="47"/>
        <v>0.1526641455650814</v>
      </c>
    </row>
    <row r="457" spans="1:8" x14ac:dyDescent="0.25">
      <c r="A457">
        <v>645</v>
      </c>
      <c r="B457">
        <v>85.650189999999995</v>
      </c>
      <c r="C457">
        <f t="shared" si="42"/>
        <v>0.85650189999999993</v>
      </c>
      <c r="D457">
        <f t="shared" si="43"/>
        <v>1.2020816710161426E-2</v>
      </c>
      <c r="E457">
        <f t="shared" si="44"/>
        <v>1.9224806201550388</v>
      </c>
      <c r="F457">
        <f t="shared" si="45"/>
        <v>2.3109787163721193E-2</v>
      </c>
      <c r="G457">
        <f t="shared" si="46"/>
        <v>5.340622627524928E-4</v>
      </c>
      <c r="H457">
        <f t="shared" si="47"/>
        <v>0.15201903553082158</v>
      </c>
    </row>
    <row r="458" spans="1:8" x14ac:dyDescent="0.25">
      <c r="A458">
        <v>644</v>
      </c>
      <c r="B458">
        <v>85.725761000000006</v>
      </c>
      <c r="C458">
        <f t="shared" si="42"/>
        <v>0.85725761</v>
      </c>
      <c r="D458">
        <f t="shared" si="43"/>
        <v>1.1884053092810747E-2</v>
      </c>
      <c r="E458">
        <f t="shared" si="44"/>
        <v>1.9254658385093169</v>
      </c>
      <c r="F458">
        <f t="shared" si="45"/>
        <v>2.2882338253238085E-2</v>
      </c>
      <c r="G458">
        <f t="shared" si="46"/>
        <v>5.2360140393560301E-4</v>
      </c>
      <c r="H458">
        <f t="shared" si="47"/>
        <v>0.15126909219413623</v>
      </c>
    </row>
    <row r="459" spans="1:8" x14ac:dyDescent="0.25">
      <c r="A459">
        <v>643</v>
      </c>
      <c r="B459">
        <v>85.771355999999997</v>
      </c>
      <c r="C459">
        <f t="shared" si="42"/>
        <v>0.85771355999999999</v>
      </c>
      <c r="D459">
        <f t="shared" si="43"/>
        <v>1.1801976762424978E-2</v>
      </c>
      <c r="E459">
        <f t="shared" si="44"/>
        <v>1.9284603421461897</v>
      </c>
      <c r="F459">
        <f t="shared" si="45"/>
        <v>2.2759644145267453E-2</v>
      </c>
      <c r="G459">
        <f t="shared" si="46"/>
        <v>5.1800140161920711E-4</v>
      </c>
      <c r="H459">
        <f t="shared" si="47"/>
        <v>0.15086299793278488</v>
      </c>
    </row>
    <row r="460" spans="1:8" x14ac:dyDescent="0.25">
      <c r="A460">
        <v>642</v>
      </c>
      <c r="B460">
        <v>85.832904999999997</v>
      </c>
      <c r="C460">
        <f t="shared" si="42"/>
        <v>0.85832904999999993</v>
      </c>
      <c r="D460">
        <f t="shared" si="43"/>
        <v>1.1691703824950654E-2</v>
      </c>
      <c r="E460">
        <f t="shared" si="44"/>
        <v>1.9314641744548287</v>
      </c>
      <c r="F460">
        <f t="shared" si="45"/>
        <v>2.2582107076228677E-2</v>
      </c>
      <c r="G460">
        <f t="shared" si="46"/>
        <v>5.0995156000225726E-4</v>
      </c>
      <c r="H460">
        <f t="shared" si="47"/>
        <v>0.15027344102078943</v>
      </c>
    </row>
    <row r="461" spans="1:8" x14ac:dyDescent="0.25">
      <c r="A461">
        <v>641</v>
      </c>
      <c r="B461">
        <v>85.903279999999995</v>
      </c>
      <c r="C461">
        <f t="shared" si="42"/>
        <v>0.85903279999999993</v>
      </c>
      <c r="D461">
        <f t="shared" si="43"/>
        <v>1.1566351992519971E-2</v>
      </c>
      <c r="E461">
        <f t="shared" si="44"/>
        <v>1.9344773790951637</v>
      </c>
      <c r="F461">
        <f t="shared" si="45"/>
        <v>2.2374846288182159E-2</v>
      </c>
      <c r="G461">
        <f t="shared" si="46"/>
        <v>5.0063374641977896E-4</v>
      </c>
      <c r="H461">
        <f t="shared" si="47"/>
        <v>0.14958223921369193</v>
      </c>
    </row>
    <row r="462" spans="1:8" x14ac:dyDescent="0.25">
      <c r="A462">
        <v>640</v>
      </c>
      <c r="B462">
        <v>85.972204000000005</v>
      </c>
      <c r="C462">
        <f t="shared" si="42"/>
        <v>0.85972204000000008</v>
      </c>
      <c r="D462">
        <f t="shared" si="43"/>
        <v>1.1444341976949652E-2</v>
      </c>
      <c r="E462">
        <f t="shared" si="44"/>
        <v>1.9375</v>
      </c>
      <c r="F462">
        <f t="shared" si="45"/>
        <v>2.217341258033995E-2</v>
      </c>
      <c r="G462">
        <f t="shared" si="46"/>
        <v>4.9166022545797791E-4</v>
      </c>
      <c r="H462">
        <f t="shared" si="47"/>
        <v>0.14890739598938646</v>
      </c>
    </row>
    <row r="463" spans="1:8" x14ac:dyDescent="0.25">
      <c r="A463">
        <v>639</v>
      </c>
      <c r="B463">
        <v>86.020043999999999</v>
      </c>
      <c r="C463">
        <f t="shared" si="42"/>
        <v>0.86020043999999996</v>
      </c>
      <c r="D463">
        <f t="shared" si="43"/>
        <v>1.1360094733381917E-2</v>
      </c>
      <c r="E463">
        <f t="shared" si="44"/>
        <v>1.9405320813771518</v>
      </c>
      <c r="F463">
        <f t="shared" si="45"/>
        <v>2.2044628277611233E-2</v>
      </c>
      <c r="G463">
        <f t="shared" si="46"/>
        <v>4.859656358980568E-4</v>
      </c>
      <c r="H463">
        <f t="shared" si="47"/>
        <v>0.14847433541730784</v>
      </c>
    </row>
    <row r="464" spans="1:8" x14ac:dyDescent="0.25">
      <c r="A464">
        <v>638</v>
      </c>
      <c r="B464">
        <v>86.090478000000004</v>
      </c>
      <c r="C464">
        <f t="shared" si="42"/>
        <v>0.86090478000000004</v>
      </c>
      <c r="D464">
        <f t="shared" si="43"/>
        <v>1.123671320935655E-2</v>
      </c>
      <c r="E464">
        <f t="shared" si="44"/>
        <v>1.9435736677115987</v>
      </c>
      <c r="F464">
        <f t="shared" si="45"/>
        <v>2.1839379905332478E-2</v>
      </c>
      <c r="G464">
        <f t="shared" si="46"/>
        <v>4.7695851464944002E-4</v>
      </c>
      <c r="H464">
        <f t="shared" si="47"/>
        <v>0.14778152761875377</v>
      </c>
    </row>
    <row r="465" spans="1:8" x14ac:dyDescent="0.25">
      <c r="A465">
        <v>637</v>
      </c>
      <c r="B465">
        <v>86.137835999999993</v>
      </c>
      <c r="C465">
        <f t="shared" si="42"/>
        <v>0.8613783599999999</v>
      </c>
      <c r="D465">
        <f t="shared" si="43"/>
        <v>1.1154191914160481E-2</v>
      </c>
      <c r="E465">
        <f t="shared" si="44"/>
        <v>1.946624803767661</v>
      </c>
      <c r="F465">
        <f t="shared" si="45"/>
        <v>2.1713026646089477E-2</v>
      </c>
      <c r="G465">
        <f t="shared" si="46"/>
        <v>4.7145552613379166E-4</v>
      </c>
      <c r="H465">
        <f t="shared" si="47"/>
        <v>0.14735340731075572</v>
      </c>
    </row>
    <row r="466" spans="1:8" x14ac:dyDescent="0.25">
      <c r="A466">
        <v>636</v>
      </c>
      <c r="B466">
        <v>86.219032999999996</v>
      </c>
      <c r="C466">
        <f t="shared" si="42"/>
        <v>0.86219033</v>
      </c>
      <c r="D466">
        <f t="shared" si="43"/>
        <v>1.1013522469863991E-2</v>
      </c>
      <c r="E466">
        <f t="shared" si="44"/>
        <v>1.949685534591195</v>
      </c>
      <c r="F466">
        <f t="shared" si="45"/>
        <v>2.1472905444388915E-2</v>
      </c>
      <c r="G466">
        <f t="shared" si="46"/>
        <v>4.6108566822366712E-4</v>
      </c>
      <c r="H466">
        <f t="shared" si="47"/>
        <v>0.14653636219174038</v>
      </c>
    </row>
    <row r="467" spans="1:8" x14ac:dyDescent="0.25">
      <c r="A467">
        <v>635</v>
      </c>
      <c r="B467">
        <v>86.271277999999995</v>
      </c>
      <c r="C467">
        <f t="shared" si="42"/>
        <v>0.86271277999999996</v>
      </c>
      <c r="D467">
        <f t="shared" si="43"/>
        <v>1.0923554868010887E-2</v>
      </c>
      <c r="E467">
        <f t="shared" si="44"/>
        <v>1.9527559055118111</v>
      </c>
      <c r="F467">
        <f t="shared" si="45"/>
        <v>2.1331036277690552E-2</v>
      </c>
      <c r="G467">
        <f t="shared" si="46"/>
        <v>4.5501310868015043E-4</v>
      </c>
      <c r="H467">
        <f t="shared" si="47"/>
        <v>0.14605148502391391</v>
      </c>
    </row>
    <row r="468" spans="1:8" x14ac:dyDescent="0.25">
      <c r="A468">
        <v>634</v>
      </c>
      <c r="B468">
        <v>86.346988999999994</v>
      </c>
      <c r="C468">
        <f t="shared" si="42"/>
        <v>0.86346988999999996</v>
      </c>
      <c r="D468">
        <f t="shared" si="43"/>
        <v>1.0793932221893754E-2</v>
      </c>
      <c r="E468">
        <f t="shared" si="44"/>
        <v>1.9558359621451105</v>
      </c>
      <c r="F468">
        <f t="shared" si="45"/>
        <v>2.1111160812536681E-2</v>
      </c>
      <c r="G468">
        <f t="shared" si="46"/>
        <v>4.4568111085278438E-4</v>
      </c>
      <c r="H468">
        <f t="shared" si="47"/>
        <v>0.14529680248559043</v>
      </c>
    </row>
    <row r="469" spans="1:8" x14ac:dyDescent="0.25">
      <c r="A469">
        <v>633</v>
      </c>
      <c r="B469">
        <v>86.384563</v>
      </c>
      <c r="C469">
        <f t="shared" si="42"/>
        <v>0.86384563000000003</v>
      </c>
      <c r="D469">
        <f t="shared" si="43"/>
        <v>1.0729933582054985E-2</v>
      </c>
      <c r="E469">
        <f t="shared" si="44"/>
        <v>1.9589257503949447</v>
      </c>
      <c r="F469">
        <f t="shared" si="45"/>
        <v>2.1019143193914978E-2</v>
      </c>
      <c r="G469">
        <f t="shared" si="46"/>
        <v>4.4180438060630235E-4</v>
      </c>
      <c r="H469">
        <f t="shared" si="47"/>
        <v>0.14497980271029126</v>
      </c>
    </row>
    <row r="470" spans="1:8" x14ac:dyDescent="0.25">
      <c r="A470">
        <v>632</v>
      </c>
      <c r="B470">
        <v>86.472954999999999</v>
      </c>
      <c r="C470">
        <f t="shared" si="42"/>
        <v>0.86472954999999996</v>
      </c>
      <c r="D470">
        <f t="shared" si="43"/>
        <v>1.05802413270152E-2</v>
      </c>
      <c r="E470">
        <f t="shared" si="44"/>
        <v>1.9620253164556962</v>
      </c>
      <c r="F470">
        <f t="shared" si="45"/>
        <v>2.0758701337814635E-2</v>
      </c>
      <c r="G470">
        <f t="shared" si="46"/>
        <v>4.309236812325871E-4</v>
      </c>
      <c r="H470">
        <f t="shared" si="47"/>
        <v>0.14407880252769537</v>
      </c>
    </row>
    <row r="471" spans="1:8" x14ac:dyDescent="0.25">
      <c r="A471">
        <v>631</v>
      </c>
      <c r="B471">
        <v>86.505708999999996</v>
      </c>
      <c r="C471">
        <f t="shared" si="42"/>
        <v>0.86505708999999997</v>
      </c>
      <c r="D471">
        <f t="shared" si="43"/>
        <v>1.0525079309660424E-2</v>
      </c>
      <c r="E471">
        <f t="shared" si="44"/>
        <v>1.9651347068145801</v>
      </c>
      <c r="F471">
        <f t="shared" si="45"/>
        <v>2.0683198643389741E-2</v>
      </c>
      <c r="G471">
        <f t="shared" si="46"/>
        <v>4.2779470612191919E-4</v>
      </c>
      <c r="H471">
        <f t="shared" si="47"/>
        <v>0.14381654509613886</v>
      </c>
    </row>
    <row r="472" spans="1:8" x14ac:dyDescent="0.25">
      <c r="A472">
        <v>630</v>
      </c>
      <c r="B472">
        <v>86.579130000000006</v>
      </c>
      <c r="C472">
        <f t="shared" si="42"/>
        <v>0.86579130000000004</v>
      </c>
      <c r="D472">
        <f t="shared" si="43"/>
        <v>1.0402030579245823E-2</v>
      </c>
      <c r="E472">
        <f t="shared" si="44"/>
        <v>1.9682539682539681</v>
      </c>
      <c r="F472">
        <f t="shared" si="45"/>
        <v>2.0473837965499713E-2</v>
      </c>
      <c r="G472">
        <f t="shared" si="46"/>
        <v>4.1917804103753744E-4</v>
      </c>
      <c r="H472">
        <f t="shared" si="47"/>
        <v>0.14308681967777365</v>
      </c>
    </row>
    <row r="473" spans="1:8" x14ac:dyDescent="0.25">
      <c r="A473">
        <v>629</v>
      </c>
      <c r="B473">
        <v>86.637417999999997</v>
      </c>
      <c r="C473">
        <f t="shared" si="42"/>
        <v>0.86637417999999999</v>
      </c>
      <c r="D473">
        <f t="shared" si="43"/>
        <v>1.0304935317135376E-2</v>
      </c>
      <c r="E473">
        <f t="shared" si="44"/>
        <v>1.971383147853736</v>
      </c>
      <c r="F473">
        <f t="shared" si="45"/>
        <v>2.0314975823923477E-2</v>
      </c>
      <c r="G473">
        <f t="shared" si="46"/>
        <v>4.1269824272659536E-4</v>
      </c>
      <c r="H473">
        <f t="shared" si="47"/>
        <v>0.14253061363764444</v>
      </c>
    </row>
    <row r="474" spans="1:8" x14ac:dyDescent="0.25">
      <c r="A474">
        <v>628</v>
      </c>
      <c r="B474">
        <v>86.681309999999996</v>
      </c>
      <c r="C474">
        <f t="shared" si="42"/>
        <v>0.8668131</v>
      </c>
      <c r="D474">
        <f t="shared" si="43"/>
        <v>1.0232165579644563E-2</v>
      </c>
      <c r="E474">
        <f t="shared" si="44"/>
        <v>1.9745222929936306</v>
      </c>
      <c r="F474">
        <f t="shared" si="45"/>
        <v>2.0203639042610282E-2</v>
      </c>
      <c r="G474">
        <f t="shared" si="46"/>
        <v>4.0818703056408654E-4</v>
      </c>
      <c r="H474">
        <f t="shared" si="47"/>
        <v>0.14213950556622279</v>
      </c>
    </row>
    <row r="475" spans="1:8" x14ac:dyDescent="0.25">
      <c r="A475">
        <v>627</v>
      </c>
      <c r="B475">
        <v>86.740447000000003</v>
      </c>
      <c r="C475">
        <f t="shared" si="42"/>
        <v>0.86740446999999998</v>
      </c>
      <c r="D475">
        <f t="shared" si="43"/>
        <v>1.0134588409476898E-2</v>
      </c>
      <c r="E475">
        <f t="shared" si="44"/>
        <v>1.9776714513556619</v>
      </c>
      <c r="F475">
        <f t="shared" si="45"/>
        <v>2.0042886168662448E-2</v>
      </c>
      <c r="G475">
        <f t="shared" si="46"/>
        <v>4.0171728596996044E-4</v>
      </c>
      <c r="H475">
        <f t="shared" si="47"/>
        <v>0.14157290054478097</v>
      </c>
    </row>
    <row r="476" spans="1:8" x14ac:dyDescent="0.25">
      <c r="A476">
        <v>626</v>
      </c>
      <c r="B476">
        <v>86.807817</v>
      </c>
      <c r="C476">
        <f t="shared" si="42"/>
        <v>0.86807816999999998</v>
      </c>
      <c r="D476">
        <f t="shared" si="43"/>
        <v>1.0024079531080079E-2</v>
      </c>
      <c r="E476">
        <f t="shared" si="44"/>
        <v>1.9808306709265175</v>
      </c>
      <c r="F476">
        <f t="shared" si="45"/>
        <v>1.9856004182970125E-2</v>
      </c>
      <c r="G476">
        <f t="shared" si="46"/>
        <v>3.9426090211412712E-4</v>
      </c>
      <c r="H476">
        <f t="shared" si="47"/>
        <v>0.14091133447302998</v>
      </c>
    </row>
    <row r="477" spans="1:8" x14ac:dyDescent="0.25">
      <c r="A477">
        <v>625</v>
      </c>
      <c r="B477">
        <v>86.863752000000005</v>
      </c>
      <c r="C477">
        <f t="shared" si="42"/>
        <v>0.86863752000000005</v>
      </c>
      <c r="D477">
        <f t="shared" si="43"/>
        <v>9.9328550485307063E-3</v>
      </c>
      <c r="E477">
        <f t="shared" si="44"/>
        <v>1.984</v>
      </c>
      <c r="F477">
        <f t="shared" si="45"/>
        <v>1.9706784416284921E-2</v>
      </c>
      <c r="G477">
        <f t="shared" si="46"/>
        <v>3.883573520299302E-4</v>
      </c>
      <c r="H477">
        <f t="shared" si="47"/>
        <v>0.14038085487802432</v>
      </c>
    </row>
    <row r="478" spans="1:8" x14ac:dyDescent="0.25">
      <c r="A478">
        <v>624</v>
      </c>
      <c r="B478">
        <v>86.935388000000003</v>
      </c>
      <c r="C478">
        <f t="shared" si="42"/>
        <v>0.86935388000000002</v>
      </c>
      <c r="D478">
        <f t="shared" si="43"/>
        <v>9.8167208220514262E-3</v>
      </c>
      <c r="E478">
        <f t="shared" si="44"/>
        <v>1.9871794871794872</v>
      </c>
      <c r="F478">
        <f t="shared" si="45"/>
        <v>1.9507586248948348E-2</v>
      </c>
      <c r="G478">
        <f t="shared" si="46"/>
        <v>3.8054592126015869E-4</v>
      </c>
      <c r="H478">
        <f t="shared" si="47"/>
        <v>0.13966956092487851</v>
      </c>
    </row>
    <row r="479" spans="1:8" x14ac:dyDescent="0.25">
      <c r="A479">
        <v>623</v>
      </c>
      <c r="B479">
        <v>86.984622000000002</v>
      </c>
      <c r="C479">
        <f t="shared" si="42"/>
        <v>0.86984622</v>
      </c>
      <c r="D479">
        <f t="shared" si="43"/>
        <v>9.7373570516225277E-3</v>
      </c>
      <c r="E479">
        <f t="shared" si="44"/>
        <v>1.9903691813804174</v>
      </c>
      <c r="F479">
        <f t="shared" si="45"/>
        <v>1.9380935383646766E-2</v>
      </c>
      <c r="G479">
        <f t="shared" si="46"/>
        <v>3.7562065634509119E-4</v>
      </c>
      <c r="H479">
        <f t="shared" si="47"/>
        <v>0.13921542796560576</v>
      </c>
    </row>
    <row r="480" spans="1:8" x14ac:dyDescent="0.25">
      <c r="A480">
        <v>622</v>
      </c>
      <c r="B480">
        <v>87.042399000000003</v>
      </c>
      <c r="C480">
        <f t="shared" si="42"/>
        <v>0.87042399000000004</v>
      </c>
      <c r="D480">
        <f t="shared" si="43"/>
        <v>9.6446918745427095E-3</v>
      </c>
      <c r="E480">
        <f t="shared" si="44"/>
        <v>1.9935691318327975</v>
      </c>
      <c r="F480">
        <f t="shared" si="45"/>
        <v>1.9227360007126947E-2</v>
      </c>
      <c r="G480">
        <f t="shared" si="46"/>
        <v>3.6969137284366475E-4</v>
      </c>
      <c r="H480">
        <f t="shared" si="47"/>
        <v>0.13866275638082112</v>
      </c>
    </row>
    <row r="481" spans="1:8" x14ac:dyDescent="0.25">
      <c r="A481">
        <v>621</v>
      </c>
      <c r="B481">
        <v>87.084219000000004</v>
      </c>
      <c r="C481">
        <f t="shared" si="42"/>
        <v>0.87084219000000007</v>
      </c>
      <c r="D481">
        <f t="shared" si="43"/>
        <v>9.5779350584725802E-3</v>
      </c>
      <c r="E481">
        <f t="shared" si="44"/>
        <v>1.9967793880837359</v>
      </c>
      <c r="F481">
        <f t="shared" si="45"/>
        <v>1.912502330516264E-2</v>
      </c>
      <c r="G481">
        <f t="shared" si="46"/>
        <v>3.6576651642301411E-4</v>
      </c>
      <c r="H481">
        <f t="shared" si="47"/>
        <v>0.138293251119361</v>
      </c>
    </row>
    <row r="482" spans="1:8" x14ac:dyDescent="0.25">
      <c r="A482">
        <v>620</v>
      </c>
      <c r="B482">
        <v>87.144112000000007</v>
      </c>
      <c r="C482">
        <f t="shared" si="42"/>
        <v>0.87144112000000007</v>
      </c>
      <c r="D482">
        <f t="shared" si="43"/>
        <v>9.4827896271720471E-3</v>
      </c>
      <c r="E482">
        <f t="shared" si="44"/>
        <v>2</v>
      </c>
      <c r="F482">
        <f t="shared" si="45"/>
        <v>1.8965579254344094E-2</v>
      </c>
      <c r="G482">
        <f t="shared" si="46"/>
        <v>3.5969319645280711E-4</v>
      </c>
      <c r="H482">
        <f t="shared" si="47"/>
        <v>0.13771557375382093</v>
      </c>
    </row>
    <row r="483" spans="1:8" x14ac:dyDescent="0.25">
      <c r="A483">
        <v>619</v>
      </c>
      <c r="B483">
        <v>87.202511000000001</v>
      </c>
      <c r="C483">
        <f t="shared" si="42"/>
        <v>0.87202511000000005</v>
      </c>
      <c r="D483">
        <f t="shared" si="43"/>
        <v>9.3905394940474174E-3</v>
      </c>
      <c r="E483">
        <f t="shared" si="44"/>
        <v>2.0032310177705979</v>
      </c>
      <c r="F483">
        <f t="shared" si="45"/>
        <v>1.8811419988075603E-2</v>
      </c>
      <c r="G483">
        <f t="shared" si="46"/>
        <v>3.5386952196777031E-4</v>
      </c>
      <c r="H483">
        <f t="shared" si="47"/>
        <v>0.13715473009734519</v>
      </c>
    </row>
    <row r="484" spans="1:8" x14ac:dyDescent="0.25">
      <c r="A484">
        <v>618</v>
      </c>
      <c r="B484">
        <v>87.267285999999999</v>
      </c>
      <c r="C484">
        <f t="shared" si="42"/>
        <v>0.87267285999999999</v>
      </c>
      <c r="D484">
        <f t="shared" si="43"/>
        <v>9.2888190544734035E-3</v>
      </c>
      <c r="E484">
        <f t="shared" si="44"/>
        <v>2.0064724919093853</v>
      </c>
      <c r="F484">
        <f t="shared" si="45"/>
        <v>1.8637759915124629E-2</v>
      </c>
      <c r="G484">
        <f t="shared" si="46"/>
        <v>3.4736609465382644E-4</v>
      </c>
      <c r="H484">
        <f t="shared" si="47"/>
        <v>0.13652018134739138</v>
      </c>
    </row>
    <row r="485" spans="1:8" x14ac:dyDescent="0.25">
      <c r="A485">
        <v>617</v>
      </c>
      <c r="B485">
        <v>87.293430999999998</v>
      </c>
      <c r="C485">
        <f t="shared" si="42"/>
        <v>0.87293430999999999</v>
      </c>
      <c r="D485">
        <f t="shared" si="43"/>
        <v>9.2479407615311295E-3</v>
      </c>
      <c r="E485">
        <f t="shared" si="44"/>
        <v>2.0097244732576987</v>
      </c>
      <c r="F485">
        <f t="shared" si="45"/>
        <v>1.8585812875686551E-2</v>
      </c>
      <c r="G485">
        <f t="shared" si="46"/>
        <v>3.4543244025003598E-4</v>
      </c>
      <c r="H485">
        <f t="shared" si="47"/>
        <v>0.13632979452667912</v>
      </c>
    </row>
    <row r="486" spans="1:8" x14ac:dyDescent="0.25">
      <c r="A486">
        <v>616</v>
      </c>
      <c r="B486">
        <v>87.347200999999998</v>
      </c>
      <c r="C486">
        <f t="shared" si="42"/>
        <v>0.87347200999999997</v>
      </c>
      <c r="D486">
        <f t="shared" si="43"/>
        <v>9.164193053787786E-3</v>
      </c>
      <c r="E486">
        <f t="shared" si="44"/>
        <v>2.0129870129870131</v>
      </c>
      <c r="F486">
        <f t="shared" si="45"/>
        <v>1.844740160178061E-2</v>
      </c>
      <c r="G486">
        <f t="shared" si="46"/>
        <v>3.4030662585737782E-4</v>
      </c>
      <c r="H486">
        <f t="shared" si="47"/>
        <v>0.13582121189924867</v>
      </c>
    </row>
    <row r="487" spans="1:8" x14ac:dyDescent="0.25">
      <c r="A487">
        <v>615</v>
      </c>
      <c r="B487">
        <v>87.401849999999996</v>
      </c>
      <c r="C487">
        <f t="shared" si="42"/>
        <v>0.87401849999999992</v>
      </c>
      <c r="D487">
        <f t="shared" si="43"/>
        <v>9.079520823786923E-3</v>
      </c>
      <c r="E487">
        <f t="shared" si="44"/>
        <v>2.0162601626016259</v>
      </c>
      <c r="F487">
        <f t="shared" si="45"/>
        <v>1.830667613251347E-2</v>
      </c>
      <c r="G487">
        <f t="shared" si="46"/>
        <v>3.3513439102073831E-4</v>
      </c>
      <c r="H487">
        <f t="shared" si="47"/>
        <v>0.13530216603038353</v>
      </c>
    </row>
    <row r="488" spans="1:8" x14ac:dyDescent="0.25">
      <c r="A488">
        <v>614</v>
      </c>
      <c r="B488">
        <v>87.444693000000001</v>
      </c>
      <c r="C488">
        <f t="shared" si="42"/>
        <v>0.87444692999999996</v>
      </c>
      <c r="D488">
        <f t="shared" si="43"/>
        <v>9.0134534444674154E-3</v>
      </c>
      <c r="E488">
        <f t="shared" si="44"/>
        <v>2.0195439739413681</v>
      </c>
      <c r="F488">
        <f t="shared" si="45"/>
        <v>1.8203065588175235E-2</v>
      </c>
      <c r="G488">
        <f t="shared" si="46"/>
        <v>3.3135159680740939E-4</v>
      </c>
      <c r="H488">
        <f t="shared" si="47"/>
        <v>0.13491873697961759</v>
      </c>
    </row>
    <row r="489" spans="1:8" x14ac:dyDescent="0.25">
      <c r="A489">
        <v>613</v>
      </c>
      <c r="B489">
        <v>87.501358999999994</v>
      </c>
      <c r="C489">
        <f t="shared" si="42"/>
        <v>0.8750135899999999</v>
      </c>
      <c r="D489">
        <f t="shared" si="43"/>
        <v>8.9264914643715013E-3</v>
      </c>
      <c r="E489">
        <f t="shared" si="44"/>
        <v>2.0228384991843393</v>
      </c>
      <c r="F489">
        <f t="shared" si="45"/>
        <v>1.8056850596771062E-2</v>
      </c>
      <c r="G489">
        <f t="shared" si="46"/>
        <v>3.2604985347411145E-4</v>
      </c>
      <c r="H489">
        <f t="shared" si="47"/>
        <v>0.13437578128803962</v>
      </c>
    </row>
    <row r="490" spans="1:8" x14ac:dyDescent="0.25">
      <c r="A490">
        <v>612</v>
      </c>
      <c r="B490">
        <v>87.537135000000006</v>
      </c>
      <c r="C490">
        <f t="shared" si="42"/>
        <v>0.8753713500000001</v>
      </c>
      <c r="D490">
        <f t="shared" si="43"/>
        <v>8.8718350222579661E-3</v>
      </c>
      <c r="E490">
        <f t="shared" si="44"/>
        <v>2.0261437908496731</v>
      </c>
      <c r="F490">
        <f t="shared" si="45"/>
        <v>1.7975613443790648E-2</v>
      </c>
      <c r="G490">
        <f t="shared" si="46"/>
        <v>3.2312267868058706E-4</v>
      </c>
      <c r="H490">
        <f t="shared" si="47"/>
        <v>0.13407316451770149</v>
      </c>
    </row>
    <row r="491" spans="1:8" x14ac:dyDescent="0.25">
      <c r="A491">
        <v>611</v>
      </c>
      <c r="B491">
        <v>87.594431</v>
      </c>
      <c r="C491">
        <f t="shared" si="42"/>
        <v>0.87594430999999995</v>
      </c>
      <c r="D491">
        <f t="shared" si="43"/>
        <v>8.7846990075066047E-3</v>
      </c>
      <c r="E491">
        <f t="shared" si="44"/>
        <v>2.0294599018003274</v>
      </c>
      <c r="F491">
        <f t="shared" si="45"/>
        <v>1.7828194385119789E-2</v>
      </c>
      <c r="G491">
        <f t="shared" si="46"/>
        <v>3.1784451503361679E-4</v>
      </c>
      <c r="H491">
        <f t="shared" si="47"/>
        <v>0.13352226175855392</v>
      </c>
    </row>
    <row r="492" spans="1:8" x14ac:dyDescent="0.25">
      <c r="A492">
        <v>610</v>
      </c>
      <c r="B492">
        <v>87.635874999999999</v>
      </c>
      <c r="C492">
        <f t="shared" si="42"/>
        <v>0.87635874999999996</v>
      </c>
      <c r="D492">
        <f t="shared" si="43"/>
        <v>8.7219752764278943E-3</v>
      </c>
      <c r="E492">
        <f t="shared" si="44"/>
        <v>2.0327868852459017</v>
      </c>
      <c r="F492">
        <f t="shared" si="45"/>
        <v>1.7729916955361621E-2</v>
      </c>
      <c r="G492">
        <f t="shared" si="46"/>
        <v>3.1434995524401953E-4</v>
      </c>
      <c r="H492">
        <f t="shared" si="47"/>
        <v>0.13315373428996133</v>
      </c>
    </row>
    <row r="493" spans="1:8" x14ac:dyDescent="0.25">
      <c r="A493">
        <v>609</v>
      </c>
      <c r="B493">
        <v>87.686812000000003</v>
      </c>
      <c r="C493">
        <f t="shared" si="42"/>
        <v>0.87686812000000003</v>
      </c>
      <c r="D493">
        <f t="shared" si="43"/>
        <v>8.6452338307922479E-3</v>
      </c>
      <c r="E493">
        <f t="shared" si="44"/>
        <v>2.0361247947454846</v>
      </c>
      <c r="F493">
        <f t="shared" si="45"/>
        <v>1.7602774959248585E-2</v>
      </c>
      <c r="G493">
        <f t="shared" si="46"/>
        <v>3.0985768626594904E-4</v>
      </c>
      <c r="H493">
        <f t="shared" si="47"/>
        <v>0.13267544972318196</v>
      </c>
    </row>
    <row r="494" spans="1:8" x14ac:dyDescent="0.25">
      <c r="A494">
        <v>608</v>
      </c>
      <c r="B494">
        <v>87.736413999999996</v>
      </c>
      <c r="C494">
        <f t="shared" si="42"/>
        <v>0.87736413999999996</v>
      </c>
      <c r="D494">
        <f t="shared" si="43"/>
        <v>8.5708735246118051E-3</v>
      </c>
      <c r="E494">
        <f t="shared" si="44"/>
        <v>2.0394736842105261</v>
      </c>
      <c r="F494">
        <f t="shared" si="45"/>
        <v>1.7480071004142495E-2</v>
      </c>
      <c r="G494">
        <f t="shared" si="46"/>
        <v>3.055528823098632E-4</v>
      </c>
      <c r="H494">
        <f t="shared" si="47"/>
        <v>0.1322122195719537</v>
      </c>
    </row>
    <row r="495" spans="1:8" x14ac:dyDescent="0.25">
      <c r="A495">
        <v>607</v>
      </c>
      <c r="B495">
        <v>87.760636000000005</v>
      </c>
      <c r="C495">
        <f t="shared" si="42"/>
        <v>0.87760636000000003</v>
      </c>
      <c r="D495">
        <f t="shared" si="43"/>
        <v>8.5346937962309157E-3</v>
      </c>
      <c r="E495">
        <f t="shared" si="44"/>
        <v>2.0428336079077432</v>
      </c>
      <c r="F495">
        <f t="shared" si="45"/>
        <v>1.7434959320142236E-2</v>
      </c>
      <c r="G495">
        <f t="shared" si="46"/>
        <v>3.0397780649501458E-4</v>
      </c>
      <c r="H495">
        <f t="shared" si="47"/>
        <v>0.13204150605071965</v>
      </c>
    </row>
    <row r="496" spans="1:8" x14ac:dyDescent="0.25">
      <c r="A496">
        <v>606</v>
      </c>
      <c r="B496">
        <v>87.820299000000006</v>
      </c>
      <c r="C496">
        <f t="shared" si="42"/>
        <v>0.87820299000000002</v>
      </c>
      <c r="D496">
        <f t="shared" si="43"/>
        <v>8.4459469017180728E-3</v>
      </c>
      <c r="E496">
        <f t="shared" si="44"/>
        <v>2.0462046204620461</v>
      </c>
      <c r="F496">
        <f t="shared" si="45"/>
        <v>1.7282135574472623E-2</v>
      </c>
      <c r="G496">
        <f t="shared" si="46"/>
        <v>2.9867221001445216E-4</v>
      </c>
      <c r="H496">
        <f t="shared" si="47"/>
        <v>0.13146153648300565</v>
      </c>
    </row>
    <row r="497" spans="1:8" x14ac:dyDescent="0.25">
      <c r="A497">
        <v>605</v>
      </c>
      <c r="B497">
        <v>87.842303999999999</v>
      </c>
      <c r="C497">
        <f t="shared" si="42"/>
        <v>0.87842303999999993</v>
      </c>
      <c r="D497">
        <f t="shared" si="43"/>
        <v>8.413347857338542E-3</v>
      </c>
      <c r="E497">
        <f t="shared" si="44"/>
        <v>2.049586776859504</v>
      </c>
      <c r="F497">
        <f t="shared" si="45"/>
        <v>1.7243886517520315E-2</v>
      </c>
      <c r="G497">
        <f t="shared" si="46"/>
        <v>2.9735162222911888E-4</v>
      </c>
      <c r="H497">
        <f t="shared" si="47"/>
        <v>0.13131597967315445</v>
      </c>
    </row>
    <row r="498" spans="1:8" x14ac:dyDescent="0.25">
      <c r="A498">
        <v>604</v>
      </c>
      <c r="B498">
        <v>87.911997999999997</v>
      </c>
      <c r="C498">
        <f t="shared" si="42"/>
        <v>0.87911998000000002</v>
      </c>
      <c r="D498">
        <f t="shared" si="43"/>
        <v>8.310571689657419E-3</v>
      </c>
      <c r="E498">
        <f t="shared" si="44"/>
        <v>2.052980132450331</v>
      </c>
      <c r="F498">
        <f t="shared" si="45"/>
        <v>1.7061438568170859E-2</v>
      </c>
      <c r="G498">
        <f t="shared" si="46"/>
        <v>2.9109268601546808E-4</v>
      </c>
      <c r="H498">
        <f t="shared" si="47"/>
        <v>0.13061944176948109</v>
      </c>
    </row>
    <row r="499" spans="1:8" x14ac:dyDescent="0.25">
      <c r="A499">
        <v>603</v>
      </c>
      <c r="B499">
        <v>87.926863999999995</v>
      </c>
      <c r="C499">
        <f t="shared" si="42"/>
        <v>0.87926863999999993</v>
      </c>
      <c r="D499">
        <f t="shared" si="43"/>
        <v>8.288741702109163E-3</v>
      </c>
      <c r="E499">
        <f t="shared" si="44"/>
        <v>2.0563847429519071</v>
      </c>
      <c r="F499">
        <f t="shared" si="45"/>
        <v>1.7044841974486503E-2</v>
      </c>
      <c r="G499">
        <f t="shared" si="46"/>
        <v>2.9052663793521696E-4</v>
      </c>
      <c r="H499">
        <f t="shared" si="47"/>
        <v>0.13055589597749503</v>
      </c>
    </row>
    <row r="500" spans="1:8" x14ac:dyDescent="0.25">
      <c r="A500">
        <v>602</v>
      </c>
      <c r="B500">
        <v>87.974605999999994</v>
      </c>
      <c r="C500">
        <f t="shared" si="42"/>
        <v>0.87974606</v>
      </c>
      <c r="D500">
        <f t="shared" si="43"/>
        <v>8.2188547030967105E-3</v>
      </c>
      <c r="E500">
        <f t="shared" si="44"/>
        <v>2.0598006644518274</v>
      </c>
      <c r="F500">
        <f t="shared" si="45"/>
        <v>1.692920237847163E-2</v>
      </c>
      <c r="G500">
        <f t="shared" si="46"/>
        <v>2.8659789317124951E-4</v>
      </c>
      <c r="H500">
        <f t="shared" si="47"/>
        <v>0.13011226836263992</v>
      </c>
    </row>
    <row r="501" spans="1:8" x14ac:dyDescent="0.25">
      <c r="A501">
        <v>601</v>
      </c>
      <c r="B501">
        <v>88.014555000000001</v>
      </c>
      <c r="C501">
        <f t="shared" si="42"/>
        <v>0.88014555000000005</v>
      </c>
      <c r="D501">
        <f t="shared" si="43"/>
        <v>8.1606327412565381E-3</v>
      </c>
      <c r="E501">
        <f t="shared" si="44"/>
        <v>2.0632279534109816</v>
      </c>
      <c r="F501">
        <f t="shared" si="45"/>
        <v>1.6837245589281374E-2</v>
      </c>
      <c r="G501">
        <f t="shared" si="46"/>
        <v>2.8349283903377512E-4</v>
      </c>
      <c r="H501">
        <f t="shared" si="47"/>
        <v>0.12975841240274702</v>
      </c>
    </row>
    <row r="502" spans="1:8" x14ac:dyDescent="0.25">
      <c r="A502">
        <v>600</v>
      </c>
      <c r="B502">
        <v>88.052210000000002</v>
      </c>
      <c r="C502">
        <f t="shared" si="42"/>
        <v>0.88052209999999997</v>
      </c>
      <c r="D502">
        <f t="shared" si="43"/>
        <v>8.1059683728608323E-3</v>
      </c>
      <c r="E502">
        <f t="shared" si="44"/>
        <v>2.0666666666666669</v>
      </c>
      <c r="F502">
        <f t="shared" si="45"/>
        <v>1.6752334637245722E-2</v>
      </c>
      <c r="G502">
        <f t="shared" si="46"/>
        <v>2.8064071579826275E-4</v>
      </c>
      <c r="H502">
        <f t="shared" si="47"/>
        <v>0.12943081023174399</v>
      </c>
    </row>
    <row r="503" spans="1:8" x14ac:dyDescent="0.25">
      <c r="A503">
        <v>599</v>
      </c>
      <c r="B503">
        <v>88.088871999999995</v>
      </c>
      <c r="C503">
        <f t="shared" si="42"/>
        <v>0.88088871999999996</v>
      </c>
      <c r="D503">
        <f t="shared" si="43"/>
        <v>8.0529451116359008E-3</v>
      </c>
      <c r="E503">
        <f t="shared" si="44"/>
        <v>2.0701168614357264</v>
      </c>
      <c r="F503">
        <f t="shared" si="45"/>
        <v>1.6670537459813888E-2</v>
      </c>
      <c r="G503">
        <f t="shared" si="46"/>
        <v>2.7790681919905805E-4</v>
      </c>
      <c r="H503">
        <f t="shared" si="47"/>
        <v>0.12911443552064147</v>
      </c>
    </row>
    <row r="504" spans="1:8" x14ac:dyDescent="0.25">
      <c r="A504">
        <v>598</v>
      </c>
      <c r="B504">
        <v>88.107894000000002</v>
      </c>
      <c r="C504">
        <f t="shared" si="42"/>
        <v>0.88107893999999998</v>
      </c>
      <c r="D504">
        <f t="shared" si="43"/>
        <v>8.0255116025833087E-3</v>
      </c>
      <c r="E504">
        <f t="shared" si="44"/>
        <v>2.0735785953177257</v>
      </c>
      <c r="F504">
        <f t="shared" si="45"/>
        <v>1.6641529075590807E-2</v>
      </c>
      <c r="G504">
        <f t="shared" si="46"/>
        <v>2.7694048997373421E-4</v>
      </c>
      <c r="H504">
        <f t="shared" si="47"/>
        <v>0.12900205066428522</v>
      </c>
    </row>
    <row r="505" spans="1:8" x14ac:dyDescent="0.25">
      <c r="A505">
        <v>597</v>
      </c>
      <c r="B505">
        <v>88.147103999999999</v>
      </c>
      <c r="C505">
        <f t="shared" si="42"/>
        <v>0.88147103999999998</v>
      </c>
      <c r="D505">
        <f t="shared" si="43"/>
        <v>7.9691298529113355E-3</v>
      </c>
      <c r="E505">
        <f t="shared" si="44"/>
        <v>2.0770519262981573</v>
      </c>
      <c r="F505">
        <f t="shared" si="45"/>
        <v>1.6552296511909641E-2</v>
      </c>
      <c r="G505">
        <f t="shared" si="46"/>
        <v>2.7397851981817605E-4</v>
      </c>
      <c r="H505">
        <f t="shared" si="47"/>
        <v>0.12865572864007899</v>
      </c>
    </row>
    <row r="506" spans="1:8" x14ac:dyDescent="0.25">
      <c r="A506">
        <v>596</v>
      </c>
      <c r="B506">
        <v>88.156437999999994</v>
      </c>
      <c r="C506">
        <f t="shared" si="42"/>
        <v>0.88156437999999993</v>
      </c>
      <c r="D506">
        <f t="shared" si="43"/>
        <v>7.9557411818206736E-3</v>
      </c>
      <c r="E506">
        <f t="shared" si="44"/>
        <v>2.0805369127516777</v>
      </c>
      <c r="F506">
        <f t="shared" si="45"/>
        <v>1.655221319707657E-2</v>
      </c>
      <c r="G506">
        <f t="shared" si="46"/>
        <v>2.7397576172147575E-4</v>
      </c>
      <c r="H506">
        <f t="shared" si="47"/>
        <v>0.12865540484984131</v>
      </c>
    </row>
    <row r="507" spans="1:8" x14ac:dyDescent="0.25">
      <c r="A507">
        <v>595</v>
      </c>
      <c r="B507">
        <v>88.210695000000001</v>
      </c>
      <c r="C507">
        <f t="shared" si="42"/>
        <v>0.88210695000000006</v>
      </c>
      <c r="D507">
        <f t="shared" si="43"/>
        <v>7.8781667224719666E-3</v>
      </c>
      <c r="E507">
        <f t="shared" si="44"/>
        <v>2.0840336134453783</v>
      </c>
      <c r="F507">
        <f t="shared" si="45"/>
        <v>1.6418364261958387E-2</v>
      </c>
      <c r="G507">
        <f t="shared" si="46"/>
        <v>2.6956268503835237E-4</v>
      </c>
      <c r="H507">
        <f t="shared" si="47"/>
        <v>0.12813416508472042</v>
      </c>
    </row>
    <row r="508" spans="1:8" x14ac:dyDescent="0.25">
      <c r="A508">
        <v>594</v>
      </c>
      <c r="B508">
        <v>88.245766000000003</v>
      </c>
      <c r="C508">
        <f t="shared" si="42"/>
        <v>0.88245766000000003</v>
      </c>
      <c r="D508">
        <f t="shared" si="43"/>
        <v>7.8282518918106458E-3</v>
      </c>
      <c r="E508">
        <f t="shared" si="44"/>
        <v>2.0875420875420874</v>
      </c>
      <c r="F508">
        <f t="shared" si="45"/>
        <v>1.634180529603569E-2</v>
      </c>
      <c r="G508">
        <f t="shared" si="46"/>
        <v>2.6705460033354012E-4</v>
      </c>
      <c r="H508">
        <f t="shared" si="47"/>
        <v>0.12783507068107597</v>
      </c>
    </row>
    <row r="509" spans="1:8" x14ac:dyDescent="0.25">
      <c r="A509">
        <v>593</v>
      </c>
      <c r="B509">
        <v>88.243855999999994</v>
      </c>
      <c r="C509">
        <f t="shared" si="42"/>
        <v>0.88243855999999998</v>
      </c>
      <c r="D509">
        <f t="shared" si="43"/>
        <v>7.8309656906162418E-3</v>
      </c>
      <c r="E509">
        <f t="shared" si="44"/>
        <v>2.0910623946037101</v>
      </c>
      <c r="F509">
        <f t="shared" si="45"/>
        <v>1.6375037869079494E-2</v>
      </c>
      <c r="G509">
        <f t="shared" si="46"/>
        <v>2.681418652137875E-4</v>
      </c>
      <c r="H509">
        <f t="shared" si="47"/>
        <v>0.12796498688734936</v>
      </c>
    </row>
    <row r="510" spans="1:8" x14ac:dyDescent="0.25">
      <c r="A510">
        <v>592</v>
      </c>
      <c r="B510">
        <v>88.290778000000003</v>
      </c>
      <c r="C510">
        <f t="shared" si="42"/>
        <v>0.88290778000000003</v>
      </c>
      <c r="D510">
        <f t="shared" si="43"/>
        <v>7.7644507700047631E-3</v>
      </c>
      <c r="E510">
        <f t="shared" si="44"/>
        <v>2.0945945945945947</v>
      </c>
      <c r="F510">
        <f t="shared" si="45"/>
        <v>1.6263376612847817E-2</v>
      </c>
      <c r="G510">
        <f t="shared" si="46"/>
        <v>2.6449741885132535E-4</v>
      </c>
      <c r="H510">
        <f t="shared" si="47"/>
        <v>0.12752794443904369</v>
      </c>
    </row>
    <row r="511" spans="1:8" x14ac:dyDescent="0.25">
      <c r="A511">
        <v>591</v>
      </c>
      <c r="B511">
        <v>88.304243</v>
      </c>
      <c r="C511">
        <f t="shared" si="42"/>
        <v>0.88304243000000004</v>
      </c>
      <c r="D511">
        <f t="shared" si="43"/>
        <v>7.7454223690615227E-3</v>
      </c>
      <c r="E511">
        <f t="shared" si="44"/>
        <v>2.0981387478849407</v>
      </c>
      <c r="F511">
        <f t="shared" si="45"/>
        <v>1.6250970791262753E-2</v>
      </c>
      <c r="G511">
        <f t="shared" si="46"/>
        <v>2.6409405165847517E-4</v>
      </c>
      <c r="H511">
        <f t="shared" si="47"/>
        <v>0.12747929553956105</v>
      </c>
    </row>
    <row r="512" spans="1:8" x14ac:dyDescent="0.25">
      <c r="A512">
        <v>590</v>
      </c>
      <c r="B512">
        <v>88.348326</v>
      </c>
      <c r="C512">
        <f t="shared" si="42"/>
        <v>0.88348325999999999</v>
      </c>
      <c r="D512">
        <f t="shared" si="43"/>
        <v>7.6833095288232189E-3</v>
      </c>
      <c r="E512">
        <f t="shared" si="44"/>
        <v>2.1016949152542375</v>
      </c>
      <c r="F512">
        <f t="shared" si="45"/>
        <v>1.6147972569052191E-2</v>
      </c>
      <c r="G512">
        <f t="shared" si="46"/>
        <v>2.60757018090862E-4</v>
      </c>
      <c r="H512">
        <f t="shared" si="47"/>
        <v>0.12707467320065077</v>
      </c>
    </row>
    <row r="513" spans="1:8" x14ac:dyDescent="0.25">
      <c r="A513">
        <v>589</v>
      </c>
      <c r="B513">
        <v>88.357417999999996</v>
      </c>
      <c r="C513">
        <f t="shared" si="42"/>
        <v>0.88357417999999999</v>
      </c>
      <c r="D513">
        <f t="shared" si="43"/>
        <v>7.6705339910862957E-3</v>
      </c>
      <c r="E513">
        <f t="shared" si="44"/>
        <v>2.1052631578947367</v>
      </c>
      <c r="F513">
        <f t="shared" si="45"/>
        <v>1.6148492612813252E-2</v>
      </c>
      <c r="G513">
        <f t="shared" si="46"/>
        <v>2.6077381366608417E-4</v>
      </c>
      <c r="H513">
        <f t="shared" si="47"/>
        <v>0.12707671939743034</v>
      </c>
    </row>
    <row r="514" spans="1:8" x14ac:dyDescent="0.25">
      <c r="A514">
        <v>588</v>
      </c>
      <c r="B514">
        <v>88.380786000000001</v>
      </c>
      <c r="C514">
        <f t="shared" si="42"/>
        <v>0.88380786</v>
      </c>
      <c r="D514">
        <f t="shared" si="43"/>
        <v>7.6377536389977338E-3</v>
      </c>
      <c r="E514">
        <f t="shared" si="44"/>
        <v>2.1088435374149661</v>
      </c>
      <c r="F514">
        <f t="shared" si="45"/>
        <v>1.6106827401968012E-2</v>
      </c>
      <c r="G514">
        <f t="shared" si="46"/>
        <v>2.5942988895678762E-4</v>
      </c>
      <c r="H514">
        <f t="shared" si="47"/>
        <v>0.1269126762855784</v>
      </c>
    </row>
    <row r="515" spans="1:8" x14ac:dyDescent="0.25">
      <c r="A515">
        <v>587</v>
      </c>
      <c r="B515">
        <v>88.410466</v>
      </c>
      <c r="C515">
        <f t="shared" ref="C515:C578" si="48">B515/100</f>
        <v>0.88410465999999999</v>
      </c>
      <c r="D515">
        <f t="shared" ref="D515:D578" si="49">((1-C515)^2)/(2*C515)</f>
        <v>7.5962329130329458E-3</v>
      </c>
      <c r="E515">
        <f t="shared" ref="E515:E578" si="50">1240/A515</f>
        <v>2.1124361158432707</v>
      </c>
      <c r="F515">
        <f t="shared" ref="F515:F578" si="51">D515*E515</f>
        <v>1.6046556749848128E-2</v>
      </c>
      <c r="G515">
        <f t="shared" ref="G515:G578" si="52">F515^2</f>
        <v>2.5749198352609649E-4</v>
      </c>
      <c r="H515">
        <f t="shared" ref="H515:H578" si="53">F515^(1/2)</f>
        <v>0.12667500443989779</v>
      </c>
    </row>
    <row r="516" spans="1:8" x14ac:dyDescent="0.25">
      <c r="A516">
        <v>586</v>
      </c>
      <c r="B516">
        <v>88.428503000000006</v>
      </c>
      <c r="C516">
        <f t="shared" si="48"/>
        <v>0.88428503000000003</v>
      </c>
      <c r="D516">
        <f t="shared" si="49"/>
        <v>7.5710623994736702E-3</v>
      </c>
      <c r="E516">
        <f t="shared" si="50"/>
        <v>2.1160409556313993</v>
      </c>
      <c r="F516">
        <f t="shared" si="51"/>
        <v>1.6020678114927221E-2</v>
      </c>
      <c r="G516">
        <f t="shared" si="52"/>
        <v>2.5666212726210797E-4</v>
      </c>
      <c r="H516">
        <f t="shared" si="53"/>
        <v>0.12657281744089929</v>
      </c>
    </row>
    <row r="517" spans="1:8" x14ac:dyDescent="0.25">
      <c r="A517">
        <v>585</v>
      </c>
      <c r="B517">
        <v>88.431938000000002</v>
      </c>
      <c r="C517">
        <f t="shared" si="48"/>
        <v>0.88431937999999999</v>
      </c>
      <c r="D517">
        <f t="shared" si="49"/>
        <v>7.5662742139522053E-3</v>
      </c>
      <c r="E517">
        <f t="shared" si="50"/>
        <v>2.1196581196581197</v>
      </c>
      <c r="F517">
        <f t="shared" si="51"/>
        <v>1.6037914573163649E-2</v>
      </c>
      <c r="G517">
        <f t="shared" si="52"/>
        <v>2.5721470385609496E-4</v>
      </c>
      <c r="H517">
        <f t="shared" si="53"/>
        <v>0.12664088823584446</v>
      </c>
    </row>
    <row r="518" spans="1:8" x14ac:dyDescent="0.25">
      <c r="A518">
        <v>584</v>
      </c>
      <c r="B518">
        <v>88.455527000000004</v>
      </c>
      <c r="C518">
        <f t="shared" si="48"/>
        <v>0.88455527</v>
      </c>
      <c r="D518">
        <f t="shared" si="49"/>
        <v>7.5334386311286675E-3</v>
      </c>
      <c r="E518">
        <f t="shared" si="50"/>
        <v>2.1232876712328768</v>
      </c>
      <c r="F518">
        <f t="shared" si="51"/>
        <v>1.5995657367464979E-2</v>
      </c>
      <c r="G518">
        <f t="shared" si="52"/>
        <v>2.5586105461733666E-4</v>
      </c>
      <c r="H518">
        <f t="shared" si="53"/>
        <v>0.12647393947950297</v>
      </c>
    </row>
    <row r="519" spans="1:8" x14ac:dyDescent="0.25">
      <c r="A519">
        <v>583</v>
      </c>
      <c r="B519">
        <v>88.469476999999998</v>
      </c>
      <c r="C519">
        <f t="shared" si="48"/>
        <v>0.88469476999999996</v>
      </c>
      <c r="D519">
        <f t="shared" si="49"/>
        <v>7.5140582470906376E-3</v>
      </c>
      <c r="E519">
        <f t="shared" si="50"/>
        <v>2.1269296740994856</v>
      </c>
      <c r="F519">
        <f t="shared" si="51"/>
        <v>1.5981873458649043E-2</v>
      </c>
      <c r="G519">
        <f t="shared" si="52"/>
        <v>2.5542027924827074E-4</v>
      </c>
      <c r="H519">
        <f t="shared" si="53"/>
        <v>0.12641943465562977</v>
      </c>
    </row>
    <row r="520" spans="1:8" x14ac:dyDescent="0.25">
      <c r="A520">
        <v>582</v>
      </c>
      <c r="B520">
        <v>88.502033999999995</v>
      </c>
      <c r="C520">
        <f t="shared" si="48"/>
        <v>0.88502033999999996</v>
      </c>
      <c r="D520">
        <f t="shared" si="49"/>
        <v>7.468936936362169E-3</v>
      </c>
      <c r="E520">
        <f t="shared" si="50"/>
        <v>2.1305841924398625</v>
      </c>
      <c r="F520">
        <f t="shared" si="51"/>
        <v>1.5913198970943454E-2</v>
      </c>
      <c r="G520">
        <f t="shared" si="52"/>
        <v>2.5322990148883578E-4</v>
      </c>
      <c r="H520">
        <f t="shared" si="53"/>
        <v>0.12614752859625691</v>
      </c>
    </row>
    <row r="521" spans="1:8" x14ac:dyDescent="0.25">
      <c r="A521">
        <v>581</v>
      </c>
      <c r="B521">
        <v>88.509692000000001</v>
      </c>
      <c r="C521">
        <f t="shared" si="48"/>
        <v>0.88509692000000006</v>
      </c>
      <c r="D521">
        <f t="shared" si="49"/>
        <v>7.4583458009809733E-3</v>
      </c>
      <c r="E521">
        <f t="shared" si="50"/>
        <v>2.1342512908777969</v>
      </c>
      <c r="F521">
        <f t="shared" si="51"/>
        <v>1.5917984153556639E-2</v>
      </c>
      <c r="G521">
        <f t="shared" si="52"/>
        <v>2.5338221951288028E-4</v>
      </c>
      <c r="H521">
        <f t="shared" si="53"/>
        <v>0.12616649378324118</v>
      </c>
    </row>
    <row r="522" spans="1:8" x14ac:dyDescent="0.25">
      <c r="A522">
        <v>580</v>
      </c>
      <c r="B522">
        <v>88.522563000000005</v>
      </c>
      <c r="C522">
        <f t="shared" si="48"/>
        <v>0.8852256300000001</v>
      </c>
      <c r="D522">
        <f t="shared" si="49"/>
        <v>7.4405640564750011E-3</v>
      </c>
      <c r="E522">
        <f t="shared" si="50"/>
        <v>2.1379310344827585</v>
      </c>
      <c r="F522">
        <f t="shared" si="51"/>
        <v>1.590741281039483E-2</v>
      </c>
      <c r="G522">
        <f t="shared" si="52"/>
        <v>2.5304578232031354E-4</v>
      </c>
      <c r="H522">
        <f t="shared" si="53"/>
        <v>0.12612459240923171</v>
      </c>
    </row>
    <row r="523" spans="1:8" x14ac:dyDescent="0.25">
      <c r="A523">
        <v>579</v>
      </c>
      <c r="B523">
        <v>88.529931000000005</v>
      </c>
      <c r="C523">
        <f t="shared" si="48"/>
        <v>0.88529931000000006</v>
      </c>
      <c r="D523">
        <f t="shared" si="49"/>
        <v>7.4303956514300716E-3</v>
      </c>
      <c r="E523">
        <f t="shared" si="50"/>
        <v>2.1416234887737478</v>
      </c>
      <c r="F523">
        <f t="shared" si="51"/>
        <v>1.5913109857984956E-2</v>
      </c>
      <c r="G523">
        <f t="shared" si="52"/>
        <v>2.5322706535229797E-4</v>
      </c>
      <c r="H523">
        <f t="shared" si="53"/>
        <v>0.12614717538647052</v>
      </c>
    </row>
    <row r="524" spans="1:8" x14ac:dyDescent="0.25">
      <c r="A524">
        <v>578</v>
      </c>
      <c r="B524">
        <v>88.535486000000006</v>
      </c>
      <c r="C524">
        <f t="shared" si="48"/>
        <v>0.88535486000000008</v>
      </c>
      <c r="D524">
        <f t="shared" si="49"/>
        <v>7.4227344985826251E-3</v>
      </c>
      <c r="E524">
        <f t="shared" si="50"/>
        <v>2.1453287197231834</v>
      </c>
      <c r="F524">
        <f t="shared" si="51"/>
        <v>1.5924205498689368E-2</v>
      </c>
      <c r="G524">
        <f t="shared" si="52"/>
        <v>2.535803207644887E-4</v>
      </c>
      <c r="H524">
        <f t="shared" si="53"/>
        <v>0.12619114667316947</v>
      </c>
    </row>
    <row r="525" spans="1:8" x14ac:dyDescent="0.25">
      <c r="A525">
        <v>577</v>
      </c>
      <c r="B525">
        <v>88.545248999999998</v>
      </c>
      <c r="C525">
        <f t="shared" si="48"/>
        <v>0.88545249000000004</v>
      </c>
      <c r="D525">
        <f t="shared" si="49"/>
        <v>7.4092806759175137E-3</v>
      </c>
      <c r="E525">
        <f t="shared" si="50"/>
        <v>2.149046793760832</v>
      </c>
      <c r="F525">
        <f t="shared" si="51"/>
        <v>1.5922890880654624E-2</v>
      </c>
      <c r="G525">
        <f t="shared" si="52"/>
        <v>2.5353845399723421E-4</v>
      </c>
      <c r="H525">
        <f t="shared" si="53"/>
        <v>0.12618593772942618</v>
      </c>
    </row>
    <row r="526" spans="1:8" x14ac:dyDescent="0.25">
      <c r="A526">
        <v>576</v>
      </c>
      <c r="B526">
        <v>88.530192999999997</v>
      </c>
      <c r="C526">
        <f t="shared" si="48"/>
        <v>0.88530193000000001</v>
      </c>
      <c r="D526">
        <f t="shared" si="49"/>
        <v>7.4300342154031539E-3</v>
      </c>
      <c r="E526">
        <f t="shared" si="50"/>
        <v>2.1527777777777777</v>
      </c>
      <c r="F526">
        <f t="shared" si="51"/>
        <v>1.5995212547048457E-2</v>
      </c>
      <c r="G526">
        <f t="shared" si="52"/>
        <v>2.5584682442525636E-4</v>
      </c>
      <c r="H526">
        <f t="shared" si="53"/>
        <v>0.12647218092153095</v>
      </c>
    </row>
    <row r="527" spans="1:8" x14ac:dyDescent="0.25">
      <c r="A527">
        <v>575</v>
      </c>
      <c r="B527">
        <v>88.577033999999998</v>
      </c>
      <c r="C527">
        <f t="shared" si="48"/>
        <v>0.88577033999999999</v>
      </c>
      <c r="D527">
        <f t="shared" si="49"/>
        <v>7.3655747062582851E-3</v>
      </c>
      <c r="E527">
        <f t="shared" si="50"/>
        <v>2.1565217391304348</v>
      </c>
      <c r="F527">
        <f t="shared" si="51"/>
        <v>1.5884021975235259E-2</v>
      </c>
      <c r="G527">
        <f t="shared" si="52"/>
        <v>2.5230215410975662E-4</v>
      </c>
      <c r="H527">
        <f t="shared" si="53"/>
        <v>0.12603182921482675</v>
      </c>
    </row>
    <row r="528" spans="1:8" x14ac:dyDescent="0.25">
      <c r="A528">
        <v>574</v>
      </c>
      <c r="B528">
        <v>88.529050999999995</v>
      </c>
      <c r="C528">
        <f t="shared" si="48"/>
        <v>0.88529050999999992</v>
      </c>
      <c r="D528">
        <f t="shared" si="49"/>
        <v>7.4316097074507885E-3</v>
      </c>
      <c r="E528">
        <f t="shared" si="50"/>
        <v>2.1602787456445993</v>
      </c>
      <c r="F528">
        <f t="shared" si="51"/>
        <v>1.6054348496932016E-2</v>
      </c>
      <c r="G528">
        <f t="shared" si="52"/>
        <v>2.5774210566094325E-4</v>
      </c>
      <c r="H528">
        <f t="shared" si="53"/>
        <v>0.12670575557934224</v>
      </c>
    </row>
    <row r="529" spans="1:8" x14ac:dyDescent="0.25">
      <c r="A529">
        <v>573</v>
      </c>
      <c r="B529">
        <v>88.566941999999997</v>
      </c>
      <c r="C529">
        <f t="shared" si="48"/>
        <v>0.88566941999999993</v>
      </c>
      <c r="D529">
        <f t="shared" si="49"/>
        <v>7.3794359542956878E-3</v>
      </c>
      <c r="E529">
        <f t="shared" si="50"/>
        <v>2.1640488656195465</v>
      </c>
      <c r="F529">
        <f t="shared" si="51"/>
        <v>1.5969460005805677E-2</v>
      </c>
      <c r="G529">
        <f t="shared" si="52"/>
        <v>2.5502365287702702E-4</v>
      </c>
      <c r="H529">
        <f t="shared" si="53"/>
        <v>0.1263703288189347</v>
      </c>
    </row>
    <row r="530" spans="1:8" x14ac:dyDescent="0.25">
      <c r="A530">
        <v>572</v>
      </c>
      <c r="B530">
        <v>88.573499999999996</v>
      </c>
      <c r="C530">
        <f t="shared" si="48"/>
        <v>0.88573499999999994</v>
      </c>
      <c r="D530">
        <f t="shared" si="49"/>
        <v>7.370426947676232E-3</v>
      </c>
      <c r="E530">
        <f t="shared" si="50"/>
        <v>2.1678321678321679</v>
      </c>
      <c r="F530">
        <f t="shared" si="51"/>
        <v>1.5977848627829593E-2</v>
      </c>
      <c r="G530">
        <f t="shared" si="52"/>
        <v>2.5529164677383603E-4</v>
      </c>
      <c r="H530">
        <f t="shared" si="53"/>
        <v>0.12640351509285488</v>
      </c>
    </row>
    <row r="531" spans="1:8" x14ac:dyDescent="0.25">
      <c r="A531">
        <v>571</v>
      </c>
      <c r="B531">
        <v>88.564188999999999</v>
      </c>
      <c r="C531">
        <f t="shared" si="48"/>
        <v>0.88564189000000004</v>
      </c>
      <c r="D531">
        <f t="shared" si="49"/>
        <v>7.3832197135413787E-3</v>
      </c>
      <c r="E531">
        <f t="shared" si="50"/>
        <v>2.1716287215411558</v>
      </c>
      <c r="F531">
        <f t="shared" si="51"/>
        <v>1.6033611987375324E-2</v>
      </c>
      <c r="G531">
        <f t="shared" si="52"/>
        <v>2.5707671336170566E-4</v>
      </c>
      <c r="H531">
        <f t="shared" si="53"/>
        <v>0.12662389974793592</v>
      </c>
    </row>
    <row r="532" spans="1:8" x14ac:dyDescent="0.25">
      <c r="A532">
        <v>570</v>
      </c>
      <c r="B532">
        <v>88.565290000000005</v>
      </c>
      <c r="C532">
        <f t="shared" si="48"/>
        <v>0.88565290000000008</v>
      </c>
      <c r="D532">
        <f t="shared" si="49"/>
        <v>7.3817063538153503E-3</v>
      </c>
      <c r="E532">
        <f t="shared" si="50"/>
        <v>2.1754385964912282</v>
      </c>
      <c r="F532">
        <f t="shared" si="51"/>
        <v>1.6058448910054448E-2</v>
      </c>
      <c r="G532">
        <f t="shared" si="52"/>
        <v>2.578737813968289E-4</v>
      </c>
      <c r="H532">
        <f t="shared" si="53"/>
        <v>0.12672193539421045</v>
      </c>
    </row>
    <row r="533" spans="1:8" x14ac:dyDescent="0.25">
      <c r="A533">
        <v>569</v>
      </c>
      <c r="B533">
        <v>88.567342999999994</v>
      </c>
      <c r="C533">
        <f t="shared" si="48"/>
        <v>0.88567342999999998</v>
      </c>
      <c r="D533">
        <f t="shared" si="49"/>
        <v>7.3788849056727968E-3</v>
      </c>
      <c r="E533">
        <f t="shared" si="50"/>
        <v>2.1792618629173988</v>
      </c>
      <c r="F533">
        <f t="shared" si="51"/>
        <v>1.6080522465789573E-2</v>
      </c>
      <c r="G533">
        <f t="shared" si="52"/>
        <v>2.5858320277276321E-4</v>
      </c>
      <c r="H533">
        <f t="shared" si="53"/>
        <v>0.12680899994002623</v>
      </c>
    </row>
    <row r="534" spans="1:8" x14ac:dyDescent="0.25">
      <c r="A534">
        <v>568</v>
      </c>
      <c r="B534">
        <v>88.551879</v>
      </c>
      <c r="C534">
        <f t="shared" si="48"/>
        <v>0.88551879</v>
      </c>
      <c r="D534">
        <f t="shared" si="49"/>
        <v>7.4001520865887562E-3</v>
      </c>
      <c r="E534">
        <f t="shared" si="50"/>
        <v>2.183098591549296</v>
      </c>
      <c r="F534">
        <f t="shared" si="51"/>
        <v>1.6155261597482498E-2</v>
      </c>
      <c r="G534">
        <f t="shared" si="52"/>
        <v>2.6099247728309275E-4</v>
      </c>
      <c r="H534">
        <f t="shared" si="53"/>
        <v>0.1271033500639637</v>
      </c>
    </row>
    <row r="535" spans="1:8" x14ac:dyDescent="0.25">
      <c r="A535">
        <v>567</v>
      </c>
      <c r="B535">
        <v>88.549987000000002</v>
      </c>
      <c r="C535">
        <f t="shared" si="48"/>
        <v>0.88549986999999997</v>
      </c>
      <c r="D535">
        <f t="shared" si="49"/>
        <v>7.4027564623001625E-3</v>
      </c>
      <c r="E535">
        <f t="shared" si="50"/>
        <v>2.1869488536155202</v>
      </c>
      <c r="F535">
        <f t="shared" si="51"/>
        <v>1.6189449758822225E-2</v>
      </c>
      <c r="G535">
        <f t="shared" si="52"/>
        <v>2.6209828349342903E-4</v>
      </c>
      <c r="H535">
        <f t="shared" si="53"/>
        <v>0.12723776860202407</v>
      </c>
    </row>
    <row r="536" spans="1:8" x14ac:dyDescent="0.25">
      <c r="A536">
        <v>566</v>
      </c>
      <c r="B536">
        <v>88.549751000000001</v>
      </c>
      <c r="C536">
        <f t="shared" si="48"/>
        <v>0.88549750999999999</v>
      </c>
      <c r="D536">
        <f t="shared" si="49"/>
        <v>7.4030813571684144E-3</v>
      </c>
      <c r="E536">
        <f t="shared" si="50"/>
        <v>2.1908127208480566</v>
      </c>
      <c r="F536">
        <f t="shared" si="51"/>
        <v>1.6218764810757656E-2</v>
      </c>
      <c r="G536">
        <f t="shared" si="52"/>
        <v>2.6304833198667079E-4</v>
      </c>
      <c r="H536">
        <f t="shared" si="53"/>
        <v>0.12735291441799695</v>
      </c>
    </row>
    <row r="537" spans="1:8" x14ac:dyDescent="0.25">
      <c r="A537">
        <v>565</v>
      </c>
      <c r="B537">
        <v>88.532421999999997</v>
      </c>
      <c r="C537">
        <f t="shared" si="48"/>
        <v>0.88532422</v>
      </c>
      <c r="D537">
        <f t="shared" si="49"/>
        <v>7.426959650221927E-3</v>
      </c>
      <c r="E537">
        <f t="shared" si="50"/>
        <v>2.1946902654867255</v>
      </c>
      <c r="F537">
        <f t="shared" si="51"/>
        <v>1.629987604650476E-2</v>
      </c>
      <c r="G537">
        <f t="shared" si="52"/>
        <v>2.6568595913141962E-4</v>
      </c>
      <c r="H537">
        <f t="shared" si="53"/>
        <v>0.12767096790776186</v>
      </c>
    </row>
    <row r="538" spans="1:8" x14ac:dyDescent="0.25">
      <c r="A538">
        <v>564</v>
      </c>
      <c r="B538">
        <v>88.521225000000001</v>
      </c>
      <c r="C538">
        <f t="shared" si="48"/>
        <v>0.88521225000000003</v>
      </c>
      <c r="D538">
        <f t="shared" si="49"/>
        <v>7.4424114386479013E-3</v>
      </c>
      <c r="E538">
        <f t="shared" si="50"/>
        <v>2.1985815602836878</v>
      </c>
      <c r="F538">
        <f t="shared" si="51"/>
        <v>1.6362748553055667E-2</v>
      </c>
      <c r="G538">
        <f t="shared" si="52"/>
        <v>2.6773954021052531E-4</v>
      </c>
      <c r="H538">
        <f t="shared" si="53"/>
        <v>0.12791695959901356</v>
      </c>
    </row>
    <row r="539" spans="1:8" x14ac:dyDescent="0.25">
      <c r="A539">
        <v>563</v>
      </c>
      <c r="B539">
        <v>88.500613000000001</v>
      </c>
      <c r="C539">
        <f t="shared" si="48"/>
        <v>0.88500613000000006</v>
      </c>
      <c r="D539">
        <f t="shared" si="49"/>
        <v>7.4709031323754137E-3</v>
      </c>
      <c r="E539">
        <f t="shared" si="50"/>
        <v>2.2024866785079928</v>
      </c>
      <c r="F539">
        <f t="shared" si="51"/>
        <v>1.6454564625480485E-2</v>
      </c>
      <c r="G539">
        <f t="shared" si="52"/>
        <v>2.7075269701411372E-4</v>
      </c>
      <c r="H539">
        <f t="shared" si="53"/>
        <v>0.1282753469123373</v>
      </c>
    </row>
    <row r="540" spans="1:8" x14ac:dyDescent="0.25">
      <c r="A540">
        <v>562</v>
      </c>
      <c r="B540">
        <v>88.494590000000002</v>
      </c>
      <c r="C540">
        <f t="shared" si="48"/>
        <v>0.88494590000000006</v>
      </c>
      <c r="D540">
        <f t="shared" si="49"/>
        <v>7.4792402150289546E-3</v>
      </c>
      <c r="E540">
        <f t="shared" si="50"/>
        <v>2.2064056939501779</v>
      </c>
      <c r="F540">
        <f t="shared" si="51"/>
        <v>1.6502238196861037E-2</v>
      </c>
      <c r="G540">
        <f t="shared" si="52"/>
        <v>2.7232386550593942E-4</v>
      </c>
      <c r="H540">
        <f t="shared" si="53"/>
        <v>0.12846103766068931</v>
      </c>
    </row>
    <row r="541" spans="1:8" x14ac:dyDescent="0.25">
      <c r="A541">
        <v>561</v>
      </c>
      <c r="B541">
        <v>88.514861999999994</v>
      </c>
      <c r="C541">
        <f t="shared" si="48"/>
        <v>0.88514861999999994</v>
      </c>
      <c r="D541">
        <f t="shared" si="49"/>
        <v>7.4512003915819325E-3</v>
      </c>
      <c r="E541">
        <f t="shared" si="50"/>
        <v>2.2103386809269163</v>
      </c>
      <c r="F541">
        <f t="shared" si="51"/>
        <v>1.6469676444851332E-2</v>
      </c>
      <c r="G541">
        <f t="shared" si="52"/>
        <v>2.712502421980908E-4</v>
      </c>
      <c r="H541">
        <f t="shared" si="53"/>
        <v>0.12833423722783929</v>
      </c>
    </row>
    <row r="542" spans="1:8" x14ac:dyDescent="0.25">
      <c r="A542">
        <v>560</v>
      </c>
      <c r="B542">
        <v>88.477694999999997</v>
      </c>
      <c r="C542">
        <f t="shared" si="48"/>
        <v>0.88477695000000001</v>
      </c>
      <c r="D542">
        <f t="shared" si="49"/>
        <v>7.5026543420364297E-3</v>
      </c>
      <c r="E542">
        <f t="shared" si="50"/>
        <v>2.2142857142857144</v>
      </c>
      <c r="F542">
        <f t="shared" si="51"/>
        <v>1.6613020328794952E-2</v>
      </c>
      <c r="G542">
        <f t="shared" si="52"/>
        <v>2.7599244444495433E-4</v>
      </c>
      <c r="H542">
        <f t="shared" si="53"/>
        <v>0.12889150603819846</v>
      </c>
    </row>
    <row r="543" spans="1:8" x14ac:dyDescent="0.25">
      <c r="A543">
        <v>559</v>
      </c>
      <c r="B543">
        <v>88.457592000000005</v>
      </c>
      <c r="C543">
        <f t="shared" si="48"/>
        <v>0.88457592000000007</v>
      </c>
      <c r="D543">
        <f t="shared" si="49"/>
        <v>7.5305680058792368E-3</v>
      </c>
      <c r="E543">
        <f t="shared" si="50"/>
        <v>2.21824686940966</v>
      </c>
      <c r="F543">
        <f t="shared" si="51"/>
        <v>1.6704658903918163E-2</v>
      </c>
      <c r="G543">
        <f t="shared" si="52"/>
        <v>2.7904562909625237E-4</v>
      </c>
      <c r="H543">
        <f t="shared" si="53"/>
        <v>0.1292465044166308</v>
      </c>
    </row>
    <row r="544" spans="1:8" x14ac:dyDescent="0.25">
      <c r="A544">
        <v>558</v>
      </c>
      <c r="B544">
        <v>88.449511000000001</v>
      </c>
      <c r="C544">
        <f t="shared" si="48"/>
        <v>0.88449511000000003</v>
      </c>
      <c r="D544">
        <f t="shared" si="49"/>
        <v>7.5418051852836664E-3</v>
      </c>
      <c r="E544">
        <f t="shared" si="50"/>
        <v>2.2222222222222223</v>
      </c>
      <c r="F544">
        <f t="shared" si="51"/>
        <v>1.6759567078408148E-2</v>
      </c>
      <c r="G544">
        <f t="shared" si="52"/>
        <v>2.8088308865566219E-4</v>
      </c>
      <c r="H544">
        <f t="shared" si="53"/>
        <v>0.12945874662767343</v>
      </c>
    </row>
    <row r="545" spans="1:8" x14ac:dyDescent="0.25">
      <c r="A545">
        <v>557</v>
      </c>
      <c r="B545">
        <v>88.437938000000003</v>
      </c>
      <c r="C545">
        <f t="shared" si="48"/>
        <v>0.88437938000000005</v>
      </c>
      <c r="D545">
        <f t="shared" si="49"/>
        <v>7.5579146639445554E-3</v>
      </c>
      <c r="E545">
        <f t="shared" si="50"/>
        <v>2.2262118491921004</v>
      </c>
      <c r="F545">
        <f t="shared" si="51"/>
        <v>1.6825519180056099E-2</v>
      </c>
      <c r="G545">
        <f t="shared" si="52"/>
        <v>2.8309809567843568E-4</v>
      </c>
      <c r="H545">
        <f t="shared" si="53"/>
        <v>0.12971321898733412</v>
      </c>
    </row>
    <row r="546" spans="1:8" x14ac:dyDescent="0.25">
      <c r="A546">
        <v>556</v>
      </c>
      <c r="B546">
        <v>88.400001000000003</v>
      </c>
      <c r="C546">
        <f t="shared" si="48"/>
        <v>0.88400001000000006</v>
      </c>
      <c r="D546">
        <f t="shared" si="49"/>
        <v>7.6108583301939588E-3</v>
      </c>
      <c r="E546">
        <f t="shared" si="50"/>
        <v>2.2302158273381294</v>
      </c>
      <c r="F546">
        <f t="shared" si="51"/>
        <v>1.6973856707626814E-2</v>
      </c>
      <c r="G546">
        <f t="shared" si="52"/>
        <v>2.8811181153104779E-4</v>
      </c>
      <c r="H546">
        <f t="shared" si="53"/>
        <v>0.13028375458063379</v>
      </c>
    </row>
    <row r="547" spans="1:8" x14ac:dyDescent="0.25">
      <c r="A547">
        <v>555</v>
      </c>
      <c r="B547">
        <v>88.397163000000006</v>
      </c>
      <c r="C547">
        <f t="shared" si="48"/>
        <v>0.88397163000000001</v>
      </c>
      <c r="D547">
        <f t="shared" si="49"/>
        <v>7.6148273247507378E-3</v>
      </c>
      <c r="E547">
        <f t="shared" si="50"/>
        <v>2.2342342342342341</v>
      </c>
      <c r="F547">
        <f t="shared" si="51"/>
        <v>1.7013307896740385E-2</v>
      </c>
      <c r="G547">
        <f t="shared" si="52"/>
        <v>2.8945264558928873E-4</v>
      </c>
      <c r="H547">
        <f t="shared" si="53"/>
        <v>0.13043507157486589</v>
      </c>
    </row>
    <row r="548" spans="1:8" x14ac:dyDescent="0.25">
      <c r="A548">
        <v>554</v>
      </c>
      <c r="B548">
        <v>88.361402999999996</v>
      </c>
      <c r="C548">
        <f t="shared" si="48"/>
        <v>0.88361402999999994</v>
      </c>
      <c r="D548">
        <f t="shared" si="49"/>
        <v>7.6649382835404477E-3</v>
      </c>
      <c r="E548">
        <f t="shared" si="50"/>
        <v>2.2382671480144403</v>
      </c>
      <c r="F548">
        <f t="shared" si="51"/>
        <v>1.7156179551606778E-2</v>
      </c>
      <c r="G548">
        <f t="shared" si="52"/>
        <v>2.9433449680697055E-4</v>
      </c>
      <c r="H548">
        <f t="shared" si="53"/>
        <v>0.13098160004980386</v>
      </c>
    </row>
    <row r="549" spans="1:8" x14ac:dyDescent="0.25">
      <c r="A549">
        <v>553</v>
      </c>
      <c r="B549">
        <v>88.359438999999995</v>
      </c>
      <c r="C549">
        <f t="shared" si="48"/>
        <v>0.88359438999999995</v>
      </c>
      <c r="D549">
        <f t="shared" si="49"/>
        <v>7.6676958301376899E-3</v>
      </c>
      <c r="E549">
        <f t="shared" si="50"/>
        <v>2.2423146473779387</v>
      </c>
      <c r="F549">
        <f t="shared" si="51"/>
        <v>1.7193386671556486E-2</v>
      </c>
      <c r="G549">
        <f t="shared" si="52"/>
        <v>2.9561254523765619E-4</v>
      </c>
      <c r="H549">
        <f t="shared" si="53"/>
        <v>0.13112355498367365</v>
      </c>
    </row>
    <row r="550" spans="1:8" x14ac:dyDescent="0.25">
      <c r="A550">
        <v>552</v>
      </c>
      <c r="B550">
        <v>88.315233000000006</v>
      </c>
      <c r="C550">
        <f t="shared" si="48"/>
        <v>0.88315233000000004</v>
      </c>
      <c r="D550">
        <f t="shared" si="49"/>
        <v>7.7299110927040691E-3</v>
      </c>
      <c r="E550">
        <f t="shared" si="50"/>
        <v>2.2463768115942031</v>
      </c>
      <c r="F550">
        <f t="shared" si="51"/>
        <v>1.7364293034335228E-2</v>
      </c>
      <c r="G550">
        <f t="shared" si="52"/>
        <v>3.0151867258226291E-4</v>
      </c>
      <c r="H550">
        <f t="shared" si="53"/>
        <v>0.13177364317015458</v>
      </c>
    </row>
    <row r="551" spans="1:8" x14ac:dyDescent="0.25">
      <c r="A551">
        <v>551</v>
      </c>
      <c r="B551">
        <v>88.292398000000006</v>
      </c>
      <c r="C551">
        <f t="shared" si="48"/>
        <v>0.88292398000000005</v>
      </c>
      <c r="D551">
        <f t="shared" si="49"/>
        <v>7.7621600327586445E-3</v>
      </c>
      <c r="E551">
        <f t="shared" si="50"/>
        <v>2.2504537205081672</v>
      </c>
      <c r="F551">
        <f t="shared" si="51"/>
        <v>1.7468381924901487E-2</v>
      </c>
      <c r="G551">
        <f t="shared" si="52"/>
        <v>3.05144367074225E-4</v>
      </c>
      <c r="H551">
        <f t="shared" si="53"/>
        <v>0.13216800643461898</v>
      </c>
    </row>
    <row r="552" spans="1:8" x14ac:dyDescent="0.25">
      <c r="A552">
        <v>550</v>
      </c>
      <c r="B552">
        <v>88.278851000000003</v>
      </c>
      <c r="C552">
        <f t="shared" si="48"/>
        <v>0.88278851000000003</v>
      </c>
      <c r="D552">
        <f t="shared" si="49"/>
        <v>7.7813277089549418E-3</v>
      </c>
      <c r="E552">
        <f t="shared" si="50"/>
        <v>2.2545454545454544</v>
      </c>
      <c r="F552">
        <f t="shared" si="51"/>
        <v>1.7543357016552959E-2</v>
      </c>
      <c r="G552">
        <f t="shared" si="52"/>
        <v>3.0776937541023794E-4</v>
      </c>
      <c r="H552">
        <f t="shared" si="53"/>
        <v>0.13245133829657199</v>
      </c>
    </row>
    <row r="553" spans="1:8" x14ac:dyDescent="0.25">
      <c r="A553">
        <v>549</v>
      </c>
      <c r="B553">
        <v>88.236607000000006</v>
      </c>
      <c r="C553">
        <f t="shared" si="48"/>
        <v>0.88236607000000011</v>
      </c>
      <c r="D553">
        <f t="shared" si="49"/>
        <v>7.841270169899479E-3</v>
      </c>
      <c r="E553">
        <f t="shared" si="50"/>
        <v>2.2586520947176685</v>
      </c>
      <c r="F553">
        <f t="shared" si="51"/>
        <v>1.7710701294490625E-2</v>
      </c>
      <c r="G553">
        <f t="shared" si="52"/>
        <v>3.1366894034267191E-4</v>
      </c>
      <c r="H553">
        <f t="shared" si="53"/>
        <v>0.13308155880696101</v>
      </c>
    </row>
    <row r="554" spans="1:8" x14ac:dyDescent="0.25">
      <c r="A554">
        <v>548</v>
      </c>
      <c r="B554">
        <v>88.211986999999993</v>
      </c>
      <c r="C554">
        <f t="shared" si="48"/>
        <v>0.88211986999999992</v>
      </c>
      <c r="D554">
        <f t="shared" si="49"/>
        <v>7.8763247044967497E-3</v>
      </c>
      <c r="E554">
        <f t="shared" si="50"/>
        <v>2.2627737226277373</v>
      </c>
      <c r="F554">
        <f t="shared" si="51"/>
        <v>1.7822340572218924E-2</v>
      </c>
      <c r="G554">
        <f t="shared" si="52"/>
        <v>3.1763582347216077E-4</v>
      </c>
      <c r="H554">
        <f t="shared" si="53"/>
        <v>0.13350033922136276</v>
      </c>
    </row>
    <row r="555" spans="1:8" x14ac:dyDescent="0.25">
      <c r="A555">
        <v>547</v>
      </c>
      <c r="B555">
        <v>88.175093000000004</v>
      </c>
      <c r="C555">
        <f t="shared" si="48"/>
        <v>0.88175093000000004</v>
      </c>
      <c r="D555">
        <f t="shared" si="49"/>
        <v>7.9290205885379043E-3</v>
      </c>
      <c r="E555">
        <f t="shared" si="50"/>
        <v>2.2669104204753201</v>
      </c>
      <c r="F555">
        <f t="shared" si="51"/>
        <v>1.797437939631993E-2</v>
      </c>
      <c r="G555">
        <f t="shared" si="52"/>
        <v>3.2307831468285044E-4</v>
      </c>
      <c r="H555">
        <f t="shared" si="53"/>
        <v>0.13406856229675893</v>
      </c>
    </row>
    <row r="556" spans="1:8" x14ac:dyDescent="0.25">
      <c r="A556">
        <v>546</v>
      </c>
      <c r="B556">
        <v>88.145077999999998</v>
      </c>
      <c r="C556">
        <f t="shared" si="48"/>
        <v>0.88145077999999999</v>
      </c>
      <c r="D556">
        <f t="shared" si="49"/>
        <v>7.9720376233647448E-3</v>
      </c>
      <c r="E556">
        <f t="shared" si="50"/>
        <v>2.271062271062271</v>
      </c>
      <c r="F556">
        <f t="shared" si="51"/>
        <v>1.8104993869912607E-2</v>
      </c>
      <c r="G556">
        <f t="shared" si="52"/>
        <v>3.2779080302957307E-4</v>
      </c>
      <c r="H556">
        <f t="shared" si="53"/>
        <v>0.13455479876211257</v>
      </c>
    </row>
    <row r="557" spans="1:8" x14ac:dyDescent="0.25">
      <c r="A557">
        <v>545</v>
      </c>
      <c r="B557">
        <v>88.110202999999998</v>
      </c>
      <c r="C557">
        <f t="shared" si="48"/>
        <v>0.88110202999999998</v>
      </c>
      <c r="D557">
        <f t="shared" si="49"/>
        <v>8.0221851662973156E-3</v>
      </c>
      <c r="E557">
        <f t="shared" si="50"/>
        <v>2.2752293577981653</v>
      </c>
      <c r="F557">
        <f t="shared" si="51"/>
        <v>1.8252311204052608E-2</v>
      </c>
      <c r="G557">
        <f t="shared" si="52"/>
        <v>3.3314686428958438E-4</v>
      </c>
      <c r="H557">
        <f t="shared" si="53"/>
        <v>0.13510111474022932</v>
      </c>
    </row>
    <row r="558" spans="1:8" x14ac:dyDescent="0.25">
      <c r="A558">
        <v>544</v>
      </c>
      <c r="B558">
        <v>88.067757</v>
      </c>
      <c r="C558">
        <f t="shared" si="48"/>
        <v>0.88067757000000002</v>
      </c>
      <c r="D558">
        <f t="shared" si="49"/>
        <v>8.083459137664251E-3</v>
      </c>
      <c r="E558">
        <f t="shared" si="50"/>
        <v>2.2794117647058822</v>
      </c>
      <c r="F558">
        <f t="shared" si="51"/>
        <v>1.8425531857911161E-2</v>
      </c>
      <c r="G558">
        <f t="shared" si="52"/>
        <v>3.3950022424689911E-4</v>
      </c>
      <c r="H558">
        <f t="shared" si="53"/>
        <v>0.13574067871464016</v>
      </c>
    </row>
    <row r="559" spans="1:8" x14ac:dyDescent="0.25">
      <c r="A559">
        <v>543</v>
      </c>
      <c r="B559">
        <v>88.030553999999995</v>
      </c>
      <c r="C559">
        <f t="shared" si="48"/>
        <v>0.88030553999999994</v>
      </c>
      <c r="D559">
        <f t="shared" si="49"/>
        <v>8.1373813430116633E-3</v>
      </c>
      <c r="E559">
        <f t="shared" si="50"/>
        <v>2.2836095764272559</v>
      </c>
      <c r="F559">
        <f t="shared" si="51"/>
        <v>1.8582601961941919E-2</v>
      </c>
      <c r="G559">
        <f t="shared" si="52"/>
        <v>3.4531309567596767E-4</v>
      </c>
      <c r="H559">
        <f t="shared" si="53"/>
        <v>0.13631801774505789</v>
      </c>
    </row>
    <row r="560" spans="1:8" x14ac:dyDescent="0.25">
      <c r="A560">
        <v>542</v>
      </c>
      <c r="B560">
        <v>88.010266999999999</v>
      </c>
      <c r="C560">
        <f t="shared" si="48"/>
        <v>0.88010266999999998</v>
      </c>
      <c r="D560">
        <f t="shared" si="49"/>
        <v>8.1668708840122624E-3</v>
      </c>
      <c r="E560">
        <f t="shared" si="50"/>
        <v>2.2878228782287824</v>
      </c>
      <c r="F560">
        <f t="shared" si="51"/>
        <v>1.8684354051983775E-2</v>
      </c>
      <c r="G560">
        <f t="shared" si="52"/>
        <v>3.4910508633988251E-4</v>
      </c>
      <c r="H560">
        <f t="shared" si="53"/>
        <v>0.13669072408903163</v>
      </c>
    </row>
    <row r="561" spans="1:8" x14ac:dyDescent="0.25">
      <c r="A561">
        <v>541</v>
      </c>
      <c r="B561">
        <v>87.956221999999997</v>
      </c>
      <c r="C561">
        <f t="shared" si="48"/>
        <v>0.87956221999999995</v>
      </c>
      <c r="D561">
        <f t="shared" si="49"/>
        <v>8.2457264088312103E-3</v>
      </c>
      <c r="E561">
        <f t="shared" si="50"/>
        <v>2.2920517560073939</v>
      </c>
      <c r="F561">
        <f t="shared" si="51"/>
        <v>1.8899631694918116E-2</v>
      </c>
      <c r="G561">
        <f t="shared" si="52"/>
        <v>3.5719607820355344E-4</v>
      </c>
      <c r="H561">
        <f t="shared" si="53"/>
        <v>0.13747593132951716</v>
      </c>
    </row>
    <row r="562" spans="1:8" x14ac:dyDescent="0.25">
      <c r="A562">
        <v>540</v>
      </c>
      <c r="B562">
        <v>87.887631999999996</v>
      </c>
      <c r="C562">
        <f t="shared" si="48"/>
        <v>0.87887631999999993</v>
      </c>
      <c r="D562">
        <f t="shared" si="49"/>
        <v>8.3464223138600534E-3</v>
      </c>
      <c r="E562">
        <f t="shared" si="50"/>
        <v>2.2962962962962963</v>
      </c>
      <c r="F562">
        <f t="shared" si="51"/>
        <v>1.9165858646641606E-2</v>
      </c>
      <c r="G562">
        <f t="shared" si="52"/>
        <v>3.6733013766304678E-4</v>
      </c>
      <c r="H562">
        <f t="shared" si="53"/>
        <v>0.1384408127924768</v>
      </c>
    </row>
    <row r="563" spans="1:8" x14ac:dyDescent="0.25">
      <c r="A563">
        <v>539</v>
      </c>
      <c r="B563">
        <v>87.856936000000005</v>
      </c>
      <c r="C563">
        <f t="shared" si="48"/>
        <v>0.87856936000000008</v>
      </c>
      <c r="D563">
        <f t="shared" si="49"/>
        <v>8.3917110032209526E-3</v>
      </c>
      <c r="E563">
        <f t="shared" si="50"/>
        <v>2.3005565862708721</v>
      </c>
      <c r="F563">
        <f t="shared" si="51"/>
        <v>1.9305606018541709E-2</v>
      </c>
      <c r="G563">
        <f t="shared" si="52"/>
        <v>3.7270642374315389E-4</v>
      </c>
      <c r="H563">
        <f t="shared" si="53"/>
        <v>0.13894461493178392</v>
      </c>
    </row>
    <row r="564" spans="1:8" x14ac:dyDescent="0.25">
      <c r="A564">
        <v>538</v>
      </c>
      <c r="B564">
        <v>87.838588999999999</v>
      </c>
      <c r="C564">
        <f t="shared" si="48"/>
        <v>0.87838589</v>
      </c>
      <c r="D564">
        <f t="shared" si="49"/>
        <v>8.4188463860070083E-3</v>
      </c>
      <c r="E564">
        <f t="shared" si="50"/>
        <v>2.3048327137546467</v>
      </c>
      <c r="F564">
        <f t="shared" si="51"/>
        <v>1.9404032562544034E-2</v>
      </c>
      <c r="G564">
        <f t="shared" si="52"/>
        <v>3.7651647968826917E-4</v>
      </c>
      <c r="H564">
        <f t="shared" si="53"/>
        <v>0.13929835807554961</v>
      </c>
    </row>
    <row r="565" spans="1:8" x14ac:dyDescent="0.25">
      <c r="A565">
        <v>537</v>
      </c>
      <c r="B565">
        <v>87.762612000000004</v>
      </c>
      <c r="C565">
        <f t="shared" si="48"/>
        <v>0.87762612000000007</v>
      </c>
      <c r="D565">
        <f t="shared" si="49"/>
        <v>8.5317461302623857E-3</v>
      </c>
      <c r="E565">
        <f t="shared" si="50"/>
        <v>2.3091247672253257</v>
      </c>
      <c r="F565">
        <f t="shared" si="51"/>
        <v>1.9700866297067705E-2</v>
      </c>
      <c r="G565">
        <f t="shared" si="52"/>
        <v>3.8812413285493815E-4</v>
      </c>
      <c r="H565">
        <f t="shared" si="53"/>
        <v>0.14035977449778017</v>
      </c>
    </row>
    <row r="566" spans="1:8" x14ac:dyDescent="0.25">
      <c r="A566">
        <v>536</v>
      </c>
      <c r="B566">
        <v>87.735304999999997</v>
      </c>
      <c r="C566">
        <f t="shared" si="48"/>
        <v>0.87735304999999997</v>
      </c>
      <c r="D566">
        <f t="shared" si="49"/>
        <v>8.572532086314916E-3</v>
      </c>
      <c r="E566">
        <f t="shared" si="50"/>
        <v>2.3134328358208953</v>
      </c>
      <c r="F566">
        <f t="shared" si="51"/>
        <v>1.9831977214609133E-2</v>
      </c>
      <c r="G566">
        <f t="shared" si="52"/>
        <v>3.9330732024077581E-4</v>
      </c>
      <c r="H566">
        <f t="shared" si="53"/>
        <v>0.14082605303923396</v>
      </c>
    </row>
    <row r="567" spans="1:8" x14ac:dyDescent="0.25">
      <c r="A567">
        <v>535</v>
      </c>
      <c r="B567">
        <v>87.692857000000004</v>
      </c>
      <c r="C567">
        <f t="shared" si="48"/>
        <v>0.87692857000000002</v>
      </c>
      <c r="D567">
        <f t="shared" si="49"/>
        <v>8.6361520199101822E-3</v>
      </c>
      <c r="E567">
        <f t="shared" si="50"/>
        <v>2.3177570093457942</v>
      </c>
      <c r="F567">
        <f t="shared" si="51"/>
        <v>2.0016501877922664E-2</v>
      </c>
      <c r="G567">
        <f t="shared" si="52"/>
        <v>4.0066034742888157E-4</v>
      </c>
      <c r="H567">
        <f t="shared" si="53"/>
        <v>0.14147968715657616</v>
      </c>
    </row>
    <row r="568" spans="1:8" x14ac:dyDescent="0.25">
      <c r="A568">
        <v>534</v>
      </c>
      <c r="B568">
        <v>87.632914999999997</v>
      </c>
      <c r="C568">
        <f t="shared" si="48"/>
        <v>0.87632915</v>
      </c>
      <c r="D568">
        <f t="shared" si="49"/>
        <v>8.7264466437767703E-3</v>
      </c>
      <c r="E568">
        <f t="shared" si="50"/>
        <v>2.3220973782771535</v>
      </c>
      <c r="F568">
        <f t="shared" si="51"/>
        <v>2.0263658873189504E-2</v>
      </c>
      <c r="G568">
        <f t="shared" si="52"/>
        <v>4.1061587092899171E-4</v>
      </c>
      <c r="H568">
        <f t="shared" si="53"/>
        <v>0.14235047900583089</v>
      </c>
    </row>
    <row r="569" spans="1:8" x14ac:dyDescent="0.25">
      <c r="A569">
        <v>533</v>
      </c>
      <c r="B569">
        <v>87.566855000000004</v>
      </c>
      <c r="C569">
        <f t="shared" si="48"/>
        <v>0.87566854999999999</v>
      </c>
      <c r="D569">
        <f t="shared" si="49"/>
        <v>8.8265756827183659E-3</v>
      </c>
      <c r="E569">
        <f t="shared" si="50"/>
        <v>2.3264540337711068</v>
      </c>
      <c r="F569">
        <f t="shared" si="51"/>
        <v>2.0534622601446104E-2</v>
      </c>
      <c r="G569">
        <f t="shared" si="52"/>
        <v>4.2167072538382112E-4</v>
      </c>
      <c r="H569">
        <f t="shared" si="53"/>
        <v>0.14329906699433217</v>
      </c>
    </row>
    <row r="570" spans="1:8" x14ac:dyDescent="0.25">
      <c r="A570">
        <v>532</v>
      </c>
      <c r="B570">
        <v>87.541741000000002</v>
      </c>
      <c r="C570">
        <f t="shared" si="48"/>
        <v>0.87541741000000006</v>
      </c>
      <c r="D570">
        <f t="shared" si="49"/>
        <v>8.8648121192312617E-3</v>
      </c>
      <c r="E570">
        <f t="shared" si="50"/>
        <v>2.3308270676691731</v>
      </c>
      <c r="F570">
        <f t="shared" si="51"/>
        <v>2.0662344037305949E-2</v>
      </c>
      <c r="G570">
        <f t="shared" si="52"/>
        <v>4.269324611159927E-4</v>
      </c>
      <c r="H570">
        <f t="shared" si="53"/>
        <v>0.14374402261418021</v>
      </c>
    </row>
    <row r="571" spans="1:8" x14ac:dyDescent="0.25">
      <c r="A571">
        <v>531</v>
      </c>
      <c r="B571">
        <v>87.497490999999997</v>
      </c>
      <c r="C571">
        <f t="shared" si="48"/>
        <v>0.87497490999999994</v>
      </c>
      <c r="D571">
        <f t="shared" si="49"/>
        <v>8.9324122045443075E-3</v>
      </c>
      <c r="E571">
        <f t="shared" si="50"/>
        <v>2.335216572504708</v>
      </c>
      <c r="F571">
        <f t="shared" si="51"/>
        <v>2.0859117012495182E-2</v>
      </c>
      <c r="G571">
        <f t="shared" si="52"/>
        <v>4.351027625409659E-4</v>
      </c>
      <c r="H571">
        <f t="shared" si="53"/>
        <v>0.1444268569639843</v>
      </c>
    </row>
    <row r="572" spans="1:8" x14ac:dyDescent="0.25">
      <c r="A572">
        <v>530</v>
      </c>
      <c r="B572">
        <v>87.408970999999994</v>
      </c>
      <c r="C572">
        <f t="shared" si="48"/>
        <v>0.87408970999999991</v>
      </c>
      <c r="D572">
        <f t="shared" si="49"/>
        <v>9.0685206258086046E-3</v>
      </c>
      <c r="E572">
        <f t="shared" si="50"/>
        <v>2.3396226415094339</v>
      </c>
      <c r="F572">
        <f t="shared" si="51"/>
        <v>2.1216916181137111E-2</v>
      </c>
      <c r="G572">
        <f t="shared" si="52"/>
        <v>4.5015753223739778E-4</v>
      </c>
      <c r="H572">
        <f t="shared" si="53"/>
        <v>0.14566027660668887</v>
      </c>
    </row>
    <row r="573" spans="1:8" x14ac:dyDescent="0.25">
      <c r="A573">
        <v>529</v>
      </c>
      <c r="B573">
        <v>87.354100000000003</v>
      </c>
      <c r="C573">
        <f t="shared" si="48"/>
        <v>0.87354100000000001</v>
      </c>
      <c r="D573">
        <f t="shared" si="49"/>
        <v>9.1534791618252589E-3</v>
      </c>
      <c r="E573">
        <f t="shared" si="50"/>
        <v>2.344045368620038</v>
      </c>
      <c r="F573">
        <f t="shared" si="51"/>
        <v>2.1456170436036526E-2</v>
      </c>
      <c r="G573">
        <f t="shared" si="52"/>
        <v>4.6036724978024786E-4</v>
      </c>
      <c r="H573">
        <f t="shared" si="53"/>
        <v>0.14647924916532215</v>
      </c>
    </row>
    <row r="574" spans="1:8" x14ac:dyDescent="0.25">
      <c r="A574">
        <v>528</v>
      </c>
      <c r="B574">
        <v>87.307201000000006</v>
      </c>
      <c r="C574">
        <f t="shared" si="48"/>
        <v>0.87307201000000001</v>
      </c>
      <c r="D574">
        <f t="shared" si="49"/>
        <v>9.2264523778743633E-3</v>
      </c>
      <c r="E574">
        <f t="shared" si="50"/>
        <v>2.3484848484848486</v>
      </c>
      <c r="F574">
        <f t="shared" si="51"/>
        <v>2.1668183614704944E-2</v>
      </c>
      <c r="G574">
        <f t="shared" si="52"/>
        <v>4.695101811605678E-4</v>
      </c>
      <c r="H574">
        <f t="shared" si="53"/>
        <v>0.14720116716488679</v>
      </c>
    </row>
    <row r="575" spans="1:8" x14ac:dyDescent="0.25">
      <c r="A575">
        <v>527</v>
      </c>
      <c r="B575">
        <v>87.226298999999997</v>
      </c>
      <c r="C575">
        <f t="shared" si="48"/>
        <v>0.87226298999999996</v>
      </c>
      <c r="D575">
        <f t="shared" si="49"/>
        <v>9.3531101919961737E-3</v>
      </c>
      <c r="E575">
        <f t="shared" si="50"/>
        <v>2.3529411764705883</v>
      </c>
      <c r="F575">
        <f t="shared" si="51"/>
        <v>2.2007318098814527E-2</v>
      </c>
      <c r="G575">
        <f t="shared" si="52"/>
        <v>4.8432204990240949E-4</v>
      </c>
      <c r="H575">
        <f t="shared" si="53"/>
        <v>0.14834863699682085</v>
      </c>
    </row>
    <row r="576" spans="1:8" x14ac:dyDescent="0.25">
      <c r="A576">
        <v>526</v>
      </c>
      <c r="B576">
        <v>87.183177999999998</v>
      </c>
      <c r="C576">
        <f t="shared" si="48"/>
        <v>0.87183177999999995</v>
      </c>
      <c r="D576">
        <f t="shared" si="49"/>
        <v>9.4210219189121633E-3</v>
      </c>
      <c r="E576">
        <f t="shared" si="50"/>
        <v>2.3574144486692017</v>
      </c>
      <c r="F576">
        <f t="shared" si="51"/>
        <v>2.2209253192872782E-2</v>
      </c>
      <c r="G576">
        <f t="shared" si="52"/>
        <v>4.9325092738512983E-4</v>
      </c>
      <c r="H576">
        <f t="shared" si="53"/>
        <v>0.14902769270465399</v>
      </c>
    </row>
    <row r="577" spans="1:8" x14ac:dyDescent="0.25">
      <c r="A577">
        <v>525</v>
      </c>
      <c r="B577">
        <v>87.141503</v>
      </c>
      <c r="C577">
        <f t="shared" si="48"/>
        <v>0.87141502999999998</v>
      </c>
      <c r="D577">
        <f t="shared" si="49"/>
        <v>9.4869229590295832E-3</v>
      </c>
      <c r="E577">
        <f t="shared" si="50"/>
        <v>2.361904761904762</v>
      </c>
      <c r="F577">
        <f t="shared" si="51"/>
        <v>2.2407208512755586E-2</v>
      </c>
      <c r="G577">
        <f t="shared" si="52"/>
        <v>5.0208299333410642E-4</v>
      </c>
      <c r="H577">
        <f t="shared" si="53"/>
        <v>0.14969037548471706</v>
      </c>
    </row>
    <row r="578" spans="1:8" x14ac:dyDescent="0.25">
      <c r="A578">
        <v>524</v>
      </c>
      <c r="B578">
        <v>87.061843999999994</v>
      </c>
      <c r="C578">
        <f t="shared" si="48"/>
        <v>0.87061843999999988</v>
      </c>
      <c r="D578">
        <f t="shared" si="49"/>
        <v>9.6136190660248543E-3</v>
      </c>
      <c r="E578">
        <f t="shared" si="50"/>
        <v>2.3664122137404582</v>
      </c>
      <c r="F578">
        <f t="shared" si="51"/>
        <v>2.2749785576089351E-2</v>
      </c>
      <c r="G578">
        <f t="shared" si="52"/>
        <v>5.1755274375804312E-4</v>
      </c>
      <c r="H578">
        <f t="shared" si="53"/>
        <v>0.15083032047996633</v>
      </c>
    </row>
    <row r="579" spans="1:8" x14ac:dyDescent="0.25">
      <c r="A579">
        <v>523</v>
      </c>
      <c r="B579">
        <v>87.014279000000002</v>
      </c>
      <c r="C579">
        <f t="shared" ref="C579:C642" si="54">B579/100</f>
        <v>0.87014279000000005</v>
      </c>
      <c r="D579">
        <f t="shared" ref="D579:D642" si="55">((1-C579)^2)/(2*C579)</f>
        <v>9.6897286185547108E-3</v>
      </c>
      <c r="E579">
        <f t="shared" ref="E579:E642" si="56">1240/A579</f>
        <v>2.3709369024856595</v>
      </c>
      <c r="F579">
        <f t="shared" ref="F579:F642" si="57">D579*E579</f>
        <v>2.2973735156802753E-2</v>
      </c>
      <c r="G579">
        <f t="shared" ref="G579:G642" si="58">F579^2</f>
        <v>5.2779250705491478E-4</v>
      </c>
      <c r="H579">
        <f t="shared" ref="H579:H642" si="59">F579^(1/2)</f>
        <v>0.15157089152209521</v>
      </c>
    </row>
    <row r="580" spans="1:8" x14ac:dyDescent="0.25">
      <c r="A580">
        <v>522</v>
      </c>
      <c r="B580">
        <v>86.924978999999993</v>
      </c>
      <c r="C580">
        <f t="shared" si="54"/>
        <v>0.86924978999999991</v>
      </c>
      <c r="D580">
        <f t="shared" si="55"/>
        <v>9.833547049257341E-3</v>
      </c>
      <c r="E580">
        <f t="shared" si="56"/>
        <v>2.3754789272030652</v>
      </c>
      <c r="F580">
        <f t="shared" si="57"/>
        <v>2.3359383795170694E-2</v>
      </c>
      <c r="G580">
        <f t="shared" si="58"/>
        <v>5.4566081129008319E-4</v>
      </c>
      <c r="H580">
        <f t="shared" si="59"/>
        <v>0.15283776953086792</v>
      </c>
    </row>
    <row r="581" spans="1:8" x14ac:dyDescent="0.25">
      <c r="A581">
        <v>521</v>
      </c>
      <c r="B581">
        <v>86.861371000000005</v>
      </c>
      <c r="C581">
        <f t="shared" si="54"/>
        <v>0.86861371000000009</v>
      </c>
      <c r="D581">
        <f t="shared" si="55"/>
        <v>9.9367284911747907E-3</v>
      </c>
      <c r="E581">
        <f t="shared" si="56"/>
        <v>2.3800383877159308</v>
      </c>
      <c r="F581">
        <f t="shared" si="57"/>
        <v>2.3649795257306601E-2</v>
      </c>
      <c r="G581">
        <f t="shared" si="58"/>
        <v>5.5931281571252179E-4</v>
      </c>
      <c r="H581">
        <f t="shared" si="59"/>
        <v>0.15378489931494119</v>
      </c>
    </row>
    <row r="582" spans="1:8" x14ac:dyDescent="0.25">
      <c r="A582">
        <v>520</v>
      </c>
      <c r="B582">
        <v>86.809205000000006</v>
      </c>
      <c r="C582">
        <f t="shared" si="54"/>
        <v>0.86809205</v>
      </c>
      <c r="D582">
        <f t="shared" si="55"/>
        <v>1.002181005643497E-2</v>
      </c>
      <c r="E582">
        <f t="shared" si="56"/>
        <v>2.3846153846153846</v>
      </c>
      <c r="F582">
        <f t="shared" si="57"/>
        <v>2.3898162442268008E-2</v>
      </c>
      <c r="G582">
        <f t="shared" si="58"/>
        <v>5.7112216811702917E-4</v>
      </c>
      <c r="H582">
        <f t="shared" si="59"/>
        <v>0.15459030513673233</v>
      </c>
    </row>
    <row r="583" spans="1:8" x14ac:dyDescent="0.25">
      <c r="A583">
        <v>519</v>
      </c>
      <c r="B583">
        <v>86.700097</v>
      </c>
      <c r="C583">
        <f t="shared" si="54"/>
        <v>0.86700096999999998</v>
      </c>
      <c r="D583">
        <f t="shared" si="55"/>
        <v>1.0201108529867565E-2</v>
      </c>
      <c r="E583">
        <f t="shared" si="56"/>
        <v>2.3892100192678227</v>
      </c>
      <c r="F583">
        <f t="shared" si="57"/>
        <v>2.4372590707198036E-2</v>
      </c>
      <c r="G583">
        <f t="shared" si="58"/>
        <v>5.9402317778059607E-4</v>
      </c>
      <c r="H583">
        <f t="shared" si="59"/>
        <v>0.1561172338571179</v>
      </c>
    </row>
    <row r="584" spans="1:8" x14ac:dyDescent="0.25">
      <c r="A584">
        <v>518</v>
      </c>
      <c r="B584">
        <v>86.643940999999998</v>
      </c>
      <c r="C584">
        <f t="shared" si="54"/>
        <v>0.86643941000000002</v>
      </c>
      <c r="D584">
        <f t="shared" si="55"/>
        <v>1.0294101927535874E-2</v>
      </c>
      <c r="E584">
        <f t="shared" si="56"/>
        <v>2.3938223938223939</v>
      </c>
      <c r="F584">
        <f t="shared" si="57"/>
        <v>2.4642251718425646E-2</v>
      </c>
      <c r="G584">
        <f t="shared" si="58"/>
        <v>6.0724056975425169E-4</v>
      </c>
      <c r="H584">
        <f t="shared" si="59"/>
        <v>0.15697850718625669</v>
      </c>
    </row>
    <row r="585" spans="1:8" x14ac:dyDescent="0.25">
      <c r="A585">
        <v>517</v>
      </c>
      <c r="B585">
        <v>86.554733999999996</v>
      </c>
      <c r="C585">
        <f t="shared" si="54"/>
        <v>0.86554734</v>
      </c>
      <c r="D585">
        <f t="shared" si="55"/>
        <v>1.0442824410433519E-2</v>
      </c>
      <c r="E585">
        <f t="shared" si="56"/>
        <v>2.3984526112185685</v>
      </c>
      <c r="F585">
        <f t="shared" si="57"/>
        <v>2.504661947570128E-2</v>
      </c>
      <c r="G585">
        <f t="shared" si="58"/>
        <v>6.2733314716057864E-4</v>
      </c>
      <c r="H585">
        <f t="shared" si="59"/>
        <v>0.15826123807079634</v>
      </c>
    </row>
    <row r="586" spans="1:8" x14ac:dyDescent="0.25">
      <c r="A586">
        <v>516</v>
      </c>
      <c r="B586">
        <v>86.510800000000003</v>
      </c>
      <c r="C586">
        <f t="shared" si="54"/>
        <v>0.86510799999999999</v>
      </c>
      <c r="D586">
        <f t="shared" si="55"/>
        <v>1.0516520286484464E-2</v>
      </c>
      <c r="E586">
        <f t="shared" si="56"/>
        <v>2.4031007751937983</v>
      </c>
      <c r="F586">
        <f t="shared" si="57"/>
        <v>2.527225805279212E-2</v>
      </c>
      <c r="G586">
        <f t="shared" si="58"/>
        <v>6.3868702708691613E-4</v>
      </c>
      <c r="H586">
        <f t="shared" si="59"/>
        <v>0.15897250722307968</v>
      </c>
    </row>
    <row r="587" spans="1:8" x14ac:dyDescent="0.25">
      <c r="A587">
        <v>515</v>
      </c>
      <c r="B587">
        <v>86.439931000000001</v>
      </c>
      <c r="C587">
        <f t="shared" si="54"/>
        <v>0.86439931000000003</v>
      </c>
      <c r="D587">
        <f t="shared" si="55"/>
        <v>1.0636026033197602E-2</v>
      </c>
      <c r="E587">
        <f t="shared" si="56"/>
        <v>2.407766990291262</v>
      </c>
      <c r="F587">
        <f t="shared" si="57"/>
        <v>2.5609072390611703E-2</v>
      </c>
      <c r="G587">
        <f t="shared" si="58"/>
        <v>6.5582458870759054E-4</v>
      </c>
      <c r="H587">
        <f t="shared" si="59"/>
        <v>0.16002834870925745</v>
      </c>
    </row>
    <row r="588" spans="1:8" x14ac:dyDescent="0.25">
      <c r="A588">
        <v>514</v>
      </c>
      <c r="B588">
        <v>86.336411999999996</v>
      </c>
      <c r="C588">
        <f t="shared" si="54"/>
        <v>0.86336411999999996</v>
      </c>
      <c r="D588">
        <f t="shared" si="55"/>
        <v>1.0811987243212293E-2</v>
      </c>
      <c r="E588">
        <f t="shared" si="56"/>
        <v>2.4124513618677041</v>
      </c>
      <c r="F588">
        <f t="shared" si="57"/>
        <v>2.6083393349383741E-2</v>
      </c>
      <c r="G588">
        <f t="shared" si="58"/>
        <v>6.8034340861867592E-4</v>
      </c>
      <c r="H588">
        <f t="shared" si="59"/>
        <v>0.16150353974258194</v>
      </c>
    </row>
    <row r="589" spans="1:8" x14ac:dyDescent="0.25">
      <c r="A589">
        <v>513</v>
      </c>
      <c r="B589">
        <v>86.264094999999998</v>
      </c>
      <c r="C589">
        <f t="shared" si="54"/>
        <v>0.86264094999999996</v>
      </c>
      <c r="D589">
        <f t="shared" si="55"/>
        <v>1.0935899006940553E-2</v>
      </c>
      <c r="E589">
        <f t="shared" si="56"/>
        <v>2.4171539961013644</v>
      </c>
      <c r="F589">
        <f t="shared" si="57"/>
        <v>2.6433751985587301E-2</v>
      </c>
      <c r="G589">
        <f t="shared" si="58"/>
        <v>6.9874324403554062E-4</v>
      </c>
      <c r="H589">
        <f t="shared" si="59"/>
        <v>0.1625845994723587</v>
      </c>
    </row>
    <row r="590" spans="1:8" x14ac:dyDescent="0.25">
      <c r="A590">
        <v>512</v>
      </c>
      <c r="B590">
        <v>86.168718999999996</v>
      </c>
      <c r="C590">
        <f t="shared" si="54"/>
        <v>0.86168718999999994</v>
      </c>
      <c r="D590">
        <f t="shared" si="55"/>
        <v>1.1100567370681302E-2</v>
      </c>
      <c r="E590">
        <f t="shared" si="56"/>
        <v>2.421875</v>
      </c>
      <c r="F590">
        <f t="shared" si="57"/>
        <v>2.6884186600868779E-2</v>
      </c>
      <c r="G590">
        <f t="shared" si="58"/>
        <v>7.2275948919033246E-4</v>
      </c>
      <c r="H590">
        <f t="shared" si="59"/>
        <v>0.16396397958353165</v>
      </c>
    </row>
    <row r="591" spans="1:8" x14ac:dyDescent="0.25">
      <c r="A591">
        <v>511</v>
      </c>
      <c r="B591">
        <v>86.102799000000005</v>
      </c>
      <c r="C591">
        <f t="shared" si="54"/>
        <v>0.86102799000000008</v>
      </c>
      <c r="D591">
        <f t="shared" si="55"/>
        <v>1.121521006735221E-2</v>
      </c>
      <c r="E591">
        <f t="shared" si="56"/>
        <v>2.4266144814090018</v>
      </c>
      <c r="F591">
        <f t="shared" si="57"/>
        <v>2.7214991161480899E-2</v>
      </c>
      <c r="G591">
        <f t="shared" si="58"/>
        <v>7.4065574391948342E-4</v>
      </c>
      <c r="H591">
        <f t="shared" si="59"/>
        <v>0.16496966739822475</v>
      </c>
    </row>
    <row r="592" spans="1:8" x14ac:dyDescent="0.25">
      <c r="A592">
        <v>510</v>
      </c>
      <c r="B592">
        <v>86.029770999999997</v>
      </c>
      <c r="C592">
        <f t="shared" si="54"/>
        <v>0.86029770999999999</v>
      </c>
      <c r="D592">
        <f t="shared" si="55"/>
        <v>1.1343009288751973E-2</v>
      </c>
      <c r="E592">
        <f t="shared" si="56"/>
        <v>2.4313725490196076</v>
      </c>
      <c r="F592">
        <f t="shared" si="57"/>
        <v>2.757908140794597E-2</v>
      </c>
      <c r="G592">
        <f t="shared" si="58"/>
        <v>7.6060573130611107E-4</v>
      </c>
      <c r="H592">
        <f t="shared" si="59"/>
        <v>0.16606950776089502</v>
      </c>
    </row>
    <row r="593" spans="1:8" x14ac:dyDescent="0.25">
      <c r="A593">
        <v>509</v>
      </c>
      <c r="B593">
        <v>85.935619000000003</v>
      </c>
      <c r="C593">
        <f t="shared" si="54"/>
        <v>0.85935619000000008</v>
      </c>
      <c r="D593">
        <f t="shared" si="55"/>
        <v>1.1509011933291641E-2</v>
      </c>
      <c r="E593">
        <f t="shared" si="56"/>
        <v>2.4361493123772102</v>
      </c>
      <c r="F593">
        <f t="shared" si="57"/>
        <v>2.8037671507429539E-2</v>
      </c>
      <c r="G593">
        <f t="shared" si="58"/>
        <v>7.8611102355852626E-4</v>
      </c>
      <c r="H593">
        <f t="shared" si="59"/>
        <v>0.16744453262925468</v>
      </c>
    </row>
    <row r="594" spans="1:8" x14ac:dyDescent="0.25">
      <c r="A594">
        <v>508</v>
      </c>
      <c r="B594">
        <v>85.858484000000004</v>
      </c>
      <c r="C594">
        <f t="shared" si="54"/>
        <v>0.85858484000000002</v>
      </c>
      <c r="D594">
        <f t="shared" si="55"/>
        <v>1.1646052053414777E-2</v>
      </c>
      <c r="E594">
        <f t="shared" si="56"/>
        <v>2.4409448818897639</v>
      </c>
      <c r="F594">
        <f t="shared" si="57"/>
        <v>2.8427371154004573E-2</v>
      </c>
      <c r="G594">
        <f t="shared" si="58"/>
        <v>8.0811543072753132E-4</v>
      </c>
      <c r="H594">
        <f t="shared" si="59"/>
        <v>0.16860418486503997</v>
      </c>
    </row>
    <row r="595" spans="1:8" x14ac:dyDescent="0.25">
      <c r="A595">
        <v>507</v>
      </c>
      <c r="B595">
        <v>85.759355999999997</v>
      </c>
      <c r="C595">
        <f t="shared" si="54"/>
        <v>0.85759355999999998</v>
      </c>
      <c r="D595">
        <f t="shared" si="55"/>
        <v>1.1823546199130511E-2</v>
      </c>
      <c r="E595">
        <f t="shared" si="56"/>
        <v>2.445759368836292</v>
      </c>
      <c r="F595">
        <f t="shared" si="57"/>
        <v>2.8917548889392179E-2</v>
      </c>
      <c r="G595">
        <f t="shared" si="58"/>
        <v>8.3622463377038686E-4</v>
      </c>
      <c r="H595">
        <f t="shared" si="59"/>
        <v>0.17005160654751891</v>
      </c>
    </row>
    <row r="596" spans="1:8" x14ac:dyDescent="0.25">
      <c r="A596">
        <v>506</v>
      </c>
      <c r="B596">
        <v>85.684202999999997</v>
      </c>
      <c r="C596">
        <f t="shared" si="54"/>
        <v>0.85684202999999992</v>
      </c>
      <c r="D596">
        <f t="shared" si="55"/>
        <v>1.1959149794811609E-2</v>
      </c>
      <c r="E596">
        <f t="shared" si="56"/>
        <v>2.4505928853754941</v>
      </c>
      <c r="F596">
        <f t="shared" si="57"/>
        <v>2.930700740230513E-2</v>
      </c>
      <c r="G596">
        <f t="shared" si="58"/>
        <v>8.5890068287876764E-4</v>
      </c>
      <c r="H596">
        <f t="shared" si="59"/>
        <v>0.1711928953032372</v>
      </c>
    </row>
    <row r="597" spans="1:8" x14ac:dyDescent="0.25">
      <c r="A597">
        <v>505</v>
      </c>
      <c r="B597">
        <v>85.568884999999995</v>
      </c>
      <c r="C597">
        <f t="shared" si="54"/>
        <v>0.85568884999999995</v>
      </c>
      <c r="D597">
        <f t="shared" si="55"/>
        <v>1.2168972409961003E-2</v>
      </c>
      <c r="E597">
        <f t="shared" si="56"/>
        <v>2.4554455445544554</v>
      </c>
      <c r="F597">
        <f t="shared" si="57"/>
        <v>2.9880249085844839E-2</v>
      </c>
      <c r="G597">
        <f t="shared" si="58"/>
        <v>8.9282928543213131E-4</v>
      </c>
      <c r="H597">
        <f t="shared" si="59"/>
        <v>0.17285904398047802</v>
      </c>
    </row>
    <row r="598" spans="1:8" x14ac:dyDescent="0.25">
      <c r="A598">
        <v>504</v>
      </c>
      <c r="B598">
        <v>85.495673999999994</v>
      </c>
      <c r="C598">
        <f t="shared" si="54"/>
        <v>0.85495673999999999</v>
      </c>
      <c r="D598">
        <f t="shared" si="55"/>
        <v>1.2303281725943001E-2</v>
      </c>
      <c r="E598">
        <f t="shared" si="56"/>
        <v>2.4603174603174605</v>
      </c>
      <c r="F598">
        <f t="shared" si="57"/>
        <v>3.0269978849542307E-2</v>
      </c>
      <c r="G598">
        <f t="shared" si="58"/>
        <v>9.1627161955173866E-4</v>
      </c>
      <c r="H598">
        <f t="shared" si="59"/>
        <v>0.17398269698318367</v>
      </c>
    </row>
    <row r="599" spans="1:8" x14ac:dyDescent="0.25">
      <c r="A599">
        <v>503</v>
      </c>
      <c r="B599">
        <v>85.375292000000002</v>
      </c>
      <c r="C599">
        <f t="shared" si="54"/>
        <v>0.85375292000000003</v>
      </c>
      <c r="D599">
        <f t="shared" si="55"/>
        <v>1.2525994293832922E-2</v>
      </c>
      <c r="E599">
        <f t="shared" si="56"/>
        <v>2.4652087475149105</v>
      </c>
      <c r="F599">
        <f t="shared" si="57"/>
        <v>3.0879190704478771E-2</v>
      </c>
      <c r="G599">
        <f t="shared" si="58"/>
        <v>9.5352441856356811E-4</v>
      </c>
      <c r="H599">
        <f t="shared" si="59"/>
        <v>0.17572475837080775</v>
      </c>
    </row>
    <row r="600" spans="1:8" x14ac:dyDescent="0.25">
      <c r="A600">
        <v>502</v>
      </c>
      <c r="B600">
        <v>85.335637000000006</v>
      </c>
      <c r="C600">
        <f t="shared" si="54"/>
        <v>0.85335637000000009</v>
      </c>
      <c r="D600">
        <f t="shared" si="55"/>
        <v>1.2599867403331666E-2</v>
      </c>
      <c r="E600">
        <f t="shared" si="56"/>
        <v>2.4701195219123506</v>
      </c>
      <c r="F600">
        <f t="shared" si="57"/>
        <v>3.1123178446476624E-2</v>
      </c>
      <c r="G600">
        <f t="shared" si="58"/>
        <v>9.6865223661122711E-4</v>
      </c>
      <c r="H600">
        <f t="shared" si="59"/>
        <v>0.17641762510156581</v>
      </c>
    </row>
    <row r="601" spans="1:8" x14ac:dyDescent="0.25">
      <c r="A601">
        <v>501</v>
      </c>
      <c r="B601">
        <v>85.198054999999997</v>
      </c>
      <c r="C601">
        <f t="shared" si="54"/>
        <v>0.85198054999999995</v>
      </c>
      <c r="D601">
        <f t="shared" si="55"/>
        <v>1.2858132488061211E-2</v>
      </c>
      <c r="E601">
        <f t="shared" si="56"/>
        <v>2.4750499001996009</v>
      </c>
      <c r="F601">
        <f t="shared" si="57"/>
        <v>3.1824519531329143E-2</v>
      </c>
      <c r="G601">
        <f t="shared" si="58"/>
        <v>1.01280004339995E-3</v>
      </c>
      <c r="H601">
        <f t="shared" si="59"/>
        <v>0.17839428110600727</v>
      </c>
    </row>
    <row r="602" spans="1:8" x14ac:dyDescent="0.25">
      <c r="A602">
        <v>500</v>
      </c>
      <c r="B602">
        <v>85.125438000000003</v>
      </c>
      <c r="C602">
        <f t="shared" si="54"/>
        <v>0.85125437999999998</v>
      </c>
      <c r="D602">
        <f t="shared" si="55"/>
        <v>1.2995680250822561E-2</v>
      </c>
      <c r="E602">
        <f t="shared" si="56"/>
        <v>2.48</v>
      </c>
      <c r="F602">
        <f t="shared" si="57"/>
        <v>3.2229287022039955E-2</v>
      </c>
      <c r="G602">
        <f t="shared" si="58"/>
        <v>1.0387269419490331E-3</v>
      </c>
      <c r="H602">
        <f t="shared" si="59"/>
        <v>0.17952517099849802</v>
      </c>
    </row>
    <row r="603" spans="1:8" x14ac:dyDescent="0.25">
      <c r="A603">
        <v>499</v>
      </c>
      <c r="B603">
        <v>85.036772999999997</v>
      </c>
      <c r="C603">
        <f t="shared" si="54"/>
        <v>0.85036772999999999</v>
      </c>
      <c r="D603">
        <f t="shared" si="55"/>
        <v>1.3164784736923698E-2</v>
      </c>
      <c r="E603">
        <f t="shared" si="56"/>
        <v>2.4849699398797593</v>
      </c>
      <c r="F603">
        <f t="shared" si="57"/>
        <v>3.2714094336243255E-2</v>
      </c>
      <c r="G603">
        <f t="shared" si="58"/>
        <v>1.070211968240623E-3</v>
      </c>
      <c r="H603">
        <f t="shared" si="59"/>
        <v>0.18087037993061011</v>
      </c>
    </row>
    <row r="604" spans="1:8" x14ac:dyDescent="0.25">
      <c r="A604">
        <v>498</v>
      </c>
      <c r="B604">
        <v>84.921164000000005</v>
      </c>
      <c r="C604">
        <f t="shared" si="54"/>
        <v>0.84921164000000005</v>
      </c>
      <c r="D604">
        <f t="shared" si="55"/>
        <v>1.3387198455905282E-2</v>
      </c>
      <c r="E604">
        <f t="shared" si="56"/>
        <v>2.4899598393574296</v>
      </c>
      <c r="F604">
        <f t="shared" si="57"/>
        <v>3.3333586516711942E-2</v>
      </c>
      <c r="G604">
        <f t="shared" si="58"/>
        <v>1.1111279900671202E-3</v>
      </c>
      <c r="H604">
        <f t="shared" si="59"/>
        <v>0.182574879204977</v>
      </c>
    </row>
    <row r="605" spans="1:8" x14ac:dyDescent="0.25">
      <c r="A605">
        <v>497</v>
      </c>
      <c r="B605">
        <v>84.800915000000003</v>
      </c>
      <c r="C605">
        <f t="shared" si="54"/>
        <v>0.84800914999999999</v>
      </c>
      <c r="D605">
        <f t="shared" si="55"/>
        <v>1.3620854494154044E-2</v>
      </c>
      <c r="E605">
        <f t="shared" si="56"/>
        <v>2.4949698189134808</v>
      </c>
      <c r="F605">
        <f t="shared" si="57"/>
        <v>3.3983620870726386E-2</v>
      </c>
      <c r="G605">
        <f t="shared" si="58"/>
        <v>1.15488648748527E-3</v>
      </c>
      <c r="H605">
        <f t="shared" si="59"/>
        <v>0.18434646964541085</v>
      </c>
    </row>
    <row r="606" spans="1:8" x14ac:dyDescent="0.25">
      <c r="A606">
        <v>496</v>
      </c>
      <c r="B606">
        <v>84.730260999999999</v>
      </c>
      <c r="C606">
        <f t="shared" si="54"/>
        <v>0.84730260999999996</v>
      </c>
      <c r="D606">
        <f t="shared" si="55"/>
        <v>1.3759247662893492E-2</v>
      </c>
      <c r="E606">
        <f t="shared" si="56"/>
        <v>2.5</v>
      </c>
      <c r="F606">
        <f t="shared" si="57"/>
        <v>3.4398119157233731E-2</v>
      </c>
      <c r="G606">
        <f t="shared" si="58"/>
        <v>1.1832306015552502E-3</v>
      </c>
      <c r="H606">
        <f t="shared" si="59"/>
        <v>0.18546729942831899</v>
      </c>
    </row>
    <row r="607" spans="1:8" x14ac:dyDescent="0.25">
      <c r="A607">
        <v>495</v>
      </c>
      <c r="B607">
        <v>84.645359999999997</v>
      </c>
      <c r="C607">
        <f t="shared" si="54"/>
        <v>0.84645359999999992</v>
      </c>
      <c r="D607">
        <f t="shared" si="55"/>
        <v>1.3926632808319338E-2</v>
      </c>
      <c r="E607">
        <f t="shared" si="56"/>
        <v>2.5050505050505052</v>
      </c>
      <c r="F607">
        <f t="shared" si="57"/>
        <v>3.4886918550133296E-2</v>
      </c>
      <c r="G607">
        <f t="shared" si="58"/>
        <v>1.2170970859236346E-3</v>
      </c>
      <c r="H607">
        <f t="shared" si="59"/>
        <v>0.18678040194338724</v>
      </c>
    </row>
    <row r="608" spans="1:8" x14ac:dyDescent="0.25">
      <c r="A608">
        <v>494</v>
      </c>
      <c r="B608">
        <v>84.521389999999997</v>
      </c>
      <c r="C608">
        <f t="shared" si="54"/>
        <v>0.84521389999999996</v>
      </c>
      <c r="D608">
        <f t="shared" si="55"/>
        <v>1.4173179566267197E-2</v>
      </c>
      <c r="E608">
        <f t="shared" si="56"/>
        <v>2.5101214574898787</v>
      </c>
      <c r="F608">
        <f t="shared" si="57"/>
        <v>3.5576402150144383E-2</v>
      </c>
      <c r="G608">
        <f t="shared" si="58"/>
        <v>1.2656803899487978E-3</v>
      </c>
      <c r="H608">
        <f t="shared" si="59"/>
        <v>0.18861707809778092</v>
      </c>
    </row>
    <row r="609" spans="1:8" x14ac:dyDescent="0.25">
      <c r="A609">
        <v>493</v>
      </c>
      <c r="B609">
        <v>84.407005999999996</v>
      </c>
      <c r="C609">
        <f t="shared" si="54"/>
        <v>0.84407005999999996</v>
      </c>
      <c r="D609">
        <f t="shared" si="55"/>
        <v>1.4402919461687586E-2</v>
      </c>
      <c r="E609">
        <f t="shared" si="56"/>
        <v>2.5152129817444218</v>
      </c>
      <c r="F609">
        <f t="shared" si="57"/>
        <v>3.6226410005055998E-2</v>
      </c>
      <c r="G609">
        <f t="shared" si="58"/>
        <v>1.3123527818544214E-3</v>
      </c>
      <c r="H609">
        <f t="shared" si="59"/>
        <v>0.19033236720289062</v>
      </c>
    </row>
    <row r="610" spans="1:8" x14ac:dyDescent="0.25">
      <c r="A610">
        <v>492</v>
      </c>
      <c r="B610">
        <v>84.318154000000007</v>
      </c>
      <c r="C610">
        <f t="shared" si="54"/>
        <v>0.84318154000000012</v>
      </c>
      <c r="D610">
        <f t="shared" si="55"/>
        <v>1.4582879386075956E-2</v>
      </c>
      <c r="E610">
        <f t="shared" si="56"/>
        <v>2.5203252032520327</v>
      </c>
      <c r="F610">
        <f t="shared" si="57"/>
        <v>3.6753598452711762E-2</v>
      </c>
      <c r="G610">
        <f t="shared" si="58"/>
        <v>1.3508269992231765E-3</v>
      </c>
      <c r="H610">
        <f t="shared" si="59"/>
        <v>0.19171228039098528</v>
      </c>
    </row>
    <row r="611" spans="1:8" x14ac:dyDescent="0.25">
      <c r="A611">
        <v>491</v>
      </c>
      <c r="B611">
        <v>84.205524999999994</v>
      </c>
      <c r="C611">
        <f t="shared" si="54"/>
        <v>0.84205524999999992</v>
      </c>
      <c r="D611">
        <f t="shared" si="55"/>
        <v>1.4812890278020669E-2</v>
      </c>
      <c r="E611">
        <f t="shared" si="56"/>
        <v>2.5254582484725052</v>
      </c>
      <c r="F611">
        <f t="shared" si="57"/>
        <v>3.7409335936345482E-2</v>
      </c>
      <c r="G611">
        <f t="shared" si="58"/>
        <v>1.3994584151983496E-3</v>
      </c>
      <c r="H611">
        <f t="shared" si="59"/>
        <v>0.19341493204079535</v>
      </c>
    </row>
    <row r="612" spans="1:8" x14ac:dyDescent="0.25">
      <c r="A612">
        <v>490</v>
      </c>
      <c r="B612">
        <v>84.122197</v>
      </c>
      <c r="C612">
        <f t="shared" si="54"/>
        <v>0.84122196999999999</v>
      </c>
      <c r="D612">
        <f t="shared" si="55"/>
        <v>1.4984429621281114E-2</v>
      </c>
      <c r="E612">
        <f t="shared" si="56"/>
        <v>2.5306122448979593</v>
      </c>
      <c r="F612">
        <f t="shared" si="57"/>
        <v>3.7919781082425677E-2</v>
      </c>
      <c r="G612">
        <f t="shared" si="58"/>
        <v>1.4379097973390882E-3</v>
      </c>
      <c r="H612">
        <f t="shared" si="59"/>
        <v>0.19473002100966783</v>
      </c>
    </row>
    <row r="613" spans="1:8" x14ac:dyDescent="0.25">
      <c r="A613">
        <v>489</v>
      </c>
      <c r="B613">
        <v>83.986936</v>
      </c>
      <c r="C613">
        <f t="shared" si="54"/>
        <v>0.83986936000000001</v>
      </c>
      <c r="D613">
        <f t="shared" si="55"/>
        <v>1.5265363333893736E-2</v>
      </c>
      <c r="E613">
        <f t="shared" si="56"/>
        <v>2.5357873210633946</v>
      </c>
      <c r="F613">
        <f t="shared" si="57"/>
        <v>3.8709714793513768E-2</v>
      </c>
      <c r="G613">
        <f t="shared" si="58"/>
        <v>1.4984420193951786E-3</v>
      </c>
      <c r="H613">
        <f t="shared" si="59"/>
        <v>0.19674784571505166</v>
      </c>
    </row>
    <row r="614" spans="1:8" x14ac:dyDescent="0.25">
      <c r="A614">
        <v>488</v>
      </c>
      <c r="B614">
        <v>83.871600999999998</v>
      </c>
      <c r="C614">
        <f t="shared" si="54"/>
        <v>0.83871600999999996</v>
      </c>
      <c r="D614">
        <f t="shared" si="55"/>
        <v>1.5507349997003227E-2</v>
      </c>
      <c r="E614">
        <f t="shared" si="56"/>
        <v>2.540983606557377</v>
      </c>
      <c r="F614">
        <f t="shared" si="57"/>
        <v>3.9403922123532789E-2</v>
      </c>
      <c r="G614">
        <f t="shared" si="58"/>
        <v>1.5526690787174369E-3</v>
      </c>
      <c r="H614">
        <f t="shared" si="59"/>
        <v>0.19850421185338307</v>
      </c>
    </row>
    <row r="615" spans="1:8" x14ac:dyDescent="0.25">
      <c r="A615">
        <v>487</v>
      </c>
      <c r="B615">
        <v>83.767550999999997</v>
      </c>
      <c r="C615">
        <f t="shared" si="54"/>
        <v>0.83767550999999996</v>
      </c>
      <c r="D615">
        <f t="shared" si="55"/>
        <v>1.5727593644083087E-2</v>
      </c>
      <c r="E615">
        <f t="shared" si="56"/>
        <v>2.5462012320328542</v>
      </c>
      <c r="F615">
        <f t="shared" si="57"/>
        <v>4.0045618313476444E-2</v>
      </c>
      <c r="G615">
        <f t="shared" si="58"/>
        <v>1.6036515461086401E-3</v>
      </c>
      <c r="H615">
        <f t="shared" si="59"/>
        <v>0.20011401328611758</v>
      </c>
    </row>
    <row r="616" spans="1:8" x14ac:dyDescent="0.25">
      <c r="A616">
        <v>486</v>
      </c>
      <c r="B616">
        <v>83.669155000000003</v>
      </c>
      <c r="C616">
        <f t="shared" si="54"/>
        <v>0.83669155000000006</v>
      </c>
      <c r="D616">
        <f t="shared" si="55"/>
        <v>1.5937563754171102E-2</v>
      </c>
      <c r="E616">
        <f t="shared" si="56"/>
        <v>2.5514403292181069</v>
      </c>
      <c r="F616">
        <f t="shared" si="57"/>
        <v>4.0663742911876882E-2</v>
      </c>
      <c r="G616">
        <f t="shared" si="58"/>
        <v>1.6535399876032174E-3</v>
      </c>
      <c r="H616">
        <f t="shared" si="59"/>
        <v>0.20165253014003293</v>
      </c>
    </row>
    <row r="617" spans="1:8" x14ac:dyDescent="0.25">
      <c r="A617">
        <v>485</v>
      </c>
      <c r="B617">
        <v>83.563239999999993</v>
      </c>
      <c r="C617">
        <f t="shared" si="54"/>
        <v>0.83563239999999994</v>
      </c>
      <c r="D617">
        <f t="shared" si="55"/>
        <v>1.6165426286582487E-2</v>
      </c>
      <c r="E617">
        <f t="shared" si="56"/>
        <v>2.5567010309278349</v>
      </c>
      <c r="F617">
        <f t="shared" si="57"/>
        <v>4.1330162052293368E-2</v>
      </c>
      <c r="G617">
        <f t="shared" si="58"/>
        <v>1.7081822952688308E-3</v>
      </c>
      <c r="H617">
        <f t="shared" si="59"/>
        <v>0.20329820966327611</v>
      </c>
    </row>
    <row r="618" spans="1:8" x14ac:dyDescent="0.25">
      <c r="A618">
        <v>484</v>
      </c>
      <c r="B618">
        <v>83.470673000000005</v>
      </c>
      <c r="C618">
        <f t="shared" si="54"/>
        <v>0.83470673000000006</v>
      </c>
      <c r="D618">
        <f t="shared" si="55"/>
        <v>1.6366146411262838E-2</v>
      </c>
      <c r="E618">
        <f t="shared" si="56"/>
        <v>2.5619834710743801</v>
      </c>
      <c r="F618">
        <f t="shared" si="57"/>
        <v>4.1929796590838675E-2</v>
      </c>
      <c r="G618">
        <f t="shared" si="58"/>
        <v>1.7581078421491066E-3</v>
      </c>
      <c r="H618">
        <f t="shared" si="59"/>
        <v>0.20476766490546958</v>
      </c>
    </row>
    <row r="619" spans="1:8" x14ac:dyDescent="0.25">
      <c r="A619">
        <v>483</v>
      </c>
      <c r="B619">
        <v>83.353022999999993</v>
      </c>
      <c r="C619">
        <f t="shared" si="54"/>
        <v>0.83353022999999993</v>
      </c>
      <c r="D619">
        <f t="shared" si="55"/>
        <v>1.6623382887896537E-2</v>
      </c>
      <c r="E619">
        <f t="shared" si="56"/>
        <v>2.5672877846790891</v>
      </c>
      <c r="F619">
        <f t="shared" si="57"/>
        <v>4.2677007828140177E-2</v>
      </c>
      <c r="G619">
        <f t="shared" si="58"/>
        <v>1.8213269971631379E-3</v>
      </c>
      <c r="H619">
        <f t="shared" si="59"/>
        <v>0.20658414224751176</v>
      </c>
    </row>
    <row r="620" spans="1:8" x14ac:dyDescent="0.25">
      <c r="A620">
        <v>482</v>
      </c>
      <c r="B620">
        <v>83.216323000000003</v>
      </c>
      <c r="C620">
        <f t="shared" si="54"/>
        <v>0.83216323000000003</v>
      </c>
      <c r="D620">
        <f t="shared" si="55"/>
        <v>1.6925274001852311E-2</v>
      </c>
      <c r="E620">
        <f t="shared" si="56"/>
        <v>2.5726141078838176</v>
      </c>
      <c r="F620">
        <f t="shared" si="57"/>
        <v>4.3542198676964454E-2</v>
      </c>
      <c r="G620">
        <f t="shared" si="58"/>
        <v>1.8959230656242451E-3</v>
      </c>
      <c r="H620">
        <f t="shared" si="59"/>
        <v>0.20866767520860641</v>
      </c>
    </row>
    <row r="621" spans="1:8" x14ac:dyDescent="0.25">
      <c r="A621">
        <v>481</v>
      </c>
      <c r="B621">
        <v>83.110029999999995</v>
      </c>
      <c r="C621">
        <f t="shared" si="54"/>
        <v>0.8311002999999999</v>
      </c>
      <c r="D621">
        <f t="shared" si="55"/>
        <v>1.7162253857982025E-2</v>
      </c>
      <c r="E621">
        <f t="shared" si="56"/>
        <v>2.5779625779625781</v>
      </c>
      <c r="F621">
        <f t="shared" si="57"/>
        <v>4.4243648199371544E-2</v>
      </c>
      <c r="G621">
        <f t="shared" si="58"/>
        <v>1.9575004059897527E-3</v>
      </c>
      <c r="H621">
        <f t="shared" si="59"/>
        <v>0.21034174145749471</v>
      </c>
    </row>
    <row r="622" spans="1:8" x14ac:dyDescent="0.25">
      <c r="A622">
        <v>480</v>
      </c>
      <c r="B622">
        <v>82.968320000000006</v>
      </c>
      <c r="C622">
        <f t="shared" si="54"/>
        <v>0.82968320000000007</v>
      </c>
      <c r="D622">
        <f t="shared" si="55"/>
        <v>1.7481258124932491E-2</v>
      </c>
      <c r="E622">
        <f t="shared" si="56"/>
        <v>2.5833333333333335</v>
      </c>
      <c r="F622">
        <f t="shared" si="57"/>
        <v>4.5159916822742271E-2</v>
      </c>
      <c r="G622">
        <f t="shared" si="58"/>
        <v>2.0394180874370002E-3</v>
      </c>
      <c r="H622">
        <f t="shared" si="59"/>
        <v>0.21250862764307304</v>
      </c>
    </row>
    <row r="623" spans="1:8" x14ac:dyDescent="0.25">
      <c r="A623">
        <v>479</v>
      </c>
      <c r="B623">
        <v>82.861507000000003</v>
      </c>
      <c r="C623">
        <f t="shared" si="54"/>
        <v>0.82861507000000001</v>
      </c>
      <c r="D623">
        <f t="shared" si="55"/>
        <v>1.7724028499207053E-2</v>
      </c>
      <c r="E623">
        <f t="shared" si="56"/>
        <v>2.5887265135699375</v>
      </c>
      <c r="F623">
        <f t="shared" si="57"/>
        <v>4.5882662503166485E-2</v>
      </c>
      <c r="G623">
        <f t="shared" si="58"/>
        <v>2.1052187183794799E-3</v>
      </c>
      <c r="H623">
        <f t="shared" si="59"/>
        <v>0.21420238678214229</v>
      </c>
    </row>
    <row r="624" spans="1:8" x14ac:dyDescent="0.25">
      <c r="A624">
        <v>478</v>
      </c>
      <c r="B624">
        <v>82.734348999999995</v>
      </c>
      <c r="C624">
        <f t="shared" si="54"/>
        <v>0.82734348999999996</v>
      </c>
      <c r="D624">
        <f t="shared" si="55"/>
        <v>1.8015655411381865E-2</v>
      </c>
      <c r="E624">
        <f t="shared" si="56"/>
        <v>2.5941422594142258</v>
      </c>
      <c r="F624">
        <f t="shared" si="57"/>
        <v>4.6735173033710276E-2</v>
      </c>
      <c r="G624">
        <f t="shared" si="58"/>
        <v>2.1841763984908401E-3</v>
      </c>
      <c r="H624">
        <f t="shared" si="59"/>
        <v>0.21618319322674062</v>
      </c>
    </row>
    <row r="625" spans="1:8" x14ac:dyDescent="0.25">
      <c r="A625">
        <v>477</v>
      </c>
      <c r="B625">
        <v>82.623553999999999</v>
      </c>
      <c r="C625">
        <f t="shared" si="54"/>
        <v>0.82623553999999999</v>
      </c>
      <c r="D625">
        <f t="shared" si="55"/>
        <v>1.8272082292109828E-2</v>
      </c>
      <c r="E625">
        <f t="shared" si="56"/>
        <v>2.59958071278826</v>
      </c>
      <c r="F625">
        <f t="shared" si="57"/>
        <v>4.7499752709048611E-2</v>
      </c>
      <c r="G625">
        <f t="shared" si="58"/>
        <v>2.2562265074207708E-3</v>
      </c>
      <c r="H625">
        <f t="shared" si="59"/>
        <v>0.21794437985194437</v>
      </c>
    </row>
    <row r="626" spans="1:8" x14ac:dyDescent="0.25">
      <c r="A626">
        <v>476</v>
      </c>
      <c r="B626">
        <v>82.535514000000006</v>
      </c>
      <c r="C626">
        <f t="shared" si="54"/>
        <v>0.8253551400000001</v>
      </c>
      <c r="D626">
        <f t="shared" si="55"/>
        <v>1.8477395757430893E-2</v>
      </c>
      <c r="E626">
        <f t="shared" si="56"/>
        <v>2.6050420168067228</v>
      </c>
      <c r="F626">
        <f t="shared" si="57"/>
        <v>4.8134392309273757E-2</v>
      </c>
      <c r="G626">
        <f t="shared" si="58"/>
        <v>2.3169197229830725E-3</v>
      </c>
      <c r="H626">
        <f t="shared" si="59"/>
        <v>0.21939551570001095</v>
      </c>
    </row>
    <row r="627" spans="1:8" x14ac:dyDescent="0.25">
      <c r="A627">
        <v>475</v>
      </c>
      <c r="B627">
        <v>82.399381000000005</v>
      </c>
      <c r="C627">
        <f t="shared" si="54"/>
        <v>0.82399381000000005</v>
      </c>
      <c r="D627">
        <f t="shared" si="55"/>
        <v>1.8797579874001772E-2</v>
      </c>
      <c r="E627">
        <f t="shared" si="56"/>
        <v>2.6105263157894738</v>
      </c>
      <c r="F627">
        <f t="shared" si="57"/>
        <v>4.9071576934236208E-2</v>
      </c>
      <c r="G627">
        <f t="shared" si="58"/>
        <v>2.4080196628126632E-3</v>
      </c>
      <c r="H627">
        <f t="shared" si="59"/>
        <v>0.22152105302710215</v>
      </c>
    </row>
    <row r="628" spans="1:8" x14ac:dyDescent="0.25">
      <c r="A628">
        <v>474</v>
      </c>
      <c r="B628">
        <v>82.307564999999997</v>
      </c>
      <c r="C628">
        <f t="shared" si="54"/>
        <v>0.82307564999999994</v>
      </c>
      <c r="D628">
        <f t="shared" si="55"/>
        <v>1.9015400117183959E-2</v>
      </c>
      <c r="E628">
        <f t="shared" si="56"/>
        <v>2.6160337552742616</v>
      </c>
      <c r="F628">
        <f t="shared" si="57"/>
        <v>4.9744928576599387E-2</v>
      </c>
      <c r="G628">
        <f t="shared" si="58"/>
        <v>2.4745579190909744E-3</v>
      </c>
      <c r="H628">
        <f t="shared" si="59"/>
        <v>0.22303571143787576</v>
      </c>
    </row>
    <row r="629" spans="1:8" x14ac:dyDescent="0.25">
      <c r="A629">
        <v>473</v>
      </c>
      <c r="B629">
        <v>82.172650000000004</v>
      </c>
      <c r="C629">
        <f t="shared" si="54"/>
        <v>0.82172650000000003</v>
      </c>
      <c r="D629">
        <f t="shared" si="55"/>
        <v>1.9338210951119376E-2</v>
      </c>
      <c r="E629">
        <f t="shared" si="56"/>
        <v>2.6215644820295982</v>
      </c>
      <c r="F629">
        <f t="shared" si="57"/>
        <v>5.0696366975450373E-2</v>
      </c>
      <c r="G629">
        <f t="shared" si="58"/>
        <v>2.5701216245095351E-3</v>
      </c>
      <c r="H629">
        <f t="shared" si="59"/>
        <v>0.22515853742518929</v>
      </c>
    </row>
    <row r="630" spans="1:8" x14ac:dyDescent="0.25">
      <c r="A630">
        <v>472</v>
      </c>
      <c r="B630">
        <v>82.069474</v>
      </c>
      <c r="C630">
        <f t="shared" si="54"/>
        <v>0.82069473999999998</v>
      </c>
      <c r="D630">
        <f t="shared" si="55"/>
        <v>1.9587292751302152E-2</v>
      </c>
      <c r="E630">
        <f t="shared" si="56"/>
        <v>2.6271186440677967</v>
      </c>
      <c r="F630">
        <f t="shared" si="57"/>
        <v>5.1458141973759891E-2</v>
      </c>
      <c r="G630">
        <f t="shared" si="58"/>
        <v>2.6479403753916293E-3</v>
      </c>
      <c r="H630">
        <f t="shared" si="59"/>
        <v>0.22684387136036954</v>
      </c>
    </row>
    <row r="631" spans="1:8" x14ac:dyDescent="0.25">
      <c r="A631">
        <v>471</v>
      </c>
      <c r="B631">
        <v>81.927133999999995</v>
      </c>
      <c r="C631">
        <f t="shared" si="54"/>
        <v>0.8192713399999999</v>
      </c>
      <c r="D631">
        <f t="shared" si="55"/>
        <v>1.993408468639684E-2</v>
      </c>
      <c r="E631">
        <f t="shared" si="56"/>
        <v>2.632696390658174</v>
      </c>
      <c r="F631">
        <f t="shared" si="57"/>
        <v>5.2480392804951335E-2</v>
      </c>
      <c r="G631">
        <f t="shared" si="58"/>
        <v>2.754191628961988E-3</v>
      </c>
      <c r="H631">
        <f t="shared" si="59"/>
        <v>0.22908599434481222</v>
      </c>
    </row>
    <row r="632" spans="1:8" x14ac:dyDescent="0.25">
      <c r="A632">
        <v>470</v>
      </c>
      <c r="B632">
        <v>81.837277999999998</v>
      </c>
      <c r="C632">
        <f t="shared" si="54"/>
        <v>0.81837278000000002</v>
      </c>
      <c r="D632">
        <f t="shared" si="55"/>
        <v>2.0154902418020544E-2</v>
      </c>
      <c r="E632">
        <f t="shared" si="56"/>
        <v>2.6382978723404253</v>
      </c>
      <c r="F632">
        <f t="shared" si="57"/>
        <v>5.3174636166692497E-2</v>
      </c>
      <c r="G632">
        <f t="shared" si="58"/>
        <v>2.827541931460122E-3</v>
      </c>
      <c r="H632">
        <f t="shared" si="59"/>
        <v>0.23059626225655197</v>
      </c>
    </row>
    <row r="633" spans="1:8" x14ac:dyDescent="0.25">
      <c r="A633">
        <v>469</v>
      </c>
      <c r="B633">
        <v>81.693371999999997</v>
      </c>
      <c r="C633">
        <f t="shared" si="54"/>
        <v>0.81693371999999997</v>
      </c>
      <c r="D633">
        <f t="shared" si="55"/>
        <v>2.0511616825559856E-2</v>
      </c>
      <c r="E633">
        <f t="shared" si="56"/>
        <v>2.6439232409381663</v>
      </c>
      <c r="F633">
        <f t="shared" si="57"/>
        <v>5.4231140434316039E-2</v>
      </c>
      <c r="G633">
        <f t="shared" si="58"/>
        <v>2.9410165928065082E-3</v>
      </c>
      <c r="H633">
        <f t="shared" si="59"/>
        <v>0.2328758047421759</v>
      </c>
    </row>
    <row r="634" spans="1:8" x14ac:dyDescent="0.25">
      <c r="A634">
        <v>468</v>
      </c>
      <c r="B634">
        <v>81.587812999999997</v>
      </c>
      <c r="C634">
        <f t="shared" si="54"/>
        <v>0.81587812999999998</v>
      </c>
      <c r="D634">
        <f t="shared" si="55"/>
        <v>2.077569048964268E-2</v>
      </c>
      <c r="E634">
        <f t="shared" si="56"/>
        <v>2.6495726495726495</v>
      </c>
      <c r="F634">
        <f t="shared" si="57"/>
        <v>5.5046701297343854E-2</v>
      </c>
      <c r="G634">
        <f t="shared" si="58"/>
        <v>3.0301393237189976E-3</v>
      </c>
      <c r="H634">
        <f t="shared" si="59"/>
        <v>0.23462033436457261</v>
      </c>
    </row>
    <row r="635" spans="1:8" x14ac:dyDescent="0.25">
      <c r="A635">
        <v>467</v>
      </c>
      <c r="B635">
        <v>81.470732999999996</v>
      </c>
      <c r="C635">
        <f t="shared" si="54"/>
        <v>0.81470732999999995</v>
      </c>
      <c r="D635">
        <f t="shared" si="55"/>
        <v>2.1070986040919084E-2</v>
      </c>
      <c r="E635">
        <f t="shared" si="56"/>
        <v>2.6552462526766596</v>
      </c>
      <c r="F635">
        <f t="shared" si="57"/>
        <v>5.5948656725352604E-2</v>
      </c>
      <c r="G635">
        <f t="shared" si="58"/>
        <v>3.1302521893713433E-3</v>
      </c>
      <c r="H635">
        <f t="shared" si="59"/>
        <v>0.23653468397964938</v>
      </c>
    </row>
    <row r="636" spans="1:8" x14ac:dyDescent="0.25">
      <c r="A636">
        <v>466</v>
      </c>
      <c r="B636">
        <v>81.339072999999999</v>
      </c>
      <c r="C636">
        <f t="shared" si="54"/>
        <v>0.81339072999999995</v>
      </c>
      <c r="D636">
        <f t="shared" si="55"/>
        <v>2.1406083426800868E-2</v>
      </c>
      <c r="E636">
        <f t="shared" si="56"/>
        <v>2.6609442060085837</v>
      </c>
      <c r="F636">
        <f t="shared" si="57"/>
        <v>5.6960393667882137E-2</v>
      </c>
      <c r="G636">
        <f t="shared" si="58"/>
        <v>3.2444864468001073E-3</v>
      </c>
      <c r="H636">
        <f t="shared" si="59"/>
        <v>0.23866376697748265</v>
      </c>
    </row>
    <row r="637" spans="1:8" x14ac:dyDescent="0.25">
      <c r="A637">
        <v>465</v>
      </c>
      <c r="B637">
        <v>81.213696999999996</v>
      </c>
      <c r="C637">
        <f t="shared" si="54"/>
        <v>0.81213696999999996</v>
      </c>
      <c r="D637">
        <f t="shared" si="55"/>
        <v>2.172818092542993E-2</v>
      </c>
      <c r="E637">
        <f t="shared" si="56"/>
        <v>2.6666666666666665</v>
      </c>
      <c r="F637">
        <f t="shared" si="57"/>
        <v>5.7941815801146476E-2</v>
      </c>
      <c r="G637">
        <f t="shared" si="58"/>
        <v>3.3572540183339876E-3</v>
      </c>
      <c r="H637">
        <f t="shared" si="59"/>
        <v>0.24071106289729702</v>
      </c>
    </row>
    <row r="638" spans="1:8" x14ac:dyDescent="0.25">
      <c r="A638">
        <v>464</v>
      </c>
      <c r="B638">
        <v>81.078794000000002</v>
      </c>
      <c r="C638">
        <f t="shared" si="54"/>
        <v>0.81078793999999998</v>
      </c>
      <c r="D638">
        <f t="shared" si="55"/>
        <v>2.2078031679555819E-2</v>
      </c>
      <c r="E638">
        <f t="shared" si="56"/>
        <v>2.6724137931034484</v>
      </c>
      <c r="F638">
        <f t="shared" si="57"/>
        <v>5.9001636385019866E-2</v>
      </c>
      <c r="G638">
        <f t="shared" si="58"/>
        <v>3.4811930961101E-3</v>
      </c>
      <c r="H638">
        <f t="shared" si="59"/>
        <v>0.24290252445172295</v>
      </c>
    </row>
    <row r="639" spans="1:8" x14ac:dyDescent="0.25">
      <c r="A639">
        <v>463</v>
      </c>
      <c r="B639">
        <v>80.965198000000001</v>
      </c>
      <c r="C639">
        <f t="shared" si="54"/>
        <v>0.80965198000000005</v>
      </c>
      <c r="D639">
        <f t="shared" si="55"/>
        <v>2.2375273335291778E-2</v>
      </c>
      <c r="E639">
        <f t="shared" si="56"/>
        <v>2.678185745140389</v>
      </c>
      <c r="F639">
        <f t="shared" si="57"/>
        <v>5.9925138090198289E-2</v>
      </c>
      <c r="G639">
        <f t="shared" si="58"/>
        <v>3.5910221751293339E-3</v>
      </c>
      <c r="H639">
        <f t="shared" si="59"/>
        <v>0.24479611534948484</v>
      </c>
    </row>
    <row r="640" spans="1:8" x14ac:dyDescent="0.25">
      <c r="A640">
        <v>462</v>
      </c>
      <c r="B640">
        <v>80.830194000000006</v>
      </c>
      <c r="C640">
        <f t="shared" si="54"/>
        <v>0.80830194000000011</v>
      </c>
      <c r="D640">
        <f t="shared" si="55"/>
        <v>2.2731694920689882E-2</v>
      </c>
      <c r="E640">
        <f t="shared" si="56"/>
        <v>2.6839826839826841</v>
      </c>
      <c r="F640">
        <f t="shared" si="57"/>
        <v>6.1011475544708781E-2</v>
      </c>
      <c r="G640">
        <f t="shared" si="58"/>
        <v>3.7224001481425974E-3</v>
      </c>
      <c r="H640">
        <f t="shared" si="59"/>
        <v>0.24700501117327311</v>
      </c>
    </row>
    <row r="641" spans="1:8" x14ac:dyDescent="0.25">
      <c r="A641">
        <v>461</v>
      </c>
      <c r="B641">
        <v>80.723975999999993</v>
      </c>
      <c r="C641">
        <f t="shared" si="54"/>
        <v>0.80723975999999997</v>
      </c>
      <c r="D641">
        <f t="shared" si="55"/>
        <v>2.3014544108219848E-2</v>
      </c>
      <c r="E641">
        <f t="shared" si="56"/>
        <v>2.6898047722342735</v>
      </c>
      <c r="F641">
        <f t="shared" si="57"/>
        <v>6.1904630573085928E-2</v>
      </c>
      <c r="G641">
        <f t="shared" si="58"/>
        <v>3.8321832863902451E-3</v>
      </c>
      <c r="H641">
        <f t="shared" si="59"/>
        <v>0.24880641184078423</v>
      </c>
    </row>
    <row r="642" spans="1:8" x14ac:dyDescent="0.25">
      <c r="A642">
        <v>460</v>
      </c>
      <c r="B642">
        <v>80.597572999999997</v>
      </c>
      <c r="C642">
        <f t="shared" si="54"/>
        <v>0.80597573</v>
      </c>
      <c r="D642">
        <f t="shared" si="55"/>
        <v>2.3353939794832843E-2</v>
      </c>
      <c r="E642">
        <f t="shared" si="56"/>
        <v>2.6956521739130435</v>
      </c>
      <c r="F642">
        <f t="shared" si="57"/>
        <v>6.2954098577375495E-2</v>
      </c>
      <c r="G642">
        <f t="shared" si="58"/>
        <v>3.963218527689911E-3</v>
      </c>
      <c r="H642">
        <f t="shared" si="59"/>
        <v>0.25090655347634006</v>
      </c>
    </row>
    <row r="643" spans="1:8" x14ac:dyDescent="0.25">
      <c r="A643">
        <v>459</v>
      </c>
      <c r="B643">
        <v>80.436713999999995</v>
      </c>
      <c r="C643">
        <f t="shared" ref="C643:C706" si="60">B643/100</f>
        <v>0.80436713999999998</v>
      </c>
      <c r="D643">
        <f t="shared" ref="D643:D706" si="61">((1-C643)^2)/(2*C643)</f>
        <v>2.3790265668845952E-2</v>
      </c>
      <c r="E643">
        <f t="shared" ref="E643:E706" si="62">1240/A643</f>
        <v>2.7015250544662308</v>
      </c>
      <c r="F643">
        <f t="shared" ref="F643:F706" si="63">D643*E643</f>
        <v>6.4269998756795163E-2</v>
      </c>
      <c r="G643">
        <f t="shared" ref="G643:G706" si="64">F643^2</f>
        <v>4.1306327401984515E-3</v>
      </c>
      <c r="H643">
        <f t="shared" ref="H643:H706" si="65">F643^(1/2)</f>
        <v>0.25351528308327914</v>
      </c>
    </row>
    <row r="644" spans="1:8" x14ac:dyDescent="0.25">
      <c r="A644">
        <v>458</v>
      </c>
      <c r="B644">
        <v>80.302940000000007</v>
      </c>
      <c r="C644">
        <f t="shared" si="60"/>
        <v>0.80302940000000012</v>
      </c>
      <c r="D644">
        <f t="shared" si="61"/>
        <v>2.4156909612748891E-2</v>
      </c>
      <c r="E644">
        <f t="shared" si="62"/>
        <v>2.7074235807860263</v>
      </c>
      <c r="F644">
        <f t="shared" si="63"/>
        <v>6.5402986724472978E-2</v>
      </c>
      <c r="G644">
        <f t="shared" si="64"/>
        <v>4.2775506724815884E-3</v>
      </c>
      <c r="H644">
        <f t="shared" si="65"/>
        <v>0.25574007649266273</v>
      </c>
    </row>
    <row r="645" spans="1:8" x14ac:dyDescent="0.25">
      <c r="A645">
        <v>457</v>
      </c>
      <c r="B645">
        <v>80.179642000000001</v>
      </c>
      <c r="C645">
        <f t="shared" si="60"/>
        <v>0.80179642000000007</v>
      </c>
      <c r="D645">
        <f t="shared" si="61"/>
        <v>2.4497901303186392E-2</v>
      </c>
      <c r="E645">
        <f t="shared" si="62"/>
        <v>2.7133479212253828</v>
      </c>
      <c r="F645">
        <f t="shared" si="63"/>
        <v>6.6471329575385388E-2</v>
      </c>
      <c r="G645">
        <f t="shared" si="64"/>
        <v>4.418437655519504E-3</v>
      </c>
      <c r="H645">
        <f t="shared" si="65"/>
        <v>0.25782034360264394</v>
      </c>
    </row>
    <row r="646" spans="1:8" x14ac:dyDescent="0.25">
      <c r="A646">
        <v>456</v>
      </c>
      <c r="B646">
        <v>80.077062999999995</v>
      </c>
      <c r="C646">
        <f t="shared" si="60"/>
        <v>0.80077062999999993</v>
      </c>
      <c r="D646">
        <f t="shared" si="61"/>
        <v>2.4783839706132162E-2</v>
      </c>
      <c r="E646">
        <f t="shared" si="62"/>
        <v>2.7192982456140351</v>
      </c>
      <c r="F646">
        <f t="shared" si="63"/>
        <v>6.7394651832464653E-2</v>
      </c>
      <c r="G646">
        <f t="shared" si="64"/>
        <v>4.542039095619131E-3</v>
      </c>
      <c r="H646">
        <f t="shared" si="65"/>
        <v>0.2596047993247903</v>
      </c>
    </row>
    <row r="647" spans="1:8" x14ac:dyDescent="0.25">
      <c r="A647">
        <v>455</v>
      </c>
      <c r="B647">
        <v>79.888435000000001</v>
      </c>
      <c r="C647">
        <f t="shared" si="60"/>
        <v>0.79888435000000002</v>
      </c>
      <c r="D647">
        <f t="shared" si="61"/>
        <v>2.5314993762815916E-2</v>
      </c>
      <c r="E647">
        <f t="shared" si="62"/>
        <v>2.7252747252747254</v>
      </c>
      <c r="F647">
        <f t="shared" si="63"/>
        <v>6.8990312672289528E-2</v>
      </c>
      <c r="G647">
        <f t="shared" si="64"/>
        <v>4.7596632426202727E-3</v>
      </c>
      <c r="H647">
        <f t="shared" si="65"/>
        <v>0.26266007057086072</v>
      </c>
    </row>
    <row r="648" spans="1:8" x14ac:dyDescent="0.25">
      <c r="A648">
        <v>454</v>
      </c>
      <c r="B648">
        <v>79.814387999999994</v>
      </c>
      <c r="C648">
        <f t="shared" si="60"/>
        <v>0.79814387999999992</v>
      </c>
      <c r="D648">
        <f t="shared" si="61"/>
        <v>2.5525406009161179E-2</v>
      </c>
      <c r="E648">
        <f t="shared" si="62"/>
        <v>2.7312775330396475</v>
      </c>
      <c r="F648">
        <f t="shared" si="63"/>
        <v>6.9716967954537135E-2</v>
      </c>
      <c r="G648">
        <f t="shared" si="64"/>
        <v>4.8604556207739579E-3</v>
      </c>
      <c r="H648">
        <f t="shared" si="65"/>
        <v>0.26403970904872837</v>
      </c>
    </row>
    <row r="649" spans="1:8" x14ac:dyDescent="0.25">
      <c r="A649">
        <v>453</v>
      </c>
      <c r="B649">
        <v>79.620276000000004</v>
      </c>
      <c r="C649">
        <f t="shared" si="60"/>
        <v>0.79620276000000001</v>
      </c>
      <c r="D649">
        <f t="shared" si="61"/>
        <v>2.6082121990896892E-2</v>
      </c>
      <c r="E649">
        <f t="shared" si="62"/>
        <v>2.7373068432671084</v>
      </c>
      <c r="F649">
        <f t="shared" si="63"/>
        <v>7.1394771012609604E-2</v>
      </c>
      <c r="G649">
        <f t="shared" si="64"/>
        <v>5.0972133279429607E-3</v>
      </c>
      <c r="H649">
        <f t="shared" si="65"/>
        <v>0.26719799964185659</v>
      </c>
    </row>
    <row r="650" spans="1:8" x14ac:dyDescent="0.25">
      <c r="A650">
        <v>452</v>
      </c>
      <c r="B650">
        <v>79.559220999999994</v>
      </c>
      <c r="C650">
        <f t="shared" si="60"/>
        <v>0.79559220999999991</v>
      </c>
      <c r="D650">
        <f t="shared" si="61"/>
        <v>2.6258769308892645E-2</v>
      </c>
      <c r="E650">
        <f t="shared" si="62"/>
        <v>2.7433628318584069</v>
      </c>
      <c r="F650">
        <f t="shared" si="63"/>
        <v>7.2037331732360349E-2</v>
      </c>
      <c r="G650">
        <f t="shared" si="64"/>
        <v>5.1893771631181312E-3</v>
      </c>
      <c r="H650">
        <f t="shared" si="65"/>
        <v>0.26839771186126077</v>
      </c>
    </row>
    <row r="651" spans="1:8" x14ac:dyDescent="0.25">
      <c r="A651">
        <v>451</v>
      </c>
      <c r="B651">
        <v>79.340269000000006</v>
      </c>
      <c r="C651">
        <f t="shared" si="60"/>
        <v>0.79340269000000008</v>
      </c>
      <c r="D651">
        <f t="shared" si="61"/>
        <v>2.6898351264246445E-2</v>
      </c>
      <c r="E651">
        <f t="shared" si="62"/>
        <v>2.7494456762749446</v>
      </c>
      <c r="F651">
        <f t="shared" si="63"/>
        <v>7.3955555582407073E-2</v>
      </c>
      <c r="G651">
        <f t="shared" si="64"/>
        <v>5.4694242015025018E-3</v>
      </c>
      <c r="H651">
        <f t="shared" si="65"/>
        <v>0.27194770744098407</v>
      </c>
    </row>
    <row r="652" spans="1:8" x14ac:dyDescent="0.25">
      <c r="A652">
        <v>450</v>
      </c>
      <c r="B652">
        <v>79.241865000000004</v>
      </c>
      <c r="C652">
        <f t="shared" si="60"/>
        <v>0.79241865</v>
      </c>
      <c r="D652">
        <f t="shared" si="61"/>
        <v>2.7188921454475167E-2</v>
      </c>
      <c r="E652">
        <f t="shared" si="62"/>
        <v>2.7555555555555555</v>
      </c>
      <c r="F652">
        <f t="shared" si="63"/>
        <v>7.492058356344268E-2</v>
      </c>
      <c r="G652">
        <f t="shared" si="64"/>
        <v>5.6130938414867973E-3</v>
      </c>
      <c r="H652">
        <f t="shared" si="65"/>
        <v>0.27371624643678477</v>
      </c>
    </row>
    <row r="653" spans="1:8" x14ac:dyDescent="0.25">
      <c r="A653">
        <v>449</v>
      </c>
      <c r="B653">
        <v>79.076809999999995</v>
      </c>
      <c r="C653">
        <f t="shared" si="60"/>
        <v>0.79076809999999997</v>
      </c>
      <c r="D653">
        <f t="shared" si="61"/>
        <v>2.768067400392733E-2</v>
      </c>
      <c r="E653">
        <f t="shared" si="62"/>
        <v>2.7616926503340755</v>
      </c>
      <c r="F653">
        <f t="shared" si="63"/>
        <v>7.6445513952939609E-2</v>
      </c>
      <c r="G653">
        <f t="shared" si="64"/>
        <v>5.8439166035290846E-3</v>
      </c>
      <c r="H653">
        <f t="shared" si="65"/>
        <v>0.27648781881475287</v>
      </c>
    </row>
    <row r="654" spans="1:8" x14ac:dyDescent="0.25">
      <c r="A654">
        <v>448</v>
      </c>
      <c r="B654">
        <v>78.937505000000002</v>
      </c>
      <c r="C654">
        <f t="shared" si="60"/>
        <v>0.78937504999999997</v>
      </c>
      <c r="D654">
        <f t="shared" si="61"/>
        <v>2.8099994775932249E-2</v>
      </c>
      <c r="E654">
        <f t="shared" si="62"/>
        <v>2.7678571428571428</v>
      </c>
      <c r="F654">
        <f t="shared" si="63"/>
        <v>7.7776771254812471E-2</v>
      </c>
      <c r="G654">
        <f t="shared" si="64"/>
        <v>6.0492261468234236E-3</v>
      </c>
      <c r="H654">
        <f t="shared" si="65"/>
        <v>0.27888487096795422</v>
      </c>
    </row>
    <row r="655" spans="1:8" x14ac:dyDescent="0.25">
      <c r="A655">
        <v>447</v>
      </c>
      <c r="B655">
        <v>78.800611000000004</v>
      </c>
      <c r="C655">
        <f t="shared" si="60"/>
        <v>0.78800610999999998</v>
      </c>
      <c r="D655">
        <f t="shared" si="61"/>
        <v>2.8515901607242683E-2</v>
      </c>
      <c r="E655">
        <f t="shared" si="62"/>
        <v>2.7740492170022373</v>
      </c>
      <c r="F655">
        <f t="shared" si="63"/>
        <v>7.91045145256844E-2</v>
      </c>
      <c r="G655">
        <f t="shared" si="64"/>
        <v>6.2575242183442138E-3</v>
      </c>
      <c r="H655">
        <f t="shared" si="65"/>
        <v>0.28125524799669854</v>
      </c>
    </row>
    <row r="656" spans="1:8" x14ac:dyDescent="0.25">
      <c r="A656">
        <v>446</v>
      </c>
      <c r="B656">
        <v>78.650402</v>
      </c>
      <c r="C656">
        <f t="shared" si="60"/>
        <v>0.78650401999999997</v>
      </c>
      <c r="D656">
        <f t="shared" si="61"/>
        <v>2.897666910600178E-2</v>
      </c>
      <c r="E656">
        <f t="shared" si="62"/>
        <v>2.7802690582959642</v>
      </c>
      <c r="F656">
        <f t="shared" si="63"/>
        <v>8.0562936527897325E-2</v>
      </c>
      <c r="G656">
        <f t="shared" si="64"/>
        <v>6.4903867419980133E-3</v>
      </c>
      <c r="H656">
        <f t="shared" si="65"/>
        <v>0.28383610856953584</v>
      </c>
    </row>
    <row r="657" spans="1:8" x14ac:dyDescent="0.25">
      <c r="A657">
        <v>445</v>
      </c>
      <c r="B657">
        <v>78.522683000000001</v>
      </c>
      <c r="C657">
        <f t="shared" si="60"/>
        <v>0.78522683000000004</v>
      </c>
      <c r="D657">
        <f t="shared" si="61"/>
        <v>2.9372095291145921E-2</v>
      </c>
      <c r="E657">
        <f t="shared" si="62"/>
        <v>2.7865168539325844</v>
      </c>
      <c r="F657">
        <f t="shared" si="63"/>
        <v>8.1845838564092013E-2</v>
      </c>
      <c r="G657">
        <f t="shared" si="64"/>
        <v>6.6987412902594114E-3</v>
      </c>
      <c r="H657">
        <f t="shared" si="65"/>
        <v>0.28608711708864487</v>
      </c>
    </row>
    <row r="658" spans="1:8" x14ac:dyDescent="0.25">
      <c r="A658">
        <v>444</v>
      </c>
      <c r="B658">
        <v>78.395788999999994</v>
      </c>
      <c r="C658">
        <f t="shared" si="60"/>
        <v>0.78395788999999994</v>
      </c>
      <c r="D658">
        <f t="shared" si="61"/>
        <v>2.9768303813647524E-2</v>
      </c>
      <c r="E658">
        <f t="shared" si="62"/>
        <v>2.7927927927927927</v>
      </c>
      <c r="F658">
        <f t="shared" si="63"/>
        <v>8.3136704344421011E-2</v>
      </c>
      <c r="G658">
        <f t="shared" si="64"/>
        <v>6.9117116092516718E-3</v>
      </c>
      <c r="H658">
        <f t="shared" si="65"/>
        <v>0.28833436205978125</v>
      </c>
    </row>
    <row r="659" spans="1:8" x14ac:dyDescent="0.25">
      <c r="A659">
        <v>443</v>
      </c>
      <c r="B659">
        <v>78.253837000000004</v>
      </c>
      <c r="C659">
        <f t="shared" si="60"/>
        <v>0.78253837000000004</v>
      </c>
      <c r="D659">
        <f t="shared" si="61"/>
        <v>3.0215489958822648E-2</v>
      </c>
      <c r="E659">
        <f t="shared" si="62"/>
        <v>2.7990970654627541</v>
      </c>
      <c r="F659">
        <f t="shared" si="63"/>
        <v>8.457608927525978E-2</v>
      </c>
      <c r="G659">
        <f t="shared" si="64"/>
        <v>7.1531148770967124E-3</v>
      </c>
      <c r="H659">
        <f t="shared" si="65"/>
        <v>0.29081968515776196</v>
      </c>
    </row>
    <row r="660" spans="1:8" x14ac:dyDescent="0.25">
      <c r="A660">
        <v>442</v>
      </c>
      <c r="B660">
        <v>78.096993999999995</v>
      </c>
      <c r="C660">
        <f t="shared" si="60"/>
        <v>0.78096993999999997</v>
      </c>
      <c r="D660">
        <f t="shared" si="61"/>
        <v>3.071447742508733E-2</v>
      </c>
      <c r="E660">
        <f t="shared" si="62"/>
        <v>2.8054298642533935</v>
      </c>
      <c r="F660">
        <f t="shared" si="63"/>
        <v>8.6167312233276672E-2</v>
      </c>
      <c r="G660">
        <f t="shared" si="64"/>
        <v>7.4248056975069919E-3</v>
      </c>
      <c r="H660">
        <f t="shared" si="65"/>
        <v>0.29354269235202685</v>
      </c>
    </row>
    <row r="661" spans="1:8" x14ac:dyDescent="0.25">
      <c r="A661">
        <v>441</v>
      </c>
      <c r="B661">
        <v>77.931038000000001</v>
      </c>
      <c r="C661">
        <f t="shared" si="60"/>
        <v>0.77931037999999997</v>
      </c>
      <c r="D661">
        <f t="shared" si="61"/>
        <v>3.1248081397134999E-2</v>
      </c>
      <c r="E661">
        <f t="shared" si="62"/>
        <v>2.8117913832199548</v>
      </c>
      <c r="F661">
        <f t="shared" si="63"/>
        <v>8.7863086014619951E-2</v>
      </c>
      <c r="G661">
        <f t="shared" si="64"/>
        <v>7.7199218840125041E-3</v>
      </c>
      <c r="H661">
        <f t="shared" si="65"/>
        <v>0.29641708117890231</v>
      </c>
    </row>
    <row r="662" spans="1:8" x14ac:dyDescent="0.25">
      <c r="A662">
        <v>440</v>
      </c>
      <c r="B662">
        <v>77.814034000000007</v>
      </c>
      <c r="C662">
        <f t="shared" si="60"/>
        <v>0.7781403400000001</v>
      </c>
      <c r="D662">
        <f t="shared" si="61"/>
        <v>3.162778370757359E-2</v>
      </c>
      <c r="E662">
        <f t="shared" si="62"/>
        <v>2.8181818181818183</v>
      </c>
      <c r="F662">
        <f t="shared" si="63"/>
        <v>8.9132844994071037E-2</v>
      </c>
      <c r="G662">
        <f t="shared" si="64"/>
        <v>7.9446640567370948E-3</v>
      </c>
      <c r="H662">
        <f t="shared" si="65"/>
        <v>0.29855124349778051</v>
      </c>
    </row>
    <row r="663" spans="1:8" x14ac:dyDescent="0.25">
      <c r="A663">
        <v>439</v>
      </c>
      <c r="B663">
        <v>77.672745000000006</v>
      </c>
      <c r="C663">
        <f t="shared" si="60"/>
        <v>0.7767274500000001</v>
      </c>
      <c r="D663">
        <f t="shared" si="61"/>
        <v>3.2090169842396099E-2</v>
      </c>
      <c r="E663">
        <f t="shared" si="62"/>
        <v>2.8246013667425967</v>
      </c>
      <c r="F663">
        <f t="shared" si="63"/>
        <v>9.0641937595834082E-2</v>
      </c>
      <c r="G663">
        <f t="shared" si="64"/>
        <v>8.2159608511270799E-3</v>
      </c>
      <c r="H663">
        <f t="shared" si="65"/>
        <v>0.30106799497096015</v>
      </c>
    </row>
    <row r="664" spans="1:8" x14ac:dyDescent="0.25">
      <c r="A664">
        <v>438</v>
      </c>
      <c r="B664">
        <v>77.5154</v>
      </c>
      <c r="C664">
        <f t="shared" si="60"/>
        <v>0.77515400000000001</v>
      </c>
      <c r="D664">
        <f t="shared" si="61"/>
        <v>3.2610116000175444E-2</v>
      </c>
      <c r="E664">
        <f t="shared" si="62"/>
        <v>2.8310502283105023</v>
      </c>
      <c r="F664">
        <f t="shared" si="63"/>
        <v>9.2320876347528655E-2</v>
      </c>
      <c r="G664">
        <f t="shared" si="64"/>
        <v>8.5231442095756761E-3</v>
      </c>
      <c r="H664">
        <f t="shared" si="65"/>
        <v>0.30384350634418478</v>
      </c>
    </row>
    <row r="665" spans="1:8" x14ac:dyDescent="0.25">
      <c r="A665">
        <v>437</v>
      </c>
      <c r="B665">
        <v>77.408085</v>
      </c>
      <c r="C665">
        <f t="shared" si="60"/>
        <v>0.77408085000000004</v>
      </c>
      <c r="D665">
        <f t="shared" si="61"/>
        <v>3.296778517174432E-2</v>
      </c>
      <c r="E665">
        <f t="shared" si="62"/>
        <v>2.8375286041189933</v>
      </c>
      <c r="F665">
        <f t="shared" si="63"/>
        <v>9.3547033439274507E-2</v>
      </c>
      <c r="G665">
        <f t="shared" si="64"/>
        <v>8.7510474652887429E-3</v>
      </c>
      <c r="H665">
        <f t="shared" si="65"/>
        <v>0.30585459525610287</v>
      </c>
    </row>
    <row r="666" spans="1:8" x14ac:dyDescent="0.25">
      <c r="A666">
        <v>436</v>
      </c>
      <c r="B666">
        <v>77.311566999999997</v>
      </c>
      <c r="C666">
        <f t="shared" si="60"/>
        <v>0.77311566999999992</v>
      </c>
      <c r="D666">
        <f t="shared" si="61"/>
        <v>3.329158960104181E-2</v>
      </c>
      <c r="E666">
        <f t="shared" si="62"/>
        <v>2.8440366972477062</v>
      </c>
      <c r="F666">
        <f t="shared" si="63"/>
        <v>9.4682502535073029E-2</v>
      </c>
      <c r="G666">
        <f t="shared" si="64"/>
        <v>8.9647762863041113E-3</v>
      </c>
      <c r="H666">
        <f t="shared" si="65"/>
        <v>0.30770522019470686</v>
      </c>
    </row>
    <row r="667" spans="1:8" x14ac:dyDescent="0.25">
      <c r="A667">
        <v>435</v>
      </c>
      <c r="B667">
        <v>77.046746999999996</v>
      </c>
      <c r="C667">
        <f t="shared" si="60"/>
        <v>0.77046746999999993</v>
      </c>
      <c r="D667">
        <f t="shared" si="61"/>
        <v>3.4190400230785171E-2</v>
      </c>
      <c r="E667">
        <f t="shared" si="62"/>
        <v>2.8505747126436782</v>
      </c>
      <c r="F667">
        <f t="shared" si="63"/>
        <v>9.7462290313042793E-2</v>
      </c>
      <c r="G667">
        <f t="shared" si="64"/>
        <v>9.4988980330638351E-3</v>
      </c>
      <c r="H667">
        <f t="shared" si="65"/>
        <v>0.31218951025465735</v>
      </c>
    </row>
    <row r="668" spans="1:8" x14ac:dyDescent="0.25">
      <c r="A668">
        <v>434</v>
      </c>
      <c r="B668">
        <v>76.927443999999994</v>
      </c>
      <c r="C668">
        <f t="shared" si="60"/>
        <v>0.76927443999999989</v>
      </c>
      <c r="D668">
        <f t="shared" si="61"/>
        <v>3.4600320294870097E-2</v>
      </c>
      <c r="E668">
        <f t="shared" si="62"/>
        <v>2.8571428571428572</v>
      </c>
      <c r="F668">
        <f t="shared" si="63"/>
        <v>9.885805798534314E-2</v>
      </c>
      <c r="G668">
        <f t="shared" si="64"/>
        <v>9.7729156286334665E-3</v>
      </c>
      <c r="H668">
        <f t="shared" si="65"/>
        <v>0.31441701287516732</v>
      </c>
    </row>
    <row r="669" spans="1:8" x14ac:dyDescent="0.25">
      <c r="A669">
        <v>433</v>
      </c>
      <c r="B669">
        <v>76.808306999999999</v>
      </c>
      <c r="C669">
        <f t="shared" si="60"/>
        <v>0.76808306999999998</v>
      </c>
      <c r="D669">
        <f t="shared" si="61"/>
        <v>3.5012789971158267E-2</v>
      </c>
      <c r="E669">
        <f t="shared" si="62"/>
        <v>2.8637413394919169</v>
      </c>
      <c r="F669">
        <f t="shared" si="63"/>
        <v>0.10026757405135393</v>
      </c>
      <c r="G669">
        <f t="shared" si="64"/>
        <v>1.0053586406143745E-2</v>
      </c>
      <c r="H669">
        <f t="shared" si="65"/>
        <v>0.31665055510981494</v>
      </c>
    </row>
    <row r="670" spans="1:8" x14ac:dyDescent="0.25">
      <c r="A670">
        <v>432</v>
      </c>
      <c r="B670">
        <v>76.645810999999995</v>
      </c>
      <c r="C670">
        <f t="shared" si="60"/>
        <v>0.76645810999999997</v>
      </c>
      <c r="D670">
        <f t="shared" si="61"/>
        <v>3.5580427470962579E-2</v>
      </c>
      <c r="E670">
        <f t="shared" si="62"/>
        <v>2.8703703703703702</v>
      </c>
      <c r="F670">
        <f t="shared" si="63"/>
        <v>0.10212900477776296</v>
      </c>
      <c r="G670">
        <f t="shared" si="64"/>
        <v>1.0430333616896329E-2</v>
      </c>
      <c r="H670">
        <f t="shared" si="65"/>
        <v>0.31957628944864319</v>
      </c>
    </row>
    <row r="671" spans="1:8" x14ac:dyDescent="0.25">
      <c r="A671">
        <v>431</v>
      </c>
      <c r="B671">
        <v>76.476939999999999</v>
      </c>
      <c r="C671">
        <f t="shared" si="60"/>
        <v>0.76476940000000004</v>
      </c>
      <c r="D671">
        <f t="shared" si="61"/>
        <v>3.617654888935147E-2</v>
      </c>
      <c r="E671">
        <f t="shared" si="62"/>
        <v>2.8770301624129933</v>
      </c>
      <c r="F671">
        <f t="shared" si="63"/>
        <v>0.10408102232667245</v>
      </c>
      <c r="G671">
        <f t="shared" si="64"/>
        <v>1.0832859208565289E-2</v>
      </c>
      <c r="H671">
        <f t="shared" si="65"/>
        <v>0.32261590525991191</v>
      </c>
    </row>
    <row r="672" spans="1:8" x14ac:dyDescent="0.25">
      <c r="A672">
        <v>430</v>
      </c>
      <c r="B672">
        <v>76.290015999999994</v>
      </c>
      <c r="C672">
        <f t="shared" si="60"/>
        <v>0.76290015999999994</v>
      </c>
      <c r="D672">
        <f t="shared" si="61"/>
        <v>3.6843834275788877E-2</v>
      </c>
      <c r="E672">
        <f t="shared" si="62"/>
        <v>2.8837209302325579</v>
      </c>
      <c r="F672">
        <f t="shared" si="63"/>
        <v>0.1062473360511121</v>
      </c>
      <c r="G672">
        <f t="shared" si="64"/>
        <v>1.1288496417957945E-2</v>
      </c>
      <c r="H672">
        <f t="shared" si="65"/>
        <v>0.32595603392346045</v>
      </c>
    </row>
    <row r="673" spans="1:8" x14ac:dyDescent="0.25">
      <c r="A673">
        <v>429</v>
      </c>
      <c r="B673">
        <v>76.177031999999997</v>
      </c>
      <c r="C673">
        <f t="shared" si="60"/>
        <v>0.76177032</v>
      </c>
      <c r="D673">
        <f t="shared" si="61"/>
        <v>3.7250979030597042E-2</v>
      </c>
      <c r="E673">
        <f t="shared" si="62"/>
        <v>2.8904428904428903</v>
      </c>
      <c r="F673">
        <f t="shared" si="63"/>
        <v>0.10767182750102641</v>
      </c>
      <c r="G673">
        <f t="shared" si="64"/>
        <v>1.1593222437410788E-2</v>
      </c>
      <c r="H673">
        <f t="shared" si="65"/>
        <v>0.32813385607252782</v>
      </c>
    </row>
    <row r="674" spans="1:8" x14ac:dyDescent="0.25">
      <c r="A674">
        <v>428</v>
      </c>
      <c r="B674">
        <v>75.978562999999994</v>
      </c>
      <c r="C674">
        <f t="shared" si="60"/>
        <v>0.75978562999999999</v>
      </c>
      <c r="D674">
        <f t="shared" si="61"/>
        <v>3.7973173798046767E-2</v>
      </c>
      <c r="E674">
        <f t="shared" si="62"/>
        <v>2.8971962616822431</v>
      </c>
      <c r="F674">
        <f t="shared" si="63"/>
        <v>0.1100157371719112</v>
      </c>
      <c r="G674">
        <f t="shared" si="64"/>
        <v>1.2103462425479043E-2</v>
      </c>
      <c r="H674">
        <f t="shared" si="65"/>
        <v>0.33168620286637068</v>
      </c>
    </row>
    <row r="675" spans="1:8" x14ac:dyDescent="0.25">
      <c r="A675">
        <v>427</v>
      </c>
      <c r="B675">
        <v>75.825263000000007</v>
      </c>
      <c r="C675">
        <f t="shared" si="60"/>
        <v>0.75825263000000009</v>
      </c>
      <c r="D675">
        <f t="shared" si="61"/>
        <v>3.8537150146064673E-2</v>
      </c>
      <c r="E675">
        <f t="shared" si="62"/>
        <v>2.9039812646370025</v>
      </c>
      <c r="F675">
        <f t="shared" si="63"/>
        <v>0.11191116201667493</v>
      </c>
      <c r="G675">
        <f t="shared" si="64"/>
        <v>1.2524108183922467E-2</v>
      </c>
      <c r="H675">
        <f t="shared" si="65"/>
        <v>0.33453125715943932</v>
      </c>
    </row>
    <row r="676" spans="1:8" x14ac:dyDescent="0.25">
      <c r="A676">
        <v>426</v>
      </c>
      <c r="B676">
        <v>75.705546999999996</v>
      </c>
      <c r="C676">
        <f t="shared" si="60"/>
        <v>0.75705546999999995</v>
      </c>
      <c r="D676">
        <f t="shared" si="61"/>
        <v>3.8981321049645759E-2</v>
      </c>
      <c r="E676">
        <f t="shared" si="62"/>
        <v>2.9107981220657275</v>
      </c>
      <c r="F676">
        <f t="shared" si="63"/>
        <v>0.11346675610695009</v>
      </c>
      <c r="G676">
        <f t="shared" si="64"/>
        <v>1.2874704741434095E-2</v>
      </c>
      <c r="H676">
        <f t="shared" si="65"/>
        <v>0.33684826867144513</v>
      </c>
    </row>
    <row r="677" spans="1:8" x14ac:dyDescent="0.25">
      <c r="A677">
        <v>425</v>
      </c>
      <c r="B677">
        <v>75.497784999999993</v>
      </c>
      <c r="C677">
        <f t="shared" si="60"/>
        <v>0.75497784999999995</v>
      </c>
      <c r="D677">
        <f t="shared" si="61"/>
        <v>3.9760010171571609E-2</v>
      </c>
      <c r="E677">
        <f t="shared" si="62"/>
        <v>2.9176470588235293</v>
      </c>
      <c r="F677">
        <f t="shared" si="63"/>
        <v>0.11600567673587951</v>
      </c>
      <c r="G677">
        <f t="shared" si="64"/>
        <v>1.3457317034949377E-2</v>
      </c>
      <c r="H677">
        <f t="shared" si="65"/>
        <v>0.34059606095179595</v>
      </c>
    </row>
    <row r="678" spans="1:8" x14ac:dyDescent="0.25">
      <c r="A678">
        <v>424</v>
      </c>
      <c r="B678">
        <v>75.313580999999999</v>
      </c>
      <c r="C678">
        <f t="shared" si="60"/>
        <v>0.75313580999999996</v>
      </c>
      <c r="D678">
        <f t="shared" si="61"/>
        <v>4.0458790762024792E-2</v>
      </c>
      <c r="E678">
        <f t="shared" si="62"/>
        <v>2.9245283018867925</v>
      </c>
      <c r="F678">
        <f t="shared" si="63"/>
        <v>0.11832287864365741</v>
      </c>
      <c r="G678">
        <f t="shared" si="64"/>
        <v>1.4000303610521679E-2</v>
      </c>
      <c r="H678">
        <f t="shared" si="65"/>
        <v>0.34398092773242156</v>
      </c>
    </row>
    <row r="679" spans="1:8" x14ac:dyDescent="0.25">
      <c r="A679">
        <v>423</v>
      </c>
      <c r="B679">
        <v>75.134726000000001</v>
      </c>
      <c r="C679">
        <f t="shared" si="60"/>
        <v>0.75134725999999996</v>
      </c>
      <c r="D679">
        <f t="shared" si="61"/>
        <v>4.1144879605675026E-2</v>
      </c>
      <c r="E679">
        <f t="shared" si="62"/>
        <v>2.9314420803782504</v>
      </c>
      <c r="F679">
        <f t="shared" si="63"/>
        <v>0.12061383146817264</v>
      </c>
      <c r="G679">
        <f t="shared" si="64"/>
        <v>1.4547696341432754E-2</v>
      </c>
      <c r="H679">
        <f t="shared" si="65"/>
        <v>0.34729502079380958</v>
      </c>
    </row>
    <row r="680" spans="1:8" x14ac:dyDescent="0.25">
      <c r="A680">
        <v>422</v>
      </c>
      <c r="B680">
        <v>75.012929</v>
      </c>
      <c r="C680">
        <f t="shared" si="60"/>
        <v>0.75012928999999995</v>
      </c>
      <c r="D680">
        <f t="shared" si="61"/>
        <v>4.1616407030249498E-2</v>
      </c>
      <c r="E680">
        <f t="shared" si="62"/>
        <v>2.9383886255924172</v>
      </c>
      <c r="F680">
        <f t="shared" si="63"/>
        <v>0.12228517705570943</v>
      </c>
      <c r="G680">
        <f t="shared" si="64"/>
        <v>1.4953664527546205E-2</v>
      </c>
      <c r="H680">
        <f t="shared" si="65"/>
        <v>0.34969297541659233</v>
      </c>
    </row>
    <row r="681" spans="1:8" x14ac:dyDescent="0.25">
      <c r="A681">
        <v>421</v>
      </c>
      <c r="B681">
        <v>74.815353000000002</v>
      </c>
      <c r="C681">
        <f t="shared" si="60"/>
        <v>0.74815353000000007</v>
      </c>
      <c r="D681">
        <f t="shared" si="61"/>
        <v>4.238878913761248E-2</v>
      </c>
      <c r="E681">
        <f t="shared" si="62"/>
        <v>2.9453681710213777</v>
      </c>
      <c r="F681">
        <f t="shared" si="63"/>
        <v>0.12485059033406051</v>
      </c>
      <c r="G681">
        <f t="shared" si="64"/>
        <v>1.5587669906763404E-2</v>
      </c>
      <c r="H681">
        <f t="shared" si="65"/>
        <v>0.35334203023990862</v>
      </c>
    </row>
    <row r="682" spans="1:8" x14ac:dyDescent="0.25">
      <c r="A682">
        <v>420</v>
      </c>
      <c r="B682">
        <v>74.636754999999994</v>
      </c>
      <c r="C682">
        <f t="shared" si="60"/>
        <v>0.74636754999999999</v>
      </c>
      <c r="D682">
        <f t="shared" si="61"/>
        <v>4.3095000374147097E-2</v>
      </c>
      <c r="E682">
        <f t="shared" si="62"/>
        <v>2.9523809523809526</v>
      </c>
      <c r="F682">
        <f t="shared" si="63"/>
        <v>0.1272328582474819</v>
      </c>
      <c r="G682">
        <f t="shared" si="64"/>
        <v>1.6188200217823821E-2</v>
      </c>
      <c r="H682">
        <f t="shared" si="65"/>
        <v>0.35669715200360363</v>
      </c>
    </row>
    <row r="683" spans="1:8" x14ac:dyDescent="0.25">
      <c r="A683">
        <v>419</v>
      </c>
      <c r="B683">
        <v>74.453726000000003</v>
      </c>
      <c r="C683">
        <f t="shared" si="60"/>
        <v>0.74453725999999998</v>
      </c>
      <c r="D683">
        <f t="shared" si="61"/>
        <v>4.3826692789228308E-2</v>
      </c>
      <c r="E683">
        <f t="shared" si="62"/>
        <v>2.9594272076372317</v>
      </c>
      <c r="F683">
        <f t="shared" si="63"/>
        <v>0.12970190706120072</v>
      </c>
      <c r="G683">
        <f t="shared" si="64"/>
        <v>1.6822584695312347E-2</v>
      </c>
      <c r="H683">
        <f t="shared" si="65"/>
        <v>0.36014150977247916</v>
      </c>
    </row>
    <row r="684" spans="1:8" x14ac:dyDescent="0.25">
      <c r="A684">
        <v>418</v>
      </c>
      <c r="B684">
        <v>74.211933000000002</v>
      </c>
      <c r="C684">
        <f t="shared" si="60"/>
        <v>0.74211932999999997</v>
      </c>
      <c r="D684">
        <f t="shared" si="61"/>
        <v>4.4805759175986504E-2</v>
      </c>
      <c r="E684">
        <f t="shared" si="62"/>
        <v>2.9665071770334928</v>
      </c>
      <c r="F684">
        <f t="shared" si="63"/>
        <v>0.13291660616799825</v>
      </c>
      <c r="G684">
        <f t="shared" si="64"/>
        <v>1.7666824195218749E-2</v>
      </c>
      <c r="H684">
        <f t="shared" si="65"/>
        <v>0.36457729793282279</v>
      </c>
    </row>
    <row r="685" spans="1:8" x14ac:dyDescent="0.25">
      <c r="A685">
        <v>417</v>
      </c>
      <c r="B685">
        <v>73.983278999999996</v>
      </c>
      <c r="C685">
        <f t="shared" si="60"/>
        <v>0.73983278999999991</v>
      </c>
      <c r="D685">
        <f t="shared" si="61"/>
        <v>4.5744780492348924E-2</v>
      </c>
      <c r="E685">
        <f t="shared" si="62"/>
        <v>2.9736211031175062</v>
      </c>
      <c r="F685">
        <f t="shared" si="63"/>
        <v>0.13602764462952679</v>
      </c>
      <c r="G685">
        <f t="shared" si="64"/>
        <v>1.8503520103456829E-2</v>
      </c>
      <c r="H685">
        <f t="shared" si="65"/>
        <v>0.36881925740059562</v>
      </c>
    </row>
    <row r="686" spans="1:8" x14ac:dyDescent="0.25">
      <c r="A686">
        <v>416</v>
      </c>
      <c r="B686">
        <v>73.779336999999998</v>
      </c>
      <c r="C686">
        <f t="shared" si="60"/>
        <v>0.73779337</v>
      </c>
      <c r="D686">
        <f t="shared" si="61"/>
        <v>4.6593205910725986E-2</v>
      </c>
      <c r="E686">
        <f t="shared" si="62"/>
        <v>2.9807692307692308</v>
      </c>
      <c r="F686">
        <f t="shared" si="63"/>
        <v>0.13888359454158708</v>
      </c>
      <c r="G686">
        <f t="shared" si="64"/>
        <v>1.9288652832791957E-2</v>
      </c>
      <c r="H686">
        <f t="shared" si="65"/>
        <v>0.37267089306999424</v>
      </c>
    </row>
    <row r="687" spans="1:8" x14ac:dyDescent="0.25">
      <c r="A687">
        <v>415</v>
      </c>
      <c r="B687">
        <v>73.606756000000004</v>
      </c>
      <c r="C687">
        <f t="shared" si="60"/>
        <v>0.73606756000000007</v>
      </c>
      <c r="D687">
        <f t="shared" si="61"/>
        <v>4.7319252110739375E-2</v>
      </c>
      <c r="E687">
        <f t="shared" si="62"/>
        <v>2.9879518072289155</v>
      </c>
      <c r="F687">
        <f t="shared" si="63"/>
        <v>0.14138764486100439</v>
      </c>
      <c r="G687">
        <f t="shared" si="64"/>
        <v>1.99904661193415E-2</v>
      </c>
      <c r="H687">
        <f t="shared" si="65"/>
        <v>0.37601548486864789</v>
      </c>
    </row>
    <row r="688" spans="1:8" x14ac:dyDescent="0.25">
      <c r="A688">
        <v>414</v>
      </c>
      <c r="B688">
        <v>73.261492000000004</v>
      </c>
      <c r="C688">
        <f t="shared" si="60"/>
        <v>0.73261492000000006</v>
      </c>
      <c r="D688">
        <f t="shared" si="61"/>
        <v>4.8794243097455871E-2</v>
      </c>
      <c r="E688">
        <f t="shared" si="62"/>
        <v>2.9951690821256038</v>
      </c>
      <c r="F688">
        <f t="shared" si="63"/>
        <v>0.14614700831122049</v>
      </c>
      <c r="G688">
        <f t="shared" si="64"/>
        <v>2.1358948038319951E-2</v>
      </c>
      <c r="H688">
        <f t="shared" si="65"/>
        <v>0.38229178425807231</v>
      </c>
    </row>
    <row r="689" spans="1:8" x14ac:dyDescent="0.25">
      <c r="A689">
        <v>413</v>
      </c>
      <c r="B689">
        <v>73.113119999999995</v>
      </c>
      <c r="C689">
        <f t="shared" si="60"/>
        <v>0.73113119999999998</v>
      </c>
      <c r="D689">
        <f t="shared" si="61"/>
        <v>4.9437386623249022E-2</v>
      </c>
      <c r="E689">
        <f t="shared" si="62"/>
        <v>3.0024213075060531</v>
      </c>
      <c r="F689">
        <f t="shared" si="63"/>
        <v>0.14843186298505759</v>
      </c>
      <c r="G689">
        <f t="shared" si="64"/>
        <v>2.2032017949214909E-2</v>
      </c>
      <c r="H689">
        <f t="shared" si="65"/>
        <v>0.38526855955950723</v>
      </c>
    </row>
    <row r="690" spans="1:8" x14ac:dyDescent="0.25">
      <c r="A690">
        <v>412</v>
      </c>
      <c r="B690">
        <v>72.721901000000003</v>
      </c>
      <c r="C690">
        <f t="shared" si="60"/>
        <v>0.72721901</v>
      </c>
      <c r="D690">
        <f t="shared" si="61"/>
        <v>5.1160288360297478E-2</v>
      </c>
      <c r="E690">
        <f t="shared" si="62"/>
        <v>3.0097087378640777</v>
      </c>
      <c r="F690">
        <f t="shared" si="63"/>
        <v>0.15397756690963318</v>
      </c>
      <c r="G690">
        <f t="shared" si="64"/>
        <v>2.3709091111410563E-2</v>
      </c>
      <c r="H690">
        <f t="shared" si="65"/>
        <v>0.39239975396224852</v>
      </c>
    </row>
    <row r="691" spans="1:8" x14ac:dyDescent="0.25">
      <c r="A691">
        <v>411</v>
      </c>
      <c r="B691">
        <v>72.492654000000002</v>
      </c>
      <c r="C691">
        <f t="shared" si="60"/>
        <v>0.72492654000000001</v>
      </c>
      <c r="D691">
        <f t="shared" si="61"/>
        <v>5.2188328210725735E-2</v>
      </c>
      <c r="E691">
        <f t="shared" si="62"/>
        <v>3.0170316301703162</v>
      </c>
      <c r="F691">
        <f t="shared" si="63"/>
        <v>0.15745383693746937</v>
      </c>
      <c r="G691">
        <f t="shared" si="64"/>
        <v>2.4791710766331191E-2</v>
      </c>
      <c r="H691">
        <f t="shared" si="65"/>
        <v>0.39680453240540153</v>
      </c>
    </row>
    <row r="692" spans="1:8" x14ac:dyDescent="0.25">
      <c r="A692">
        <v>410</v>
      </c>
      <c r="B692">
        <v>72.166011999999995</v>
      </c>
      <c r="C692">
        <f t="shared" si="60"/>
        <v>0.72166011999999991</v>
      </c>
      <c r="D692">
        <f t="shared" si="61"/>
        <v>5.3676991877017168E-2</v>
      </c>
      <c r="E692">
        <f t="shared" si="62"/>
        <v>3.024390243902439</v>
      </c>
      <c r="F692">
        <f t="shared" si="63"/>
        <v>0.1623401705548812</v>
      </c>
      <c r="G692">
        <f t="shared" si="64"/>
        <v>2.6354330975787918E-2</v>
      </c>
      <c r="H692">
        <f t="shared" si="65"/>
        <v>0.40291459461637924</v>
      </c>
    </row>
    <row r="693" spans="1:8" x14ac:dyDescent="0.25">
      <c r="A693">
        <v>409</v>
      </c>
      <c r="B693">
        <v>71.785984999999997</v>
      </c>
      <c r="C693">
        <f t="shared" si="60"/>
        <v>0.71785984999999997</v>
      </c>
      <c r="D693">
        <f t="shared" si="61"/>
        <v>5.544471127757216E-2</v>
      </c>
      <c r="E693">
        <f t="shared" si="62"/>
        <v>3.0317848410757948</v>
      </c>
      <c r="F693">
        <f t="shared" si="63"/>
        <v>0.16809643516916745</v>
      </c>
      <c r="G693">
        <f t="shared" si="64"/>
        <v>2.8256411516582116E-2</v>
      </c>
      <c r="H693">
        <f t="shared" si="65"/>
        <v>0.40999565262227777</v>
      </c>
    </row>
    <row r="694" spans="1:8" x14ac:dyDescent="0.25">
      <c r="A694">
        <v>408</v>
      </c>
      <c r="B694">
        <v>71.493447000000003</v>
      </c>
      <c r="C694">
        <f t="shared" si="60"/>
        <v>0.71493446999999999</v>
      </c>
      <c r="D694">
        <f t="shared" si="61"/>
        <v>5.6832031328815986E-2</v>
      </c>
      <c r="E694">
        <f t="shared" si="62"/>
        <v>3.0392156862745097</v>
      </c>
      <c r="F694">
        <f t="shared" si="63"/>
        <v>0.17272480109738192</v>
      </c>
      <c r="G694">
        <f t="shared" si="64"/>
        <v>2.9833856914130145E-2</v>
      </c>
      <c r="H694">
        <f t="shared" si="65"/>
        <v>0.41560173375165549</v>
      </c>
    </row>
    <row r="695" spans="1:8" x14ac:dyDescent="0.25">
      <c r="A695">
        <v>407</v>
      </c>
      <c r="B695">
        <v>71.013372000000004</v>
      </c>
      <c r="C695">
        <f t="shared" si="60"/>
        <v>0.71013372000000008</v>
      </c>
      <c r="D695">
        <f t="shared" si="61"/>
        <v>5.9159604673496104E-2</v>
      </c>
      <c r="E695">
        <f t="shared" si="62"/>
        <v>3.0466830466830466</v>
      </c>
      <c r="F695">
        <f t="shared" si="63"/>
        <v>0.18024056460721172</v>
      </c>
      <c r="G695">
        <f t="shared" si="64"/>
        <v>3.2486661129926458E-2</v>
      </c>
      <c r="H695">
        <f t="shared" si="65"/>
        <v>0.42454748215860583</v>
      </c>
    </row>
    <row r="696" spans="1:8" x14ac:dyDescent="0.25">
      <c r="A696">
        <v>406</v>
      </c>
      <c r="B696">
        <v>70.580798000000001</v>
      </c>
      <c r="C696">
        <f t="shared" si="60"/>
        <v>0.70580798</v>
      </c>
      <c r="D696">
        <f t="shared" si="61"/>
        <v>6.1311962377983038E-2</v>
      </c>
      <c r="E696">
        <f t="shared" si="62"/>
        <v>3.0541871921182264</v>
      </c>
      <c r="F696">
        <f t="shared" si="63"/>
        <v>0.18725821021847036</v>
      </c>
      <c r="G696">
        <f t="shared" si="64"/>
        <v>3.5065637294224836E-2</v>
      </c>
      <c r="H696">
        <f t="shared" si="65"/>
        <v>0.43273341703463386</v>
      </c>
    </row>
    <row r="697" spans="1:8" x14ac:dyDescent="0.25">
      <c r="A697">
        <v>405</v>
      </c>
      <c r="B697">
        <v>70.110570999999993</v>
      </c>
      <c r="C697">
        <f t="shared" si="60"/>
        <v>0.70110570999999988</v>
      </c>
      <c r="D697">
        <f t="shared" si="61"/>
        <v>6.3712073172677616E-2</v>
      </c>
      <c r="E697">
        <f t="shared" si="62"/>
        <v>3.0617283950617282</v>
      </c>
      <c r="F697">
        <f t="shared" si="63"/>
        <v>0.19506906354103762</v>
      </c>
      <c r="G697">
        <f t="shared" si="64"/>
        <v>3.8051939550777375E-2</v>
      </c>
      <c r="H697">
        <f t="shared" si="65"/>
        <v>0.44166623545505224</v>
      </c>
    </row>
    <row r="698" spans="1:8" x14ac:dyDescent="0.25">
      <c r="A698">
        <v>404</v>
      </c>
      <c r="B698">
        <v>69.674130000000005</v>
      </c>
      <c r="C698">
        <f t="shared" si="60"/>
        <v>0.69674130000000001</v>
      </c>
      <c r="D698">
        <f t="shared" si="61"/>
        <v>6.5997120542222773E-2</v>
      </c>
      <c r="E698">
        <f t="shared" si="62"/>
        <v>3.0693069306930694</v>
      </c>
      <c r="F698">
        <f t="shared" si="63"/>
        <v>0.2025654194860303</v>
      </c>
      <c r="G698">
        <f t="shared" si="64"/>
        <v>4.1032749171551419E-2</v>
      </c>
      <c r="H698">
        <f t="shared" si="65"/>
        <v>0.45007268244810228</v>
      </c>
    </row>
    <row r="699" spans="1:8" x14ac:dyDescent="0.25">
      <c r="A699">
        <v>403</v>
      </c>
      <c r="B699">
        <v>69.058456000000007</v>
      </c>
      <c r="C699">
        <f t="shared" si="60"/>
        <v>0.69058456000000001</v>
      </c>
      <c r="D699">
        <f t="shared" si="61"/>
        <v>6.9316576170189492E-2</v>
      </c>
      <c r="E699">
        <f t="shared" si="62"/>
        <v>3.0769230769230771</v>
      </c>
      <c r="F699">
        <f t="shared" si="63"/>
        <v>0.2132817728313523</v>
      </c>
      <c r="G699">
        <f t="shared" si="64"/>
        <v>4.5489114622084569E-2</v>
      </c>
      <c r="H699">
        <f t="shared" si="65"/>
        <v>0.46182439609807568</v>
      </c>
    </row>
    <row r="700" spans="1:8" x14ac:dyDescent="0.25">
      <c r="A700">
        <v>402</v>
      </c>
      <c r="B700">
        <v>68.448583999999997</v>
      </c>
      <c r="C700">
        <f t="shared" si="60"/>
        <v>0.68448584000000001</v>
      </c>
      <c r="D700">
        <f t="shared" si="61"/>
        <v>7.2718220993808716E-2</v>
      </c>
      <c r="E700">
        <f t="shared" si="62"/>
        <v>3.0845771144278609</v>
      </c>
      <c r="F700">
        <f t="shared" si="63"/>
        <v>0.22430496027940999</v>
      </c>
      <c r="G700">
        <f t="shared" si="64"/>
        <v>5.0312715205947697E-2</v>
      </c>
      <c r="H700">
        <f t="shared" si="65"/>
        <v>0.47360844616561687</v>
      </c>
    </row>
    <row r="701" spans="1:8" x14ac:dyDescent="0.25">
      <c r="A701">
        <v>401</v>
      </c>
      <c r="B701">
        <v>67.765933000000004</v>
      </c>
      <c r="C701">
        <f t="shared" si="60"/>
        <v>0.67765933</v>
      </c>
      <c r="D701">
        <f t="shared" si="61"/>
        <v>7.6663526152623687E-2</v>
      </c>
      <c r="E701">
        <f t="shared" si="62"/>
        <v>3.0922693266832919</v>
      </c>
      <c r="F701">
        <f t="shared" si="63"/>
        <v>0.23706427039714059</v>
      </c>
      <c r="G701">
        <f t="shared" si="64"/>
        <v>5.6199468298928586E-2</v>
      </c>
      <c r="H701">
        <f t="shared" si="65"/>
        <v>0.48689246286745969</v>
      </c>
    </row>
    <row r="702" spans="1:8" x14ac:dyDescent="0.25">
      <c r="A702">
        <v>400</v>
      </c>
      <c r="B702">
        <v>67.203390999999996</v>
      </c>
      <c r="C702">
        <f t="shared" si="60"/>
        <v>0.67203391000000001</v>
      </c>
      <c r="D702">
        <f t="shared" si="61"/>
        <v>8.0027030324919229E-2</v>
      </c>
      <c r="E702">
        <f t="shared" si="62"/>
        <v>3.1</v>
      </c>
      <c r="F702">
        <f t="shared" si="63"/>
        <v>0.24808379400724961</v>
      </c>
      <c r="G702">
        <f t="shared" si="64"/>
        <v>6.1545568849031458E-2</v>
      </c>
      <c r="H702">
        <f t="shared" si="65"/>
        <v>0.49808010802204261</v>
      </c>
    </row>
    <row r="703" spans="1:8" x14ac:dyDescent="0.25">
      <c r="A703">
        <v>399</v>
      </c>
      <c r="B703">
        <v>66.103285</v>
      </c>
      <c r="C703">
        <f t="shared" si="60"/>
        <v>0.66103285000000001</v>
      </c>
      <c r="D703">
        <f t="shared" si="61"/>
        <v>8.6908486302248442E-2</v>
      </c>
      <c r="E703">
        <f t="shared" si="62"/>
        <v>3.1077694235588971</v>
      </c>
      <c r="F703">
        <f t="shared" si="63"/>
        <v>0.27009153637791494</v>
      </c>
      <c r="G703">
        <f t="shared" si="64"/>
        <v>7.2949438022982552E-2</v>
      </c>
      <c r="H703">
        <f t="shared" si="65"/>
        <v>0.51970331572726658</v>
      </c>
    </row>
    <row r="704" spans="1:8" x14ac:dyDescent="0.25">
      <c r="A704">
        <v>398</v>
      </c>
      <c r="B704">
        <v>65.605615999999998</v>
      </c>
      <c r="C704">
        <f t="shared" si="60"/>
        <v>0.65605616</v>
      </c>
      <c r="D704">
        <f t="shared" si="61"/>
        <v>9.0157956198403499E-2</v>
      </c>
      <c r="E704">
        <f t="shared" si="62"/>
        <v>3.1155778894472363</v>
      </c>
      <c r="F704">
        <f t="shared" si="63"/>
        <v>0.28089413488949838</v>
      </c>
      <c r="G704">
        <f t="shared" si="64"/>
        <v>7.8901515015319709E-2</v>
      </c>
      <c r="H704">
        <f t="shared" si="65"/>
        <v>0.52999446684800244</v>
      </c>
    </row>
    <row r="705" spans="1:8" x14ac:dyDescent="0.25">
      <c r="A705">
        <v>397</v>
      </c>
      <c r="B705">
        <v>64.551342000000005</v>
      </c>
      <c r="C705">
        <f t="shared" si="60"/>
        <v>0.64551342</v>
      </c>
      <c r="D705">
        <f t="shared" si="61"/>
        <v>9.733394497057582E-2</v>
      </c>
      <c r="E705">
        <f t="shared" si="62"/>
        <v>3.1234256926952142</v>
      </c>
      <c r="F705">
        <f t="shared" si="63"/>
        <v>0.30401534449247863</v>
      </c>
      <c r="G705">
        <f t="shared" si="64"/>
        <v>9.2425329686880456E-2</v>
      </c>
      <c r="H705">
        <f t="shared" si="65"/>
        <v>0.55137586498910041</v>
      </c>
    </row>
    <row r="706" spans="1:8" x14ac:dyDescent="0.25">
      <c r="A706">
        <v>396</v>
      </c>
      <c r="B706">
        <v>63.722517000000003</v>
      </c>
      <c r="C706">
        <f t="shared" si="60"/>
        <v>0.63722517000000001</v>
      </c>
      <c r="D706">
        <f t="shared" si="61"/>
        <v>0.10326457858022846</v>
      </c>
      <c r="E706">
        <f t="shared" si="62"/>
        <v>3.1313131313131315</v>
      </c>
      <c r="F706">
        <f t="shared" si="63"/>
        <v>0.32335373090778607</v>
      </c>
      <c r="G706">
        <f t="shared" si="64"/>
        <v>0.10455763529198493</v>
      </c>
      <c r="H706">
        <f t="shared" si="65"/>
        <v>0.56864200592972913</v>
      </c>
    </row>
    <row r="707" spans="1:8" x14ac:dyDescent="0.25">
      <c r="A707">
        <v>395</v>
      </c>
      <c r="B707">
        <v>63.003179000000003</v>
      </c>
      <c r="C707">
        <f t="shared" ref="C707:C770" si="66">B707/100</f>
        <v>0.63003178999999998</v>
      </c>
      <c r="D707">
        <f t="shared" ref="D707:D770" si="67">((1-C707)^2)/(2*C707)</f>
        <v>0.10862664280051973</v>
      </c>
      <c r="E707">
        <f t="shared" ref="E707:E770" si="68">1240/A707</f>
        <v>3.1392405063291138</v>
      </c>
      <c r="F707">
        <f t="shared" ref="F707:F770" si="69">D707*E707</f>
        <v>0.34100515714593532</v>
      </c>
      <c r="G707">
        <f t="shared" ref="G707:G770" si="70">F707^2</f>
        <v>0.11628451720012405</v>
      </c>
      <c r="H707">
        <f t="shared" ref="H707:H770" si="71">F707^(1/2)</f>
        <v>0.58395646853676975</v>
      </c>
    </row>
    <row r="708" spans="1:8" x14ac:dyDescent="0.25">
      <c r="A708">
        <v>394</v>
      </c>
      <c r="B708">
        <v>61.917889000000002</v>
      </c>
      <c r="C708">
        <f t="shared" si="66"/>
        <v>0.61917889000000004</v>
      </c>
      <c r="D708">
        <f t="shared" si="67"/>
        <v>0.11711051536465661</v>
      </c>
      <c r="E708">
        <f t="shared" si="68"/>
        <v>3.1472081218274113</v>
      </c>
      <c r="F708">
        <f t="shared" si="69"/>
        <v>0.36857116510704113</v>
      </c>
      <c r="G708">
        <f t="shared" si="70"/>
        <v>0.13584470374836177</v>
      </c>
      <c r="H708">
        <f t="shared" si="71"/>
        <v>0.60710062189643743</v>
      </c>
    </row>
    <row r="709" spans="1:8" x14ac:dyDescent="0.25">
      <c r="A709">
        <v>393</v>
      </c>
      <c r="B709">
        <v>61.040131000000002</v>
      </c>
      <c r="C709">
        <f t="shared" si="66"/>
        <v>0.61040130999999997</v>
      </c>
      <c r="D709">
        <f t="shared" si="67"/>
        <v>0.12433389047749269</v>
      </c>
      <c r="E709">
        <f t="shared" si="68"/>
        <v>3.1552162849872776</v>
      </c>
      <c r="F709">
        <f t="shared" si="69"/>
        <v>0.39230031601040954</v>
      </c>
      <c r="G709">
        <f t="shared" si="70"/>
        <v>0.1538995379418672</v>
      </c>
      <c r="H709">
        <f t="shared" si="71"/>
        <v>0.62633881885957665</v>
      </c>
    </row>
    <row r="710" spans="1:8" x14ac:dyDescent="0.25">
      <c r="A710">
        <v>392</v>
      </c>
      <c r="B710">
        <v>59.727896999999999</v>
      </c>
      <c r="C710">
        <f t="shared" si="66"/>
        <v>0.59727896999999996</v>
      </c>
      <c r="D710">
        <f t="shared" si="67"/>
        <v>0.13576924364527765</v>
      </c>
      <c r="E710">
        <f t="shared" si="68"/>
        <v>3.1632653061224492</v>
      </c>
      <c r="F710">
        <f t="shared" si="69"/>
        <v>0.42947413806159257</v>
      </c>
      <c r="G710">
        <f t="shared" si="70"/>
        <v>0.18444803526374787</v>
      </c>
      <c r="H710">
        <f t="shared" si="71"/>
        <v>0.65534276379738299</v>
      </c>
    </row>
    <row r="711" spans="1:8" x14ac:dyDescent="0.25">
      <c r="A711">
        <v>391</v>
      </c>
      <c r="B711">
        <v>58.611842000000003</v>
      </c>
      <c r="C711">
        <f t="shared" si="66"/>
        <v>0.58611842000000003</v>
      </c>
      <c r="D711">
        <f t="shared" si="67"/>
        <v>0.14612914081705228</v>
      </c>
      <c r="E711">
        <f t="shared" si="68"/>
        <v>3.1713554987212276</v>
      </c>
      <c r="F711">
        <f t="shared" si="69"/>
        <v>0.46342745425356729</v>
      </c>
      <c r="G711">
        <f t="shared" si="70"/>
        <v>0.2147650053559422</v>
      </c>
      <c r="H711">
        <f t="shared" si="71"/>
        <v>0.68075506186407997</v>
      </c>
    </row>
    <row r="712" spans="1:8" x14ac:dyDescent="0.25">
      <c r="A712">
        <v>390</v>
      </c>
      <c r="B712">
        <v>57.241726</v>
      </c>
      <c r="C712">
        <f t="shared" si="66"/>
        <v>0.57241726000000004</v>
      </c>
      <c r="D712">
        <f t="shared" si="67"/>
        <v>0.15969731550888905</v>
      </c>
      <c r="E712">
        <f t="shared" si="68"/>
        <v>3.1794871794871793</v>
      </c>
      <c r="F712">
        <f t="shared" si="69"/>
        <v>0.50775556725903181</v>
      </c>
      <c r="G712">
        <f t="shared" si="70"/>
        <v>0.25781571608254117</v>
      </c>
      <c r="H712">
        <f t="shared" si="71"/>
        <v>0.71256969291363481</v>
      </c>
    </row>
    <row r="713" spans="1:8" x14ac:dyDescent="0.25">
      <c r="A713">
        <v>389</v>
      </c>
      <c r="B713">
        <v>56.133716</v>
      </c>
      <c r="C713">
        <f t="shared" si="66"/>
        <v>0.56133716</v>
      </c>
      <c r="D713">
        <f t="shared" si="67"/>
        <v>0.17139884984352863</v>
      </c>
      <c r="E713">
        <f t="shared" si="68"/>
        <v>3.1876606683804627</v>
      </c>
      <c r="F713">
        <f t="shared" si="69"/>
        <v>0.54636137225186499</v>
      </c>
      <c r="G713">
        <f t="shared" si="70"/>
        <v>0.29851074908894099</v>
      </c>
      <c r="H713">
        <f t="shared" si="71"/>
        <v>0.73916261556701102</v>
      </c>
    </row>
    <row r="714" spans="1:8" x14ac:dyDescent="0.25">
      <c r="A714">
        <v>388</v>
      </c>
      <c r="B714">
        <v>54.770408000000003</v>
      </c>
      <c r="C714">
        <f t="shared" si="66"/>
        <v>0.54770408000000004</v>
      </c>
      <c r="D714">
        <f t="shared" si="67"/>
        <v>0.18675376605615787</v>
      </c>
      <c r="E714">
        <f t="shared" si="68"/>
        <v>3.195876288659794</v>
      </c>
      <c r="F714">
        <f t="shared" si="69"/>
        <v>0.5968419327567932</v>
      </c>
      <c r="G714">
        <f t="shared" si="70"/>
        <v>0.35622029269686445</v>
      </c>
      <c r="H714">
        <f t="shared" si="71"/>
        <v>0.77255545610447485</v>
      </c>
    </row>
    <row r="715" spans="1:8" x14ac:dyDescent="0.25">
      <c r="A715">
        <v>387</v>
      </c>
      <c r="B715">
        <v>53.427294000000003</v>
      </c>
      <c r="C715">
        <f t="shared" si="66"/>
        <v>0.53427294000000003</v>
      </c>
      <c r="D715">
        <f t="shared" si="67"/>
        <v>0.20298772235801757</v>
      </c>
      <c r="E715">
        <f t="shared" si="68"/>
        <v>3.2041343669250648</v>
      </c>
      <c r="F715">
        <f t="shared" si="69"/>
        <v>0.65039993727116741</v>
      </c>
      <c r="G715">
        <f t="shared" si="70"/>
        <v>0.42302007840233852</v>
      </c>
      <c r="H715">
        <f t="shared" si="71"/>
        <v>0.80647376725543118</v>
      </c>
    </row>
    <row r="716" spans="1:8" x14ac:dyDescent="0.25">
      <c r="A716">
        <v>386</v>
      </c>
      <c r="B716">
        <v>51.991402999999998</v>
      </c>
      <c r="C716">
        <f t="shared" si="66"/>
        <v>0.51991403000000003</v>
      </c>
      <c r="D716">
        <f t="shared" si="67"/>
        <v>0.22165447101979616</v>
      </c>
      <c r="E716">
        <f t="shared" si="68"/>
        <v>3.2124352331606216</v>
      </c>
      <c r="F716">
        <f t="shared" si="69"/>
        <v>0.71205063229157317</v>
      </c>
      <c r="G716">
        <f t="shared" si="70"/>
        <v>0.50701610294682919</v>
      </c>
      <c r="H716">
        <f t="shared" si="71"/>
        <v>0.84383092636592383</v>
      </c>
    </row>
    <row r="717" spans="1:8" x14ac:dyDescent="0.25">
      <c r="A717">
        <v>385</v>
      </c>
      <c r="B717">
        <v>50.366388000000001</v>
      </c>
      <c r="C717">
        <f t="shared" si="66"/>
        <v>0.50366387999999995</v>
      </c>
      <c r="D717">
        <f t="shared" si="67"/>
        <v>0.24455748545702194</v>
      </c>
      <c r="E717">
        <f t="shared" si="68"/>
        <v>3.220779220779221</v>
      </c>
      <c r="F717">
        <f t="shared" si="69"/>
        <v>0.78766566744599276</v>
      </c>
      <c r="G717">
        <f t="shared" si="70"/>
        <v>0.62041720367314124</v>
      </c>
      <c r="H717">
        <f t="shared" si="71"/>
        <v>0.8875053055875175</v>
      </c>
    </row>
    <row r="718" spans="1:8" x14ac:dyDescent="0.25">
      <c r="A718">
        <v>384</v>
      </c>
      <c r="B718">
        <v>48.747582000000001</v>
      </c>
      <c r="C718">
        <f t="shared" si="66"/>
        <v>0.48747582</v>
      </c>
      <c r="D718">
        <f t="shared" si="67"/>
        <v>0.26942980995926358</v>
      </c>
      <c r="E718">
        <f t="shared" si="68"/>
        <v>3.2291666666666665</v>
      </c>
      <c r="F718">
        <f t="shared" si="69"/>
        <v>0.87003376132678856</v>
      </c>
      <c r="G718">
        <f t="shared" si="70"/>
        <v>0.75695874584843925</v>
      </c>
      <c r="H718">
        <f t="shared" si="71"/>
        <v>0.93275600310412832</v>
      </c>
    </row>
    <row r="719" spans="1:8" x14ac:dyDescent="0.25">
      <c r="A719">
        <v>383</v>
      </c>
      <c r="B719">
        <v>47.064652000000002</v>
      </c>
      <c r="C719">
        <f t="shared" si="66"/>
        <v>0.47064652000000001</v>
      </c>
      <c r="D719">
        <f t="shared" si="67"/>
        <v>0.29769168035929633</v>
      </c>
      <c r="E719">
        <f t="shared" si="68"/>
        <v>3.2375979112271542</v>
      </c>
      <c r="F719">
        <f t="shared" si="69"/>
        <v>0.9638059625209594</v>
      </c>
      <c r="G719">
        <f t="shared" si="70"/>
        <v>0.92892193339095297</v>
      </c>
      <c r="H719">
        <f t="shared" si="71"/>
        <v>0.98173619802926659</v>
      </c>
    </row>
    <row r="720" spans="1:8" x14ac:dyDescent="0.25">
      <c r="A720">
        <v>382</v>
      </c>
      <c r="B720">
        <v>45.033957999999998</v>
      </c>
      <c r="C720">
        <f t="shared" si="66"/>
        <v>0.45033957999999996</v>
      </c>
      <c r="D720">
        <f t="shared" si="67"/>
        <v>0.33544306422564107</v>
      </c>
      <c r="E720">
        <f t="shared" si="68"/>
        <v>3.2460732984293195</v>
      </c>
      <c r="F720">
        <f t="shared" si="69"/>
        <v>1.0888727739261648</v>
      </c>
      <c r="G720">
        <f t="shared" si="70"/>
        <v>1.1856439177976608</v>
      </c>
      <c r="H720">
        <f t="shared" si="71"/>
        <v>1.0434906678673102</v>
      </c>
    </row>
    <row r="721" spans="1:8" x14ac:dyDescent="0.25">
      <c r="A721">
        <v>381</v>
      </c>
      <c r="B721">
        <v>43.330959999999997</v>
      </c>
      <c r="C721">
        <f t="shared" si="66"/>
        <v>0.43330959999999996</v>
      </c>
      <c r="D721">
        <f t="shared" si="67"/>
        <v>0.37056415257377179</v>
      </c>
      <c r="E721">
        <f t="shared" si="68"/>
        <v>3.2545931758530182</v>
      </c>
      <c r="F721">
        <f t="shared" si="69"/>
        <v>1.2060355621823544</v>
      </c>
      <c r="G721">
        <f t="shared" si="70"/>
        <v>1.4545217772485077</v>
      </c>
      <c r="H721">
        <f t="shared" si="71"/>
        <v>1.0981965043571913</v>
      </c>
    </row>
    <row r="722" spans="1:8" x14ac:dyDescent="0.25">
      <c r="A722">
        <v>380</v>
      </c>
      <c r="B722">
        <v>41.743395</v>
      </c>
      <c r="C722">
        <f t="shared" si="66"/>
        <v>0.41743395</v>
      </c>
      <c r="D722">
        <f t="shared" si="67"/>
        <v>0.40651126077862448</v>
      </c>
      <c r="E722">
        <f t="shared" si="68"/>
        <v>3.263157894736842</v>
      </c>
      <c r="F722">
        <f t="shared" si="69"/>
        <v>1.3265104299091957</v>
      </c>
      <c r="G722">
        <f t="shared" si="70"/>
        <v>1.7596299206578792</v>
      </c>
      <c r="H722">
        <f t="shared" si="71"/>
        <v>1.1517423452791842</v>
      </c>
    </row>
    <row r="723" spans="1:8" x14ac:dyDescent="0.25">
      <c r="A723">
        <v>379</v>
      </c>
      <c r="B723">
        <v>40.038226000000002</v>
      </c>
      <c r="C723">
        <f t="shared" si="66"/>
        <v>0.40038225999999999</v>
      </c>
      <c r="D723">
        <f t="shared" si="67"/>
        <v>0.44899770799374034</v>
      </c>
      <c r="E723">
        <f t="shared" si="68"/>
        <v>3.2717678100263852</v>
      </c>
      <c r="F723">
        <f t="shared" si="69"/>
        <v>1.4690162477895461</v>
      </c>
      <c r="G723">
        <f t="shared" si="70"/>
        <v>2.1580087362696769</v>
      </c>
      <c r="H723">
        <f t="shared" si="71"/>
        <v>1.2120298048272353</v>
      </c>
    </row>
    <row r="724" spans="1:8" x14ac:dyDescent="0.25">
      <c r="A724">
        <v>378</v>
      </c>
      <c r="B724">
        <v>38.065427</v>
      </c>
      <c r="C724">
        <f t="shared" si="66"/>
        <v>0.38065427000000002</v>
      </c>
      <c r="D724">
        <f t="shared" si="67"/>
        <v>0.50385502475676014</v>
      </c>
      <c r="E724">
        <f t="shared" si="68"/>
        <v>3.2804232804232805</v>
      </c>
      <c r="F724">
        <f t="shared" si="69"/>
        <v>1.6528577531703244</v>
      </c>
      <c r="G724">
        <f t="shared" si="70"/>
        <v>2.7319387522152527</v>
      </c>
      <c r="H724">
        <f t="shared" si="71"/>
        <v>1.2856351555438752</v>
      </c>
    </row>
    <row r="725" spans="1:8" x14ac:dyDescent="0.25">
      <c r="A725">
        <v>377</v>
      </c>
      <c r="B725">
        <v>36.346013999999997</v>
      </c>
      <c r="C725">
        <f t="shared" si="66"/>
        <v>0.36346013999999999</v>
      </c>
      <c r="D725">
        <f t="shared" si="67"/>
        <v>0.55739673870265349</v>
      </c>
      <c r="E725">
        <f t="shared" si="68"/>
        <v>3.2891246684350133</v>
      </c>
      <c r="F725">
        <f t="shared" si="69"/>
        <v>1.8333473633721229</v>
      </c>
      <c r="G725">
        <f t="shared" si="70"/>
        <v>3.3611625547835149</v>
      </c>
      <c r="H725">
        <f t="shared" si="71"/>
        <v>1.3540115816979272</v>
      </c>
    </row>
    <row r="726" spans="1:8" x14ac:dyDescent="0.25">
      <c r="A726">
        <v>376</v>
      </c>
      <c r="B726">
        <v>34.382792999999999</v>
      </c>
      <c r="C726">
        <f t="shared" si="66"/>
        <v>0.34382793</v>
      </c>
      <c r="D726">
        <f t="shared" si="67"/>
        <v>0.6261297408969726</v>
      </c>
      <c r="E726">
        <f t="shared" si="68"/>
        <v>3.2978723404255321</v>
      </c>
      <c r="F726">
        <f t="shared" si="69"/>
        <v>2.0648959540219312</v>
      </c>
      <c r="G726">
        <f t="shared" si="70"/>
        <v>4.2637953009361409</v>
      </c>
      <c r="H726">
        <f t="shared" si="71"/>
        <v>1.436974583638114</v>
      </c>
    </row>
    <row r="727" spans="1:8" x14ac:dyDescent="0.25">
      <c r="A727">
        <v>375</v>
      </c>
      <c r="B727">
        <v>32.546098999999998</v>
      </c>
      <c r="C727">
        <f t="shared" si="66"/>
        <v>0.32546099000000001</v>
      </c>
      <c r="D727">
        <f t="shared" si="67"/>
        <v>0.69901292319515773</v>
      </c>
      <c r="E727">
        <f t="shared" si="68"/>
        <v>3.3066666666666666</v>
      </c>
      <c r="F727">
        <f t="shared" si="69"/>
        <v>2.3114027326986548</v>
      </c>
      <c r="G727">
        <f t="shared" si="70"/>
        <v>5.3425825927268091</v>
      </c>
      <c r="H727">
        <f t="shared" si="71"/>
        <v>1.5203298105012133</v>
      </c>
    </row>
    <row r="728" spans="1:8" x14ac:dyDescent="0.25">
      <c r="A728">
        <v>374</v>
      </c>
      <c r="B728">
        <v>30.708288</v>
      </c>
      <c r="C728">
        <f t="shared" si="66"/>
        <v>0.30708288</v>
      </c>
      <c r="D728">
        <f t="shared" si="67"/>
        <v>0.78176636742024552</v>
      </c>
      <c r="E728">
        <f t="shared" si="68"/>
        <v>3.3155080213903743</v>
      </c>
      <c r="F728">
        <f t="shared" si="69"/>
        <v>2.5919526620350384</v>
      </c>
      <c r="G728">
        <f t="shared" si="70"/>
        <v>6.7182186022305217</v>
      </c>
      <c r="H728">
        <f t="shared" si="71"/>
        <v>1.6099542422177837</v>
      </c>
    </row>
    <row r="729" spans="1:8" x14ac:dyDescent="0.25">
      <c r="A729">
        <v>373</v>
      </c>
      <c r="B729">
        <v>29.012927000000001</v>
      </c>
      <c r="C729">
        <f t="shared" si="66"/>
        <v>0.29012926999999999</v>
      </c>
      <c r="D729">
        <f t="shared" si="67"/>
        <v>0.86843435912331923</v>
      </c>
      <c r="E729">
        <f t="shared" si="68"/>
        <v>3.3243967828418231</v>
      </c>
      <c r="F729">
        <f t="shared" si="69"/>
        <v>2.8870203895788626</v>
      </c>
      <c r="G729">
        <f t="shared" si="70"/>
        <v>8.3348867298440883</v>
      </c>
      <c r="H729">
        <f t="shared" si="71"/>
        <v>1.6991234179949561</v>
      </c>
    </row>
    <row r="730" spans="1:8" x14ac:dyDescent="0.25">
      <c r="A730">
        <v>372</v>
      </c>
      <c r="B730">
        <v>27.501237</v>
      </c>
      <c r="C730">
        <f t="shared" si="66"/>
        <v>0.27501237000000001</v>
      </c>
      <c r="D730">
        <f t="shared" si="67"/>
        <v>0.95560622173652932</v>
      </c>
      <c r="E730">
        <f t="shared" si="68"/>
        <v>3.3333333333333335</v>
      </c>
      <c r="F730">
        <f t="shared" si="69"/>
        <v>3.1853540724550977</v>
      </c>
      <c r="G730">
        <f t="shared" si="70"/>
        <v>10.146480566906275</v>
      </c>
      <c r="H730">
        <f t="shared" si="71"/>
        <v>1.7847560260313167</v>
      </c>
    </row>
    <row r="731" spans="1:8" x14ac:dyDescent="0.25">
      <c r="A731">
        <v>371</v>
      </c>
      <c r="B731">
        <v>25.897099999999998</v>
      </c>
      <c r="C731">
        <f t="shared" si="66"/>
        <v>0.25897100000000001</v>
      </c>
      <c r="D731">
        <f t="shared" si="67"/>
        <v>1.0602036112943147</v>
      </c>
      <c r="E731">
        <f t="shared" si="68"/>
        <v>3.3423180592991915</v>
      </c>
      <c r="F731">
        <f t="shared" si="69"/>
        <v>3.5435376765632083</v>
      </c>
      <c r="G731">
        <f t="shared" si="70"/>
        <v>12.556659265222981</v>
      </c>
      <c r="H731">
        <f t="shared" si="71"/>
        <v>1.8824286644022419</v>
      </c>
    </row>
    <row r="732" spans="1:8" x14ac:dyDescent="0.25">
      <c r="A732">
        <v>370</v>
      </c>
      <c r="B732">
        <v>24.208780999999998</v>
      </c>
      <c r="C732">
        <f t="shared" si="66"/>
        <v>0.24208780999999999</v>
      </c>
      <c r="D732">
        <f t="shared" si="67"/>
        <v>1.1864101867636294</v>
      </c>
      <c r="E732">
        <f t="shared" si="68"/>
        <v>3.3513513513513513</v>
      </c>
      <c r="F732">
        <f t="shared" si="69"/>
        <v>3.9760773826672984</v>
      </c>
      <c r="G732">
        <f t="shared" si="70"/>
        <v>15.809191352958434</v>
      </c>
      <c r="H732">
        <f t="shared" si="71"/>
        <v>1.994010376770216</v>
      </c>
    </row>
    <row r="733" spans="1:8" x14ac:dyDescent="0.25">
      <c r="A733">
        <v>369</v>
      </c>
      <c r="B733">
        <v>22.787220000000001</v>
      </c>
      <c r="C733">
        <f t="shared" si="66"/>
        <v>0.22787220000000002</v>
      </c>
      <c r="D733">
        <f t="shared" si="67"/>
        <v>1.3081484699161197</v>
      </c>
      <c r="E733">
        <f t="shared" si="68"/>
        <v>3.3604336043360434</v>
      </c>
      <c r="F733">
        <f t="shared" si="69"/>
        <v>4.3959460777669062</v>
      </c>
      <c r="G733">
        <f t="shared" si="70"/>
        <v>19.324341918634246</v>
      </c>
      <c r="H733">
        <f t="shared" si="71"/>
        <v>2.0966511578626776</v>
      </c>
    </row>
    <row r="734" spans="1:8" x14ac:dyDescent="0.25">
      <c r="A734">
        <v>368</v>
      </c>
      <c r="B734">
        <v>21.193705999999999</v>
      </c>
      <c r="C734">
        <f t="shared" si="66"/>
        <v>0.21193705999999998</v>
      </c>
      <c r="D734">
        <f t="shared" si="67"/>
        <v>1.4651595086801799</v>
      </c>
      <c r="E734">
        <f t="shared" si="68"/>
        <v>3.3695652173913042</v>
      </c>
      <c r="F734">
        <f t="shared" si="69"/>
        <v>4.9369505183788664</v>
      </c>
      <c r="G734">
        <f t="shared" si="70"/>
        <v>24.373480420921357</v>
      </c>
      <c r="H734">
        <f t="shared" si="71"/>
        <v>2.2219249578639837</v>
      </c>
    </row>
    <row r="735" spans="1:8" x14ac:dyDescent="0.25">
      <c r="A735">
        <v>367</v>
      </c>
      <c r="B735">
        <v>19.822581</v>
      </c>
      <c r="C735">
        <f t="shared" si="66"/>
        <v>0.19822581</v>
      </c>
      <c r="D735">
        <f t="shared" si="67"/>
        <v>1.6214887752259808</v>
      </c>
      <c r="E735">
        <f t="shared" si="68"/>
        <v>3.3787465940054497</v>
      </c>
      <c r="F735">
        <f t="shared" si="69"/>
        <v>5.4785996765128511</v>
      </c>
      <c r="G735">
        <f t="shared" si="70"/>
        <v>30.015054415486716</v>
      </c>
      <c r="H735">
        <f t="shared" si="71"/>
        <v>2.3406408687607012</v>
      </c>
    </row>
    <row r="736" spans="1:8" x14ac:dyDescent="0.25">
      <c r="A736">
        <v>366</v>
      </c>
      <c r="B736">
        <v>18.771751999999999</v>
      </c>
      <c r="C736">
        <f t="shared" si="66"/>
        <v>0.18771752</v>
      </c>
      <c r="D736">
        <f t="shared" si="67"/>
        <v>1.7574353936567839</v>
      </c>
      <c r="E736">
        <f t="shared" si="68"/>
        <v>3.3879781420765029</v>
      </c>
      <c r="F736">
        <f t="shared" si="69"/>
        <v>5.9541526998207983</v>
      </c>
      <c r="G736">
        <f t="shared" si="70"/>
        <v>35.451934372783299</v>
      </c>
      <c r="H736">
        <f t="shared" si="71"/>
        <v>2.4401132555315539</v>
      </c>
    </row>
    <row r="737" spans="1:8" x14ac:dyDescent="0.25">
      <c r="A737">
        <v>365</v>
      </c>
      <c r="B737">
        <v>17.575768</v>
      </c>
      <c r="C737">
        <f t="shared" si="66"/>
        <v>0.17575768</v>
      </c>
      <c r="D737">
        <f t="shared" si="67"/>
        <v>1.932704738930846</v>
      </c>
      <c r="E737">
        <f t="shared" si="68"/>
        <v>3.3972602739726026</v>
      </c>
      <c r="F737">
        <f t="shared" si="69"/>
        <v>6.5659010308883534</v>
      </c>
      <c r="G737">
        <f t="shared" si="70"/>
        <v>43.111056347420742</v>
      </c>
      <c r="H737">
        <f t="shared" si="71"/>
        <v>2.5624014187648965</v>
      </c>
    </row>
    <row r="738" spans="1:8" x14ac:dyDescent="0.25">
      <c r="A738">
        <v>364</v>
      </c>
      <c r="B738">
        <v>16.417483000000001</v>
      </c>
      <c r="C738">
        <f t="shared" si="66"/>
        <v>0.16417482999999999</v>
      </c>
      <c r="D738">
        <f t="shared" si="67"/>
        <v>2.1276212523123337</v>
      </c>
      <c r="E738">
        <f t="shared" si="68"/>
        <v>3.4065934065934065</v>
      </c>
      <c r="F738">
        <f t="shared" si="69"/>
        <v>7.2479405298552022</v>
      </c>
      <c r="G738">
        <f t="shared" si="70"/>
        <v>52.532641924317709</v>
      </c>
      <c r="H738">
        <f t="shared" si="71"/>
        <v>2.6921999423993759</v>
      </c>
    </row>
    <row r="739" spans="1:8" x14ac:dyDescent="0.25">
      <c r="A739">
        <v>363</v>
      </c>
      <c r="B739">
        <v>15.452344999999999</v>
      </c>
      <c r="C739">
        <f t="shared" si="66"/>
        <v>0.15452345000000001</v>
      </c>
      <c r="D739">
        <f t="shared" si="67"/>
        <v>2.3130165570335843</v>
      </c>
      <c r="E739">
        <f t="shared" si="68"/>
        <v>3.4159779614325068</v>
      </c>
      <c r="F739">
        <f t="shared" si="69"/>
        <v>7.9012135832552186</v>
      </c>
      <c r="G739">
        <f t="shared" si="70"/>
        <v>62.429176088216771</v>
      </c>
      <c r="H739">
        <f t="shared" si="71"/>
        <v>2.8109097429933994</v>
      </c>
    </row>
    <row r="740" spans="1:8" x14ac:dyDescent="0.25">
      <c r="A740">
        <v>362</v>
      </c>
      <c r="B740">
        <v>14.68177</v>
      </c>
      <c r="C740">
        <f t="shared" si="66"/>
        <v>0.1468177</v>
      </c>
      <c r="D740">
        <f t="shared" si="67"/>
        <v>2.4789927816376709</v>
      </c>
      <c r="E740">
        <f t="shared" si="68"/>
        <v>3.4254143646408841</v>
      </c>
      <c r="F740">
        <f t="shared" si="69"/>
        <v>8.4915774840627396</v>
      </c>
      <c r="G740">
        <f t="shared" si="70"/>
        <v>72.106888167841291</v>
      </c>
      <c r="H740">
        <f t="shared" si="71"/>
        <v>2.9140311398581074</v>
      </c>
    </row>
    <row r="741" spans="1:8" x14ac:dyDescent="0.25">
      <c r="A741">
        <v>361</v>
      </c>
      <c r="B741">
        <v>13.634382</v>
      </c>
      <c r="C741">
        <f t="shared" si="66"/>
        <v>0.13634382</v>
      </c>
      <c r="D741">
        <f t="shared" si="67"/>
        <v>2.7353714941102294</v>
      </c>
      <c r="E741">
        <f t="shared" si="68"/>
        <v>3.4349030470914128</v>
      </c>
      <c r="F741">
        <f t="shared" si="69"/>
        <v>9.3957358800462174</v>
      </c>
      <c r="G741">
        <f t="shared" si="70"/>
        <v>88.279852727587866</v>
      </c>
      <c r="H741">
        <f t="shared" si="71"/>
        <v>3.0652464631814222</v>
      </c>
    </row>
    <row r="742" spans="1:8" x14ac:dyDescent="0.25">
      <c r="A742">
        <v>360</v>
      </c>
      <c r="B742">
        <v>12.930975999999999</v>
      </c>
      <c r="C742">
        <f t="shared" si="66"/>
        <v>0.12930976</v>
      </c>
      <c r="D742">
        <f t="shared" si="67"/>
        <v>2.9313390343902026</v>
      </c>
      <c r="E742">
        <f t="shared" si="68"/>
        <v>3.4444444444444446</v>
      </c>
      <c r="F742">
        <f t="shared" si="69"/>
        <v>10.096834451788476</v>
      </c>
      <c r="G742">
        <f t="shared" si="70"/>
        <v>101.9460659468227</v>
      </c>
      <c r="H742">
        <f t="shared" si="71"/>
        <v>3.1775516442362468</v>
      </c>
    </row>
    <row r="743" spans="1:8" x14ac:dyDescent="0.25">
      <c r="A743">
        <v>359</v>
      </c>
      <c r="B743">
        <v>12.380844</v>
      </c>
      <c r="C743">
        <f t="shared" si="66"/>
        <v>0.12380843999999999</v>
      </c>
      <c r="D743">
        <f t="shared" si="67"/>
        <v>3.1004011108420135</v>
      </c>
      <c r="E743">
        <f t="shared" si="68"/>
        <v>3.4540389972144845</v>
      </c>
      <c r="F743">
        <f t="shared" si="69"/>
        <v>10.708906343855423</v>
      </c>
      <c r="G743">
        <f t="shared" si="70"/>
        <v>114.68067508146693</v>
      </c>
      <c r="H743">
        <f t="shared" si="71"/>
        <v>3.2724465379674919</v>
      </c>
    </row>
    <row r="744" spans="1:8" x14ac:dyDescent="0.25">
      <c r="A744">
        <v>358</v>
      </c>
      <c r="B744">
        <v>11.574562999999999</v>
      </c>
      <c r="C744">
        <f t="shared" si="66"/>
        <v>0.11574562999999999</v>
      </c>
      <c r="D744">
        <f t="shared" si="67"/>
        <v>3.3776903320846632</v>
      </c>
      <c r="E744">
        <f t="shared" si="68"/>
        <v>3.4636871508379889</v>
      </c>
      <c r="F744">
        <f t="shared" si="69"/>
        <v>11.699262602751348</v>
      </c>
      <c r="G744">
        <f t="shared" si="70"/>
        <v>136.87274544813624</v>
      </c>
      <c r="H744">
        <f t="shared" si="71"/>
        <v>3.4204184835705922</v>
      </c>
    </row>
    <row r="745" spans="1:8" x14ac:dyDescent="0.25">
      <c r="A745">
        <v>357</v>
      </c>
      <c r="B745">
        <v>11.24563</v>
      </c>
      <c r="C745">
        <f t="shared" si="66"/>
        <v>0.11245630000000001</v>
      </c>
      <c r="D745">
        <f t="shared" si="67"/>
        <v>3.5023996850762913</v>
      </c>
      <c r="E745">
        <f t="shared" si="68"/>
        <v>3.473389355742297</v>
      </c>
      <c r="F745">
        <f t="shared" si="69"/>
        <v>12.165197785699164</v>
      </c>
      <c r="G745">
        <f t="shared" si="70"/>
        <v>147.99203716517982</v>
      </c>
      <c r="H745">
        <f t="shared" si="71"/>
        <v>3.487864358844702</v>
      </c>
    </row>
    <row r="746" spans="1:8" x14ac:dyDescent="0.25">
      <c r="A746">
        <v>356</v>
      </c>
      <c r="B746">
        <v>10.788269</v>
      </c>
      <c r="C746">
        <f t="shared" si="66"/>
        <v>0.10788269</v>
      </c>
      <c r="D746">
        <f t="shared" si="67"/>
        <v>3.6886051636348518</v>
      </c>
      <c r="E746">
        <f t="shared" si="68"/>
        <v>3.4831460674157304</v>
      </c>
      <c r="F746">
        <f t="shared" si="69"/>
        <v>12.847950569964091</v>
      </c>
      <c r="G746">
        <f t="shared" si="70"/>
        <v>165.06983384824062</v>
      </c>
      <c r="H746">
        <f t="shared" si="71"/>
        <v>3.5844037956073103</v>
      </c>
    </row>
    <row r="747" spans="1:8" x14ac:dyDescent="0.25">
      <c r="A747">
        <v>355</v>
      </c>
      <c r="B747">
        <v>10.454215</v>
      </c>
      <c r="C747">
        <f t="shared" si="66"/>
        <v>0.10454215</v>
      </c>
      <c r="D747">
        <f t="shared" si="67"/>
        <v>3.8350309474533599</v>
      </c>
      <c r="E747">
        <f t="shared" si="68"/>
        <v>3.492957746478873</v>
      </c>
      <c r="F747">
        <f t="shared" si="69"/>
        <v>13.395601055893426</v>
      </c>
      <c r="G747">
        <f t="shared" si="70"/>
        <v>179.44212764865307</v>
      </c>
      <c r="H747">
        <f t="shared" si="71"/>
        <v>3.660000144247733</v>
      </c>
    </row>
    <row r="748" spans="1:8" x14ac:dyDescent="0.25">
      <c r="A748">
        <v>354</v>
      </c>
      <c r="B748">
        <v>10.061997</v>
      </c>
      <c r="C748">
        <f t="shared" si="66"/>
        <v>0.10061997</v>
      </c>
      <c r="D748">
        <f t="shared" si="67"/>
        <v>4.0195024822746461</v>
      </c>
      <c r="E748">
        <f t="shared" si="68"/>
        <v>3.5028248587570623</v>
      </c>
      <c r="F748">
        <f t="shared" si="69"/>
        <v>14.079613214747349</v>
      </c>
      <c r="G748">
        <f t="shared" si="70"/>
        <v>198.23550827688817</v>
      </c>
      <c r="H748">
        <f t="shared" si="71"/>
        <v>3.7522810681966976</v>
      </c>
    </row>
    <row r="749" spans="1:8" x14ac:dyDescent="0.25">
      <c r="A749">
        <v>353</v>
      </c>
      <c r="B749">
        <v>9.6720550000000003</v>
      </c>
      <c r="C749">
        <f t="shared" si="66"/>
        <v>9.6720550000000002E-2</v>
      </c>
      <c r="D749">
        <f t="shared" si="67"/>
        <v>4.2178924995375979</v>
      </c>
      <c r="E749">
        <f t="shared" si="68"/>
        <v>3.5127478753541075</v>
      </c>
      <c r="F749">
        <f t="shared" si="69"/>
        <v>14.816392916222723</v>
      </c>
      <c r="G749">
        <f t="shared" si="70"/>
        <v>219.5254990478949</v>
      </c>
      <c r="H749">
        <f t="shared" si="71"/>
        <v>3.8492067905248639</v>
      </c>
    </row>
    <row r="750" spans="1:8" x14ac:dyDescent="0.25">
      <c r="A750">
        <v>352</v>
      </c>
      <c r="B750">
        <v>9.5229140000000001</v>
      </c>
      <c r="C750">
        <f t="shared" si="66"/>
        <v>9.5229140000000004E-2</v>
      </c>
      <c r="D750">
        <f t="shared" si="67"/>
        <v>4.2981082739229794</v>
      </c>
      <c r="E750">
        <f t="shared" si="68"/>
        <v>3.5227272727272729</v>
      </c>
      <c r="F750">
        <f t="shared" si="69"/>
        <v>15.141063237683223</v>
      </c>
      <c r="G750">
        <f t="shared" si="70"/>
        <v>229.25179596752238</v>
      </c>
      <c r="H750">
        <f t="shared" si="71"/>
        <v>3.8911519165516042</v>
      </c>
    </row>
    <row r="751" spans="1:8" x14ac:dyDescent="0.25">
      <c r="A751">
        <v>351</v>
      </c>
      <c r="B751">
        <v>9.0991020000000002</v>
      </c>
      <c r="C751">
        <f t="shared" si="66"/>
        <v>9.0991020000000006E-2</v>
      </c>
      <c r="D751">
        <f t="shared" si="67"/>
        <v>4.5405432630639826</v>
      </c>
      <c r="E751">
        <f t="shared" si="68"/>
        <v>3.5327635327635329</v>
      </c>
      <c r="F751">
        <f t="shared" si="69"/>
        <v>16.040665658687576</v>
      </c>
      <c r="G751">
        <f t="shared" si="70"/>
        <v>257.30295477379894</v>
      </c>
      <c r="H751">
        <f t="shared" si="71"/>
        <v>4.0050799815593665</v>
      </c>
    </row>
    <row r="752" spans="1:8" x14ac:dyDescent="0.25">
      <c r="A752">
        <v>350</v>
      </c>
      <c r="B752">
        <v>8.9493810000000007</v>
      </c>
      <c r="C752">
        <f t="shared" si="66"/>
        <v>8.9493810000000007E-2</v>
      </c>
      <c r="D752">
        <f t="shared" si="67"/>
        <v>4.6317254904463008</v>
      </c>
      <c r="E752">
        <f t="shared" si="68"/>
        <v>3.5428571428571427</v>
      </c>
      <c r="F752">
        <f t="shared" si="69"/>
        <v>16.409541737581179</v>
      </c>
      <c r="G752">
        <f t="shared" si="70"/>
        <v>269.27306003741876</v>
      </c>
      <c r="H752">
        <f t="shared" si="71"/>
        <v>4.0508692570337512</v>
      </c>
    </row>
    <row r="753" spans="1:8" x14ac:dyDescent="0.25">
      <c r="A753">
        <v>349</v>
      </c>
      <c r="B753">
        <v>8.7557960000000001</v>
      </c>
      <c r="C753">
        <f t="shared" si="66"/>
        <v>8.7557960000000004E-2</v>
      </c>
      <c r="D753">
        <f t="shared" si="67"/>
        <v>4.7542820570474777</v>
      </c>
      <c r="E753">
        <f t="shared" si="68"/>
        <v>3.5530085959885387</v>
      </c>
      <c r="F753">
        <f t="shared" si="69"/>
        <v>16.892005016443761</v>
      </c>
      <c r="G753">
        <f t="shared" si="70"/>
        <v>285.33983347556119</v>
      </c>
      <c r="H753">
        <f t="shared" si="71"/>
        <v>4.1099884448065982</v>
      </c>
    </row>
    <row r="754" spans="1:8" x14ac:dyDescent="0.25">
      <c r="A754">
        <v>348</v>
      </c>
      <c r="B754">
        <v>8.5591500000000007</v>
      </c>
      <c r="C754">
        <f t="shared" si="66"/>
        <v>8.5591500000000001E-2</v>
      </c>
      <c r="D754">
        <f t="shared" si="67"/>
        <v>4.8844973208335523</v>
      </c>
      <c r="E754">
        <f t="shared" si="68"/>
        <v>3.5632183908045976</v>
      </c>
      <c r="F754">
        <f t="shared" si="69"/>
        <v>17.404530683429897</v>
      </c>
      <c r="G754">
        <f t="shared" si="70"/>
        <v>302.91768831045277</v>
      </c>
      <c r="H754">
        <f t="shared" si="71"/>
        <v>4.1718737616842985</v>
      </c>
    </row>
    <row r="755" spans="1:8" x14ac:dyDescent="0.25">
      <c r="A755">
        <v>347</v>
      </c>
      <c r="B755">
        <v>8.4021039999999996</v>
      </c>
      <c r="C755">
        <f t="shared" si="66"/>
        <v>8.4021039999999991E-2</v>
      </c>
      <c r="D755">
        <f t="shared" si="67"/>
        <v>4.9929009160246158</v>
      </c>
      <c r="E755">
        <f t="shared" si="68"/>
        <v>3.5734870317002883</v>
      </c>
      <c r="F755">
        <f t="shared" si="69"/>
        <v>17.842066673978454</v>
      </c>
      <c r="G755">
        <f t="shared" si="70"/>
        <v>318.33934319869257</v>
      </c>
      <c r="H755">
        <f t="shared" si="71"/>
        <v>4.2239870589264896</v>
      </c>
    </row>
    <row r="756" spans="1:8" x14ac:dyDescent="0.25">
      <c r="A756">
        <v>346</v>
      </c>
      <c r="B756">
        <v>8.2180569999999999</v>
      </c>
      <c r="C756">
        <f t="shared" si="66"/>
        <v>8.2180569999999994E-2</v>
      </c>
      <c r="D756">
        <f t="shared" si="67"/>
        <v>5.125253488053958</v>
      </c>
      <c r="E756">
        <f t="shared" si="68"/>
        <v>3.5838150289017343</v>
      </c>
      <c r="F756">
        <f t="shared" si="69"/>
        <v>18.367960477418809</v>
      </c>
      <c r="G756">
        <f t="shared" si="70"/>
        <v>337.38197210001937</v>
      </c>
      <c r="H756">
        <f t="shared" si="71"/>
        <v>4.2857858646249243</v>
      </c>
    </row>
    <row r="757" spans="1:8" x14ac:dyDescent="0.25">
      <c r="A757">
        <v>345</v>
      </c>
      <c r="B757">
        <v>8.0668559999999996</v>
      </c>
      <c r="C757">
        <f t="shared" si="66"/>
        <v>8.066856E-2</v>
      </c>
      <c r="D757">
        <f t="shared" si="67"/>
        <v>5.2385359089865586</v>
      </c>
      <c r="E757">
        <f t="shared" si="68"/>
        <v>3.5942028985507246</v>
      </c>
      <c r="F757">
        <f t="shared" si="69"/>
        <v>18.828360948241542</v>
      </c>
      <c r="G757">
        <f t="shared" si="70"/>
        <v>354.50717599726715</v>
      </c>
      <c r="H757">
        <f t="shared" si="71"/>
        <v>4.3391659277148573</v>
      </c>
    </row>
    <row r="758" spans="1:8" x14ac:dyDescent="0.25">
      <c r="A758">
        <v>344</v>
      </c>
      <c r="B758">
        <v>7.9579829999999996</v>
      </c>
      <c r="C758">
        <f t="shared" si="66"/>
        <v>7.957982999999999E-2</v>
      </c>
      <c r="D758">
        <f t="shared" si="67"/>
        <v>5.3227890116303902</v>
      </c>
      <c r="E758">
        <f t="shared" si="68"/>
        <v>3.6046511627906979</v>
      </c>
      <c r="F758">
        <f t="shared" si="69"/>
        <v>19.186797600063034</v>
      </c>
      <c r="G758">
        <f t="shared" si="70"/>
        <v>368.13320214578459</v>
      </c>
      <c r="H758">
        <f t="shared" si="71"/>
        <v>4.3802736900863897</v>
      </c>
    </row>
    <row r="759" spans="1:8" x14ac:dyDescent="0.25">
      <c r="A759">
        <v>343</v>
      </c>
      <c r="B759">
        <v>7.8794129999999996</v>
      </c>
      <c r="C759">
        <f t="shared" si="66"/>
        <v>7.879412999999999E-2</v>
      </c>
      <c r="D759">
        <f t="shared" si="67"/>
        <v>5.3850474326098716</v>
      </c>
      <c r="E759">
        <f t="shared" si="68"/>
        <v>3.6151603498542273</v>
      </c>
      <c r="F759">
        <f t="shared" si="69"/>
        <v>19.467809960455511</v>
      </c>
      <c r="G759">
        <f t="shared" si="70"/>
        <v>378.99562465641083</v>
      </c>
      <c r="H759">
        <f t="shared" si="71"/>
        <v>4.4122341234861402</v>
      </c>
    </row>
    <row r="760" spans="1:8" x14ac:dyDescent="0.25">
      <c r="A760">
        <v>342</v>
      </c>
      <c r="B760">
        <v>7.743576</v>
      </c>
      <c r="C760">
        <f t="shared" si="66"/>
        <v>7.7435760000000006E-2</v>
      </c>
      <c r="D760">
        <f t="shared" si="67"/>
        <v>5.4956829824281286</v>
      </c>
      <c r="E760">
        <f t="shared" si="68"/>
        <v>3.6257309941520468</v>
      </c>
      <c r="F760">
        <f t="shared" si="69"/>
        <v>19.925868123423623</v>
      </c>
      <c r="G760">
        <f t="shared" si="70"/>
        <v>397.04022047206962</v>
      </c>
      <c r="H760">
        <f t="shared" si="71"/>
        <v>4.4638400647227074</v>
      </c>
    </row>
    <row r="761" spans="1:8" x14ac:dyDescent="0.25">
      <c r="A761">
        <v>341</v>
      </c>
      <c r="B761">
        <v>7.7474379999999998</v>
      </c>
      <c r="C761">
        <f t="shared" si="66"/>
        <v>7.7474379999999995E-2</v>
      </c>
      <c r="D761">
        <f t="shared" si="67"/>
        <v>5.4924835768700868</v>
      </c>
      <c r="E761">
        <f t="shared" si="68"/>
        <v>3.6363636363636362</v>
      </c>
      <c r="F761">
        <f t="shared" si="69"/>
        <v>19.972667552254862</v>
      </c>
      <c r="G761">
        <f t="shared" si="70"/>
        <v>398.90744915289423</v>
      </c>
      <c r="H761">
        <f t="shared" si="71"/>
        <v>4.4690790496762149</v>
      </c>
    </row>
    <row r="762" spans="1:8" x14ac:dyDescent="0.25">
      <c r="A762">
        <v>340</v>
      </c>
      <c r="B762">
        <v>7.5916730000000001</v>
      </c>
      <c r="C762">
        <f t="shared" si="66"/>
        <v>7.5916730000000002E-2</v>
      </c>
      <c r="D762">
        <f t="shared" si="67"/>
        <v>5.6241219155111981</v>
      </c>
      <c r="E762">
        <f t="shared" si="68"/>
        <v>3.6470588235294117</v>
      </c>
      <c r="F762">
        <f t="shared" si="69"/>
        <v>20.511503456570253</v>
      </c>
      <c r="G762">
        <f t="shared" si="70"/>
        <v>420.72177404889345</v>
      </c>
      <c r="H762">
        <f t="shared" si="71"/>
        <v>4.5289627351712944</v>
      </c>
    </row>
    <row r="763" spans="1:8" x14ac:dyDescent="0.25">
      <c r="A763">
        <v>339</v>
      </c>
      <c r="B763">
        <v>7.4624280000000001</v>
      </c>
      <c r="C763">
        <f t="shared" si="66"/>
        <v>7.4624280000000001E-2</v>
      </c>
      <c r="D763">
        <f t="shared" si="67"/>
        <v>5.7375442896435205</v>
      </c>
      <c r="E763">
        <f t="shared" si="68"/>
        <v>3.6578171091445428</v>
      </c>
      <c r="F763">
        <f t="shared" si="69"/>
        <v>20.986887667132642</v>
      </c>
      <c r="G763">
        <f t="shared" si="70"/>
        <v>440.44945395284418</v>
      </c>
      <c r="H763">
        <f t="shared" si="71"/>
        <v>4.5811447987520149</v>
      </c>
    </row>
    <row r="764" spans="1:8" x14ac:dyDescent="0.25">
      <c r="A764">
        <v>338</v>
      </c>
      <c r="B764">
        <v>7.398021</v>
      </c>
      <c r="C764">
        <f t="shared" si="66"/>
        <v>7.3980210000000005E-2</v>
      </c>
      <c r="D764">
        <f t="shared" si="67"/>
        <v>5.7955543210247988</v>
      </c>
      <c r="E764">
        <f t="shared" si="68"/>
        <v>3.668639053254438</v>
      </c>
      <c r="F764">
        <f t="shared" si="69"/>
        <v>21.261796917369086</v>
      </c>
      <c r="G764">
        <f t="shared" si="70"/>
        <v>452.06400815544555</v>
      </c>
      <c r="H764">
        <f t="shared" si="71"/>
        <v>4.6110516064525982</v>
      </c>
    </row>
    <row r="765" spans="1:8" x14ac:dyDescent="0.25">
      <c r="A765">
        <v>337</v>
      </c>
      <c r="B765">
        <v>7.2840860000000003</v>
      </c>
      <c r="C765">
        <f t="shared" si="66"/>
        <v>7.2840860000000007E-2</v>
      </c>
      <c r="D765">
        <f t="shared" si="67"/>
        <v>5.900699627142922</v>
      </c>
      <c r="E765">
        <f t="shared" si="68"/>
        <v>3.6795252225519288</v>
      </c>
      <c r="F765">
        <f t="shared" si="69"/>
        <v>21.711773108775144</v>
      </c>
      <c r="G765">
        <f t="shared" si="70"/>
        <v>471.40109152693151</v>
      </c>
      <c r="H765">
        <f t="shared" si="71"/>
        <v>4.6595893712617151</v>
      </c>
    </row>
    <row r="766" spans="1:8" x14ac:dyDescent="0.25">
      <c r="A766">
        <v>336</v>
      </c>
      <c r="B766">
        <v>7.260078</v>
      </c>
      <c r="C766">
        <f t="shared" si="66"/>
        <v>7.2600780000000004E-2</v>
      </c>
      <c r="D766">
        <f t="shared" si="67"/>
        <v>5.9232787392684232</v>
      </c>
      <c r="E766">
        <f t="shared" si="68"/>
        <v>3.6904761904761907</v>
      </c>
      <c r="F766">
        <f t="shared" si="69"/>
        <v>21.859719156823942</v>
      </c>
      <c r="G766">
        <f t="shared" si="70"/>
        <v>477.84732161521566</v>
      </c>
      <c r="H766">
        <f t="shared" si="71"/>
        <v>4.67543785723048</v>
      </c>
    </row>
    <row r="767" spans="1:8" x14ac:dyDescent="0.25">
      <c r="A767">
        <v>335</v>
      </c>
      <c r="B767">
        <v>7.1953329999999998</v>
      </c>
      <c r="C767">
        <f t="shared" si="66"/>
        <v>7.1953329999999996E-2</v>
      </c>
      <c r="D767">
        <f t="shared" si="67"/>
        <v>5.984925379395845</v>
      </c>
      <c r="E767">
        <f t="shared" si="68"/>
        <v>3.7014925373134329</v>
      </c>
      <c r="F767">
        <f t="shared" si="69"/>
        <v>22.153156628211487</v>
      </c>
      <c r="G767">
        <f t="shared" si="70"/>
        <v>490.76234859407055</v>
      </c>
      <c r="H767">
        <f t="shared" si="71"/>
        <v>4.706713994732576</v>
      </c>
    </row>
    <row r="768" spans="1:8" x14ac:dyDescent="0.25">
      <c r="A768">
        <v>334</v>
      </c>
      <c r="B768">
        <v>7.3288209999999996</v>
      </c>
      <c r="C768">
        <f t="shared" si="66"/>
        <v>7.3288209999999993E-2</v>
      </c>
      <c r="D768">
        <f t="shared" si="67"/>
        <v>5.8590238574867923</v>
      </c>
      <c r="E768">
        <f t="shared" si="68"/>
        <v>3.7125748502994012</v>
      </c>
      <c r="F768">
        <f t="shared" si="69"/>
        <v>21.752064620609648</v>
      </c>
      <c r="G768">
        <f t="shared" si="70"/>
        <v>473.15231525917795</v>
      </c>
      <c r="H768">
        <f t="shared" si="71"/>
        <v>4.6639108718552551</v>
      </c>
    </row>
    <row r="769" spans="1:8" x14ac:dyDescent="0.25">
      <c r="A769">
        <v>333</v>
      </c>
      <c r="B769">
        <v>7.1515079999999998</v>
      </c>
      <c r="C769">
        <f t="shared" si="66"/>
        <v>7.1515079999999995E-2</v>
      </c>
      <c r="D769">
        <f t="shared" si="67"/>
        <v>6.0272899552612298</v>
      </c>
      <c r="E769">
        <f t="shared" si="68"/>
        <v>3.7237237237237237</v>
      </c>
      <c r="F769">
        <f t="shared" si="69"/>
        <v>22.443962596167943</v>
      </c>
      <c r="G769">
        <f t="shared" si="70"/>
        <v>503.73145701818567</v>
      </c>
      <c r="H769">
        <f t="shared" si="71"/>
        <v>4.73750594682138</v>
      </c>
    </row>
    <row r="770" spans="1:8" x14ac:dyDescent="0.25">
      <c r="A770">
        <v>332</v>
      </c>
      <c r="B770">
        <v>7.1901479999999998</v>
      </c>
      <c r="C770">
        <f t="shared" si="66"/>
        <v>7.1901480000000004E-2</v>
      </c>
      <c r="D770">
        <f t="shared" si="67"/>
        <v>5.9899105194092694</v>
      </c>
      <c r="E770">
        <f t="shared" si="68"/>
        <v>3.7349397590361444</v>
      </c>
      <c r="F770">
        <f t="shared" si="69"/>
        <v>22.371954952010523</v>
      </c>
      <c r="G770">
        <f t="shared" si="70"/>
        <v>500.50436837478816</v>
      </c>
      <c r="H770">
        <f t="shared" si="71"/>
        <v>4.7299000995803837</v>
      </c>
    </row>
    <row r="771" spans="1:8" x14ac:dyDescent="0.25">
      <c r="A771">
        <v>331</v>
      </c>
      <c r="B771">
        <v>7.2315069999999997</v>
      </c>
      <c r="C771">
        <f t="shared" ref="C771:C834" si="72">B771/100</f>
        <v>7.2315069999999995E-2</v>
      </c>
      <c r="D771">
        <f t="shared" ref="D771:D834" si="73">((1-C771)^2)/(2*C771)</f>
        <v>5.9503456841644828</v>
      </c>
      <c r="E771">
        <f t="shared" ref="E771:E834" si="74">1240/A771</f>
        <v>3.7462235649546827</v>
      </c>
      <c r="F771">
        <f t="shared" ref="F771:F834" si="75">D771*E771</f>
        <v>22.29132522164338</v>
      </c>
      <c r="G771">
        <f t="shared" ref="G771:G834" si="76">F771^2</f>
        <v>496.90318013707429</v>
      </c>
      <c r="H771">
        <f t="shared" ref="H771:H834" si="77">F771^(1/2)</f>
        <v>4.7213689986743654</v>
      </c>
    </row>
    <row r="772" spans="1:8" x14ac:dyDescent="0.25">
      <c r="A772">
        <v>330</v>
      </c>
      <c r="B772">
        <v>7.1589749999999999</v>
      </c>
      <c r="C772">
        <f t="shared" si="72"/>
        <v>7.1589749999999994E-2</v>
      </c>
      <c r="D772">
        <f t="shared" si="73"/>
        <v>6.020034937299422</v>
      </c>
      <c r="E772">
        <f t="shared" si="74"/>
        <v>3.7575757575757578</v>
      </c>
      <c r="F772">
        <f t="shared" si="75"/>
        <v>22.620737340155404</v>
      </c>
      <c r="G772">
        <f t="shared" si="76"/>
        <v>511.69775781230101</v>
      </c>
      <c r="H772">
        <f t="shared" si="77"/>
        <v>4.7561262956481087</v>
      </c>
    </row>
    <row r="773" spans="1:8" x14ac:dyDescent="0.25">
      <c r="A773">
        <v>329</v>
      </c>
      <c r="B773">
        <v>7.1946960000000004</v>
      </c>
      <c r="C773">
        <f t="shared" si="72"/>
        <v>7.1946960000000004E-2</v>
      </c>
      <c r="D773">
        <f t="shared" si="73"/>
        <v>5.9855374365591096</v>
      </c>
      <c r="E773">
        <f t="shared" si="74"/>
        <v>3.768996960486322</v>
      </c>
      <c r="F773">
        <f t="shared" si="75"/>
        <v>22.559472405268377</v>
      </c>
      <c r="G773">
        <f t="shared" si="76"/>
        <v>508.92979520406533</v>
      </c>
      <c r="H773">
        <f t="shared" si="77"/>
        <v>4.7496812951258507</v>
      </c>
    </row>
    <row r="774" spans="1:8" x14ac:dyDescent="0.25">
      <c r="A774">
        <v>328</v>
      </c>
      <c r="B774">
        <v>7.1861930000000003</v>
      </c>
      <c r="C774">
        <f t="shared" si="72"/>
        <v>7.1861930000000004E-2</v>
      </c>
      <c r="D774">
        <f t="shared" si="73"/>
        <v>5.9937179323135688</v>
      </c>
      <c r="E774">
        <f t="shared" si="74"/>
        <v>3.7804878048780486</v>
      </c>
      <c r="F774">
        <f t="shared" si="75"/>
        <v>22.659177548990321</v>
      </c>
      <c r="G774">
        <f t="shared" si="76"/>
        <v>513.43832719666705</v>
      </c>
      <c r="H774">
        <f t="shared" si="77"/>
        <v>4.7601657060432592</v>
      </c>
    </row>
    <row r="775" spans="1:8" x14ac:dyDescent="0.25">
      <c r="A775">
        <v>327</v>
      </c>
      <c r="B775">
        <v>7.2379949999999997</v>
      </c>
      <c r="C775">
        <f t="shared" si="72"/>
        <v>7.2379949999999998E-2</v>
      </c>
      <c r="D775">
        <f t="shared" si="73"/>
        <v>5.9441803784197313</v>
      </c>
      <c r="E775">
        <f t="shared" si="74"/>
        <v>3.7920489296636086</v>
      </c>
      <c r="F775">
        <f t="shared" si="75"/>
        <v>22.540622841713965</v>
      </c>
      <c r="G775">
        <f t="shared" si="76"/>
        <v>508.07967809239733</v>
      </c>
      <c r="H775">
        <f t="shared" si="77"/>
        <v>4.7476965827350384</v>
      </c>
    </row>
    <row r="776" spans="1:8" x14ac:dyDescent="0.25">
      <c r="A776">
        <v>326</v>
      </c>
      <c r="B776">
        <v>7.198995</v>
      </c>
      <c r="C776">
        <f t="shared" si="72"/>
        <v>7.1989949999999997E-2</v>
      </c>
      <c r="D776">
        <f t="shared" si="73"/>
        <v>5.981408883469169</v>
      </c>
      <c r="E776">
        <f t="shared" si="74"/>
        <v>3.8036809815950918</v>
      </c>
      <c r="F776">
        <f t="shared" si="75"/>
        <v>22.751371213195611</v>
      </c>
      <c r="G776">
        <f t="shared" si="76"/>
        <v>517.62489208062595</v>
      </c>
      <c r="H776">
        <f t="shared" si="77"/>
        <v>4.7698397471189331</v>
      </c>
    </row>
    <row r="777" spans="1:8" x14ac:dyDescent="0.25">
      <c r="A777">
        <v>325</v>
      </c>
      <c r="B777">
        <v>7.1824339999999998</v>
      </c>
      <c r="C777">
        <f t="shared" si="72"/>
        <v>7.182434E-2</v>
      </c>
      <c r="D777">
        <f t="shared" si="73"/>
        <v>5.9973405660005747</v>
      </c>
      <c r="E777">
        <f t="shared" si="74"/>
        <v>3.8153846153846156</v>
      </c>
      <c r="F777">
        <f t="shared" si="75"/>
        <v>22.882160928740657</v>
      </c>
      <c r="G777">
        <f t="shared" si="76"/>
        <v>523.59328876878544</v>
      </c>
      <c r="H777">
        <f t="shared" si="77"/>
        <v>4.7835301743315739</v>
      </c>
    </row>
    <row r="778" spans="1:8" x14ac:dyDescent="0.25">
      <c r="A778">
        <v>324</v>
      </c>
      <c r="B778">
        <v>7.1544369999999997</v>
      </c>
      <c r="C778">
        <f t="shared" si="72"/>
        <v>7.1544369999999996E-2</v>
      </c>
      <c r="D778">
        <f t="shared" si="73"/>
        <v>6.024442292794645</v>
      </c>
      <c r="E778">
        <f t="shared" si="74"/>
        <v>3.8271604938271606</v>
      </c>
      <c r="F778">
        <f t="shared" si="75"/>
        <v>23.056507540325185</v>
      </c>
      <c r="G778">
        <f t="shared" si="76"/>
        <v>531.60253995707217</v>
      </c>
      <c r="H778">
        <f t="shared" si="77"/>
        <v>4.8017192275606018</v>
      </c>
    </row>
    <row r="779" spans="1:8" x14ac:dyDescent="0.25">
      <c r="A779">
        <v>323</v>
      </c>
      <c r="B779">
        <v>7.2300969999999998</v>
      </c>
      <c r="C779">
        <f t="shared" si="72"/>
        <v>7.2300969999999992E-2</v>
      </c>
      <c r="D779">
        <f t="shared" si="73"/>
        <v>5.9516870262109967</v>
      </c>
      <c r="E779">
        <f t="shared" si="74"/>
        <v>3.8390092879256965</v>
      </c>
      <c r="F779">
        <f t="shared" si="75"/>
        <v>22.848581772450885</v>
      </c>
      <c r="G779">
        <f t="shared" si="76"/>
        <v>522.05768901237479</v>
      </c>
      <c r="H779">
        <f t="shared" si="77"/>
        <v>4.7800190138168785</v>
      </c>
    </row>
    <row r="780" spans="1:8" x14ac:dyDescent="0.25">
      <c r="A780">
        <v>322</v>
      </c>
      <c r="B780">
        <v>7.2049989999999999</v>
      </c>
      <c r="C780">
        <f t="shared" si="72"/>
        <v>7.2049989999999994E-2</v>
      </c>
      <c r="D780">
        <f t="shared" si="73"/>
        <v>5.9756512184040558</v>
      </c>
      <c r="E780">
        <f t="shared" si="74"/>
        <v>3.8509316770186337</v>
      </c>
      <c r="F780">
        <f t="shared" si="75"/>
        <v>23.011824567767171</v>
      </c>
      <c r="G780">
        <f t="shared" si="76"/>
        <v>529.54406993769271</v>
      </c>
      <c r="H780">
        <f t="shared" si="77"/>
        <v>4.7970641613144149</v>
      </c>
    </row>
    <row r="781" spans="1:8" x14ac:dyDescent="0.25">
      <c r="A781">
        <v>321</v>
      </c>
      <c r="B781">
        <v>7.2646319999999998</v>
      </c>
      <c r="C781">
        <f t="shared" si="72"/>
        <v>7.264632E-2</v>
      </c>
      <c r="D781">
        <f t="shared" si="73"/>
        <v>5.9189842500593448</v>
      </c>
      <c r="E781">
        <f t="shared" si="74"/>
        <v>3.8629283489096573</v>
      </c>
      <c r="F781">
        <f t="shared" si="75"/>
        <v>22.864612056304011</v>
      </c>
      <c r="G781">
        <f t="shared" si="76"/>
        <v>522.79048448528272</v>
      </c>
      <c r="H781">
        <f t="shared" si="77"/>
        <v>4.7816955210786904</v>
      </c>
    </row>
    <row r="782" spans="1:8" x14ac:dyDescent="0.25">
      <c r="A782">
        <v>320</v>
      </c>
      <c r="B782">
        <v>7.2829050000000004</v>
      </c>
      <c r="C782">
        <f t="shared" si="72"/>
        <v>7.2829050000000006E-2</v>
      </c>
      <c r="D782">
        <f t="shared" si="73"/>
        <v>5.9018068375456121</v>
      </c>
      <c r="E782">
        <f t="shared" si="74"/>
        <v>3.875</v>
      </c>
      <c r="F782">
        <f t="shared" si="75"/>
        <v>22.869501495489246</v>
      </c>
      <c r="G782">
        <f t="shared" si="76"/>
        <v>523.01409865218488</v>
      </c>
      <c r="H782">
        <f t="shared" si="77"/>
        <v>4.7822067600104079</v>
      </c>
    </row>
    <row r="783" spans="1:8" x14ac:dyDescent="0.25">
      <c r="A783">
        <v>319</v>
      </c>
      <c r="B783">
        <v>7.3197010000000002</v>
      </c>
      <c r="C783">
        <f t="shared" si="72"/>
        <v>7.3197010000000007E-2</v>
      </c>
      <c r="D783">
        <f t="shared" si="73"/>
        <v>5.8674786188188568</v>
      </c>
      <c r="E783">
        <f t="shared" si="74"/>
        <v>3.8871473354231973</v>
      </c>
      <c r="F783">
        <f t="shared" si="75"/>
        <v>22.807753878794301</v>
      </c>
      <c r="G783">
        <f t="shared" si="76"/>
        <v>520.19363699565645</v>
      </c>
      <c r="H783">
        <f t="shared" si="77"/>
        <v>4.7757464211151648</v>
      </c>
    </row>
    <row r="784" spans="1:8" x14ac:dyDescent="0.25">
      <c r="A784">
        <v>318</v>
      </c>
      <c r="B784">
        <v>7.3491590000000002</v>
      </c>
      <c r="C784">
        <f t="shared" si="72"/>
        <v>7.3491589999999996E-2</v>
      </c>
      <c r="D784">
        <f t="shared" si="73"/>
        <v>5.8402453518880755</v>
      </c>
      <c r="E784">
        <f t="shared" si="74"/>
        <v>3.89937106918239</v>
      </c>
      <c r="F784">
        <f t="shared" si="75"/>
        <v>22.773283762079288</v>
      </c>
      <c r="G784">
        <f t="shared" si="76"/>
        <v>518.62245330818416</v>
      </c>
      <c r="H784">
        <f t="shared" si="77"/>
        <v>4.7721361843601331</v>
      </c>
    </row>
    <row r="785" spans="1:8" x14ac:dyDescent="0.25">
      <c r="A785">
        <v>317</v>
      </c>
      <c r="B785">
        <v>7.3348899999999997</v>
      </c>
      <c r="C785">
        <f t="shared" si="72"/>
        <v>7.3348899999999995E-2</v>
      </c>
      <c r="D785">
        <f t="shared" si="73"/>
        <v>5.8534092612923301</v>
      </c>
      <c r="E785">
        <f t="shared" si="74"/>
        <v>3.9116719242902209</v>
      </c>
      <c r="F785">
        <f t="shared" si="75"/>
        <v>22.896616668777568</v>
      </c>
      <c r="G785">
        <f t="shared" si="76"/>
        <v>524.25505487694284</v>
      </c>
      <c r="H785">
        <f t="shared" si="77"/>
        <v>4.7850409265519946</v>
      </c>
    </row>
    <row r="786" spans="1:8" x14ac:dyDescent="0.25">
      <c r="A786">
        <v>316</v>
      </c>
      <c r="B786">
        <v>7.3920899999999996</v>
      </c>
      <c r="C786">
        <f t="shared" si="72"/>
        <v>7.3920899999999998E-2</v>
      </c>
      <c r="D786">
        <f t="shared" si="73"/>
        <v>5.8009473603325326</v>
      </c>
      <c r="E786">
        <f t="shared" si="74"/>
        <v>3.9240506329113924</v>
      </c>
      <c r="F786">
        <f t="shared" si="75"/>
        <v>22.763211160798544</v>
      </c>
      <c r="G786">
        <f t="shared" si="76"/>
        <v>518.16378235110346</v>
      </c>
      <c r="H786">
        <f t="shared" si="77"/>
        <v>4.7710807120398355</v>
      </c>
    </row>
    <row r="787" spans="1:8" x14ac:dyDescent="0.25">
      <c r="A787">
        <v>315</v>
      </c>
      <c r="B787">
        <v>7.4195010000000003</v>
      </c>
      <c r="C787">
        <f t="shared" si="72"/>
        <v>7.4195010000000006E-2</v>
      </c>
      <c r="D787">
        <f t="shared" si="73"/>
        <v>5.7760951815283814</v>
      </c>
      <c r="E787">
        <f t="shared" si="74"/>
        <v>3.9365079365079363</v>
      </c>
      <c r="F787">
        <f t="shared" si="75"/>
        <v>22.737644524111722</v>
      </c>
      <c r="G787">
        <f t="shared" si="76"/>
        <v>517.00047850486783</v>
      </c>
      <c r="H787">
        <f t="shared" si="77"/>
        <v>4.768400625378673</v>
      </c>
    </row>
    <row r="788" spans="1:8" x14ac:dyDescent="0.25">
      <c r="A788">
        <v>314</v>
      </c>
      <c r="B788">
        <v>7.4742540000000002</v>
      </c>
      <c r="C788">
        <f t="shared" si="72"/>
        <v>7.4742539999999996E-2</v>
      </c>
      <c r="D788">
        <f t="shared" si="73"/>
        <v>5.7270021013846435</v>
      </c>
      <c r="E788">
        <f t="shared" si="74"/>
        <v>3.9490445859872612</v>
      </c>
      <c r="F788">
        <f t="shared" si="75"/>
        <v>22.616186642410693</v>
      </c>
      <c r="G788">
        <f t="shared" si="76"/>
        <v>511.49189824435581</v>
      </c>
      <c r="H788">
        <f t="shared" si="77"/>
        <v>4.7556478677894871</v>
      </c>
    </row>
    <row r="789" spans="1:8" x14ac:dyDescent="0.25">
      <c r="A789">
        <v>313</v>
      </c>
      <c r="B789">
        <v>7.4793890000000003</v>
      </c>
      <c r="C789">
        <f t="shared" si="72"/>
        <v>7.4793890000000002E-2</v>
      </c>
      <c r="D789">
        <f t="shared" si="73"/>
        <v>5.7224349875459888</v>
      </c>
      <c r="E789">
        <f t="shared" si="74"/>
        <v>3.9616613418530351</v>
      </c>
      <c r="F789">
        <f t="shared" si="75"/>
        <v>22.670349471428199</v>
      </c>
      <c r="G789">
        <f t="shared" si="76"/>
        <v>513.9447451566848</v>
      </c>
      <c r="H789">
        <f t="shared" si="77"/>
        <v>4.7613390418482275</v>
      </c>
    </row>
    <row r="790" spans="1:8" x14ac:dyDescent="0.25">
      <c r="A790">
        <v>312</v>
      </c>
      <c r="B790">
        <v>7.5155380000000003</v>
      </c>
      <c r="C790">
        <f t="shared" si="72"/>
        <v>7.5155380000000008E-2</v>
      </c>
      <c r="D790">
        <f t="shared" si="73"/>
        <v>5.6904613558134116</v>
      </c>
      <c r="E790">
        <f t="shared" si="74"/>
        <v>3.9743589743589745</v>
      </c>
      <c r="F790">
        <f t="shared" si="75"/>
        <v>22.615936157719968</v>
      </c>
      <c r="G790">
        <f t="shared" si="76"/>
        <v>511.48056829006543</v>
      </c>
      <c r="H790">
        <f t="shared" si="77"/>
        <v>4.7556215322205748</v>
      </c>
    </row>
    <row r="791" spans="1:8" x14ac:dyDescent="0.25">
      <c r="A791">
        <v>311</v>
      </c>
      <c r="B791">
        <v>7.4461269999999997</v>
      </c>
      <c r="C791">
        <f t="shared" si="72"/>
        <v>7.4461269999999996E-2</v>
      </c>
      <c r="D791">
        <f t="shared" si="73"/>
        <v>5.7521308777705036</v>
      </c>
      <c r="E791">
        <f t="shared" si="74"/>
        <v>3.987138263665595</v>
      </c>
      <c r="F791">
        <f t="shared" si="75"/>
        <v>22.93454112037114</v>
      </c>
      <c r="G791">
        <f t="shared" si="76"/>
        <v>525.99317640199467</v>
      </c>
      <c r="H791">
        <f t="shared" si="77"/>
        <v>4.7890021006856056</v>
      </c>
    </row>
    <row r="792" spans="1:8" x14ac:dyDescent="0.25">
      <c r="A792">
        <v>310</v>
      </c>
      <c r="B792">
        <v>7.4810439999999998</v>
      </c>
      <c r="C792">
        <f t="shared" si="72"/>
        <v>7.4810439999999992E-2</v>
      </c>
      <c r="D792">
        <f t="shared" si="73"/>
        <v>5.7209643596067181</v>
      </c>
      <c r="E792">
        <f t="shared" si="74"/>
        <v>4</v>
      </c>
      <c r="F792">
        <f t="shared" si="75"/>
        <v>22.883857438426872</v>
      </c>
      <c r="G792">
        <f t="shared" si="76"/>
        <v>523.67093126224495</v>
      </c>
      <c r="H792">
        <f t="shared" si="77"/>
        <v>4.7837074992548274</v>
      </c>
    </row>
    <row r="793" spans="1:8" x14ac:dyDescent="0.25">
      <c r="A793">
        <v>309</v>
      </c>
      <c r="B793">
        <v>7.5690280000000003</v>
      </c>
      <c r="C793">
        <f t="shared" si="72"/>
        <v>7.5690279999999999E-2</v>
      </c>
      <c r="D793">
        <f t="shared" si="73"/>
        <v>5.6437131589847365</v>
      </c>
      <c r="E793">
        <f t="shared" si="74"/>
        <v>4.0129449838187705</v>
      </c>
      <c r="F793">
        <f t="shared" si="75"/>
        <v>22.647910411459787</v>
      </c>
      <c r="G793">
        <f t="shared" si="76"/>
        <v>512.92784600550863</v>
      </c>
      <c r="H793">
        <f t="shared" si="77"/>
        <v>4.7589820772366629</v>
      </c>
    </row>
    <row r="794" spans="1:8" x14ac:dyDescent="0.25">
      <c r="A794">
        <v>308</v>
      </c>
      <c r="B794">
        <v>7.586068</v>
      </c>
      <c r="C794">
        <f t="shared" si="72"/>
        <v>7.586068E-2</v>
      </c>
      <c r="D794">
        <f t="shared" si="73"/>
        <v>5.6289601066722739</v>
      </c>
      <c r="E794">
        <f t="shared" si="74"/>
        <v>4.0259740259740262</v>
      </c>
      <c r="F794">
        <f t="shared" si="75"/>
        <v>22.662047182706559</v>
      </c>
      <c r="G794">
        <f t="shared" si="76"/>
        <v>513.56838251121826</v>
      </c>
      <c r="H794">
        <f t="shared" si="77"/>
        <v>4.7604671181205065</v>
      </c>
    </row>
    <row r="795" spans="1:8" x14ac:dyDescent="0.25">
      <c r="A795">
        <v>307</v>
      </c>
      <c r="B795">
        <v>7.5150899999999998</v>
      </c>
      <c r="C795">
        <f t="shared" si="72"/>
        <v>7.5150899999999993E-2</v>
      </c>
      <c r="D795">
        <f t="shared" si="73"/>
        <v>5.6908557167699261</v>
      </c>
      <c r="E795">
        <f t="shared" si="74"/>
        <v>4.0390879478827362</v>
      </c>
      <c r="F795">
        <f t="shared" si="75"/>
        <v>22.985866738744978</v>
      </c>
      <c r="G795">
        <f t="shared" si="76"/>
        <v>528.35006973134273</v>
      </c>
      <c r="H795">
        <f t="shared" si="77"/>
        <v>4.7943578025367461</v>
      </c>
    </row>
    <row r="796" spans="1:8" x14ac:dyDescent="0.25">
      <c r="A796">
        <v>306</v>
      </c>
      <c r="B796">
        <v>7.5702509999999998</v>
      </c>
      <c r="C796">
        <f t="shared" si="72"/>
        <v>7.5702510000000001E-2</v>
      </c>
      <c r="D796">
        <f t="shared" si="73"/>
        <v>5.6426520733612406</v>
      </c>
      <c r="E796">
        <f t="shared" si="74"/>
        <v>4.0522875816993462</v>
      </c>
      <c r="F796">
        <f t="shared" si="75"/>
        <v>22.865648924731826</v>
      </c>
      <c r="G796">
        <f t="shared" si="76"/>
        <v>522.83790074908973</v>
      </c>
      <c r="H796">
        <f t="shared" si="77"/>
        <v>4.781803940432086</v>
      </c>
    </row>
    <row r="797" spans="1:8" x14ac:dyDescent="0.25">
      <c r="A797">
        <v>305</v>
      </c>
      <c r="B797">
        <v>7.5870009999999999</v>
      </c>
      <c r="C797">
        <f t="shared" si="72"/>
        <v>7.5870010000000002E-2</v>
      </c>
      <c r="D797">
        <f t="shared" si="73"/>
        <v>5.6281542497318773</v>
      </c>
      <c r="E797">
        <f t="shared" si="74"/>
        <v>4.0655737704918034</v>
      </c>
      <c r="F797">
        <f t="shared" si="75"/>
        <v>22.881676293991895</v>
      </c>
      <c r="G797">
        <f t="shared" si="76"/>
        <v>523.57111002303066</v>
      </c>
      <c r="H797">
        <f t="shared" si="77"/>
        <v>4.7834795174634017</v>
      </c>
    </row>
    <row r="798" spans="1:8" x14ac:dyDescent="0.25">
      <c r="A798">
        <v>304</v>
      </c>
      <c r="B798">
        <v>7.5995109999999997</v>
      </c>
      <c r="C798">
        <f t="shared" si="72"/>
        <v>7.5995109999999991E-2</v>
      </c>
      <c r="D798">
        <f t="shared" si="73"/>
        <v>5.6173682539831322</v>
      </c>
      <c r="E798">
        <f t="shared" si="74"/>
        <v>4.0789473684210522</v>
      </c>
      <c r="F798">
        <f t="shared" si="75"/>
        <v>22.912949457036458</v>
      </c>
      <c r="G798">
        <f t="shared" si="76"/>
        <v>525.0032528207073</v>
      </c>
      <c r="H798">
        <f t="shared" si="77"/>
        <v>4.786747273152872</v>
      </c>
    </row>
    <row r="799" spans="1:8" x14ac:dyDescent="0.25">
      <c r="A799">
        <v>303</v>
      </c>
      <c r="B799">
        <v>7.6408319999999996</v>
      </c>
      <c r="C799">
        <f t="shared" si="72"/>
        <v>7.6408320000000002E-2</v>
      </c>
      <c r="D799">
        <f t="shared" si="73"/>
        <v>5.5819941556444537</v>
      </c>
      <c r="E799">
        <f t="shared" si="74"/>
        <v>4.0924092409240922</v>
      </c>
      <c r="F799">
        <f t="shared" si="75"/>
        <v>22.843804465343638</v>
      </c>
      <c r="G799">
        <f t="shared" si="76"/>
        <v>521.83940245085398</v>
      </c>
      <c r="H799">
        <f t="shared" si="77"/>
        <v>4.7795192713643955</v>
      </c>
    </row>
    <row r="800" spans="1:8" x14ac:dyDescent="0.25">
      <c r="A800">
        <v>302</v>
      </c>
      <c r="B800">
        <v>7.6446170000000002</v>
      </c>
      <c r="C800">
        <f t="shared" si="72"/>
        <v>7.6446170000000008E-2</v>
      </c>
      <c r="D800">
        <f t="shared" si="73"/>
        <v>5.578773121712107</v>
      </c>
      <c r="E800">
        <f t="shared" si="74"/>
        <v>4.1059602649006619</v>
      </c>
      <c r="F800">
        <f t="shared" si="75"/>
        <v>22.906220764645735</v>
      </c>
      <c r="G800">
        <f t="shared" si="76"/>
        <v>524.69494971868744</v>
      </c>
      <c r="H800">
        <f t="shared" si="77"/>
        <v>4.7860443755408006</v>
      </c>
    </row>
    <row r="801" spans="1:8" x14ac:dyDescent="0.25">
      <c r="A801">
        <v>301</v>
      </c>
      <c r="B801">
        <v>7.7291619999999996</v>
      </c>
      <c r="C801">
        <f t="shared" si="72"/>
        <v>7.7291619999999991E-2</v>
      </c>
      <c r="D801">
        <f t="shared" si="73"/>
        <v>5.5076524112330967</v>
      </c>
      <c r="E801">
        <f t="shared" si="74"/>
        <v>4.1196013289036548</v>
      </c>
      <c r="F801">
        <f t="shared" si="75"/>
        <v>22.689332192455282</v>
      </c>
      <c r="G801">
        <f t="shared" si="76"/>
        <v>514.80579533958758</v>
      </c>
      <c r="H801">
        <f t="shared" si="77"/>
        <v>4.7633320472601195</v>
      </c>
    </row>
    <row r="802" spans="1:8" x14ac:dyDescent="0.25">
      <c r="A802">
        <v>300</v>
      </c>
      <c r="B802">
        <v>7.7756410000000002</v>
      </c>
      <c r="C802">
        <f t="shared" si="72"/>
        <v>7.7756409999999998E-2</v>
      </c>
      <c r="D802">
        <f t="shared" si="73"/>
        <v>5.4692162311511563</v>
      </c>
      <c r="E802">
        <f t="shared" si="74"/>
        <v>4.1333333333333337</v>
      </c>
      <c r="F802">
        <f t="shared" si="75"/>
        <v>22.60609375542478</v>
      </c>
      <c r="G802">
        <f t="shared" si="76"/>
        <v>511.03547487905524</v>
      </c>
      <c r="H802">
        <f t="shared" si="77"/>
        <v>4.7545866019481418</v>
      </c>
    </row>
    <row r="803" spans="1:8" x14ac:dyDescent="0.25">
      <c r="A803">
        <v>299</v>
      </c>
      <c r="B803">
        <v>7.7542160000000004</v>
      </c>
      <c r="C803">
        <f t="shared" si="72"/>
        <v>7.7542159999999999E-2</v>
      </c>
      <c r="D803">
        <f t="shared" si="73"/>
        <v>5.4868762140328924</v>
      </c>
      <c r="E803">
        <f t="shared" si="74"/>
        <v>4.1471571906354514</v>
      </c>
      <c r="F803">
        <f t="shared" si="75"/>
        <v>22.754938145153133</v>
      </c>
      <c r="G803">
        <f t="shared" si="76"/>
        <v>517.78720998974507</v>
      </c>
      <c r="H803">
        <f t="shared" si="77"/>
        <v>4.7702136372654351</v>
      </c>
    </row>
    <row r="804" spans="1:8" x14ac:dyDescent="0.25">
      <c r="A804">
        <v>298</v>
      </c>
      <c r="B804">
        <v>7.7515809999999998</v>
      </c>
      <c r="C804">
        <f t="shared" si="72"/>
        <v>7.7515810000000004E-2</v>
      </c>
      <c r="D804">
        <f t="shared" si="73"/>
        <v>5.4890549476291097</v>
      </c>
      <c r="E804">
        <f t="shared" si="74"/>
        <v>4.1610738255033555</v>
      </c>
      <c r="F804">
        <f t="shared" si="75"/>
        <v>22.84036286932918</v>
      </c>
      <c r="G804">
        <f t="shared" si="76"/>
        <v>521.68217600263108</v>
      </c>
      <c r="H804">
        <f t="shared" si="77"/>
        <v>4.7791592220106223</v>
      </c>
    </row>
    <row r="805" spans="1:8" x14ac:dyDescent="0.25">
      <c r="A805">
        <v>297</v>
      </c>
      <c r="B805">
        <v>7.8706909999999999</v>
      </c>
      <c r="C805">
        <f t="shared" si="72"/>
        <v>7.8706910000000005E-2</v>
      </c>
      <c r="D805">
        <f t="shared" si="73"/>
        <v>5.3920358306643479</v>
      </c>
      <c r="E805">
        <f t="shared" si="74"/>
        <v>4.1750841750841747</v>
      </c>
      <c r="F805">
        <f t="shared" si="75"/>
        <v>22.512203468093571</v>
      </c>
      <c r="G805">
        <f t="shared" si="76"/>
        <v>506.7993049888442</v>
      </c>
      <c r="H805">
        <f t="shared" si="77"/>
        <v>4.7447026743615419</v>
      </c>
    </row>
    <row r="806" spans="1:8" x14ac:dyDescent="0.25">
      <c r="A806">
        <v>296</v>
      </c>
      <c r="B806">
        <v>7.8162459999999996</v>
      </c>
      <c r="C806">
        <f t="shared" si="72"/>
        <v>7.8162459999999989E-2</v>
      </c>
      <c r="D806">
        <f t="shared" si="73"/>
        <v>5.436013977510763</v>
      </c>
      <c r="E806">
        <f t="shared" si="74"/>
        <v>4.1891891891891895</v>
      </c>
      <c r="F806">
        <f t="shared" si="75"/>
        <v>22.772490986869414</v>
      </c>
      <c r="G806">
        <f t="shared" si="76"/>
        <v>518.58634574704865</v>
      </c>
      <c r="H806">
        <f t="shared" si="77"/>
        <v>4.7720531207090948</v>
      </c>
    </row>
    <row r="807" spans="1:8" x14ac:dyDescent="0.25">
      <c r="A807">
        <v>295</v>
      </c>
      <c r="B807">
        <v>7.8412439999999997</v>
      </c>
      <c r="C807">
        <f t="shared" si="72"/>
        <v>7.841244E-2</v>
      </c>
      <c r="D807">
        <f t="shared" si="73"/>
        <v>5.4157454528054068</v>
      </c>
      <c r="E807">
        <f t="shared" si="74"/>
        <v>4.2033898305084749</v>
      </c>
      <c r="F807">
        <f t="shared" si="75"/>
        <v>22.764489360944761</v>
      </c>
      <c r="G807">
        <f t="shared" si="76"/>
        <v>518.22197586456718</v>
      </c>
      <c r="H807">
        <f t="shared" si="77"/>
        <v>4.7712146630543426</v>
      </c>
    </row>
    <row r="808" spans="1:8" x14ac:dyDescent="0.25">
      <c r="A808">
        <v>294</v>
      </c>
      <c r="B808">
        <v>7.8982559999999999</v>
      </c>
      <c r="C808">
        <f t="shared" si="72"/>
        <v>7.8982559999999993E-2</v>
      </c>
      <c r="D808">
        <f t="shared" si="73"/>
        <v>5.37000272455181</v>
      </c>
      <c r="E808">
        <f t="shared" si="74"/>
        <v>4.2176870748299322</v>
      </c>
      <c r="F808">
        <f t="shared" si="75"/>
        <v>22.648991083143692</v>
      </c>
      <c r="G808">
        <f t="shared" si="76"/>
        <v>512.97679708432247</v>
      </c>
      <c r="H808">
        <f t="shared" si="77"/>
        <v>4.7590956160959506</v>
      </c>
    </row>
    <row r="809" spans="1:8" x14ac:dyDescent="0.25">
      <c r="A809">
        <v>293</v>
      </c>
      <c r="B809">
        <v>7.9398730000000004</v>
      </c>
      <c r="C809">
        <f t="shared" si="72"/>
        <v>7.9398730000000001E-2</v>
      </c>
      <c r="D809">
        <f t="shared" si="73"/>
        <v>5.3370293096981083</v>
      </c>
      <c r="E809">
        <f t="shared" si="74"/>
        <v>4.2320819112627985</v>
      </c>
      <c r="F809">
        <f t="shared" si="75"/>
        <v>22.586745201452743</v>
      </c>
      <c r="G809">
        <f t="shared" si="76"/>
        <v>510.16105879534854</v>
      </c>
      <c r="H809">
        <f t="shared" si="77"/>
        <v>4.7525514412210992</v>
      </c>
    </row>
    <row r="810" spans="1:8" x14ac:dyDescent="0.25">
      <c r="A810">
        <v>292</v>
      </c>
      <c r="B810">
        <v>7.9150539999999996</v>
      </c>
      <c r="C810">
        <f t="shared" si="72"/>
        <v>7.9150539999999991E-2</v>
      </c>
      <c r="D810">
        <f t="shared" si="73"/>
        <v>5.3566515653733484</v>
      </c>
      <c r="E810">
        <f t="shared" si="74"/>
        <v>4.2465753424657535</v>
      </c>
      <c r="F810">
        <f t="shared" si="75"/>
        <v>22.747424455695043</v>
      </c>
      <c r="G810">
        <f t="shared" si="76"/>
        <v>517.44531936755288</v>
      </c>
      <c r="H810">
        <f t="shared" si="77"/>
        <v>4.7694260090387228</v>
      </c>
    </row>
    <row r="811" spans="1:8" x14ac:dyDescent="0.25">
      <c r="A811">
        <v>291</v>
      </c>
      <c r="B811">
        <v>7.8630329999999997</v>
      </c>
      <c r="C811">
        <f t="shared" si="72"/>
        <v>7.8630329999999998E-2</v>
      </c>
      <c r="D811">
        <f t="shared" si="73"/>
        <v>5.3981845732804947</v>
      </c>
      <c r="E811">
        <f t="shared" si="74"/>
        <v>4.261168384879725</v>
      </c>
      <c r="F811">
        <f t="shared" si="75"/>
        <v>23.002573439408295</v>
      </c>
      <c r="G811">
        <f t="shared" si="76"/>
        <v>529.1183848353719</v>
      </c>
      <c r="H811">
        <f t="shared" si="77"/>
        <v>4.7960998154133838</v>
      </c>
    </row>
    <row r="812" spans="1:8" x14ac:dyDescent="0.25">
      <c r="A812">
        <v>290</v>
      </c>
      <c r="B812">
        <v>7.9693870000000002</v>
      </c>
      <c r="C812">
        <f t="shared" si="72"/>
        <v>7.969387E-2</v>
      </c>
      <c r="D812">
        <f t="shared" si="73"/>
        <v>5.3138552119226787</v>
      </c>
      <c r="E812">
        <f t="shared" si="74"/>
        <v>4.2758620689655169</v>
      </c>
      <c r="F812">
        <f t="shared" si="75"/>
        <v>22.721311940634902</v>
      </c>
      <c r="G812">
        <f t="shared" si="76"/>
        <v>516.2580163036381</v>
      </c>
      <c r="H812">
        <f t="shared" si="77"/>
        <v>4.7666877326540806</v>
      </c>
    </row>
    <row r="813" spans="1:8" x14ac:dyDescent="0.25">
      <c r="A813">
        <v>289</v>
      </c>
      <c r="B813">
        <v>8.0290169999999996</v>
      </c>
      <c r="C813">
        <f t="shared" si="72"/>
        <v>8.0290169999999994E-2</v>
      </c>
      <c r="D813">
        <f t="shared" si="73"/>
        <v>5.2675574818102202</v>
      </c>
      <c r="E813">
        <f t="shared" si="74"/>
        <v>4.2906574394463668</v>
      </c>
      <c r="F813">
        <f t="shared" si="75"/>
        <v>22.601284697040391</v>
      </c>
      <c r="G813">
        <f t="shared" si="76"/>
        <v>510.81806995667216</v>
      </c>
      <c r="H813">
        <f t="shared" si="77"/>
        <v>4.7540808467084767</v>
      </c>
    </row>
    <row r="814" spans="1:8" x14ac:dyDescent="0.25">
      <c r="A814">
        <v>288</v>
      </c>
      <c r="B814">
        <v>7.9752929999999997</v>
      </c>
      <c r="C814">
        <f t="shared" si="72"/>
        <v>7.975293E-2</v>
      </c>
      <c r="D814">
        <f t="shared" si="73"/>
        <v>5.3092386063031478</v>
      </c>
      <c r="E814">
        <f t="shared" si="74"/>
        <v>4.3055555555555554</v>
      </c>
      <c r="F814">
        <f t="shared" si="75"/>
        <v>22.859221777138551</v>
      </c>
      <c r="G814">
        <f t="shared" si="76"/>
        <v>522.54402025640536</v>
      </c>
      <c r="H814">
        <f t="shared" si="77"/>
        <v>4.7811318510514385</v>
      </c>
    </row>
    <row r="815" spans="1:8" x14ac:dyDescent="0.25">
      <c r="A815">
        <v>287</v>
      </c>
      <c r="B815">
        <v>8.0411059999999992</v>
      </c>
      <c r="C815">
        <f t="shared" si="72"/>
        <v>8.0411059999999993E-2</v>
      </c>
      <c r="D815">
        <f t="shared" si="73"/>
        <v>5.2582556340528512</v>
      </c>
      <c r="E815">
        <f t="shared" si="74"/>
        <v>4.3205574912891986</v>
      </c>
      <c r="F815">
        <f t="shared" si="75"/>
        <v>22.718595770820681</v>
      </c>
      <c r="G815">
        <f t="shared" si="76"/>
        <v>516.13459379795131</v>
      </c>
      <c r="H815">
        <f t="shared" si="77"/>
        <v>4.7664028124803597</v>
      </c>
    </row>
    <row r="816" spans="1:8" x14ac:dyDescent="0.25">
      <c r="A816">
        <v>286</v>
      </c>
      <c r="B816">
        <v>7.9950270000000003</v>
      </c>
      <c r="C816">
        <f t="shared" si="72"/>
        <v>7.9950270000000004E-2</v>
      </c>
      <c r="D816">
        <f t="shared" si="73"/>
        <v>5.2938627078624805</v>
      </c>
      <c r="E816">
        <f t="shared" si="74"/>
        <v>4.3356643356643358</v>
      </c>
      <c r="F816">
        <f t="shared" si="75"/>
        <v>22.952411740382782</v>
      </c>
      <c r="G816">
        <f t="shared" si="76"/>
        <v>526.81320470006142</v>
      </c>
      <c r="H816">
        <f t="shared" si="77"/>
        <v>4.7908675352573447</v>
      </c>
    </row>
    <row r="817" spans="1:8" x14ac:dyDescent="0.25">
      <c r="A817">
        <v>285</v>
      </c>
      <c r="B817">
        <v>8.0544980000000006</v>
      </c>
      <c r="C817">
        <f t="shared" si="72"/>
        <v>8.0544980000000002E-2</v>
      </c>
      <c r="D817">
        <f t="shared" si="73"/>
        <v>5.2479840072168393</v>
      </c>
      <c r="E817">
        <f t="shared" si="74"/>
        <v>4.3508771929824563</v>
      </c>
      <c r="F817">
        <f t="shared" si="75"/>
        <v>22.833333926136426</v>
      </c>
      <c r="G817">
        <f t="shared" si="76"/>
        <v>521.36113818245269</v>
      </c>
      <c r="H817">
        <f t="shared" si="77"/>
        <v>4.7784237909729637</v>
      </c>
    </row>
    <row r="818" spans="1:8" x14ac:dyDescent="0.25">
      <c r="A818">
        <v>284</v>
      </c>
      <c r="B818">
        <v>8.0621460000000003</v>
      </c>
      <c r="C818">
        <f t="shared" si="72"/>
        <v>8.0621460000000006E-2</v>
      </c>
      <c r="D818">
        <f t="shared" si="73"/>
        <v>5.242133420881558</v>
      </c>
      <c r="E818">
        <f t="shared" si="74"/>
        <v>4.3661971830985919</v>
      </c>
      <c r="F818">
        <f t="shared" si="75"/>
        <v>22.888188175680042</v>
      </c>
      <c r="G818">
        <f t="shared" si="76"/>
        <v>523.8691579653397</v>
      </c>
      <c r="H818">
        <f t="shared" si="77"/>
        <v>4.7841601327380383</v>
      </c>
    </row>
    <row r="819" spans="1:8" x14ac:dyDescent="0.25">
      <c r="A819">
        <v>283</v>
      </c>
      <c r="B819">
        <v>8.0262770000000003</v>
      </c>
      <c r="C819">
        <f t="shared" si="72"/>
        <v>8.0262769999999997E-2</v>
      </c>
      <c r="D819">
        <f t="shared" si="73"/>
        <v>5.2696696877523221</v>
      </c>
      <c r="E819">
        <f t="shared" si="74"/>
        <v>4.3816254416961131</v>
      </c>
      <c r="F819">
        <f t="shared" si="75"/>
        <v>23.089718773190388</v>
      </c>
      <c r="G819">
        <f t="shared" si="76"/>
        <v>533.13511302502059</v>
      </c>
      <c r="H819">
        <f t="shared" si="77"/>
        <v>4.805176247880028</v>
      </c>
    </row>
    <row r="820" spans="1:8" x14ac:dyDescent="0.25">
      <c r="A820">
        <v>282</v>
      </c>
      <c r="B820">
        <v>7.9770079999999997</v>
      </c>
      <c r="C820">
        <f t="shared" si="72"/>
        <v>7.9770079999999993E-2</v>
      </c>
      <c r="D820">
        <f t="shared" si="73"/>
        <v>5.3078993130206626</v>
      </c>
      <c r="E820">
        <f t="shared" si="74"/>
        <v>4.3971631205673756</v>
      </c>
      <c r="F820">
        <f t="shared" si="75"/>
        <v>23.339699106899367</v>
      </c>
      <c r="G820">
        <f t="shared" si="76"/>
        <v>544.74155440059917</v>
      </c>
      <c r="H820">
        <f t="shared" si="77"/>
        <v>4.8311177906256191</v>
      </c>
    </row>
    <row r="821" spans="1:8" x14ac:dyDescent="0.25">
      <c r="A821">
        <v>281</v>
      </c>
      <c r="B821">
        <v>7.9802780000000002</v>
      </c>
      <c r="C821">
        <f t="shared" si="72"/>
        <v>7.9802780000000004E-2</v>
      </c>
      <c r="D821">
        <f t="shared" si="73"/>
        <v>5.3053472804815094</v>
      </c>
      <c r="E821">
        <f t="shared" si="74"/>
        <v>4.4128113879003559</v>
      </c>
      <c r="F821">
        <f t="shared" si="75"/>
        <v>23.411496896074986</v>
      </c>
      <c r="G821">
        <f t="shared" si="76"/>
        <v>548.09818691492876</v>
      </c>
      <c r="H821">
        <f t="shared" si="77"/>
        <v>4.8385428484281281</v>
      </c>
    </row>
    <row r="822" spans="1:8" x14ac:dyDescent="0.25">
      <c r="A822">
        <v>280</v>
      </c>
      <c r="B822">
        <v>8.0314029999999992</v>
      </c>
      <c r="C822">
        <f t="shared" si="72"/>
        <v>8.0314029999999995E-2</v>
      </c>
      <c r="D822">
        <f t="shared" si="73"/>
        <v>5.2657193482560949</v>
      </c>
      <c r="E822">
        <f t="shared" si="74"/>
        <v>4.4285714285714288</v>
      </c>
      <c r="F822">
        <f t="shared" si="75"/>
        <v>23.319614256562708</v>
      </c>
      <c r="G822">
        <f t="shared" si="76"/>
        <v>543.80440907488276</v>
      </c>
      <c r="H822">
        <f t="shared" si="77"/>
        <v>4.8290386472426068</v>
      </c>
    </row>
    <row r="823" spans="1:8" x14ac:dyDescent="0.25">
      <c r="A823">
        <v>279</v>
      </c>
      <c r="B823">
        <v>7.9334439999999997</v>
      </c>
      <c r="C823">
        <f t="shared" si="72"/>
        <v>7.9334439999999992E-2</v>
      </c>
      <c r="D823">
        <f t="shared" si="73"/>
        <v>5.3421003121098085</v>
      </c>
      <c r="E823">
        <f t="shared" si="74"/>
        <v>4.4444444444444446</v>
      </c>
      <c r="F823">
        <f t="shared" si="75"/>
        <v>23.742668053821372</v>
      </c>
      <c r="G823">
        <f t="shared" si="76"/>
        <v>563.71428631394997</v>
      </c>
      <c r="H823">
        <f t="shared" si="77"/>
        <v>4.8726448725329217</v>
      </c>
    </row>
    <row r="824" spans="1:8" x14ac:dyDescent="0.25">
      <c r="A824">
        <v>278</v>
      </c>
      <c r="B824">
        <v>8.0358669999999996</v>
      </c>
      <c r="C824">
        <f t="shared" si="72"/>
        <v>8.0358669999999993E-2</v>
      </c>
      <c r="D824">
        <f t="shared" si="73"/>
        <v>5.2622833095929105</v>
      </c>
      <c r="E824">
        <f t="shared" si="74"/>
        <v>4.4604316546762588</v>
      </c>
      <c r="F824">
        <f t="shared" si="75"/>
        <v>23.472055049982764</v>
      </c>
      <c r="G824">
        <f t="shared" si="76"/>
        <v>550.93736826942131</v>
      </c>
      <c r="H824">
        <f t="shared" si="77"/>
        <v>4.8447966985192235</v>
      </c>
    </row>
    <row r="825" spans="1:8" x14ac:dyDescent="0.25">
      <c r="A825">
        <v>277</v>
      </c>
      <c r="B825">
        <v>7.9876440000000004</v>
      </c>
      <c r="C825">
        <f t="shared" si="72"/>
        <v>7.9876440000000007E-2</v>
      </c>
      <c r="D825">
        <f t="shared" si="73"/>
        <v>5.2996062773145214</v>
      </c>
      <c r="E825">
        <f t="shared" si="74"/>
        <v>4.4765342960288805</v>
      </c>
      <c r="F825">
        <f t="shared" si="75"/>
        <v>23.723869255848395</v>
      </c>
      <c r="G825">
        <f t="shared" si="76"/>
        <v>562.82197246858868</v>
      </c>
      <c r="H825">
        <f t="shared" si="77"/>
        <v>4.8707154767906937</v>
      </c>
    </row>
    <row r="826" spans="1:8" x14ac:dyDescent="0.25">
      <c r="A826">
        <v>276</v>
      </c>
      <c r="B826">
        <v>8.0379749999999994</v>
      </c>
      <c r="C826">
        <f t="shared" si="72"/>
        <v>8.037975E-2</v>
      </c>
      <c r="D826">
        <f t="shared" si="73"/>
        <v>5.2606620710444023</v>
      </c>
      <c r="E826">
        <f t="shared" si="74"/>
        <v>4.4927536231884062</v>
      </c>
      <c r="F826">
        <f t="shared" si="75"/>
        <v>23.634858580054562</v>
      </c>
      <c r="G826">
        <f t="shared" si="76"/>
        <v>558.6065400991788</v>
      </c>
      <c r="H826">
        <f t="shared" si="77"/>
        <v>4.8615695593146215</v>
      </c>
    </row>
    <row r="827" spans="1:8" x14ac:dyDescent="0.25">
      <c r="A827">
        <v>275</v>
      </c>
      <c r="B827">
        <v>7.9840780000000002</v>
      </c>
      <c r="C827">
        <f t="shared" si="72"/>
        <v>7.984078E-2</v>
      </c>
      <c r="D827">
        <f t="shared" si="73"/>
        <v>5.3023842587147092</v>
      </c>
      <c r="E827">
        <f t="shared" si="74"/>
        <v>4.5090909090909088</v>
      </c>
      <c r="F827">
        <f t="shared" si="75"/>
        <v>23.908932657477234</v>
      </c>
      <c r="G827">
        <f t="shared" si="76"/>
        <v>571.63706081978137</v>
      </c>
      <c r="H827">
        <f t="shared" si="77"/>
        <v>4.8896761301212202</v>
      </c>
    </row>
    <row r="828" spans="1:8" x14ac:dyDescent="0.25">
      <c r="A828">
        <v>274</v>
      </c>
      <c r="B828">
        <v>7.9433119999999997</v>
      </c>
      <c r="C828">
        <f t="shared" si="72"/>
        <v>7.9433119999999996E-2</v>
      </c>
      <c r="D828">
        <f t="shared" si="73"/>
        <v>5.3343201208320554</v>
      </c>
      <c r="E828">
        <f t="shared" si="74"/>
        <v>4.5255474452554747</v>
      </c>
      <c r="F828">
        <f t="shared" si="75"/>
        <v>24.140718795006382</v>
      </c>
      <c r="G828">
        <f t="shared" si="76"/>
        <v>582.77430393957434</v>
      </c>
      <c r="H828">
        <f t="shared" si="77"/>
        <v>4.9133205467388734</v>
      </c>
    </row>
    <row r="829" spans="1:8" x14ac:dyDescent="0.25">
      <c r="A829">
        <v>273</v>
      </c>
      <c r="B829">
        <v>7.9937279999999999</v>
      </c>
      <c r="C829">
        <f t="shared" si="72"/>
        <v>7.9937279999999999E-2</v>
      </c>
      <c r="D829">
        <f t="shared" si="73"/>
        <v>5.294872484614177</v>
      </c>
      <c r="E829">
        <f t="shared" si="74"/>
        <v>4.542124542124542</v>
      </c>
      <c r="F829">
        <f t="shared" si="75"/>
        <v>24.049970259786004</v>
      </c>
      <c r="G829">
        <f t="shared" si="76"/>
        <v>578.40106949659128</v>
      </c>
      <c r="H829">
        <f t="shared" si="77"/>
        <v>4.9040769019037622</v>
      </c>
    </row>
    <row r="830" spans="1:8" x14ac:dyDescent="0.25">
      <c r="A830">
        <v>272</v>
      </c>
      <c r="B830">
        <v>8.0698089999999993</v>
      </c>
      <c r="C830">
        <f t="shared" si="72"/>
        <v>8.069809E-2</v>
      </c>
      <c r="D830">
        <f t="shared" si="73"/>
        <v>5.2362825547026448</v>
      </c>
      <c r="E830">
        <f t="shared" si="74"/>
        <v>4.5588235294117645</v>
      </c>
      <c r="F830">
        <f t="shared" si="75"/>
        <v>23.871288117026761</v>
      </c>
      <c r="G830">
        <f t="shared" si="76"/>
        <v>569.8383963661031</v>
      </c>
      <c r="H830">
        <f t="shared" si="77"/>
        <v>4.8858252237494906</v>
      </c>
    </row>
    <row r="831" spans="1:8" x14ac:dyDescent="0.25">
      <c r="A831">
        <v>271</v>
      </c>
      <c r="B831">
        <v>8.0569690000000005</v>
      </c>
      <c r="C831">
        <f t="shared" si="72"/>
        <v>8.0569689999999999E-2</v>
      </c>
      <c r="D831">
        <f t="shared" si="73"/>
        <v>5.2460925128711313</v>
      </c>
      <c r="E831">
        <f t="shared" si="74"/>
        <v>4.5756457564575648</v>
      </c>
      <c r="F831">
        <f t="shared" si="75"/>
        <v>24.004260944502594</v>
      </c>
      <c r="G831">
        <f t="shared" si="76"/>
        <v>576.2045434917726</v>
      </c>
      <c r="H831">
        <f t="shared" si="77"/>
        <v>4.8994143470931908</v>
      </c>
    </row>
    <row r="832" spans="1:8" x14ac:dyDescent="0.25">
      <c r="A832">
        <v>270</v>
      </c>
      <c r="B832">
        <v>8.0716439999999992</v>
      </c>
      <c r="C832">
        <f t="shared" si="72"/>
        <v>8.0716439999999987E-2</v>
      </c>
      <c r="D832">
        <f t="shared" si="73"/>
        <v>5.2348831519717276</v>
      </c>
      <c r="E832">
        <f t="shared" si="74"/>
        <v>4.5925925925925926</v>
      </c>
      <c r="F832">
        <f t="shared" si="75"/>
        <v>24.041685586833118</v>
      </c>
      <c r="G832">
        <f t="shared" si="76"/>
        <v>578.00264585613934</v>
      </c>
      <c r="H832">
        <f t="shared" si="77"/>
        <v>4.9032321571421758</v>
      </c>
    </row>
    <row r="833" spans="1:8" x14ac:dyDescent="0.25">
      <c r="A833">
        <v>269</v>
      </c>
      <c r="B833">
        <v>8.0448570000000004</v>
      </c>
      <c r="C833">
        <f t="shared" si="72"/>
        <v>8.0448569999999997E-2</v>
      </c>
      <c r="D833">
        <f t="shared" si="73"/>
        <v>5.2553751571659078</v>
      </c>
      <c r="E833">
        <f t="shared" si="74"/>
        <v>4.6096654275092934</v>
      </c>
      <c r="F833">
        <f t="shared" si="75"/>
        <v>24.225521170578904</v>
      </c>
      <c r="G833">
        <f t="shared" si="76"/>
        <v>586.87587598616665</v>
      </c>
      <c r="H833">
        <f t="shared" si="77"/>
        <v>4.9219428247978367</v>
      </c>
    </row>
    <row r="834" spans="1:8" x14ac:dyDescent="0.25">
      <c r="A834">
        <v>268</v>
      </c>
      <c r="B834">
        <v>8.1431149999999999</v>
      </c>
      <c r="C834">
        <f t="shared" si="72"/>
        <v>8.1431149999999994E-2</v>
      </c>
      <c r="D834">
        <f t="shared" si="73"/>
        <v>5.1808720139057503</v>
      </c>
      <c r="E834">
        <f t="shared" si="74"/>
        <v>4.6268656716417906</v>
      </c>
      <c r="F834">
        <f t="shared" si="75"/>
        <v>23.971198870310186</v>
      </c>
      <c r="G834">
        <f t="shared" si="76"/>
        <v>574.61837527996033</v>
      </c>
      <c r="H834">
        <f t="shared" si="77"/>
        <v>4.8960391001614951</v>
      </c>
    </row>
    <row r="835" spans="1:8" x14ac:dyDescent="0.25">
      <c r="A835">
        <v>267</v>
      </c>
      <c r="B835">
        <v>8.1238759999999992</v>
      </c>
      <c r="C835">
        <f t="shared" ref="C835:C898" si="78">B835/100</f>
        <v>8.1238759999999993E-2</v>
      </c>
      <c r="D835">
        <f t="shared" ref="D835:D898" si="79">((1-C835)^2)/(2*C835)</f>
        <v>5.1953169652413314</v>
      </c>
      <c r="E835">
        <f t="shared" ref="E835:E898" si="80">1240/A835</f>
        <v>4.6441947565543069</v>
      </c>
      <c r="F835">
        <f t="shared" ref="F835:F898" si="81">D835*E835</f>
        <v>24.128063808611426</v>
      </c>
      <c r="G835">
        <f t="shared" ref="G835:G898" si="82">F835^2</f>
        <v>582.16346315242447</v>
      </c>
      <c r="H835">
        <f t="shared" ref="H835:H898" si="83">F835^(1/2)</f>
        <v>4.9120325537002936</v>
      </c>
    </row>
    <row r="836" spans="1:8" x14ac:dyDescent="0.25">
      <c r="A836">
        <v>266</v>
      </c>
      <c r="B836">
        <v>8.1862929999999992</v>
      </c>
      <c r="C836">
        <f t="shared" si="78"/>
        <v>8.1862929999999987E-2</v>
      </c>
      <c r="D836">
        <f t="shared" si="79"/>
        <v>5.1487021006222538</v>
      </c>
      <c r="E836">
        <f t="shared" si="80"/>
        <v>4.6616541353383463</v>
      </c>
      <c r="F836">
        <f t="shared" si="81"/>
        <v>24.001468438990958</v>
      </c>
      <c r="G836">
        <f t="shared" si="82"/>
        <v>576.07048722787908</v>
      </c>
      <c r="H836">
        <f t="shared" si="83"/>
        <v>4.899129355200877</v>
      </c>
    </row>
    <row r="837" spans="1:8" x14ac:dyDescent="0.25">
      <c r="A837">
        <v>265</v>
      </c>
      <c r="B837">
        <v>8.1979729999999993</v>
      </c>
      <c r="C837">
        <f t="shared" si="78"/>
        <v>8.1979729999999987E-2</v>
      </c>
      <c r="D837">
        <f t="shared" si="79"/>
        <v>5.1400585006249289</v>
      </c>
      <c r="E837">
        <f t="shared" si="80"/>
        <v>4.6792452830188678</v>
      </c>
      <c r="F837">
        <f t="shared" si="81"/>
        <v>24.051594493490231</v>
      </c>
      <c r="G837">
        <f t="shared" si="82"/>
        <v>578.47919767928965</v>
      </c>
      <c r="H837">
        <f t="shared" si="83"/>
        <v>4.904242499458018</v>
      </c>
    </row>
    <row r="838" spans="1:8" x14ac:dyDescent="0.25">
      <c r="A838">
        <v>264</v>
      </c>
      <c r="B838">
        <v>8.2762019999999996</v>
      </c>
      <c r="C838">
        <f t="shared" si="78"/>
        <v>8.2762019999999992E-2</v>
      </c>
      <c r="D838">
        <f t="shared" si="79"/>
        <v>5.0827995254011471</v>
      </c>
      <c r="E838">
        <f t="shared" si="80"/>
        <v>4.6969696969696972</v>
      </c>
      <c r="F838">
        <f t="shared" si="81"/>
        <v>23.873755346581145</v>
      </c>
      <c r="G838">
        <f t="shared" si="82"/>
        <v>569.95619434841183</v>
      </c>
      <c r="H838">
        <f t="shared" si="83"/>
        <v>4.8860777057452891</v>
      </c>
    </row>
    <row r="839" spans="1:8" x14ac:dyDescent="0.25">
      <c r="A839">
        <v>263</v>
      </c>
      <c r="B839">
        <v>8.2574109999999994</v>
      </c>
      <c r="C839">
        <f t="shared" si="78"/>
        <v>8.2574109999999992E-2</v>
      </c>
      <c r="D839">
        <f t="shared" si="79"/>
        <v>5.0964537410230166</v>
      </c>
      <c r="E839">
        <f t="shared" si="80"/>
        <v>4.7148288973384034</v>
      </c>
      <c r="F839">
        <f t="shared" si="81"/>
        <v>24.028907372123729</v>
      </c>
      <c r="G839">
        <f t="shared" si="82"/>
        <v>577.38838949810213</v>
      </c>
      <c r="H839">
        <f t="shared" si="83"/>
        <v>4.9019289440100753</v>
      </c>
    </row>
    <row r="840" spans="1:8" x14ac:dyDescent="0.25">
      <c r="A840">
        <v>262</v>
      </c>
      <c r="B840">
        <v>8.3617819999999998</v>
      </c>
      <c r="C840">
        <f t="shared" si="78"/>
        <v>8.3617819999999995E-2</v>
      </c>
      <c r="D840">
        <f t="shared" si="79"/>
        <v>5.0213955579178728</v>
      </c>
      <c r="E840">
        <f t="shared" si="80"/>
        <v>4.7328244274809164</v>
      </c>
      <c r="F840">
        <f t="shared" si="81"/>
        <v>23.765383556557872</v>
      </c>
      <c r="G840">
        <f t="shared" si="82"/>
        <v>564.79345559031128</v>
      </c>
      <c r="H840">
        <f t="shared" si="83"/>
        <v>4.8749752365071428</v>
      </c>
    </row>
    <row r="841" spans="1:8" x14ac:dyDescent="0.25">
      <c r="A841">
        <v>261</v>
      </c>
      <c r="B841">
        <v>8.2570239999999995</v>
      </c>
      <c r="C841">
        <f t="shared" si="78"/>
        <v>8.2570239999999989E-2</v>
      </c>
      <c r="D841">
        <f t="shared" si="79"/>
        <v>5.0967356067613325</v>
      </c>
      <c r="E841">
        <f t="shared" si="80"/>
        <v>4.7509578544061304</v>
      </c>
      <c r="F841">
        <f t="shared" si="81"/>
        <v>24.214376062774146</v>
      </c>
      <c r="G841">
        <f t="shared" si="82"/>
        <v>586.33600810944961</v>
      </c>
      <c r="H841">
        <f t="shared" si="83"/>
        <v>4.9208105087245686</v>
      </c>
    </row>
    <row r="842" spans="1:8" x14ac:dyDescent="0.25">
      <c r="A842">
        <v>260</v>
      </c>
      <c r="B842">
        <v>8.3543079999999996</v>
      </c>
      <c r="C842">
        <f t="shared" si="78"/>
        <v>8.3543079999999992E-2</v>
      </c>
      <c r="D842">
        <f t="shared" si="79"/>
        <v>5.0267076950950722</v>
      </c>
      <c r="E842">
        <f t="shared" si="80"/>
        <v>4.7692307692307692</v>
      </c>
      <c r="F842">
        <f t="shared" si="81"/>
        <v>23.973529007376499</v>
      </c>
      <c r="G842">
        <f t="shared" si="82"/>
        <v>574.73009306752238</v>
      </c>
      <c r="H842">
        <f t="shared" si="83"/>
        <v>4.8962770558227708</v>
      </c>
    </row>
    <row r="843" spans="1:8" x14ac:dyDescent="0.25">
      <c r="A843">
        <v>259</v>
      </c>
      <c r="B843">
        <v>8.4421940000000006</v>
      </c>
      <c r="C843">
        <f t="shared" si="78"/>
        <v>8.4421940000000001E-2</v>
      </c>
      <c r="D843">
        <f t="shared" si="79"/>
        <v>4.9648419827438435</v>
      </c>
      <c r="E843">
        <f t="shared" si="80"/>
        <v>4.7876447876447878</v>
      </c>
      <c r="F843">
        <f t="shared" si="81"/>
        <v>23.769899840163575</v>
      </c>
      <c r="G843">
        <f t="shared" si="82"/>
        <v>565.00813841140837</v>
      </c>
      <c r="H843">
        <f t="shared" si="83"/>
        <v>4.8754384254304322</v>
      </c>
    </row>
    <row r="844" spans="1:8" x14ac:dyDescent="0.25">
      <c r="A844">
        <v>258</v>
      </c>
      <c r="B844">
        <v>8.4715430000000005</v>
      </c>
      <c r="C844">
        <f t="shared" si="78"/>
        <v>8.4715430000000008E-2</v>
      </c>
      <c r="D844">
        <f t="shared" si="79"/>
        <v>4.9444702345256628</v>
      </c>
      <c r="E844">
        <f t="shared" si="80"/>
        <v>4.8062015503875966</v>
      </c>
      <c r="F844">
        <f t="shared" si="81"/>
        <v>23.764120507022565</v>
      </c>
      <c r="G844">
        <f t="shared" si="82"/>
        <v>564.73342347229038</v>
      </c>
      <c r="H844">
        <f t="shared" si="83"/>
        <v>4.8748456905857607</v>
      </c>
    </row>
    <row r="845" spans="1:8" x14ac:dyDescent="0.25">
      <c r="A845">
        <v>257</v>
      </c>
      <c r="B845">
        <v>8.5471280000000007</v>
      </c>
      <c r="C845">
        <f t="shared" si="78"/>
        <v>8.5471280000000011E-2</v>
      </c>
      <c r="D845">
        <f t="shared" si="79"/>
        <v>4.892653881542655</v>
      </c>
      <c r="E845">
        <f t="shared" si="80"/>
        <v>4.8249027237354083</v>
      </c>
      <c r="F845">
        <f t="shared" si="81"/>
        <v>23.606579039349775</v>
      </c>
      <c r="G845">
        <f t="shared" si="82"/>
        <v>557.27057394106816</v>
      </c>
      <c r="H845">
        <f t="shared" si="83"/>
        <v>4.8586602103203074</v>
      </c>
    </row>
    <row r="846" spans="1:8" x14ac:dyDescent="0.25">
      <c r="A846">
        <v>256</v>
      </c>
      <c r="B846">
        <v>8.6109810000000007</v>
      </c>
      <c r="C846">
        <f t="shared" si="78"/>
        <v>8.6109810000000009E-2</v>
      </c>
      <c r="D846">
        <f t="shared" si="79"/>
        <v>4.8495942528396947</v>
      </c>
      <c r="E846">
        <f t="shared" si="80"/>
        <v>4.84375</v>
      </c>
      <c r="F846">
        <f t="shared" si="81"/>
        <v>23.490222162192271</v>
      </c>
      <c r="G846">
        <f t="shared" si="82"/>
        <v>551.79053722914898</v>
      </c>
      <c r="H846">
        <f t="shared" si="83"/>
        <v>4.8466712455243206</v>
      </c>
    </row>
    <row r="847" spans="1:8" x14ac:dyDescent="0.25">
      <c r="A847">
        <v>255</v>
      </c>
      <c r="B847">
        <v>8.697317</v>
      </c>
      <c r="C847">
        <f t="shared" si="78"/>
        <v>8.6973170000000002E-2</v>
      </c>
      <c r="D847">
        <f t="shared" si="79"/>
        <v>4.7923859294760023</v>
      </c>
      <c r="E847">
        <f t="shared" si="80"/>
        <v>4.8627450980392153</v>
      </c>
      <c r="F847">
        <f t="shared" si="81"/>
        <v>23.30415118647154</v>
      </c>
      <c r="G847">
        <f t="shared" si="82"/>
        <v>543.08346252192291</v>
      </c>
      <c r="H847">
        <f t="shared" si="83"/>
        <v>4.8274373311801302</v>
      </c>
    </row>
    <row r="848" spans="1:8" x14ac:dyDescent="0.25">
      <c r="A848">
        <v>254</v>
      </c>
      <c r="B848">
        <v>8.7428129999999999</v>
      </c>
      <c r="C848">
        <f t="shared" si="78"/>
        <v>8.7428129999999993E-2</v>
      </c>
      <c r="D848">
        <f t="shared" si="79"/>
        <v>4.7626971886239424</v>
      </c>
      <c r="E848">
        <f t="shared" si="80"/>
        <v>4.8818897637795278</v>
      </c>
      <c r="F848">
        <f t="shared" si="81"/>
        <v>23.250962653124759</v>
      </c>
      <c r="G848">
        <f t="shared" si="82"/>
        <v>540.6072642970023</v>
      </c>
      <c r="H848">
        <f t="shared" si="83"/>
        <v>4.8219252019421415</v>
      </c>
    </row>
    <row r="849" spans="1:8" x14ac:dyDescent="0.25">
      <c r="A849">
        <v>253</v>
      </c>
      <c r="B849">
        <v>8.7959689999999995</v>
      </c>
      <c r="C849">
        <f t="shared" si="78"/>
        <v>8.7959689999999993E-2</v>
      </c>
      <c r="D849">
        <f t="shared" si="79"/>
        <v>4.7284018796842968</v>
      </c>
      <c r="E849">
        <f t="shared" si="80"/>
        <v>4.9011857707509883</v>
      </c>
      <c r="F849">
        <f t="shared" si="81"/>
        <v>23.174776011100903</v>
      </c>
      <c r="G849">
        <f t="shared" si="82"/>
        <v>537.0702431646979</v>
      </c>
      <c r="H849">
        <f t="shared" si="83"/>
        <v>4.8140186965882155</v>
      </c>
    </row>
    <row r="850" spans="1:8" x14ac:dyDescent="0.25">
      <c r="A850">
        <v>252</v>
      </c>
      <c r="B850">
        <v>8.9049019999999999</v>
      </c>
      <c r="C850">
        <f t="shared" si="78"/>
        <v>8.9049019999999993E-2</v>
      </c>
      <c r="D850">
        <f t="shared" si="79"/>
        <v>4.6594094351794126</v>
      </c>
      <c r="E850">
        <f t="shared" si="80"/>
        <v>4.9206349206349209</v>
      </c>
      <c r="F850">
        <f t="shared" si="81"/>
        <v>22.927252776279651</v>
      </c>
      <c r="G850">
        <f t="shared" si="82"/>
        <v>525.65891986742304</v>
      </c>
      <c r="H850">
        <f t="shared" si="83"/>
        <v>4.7882410942098197</v>
      </c>
    </row>
    <row r="851" spans="1:8" x14ac:dyDescent="0.25">
      <c r="A851">
        <v>251</v>
      </c>
      <c r="B851">
        <v>8.9483779999999999</v>
      </c>
      <c r="C851">
        <f t="shared" si="78"/>
        <v>8.9483779999999999E-2</v>
      </c>
      <c r="D851">
        <f t="shared" si="79"/>
        <v>4.6323467050849239</v>
      </c>
      <c r="E851">
        <f t="shared" si="80"/>
        <v>4.9402390438247012</v>
      </c>
      <c r="F851">
        <f t="shared" si="81"/>
        <v>22.884900056993249</v>
      </c>
      <c r="G851">
        <f t="shared" si="82"/>
        <v>523.71865061856965</v>
      </c>
      <c r="H851">
        <f t="shared" si="83"/>
        <v>4.7838164740083045</v>
      </c>
    </row>
    <row r="852" spans="1:8" x14ac:dyDescent="0.25">
      <c r="A852">
        <v>250</v>
      </c>
      <c r="B852">
        <v>9.1058409999999999</v>
      </c>
      <c r="C852">
        <f t="shared" si="78"/>
        <v>9.1058409999999992E-2</v>
      </c>
      <c r="D852">
        <f t="shared" si="79"/>
        <v>4.5365102137832629</v>
      </c>
      <c r="E852">
        <f t="shared" si="80"/>
        <v>4.96</v>
      </c>
      <c r="F852">
        <f t="shared" si="81"/>
        <v>22.501090660364984</v>
      </c>
      <c r="G852">
        <f t="shared" si="82"/>
        <v>506.29908090596427</v>
      </c>
      <c r="H852">
        <f t="shared" si="83"/>
        <v>4.7435314545562974</v>
      </c>
    </row>
    <row r="853" spans="1:8" x14ac:dyDescent="0.25">
      <c r="A853">
        <v>249</v>
      </c>
      <c r="B853">
        <v>9.1790760000000002</v>
      </c>
      <c r="C853">
        <f t="shared" si="78"/>
        <v>9.1790759999999999E-2</v>
      </c>
      <c r="D853">
        <f t="shared" si="79"/>
        <v>4.4930667510617504</v>
      </c>
      <c r="E853">
        <f t="shared" si="80"/>
        <v>4.9799196787148592</v>
      </c>
      <c r="F853">
        <f t="shared" si="81"/>
        <v>22.375111531391848</v>
      </c>
      <c r="G853">
        <f t="shared" si="82"/>
        <v>500.64561604222445</v>
      </c>
      <c r="H853">
        <f t="shared" si="83"/>
        <v>4.7302337713258789</v>
      </c>
    </row>
    <row r="854" spans="1:8" x14ac:dyDescent="0.25">
      <c r="A854">
        <v>248</v>
      </c>
      <c r="B854">
        <v>9.3309219999999993</v>
      </c>
      <c r="C854">
        <f t="shared" si="78"/>
        <v>9.3309219999999998E-2</v>
      </c>
      <c r="D854">
        <f t="shared" si="79"/>
        <v>4.4051818809384988</v>
      </c>
      <c r="E854">
        <f t="shared" si="80"/>
        <v>5</v>
      </c>
      <c r="F854">
        <f t="shared" si="81"/>
        <v>22.025909404692495</v>
      </c>
      <c r="G854">
        <f t="shared" si="82"/>
        <v>485.1406851037213</v>
      </c>
      <c r="H854">
        <f t="shared" si="83"/>
        <v>4.6931768989345048</v>
      </c>
    </row>
    <row r="855" spans="1:8" x14ac:dyDescent="0.25">
      <c r="A855">
        <v>247</v>
      </c>
      <c r="B855">
        <v>9.4374559999999992</v>
      </c>
      <c r="C855">
        <f t="shared" si="78"/>
        <v>9.4374559999999996E-2</v>
      </c>
      <c r="D855">
        <f t="shared" si="79"/>
        <v>4.3452252258192976</v>
      </c>
      <c r="E855">
        <f t="shared" si="80"/>
        <v>5.0202429149797574</v>
      </c>
      <c r="F855">
        <f t="shared" si="81"/>
        <v>21.814086153910644</v>
      </c>
      <c r="G855">
        <f t="shared" si="82"/>
        <v>475.85435473023608</v>
      </c>
      <c r="H855">
        <f t="shared" si="83"/>
        <v>4.6705552297249033</v>
      </c>
    </row>
    <row r="856" spans="1:8" x14ac:dyDescent="0.25">
      <c r="A856">
        <v>246</v>
      </c>
      <c r="B856">
        <v>9.5608789999999999</v>
      </c>
      <c r="C856">
        <f t="shared" si="78"/>
        <v>9.5608789999999999E-2</v>
      </c>
      <c r="D856">
        <f t="shared" si="79"/>
        <v>4.2774490751596383</v>
      </c>
      <c r="E856">
        <f t="shared" si="80"/>
        <v>5.0406504065040654</v>
      </c>
      <c r="F856">
        <f t="shared" si="81"/>
        <v>21.56112541950387</v>
      </c>
      <c r="G856">
        <f t="shared" si="82"/>
        <v>464.88212935557596</v>
      </c>
      <c r="H856">
        <f t="shared" si="83"/>
        <v>4.6433958930403376</v>
      </c>
    </row>
    <row r="857" spans="1:8" x14ac:dyDescent="0.25">
      <c r="A857">
        <v>245</v>
      </c>
      <c r="B857">
        <v>9.7096389999999992</v>
      </c>
      <c r="C857">
        <f t="shared" si="78"/>
        <v>9.7096389999999991E-2</v>
      </c>
      <c r="D857">
        <f t="shared" si="79"/>
        <v>4.1980702318131087</v>
      </c>
      <c r="E857">
        <f t="shared" si="80"/>
        <v>5.0612244897959187</v>
      </c>
      <c r="F857">
        <f t="shared" si="81"/>
        <v>21.247375867135734</v>
      </c>
      <c r="G857">
        <f t="shared" si="82"/>
        <v>451.45098123934196</v>
      </c>
      <c r="H857">
        <f t="shared" si="83"/>
        <v>4.6094875926870369</v>
      </c>
    </row>
    <row r="858" spans="1:8" x14ac:dyDescent="0.25">
      <c r="A858">
        <v>244</v>
      </c>
      <c r="B858">
        <v>9.7829189999999997</v>
      </c>
      <c r="C858">
        <f t="shared" si="78"/>
        <v>9.7829189999999996E-2</v>
      </c>
      <c r="D858">
        <f t="shared" si="79"/>
        <v>4.1598635868090916</v>
      </c>
      <c r="E858">
        <f t="shared" si="80"/>
        <v>5.081967213114754</v>
      </c>
      <c r="F858">
        <f t="shared" si="81"/>
        <v>21.140290359193745</v>
      </c>
      <c r="G858">
        <f t="shared" si="82"/>
        <v>446.91187647102004</v>
      </c>
      <c r="H858">
        <f t="shared" si="83"/>
        <v>4.5978571486284503</v>
      </c>
    </row>
    <row r="859" spans="1:8" x14ac:dyDescent="0.25">
      <c r="A859">
        <v>243</v>
      </c>
      <c r="B859">
        <v>9.9520759999999999</v>
      </c>
      <c r="C859">
        <f t="shared" si="78"/>
        <v>9.952076E-2</v>
      </c>
      <c r="D859">
        <f t="shared" si="79"/>
        <v>4.073837768476535</v>
      </c>
      <c r="E859">
        <f t="shared" si="80"/>
        <v>5.1028806584362139</v>
      </c>
      <c r="F859">
        <f t="shared" si="81"/>
        <v>20.788307954365855</v>
      </c>
      <c r="G859">
        <f t="shared" si="82"/>
        <v>432.15374760555068</v>
      </c>
      <c r="H859">
        <f t="shared" si="83"/>
        <v>4.559419694913581</v>
      </c>
    </row>
    <row r="860" spans="1:8" x14ac:dyDescent="0.25">
      <c r="A860">
        <v>242</v>
      </c>
      <c r="B860">
        <v>10.054724999999999</v>
      </c>
      <c r="C860">
        <f t="shared" si="78"/>
        <v>0.10054724999999999</v>
      </c>
      <c r="D860">
        <f t="shared" si="79"/>
        <v>4.0230600512821715</v>
      </c>
      <c r="E860">
        <f t="shared" si="80"/>
        <v>5.1239669421487601</v>
      </c>
      <c r="F860">
        <f t="shared" si="81"/>
        <v>20.614026709049142</v>
      </c>
      <c r="G860">
        <f t="shared" si="82"/>
        <v>424.9380971613914</v>
      </c>
      <c r="H860">
        <f t="shared" si="83"/>
        <v>4.5402672508398823</v>
      </c>
    </row>
    <row r="861" spans="1:8" x14ac:dyDescent="0.25">
      <c r="A861">
        <v>241</v>
      </c>
      <c r="B861">
        <v>10.164396</v>
      </c>
      <c r="C861">
        <f t="shared" si="78"/>
        <v>0.10164396000000001</v>
      </c>
      <c r="D861">
        <f t="shared" si="79"/>
        <v>3.9699534266693348</v>
      </c>
      <c r="E861">
        <f t="shared" si="80"/>
        <v>5.1452282157676352</v>
      </c>
      <c r="F861">
        <f t="shared" si="81"/>
        <v>20.426316386182471</v>
      </c>
      <c r="G861">
        <f t="shared" si="82"/>
        <v>417.23440110842654</v>
      </c>
      <c r="H861">
        <f t="shared" si="83"/>
        <v>4.5195482502328117</v>
      </c>
    </row>
    <row r="862" spans="1:8" x14ac:dyDescent="0.25">
      <c r="A862">
        <v>240</v>
      </c>
      <c r="B862">
        <v>10.328900000000001</v>
      </c>
      <c r="C862">
        <f t="shared" si="78"/>
        <v>0.10328900000000001</v>
      </c>
      <c r="D862">
        <f t="shared" si="79"/>
        <v>3.8924310309955565</v>
      </c>
      <c r="E862">
        <f t="shared" si="80"/>
        <v>5.166666666666667</v>
      </c>
      <c r="F862">
        <f t="shared" si="81"/>
        <v>20.110893660143709</v>
      </c>
      <c r="G862">
        <f t="shared" si="82"/>
        <v>404.44804380960846</v>
      </c>
      <c r="H862">
        <f t="shared" si="83"/>
        <v>4.4845171044543592</v>
      </c>
    </row>
    <row r="863" spans="1:8" x14ac:dyDescent="0.25">
      <c r="A863">
        <v>239</v>
      </c>
      <c r="B863">
        <v>10.332067</v>
      </c>
      <c r="C863">
        <f t="shared" si="78"/>
        <v>0.10332067</v>
      </c>
      <c r="D863">
        <f t="shared" si="79"/>
        <v>3.8909630611631192</v>
      </c>
      <c r="E863">
        <f t="shared" si="80"/>
        <v>5.1882845188284517</v>
      </c>
      <c r="F863">
        <f t="shared" si="81"/>
        <v>20.187423413565973</v>
      </c>
      <c r="G863">
        <f t="shared" si="82"/>
        <v>407.53206407859165</v>
      </c>
      <c r="H863">
        <f t="shared" si="83"/>
        <v>4.4930416661284118</v>
      </c>
    </row>
    <row r="864" spans="1:8" x14ac:dyDescent="0.25">
      <c r="A864">
        <v>238</v>
      </c>
      <c r="B864">
        <v>10.349558</v>
      </c>
      <c r="C864">
        <f t="shared" si="78"/>
        <v>0.10349558</v>
      </c>
      <c r="D864">
        <f t="shared" si="79"/>
        <v>3.8828719790716488</v>
      </c>
      <c r="E864">
        <f t="shared" si="80"/>
        <v>5.2100840336134455</v>
      </c>
      <c r="F864">
        <f t="shared" si="81"/>
        <v>20.230089302726238</v>
      </c>
      <c r="G864">
        <f t="shared" si="82"/>
        <v>409.2565131962786</v>
      </c>
      <c r="H864">
        <f t="shared" si="83"/>
        <v>4.4977871562276306</v>
      </c>
    </row>
    <row r="865" spans="1:8" x14ac:dyDescent="0.25">
      <c r="A865">
        <v>237</v>
      </c>
      <c r="B865">
        <v>10.359099000000001</v>
      </c>
      <c r="C865">
        <f t="shared" si="78"/>
        <v>0.10359099000000001</v>
      </c>
      <c r="D865">
        <f t="shared" si="79"/>
        <v>3.8784700928583651</v>
      </c>
      <c r="E865">
        <f t="shared" si="80"/>
        <v>5.2320675105485233</v>
      </c>
      <c r="F865">
        <f t="shared" si="81"/>
        <v>20.292417363478368</v>
      </c>
      <c r="G865">
        <f t="shared" si="82"/>
        <v>411.78220245359836</v>
      </c>
      <c r="H865">
        <f t="shared" si="83"/>
        <v>4.5047105748847356</v>
      </c>
    </row>
    <row r="866" spans="1:8" x14ac:dyDescent="0.25">
      <c r="A866">
        <v>236</v>
      </c>
      <c r="B866">
        <v>10.29945</v>
      </c>
      <c r="C866">
        <f t="shared" si="78"/>
        <v>0.1029945</v>
      </c>
      <c r="D866">
        <f t="shared" si="79"/>
        <v>3.9061254097561031</v>
      </c>
      <c r="E866">
        <f t="shared" si="80"/>
        <v>5.2542372881355934</v>
      </c>
      <c r="F866">
        <f t="shared" si="81"/>
        <v>20.523709780074441</v>
      </c>
      <c r="G866">
        <f t="shared" si="82"/>
        <v>421.22266313672327</v>
      </c>
      <c r="H866">
        <f t="shared" si="83"/>
        <v>4.5303101196357893</v>
      </c>
    </row>
    <row r="867" spans="1:8" x14ac:dyDescent="0.25">
      <c r="A867">
        <v>235</v>
      </c>
      <c r="B867">
        <v>10.084486</v>
      </c>
      <c r="C867">
        <f t="shared" si="78"/>
        <v>0.10084485999999999</v>
      </c>
      <c r="D867">
        <f t="shared" si="79"/>
        <v>4.0085333342146523</v>
      </c>
      <c r="E867">
        <f t="shared" si="80"/>
        <v>5.2765957446808507</v>
      </c>
      <c r="F867">
        <f t="shared" si="81"/>
        <v>21.151409933728377</v>
      </c>
      <c r="G867">
        <f t="shared" si="82"/>
        <v>447.38214218462349</v>
      </c>
      <c r="H867">
        <f t="shared" si="83"/>
        <v>4.5990662023641686</v>
      </c>
    </row>
    <row r="868" spans="1:8" x14ac:dyDescent="0.25">
      <c r="A868">
        <v>234</v>
      </c>
      <c r="B868">
        <v>10.116550999999999</v>
      </c>
      <c r="C868">
        <f t="shared" si="78"/>
        <v>0.10116551</v>
      </c>
      <c r="D868">
        <f t="shared" si="79"/>
        <v>3.9929786367585169</v>
      </c>
      <c r="E868">
        <f t="shared" si="80"/>
        <v>5.299145299145299</v>
      </c>
      <c r="F868">
        <f t="shared" si="81"/>
        <v>21.159373972566499</v>
      </c>
      <c r="G868">
        <f t="shared" si="82"/>
        <v>447.71910691092455</v>
      </c>
      <c r="H868">
        <f t="shared" si="83"/>
        <v>4.5999319530365339</v>
      </c>
    </row>
    <row r="869" spans="1:8" x14ac:dyDescent="0.25">
      <c r="A869">
        <v>233</v>
      </c>
      <c r="B869">
        <v>9.9140479999999993</v>
      </c>
      <c r="C869">
        <f t="shared" si="78"/>
        <v>9.9140479999999989E-2</v>
      </c>
      <c r="D869">
        <f t="shared" si="79"/>
        <v>4.0929188297990411</v>
      </c>
      <c r="E869">
        <f t="shared" si="80"/>
        <v>5.3218884120171674</v>
      </c>
      <c r="F869">
        <f t="shared" si="81"/>
        <v>21.782057291634381</v>
      </c>
      <c r="G869">
        <f t="shared" si="82"/>
        <v>474.45801985604248</v>
      </c>
      <c r="H869">
        <f t="shared" si="83"/>
        <v>4.667125163484946</v>
      </c>
    </row>
    <row r="870" spans="1:8" x14ac:dyDescent="0.25">
      <c r="A870">
        <v>232</v>
      </c>
      <c r="B870">
        <v>9.8332239999999995</v>
      </c>
      <c r="C870">
        <f t="shared" si="78"/>
        <v>9.8332240000000001E-2</v>
      </c>
      <c r="D870">
        <f t="shared" si="79"/>
        <v>4.1339684188187809</v>
      </c>
      <c r="E870">
        <f t="shared" si="80"/>
        <v>5.3448275862068968</v>
      </c>
      <c r="F870">
        <f t="shared" si="81"/>
        <v>22.095348445410725</v>
      </c>
      <c r="G870">
        <f t="shared" si="82"/>
        <v>488.20442292411411</v>
      </c>
      <c r="H870">
        <f t="shared" si="83"/>
        <v>4.7005689491178329</v>
      </c>
    </row>
    <row r="871" spans="1:8" x14ac:dyDescent="0.25">
      <c r="A871">
        <v>231</v>
      </c>
      <c r="B871">
        <v>9.6806059999999992</v>
      </c>
      <c r="C871">
        <f t="shared" si="78"/>
        <v>9.6806059999999985E-2</v>
      </c>
      <c r="D871">
        <f t="shared" si="79"/>
        <v>4.213368942257973</v>
      </c>
      <c r="E871">
        <f t="shared" si="80"/>
        <v>5.3679653679653683</v>
      </c>
      <c r="F871">
        <f t="shared" si="81"/>
        <v>22.617218564501673</v>
      </c>
      <c r="G871">
        <f t="shared" si="82"/>
        <v>511.53857559443912</v>
      </c>
      <c r="H871">
        <f t="shared" si="83"/>
        <v>4.7557563609274256</v>
      </c>
    </row>
    <row r="872" spans="1:8" x14ac:dyDescent="0.25">
      <c r="A872">
        <v>230</v>
      </c>
      <c r="B872">
        <v>9.4640389999999996</v>
      </c>
      <c r="C872">
        <f t="shared" si="78"/>
        <v>9.4640389999999991E-2</v>
      </c>
      <c r="D872">
        <f t="shared" si="79"/>
        <v>4.3304767838517577</v>
      </c>
      <c r="E872">
        <f t="shared" si="80"/>
        <v>5.3913043478260869</v>
      </c>
      <c r="F872">
        <f t="shared" si="81"/>
        <v>23.346918312939913</v>
      </c>
      <c r="G872">
        <f t="shared" si="82"/>
        <v>545.07859471108907</v>
      </c>
      <c r="H872">
        <f t="shared" si="83"/>
        <v>4.8318648897646046</v>
      </c>
    </row>
    <row r="873" spans="1:8" x14ac:dyDescent="0.25">
      <c r="A873">
        <v>229</v>
      </c>
      <c r="B873">
        <v>9.3552959999999992</v>
      </c>
      <c r="C873">
        <f t="shared" si="78"/>
        <v>9.3552959999999991E-2</v>
      </c>
      <c r="D873">
        <f t="shared" si="79"/>
        <v>4.3913428090611006</v>
      </c>
      <c r="E873">
        <f t="shared" si="80"/>
        <v>5.4148471615720526</v>
      </c>
      <c r="F873">
        <f t="shared" si="81"/>
        <v>23.778450145134347</v>
      </c>
      <c r="G873">
        <f t="shared" si="82"/>
        <v>565.41469130463963</v>
      </c>
      <c r="H873">
        <f t="shared" si="83"/>
        <v>4.8763152220846377</v>
      </c>
    </row>
    <row r="874" spans="1:8" x14ac:dyDescent="0.25">
      <c r="A874">
        <v>228</v>
      </c>
      <c r="B874">
        <v>8.9817780000000003</v>
      </c>
      <c r="C874">
        <f t="shared" si="78"/>
        <v>8.981778E-2</v>
      </c>
      <c r="D874">
        <f t="shared" si="79"/>
        <v>4.6117354136571205</v>
      </c>
      <c r="E874">
        <f t="shared" si="80"/>
        <v>5.4385964912280702</v>
      </c>
      <c r="F874">
        <f t="shared" si="81"/>
        <v>25.081368039187847</v>
      </c>
      <c r="G874">
        <f t="shared" si="82"/>
        <v>629.07502271719363</v>
      </c>
      <c r="H874">
        <f t="shared" si="83"/>
        <v>5.0081301939134777</v>
      </c>
    </row>
    <row r="875" spans="1:8" x14ac:dyDescent="0.25">
      <c r="A875">
        <v>227</v>
      </c>
      <c r="B875">
        <v>8.7287890000000008</v>
      </c>
      <c r="C875">
        <f t="shared" si="78"/>
        <v>8.7287890000000007E-2</v>
      </c>
      <c r="D875">
        <f t="shared" si="79"/>
        <v>4.7718154015445435</v>
      </c>
      <c r="E875">
        <f t="shared" si="80"/>
        <v>5.462555066079295</v>
      </c>
      <c r="F875">
        <f t="shared" si="81"/>
        <v>26.06630439610235</v>
      </c>
      <c r="G875">
        <f t="shared" si="82"/>
        <v>679.45222487026467</v>
      </c>
      <c r="H875">
        <f t="shared" si="83"/>
        <v>5.1055170547264215</v>
      </c>
    </row>
    <row r="876" spans="1:8" x14ac:dyDescent="0.25">
      <c r="A876">
        <v>226</v>
      </c>
      <c r="B876">
        <v>8.5845369999999992</v>
      </c>
      <c r="C876">
        <f t="shared" si="78"/>
        <v>8.584536999999999E-2</v>
      </c>
      <c r="D876">
        <f t="shared" si="79"/>
        <v>4.8673486266669768</v>
      </c>
      <c r="E876">
        <f t="shared" si="80"/>
        <v>5.4867256637168138</v>
      </c>
      <c r="F876">
        <f t="shared" si="81"/>
        <v>26.70580662419049</v>
      </c>
      <c r="G876">
        <f t="shared" si="82"/>
        <v>713.20010744865669</v>
      </c>
      <c r="H876">
        <f t="shared" si="83"/>
        <v>5.1677661154690906</v>
      </c>
    </row>
    <row r="877" spans="1:8" x14ac:dyDescent="0.25">
      <c r="A877">
        <v>225</v>
      </c>
      <c r="B877">
        <v>8.3749880000000001</v>
      </c>
      <c r="C877">
        <f t="shared" si="78"/>
        <v>8.3749879999999999E-2</v>
      </c>
      <c r="D877">
        <f t="shared" si="79"/>
        <v>5.0120327479873064</v>
      </c>
      <c r="E877">
        <f t="shared" si="80"/>
        <v>5.5111111111111111</v>
      </c>
      <c r="F877">
        <f t="shared" si="81"/>
        <v>27.621869366685598</v>
      </c>
      <c r="G877">
        <f t="shared" si="82"/>
        <v>762.96766731024422</v>
      </c>
      <c r="H877">
        <f t="shared" si="83"/>
        <v>5.2556511838863127</v>
      </c>
    </row>
    <row r="878" spans="1:8" x14ac:dyDescent="0.25">
      <c r="A878">
        <v>224</v>
      </c>
      <c r="B878">
        <v>8.1844280000000005</v>
      </c>
      <c r="C878">
        <f t="shared" si="78"/>
        <v>8.1844280000000005E-2</v>
      </c>
      <c r="D878">
        <f t="shared" si="79"/>
        <v>5.1500845640570017</v>
      </c>
      <c r="E878">
        <f t="shared" si="80"/>
        <v>5.5357142857142856</v>
      </c>
      <c r="F878">
        <f t="shared" si="81"/>
        <v>28.509396693886973</v>
      </c>
      <c r="G878">
        <f t="shared" si="82"/>
        <v>812.7856998494135</v>
      </c>
      <c r="H878">
        <f t="shared" si="83"/>
        <v>5.3394191345020827</v>
      </c>
    </row>
    <row r="879" spans="1:8" x14ac:dyDescent="0.25">
      <c r="A879">
        <v>223</v>
      </c>
      <c r="B879">
        <v>7.903295</v>
      </c>
      <c r="C879">
        <f t="shared" si="78"/>
        <v>7.9032950000000005E-2</v>
      </c>
      <c r="D879">
        <f t="shared" si="79"/>
        <v>5.3659916983087586</v>
      </c>
      <c r="E879">
        <f t="shared" si="80"/>
        <v>5.5605381165919283</v>
      </c>
      <c r="F879">
        <f t="shared" si="81"/>
        <v>29.837801371761707</v>
      </c>
      <c r="G879">
        <f t="shared" si="82"/>
        <v>890.29439070070475</v>
      </c>
      <c r="H879">
        <f t="shared" si="83"/>
        <v>5.4623988660442677</v>
      </c>
    </row>
    <row r="880" spans="1:8" x14ac:dyDescent="0.25">
      <c r="A880">
        <v>222</v>
      </c>
      <c r="B880">
        <v>7.9125329999999998</v>
      </c>
      <c r="C880">
        <f t="shared" si="78"/>
        <v>7.9125329999999994E-2</v>
      </c>
      <c r="D880">
        <f t="shared" si="79"/>
        <v>5.3586516343603812</v>
      </c>
      <c r="E880">
        <f t="shared" si="80"/>
        <v>5.5855855855855854</v>
      </c>
      <c r="F880">
        <f t="shared" si="81"/>
        <v>29.931207327057983</v>
      </c>
      <c r="G880">
        <f t="shared" si="82"/>
        <v>895.87717205532954</v>
      </c>
      <c r="H880">
        <f t="shared" si="83"/>
        <v>5.4709420877082939</v>
      </c>
    </row>
    <row r="881" spans="1:8" x14ac:dyDescent="0.25">
      <c r="A881">
        <v>221</v>
      </c>
      <c r="B881">
        <v>7.6138260000000004</v>
      </c>
      <c r="C881">
        <f t="shared" si="78"/>
        <v>7.6138259999999999E-2</v>
      </c>
      <c r="D881">
        <f t="shared" si="79"/>
        <v>5.6050697417817767</v>
      </c>
      <c r="E881">
        <f t="shared" si="80"/>
        <v>5.6108597285067869</v>
      </c>
      <c r="F881">
        <f t="shared" si="81"/>
        <v>31.449260089635306</v>
      </c>
      <c r="G881">
        <f t="shared" si="82"/>
        <v>989.05596018552808</v>
      </c>
      <c r="H881">
        <f t="shared" si="83"/>
        <v>5.6079639879046397</v>
      </c>
    </row>
    <row r="882" spans="1:8" x14ac:dyDescent="0.25">
      <c r="A882">
        <v>220</v>
      </c>
      <c r="B882">
        <v>7.7534710000000002</v>
      </c>
      <c r="C882">
        <f t="shared" si="78"/>
        <v>7.7534710000000007E-2</v>
      </c>
      <c r="D882">
        <f t="shared" si="79"/>
        <v>5.4874920616507366</v>
      </c>
      <c r="E882">
        <f t="shared" si="80"/>
        <v>5.6363636363636367</v>
      </c>
      <c r="F882">
        <f t="shared" si="81"/>
        <v>30.929500711122333</v>
      </c>
      <c r="G882">
        <f t="shared" si="82"/>
        <v>956.63401423931691</v>
      </c>
      <c r="H882">
        <f t="shared" si="83"/>
        <v>5.5614297362389049</v>
      </c>
    </row>
    <row r="883" spans="1:8" x14ac:dyDescent="0.25">
      <c r="A883">
        <v>219</v>
      </c>
      <c r="B883">
        <v>7.3666150000000004</v>
      </c>
      <c r="C883">
        <f t="shared" si="78"/>
        <v>7.366615E-2</v>
      </c>
      <c r="D883">
        <f t="shared" si="79"/>
        <v>5.8242109955238774</v>
      </c>
      <c r="E883">
        <f t="shared" si="80"/>
        <v>5.6621004566210047</v>
      </c>
      <c r="F883">
        <f t="shared" si="81"/>
        <v>32.97726773721282</v>
      </c>
      <c r="G883">
        <f t="shared" si="82"/>
        <v>1087.5001874118175</v>
      </c>
      <c r="H883">
        <f t="shared" si="83"/>
        <v>5.7425837161693014</v>
      </c>
    </row>
    <row r="884" spans="1:8" x14ac:dyDescent="0.25">
      <c r="A884">
        <v>218</v>
      </c>
      <c r="B884">
        <v>7.5879810000000001</v>
      </c>
      <c r="C884">
        <f t="shared" si="78"/>
        <v>7.5879810000000006E-2</v>
      </c>
      <c r="D884">
        <f t="shared" si="79"/>
        <v>5.6273080122738586</v>
      </c>
      <c r="E884">
        <f t="shared" si="80"/>
        <v>5.6880733944954125</v>
      </c>
      <c r="F884">
        <f t="shared" si="81"/>
        <v>32.008540987245802</v>
      </c>
      <c r="G884">
        <f t="shared" si="82"/>
        <v>1024.5466961321945</v>
      </c>
      <c r="H884">
        <f t="shared" si="83"/>
        <v>5.6576091228756518</v>
      </c>
    </row>
    <row r="885" spans="1:8" x14ac:dyDescent="0.25">
      <c r="A885">
        <v>217</v>
      </c>
      <c r="B885">
        <v>7.242013</v>
      </c>
      <c r="C885">
        <f t="shared" si="78"/>
        <v>7.2420129999999999E-2</v>
      </c>
      <c r="D885">
        <f t="shared" si="79"/>
        <v>5.9403677902070662</v>
      </c>
      <c r="E885">
        <f t="shared" si="80"/>
        <v>5.7142857142857144</v>
      </c>
      <c r="F885">
        <f t="shared" si="81"/>
        <v>33.944958801183233</v>
      </c>
      <c r="G885">
        <f t="shared" si="82"/>
        <v>1152.260228014027</v>
      </c>
      <c r="H885">
        <f t="shared" si="83"/>
        <v>5.8262302392870842</v>
      </c>
    </row>
    <row r="886" spans="1:8" x14ac:dyDescent="0.25">
      <c r="A886">
        <v>216</v>
      </c>
      <c r="B886">
        <v>7.5060589999999996</v>
      </c>
      <c r="C886">
        <f t="shared" si="78"/>
        <v>7.5060589999999996E-2</v>
      </c>
      <c r="D886">
        <f t="shared" si="79"/>
        <v>5.698815531367047</v>
      </c>
      <c r="E886">
        <f t="shared" si="80"/>
        <v>5.7407407407407405</v>
      </c>
      <c r="F886">
        <f t="shared" si="81"/>
        <v>32.715422494884898</v>
      </c>
      <c r="G886">
        <f t="shared" si="82"/>
        <v>1070.2988690188208</v>
      </c>
      <c r="H886">
        <f t="shared" si="83"/>
        <v>5.7197397226521502</v>
      </c>
    </row>
    <row r="887" spans="1:8" x14ac:dyDescent="0.25">
      <c r="A887">
        <v>215</v>
      </c>
      <c r="B887">
        <v>7.507053</v>
      </c>
      <c r="C887">
        <f t="shared" si="78"/>
        <v>7.5070529999999996E-2</v>
      </c>
      <c r="D887">
        <f t="shared" si="79"/>
        <v>5.6979384884753106</v>
      </c>
      <c r="E887">
        <f t="shared" si="80"/>
        <v>5.7674418604651159</v>
      </c>
      <c r="F887">
        <f t="shared" si="81"/>
        <v>32.862528956787834</v>
      </c>
      <c r="G887">
        <f t="shared" si="82"/>
        <v>1079.945809435719</v>
      </c>
      <c r="H887">
        <f t="shared" si="83"/>
        <v>5.7325848407841145</v>
      </c>
    </row>
    <row r="888" spans="1:8" x14ac:dyDescent="0.25">
      <c r="A888">
        <v>214</v>
      </c>
      <c r="B888">
        <v>7.5105110000000002</v>
      </c>
      <c r="C888">
        <f t="shared" si="78"/>
        <v>7.5105110000000003E-2</v>
      </c>
      <c r="D888">
        <f t="shared" si="79"/>
        <v>5.694889186289136</v>
      </c>
      <c r="E888">
        <f t="shared" si="80"/>
        <v>5.7943925233644862</v>
      </c>
      <c r="F888">
        <f t="shared" si="81"/>
        <v>32.998423322423029</v>
      </c>
      <c r="G888">
        <f t="shared" si="82"/>
        <v>1088.895941765832</v>
      </c>
      <c r="H888">
        <f t="shared" si="83"/>
        <v>5.7444254127304175</v>
      </c>
    </row>
    <row r="889" spans="1:8" x14ac:dyDescent="0.25">
      <c r="A889">
        <v>213</v>
      </c>
      <c r="B889">
        <v>7.4129529999999999</v>
      </c>
      <c r="C889">
        <f t="shared" si="78"/>
        <v>7.4129529999999999E-2</v>
      </c>
      <c r="D889">
        <f t="shared" si="79"/>
        <v>5.7820151241888418</v>
      </c>
      <c r="E889">
        <f t="shared" si="80"/>
        <v>5.821596244131455</v>
      </c>
      <c r="F889">
        <f t="shared" si="81"/>
        <v>33.660557530489029</v>
      </c>
      <c r="G889">
        <f t="shared" si="82"/>
        <v>1133.0331332633616</v>
      </c>
      <c r="H889">
        <f t="shared" si="83"/>
        <v>5.8017719302372637</v>
      </c>
    </row>
    <row r="890" spans="1:8" x14ac:dyDescent="0.25">
      <c r="A890">
        <v>212</v>
      </c>
      <c r="B890">
        <v>7.8970320000000003</v>
      </c>
      <c r="C890">
        <f t="shared" si="78"/>
        <v>7.8970319999999997E-2</v>
      </c>
      <c r="D890">
        <f t="shared" si="79"/>
        <v>5.3709778017925114</v>
      </c>
      <c r="E890">
        <f t="shared" si="80"/>
        <v>5.8490566037735849</v>
      </c>
      <c r="F890">
        <f t="shared" si="81"/>
        <v>31.415153180295821</v>
      </c>
      <c r="G890">
        <f t="shared" si="82"/>
        <v>986.91184934145065</v>
      </c>
      <c r="H890">
        <f t="shared" si="83"/>
        <v>5.6049222278543542</v>
      </c>
    </row>
    <row r="891" spans="1:8" x14ac:dyDescent="0.25">
      <c r="A891">
        <v>211</v>
      </c>
      <c r="B891">
        <v>7.8251759999999999</v>
      </c>
      <c r="C891">
        <f t="shared" si="78"/>
        <v>7.8251760000000004E-2</v>
      </c>
      <c r="D891">
        <f t="shared" si="79"/>
        <v>5.4287585221284322</v>
      </c>
      <c r="E891">
        <f t="shared" si="80"/>
        <v>5.8767772511848344</v>
      </c>
      <c r="F891">
        <f t="shared" si="81"/>
        <v>31.903604585020172</v>
      </c>
      <c r="G891">
        <f t="shared" si="82"/>
        <v>1017.8399855173202</v>
      </c>
      <c r="H891">
        <f t="shared" si="83"/>
        <v>5.6483275918647085</v>
      </c>
    </row>
    <row r="892" spans="1:8" x14ac:dyDescent="0.25">
      <c r="A892">
        <v>210</v>
      </c>
      <c r="B892">
        <v>7.8808059999999998</v>
      </c>
      <c r="C892">
        <f t="shared" si="78"/>
        <v>7.8808059999999999E-2</v>
      </c>
      <c r="D892">
        <f t="shared" si="79"/>
        <v>5.3839327495243738</v>
      </c>
      <c r="E892">
        <f t="shared" si="80"/>
        <v>5.9047619047619051</v>
      </c>
      <c r="F892">
        <f t="shared" si="81"/>
        <v>31.790840997191541</v>
      </c>
      <c r="G892">
        <f t="shared" si="82"/>
        <v>1010.6575713087144</v>
      </c>
      <c r="H892">
        <f t="shared" si="83"/>
        <v>5.6383367225797665</v>
      </c>
    </row>
    <row r="893" spans="1:8" x14ac:dyDescent="0.25">
      <c r="A893">
        <v>209</v>
      </c>
      <c r="B893">
        <v>8.4063750000000006</v>
      </c>
      <c r="C893">
        <f t="shared" si="78"/>
        <v>8.4063750000000007E-2</v>
      </c>
      <c r="D893">
        <f t="shared" si="79"/>
        <v>4.9898988212164124</v>
      </c>
      <c r="E893">
        <f t="shared" si="80"/>
        <v>5.9330143540669855</v>
      </c>
      <c r="F893">
        <f t="shared" si="81"/>
        <v>29.605141331618906</v>
      </c>
      <c r="G893">
        <f t="shared" si="82"/>
        <v>876.46439326513007</v>
      </c>
      <c r="H893">
        <f t="shared" si="83"/>
        <v>5.4410606807514013</v>
      </c>
    </row>
    <row r="894" spans="1:8" x14ac:dyDescent="0.25">
      <c r="A894">
        <v>208</v>
      </c>
      <c r="B894">
        <v>8.3407300000000006</v>
      </c>
      <c r="C894">
        <f t="shared" si="78"/>
        <v>8.3407300000000004E-2</v>
      </c>
      <c r="D894">
        <f t="shared" si="79"/>
        <v>5.036382772810593</v>
      </c>
      <c r="E894">
        <f t="shared" si="80"/>
        <v>5.9615384615384617</v>
      </c>
      <c r="F894">
        <f t="shared" si="81"/>
        <v>30.024589607140076</v>
      </c>
      <c r="G894">
        <f t="shared" si="82"/>
        <v>901.47598107718386</v>
      </c>
      <c r="H894">
        <f t="shared" si="83"/>
        <v>5.4794698290199646</v>
      </c>
    </row>
    <row r="895" spans="1:8" x14ac:dyDescent="0.25">
      <c r="A895">
        <v>207</v>
      </c>
      <c r="B895">
        <v>8.8381419999999995</v>
      </c>
      <c r="C895">
        <f t="shared" si="78"/>
        <v>8.8381419999999988E-2</v>
      </c>
      <c r="D895">
        <f t="shared" si="79"/>
        <v>4.7014883637376306</v>
      </c>
      <c r="E895">
        <f t="shared" si="80"/>
        <v>5.9903381642512077</v>
      </c>
      <c r="F895">
        <f t="shared" si="81"/>
        <v>28.163505174080491</v>
      </c>
      <c r="G895">
        <f t="shared" si="82"/>
        <v>793.18302369045864</v>
      </c>
      <c r="H895">
        <f t="shared" si="83"/>
        <v>5.3069299198388222</v>
      </c>
    </row>
    <row r="896" spans="1:8" x14ac:dyDescent="0.25">
      <c r="A896">
        <v>206</v>
      </c>
      <c r="B896">
        <v>8.8175270000000001</v>
      </c>
      <c r="C896">
        <f t="shared" si="78"/>
        <v>8.817527E-2</v>
      </c>
      <c r="D896">
        <f t="shared" si="79"/>
        <v>4.7146118080476125</v>
      </c>
      <c r="E896">
        <f t="shared" si="80"/>
        <v>6.0194174757281553</v>
      </c>
      <c r="F896">
        <f t="shared" si="81"/>
        <v>28.379216708636115</v>
      </c>
      <c r="G896">
        <f t="shared" si="82"/>
        <v>805.3799409957312</v>
      </c>
      <c r="H896">
        <f t="shared" si="83"/>
        <v>5.3272147233461613</v>
      </c>
    </row>
    <row r="897" spans="1:8" x14ac:dyDescent="0.25">
      <c r="A897">
        <v>205</v>
      </c>
      <c r="B897">
        <v>9.0493109999999994</v>
      </c>
      <c r="C897">
        <f t="shared" si="78"/>
        <v>9.0493109999999988E-2</v>
      </c>
      <c r="D897">
        <f t="shared" si="79"/>
        <v>4.5705290875596623</v>
      </c>
      <c r="E897">
        <f t="shared" si="80"/>
        <v>6.0487804878048781</v>
      </c>
      <c r="F897">
        <f t="shared" si="81"/>
        <v>27.646127163775517</v>
      </c>
      <c r="G897">
        <f t="shared" si="82"/>
        <v>764.30834715564652</v>
      </c>
      <c r="H897">
        <f t="shared" si="83"/>
        <v>5.2579584596852342</v>
      </c>
    </row>
    <row r="898" spans="1:8" x14ac:dyDescent="0.25">
      <c r="A898">
        <v>204</v>
      </c>
      <c r="B898">
        <v>10.309457999999999</v>
      </c>
      <c r="C898">
        <f t="shared" si="78"/>
        <v>0.10309457999999999</v>
      </c>
      <c r="D898">
        <f t="shared" si="79"/>
        <v>3.9014627753727522</v>
      </c>
      <c r="E898">
        <f t="shared" si="80"/>
        <v>6.0784313725490193</v>
      </c>
      <c r="F898">
        <f t="shared" si="81"/>
        <v>23.714773732657903</v>
      </c>
      <c r="G898">
        <f t="shared" si="82"/>
        <v>562.39049319116123</v>
      </c>
      <c r="H898">
        <f t="shared" si="83"/>
        <v>4.8697816925051072</v>
      </c>
    </row>
    <row r="899" spans="1:8" x14ac:dyDescent="0.25">
      <c r="A899">
        <v>203</v>
      </c>
      <c r="B899">
        <v>9.4290090000000006</v>
      </c>
      <c r="C899">
        <f t="shared" ref="C899:C902" si="84">B899/100</f>
        <v>9.4290090000000007E-2</v>
      </c>
      <c r="D899">
        <f t="shared" ref="D899:D902" si="85">((1-C899)^2)/(2*C899)</f>
        <v>4.3499292506360323</v>
      </c>
      <c r="E899">
        <f t="shared" ref="E899:E902" si="86">1240/A899</f>
        <v>6.1083743842364528</v>
      </c>
      <c r="F899">
        <f t="shared" ref="F899:F902" si="87">D899*E899</f>
        <v>26.570996407826009</v>
      </c>
      <c r="G899">
        <f t="shared" ref="G899:G902" si="88">F899^2</f>
        <v>706.01785010470269</v>
      </c>
      <c r="H899">
        <f t="shared" ref="H899:H902" si="89">F899^(1/2)</f>
        <v>5.1547062387517304</v>
      </c>
    </row>
    <row r="900" spans="1:8" x14ac:dyDescent="0.25">
      <c r="A900">
        <v>202</v>
      </c>
      <c r="B900">
        <v>11.10886</v>
      </c>
      <c r="C900">
        <f t="shared" si="84"/>
        <v>0.1110886</v>
      </c>
      <c r="D900">
        <f t="shared" si="85"/>
        <v>3.5564561847478502</v>
      </c>
      <c r="E900">
        <f t="shared" si="86"/>
        <v>6.1386138613861387</v>
      </c>
      <c r="F900">
        <f t="shared" si="87"/>
        <v>21.831711233105615</v>
      </c>
      <c r="G900">
        <f t="shared" si="88"/>
        <v>476.6236153657099</v>
      </c>
      <c r="H900">
        <f t="shared" si="89"/>
        <v>4.6724416778709621</v>
      </c>
    </row>
    <row r="901" spans="1:8" x14ac:dyDescent="0.25">
      <c r="A901">
        <v>201</v>
      </c>
      <c r="B901">
        <v>12.048572</v>
      </c>
      <c r="C901">
        <f t="shared" si="84"/>
        <v>0.12048572</v>
      </c>
      <c r="D901">
        <f t="shared" si="85"/>
        <v>3.2101122387114351</v>
      </c>
      <c r="E901">
        <f t="shared" si="86"/>
        <v>6.1691542288557217</v>
      </c>
      <c r="F901">
        <f t="shared" si="87"/>
        <v>19.803677492548157</v>
      </c>
      <c r="G901">
        <f t="shared" si="88"/>
        <v>392.18564222885846</v>
      </c>
      <c r="H901">
        <f t="shared" si="89"/>
        <v>4.4501323005668221</v>
      </c>
    </row>
    <row r="902" spans="1:8" x14ac:dyDescent="0.25">
      <c r="A902">
        <v>200</v>
      </c>
      <c r="B902">
        <v>11.556511</v>
      </c>
      <c r="C902">
        <f t="shared" si="84"/>
        <v>0.11556511</v>
      </c>
      <c r="D902">
        <f t="shared" si="85"/>
        <v>3.3843478998519192</v>
      </c>
      <c r="E902">
        <f t="shared" si="86"/>
        <v>6.2</v>
      </c>
      <c r="F902">
        <f t="shared" si="87"/>
        <v>20.982956979081898</v>
      </c>
      <c r="G902">
        <f t="shared" si="88"/>
        <v>440.28448358600173</v>
      </c>
      <c r="H902">
        <f t="shared" si="89"/>
        <v>4.5807157714795945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43ED-B84A-4E39-9289-9EA9054B5212}">
  <dimension ref="A1:H902"/>
  <sheetViews>
    <sheetView topLeftCell="A16" workbookViewId="0">
      <selection activeCell="H1" activeCellId="1" sqref="E1:E1048576 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83.920357999999993</v>
      </c>
      <c r="C2">
        <f>B2/100</f>
        <v>0.83920357999999995</v>
      </c>
      <c r="D2">
        <f>((1-C2)^2)/(2*C2)</f>
        <v>1.5404777399076643E-2</v>
      </c>
      <c r="E2">
        <f>1240/A2</f>
        <v>1.1272727272727272</v>
      </c>
      <c r="F2">
        <f>D2*E2</f>
        <v>1.7365385431686396E-2</v>
      </c>
      <c r="G2">
        <f>F2^2</f>
        <v>3.0155661119102609E-4</v>
      </c>
      <c r="H2">
        <f>F2^(1/2)</f>
        <v>0.13177778808162777</v>
      </c>
    </row>
    <row r="3" spans="1:8" x14ac:dyDescent="0.25">
      <c r="A3">
        <v>1099</v>
      </c>
      <c r="B3">
        <v>83.891722000000001</v>
      </c>
      <c r="C3">
        <f t="shared" ref="C3:C66" si="0">B3/100</f>
        <v>0.83891722000000002</v>
      </c>
      <c r="D3">
        <f t="shared" ref="D3:D66" si="1">((1-C3)^2)/(2*C3)</f>
        <v>1.5464971628862496E-2</v>
      </c>
      <c r="E3">
        <f t="shared" ref="E3:E66" si="2">1240/A3</f>
        <v>1.1282984531392175</v>
      </c>
      <c r="F3">
        <f t="shared" ref="F3:F66" si="3">D3*E3</f>
        <v>1.7449103566687441E-2</v>
      </c>
      <c r="G3">
        <f t="shared" ref="G3:G66" si="4">F3^2</f>
        <v>3.0447121528098434E-4</v>
      </c>
      <c r="H3">
        <f t="shared" ref="H3:H66" si="5">F3^(1/2)</f>
        <v>0.13209505504252397</v>
      </c>
    </row>
    <row r="4" spans="1:8" x14ac:dyDescent="0.25">
      <c r="A4">
        <v>1098</v>
      </c>
      <c r="B4">
        <v>83.933115000000001</v>
      </c>
      <c r="C4">
        <f t="shared" si="0"/>
        <v>0.83933115000000003</v>
      </c>
      <c r="D4">
        <f t="shared" si="1"/>
        <v>1.5378006261487193E-2</v>
      </c>
      <c r="E4">
        <f t="shared" si="2"/>
        <v>1.1293260473588342</v>
      </c>
      <c r="F4">
        <f t="shared" si="3"/>
        <v>1.7366783027544734E-2</v>
      </c>
      <c r="G4">
        <f t="shared" si="4"/>
        <v>3.0160515272581586E-4</v>
      </c>
      <c r="H4">
        <f t="shared" si="5"/>
        <v>0.13178309082558631</v>
      </c>
    </row>
    <row r="5" spans="1:8" x14ac:dyDescent="0.25">
      <c r="A5">
        <v>1097</v>
      </c>
      <c r="B5">
        <v>83.873929000000004</v>
      </c>
      <c r="C5">
        <f t="shared" si="0"/>
        <v>0.83873929000000003</v>
      </c>
      <c r="D5">
        <f t="shared" si="1"/>
        <v>1.550244330971075E-2</v>
      </c>
      <c r="E5">
        <f t="shared" si="2"/>
        <v>1.1303555150410209</v>
      </c>
      <c r="F5">
        <f t="shared" si="3"/>
        <v>1.7523272291742324E-2</v>
      </c>
      <c r="G5">
        <f t="shared" si="4"/>
        <v>3.070650718105443E-4</v>
      </c>
      <c r="H5">
        <f t="shared" si="5"/>
        <v>0.13237549732387155</v>
      </c>
    </row>
    <row r="6" spans="1:8" x14ac:dyDescent="0.25">
      <c r="A6">
        <v>1096</v>
      </c>
      <c r="B6">
        <v>83.875533000000004</v>
      </c>
      <c r="C6">
        <f t="shared" si="0"/>
        <v>0.83875533000000002</v>
      </c>
      <c r="D6">
        <f t="shared" si="1"/>
        <v>1.5499063119759187E-2</v>
      </c>
      <c r="E6">
        <f t="shared" si="2"/>
        <v>1.1313868613138687</v>
      </c>
      <c r="F6">
        <f t="shared" si="3"/>
        <v>1.7535436376369885E-2</v>
      </c>
      <c r="G6">
        <f t="shared" si="4"/>
        <v>3.0749152890971617E-4</v>
      </c>
      <c r="H6">
        <f t="shared" si="5"/>
        <v>0.13242143473157919</v>
      </c>
    </row>
    <row r="7" spans="1:8" x14ac:dyDescent="0.25">
      <c r="A7">
        <v>1095</v>
      </c>
      <c r="B7">
        <v>83.886623</v>
      </c>
      <c r="C7">
        <f t="shared" si="0"/>
        <v>0.83886623000000005</v>
      </c>
      <c r="D7">
        <f t="shared" si="1"/>
        <v>1.5475704531825582E-2</v>
      </c>
      <c r="E7">
        <f t="shared" si="2"/>
        <v>1.1324200913242009</v>
      </c>
      <c r="F7">
        <f t="shared" si="3"/>
        <v>1.7524998739236273E-2</v>
      </c>
      <c r="G7">
        <f t="shared" si="4"/>
        <v>3.0712558081023297E-4</v>
      </c>
      <c r="H7">
        <f t="shared" si="5"/>
        <v>0.13238201818689829</v>
      </c>
    </row>
    <row r="8" spans="1:8" x14ac:dyDescent="0.25">
      <c r="A8">
        <v>1094</v>
      </c>
      <c r="B8">
        <v>83.870958999999999</v>
      </c>
      <c r="C8">
        <f t="shared" si="0"/>
        <v>0.83870959</v>
      </c>
      <c r="D8">
        <f t="shared" si="1"/>
        <v>1.5508703291426593E-2</v>
      </c>
      <c r="E8">
        <f t="shared" si="2"/>
        <v>1.13345521023766</v>
      </c>
      <c r="F8">
        <f t="shared" si="3"/>
        <v>1.757842054969742E-2</v>
      </c>
      <c r="G8">
        <f t="shared" si="4"/>
        <v>3.0900086902202456E-4</v>
      </c>
      <c r="H8">
        <f t="shared" si="5"/>
        <v>0.13258363605550053</v>
      </c>
    </row>
    <row r="9" spans="1:8" x14ac:dyDescent="0.25">
      <c r="A9">
        <v>1093</v>
      </c>
      <c r="B9">
        <v>83.870344000000003</v>
      </c>
      <c r="C9">
        <f t="shared" si="0"/>
        <v>0.83870344000000008</v>
      </c>
      <c r="D9">
        <f t="shared" si="1"/>
        <v>1.5509999737114213E-2</v>
      </c>
      <c r="E9">
        <f t="shared" si="2"/>
        <v>1.1344922232387924</v>
      </c>
      <c r="F9">
        <f t="shared" si="3"/>
        <v>1.7595974084191789E-2</v>
      </c>
      <c r="G9">
        <f t="shared" si="4"/>
        <v>3.0961830397154905E-4</v>
      </c>
      <c r="H9">
        <f t="shared" si="5"/>
        <v>0.13264981750530902</v>
      </c>
    </row>
    <row r="10" spans="1:8" x14ac:dyDescent="0.25">
      <c r="A10">
        <v>1092</v>
      </c>
      <c r="B10">
        <v>83.845568999999998</v>
      </c>
      <c r="C10">
        <f t="shared" si="0"/>
        <v>0.83845568999999998</v>
      </c>
      <c r="D10">
        <f t="shared" si="1"/>
        <v>1.5562279798814478E-2</v>
      </c>
      <c r="E10">
        <f t="shared" si="2"/>
        <v>1.1355311355311355</v>
      </c>
      <c r="F10">
        <f t="shared" si="3"/>
        <v>1.7671453251401056E-2</v>
      </c>
      <c r="G10">
        <f t="shared" si="4"/>
        <v>3.1228026001645299E-4</v>
      </c>
      <c r="H10">
        <f t="shared" si="5"/>
        <v>0.13293401841289931</v>
      </c>
    </row>
    <row r="11" spans="1:8" x14ac:dyDescent="0.25">
      <c r="A11">
        <v>1091</v>
      </c>
      <c r="B11">
        <v>83.831271000000001</v>
      </c>
      <c r="C11">
        <f t="shared" si="0"/>
        <v>0.83831270999999996</v>
      </c>
      <c r="D11">
        <f t="shared" si="1"/>
        <v>1.5592498739249767E-2</v>
      </c>
      <c r="E11">
        <f t="shared" si="2"/>
        <v>1.1365719523373052</v>
      </c>
      <c r="F11">
        <f t="shared" si="3"/>
        <v>1.7721996733886077E-2</v>
      </c>
      <c r="G11">
        <f t="shared" si="4"/>
        <v>3.140691682358688E-4</v>
      </c>
      <c r="H11">
        <f t="shared" si="5"/>
        <v>0.1331239900764925</v>
      </c>
    </row>
    <row r="12" spans="1:8" x14ac:dyDescent="0.25">
      <c r="A12">
        <v>1090</v>
      </c>
      <c r="B12">
        <v>83.841157999999993</v>
      </c>
      <c r="C12">
        <f t="shared" si="0"/>
        <v>0.83841157999999993</v>
      </c>
      <c r="D12">
        <f t="shared" si="1"/>
        <v>1.5571598783318584E-2</v>
      </c>
      <c r="E12">
        <f t="shared" si="2"/>
        <v>1.1376146788990826</v>
      </c>
      <c r="F12">
        <f t="shared" si="3"/>
        <v>1.7714479349830316E-2</v>
      </c>
      <c r="G12">
        <f t="shared" si="4"/>
        <v>3.1380277863556468E-4</v>
      </c>
      <c r="H12">
        <f t="shared" si="5"/>
        <v>0.13309575256119302</v>
      </c>
    </row>
    <row r="13" spans="1:8" x14ac:dyDescent="0.25">
      <c r="A13">
        <v>1089</v>
      </c>
      <c r="B13">
        <v>83.849560999999994</v>
      </c>
      <c r="C13">
        <f t="shared" si="0"/>
        <v>0.83849560999999995</v>
      </c>
      <c r="D13">
        <f t="shared" si="1"/>
        <v>1.5553848868255922E-2</v>
      </c>
      <c r="E13">
        <f t="shared" si="2"/>
        <v>1.1386593204775024</v>
      </c>
      <c r="F13">
        <f t="shared" si="3"/>
        <v>1.7710534983138057E-2</v>
      </c>
      <c r="G13">
        <f t="shared" si="4"/>
        <v>3.1366304938895695E-4</v>
      </c>
      <c r="H13">
        <f t="shared" si="5"/>
        <v>0.1330809339580169</v>
      </c>
    </row>
    <row r="14" spans="1:8" x14ac:dyDescent="0.25">
      <c r="A14">
        <v>1088</v>
      </c>
      <c r="B14">
        <v>83.810176999999996</v>
      </c>
      <c r="C14">
        <f t="shared" si="0"/>
        <v>0.83810176999999997</v>
      </c>
      <c r="D14">
        <f t="shared" si="1"/>
        <v>1.5637144446749535E-2</v>
      </c>
      <c r="E14">
        <f t="shared" si="2"/>
        <v>1.1397058823529411</v>
      </c>
      <c r="F14">
        <f t="shared" si="3"/>
        <v>1.7821745509163073E-2</v>
      </c>
      <c r="G14">
        <f t="shared" si="4"/>
        <v>3.1761461299337413E-4</v>
      </c>
      <c r="H14">
        <f t="shared" si="5"/>
        <v>0.13349811050783855</v>
      </c>
    </row>
    <row r="15" spans="1:8" x14ac:dyDescent="0.25">
      <c r="A15">
        <v>1087</v>
      </c>
      <c r="B15">
        <v>83.792287000000002</v>
      </c>
      <c r="C15">
        <f t="shared" si="0"/>
        <v>0.83792286999999999</v>
      </c>
      <c r="D15">
        <f t="shared" si="1"/>
        <v>1.5675068081765629E-2</v>
      </c>
      <c r="E15">
        <f t="shared" si="2"/>
        <v>1.1407543698252069</v>
      </c>
      <c r="F15">
        <f t="shared" si="3"/>
        <v>1.7881402411581766E-2</v>
      </c>
      <c r="G15">
        <f t="shared" si="4"/>
        <v>3.197445522049222E-4</v>
      </c>
      <c r="H15">
        <f t="shared" si="5"/>
        <v>0.13372136108932547</v>
      </c>
    </row>
    <row r="16" spans="1:8" x14ac:dyDescent="0.25">
      <c r="A16">
        <v>1086</v>
      </c>
      <c r="B16">
        <v>83.802097000000003</v>
      </c>
      <c r="C16">
        <f t="shared" si="0"/>
        <v>0.83802097000000009</v>
      </c>
      <c r="D16">
        <f t="shared" si="1"/>
        <v>1.5654265882953305E-2</v>
      </c>
      <c r="E16">
        <f t="shared" si="2"/>
        <v>1.141804788213628</v>
      </c>
      <c r="F16">
        <f t="shared" si="3"/>
        <v>1.787411574112532E-2</v>
      </c>
      <c r="G16">
        <f t="shared" si="4"/>
        <v>3.1948401352714396E-4</v>
      </c>
      <c r="H16">
        <f t="shared" si="5"/>
        <v>0.1336941125896175</v>
      </c>
    </row>
    <row r="17" spans="1:8" x14ac:dyDescent="0.25">
      <c r="A17">
        <v>1085</v>
      </c>
      <c r="B17">
        <v>83.774572000000006</v>
      </c>
      <c r="C17">
        <f t="shared" si="0"/>
        <v>0.83774572000000003</v>
      </c>
      <c r="D17">
        <f t="shared" si="1"/>
        <v>1.5712674353214474E-2</v>
      </c>
      <c r="E17">
        <f t="shared" si="2"/>
        <v>1.1428571428571428</v>
      </c>
      <c r="F17">
        <f t="shared" si="3"/>
        <v>1.7957342117959397E-2</v>
      </c>
      <c r="G17">
        <f t="shared" si="4"/>
        <v>3.2246613594143848E-4</v>
      </c>
      <c r="H17">
        <f t="shared" si="5"/>
        <v>0.13400500780925836</v>
      </c>
    </row>
    <row r="18" spans="1:8" x14ac:dyDescent="0.25">
      <c r="A18">
        <v>1084</v>
      </c>
      <c r="B18">
        <v>83.779746000000003</v>
      </c>
      <c r="C18">
        <f t="shared" si="0"/>
        <v>0.83779745999999999</v>
      </c>
      <c r="D18">
        <f t="shared" si="1"/>
        <v>1.5701685215452673E-2</v>
      </c>
      <c r="E18">
        <f t="shared" si="2"/>
        <v>1.1439114391143912</v>
      </c>
      <c r="F18">
        <f t="shared" si="3"/>
        <v>1.7961337331329628E-2</v>
      </c>
      <c r="G18">
        <f t="shared" si="4"/>
        <v>3.2260963872981531E-4</v>
      </c>
      <c r="H18">
        <f t="shared" si="5"/>
        <v>0.13401991393568952</v>
      </c>
    </row>
    <row r="19" spans="1:8" x14ac:dyDescent="0.25">
      <c r="A19">
        <v>1083</v>
      </c>
      <c r="B19">
        <v>83.787166999999997</v>
      </c>
      <c r="C19">
        <f t="shared" si="0"/>
        <v>0.83787166999999996</v>
      </c>
      <c r="D19">
        <f t="shared" si="1"/>
        <v>1.5685931586986893E-2</v>
      </c>
      <c r="E19">
        <f t="shared" si="2"/>
        <v>1.1449676823638042</v>
      </c>
      <c r="F19">
        <f t="shared" si="3"/>
        <v>1.7959884734869574E-2</v>
      </c>
      <c r="G19">
        <f t="shared" si="4"/>
        <v>3.2255745968980115E-4</v>
      </c>
      <c r="H19">
        <f t="shared" si="5"/>
        <v>0.1340144944954447</v>
      </c>
    </row>
    <row r="20" spans="1:8" x14ac:dyDescent="0.25">
      <c r="A20">
        <v>1082</v>
      </c>
      <c r="B20">
        <v>83.763441</v>
      </c>
      <c r="C20">
        <f t="shared" si="0"/>
        <v>0.83763441000000005</v>
      </c>
      <c r="D20">
        <f t="shared" si="1"/>
        <v>1.5736331089865375E-2</v>
      </c>
      <c r="E20">
        <f t="shared" si="2"/>
        <v>1.1460258780036969</v>
      </c>
      <c r="F20">
        <f t="shared" si="3"/>
        <v>1.8034242653819837E-2</v>
      </c>
      <c r="G20">
        <f t="shared" si="4"/>
        <v>3.2523390809685479E-4</v>
      </c>
      <c r="H20">
        <f t="shared" si="5"/>
        <v>0.13429163285111934</v>
      </c>
    </row>
    <row r="21" spans="1:8" x14ac:dyDescent="0.25">
      <c r="A21">
        <v>1081</v>
      </c>
      <c r="B21">
        <v>83.745586000000003</v>
      </c>
      <c r="C21">
        <f t="shared" si="0"/>
        <v>0.83745586000000005</v>
      </c>
      <c r="D21">
        <f t="shared" si="1"/>
        <v>1.57743223913554E-2</v>
      </c>
      <c r="E21">
        <f t="shared" si="2"/>
        <v>1.147086031452359</v>
      </c>
      <c r="F21">
        <f t="shared" si="3"/>
        <v>1.8094504870749952E-2</v>
      </c>
      <c r="G21">
        <f t="shared" si="4"/>
        <v>3.2741110651759374E-4</v>
      </c>
      <c r="H21">
        <f t="shared" si="5"/>
        <v>0.1345158164334215</v>
      </c>
    </row>
    <row r="22" spans="1:8" x14ac:dyDescent="0.25">
      <c r="A22">
        <v>1080</v>
      </c>
      <c r="B22">
        <v>83.743080000000006</v>
      </c>
      <c r="C22">
        <f t="shared" si="0"/>
        <v>0.83743080000000003</v>
      </c>
      <c r="D22">
        <f t="shared" si="1"/>
        <v>1.5779658921453565E-2</v>
      </c>
      <c r="E22">
        <f t="shared" si="2"/>
        <v>1.1481481481481481</v>
      </c>
      <c r="F22">
        <f t="shared" si="3"/>
        <v>1.8117386169076315E-2</v>
      </c>
      <c r="G22">
        <f t="shared" si="4"/>
        <v>3.2823968159943772E-4</v>
      </c>
      <c r="H22">
        <f t="shared" si="5"/>
        <v>0.13460084014996457</v>
      </c>
    </row>
    <row r="23" spans="1:8" x14ac:dyDescent="0.25">
      <c r="A23">
        <v>1079</v>
      </c>
      <c r="B23">
        <v>83.726556000000002</v>
      </c>
      <c r="C23">
        <f t="shared" si="0"/>
        <v>0.83726556000000008</v>
      </c>
      <c r="D23">
        <f t="shared" si="1"/>
        <v>1.5814873576140868E-2</v>
      </c>
      <c r="E23">
        <f t="shared" si="2"/>
        <v>1.1492122335495829</v>
      </c>
      <c r="F23">
        <f t="shared" si="3"/>
        <v>1.8174646185741127E-2</v>
      </c>
      <c r="G23">
        <f t="shared" si="4"/>
        <v>3.3031776397687449E-4</v>
      </c>
      <c r="H23">
        <f t="shared" si="5"/>
        <v>0.13481337539629043</v>
      </c>
    </row>
    <row r="24" spans="1:8" x14ac:dyDescent="0.25">
      <c r="A24">
        <v>1078</v>
      </c>
      <c r="B24">
        <v>83.681989999999999</v>
      </c>
      <c r="C24">
        <f t="shared" si="0"/>
        <v>0.83681989999999995</v>
      </c>
      <c r="D24">
        <f t="shared" si="1"/>
        <v>1.5910081151278798E-2</v>
      </c>
      <c r="E24">
        <f t="shared" si="2"/>
        <v>1.1502782931354361</v>
      </c>
      <c r="F24">
        <f t="shared" si="3"/>
        <v>1.8301020990339249E-2</v>
      </c>
      <c r="G24">
        <f t="shared" si="4"/>
        <v>3.3492736928883779E-4</v>
      </c>
      <c r="H24">
        <f t="shared" si="5"/>
        <v>0.13528126622093412</v>
      </c>
    </row>
    <row r="25" spans="1:8" x14ac:dyDescent="0.25">
      <c r="A25">
        <v>1077</v>
      </c>
      <c r="B25">
        <v>83.698283000000004</v>
      </c>
      <c r="C25">
        <f t="shared" si="0"/>
        <v>0.83698283000000007</v>
      </c>
      <c r="D25">
        <f t="shared" si="1"/>
        <v>1.5875234689586688E-2</v>
      </c>
      <c r="E25">
        <f t="shared" si="2"/>
        <v>1.1513463324048283</v>
      </c>
      <c r="F25">
        <f t="shared" si="3"/>
        <v>1.8277893235921536E-2</v>
      </c>
      <c r="G25">
        <f t="shared" si="4"/>
        <v>3.3408138114374625E-4</v>
      </c>
      <c r="H25">
        <f t="shared" si="5"/>
        <v>0.13519575894206717</v>
      </c>
    </row>
    <row r="26" spans="1:8" x14ac:dyDescent="0.25">
      <c r="A26">
        <v>1076</v>
      </c>
      <c r="B26">
        <v>83.668565999999998</v>
      </c>
      <c r="C26">
        <f t="shared" si="0"/>
        <v>0.83668566</v>
      </c>
      <c r="D26">
        <f t="shared" si="1"/>
        <v>1.5938825609629548E-2</v>
      </c>
      <c r="E26">
        <f t="shared" si="2"/>
        <v>1.1524163568773234</v>
      </c>
      <c r="F26">
        <f t="shared" si="3"/>
        <v>1.8368163341952265E-2</v>
      </c>
      <c r="G26">
        <f t="shared" si="4"/>
        <v>3.3738942455663898E-4</v>
      </c>
      <c r="H26">
        <f t="shared" si="5"/>
        <v>0.13552919737810101</v>
      </c>
    </row>
    <row r="27" spans="1:8" x14ac:dyDescent="0.25">
      <c r="A27">
        <v>1075</v>
      </c>
      <c r="B27">
        <v>83.662974000000006</v>
      </c>
      <c r="C27">
        <f t="shared" si="0"/>
        <v>0.83662974000000001</v>
      </c>
      <c r="D27">
        <f t="shared" si="1"/>
        <v>1.5950808688959345E-2</v>
      </c>
      <c r="E27">
        <f t="shared" si="2"/>
        <v>1.1534883720930234</v>
      </c>
      <c r="F27">
        <f t="shared" si="3"/>
        <v>1.8399072348194968E-2</v>
      </c>
      <c r="G27">
        <f t="shared" si="4"/>
        <v>3.3852586327411273E-4</v>
      </c>
      <c r="H27">
        <f t="shared" si="5"/>
        <v>0.13564318024948754</v>
      </c>
    </row>
    <row r="28" spans="1:8" x14ac:dyDescent="0.25">
      <c r="A28">
        <v>1074</v>
      </c>
      <c r="B28">
        <v>83.676550000000006</v>
      </c>
      <c r="C28">
        <f t="shared" si="0"/>
        <v>0.83676550000000005</v>
      </c>
      <c r="D28">
        <f t="shared" si="1"/>
        <v>1.5921725973555304E-2</v>
      </c>
      <c r="E28">
        <f t="shared" si="2"/>
        <v>1.1545623836126628</v>
      </c>
      <c r="F28">
        <f t="shared" si="3"/>
        <v>1.8382625891255656E-2</v>
      </c>
      <c r="G28">
        <f t="shared" si="4"/>
        <v>3.3792093465786279E-4</v>
      </c>
      <c r="H28">
        <f t="shared" si="5"/>
        <v>0.13558254272307943</v>
      </c>
    </row>
    <row r="29" spans="1:8" x14ac:dyDescent="0.25">
      <c r="A29">
        <v>1073</v>
      </c>
      <c r="B29">
        <v>83.661916000000005</v>
      </c>
      <c r="C29">
        <f t="shared" si="0"/>
        <v>0.83661916000000003</v>
      </c>
      <c r="D29">
        <f t="shared" si="1"/>
        <v>1.595307647454882E-2</v>
      </c>
      <c r="E29">
        <f t="shared" si="2"/>
        <v>1.1556383970177073</v>
      </c>
      <c r="F29">
        <f t="shared" si="3"/>
        <v>1.8435987724548495E-2</v>
      </c>
      <c r="G29">
        <f t="shared" si="4"/>
        <v>3.3988564337970282E-4</v>
      </c>
      <c r="H29">
        <f t="shared" si="5"/>
        <v>0.13577918737622677</v>
      </c>
    </row>
    <row r="30" spans="1:8" x14ac:dyDescent="0.25">
      <c r="A30">
        <v>1072</v>
      </c>
      <c r="B30">
        <v>83.644946000000004</v>
      </c>
      <c r="C30">
        <f t="shared" si="0"/>
        <v>0.83644946000000009</v>
      </c>
      <c r="D30">
        <f t="shared" si="1"/>
        <v>1.5989477197039238E-2</v>
      </c>
      <c r="E30">
        <f t="shared" si="2"/>
        <v>1.1567164179104477</v>
      </c>
      <c r="F30">
        <f t="shared" si="3"/>
        <v>1.8495290787620012E-2</v>
      </c>
      <c r="G30">
        <f t="shared" si="4"/>
        <v>3.4207578131862168E-4</v>
      </c>
      <c r="H30">
        <f t="shared" si="5"/>
        <v>0.13599739257654911</v>
      </c>
    </row>
    <row r="31" spans="1:8" x14ac:dyDescent="0.25">
      <c r="A31">
        <v>1071</v>
      </c>
      <c r="B31">
        <v>83.625348000000002</v>
      </c>
      <c r="C31">
        <f t="shared" si="0"/>
        <v>0.83625347999999999</v>
      </c>
      <c r="D31">
        <f t="shared" si="1"/>
        <v>1.6031576222624751E-2</v>
      </c>
      <c r="E31">
        <f t="shared" si="2"/>
        <v>1.1577964519140991</v>
      </c>
      <c r="F31">
        <f t="shared" si="3"/>
        <v>1.8561302069145372E-2</v>
      </c>
      <c r="G31">
        <f t="shared" si="4"/>
        <v>3.4452193450206024E-4</v>
      </c>
      <c r="H31">
        <f t="shared" si="5"/>
        <v>0.13623986960190976</v>
      </c>
    </row>
    <row r="32" spans="1:8" x14ac:dyDescent="0.25">
      <c r="A32">
        <v>1070</v>
      </c>
      <c r="B32">
        <v>83.632857999999999</v>
      </c>
      <c r="C32">
        <f t="shared" si="0"/>
        <v>0.83632857999999999</v>
      </c>
      <c r="D32">
        <f t="shared" si="1"/>
        <v>1.6015436017274697E-2</v>
      </c>
      <c r="E32">
        <f t="shared" si="2"/>
        <v>1.1588785046728971</v>
      </c>
      <c r="F32">
        <f t="shared" si="3"/>
        <v>1.855994454338376E-2</v>
      </c>
      <c r="G32">
        <f t="shared" si="4"/>
        <v>3.4447154145348063E-4</v>
      </c>
      <c r="H32">
        <f t="shared" si="5"/>
        <v>0.1362348873944694</v>
      </c>
    </row>
    <row r="33" spans="1:8" x14ac:dyDescent="0.25">
      <c r="A33">
        <v>1069</v>
      </c>
      <c r="B33">
        <v>83.605309000000005</v>
      </c>
      <c r="C33">
        <f t="shared" si="0"/>
        <v>0.83605309000000005</v>
      </c>
      <c r="D33">
        <f t="shared" si="1"/>
        <v>1.6074690483201301E-2</v>
      </c>
      <c r="E33">
        <f t="shared" si="2"/>
        <v>1.1599625818521984</v>
      </c>
      <c r="F33">
        <f t="shared" si="3"/>
        <v>1.8646039475369143E-2</v>
      </c>
      <c r="G33">
        <f t="shared" si="4"/>
        <v>3.4767478811702441E-4</v>
      </c>
      <c r="H33">
        <f t="shared" si="5"/>
        <v>0.13655050155663706</v>
      </c>
    </row>
    <row r="34" spans="1:8" x14ac:dyDescent="0.25">
      <c r="A34">
        <v>1068</v>
      </c>
      <c r="B34">
        <v>83.586800999999994</v>
      </c>
      <c r="C34">
        <f t="shared" si="0"/>
        <v>0.83586800999999999</v>
      </c>
      <c r="D34">
        <f t="shared" si="1"/>
        <v>1.6114571809824438E-2</v>
      </c>
      <c r="E34">
        <f t="shared" si="2"/>
        <v>1.1610486891385767</v>
      </c>
      <c r="F34">
        <f t="shared" si="3"/>
        <v>1.8709802475826126E-2</v>
      </c>
      <c r="G34">
        <f t="shared" si="4"/>
        <v>3.5005670868442946E-4</v>
      </c>
      <c r="H34">
        <f t="shared" si="5"/>
        <v>0.13678378001731831</v>
      </c>
    </row>
    <row r="35" spans="1:8" x14ac:dyDescent="0.25">
      <c r="A35">
        <v>1067</v>
      </c>
      <c r="B35">
        <v>83.59066</v>
      </c>
      <c r="C35">
        <f t="shared" si="0"/>
        <v>0.83590659999999994</v>
      </c>
      <c r="D35">
        <f t="shared" si="1"/>
        <v>1.610625153788714E-2</v>
      </c>
      <c r="E35">
        <f t="shared" si="2"/>
        <v>1.162136832239925</v>
      </c>
      <c r="F35">
        <f t="shared" si="3"/>
        <v>1.8717668141499583E-2</v>
      </c>
      <c r="G35">
        <f t="shared" si="4"/>
        <v>3.5035110065530846E-4</v>
      </c>
      <c r="H35">
        <f t="shared" si="5"/>
        <v>0.13681252918318404</v>
      </c>
    </row>
    <row r="36" spans="1:8" x14ac:dyDescent="0.25">
      <c r="A36">
        <v>1066</v>
      </c>
      <c r="B36">
        <v>83.582294000000005</v>
      </c>
      <c r="C36">
        <f t="shared" si="0"/>
        <v>0.83582294000000001</v>
      </c>
      <c r="D36">
        <f t="shared" si="1"/>
        <v>1.6124292442992526E-2</v>
      </c>
      <c r="E36">
        <f t="shared" si="2"/>
        <v>1.1632270168855534</v>
      </c>
      <c r="F36">
        <f t="shared" si="3"/>
        <v>1.875621259785247E-2</v>
      </c>
      <c r="G36">
        <f t="shared" si="4"/>
        <v>3.5179551101583969E-4</v>
      </c>
      <c r="H36">
        <f t="shared" si="5"/>
        <v>0.13695332269737917</v>
      </c>
    </row>
    <row r="37" spans="1:8" x14ac:dyDescent="0.25">
      <c r="A37">
        <v>1065</v>
      </c>
      <c r="B37">
        <v>83.555026999999995</v>
      </c>
      <c r="C37">
        <f t="shared" si="0"/>
        <v>0.83555026999999993</v>
      </c>
      <c r="D37">
        <f t="shared" si="1"/>
        <v>1.6183175727459777E-2</v>
      </c>
      <c r="E37">
        <f t="shared" si="2"/>
        <v>1.164319248826291</v>
      </c>
      <c r="F37">
        <f t="shared" si="3"/>
        <v>1.8842383006619834E-2</v>
      </c>
      <c r="G37">
        <f t="shared" si="4"/>
        <v>3.5503539736815587E-4</v>
      </c>
      <c r="H37">
        <f t="shared" si="5"/>
        <v>0.13726755992083431</v>
      </c>
    </row>
    <row r="38" spans="1:8" x14ac:dyDescent="0.25">
      <c r="A38">
        <v>1064</v>
      </c>
      <c r="B38">
        <v>83.552672000000001</v>
      </c>
      <c r="C38">
        <f t="shared" si="0"/>
        <v>0.83552672000000006</v>
      </c>
      <c r="D38">
        <f t="shared" si="1"/>
        <v>1.6188267344674732E-2</v>
      </c>
      <c r="E38">
        <f t="shared" si="2"/>
        <v>1.1654135338345866</v>
      </c>
      <c r="F38">
        <f t="shared" si="3"/>
        <v>1.886602585281642E-2</v>
      </c>
      <c r="G38">
        <f t="shared" si="4"/>
        <v>3.5592693147913754E-4</v>
      </c>
      <c r="H38">
        <f t="shared" si="5"/>
        <v>0.13735365249172088</v>
      </c>
    </row>
    <row r="39" spans="1:8" x14ac:dyDescent="0.25">
      <c r="A39">
        <v>1063</v>
      </c>
      <c r="B39">
        <v>83.541248999999993</v>
      </c>
      <c r="C39">
        <f t="shared" si="0"/>
        <v>0.83541248999999995</v>
      </c>
      <c r="D39">
        <f t="shared" si="1"/>
        <v>1.6212977883536383E-2</v>
      </c>
      <c r="E39">
        <f t="shared" si="2"/>
        <v>1.1665098777046097</v>
      </c>
      <c r="F39">
        <f t="shared" si="3"/>
        <v>1.8912598848151569E-2</v>
      </c>
      <c r="G39">
        <f t="shared" si="4"/>
        <v>3.5768639519110403E-4</v>
      </c>
      <c r="H39">
        <f t="shared" si="5"/>
        <v>0.13752308478270683</v>
      </c>
    </row>
    <row r="40" spans="1:8" x14ac:dyDescent="0.25">
      <c r="A40">
        <v>1062</v>
      </c>
      <c r="B40">
        <v>83.522429000000002</v>
      </c>
      <c r="C40">
        <f t="shared" si="0"/>
        <v>0.83522428999999998</v>
      </c>
      <c r="D40">
        <f t="shared" si="1"/>
        <v>1.6253738625108774E-2</v>
      </c>
      <c r="E40">
        <f t="shared" si="2"/>
        <v>1.167608286252354</v>
      </c>
      <c r="F40">
        <f t="shared" si="3"/>
        <v>1.897799990125695E-2</v>
      </c>
      <c r="G40">
        <f t="shared" si="4"/>
        <v>3.6016448025210881E-4</v>
      </c>
      <c r="H40">
        <f t="shared" si="5"/>
        <v>0.13776066166092898</v>
      </c>
    </row>
    <row r="41" spans="1:8" x14ac:dyDescent="0.25">
      <c r="A41">
        <v>1061</v>
      </c>
      <c r="B41">
        <v>83.515090999999998</v>
      </c>
      <c r="C41">
        <f t="shared" si="0"/>
        <v>0.83515090999999997</v>
      </c>
      <c r="D41">
        <f t="shared" si="1"/>
        <v>1.6269647885451093E-2</v>
      </c>
      <c r="E41">
        <f t="shared" si="2"/>
        <v>1.16870876531574</v>
      </c>
      <c r="F41">
        <f t="shared" si="3"/>
        <v>1.9014480092327386E-2</v>
      </c>
      <c r="G41">
        <f t="shared" si="4"/>
        <v>3.6155045318151448E-4</v>
      </c>
      <c r="H41">
        <f t="shared" si="5"/>
        <v>0.13789300233270499</v>
      </c>
    </row>
    <row r="42" spans="1:8" x14ac:dyDescent="0.25">
      <c r="A42">
        <v>1060</v>
      </c>
      <c r="B42">
        <v>83.486305999999999</v>
      </c>
      <c r="C42">
        <f t="shared" si="0"/>
        <v>0.83486305999999999</v>
      </c>
      <c r="D42">
        <f t="shared" si="1"/>
        <v>1.6332144910426151E-2</v>
      </c>
      <c r="E42">
        <f t="shared" si="2"/>
        <v>1.1698113207547169</v>
      </c>
      <c r="F42">
        <f t="shared" si="3"/>
        <v>1.9105528008423044E-2</v>
      </c>
      <c r="G42">
        <f t="shared" si="4"/>
        <v>3.6502120048063739E-4</v>
      </c>
      <c r="H42">
        <f t="shared" si="5"/>
        <v>0.13822274779652965</v>
      </c>
    </row>
    <row r="43" spans="1:8" x14ac:dyDescent="0.25">
      <c r="A43">
        <v>1059</v>
      </c>
      <c r="B43">
        <v>83.488457999999994</v>
      </c>
      <c r="C43">
        <f t="shared" si="0"/>
        <v>0.83488457999999999</v>
      </c>
      <c r="D43">
        <f t="shared" si="1"/>
        <v>1.632746763736875E-2</v>
      </c>
      <c r="E43">
        <f t="shared" si="2"/>
        <v>1.1709159584513693</v>
      </c>
      <c r="F43">
        <f t="shared" si="3"/>
        <v>1.9118092417693345E-2</v>
      </c>
      <c r="G43">
        <f t="shared" si="4"/>
        <v>3.6550145769146379E-4</v>
      </c>
      <c r="H43">
        <f t="shared" si="5"/>
        <v>0.13826819018737949</v>
      </c>
    </row>
    <row r="44" spans="1:8" x14ac:dyDescent="0.25">
      <c r="A44">
        <v>1058</v>
      </c>
      <c r="B44">
        <v>83.472209000000007</v>
      </c>
      <c r="C44">
        <f t="shared" si="0"/>
        <v>0.83472209000000008</v>
      </c>
      <c r="D44">
        <f t="shared" si="1"/>
        <v>1.636280377698407E-2</v>
      </c>
      <c r="E44">
        <f t="shared" si="2"/>
        <v>1.172022684310019</v>
      </c>
      <c r="F44">
        <f t="shared" si="3"/>
        <v>1.9177577205538986E-2</v>
      </c>
      <c r="G44">
        <f t="shared" si="4"/>
        <v>3.6777946747440851E-4</v>
      </c>
      <c r="H44">
        <f t="shared" si="5"/>
        <v>0.13848312967845211</v>
      </c>
    </row>
    <row r="45" spans="1:8" x14ac:dyDescent="0.25">
      <c r="A45">
        <v>1057</v>
      </c>
      <c r="B45">
        <v>83.458675999999997</v>
      </c>
      <c r="C45">
        <f t="shared" si="0"/>
        <v>0.83458675999999998</v>
      </c>
      <c r="D45">
        <f t="shared" si="1"/>
        <v>1.6392268173112168E-2</v>
      </c>
      <c r="E45">
        <f t="shared" si="2"/>
        <v>1.173131504257332</v>
      </c>
      <c r="F45">
        <f t="shared" si="3"/>
        <v>1.9230286220112667E-2</v>
      </c>
      <c r="G45">
        <f t="shared" si="4"/>
        <v>3.698039081074551E-4</v>
      </c>
      <c r="H45">
        <f t="shared" si="5"/>
        <v>0.13867330752568308</v>
      </c>
    </row>
    <row r="46" spans="1:8" x14ac:dyDescent="0.25">
      <c r="A46">
        <v>1056</v>
      </c>
      <c r="B46">
        <v>83.452330000000003</v>
      </c>
      <c r="C46">
        <f t="shared" si="0"/>
        <v>0.83452330000000008</v>
      </c>
      <c r="D46">
        <f t="shared" si="1"/>
        <v>1.6406095697322036E-2</v>
      </c>
      <c r="E46">
        <f t="shared" si="2"/>
        <v>1.1742424242424243</v>
      </c>
      <c r="F46">
        <f t="shared" si="3"/>
        <v>1.9264733583976634E-2</v>
      </c>
      <c r="G46">
        <f t="shared" si="4"/>
        <v>3.7112996006159721E-4</v>
      </c>
      <c r="H46">
        <f t="shared" si="5"/>
        <v>0.13879745525036341</v>
      </c>
    </row>
    <row r="47" spans="1:8" x14ac:dyDescent="0.25">
      <c r="A47">
        <v>1055</v>
      </c>
      <c r="B47">
        <v>83.432828999999998</v>
      </c>
      <c r="C47">
        <f t="shared" si="0"/>
        <v>0.83432828999999997</v>
      </c>
      <c r="D47">
        <f t="shared" si="1"/>
        <v>1.644863048712163E-2</v>
      </c>
      <c r="E47">
        <f t="shared" si="2"/>
        <v>1.1753554502369667</v>
      </c>
      <c r="F47">
        <f t="shared" si="3"/>
        <v>1.9332987491972341E-2</v>
      </c>
      <c r="G47">
        <f t="shared" si="4"/>
        <v>3.7376440536475897E-4</v>
      </c>
      <c r="H47">
        <f t="shared" si="5"/>
        <v>0.13904311378839421</v>
      </c>
    </row>
    <row r="48" spans="1:8" x14ac:dyDescent="0.25">
      <c r="A48">
        <v>1054</v>
      </c>
      <c r="B48">
        <v>83.425015999999999</v>
      </c>
      <c r="C48">
        <f t="shared" si="0"/>
        <v>0.83425015999999996</v>
      </c>
      <c r="D48">
        <f t="shared" si="1"/>
        <v>1.6465690255321984E-2</v>
      </c>
      <c r="E48">
        <f t="shared" si="2"/>
        <v>1.1764705882352942</v>
      </c>
      <c r="F48">
        <f t="shared" si="3"/>
        <v>1.9371400300378806E-2</v>
      </c>
      <c r="G48">
        <f t="shared" si="4"/>
        <v>3.7525114959751607E-4</v>
      </c>
      <c r="H48">
        <f t="shared" si="5"/>
        <v>0.13918117796734875</v>
      </c>
    </row>
    <row r="49" spans="1:8" x14ac:dyDescent="0.25">
      <c r="A49">
        <v>1053</v>
      </c>
      <c r="B49">
        <v>83.407352000000003</v>
      </c>
      <c r="C49">
        <f t="shared" si="0"/>
        <v>0.83407352000000001</v>
      </c>
      <c r="D49">
        <f t="shared" si="1"/>
        <v>1.6504298545043365E-2</v>
      </c>
      <c r="E49">
        <f t="shared" si="2"/>
        <v>1.1775878442545109</v>
      </c>
      <c r="F49">
        <f t="shared" si="3"/>
        <v>1.9435261344590476E-2</v>
      </c>
      <c r="G49">
        <f t="shared" si="4"/>
        <v>3.7772938353253281E-4</v>
      </c>
      <c r="H49">
        <f t="shared" si="5"/>
        <v>0.13941040615603442</v>
      </c>
    </row>
    <row r="50" spans="1:8" x14ac:dyDescent="0.25">
      <c r="A50">
        <v>1052</v>
      </c>
      <c r="B50">
        <v>83.387293999999997</v>
      </c>
      <c r="C50">
        <f t="shared" si="0"/>
        <v>0.83387294000000001</v>
      </c>
      <c r="D50">
        <f t="shared" si="1"/>
        <v>1.6548204612709699E-2</v>
      </c>
      <c r="E50">
        <f t="shared" si="2"/>
        <v>1.1787072243346008</v>
      </c>
      <c r="F50">
        <f t="shared" si="3"/>
        <v>1.950548832676809E-2</v>
      </c>
      <c r="G50">
        <f t="shared" si="4"/>
        <v>3.804640748656862E-4</v>
      </c>
      <c r="H50">
        <f t="shared" si="5"/>
        <v>0.13966205041731303</v>
      </c>
    </row>
    <row r="51" spans="1:8" x14ac:dyDescent="0.25">
      <c r="A51">
        <v>1051</v>
      </c>
      <c r="B51">
        <v>83.376114000000001</v>
      </c>
      <c r="C51">
        <f t="shared" si="0"/>
        <v>0.83376114000000001</v>
      </c>
      <c r="D51">
        <f t="shared" si="1"/>
        <v>1.6572707246885837E-2</v>
      </c>
      <c r="E51">
        <f t="shared" si="2"/>
        <v>1.1798287345385348</v>
      </c>
      <c r="F51">
        <f t="shared" si="3"/>
        <v>1.9552956218970921E-2</v>
      </c>
      <c r="G51">
        <f t="shared" si="4"/>
        <v>3.8231809690099361E-4</v>
      </c>
      <c r="H51">
        <f t="shared" si="5"/>
        <v>0.13983188555894868</v>
      </c>
    </row>
    <row r="52" spans="1:8" x14ac:dyDescent="0.25">
      <c r="A52">
        <v>1050</v>
      </c>
      <c r="B52">
        <v>83.365320999999994</v>
      </c>
      <c r="C52">
        <f t="shared" si="0"/>
        <v>0.83365320999999992</v>
      </c>
      <c r="D52">
        <f t="shared" si="1"/>
        <v>1.6596382171493184E-2</v>
      </c>
      <c r="E52">
        <f t="shared" si="2"/>
        <v>1.180952380952381</v>
      </c>
      <c r="F52">
        <f t="shared" si="3"/>
        <v>1.9599537040620521E-2</v>
      </c>
      <c r="G52">
        <f t="shared" si="4"/>
        <v>3.8414185220665584E-4</v>
      </c>
      <c r="H52">
        <f t="shared" si="5"/>
        <v>0.13999834656388097</v>
      </c>
    </row>
    <row r="53" spans="1:8" x14ac:dyDescent="0.25">
      <c r="A53">
        <v>1049</v>
      </c>
      <c r="B53">
        <v>83.350037</v>
      </c>
      <c r="C53">
        <f t="shared" si="0"/>
        <v>0.83350036999999999</v>
      </c>
      <c r="D53">
        <f t="shared" si="1"/>
        <v>1.6629942701847214E-2</v>
      </c>
      <c r="E53">
        <f t="shared" si="2"/>
        <v>1.1820781696854146</v>
      </c>
      <c r="F53">
        <f t="shared" si="3"/>
        <v>1.9657892230972872E-2</v>
      </c>
      <c r="G53">
        <f t="shared" si="4"/>
        <v>3.8643272696454361E-4</v>
      </c>
      <c r="H53">
        <f t="shared" si="5"/>
        <v>0.14020660551833095</v>
      </c>
    </row>
    <row r="54" spans="1:8" x14ac:dyDescent="0.25">
      <c r="A54">
        <v>1048</v>
      </c>
      <c r="B54">
        <v>83.327907999999994</v>
      </c>
      <c r="C54">
        <f t="shared" si="0"/>
        <v>0.83327907999999995</v>
      </c>
      <c r="D54">
        <f t="shared" si="1"/>
        <v>1.6678604943284079E-2</v>
      </c>
      <c r="E54">
        <f t="shared" si="2"/>
        <v>1.1832061068702291</v>
      </c>
      <c r="F54">
        <f t="shared" si="3"/>
        <v>1.9734227222969712E-2</v>
      </c>
      <c r="G54">
        <f t="shared" si="4"/>
        <v>3.8943972408779889E-4</v>
      </c>
      <c r="H54">
        <f t="shared" si="5"/>
        <v>0.14047856499469843</v>
      </c>
    </row>
    <row r="55" spans="1:8" x14ac:dyDescent="0.25">
      <c r="A55">
        <v>1047</v>
      </c>
      <c r="B55">
        <v>83.330945999999997</v>
      </c>
      <c r="C55">
        <f t="shared" si="0"/>
        <v>0.83330945999999995</v>
      </c>
      <c r="D55">
        <f t="shared" si="1"/>
        <v>1.6671919292438862E-2</v>
      </c>
      <c r="E55">
        <f t="shared" si="2"/>
        <v>1.1843361986628462</v>
      </c>
      <c r="F55">
        <f t="shared" si="3"/>
        <v>1.9745157519220811E-2</v>
      </c>
      <c r="G55">
        <f t="shared" si="4"/>
        <v>3.8987124545884213E-4</v>
      </c>
      <c r="H55">
        <f t="shared" si="5"/>
        <v>0.14051746339590965</v>
      </c>
    </row>
    <row r="56" spans="1:8" x14ac:dyDescent="0.25">
      <c r="A56">
        <v>1046</v>
      </c>
      <c r="B56">
        <v>83.302999999999997</v>
      </c>
      <c r="C56">
        <f t="shared" si="0"/>
        <v>0.83302999999999994</v>
      </c>
      <c r="D56">
        <f t="shared" si="1"/>
        <v>1.6733479526547676E-2</v>
      </c>
      <c r="E56">
        <f t="shared" si="2"/>
        <v>1.1854684512428297</v>
      </c>
      <c r="F56">
        <f t="shared" si="3"/>
        <v>1.9837012058240074E-2</v>
      </c>
      <c r="G56">
        <f t="shared" si="4"/>
        <v>3.9350704739876208E-4</v>
      </c>
      <c r="H56">
        <f t="shared" si="5"/>
        <v>0.14084392801338677</v>
      </c>
    </row>
    <row r="57" spans="1:8" x14ac:dyDescent="0.25">
      <c r="A57">
        <v>1045</v>
      </c>
      <c r="B57">
        <v>83.297638000000006</v>
      </c>
      <c r="C57">
        <f t="shared" si="0"/>
        <v>0.83297638000000007</v>
      </c>
      <c r="D57">
        <f t="shared" si="1"/>
        <v>1.6745306534324763E-2</v>
      </c>
      <c r="E57">
        <f t="shared" si="2"/>
        <v>1.1866028708133971</v>
      </c>
      <c r="F57">
        <f t="shared" si="3"/>
        <v>1.98700288062801E-2</v>
      </c>
      <c r="G57">
        <f t="shared" si="4"/>
        <v>3.9481804476240094E-4</v>
      </c>
      <c r="H57">
        <f t="shared" si="5"/>
        <v>0.14096108968889287</v>
      </c>
    </row>
    <row r="58" spans="1:8" x14ac:dyDescent="0.25">
      <c r="A58">
        <v>1044</v>
      </c>
      <c r="B58">
        <v>83.287604999999999</v>
      </c>
      <c r="C58">
        <f t="shared" si="0"/>
        <v>0.83287604999999998</v>
      </c>
      <c r="D58">
        <f t="shared" si="1"/>
        <v>1.6767449768547497E-2</v>
      </c>
      <c r="E58">
        <f t="shared" si="2"/>
        <v>1.1877394636015326</v>
      </c>
      <c r="F58">
        <f t="shared" si="3"/>
        <v>1.9915361794060244E-2</v>
      </c>
      <c r="G58">
        <f t="shared" si="4"/>
        <v>3.9662163538831444E-4</v>
      </c>
      <c r="H58">
        <f t="shared" si="5"/>
        <v>0.14112179772827529</v>
      </c>
    </row>
    <row r="59" spans="1:8" x14ac:dyDescent="0.25">
      <c r="A59">
        <v>1043</v>
      </c>
      <c r="B59">
        <v>83.276696000000001</v>
      </c>
      <c r="C59">
        <f t="shared" si="0"/>
        <v>0.83276696000000006</v>
      </c>
      <c r="D59">
        <f t="shared" si="1"/>
        <v>1.6791546141336815E-2</v>
      </c>
      <c r="E59">
        <f t="shared" si="2"/>
        <v>1.1888782358581016</v>
      </c>
      <c r="F59">
        <f t="shared" si="3"/>
        <v>1.9963103753842425E-2</v>
      </c>
      <c r="G59">
        <f t="shared" si="4"/>
        <v>3.9852551148667755E-4</v>
      </c>
      <c r="H59">
        <f t="shared" si="5"/>
        <v>0.14129084808947262</v>
      </c>
    </row>
    <row r="60" spans="1:8" x14ac:dyDescent="0.25">
      <c r="A60">
        <v>1042</v>
      </c>
      <c r="B60">
        <v>83.242087999999995</v>
      </c>
      <c r="C60">
        <f t="shared" si="0"/>
        <v>0.83242087999999992</v>
      </c>
      <c r="D60">
        <f t="shared" si="1"/>
        <v>1.6868126529919834E-2</v>
      </c>
      <c r="E60">
        <f t="shared" si="2"/>
        <v>1.1900191938579654</v>
      </c>
      <c r="F60">
        <f t="shared" si="3"/>
        <v>2.007339433502936E-2</v>
      </c>
      <c r="G60">
        <f t="shared" si="4"/>
        <v>4.0294116012958882E-4</v>
      </c>
      <c r="H60">
        <f t="shared" si="5"/>
        <v>0.14168060677110808</v>
      </c>
    </row>
    <row r="61" spans="1:8" x14ac:dyDescent="0.25">
      <c r="A61">
        <v>1041</v>
      </c>
      <c r="B61">
        <v>83.243104000000002</v>
      </c>
      <c r="C61">
        <f t="shared" si="0"/>
        <v>0.83243104000000001</v>
      </c>
      <c r="D61">
        <f t="shared" si="1"/>
        <v>1.6865875373581453E-2</v>
      </c>
      <c r="E61">
        <f t="shared" si="2"/>
        <v>1.191162343900096</v>
      </c>
      <c r="F61">
        <f t="shared" si="3"/>
        <v>2.0089995641922192E-2</v>
      </c>
      <c r="G61">
        <f t="shared" si="4"/>
        <v>4.0360792489245266E-4</v>
      </c>
      <c r="H61">
        <f t="shared" si="5"/>
        <v>0.14173918174563516</v>
      </c>
    </row>
    <row r="62" spans="1:8" x14ac:dyDescent="0.25">
      <c r="A62">
        <v>1040</v>
      </c>
      <c r="B62">
        <v>83.228350000000006</v>
      </c>
      <c r="C62">
        <f t="shared" si="0"/>
        <v>0.83228350000000006</v>
      </c>
      <c r="D62">
        <f t="shared" si="1"/>
        <v>1.6898583458791371E-2</v>
      </c>
      <c r="E62">
        <f t="shared" si="2"/>
        <v>1.1923076923076923</v>
      </c>
      <c r="F62">
        <f t="shared" si="3"/>
        <v>2.014831104702048E-2</v>
      </c>
      <c r="G62">
        <f t="shared" si="4"/>
        <v>4.0595443804748748E-4</v>
      </c>
      <c r="H62">
        <f t="shared" si="5"/>
        <v>0.14194474645798089</v>
      </c>
    </row>
    <row r="63" spans="1:8" x14ac:dyDescent="0.25">
      <c r="A63">
        <v>1039</v>
      </c>
      <c r="B63">
        <v>83.207502000000005</v>
      </c>
      <c r="C63">
        <f t="shared" si="0"/>
        <v>0.83207502</v>
      </c>
      <c r="D63">
        <f t="shared" si="1"/>
        <v>1.6944865685308279E-2</v>
      </c>
      <c r="E63">
        <f t="shared" si="2"/>
        <v>1.1934552454282965</v>
      </c>
      <c r="F63">
        <f t="shared" si="3"/>
        <v>2.0222938835209113E-2</v>
      </c>
      <c r="G63">
        <f t="shared" si="4"/>
        <v>4.0896725513260893E-4</v>
      </c>
      <c r="H63">
        <f t="shared" si="5"/>
        <v>0.14220737967914715</v>
      </c>
    </row>
    <row r="64" spans="1:8" x14ac:dyDescent="0.25">
      <c r="A64">
        <v>1038</v>
      </c>
      <c r="B64">
        <v>83.207920000000001</v>
      </c>
      <c r="C64">
        <f t="shared" si="0"/>
        <v>0.83207920000000002</v>
      </c>
      <c r="D64">
        <f t="shared" si="1"/>
        <v>1.6943936990997967E-2</v>
      </c>
      <c r="E64">
        <f t="shared" si="2"/>
        <v>1.1946050096339114</v>
      </c>
      <c r="F64">
        <f t="shared" si="3"/>
        <v>2.0241312012367514E-2</v>
      </c>
      <c r="G64">
        <f t="shared" si="4"/>
        <v>4.0971071198201342E-4</v>
      </c>
      <c r="H64">
        <f t="shared" si="5"/>
        <v>0.14227196495574071</v>
      </c>
    </row>
    <row r="65" spans="1:8" x14ac:dyDescent="0.25">
      <c r="A65">
        <v>1037</v>
      </c>
      <c r="B65">
        <v>83.178122000000002</v>
      </c>
      <c r="C65">
        <f t="shared" si="0"/>
        <v>0.83178121999999999</v>
      </c>
      <c r="D65">
        <f t="shared" si="1"/>
        <v>1.7010216908172324E-2</v>
      </c>
      <c r="E65">
        <f t="shared" si="2"/>
        <v>1.1957569913211186</v>
      </c>
      <c r="F65">
        <f t="shared" si="3"/>
        <v>2.0340085791835757E-2</v>
      </c>
      <c r="G65">
        <f t="shared" si="4"/>
        <v>4.1371909001923886E-4</v>
      </c>
      <c r="H65">
        <f t="shared" si="5"/>
        <v>0.14261867266187747</v>
      </c>
    </row>
    <row r="66" spans="1:8" x14ac:dyDescent="0.25">
      <c r="A66">
        <v>1036</v>
      </c>
      <c r="B66">
        <v>83.176957999999999</v>
      </c>
      <c r="C66">
        <f t="shared" si="0"/>
        <v>0.83176958000000001</v>
      </c>
      <c r="D66">
        <f t="shared" si="1"/>
        <v>1.7012809132414049E-2</v>
      </c>
      <c r="E66">
        <f t="shared" si="2"/>
        <v>1.196911196911197</v>
      </c>
      <c r="F66">
        <f t="shared" si="3"/>
        <v>2.0362821741499441E-2</v>
      </c>
      <c r="G66">
        <f t="shared" si="4"/>
        <v>4.1464450927608233E-4</v>
      </c>
      <c r="H66">
        <f t="shared" si="5"/>
        <v>0.14269835928103533</v>
      </c>
    </row>
    <row r="67" spans="1:8" x14ac:dyDescent="0.25">
      <c r="A67">
        <v>1035</v>
      </c>
      <c r="B67">
        <v>83.156049999999993</v>
      </c>
      <c r="C67">
        <f t="shared" ref="C67:C130" si="6">B67/100</f>
        <v>0.83156049999999992</v>
      </c>
      <c r="D67">
        <f t="shared" ref="D67:D130" si="7">((1-C67)^2)/(2*C67)</f>
        <v>1.7059411287723519E-2</v>
      </c>
      <c r="E67">
        <f t="shared" ref="E67:E130" si="8">1240/A67</f>
        <v>1.1980676328502415</v>
      </c>
      <c r="F67">
        <f t="shared" ref="F67:F130" si="9">D67*E67</f>
        <v>2.0438328499301606E-2</v>
      </c>
      <c r="G67">
        <f t="shared" ref="G67:G130" si="10">F67^2</f>
        <v>4.1772527184536423E-4</v>
      </c>
      <c r="H67">
        <f t="shared" ref="H67:H130" si="11">F67^(1/2)</f>
        <v>0.14296268219119843</v>
      </c>
    </row>
    <row r="68" spans="1:8" x14ac:dyDescent="0.25">
      <c r="A68">
        <v>1034</v>
      </c>
      <c r="B68">
        <v>83.139339000000007</v>
      </c>
      <c r="C68">
        <f t="shared" si="6"/>
        <v>0.83139339000000012</v>
      </c>
      <c r="D68">
        <f t="shared" si="7"/>
        <v>1.7096713347511731E-2</v>
      </c>
      <c r="E68">
        <f t="shared" si="8"/>
        <v>1.1992263056092842</v>
      </c>
      <c r="F68">
        <f t="shared" si="9"/>
        <v>2.0502828385797433E-2</v>
      </c>
      <c r="G68">
        <f t="shared" si="10"/>
        <v>4.2036597181746099E-4</v>
      </c>
      <c r="H68">
        <f t="shared" si="11"/>
        <v>0.14318808744374453</v>
      </c>
    </row>
    <row r="69" spans="1:8" x14ac:dyDescent="0.25">
      <c r="A69">
        <v>1033</v>
      </c>
      <c r="B69">
        <v>83.111334999999997</v>
      </c>
      <c r="C69">
        <f t="shared" si="6"/>
        <v>0.83111334999999997</v>
      </c>
      <c r="D69">
        <f t="shared" si="7"/>
        <v>1.7159332447386696E-2</v>
      </c>
      <c r="E69">
        <f t="shared" si="8"/>
        <v>1.2003872216844143</v>
      </c>
      <c r="F69">
        <f t="shared" si="9"/>
        <v>2.0597843402477736E-2</v>
      </c>
      <c r="G69">
        <f t="shared" si="10"/>
        <v>4.242711528329956E-4</v>
      </c>
      <c r="H69">
        <f t="shared" si="11"/>
        <v>0.14351948788397254</v>
      </c>
    </row>
    <row r="70" spans="1:8" x14ac:dyDescent="0.25">
      <c r="A70">
        <v>1032</v>
      </c>
      <c r="B70">
        <v>83.111065999999994</v>
      </c>
      <c r="C70">
        <f t="shared" si="6"/>
        <v>0.83111065999999989</v>
      </c>
      <c r="D70">
        <f t="shared" si="7"/>
        <v>1.7159934614264027E-2</v>
      </c>
      <c r="E70">
        <f t="shared" si="8"/>
        <v>1.2015503875968991</v>
      </c>
      <c r="F70">
        <f t="shared" si="9"/>
        <v>2.0618526086906386E-2</v>
      </c>
      <c r="G70">
        <f t="shared" si="10"/>
        <v>4.2512361799643919E-4</v>
      </c>
      <c r="H70">
        <f t="shared" si="11"/>
        <v>0.1435915251221547</v>
      </c>
    </row>
    <row r="71" spans="1:8" x14ac:dyDescent="0.25">
      <c r="A71">
        <v>1031</v>
      </c>
      <c r="B71">
        <v>83.099710999999999</v>
      </c>
      <c r="C71">
        <f t="shared" si="6"/>
        <v>0.83099710999999998</v>
      </c>
      <c r="D71">
        <f t="shared" si="7"/>
        <v>1.7185364717063882E-2</v>
      </c>
      <c r="E71">
        <f t="shared" si="8"/>
        <v>1.2027158098933075</v>
      </c>
      <c r="F71">
        <f t="shared" si="9"/>
        <v>2.0669109843995358E-2</v>
      </c>
      <c r="G71">
        <f t="shared" si="10"/>
        <v>4.2721210174314581E-4</v>
      </c>
      <c r="H71">
        <f t="shared" si="11"/>
        <v>0.14376755490720206</v>
      </c>
    </row>
    <row r="72" spans="1:8" x14ac:dyDescent="0.25">
      <c r="A72">
        <v>1030</v>
      </c>
      <c r="B72">
        <v>83.079273999999998</v>
      </c>
      <c r="C72">
        <f t="shared" si="6"/>
        <v>0.83079274000000003</v>
      </c>
      <c r="D72">
        <f t="shared" si="7"/>
        <v>1.7231191040925315E-2</v>
      </c>
      <c r="E72">
        <f t="shared" si="8"/>
        <v>1.203883495145631</v>
      </c>
      <c r="F72">
        <f t="shared" si="9"/>
        <v>2.0744346495871251E-2</v>
      </c>
      <c r="G72">
        <f t="shared" si="10"/>
        <v>4.3032791154076582E-4</v>
      </c>
      <c r="H72">
        <f t="shared" si="11"/>
        <v>0.14402897797273731</v>
      </c>
    </row>
    <row r="73" spans="1:8" x14ac:dyDescent="0.25">
      <c r="A73">
        <v>1029</v>
      </c>
      <c r="B73">
        <v>83.069913999999997</v>
      </c>
      <c r="C73">
        <f t="shared" si="6"/>
        <v>0.83069914</v>
      </c>
      <c r="D73">
        <f t="shared" si="7"/>
        <v>1.7252203485331404E-2</v>
      </c>
      <c r="E73">
        <f t="shared" si="8"/>
        <v>1.2050534499514092</v>
      </c>
      <c r="F73">
        <f t="shared" si="9"/>
        <v>2.0789827329262333E-2</v>
      </c>
      <c r="G73">
        <f t="shared" si="10"/>
        <v>4.3221692038054302E-4</v>
      </c>
      <c r="H73">
        <f t="shared" si="11"/>
        <v>0.1441867793151034</v>
      </c>
    </row>
    <row r="74" spans="1:8" x14ac:dyDescent="0.25">
      <c r="A74">
        <v>1028</v>
      </c>
      <c r="B74">
        <v>83.055496000000005</v>
      </c>
      <c r="C74">
        <f t="shared" si="6"/>
        <v>0.83055496000000006</v>
      </c>
      <c r="D74">
        <f t="shared" si="7"/>
        <v>1.7284600636544013E-2</v>
      </c>
      <c r="E74">
        <f t="shared" si="8"/>
        <v>1.2062256809338521</v>
      </c>
      <c r="F74">
        <f t="shared" si="9"/>
        <v>2.0849129172484996E-2</v>
      </c>
      <c r="G74">
        <f t="shared" si="10"/>
        <v>4.3468618725096489E-4</v>
      </c>
      <c r="H74">
        <f t="shared" si="11"/>
        <v>0.14439227532137927</v>
      </c>
    </row>
    <row r="75" spans="1:8" x14ac:dyDescent="0.25">
      <c r="A75">
        <v>1027</v>
      </c>
      <c r="B75">
        <v>83.043009999999995</v>
      </c>
      <c r="C75">
        <f t="shared" si="6"/>
        <v>0.83043009999999995</v>
      </c>
      <c r="D75">
        <f t="shared" si="7"/>
        <v>1.7312685911800414E-2</v>
      </c>
      <c r="E75">
        <f t="shared" si="8"/>
        <v>1.2074001947419668</v>
      </c>
      <c r="F75">
        <f t="shared" si="9"/>
        <v>2.0903340341414327E-2</v>
      </c>
      <c r="G75">
        <f t="shared" si="10"/>
        <v>4.3694963742899962E-4</v>
      </c>
      <c r="H75">
        <f t="shared" si="11"/>
        <v>0.14457987529879229</v>
      </c>
    </row>
    <row r="76" spans="1:8" x14ac:dyDescent="0.25">
      <c r="A76">
        <v>1026</v>
      </c>
      <c r="B76">
        <v>83.017604000000006</v>
      </c>
      <c r="C76">
        <f t="shared" si="6"/>
        <v>0.83017604</v>
      </c>
      <c r="D76">
        <f t="shared" si="7"/>
        <v>1.7369916740840652E-2</v>
      </c>
      <c r="E76">
        <f t="shared" si="8"/>
        <v>1.2085769980506822</v>
      </c>
      <c r="F76">
        <f t="shared" si="9"/>
        <v>2.0992881831035485E-2</v>
      </c>
      <c r="G76">
        <f t="shared" si="10"/>
        <v>4.407010875718198E-4</v>
      </c>
      <c r="H76">
        <f t="shared" si="11"/>
        <v>0.14488920536408323</v>
      </c>
    </row>
    <row r="77" spans="1:8" x14ac:dyDescent="0.25">
      <c r="A77">
        <v>1025</v>
      </c>
      <c r="B77">
        <v>83.003159999999994</v>
      </c>
      <c r="C77">
        <f t="shared" si="6"/>
        <v>0.83003159999999998</v>
      </c>
      <c r="D77">
        <f t="shared" si="7"/>
        <v>1.7402504313426145E-2</v>
      </c>
      <c r="E77">
        <f t="shared" si="8"/>
        <v>1.2097560975609756</v>
      </c>
      <c r="F77">
        <f t="shared" si="9"/>
        <v>2.1052785705998459E-2</v>
      </c>
      <c r="G77">
        <f t="shared" si="10"/>
        <v>4.4321978598269301E-4</v>
      </c>
      <c r="H77">
        <f t="shared" si="11"/>
        <v>0.14509578114472679</v>
      </c>
    </row>
    <row r="78" spans="1:8" x14ac:dyDescent="0.25">
      <c r="A78">
        <v>1024</v>
      </c>
      <c r="B78">
        <v>83.002983999999998</v>
      </c>
      <c r="C78">
        <f t="shared" si="6"/>
        <v>0.83002984000000002</v>
      </c>
      <c r="D78">
        <f t="shared" si="7"/>
        <v>1.7402901617624731E-2</v>
      </c>
      <c r="E78">
        <f t="shared" si="8"/>
        <v>1.2109375</v>
      </c>
      <c r="F78">
        <f t="shared" si="9"/>
        <v>2.1073826177592448E-2</v>
      </c>
      <c r="G78">
        <f t="shared" si="10"/>
        <v>4.4410614976338073E-4</v>
      </c>
      <c r="H78">
        <f t="shared" si="11"/>
        <v>0.14516826849415973</v>
      </c>
    </row>
    <row r="79" spans="1:8" x14ac:dyDescent="0.25">
      <c r="A79">
        <v>1023</v>
      </c>
      <c r="B79">
        <v>82.981667000000002</v>
      </c>
      <c r="C79">
        <f t="shared" si="6"/>
        <v>0.82981667000000003</v>
      </c>
      <c r="D79">
        <f t="shared" si="7"/>
        <v>1.7451062901573722E-2</v>
      </c>
      <c r="E79">
        <f t="shared" si="8"/>
        <v>1.2121212121212122</v>
      </c>
      <c r="F79">
        <f t="shared" si="9"/>
        <v>2.1152803517059057E-2</v>
      </c>
      <c r="G79">
        <f t="shared" si="10"/>
        <v>4.4744109663130601E-4</v>
      </c>
      <c r="H79">
        <f t="shared" si="11"/>
        <v>0.14544003409329584</v>
      </c>
    </row>
    <row r="80" spans="1:8" x14ac:dyDescent="0.25">
      <c r="A80">
        <v>1022</v>
      </c>
      <c r="B80">
        <v>82.965131</v>
      </c>
      <c r="C80">
        <f t="shared" si="6"/>
        <v>0.82965131000000003</v>
      </c>
      <c r="D80">
        <f t="shared" si="7"/>
        <v>1.7488477288558787E-2</v>
      </c>
      <c r="E80">
        <f t="shared" si="8"/>
        <v>1.2133072407045009</v>
      </c>
      <c r="F80">
        <f t="shared" si="9"/>
        <v>2.1218896123104593E-2</v>
      </c>
      <c r="G80">
        <f t="shared" si="10"/>
        <v>4.5024155268310316E-4</v>
      </c>
      <c r="H80">
        <f t="shared" si="11"/>
        <v>0.14566707288575753</v>
      </c>
    </row>
    <row r="81" spans="1:8" x14ac:dyDescent="0.25">
      <c r="A81">
        <v>1021</v>
      </c>
      <c r="B81">
        <v>82.949456999999995</v>
      </c>
      <c r="C81">
        <f t="shared" si="6"/>
        <v>0.82949456999999993</v>
      </c>
      <c r="D81">
        <f t="shared" si="7"/>
        <v>1.7523985515351191E-2</v>
      </c>
      <c r="E81">
        <f t="shared" si="8"/>
        <v>1.2144955925563172</v>
      </c>
      <c r="F81">
        <f t="shared" si="9"/>
        <v>2.1282803172414766E-2</v>
      </c>
      <c r="G81">
        <f t="shared" si="10"/>
        <v>4.52957710875748E-4</v>
      </c>
      <c r="H81">
        <f t="shared" si="11"/>
        <v>0.1458862679364126</v>
      </c>
    </row>
    <row r="82" spans="1:8" x14ac:dyDescent="0.25">
      <c r="A82">
        <v>1020</v>
      </c>
      <c r="B82">
        <v>82.928742999999997</v>
      </c>
      <c r="C82">
        <f t="shared" si="6"/>
        <v>0.82928742999999994</v>
      </c>
      <c r="D82">
        <f t="shared" si="7"/>
        <v>1.7570977505353556E-2</v>
      </c>
      <c r="E82">
        <f t="shared" si="8"/>
        <v>1.2156862745098038</v>
      </c>
      <c r="F82">
        <f t="shared" si="9"/>
        <v>2.1360796182978831E-2</v>
      </c>
      <c r="G82">
        <f t="shared" si="10"/>
        <v>4.5628361357076303E-4</v>
      </c>
      <c r="H82">
        <f t="shared" si="11"/>
        <v>0.1461533310704167</v>
      </c>
    </row>
    <row r="83" spans="1:8" x14ac:dyDescent="0.25">
      <c r="A83">
        <v>1019</v>
      </c>
      <c r="B83">
        <v>82.935181</v>
      </c>
      <c r="C83">
        <f t="shared" si="6"/>
        <v>0.82935181000000002</v>
      </c>
      <c r="D83">
        <f t="shared" si="7"/>
        <v>1.7556364138323934E-2</v>
      </c>
      <c r="E83">
        <f t="shared" si="8"/>
        <v>1.2168792934249264</v>
      </c>
      <c r="F83">
        <f t="shared" si="9"/>
        <v>2.1363975987754344E-2</v>
      </c>
      <c r="G83">
        <f t="shared" si="10"/>
        <v>4.5641947000534417E-4</v>
      </c>
      <c r="H83">
        <f t="shared" si="11"/>
        <v>0.14616420898343871</v>
      </c>
    </row>
    <row r="84" spans="1:8" x14ac:dyDescent="0.25">
      <c r="A84">
        <v>1018</v>
      </c>
      <c r="B84">
        <v>82.905360000000002</v>
      </c>
      <c r="C84">
        <f t="shared" si="6"/>
        <v>0.82905360000000006</v>
      </c>
      <c r="D84">
        <f t="shared" si="7"/>
        <v>1.7624114817763277E-2</v>
      </c>
      <c r="E84">
        <f t="shared" si="8"/>
        <v>1.2180746561886051</v>
      </c>
      <c r="F84">
        <f t="shared" si="9"/>
        <v>2.1467487597275504E-2</v>
      </c>
      <c r="G84">
        <f t="shared" si="10"/>
        <v>4.6085302373917756E-4</v>
      </c>
      <c r="H84">
        <f t="shared" si="11"/>
        <v>0.14651787466816293</v>
      </c>
    </row>
    <row r="85" spans="1:8" x14ac:dyDescent="0.25">
      <c r="A85">
        <v>1017</v>
      </c>
      <c r="B85">
        <v>82.885509999999996</v>
      </c>
      <c r="C85">
        <f t="shared" si="6"/>
        <v>0.82885509999999996</v>
      </c>
      <c r="D85">
        <f t="shared" si="7"/>
        <v>1.7669298768874086E-2</v>
      </c>
      <c r="E85">
        <f t="shared" si="8"/>
        <v>1.2192723697148475</v>
      </c>
      <c r="F85">
        <f t="shared" si="9"/>
        <v>2.1543687781124744E-2</v>
      </c>
      <c r="G85">
        <f t="shared" si="10"/>
        <v>4.6413048321058357E-4</v>
      </c>
      <c r="H85">
        <f t="shared" si="11"/>
        <v>0.14677768148163653</v>
      </c>
    </row>
    <row r="86" spans="1:8" x14ac:dyDescent="0.25">
      <c r="A86">
        <v>1016</v>
      </c>
      <c r="B86">
        <v>82.868019000000004</v>
      </c>
      <c r="C86">
        <f t="shared" si="6"/>
        <v>0.82868019000000004</v>
      </c>
      <c r="D86">
        <f t="shared" si="7"/>
        <v>1.770917034859738E-2</v>
      </c>
      <c r="E86">
        <f t="shared" si="8"/>
        <v>1.2204724409448819</v>
      </c>
      <c r="F86">
        <f t="shared" si="9"/>
        <v>2.161355436246137E-2</v>
      </c>
      <c r="G86">
        <f t="shared" si="10"/>
        <v>4.6714573217907293E-4</v>
      </c>
      <c r="H86">
        <f t="shared" si="11"/>
        <v>0.14701549021263496</v>
      </c>
    </row>
    <row r="87" spans="1:8" x14ac:dyDescent="0.25">
      <c r="A87">
        <v>1015</v>
      </c>
      <c r="B87">
        <v>82.861590000000007</v>
      </c>
      <c r="C87">
        <f t="shared" si="6"/>
        <v>0.82861590000000007</v>
      </c>
      <c r="D87">
        <f t="shared" si="7"/>
        <v>1.7723839074781193E-2</v>
      </c>
      <c r="E87">
        <f t="shared" si="8"/>
        <v>1.2216748768472907</v>
      </c>
      <c r="F87">
        <f t="shared" si="9"/>
        <v>2.1652768918944514E-2</v>
      </c>
      <c r="G87">
        <f t="shared" si="10"/>
        <v>4.6884240185720953E-4</v>
      </c>
      <c r="H87">
        <f t="shared" si="11"/>
        <v>0.1471487985643937</v>
      </c>
    </row>
    <row r="88" spans="1:8" x14ac:dyDescent="0.25">
      <c r="A88">
        <v>1014</v>
      </c>
      <c r="B88">
        <v>82.839095999999998</v>
      </c>
      <c r="C88">
        <f t="shared" si="6"/>
        <v>0.82839096000000001</v>
      </c>
      <c r="D88">
        <f t="shared" si="7"/>
        <v>1.7775219691992774E-2</v>
      </c>
      <c r="E88">
        <f t="shared" si="8"/>
        <v>1.222879684418146</v>
      </c>
      <c r="F88">
        <f t="shared" si="9"/>
        <v>2.1736955047407337E-2</v>
      </c>
      <c r="G88">
        <f t="shared" si="10"/>
        <v>4.7249521473300733E-4</v>
      </c>
      <c r="H88">
        <f t="shared" si="11"/>
        <v>0.14743457887282527</v>
      </c>
    </row>
    <row r="89" spans="1:8" x14ac:dyDescent="0.25">
      <c r="A89">
        <v>1013</v>
      </c>
      <c r="B89">
        <v>82.827898000000005</v>
      </c>
      <c r="C89">
        <f t="shared" si="6"/>
        <v>0.82827898</v>
      </c>
      <c r="D89">
        <f t="shared" si="7"/>
        <v>1.7800831254851112E-2</v>
      </c>
      <c r="E89">
        <f t="shared" si="8"/>
        <v>1.2240868706811452</v>
      </c>
      <c r="F89">
        <f t="shared" si="9"/>
        <v>2.178976382627382E-2</v>
      </c>
      <c r="G89">
        <f t="shared" si="10"/>
        <v>4.7479380760479114E-4</v>
      </c>
      <c r="H89">
        <f t="shared" si="11"/>
        <v>0.14761356247402818</v>
      </c>
    </row>
    <row r="90" spans="1:8" x14ac:dyDescent="0.25">
      <c r="A90">
        <v>1012</v>
      </c>
      <c r="B90">
        <v>82.809989999999999</v>
      </c>
      <c r="C90">
        <f t="shared" si="6"/>
        <v>0.8280999</v>
      </c>
      <c r="D90">
        <f t="shared" si="7"/>
        <v>1.7841835495940768E-2</v>
      </c>
      <c r="E90">
        <f t="shared" si="8"/>
        <v>1.2252964426877471</v>
      </c>
      <c r="F90">
        <f t="shared" si="9"/>
        <v>2.1861537564196197E-2</v>
      </c>
      <c r="G90">
        <f t="shared" si="10"/>
        <v>4.7792682467076141E-4</v>
      </c>
      <c r="H90">
        <f t="shared" si="11"/>
        <v>0.14785647623352924</v>
      </c>
    </row>
    <row r="91" spans="1:8" x14ac:dyDescent="0.25">
      <c r="A91">
        <v>1011</v>
      </c>
      <c r="B91">
        <v>82.795587999999995</v>
      </c>
      <c r="C91">
        <f t="shared" si="6"/>
        <v>0.82795587999999998</v>
      </c>
      <c r="D91">
        <f t="shared" si="7"/>
        <v>1.7874852961110927E-2</v>
      </c>
      <c r="E91">
        <f t="shared" si="8"/>
        <v>1.2265084075173096</v>
      </c>
      <c r="F91">
        <f t="shared" si="9"/>
        <v>2.1923657439938231E-2</v>
      </c>
      <c r="G91">
        <f t="shared" si="10"/>
        <v>4.8064675554375895E-4</v>
      </c>
      <c r="H91">
        <f t="shared" si="11"/>
        <v>0.14806639537700048</v>
      </c>
    </row>
    <row r="92" spans="1:8" x14ac:dyDescent="0.25">
      <c r="A92">
        <v>1010</v>
      </c>
      <c r="B92">
        <v>82.775149999999996</v>
      </c>
      <c r="C92">
        <f t="shared" si="6"/>
        <v>0.82775149999999997</v>
      </c>
      <c r="D92">
        <f t="shared" si="7"/>
        <v>1.7921771058252392E-2</v>
      </c>
      <c r="E92">
        <f t="shared" si="8"/>
        <v>1.2277227722772277</v>
      </c>
      <c r="F92">
        <f t="shared" si="9"/>
        <v>2.2002966447755411E-2</v>
      </c>
      <c r="G92">
        <f t="shared" si="10"/>
        <v>4.841305325010504E-4</v>
      </c>
      <c r="H92">
        <f t="shared" si="11"/>
        <v>0.14833396929818676</v>
      </c>
    </row>
    <row r="93" spans="1:8" x14ac:dyDescent="0.25">
      <c r="A93">
        <v>1009</v>
      </c>
      <c r="B93">
        <v>82.766073000000006</v>
      </c>
      <c r="C93">
        <f t="shared" si="6"/>
        <v>0.82766073000000007</v>
      </c>
      <c r="D93">
        <f t="shared" si="7"/>
        <v>1.7942632112153536E-2</v>
      </c>
      <c r="E93">
        <f t="shared" si="8"/>
        <v>1.2289395441030724</v>
      </c>
      <c r="F93">
        <f t="shared" si="9"/>
        <v>2.2050410127919112E-2</v>
      </c>
      <c r="G93">
        <f t="shared" si="10"/>
        <v>4.8622058680943778E-4</v>
      </c>
      <c r="H93">
        <f t="shared" si="11"/>
        <v>0.1484938050152905</v>
      </c>
    </row>
    <row r="94" spans="1:8" x14ac:dyDescent="0.25">
      <c r="A94">
        <v>1008</v>
      </c>
      <c r="B94">
        <v>82.750099000000006</v>
      </c>
      <c r="C94">
        <f t="shared" si="6"/>
        <v>0.8275009900000001</v>
      </c>
      <c r="D94">
        <f t="shared" si="7"/>
        <v>1.797937936665191E-2</v>
      </c>
      <c r="E94">
        <f t="shared" si="8"/>
        <v>1.2301587301587302</v>
      </c>
      <c r="F94">
        <f t="shared" si="9"/>
        <v>2.2117490490722591E-2</v>
      </c>
      <c r="G94">
        <f t="shared" si="10"/>
        <v>4.8918338560720428E-4</v>
      </c>
      <c r="H94">
        <f t="shared" si="11"/>
        <v>0.14871950272483631</v>
      </c>
    </row>
    <row r="95" spans="1:8" x14ac:dyDescent="0.25">
      <c r="A95">
        <v>1007</v>
      </c>
      <c r="B95">
        <v>82.735024999999993</v>
      </c>
      <c r="C95">
        <f t="shared" si="6"/>
        <v>0.82735024999999995</v>
      </c>
      <c r="D95">
        <f t="shared" si="7"/>
        <v>1.80140975210091E-2</v>
      </c>
      <c r="E95">
        <f t="shared" si="8"/>
        <v>1.2313803376365442</v>
      </c>
      <c r="F95">
        <f t="shared" si="9"/>
        <v>2.2182205487637819E-2</v>
      </c>
      <c r="G95">
        <f t="shared" si="10"/>
        <v>4.920502402957894E-4</v>
      </c>
      <c r="H95">
        <f t="shared" si="11"/>
        <v>0.14893691781300505</v>
      </c>
    </row>
    <row r="96" spans="1:8" x14ac:dyDescent="0.25">
      <c r="A96">
        <v>1006</v>
      </c>
      <c r="B96">
        <v>82.715295999999995</v>
      </c>
      <c r="C96">
        <f t="shared" si="6"/>
        <v>0.82715295999999994</v>
      </c>
      <c r="D96">
        <f t="shared" si="7"/>
        <v>1.8059597608622247E-2</v>
      </c>
      <c r="E96">
        <f t="shared" si="8"/>
        <v>1.2326043737574552</v>
      </c>
      <c r="F96">
        <f t="shared" si="9"/>
        <v>2.2260339000687461E-2</v>
      </c>
      <c r="G96">
        <f t="shared" si="10"/>
        <v>4.9552269242552727E-4</v>
      </c>
      <c r="H96">
        <f t="shared" si="11"/>
        <v>0.14919899128575723</v>
      </c>
    </row>
    <row r="97" spans="1:8" x14ac:dyDescent="0.25">
      <c r="A97">
        <v>1005</v>
      </c>
      <c r="B97">
        <v>82.710380000000001</v>
      </c>
      <c r="C97">
        <f t="shared" si="6"/>
        <v>0.82710380000000006</v>
      </c>
      <c r="D97">
        <f t="shared" si="7"/>
        <v>1.8070945856154923E-2</v>
      </c>
      <c r="E97">
        <f t="shared" si="8"/>
        <v>1.2338308457711442</v>
      </c>
      <c r="F97">
        <f t="shared" si="9"/>
        <v>2.2296490409584181E-2</v>
      </c>
      <c r="G97">
        <f t="shared" si="10"/>
        <v>4.9713348458467932E-4</v>
      </c>
      <c r="H97">
        <f t="shared" si="11"/>
        <v>0.14932009379043459</v>
      </c>
    </row>
    <row r="98" spans="1:8" x14ac:dyDescent="0.25">
      <c r="A98">
        <v>1004</v>
      </c>
      <c r="B98">
        <v>82.692683000000002</v>
      </c>
      <c r="C98">
        <f t="shared" si="6"/>
        <v>0.82692683</v>
      </c>
      <c r="D98">
        <f t="shared" si="7"/>
        <v>1.8111833530573013E-2</v>
      </c>
      <c r="E98">
        <f t="shared" si="8"/>
        <v>1.2350597609561753</v>
      </c>
      <c r="F98">
        <f t="shared" si="9"/>
        <v>2.2369196790747548E-2</v>
      </c>
      <c r="G98">
        <f t="shared" si="10"/>
        <v>5.0038096506319042E-4</v>
      </c>
      <c r="H98">
        <f t="shared" si="11"/>
        <v>0.14956335376938948</v>
      </c>
    </row>
    <row r="99" spans="1:8" x14ac:dyDescent="0.25">
      <c r="A99">
        <v>1003</v>
      </c>
      <c r="B99">
        <v>82.67353</v>
      </c>
      <c r="C99">
        <f t="shared" si="6"/>
        <v>0.82673529999999995</v>
      </c>
      <c r="D99">
        <f t="shared" si="7"/>
        <v>1.8156147600138773E-2</v>
      </c>
      <c r="E99">
        <f t="shared" si="8"/>
        <v>1.2362911266201395</v>
      </c>
      <c r="F99">
        <f t="shared" si="9"/>
        <v>2.2446284171657106E-2</v>
      </c>
      <c r="G99">
        <f t="shared" si="10"/>
        <v>5.0383567311478429E-4</v>
      </c>
      <c r="H99">
        <f t="shared" si="11"/>
        <v>0.14982084024479742</v>
      </c>
    </row>
    <row r="100" spans="1:8" x14ac:dyDescent="0.25">
      <c r="A100">
        <v>1002</v>
      </c>
      <c r="B100">
        <v>82.649097999999995</v>
      </c>
      <c r="C100">
        <f t="shared" si="6"/>
        <v>0.82649097999999999</v>
      </c>
      <c r="D100">
        <f t="shared" si="7"/>
        <v>1.8212769860694915E-2</v>
      </c>
      <c r="E100">
        <f t="shared" si="8"/>
        <v>1.2375249500998005</v>
      </c>
      <c r="F100">
        <f t="shared" si="9"/>
        <v>2.2538757113035626E-2</v>
      </c>
      <c r="G100">
        <f t="shared" si="10"/>
        <v>5.0799557220041402E-4</v>
      </c>
      <c r="H100">
        <f t="shared" si="11"/>
        <v>0.15012913479080475</v>
      </c>
    </row>
    <row r="101" spans="1:8" x14ac:dyDescent="0.25">
      <c r="A101">
        <v>1001</v>
      </c>
      <c r="B101">
        <v>82.637637999999995</v>
      </c>
      <c r="C101">
        <f t="shared" si="6"/>
        <v>0.82637637999999991</v>
      </c>
      <c r="D101">
        <f t="shared" si="7"/>
        <v>1.8239365349421312E-2</v>
      </c>
      <c r="E101">
        <f t="shared" si="8"/>
        <v>1.2387612387612388</v>
      </c>
      <c r="F101">
        <f t="shared" si="9"/>
        <v>2.2594218814467958E-2</v>
      </c>
      <c r="G101">
        <f t="shared" si="10"/>
        <v>5.1049872383605779E-4</v>
      </c>
      <c r="H101">
        <f t="shared" si="11"/>
        <v>0.15031373461686048</v>
      </c>
    </row>
    <row r="102" spans="1:8" x14ac:dyDescent="0.25">
      <c r="A102">
        <v>1000</v>
      </c>
      <c r="B102">
        <v>82.626322000000002</v>
      </c>
      <c r="C102">
        <f t="shared" si="6"/>
        <v>0.82626321999999996</v>
      </c>
      <c r="D102">
        <f t="shared" si="7"/>
        <v>1.8265649489256228E-2</v>
      </c>
      <c r="E102">
        <f t="shared" si="8"/>
        <v>1.24</v>
      </c>
      <c r="F102">
        <f t="shared" si="9"/>
        <v>2.2649405366677724E-2</v>
      </c>
      <c r="G102">
        <f t="shared" si="10"/>
        <v>5.1299556346408965E-4</v>
      </c>
      <c r="H102">
        <f t="shared" si="11"/>
        <v>0.15049719388306787</v>
      </c>
    </row>
    <row r="103" spans="1:8" x14ac:dyDescent="0.25">
      <c r="A103">
        <v>999</v>
      </c>
      <c r="B103">
        <v>82.612487000000002</v>
      </c>
      <c r="C103">
        <f t="shared" si="6"/>
        <v>0.82612487000000001</v>
      </c>
      <c r="D103">
        <f t="shared" si="7"/>
        <v>1.8297815457678265E-2</v>
      </c>
      <c r="E103">
        <f t="shared" si="8"/>
        <v>1.2412412412412412</v>
      </c>
      <c r="F103">
        <f t="shared" si="9"/>
        <v>2.271200317069174E-2</v>
      </c>
      <c r="G103">
        <f t="shared" si="10"/>
        <v>5.1583508802551165E-4</v>
      </c>
      <c r="H103">
        <f t="shared" si="11"/>
        <v>0.15070502038980566</v>
      </c>
    </row>
    <row r="104" spans="1:8" x14ac:dyDescent="0.25">
      <c r="A104">
        <v>998</v>
      </c>
      <c r="B104">
        <v>82.593401999999998</v>
      </c>
      <c r="C104">
        <f t="shared" si="6"/>
        <v>0.82593401999999994</v>
      </c>
      <c r="D104">
        <f t="shared" si="7"/>
        <v>1.8342243241996754E-2</v>
      </c>
      <c r="E104">
        <f t="shared" si="8"/>
        <v>1.2424849699398797</v>
      </c>
      <c r="F104">
        <f t="shared" si="9"/>
        <v>2.2789961543162297E-2</v>
      </c>
      <c r="G104">
        <f t="shared" si="10"/>
        <v>5.1938234713881648E-4</v>
      </c>
      <c r="H104">
        <f t="shared" si="11"/>
        <v>0.15096344439354284</v>
      </c>
    </row>
    <row r="105" spans="1:8" x14ac:dyDescent="0.25">
      <c r="A105">
        <v>997</v>
      </c>
      <c r="B105">
        <v>82.589613</v>
      </c>
      <c r="C105">
        <f t="shared" si="6"/>
        <v>0.82589612999999995</v>
      </c>
      <c r="D105">
        <f t="shared" si="7"/>
        <v>1.8351071307827125E-2</v>
      </c>
      <c r="E105">
        <f t="shared" si="8"/>
        <v>1.2437311935807422</v>
      </c>
      <c r="F105">
        <f t="shared" si="9"/>
        <v>2.2823799821169142E-2</v>
      </c>
      <c r="G105">
        <f t="shared" si="10"/>
        <v>5.209258382768005E-4</v>
      </c>
      <c r="H105">
        <f t="shared" si="11"/>
        <v>0.15107547723296835</v>
      </c>
    </row>
    <row r="106" spans="1:8" x14ac:dyDescent="0.25">
      <c r="A106">
        <v>996</v>
      </c>
      <c r="B106">
        <v>82.563840999999996</v>
      </c>
      <c r="C106">
        <f t="shared" si="6"/>
        <v>0.82563840999999993</v>
      </c>
      <c r="D106">
        <f t="shared" si="7"/>
        <v>1.8411185634718791E-2</v>
      </c>
      <c r="E106">
        <f t="shared" si="8"/>
        <v>1.2449799196787148</v>
      </c>
      <c r="F106">
        <f t="shared" si="9"/>
        <v>2.2921556412702108E-2</v>
      </c>
      <c r="G106">
        <f t="shared" si="10"/>
        <v>5.2539774838068515E-4</v>
      </c>
      <c r="H106">
        <f t="shared" si="11"/>
        <v>0.15139866714308323</v>
      </c>
    </row>
    <row r="107" spans="1:8" x14ac:dyDescent="0.25">
      <c r="A107">
        <v>995</v>
      </c>
      <c r="B107">
        <v>82.551010000000005</v>
      </c>
      <c r="C107">
        <f t="shared" si="6"/>
        <v>0.82551010000000002</v>
      </c>
      <c r="D107">
        <f t="shared" si="7"/>
        <v>1.8441158504305395E-2</v>
      </c>
      <c r="E107">
        <f t="shared" si="8"/>
        <v>1.2462311557788945</v>
      </c>
      <c r="F107">
        <f t="shared" si="9"/>
        <v>2.2981946276722304E-2</v>
      </c>
      <c r="G107">
        <f t="shared" si="10"/>
        <v>5.2816985466615023E-4</v>
      </c>
      <c r="H107">
        <f t="shared" si="11"/>
        <v>0.15159797583319609</v>
      </c>
    </row>
    <row r="108" spans="1:8" x14ac:dyDescent="0.25">
      <c r="A108">
        <v>994</v>
      </c>
      <c r="B108">
        <v>82.538455999999996</v>
      </c>
      <c r="C108">
        <f t="shared" si="6"/>
        <v>0.82538455999999993</v>
      </c>
      <c r="D108">
        <f t="shared" si="7"/>
        <v>1.8470512633767724E-2</v>
      </c>
      <c r="E108">
        <f t="shared" si="8"/>
        <v>1.2474849094567404</v>
      </c>
      <c r="F108">
        <f t="shared" si="9"/>
        <v>2.3041685780555307E-2</v>
      </c>
      <c r="G108">
        <f t="shared" si="10"/>
        <v>5.3091928360984462E-4</v>
      </c>
      <c r="H108">
        <f t="shared" si="11"/>
        <v>0.15179488061379182</v>
      </c>
    </row>
    <row r="109" spans="1:8" x14ac:dyDescent="0.25">
      <c r="A109">
        <v>993</v>
      </c>
      <c r="B109">
        <v>82.515701000000007</v>
      </c>
      <c r="C109">
        <f t="shared" si="6"/>
        <v>0.82515701000000008</v>
      </c>
      <c r="D109">
        <f t="shared" si="7"/>
        <v>1.8523790491787779E-2</v>
      </c>
      <c r="E109">
        <f t="shared" si="8"/>
        <v>1.2487411883182276</v>
      </c>
      <c r="F109">
        <f t="shared" si="9"/>
        <v>2.3131420150872956E-2</v>
      </c>
      <c r="G109">
        <f t="shared" si="10"/>
        <v>5.3506259819621142E-4</v>
      </c>
      <c r="H109">
        <f t="shared" si="11"/>
        <v>0.1520901711185603</v>
      </c>
    </row>
    <row r="110" spans="1:8" x14ac:dyDescent="0.25">
      <c r="A110">
        <v>992</v>
      </c>
      <c r="B110">
        <v>82.500737000000001</v>
      </c>
      <c r="C110">
        <f t="shared" si="6"/>
        <v>0.82500737000000002</v>
      </c>
      <c r="D110">
        <f t="shared" si="7"/>
        <v>1.8558876967557814E-2</v>
      </c>
      <c r="E110">
        <f t="shared" si="8"/>
        <v>1.25</v>
      </c>
      <c r="F110">
        <f t="shared" si="9"/>
        <v>2.3198596209447267E-2</v>
      </c>
      <c r="G110">
        <f t="shared" si="10"/>
        <v>5.3817486608898112E-4</v>
      </c>
      <c r="H110">
        <f t="shared" si="11"/>
        <v>0.152310853879319</v>
      </c>
    </row>
    <row r="111" spans="1:8" x14ac:dyDescent="0.25">
      <c r="A111">
        <v>991</v>
      </c>
      <c r="B111">
        <v>82.493390000000005</v>
      </c>
      <c r="C111">
        <f t="shared" si="6"/>
        <v>0.8249339</v>
      </c>
      <c r="D111">
        <f t="shared" si="7"/>
        <v>1.8576118261844979E-2</v>
      </c>
      <c r="E111">
        <f t="shared" si="8"/>
        <v>1.2512613521695257</v>
      </c>
      <c r="F111">
        <f t="shared" si="9"/>
        <v>2.3243578854377167E-2</v>
      </c>
      <c r="G111">
        <f t="shared" si="10"/>
        <v>5.4026395795964935E-4</v>
      </c>
      <c r="H111">
        <f t="shared" si="11"/>
        <v>0.15245844959980789</v>
      </c>
    </row>
    <row r="112" spans="1:8" x14ac:dyDescent="0.25">
      <c r="A112">
        <v>990</v>
      </c>
      <c r="B112">
        <v>82.469629999999995</v>
      </c>
      <c r="C112">
        <f t="shared" si="6"/>
        <v>0.82469629999999994</v>
      </c>
      <c r="D112">
        <f t="shared" si="7"/>
        <v>1.8631941985001038E-2</v>
      </c>
      <c r="E112">
        <f t="shared" si="8"/>
        <v>1.2525252525252526</v>
      </c>
      <c r="F112">
        <f t="shared" si="9"/>
        <v>2.3336977839799281E-2</v>
      </c>
      <c r="G112">
        <f t="shared" si="10"/>
        <v>5.4461453469528275E-4</v>
      </c>
      <c r="H112">
        <f t="shared" si="11"/>
        <v>0.15276445214708584</v>
      </c>
    </row>
    <row r="113" spans="1:8" x14ac:dyDescent="0.25">
      <c r="A113">
        <v>989</v>
      </c>
      <c r="B113">
        <v>82.465576999999996</v>
      </c>
      <c r="C113">
        <f t="shared" si="6"/>
        <v>0.82465577000000001</v>
      </c>
      <c r="D113">
        <f t="shared" si="7"/>
        <v>1.8641474487162624E-2</v>
      </c>
      <c r="E113">
        <f t="shared" si="8"/>
        <v>1.2537917087967645</v>
      </c>
      <c r="F113">
        <f t="shared" si="9"/>
        <v>2.3372526151750915E-2</v>
      </c>
      <c r="G113">
        <f t="shared" si="10"/>
        <v>5.4627497871428043E-4</v>
      </c>
      <c r="H113">
        <f t="shared" si="11"/>
        <v>0.15288075795125727</v>
      </c>
    </row>
    <row r="114" spans="1:8" x14ac:dyDescent="0.25">
      <c r="A114">
        <v>988</v>
      </c>
      <c r="B114">
        <v>82.448646999999994</v>
      </c>
      <c r="C114">
        <f t="shared" si="6"/>
        <v>0.82448646999999997</v>
      </c>
      <c r="D114">
        <f t="shared" si="7"/>
        <v>1.8681324881571985E-2</v>
      </c>
      <c r="E114">
        <f t="shared" si="8"/>
        <v>1.2550607287449393</v>
      </c>
      <c r="F114">
        <f t="shared" si="9"/>
        <v>2.3446197219786701E-2</v>
      </c>
      <c r="G114">
        <f t="shared" si="10"/>
        <v>5.4972416406913363E-4</v>
      </c>
      <c r="H114">
        <f t="shared" si="11"/>
        <v>0.1531215112901734</v>
      </c>
    </row>
    <row r="115" spans="1:8" x14ac:dyDescent="0.25">
      <c r="A115">
        <v>987</v>
      </c>
      <c r="B115">
        <v>82.425624999999997</v>
      </c>
      <c r="C115">
        <f t="shared" si="6"/>
        <v>0.82425624999999991</v>
      </c>
      <c r="D115">
        <f t="shared" si="7"/>
        <v>1.8735596887534994E-2</v>
      </c>
      <c r="E115">
        <f t="shared" si="8"/>
        <v>1.2563323201621075</v>
      </c>
      <c r="F115">
        <f t="shared" si="9"/>
        <v>2.35381359073388E-2</v>
      </c>
      <c r="G115">
        <f t="shared" si="10"/>
        <v>5.5404384199235208E-4</v>
      </c>
      <c r="H115">
        <f t="shared" si="11"/>
        <v>0.15342143235981992</v>
      </c>
    </row>
    <row r="116" spans="1:8" x14ac:dyDescent="0.25">
      <c r="A116">
        <v>986</v>
      </c>
      <c r="B116">
        <v>82.408845999999997</v>
      </c>
      <c r="C116">
        <f t="shared" si="6"/>
        <v>0.82408846000000002</v>
      </c>
      <c r="D116">
        <f t="shared" si="7"/>
        <v>1.8775211283247183E-2</v>
      </c>
      <c r="E116">
        <f t="shared" si="8"/>
        <v>1.2576064908722109</v>
      </c>
      <c r="F116">
        <f t="shared" si="9"/>
        <v>2.3611827577308828E-2</v>
      </c>
      <c r="G116">
        <f t="shared" si="10"/>
        <v>5.5751840154056166E-4</v>
      </c>
      <c r="H116">
        <f t="shared" si="11"/>
        <v>0.15366140562063341</v>
      </c>
    </row>
    <row r="117" spans="1:8" x14ac:dyDescent="0.25">
      <c r="A117">
        <v>985</v>
      </c>
      <c r="B117">
        <v>82.393379999999993</v>
      </c>
      <c r="C117">
        <f t="shared" si="6"/>
        <v>0.82393379999999994</v>
      </c>
      <c r="D117">
        <f t="shared" si="7"/>
        <v>1.8811770303900643E-2</v>
      </c>
      <c r="E117">
        <f t="shared" si="8"/>
        <v>1.2588832487309645</v>
      </c>
      <c r="F117">
        <f t="shared" si="9"/>
        <v>2.3681822514555122E-2</v>
      </c>
      <c r="G117">
        <f t="shared" si="10"/>
        <v>5.6082871761088985E-4</v>
      </c>
      <c r="H117">
        <f t="shared" si="11"/>
        <v>0.15388899413068863</v>
      </c>
    </row>
    <row r="118" spans="1:8" x14ac:dyDescent="0.25">
      <c r="A118">
        <v>984</v>
      </c>
      <c r="B118">
        <v>82.383851000000007</v>
      </c>
      <c r="C118">
        <f t="shared" si="6"/>
        <v>0.82383851000000008</v>
      </c>
      <c r="D118">
        <f t="shared" si="7"/>
        <v>1.8834316545253551E-2</v>
      </c>
      <c r="E118">
        <f t="shared" si="8"/>
        <v>1.2601626016260163</v>
      </c>
      <c r="F118">
        <f t="shared" si="9"/>
        <v>2.3734301337514641E-2</v>
      </c>
      <c r="G118">
        <f t="shared" si="10"/>
        <v>5.633170599799492E-4</v>
      </c>
      <c r="H118">
        <f t="shared" si="11"/>
        <v>0.15405940846801483</v>
      </c>
    </row>
    <row r="119" spans="1:8" x14ac:dyDescent="0.25">
      <c r="A119">
        <v>983</v>
      </c>
      <c r="B119">
        <v>82.365413000000004</v>
      </c>
      <c r="C119">
        <f t="shared" si="6"/>
        <v>0.82365412999999998</v>
      </c>
      <c r="D119">
        <f t="shared" si="7"/>
        <v>1.8877988183011299E-2</v>
      </c>
      <c r="E119">
        <f t="shared" si="8"/>
        <v>1.2614445574771109</v>
      </c>
      <c r="F119">
        <f t="shared" si="9"/>
        <v>2.3813535449576817E-2</v>
      </c>
      <c r="G119">
        <f t="shared" si="10"/>
        <v>5.6708447060825173E-4</v>
      </c>
      <c r="H119">
        <f t="shared" si="11"/>
        <v>0.15431634861406232</v>
      </c>
    </row>
    <row r="120" spans="1:8" x14ac:dyDescent="0.25">
      <c r="A120">
        <v>982</v>
      </c>
      <c r="B120">
        <v>82.34975</v>
      </c>
      <c r="C120">
        <f t="shared" si="6"/>
        <v>0.82349749999999999</v>
      </c>
      <c r="D120">
        <f t="shared" si="7"/>
        <v>1.8915134840269705E-2</v>
      </c>
      <c r="E120">
        <f t="shared" si="8"/>
        <v>1.2627291242362526</v>
      </c>
      <c r="F120">
        <f t="shared" si="9"/>
        <v>2.3884691651664396E-2</v>
      </c>
      <c r="G120">
        <f t="shared" si="10"/>
        <v>5.7047849529508687E-4</v>
      </c>
      <c r="H120">
        <f t="shared" si="11"/>
        <v>0.15454672966991051</v>
      </c>
    </row>
    <row r="121" spans="1:8" x14ac:dyDescent="0.25">
      <c r="A121">
        <v>981</v>
      </c>
      <c r="B121">
        <v>82.335312999999999</v>
      </c>
      <c r="C121">
        <f t="shared" si="6"/>
        <v>0.82335312999999999</v>
      </c>
      <c r="D121">
        <f t="shared" si="7"/>
        <v>1.8949412799825576E-2</v>
      </c>
      <c r="E121">
        <f t="shared" si="8"/>
        <v>1.2640163098878696</v>
      </c>
      <c r="F121">
        <f t="shared" si="9"/>
        <v>2.3952366841777487E-2</v>
      </c>
      <c r="G121">
        <f t="shared" si="10"/>
        <v>5.7371587732308162E-4</v>
      </c>
      <c r="H121">
        <f t="shared" si="11"/>
        <v>0.15476552213518838</v>
      </c>
    </row>
    <row r="122" spans="1:8" x14ac:dyDescent="0.25">
      <c r="A122">
        <v>980</v>
      </c>
      <c r="B122">
        <v>82.312510000000003</v>
      </c>
      <c r="C122">
        <f t="shared" si="6"/>
        <v>0.82312510000000005</v>
      </c>
      <c r="D122">
        <f t="shared" si="7"/>
        <v>1.9003630341250667E-2</v>
      </c>
      <c r="E122">
        <f t="shared" si="8"/>
        <v>1.2653061224489797</v>
      </c>
      <c r="F122">
        <f t="shared" si="9"/>
        <v>2.404540981954166E-2</v>
      </c>
      <c r="G122">
        <f t="shared" si="10"/>
        <v>5.7818173338971049E-4</v>
      </c>
      <c r="H122">
        <f t="shared" si="11"/>
        <v>0.15506582415071885</v>
      </c>
    </row>
    <row r="123" spans="1:8" x14ac:dyDescent="0.25">
      <c r="A123">
        <v>979</v>
      </c>
      <c r="B123">
        <v>82.298743999999999</v>
      </c>
      <c r="C123">
        <f t="shared" si="6"/>
        <v>0.82298744000000001</v>
      </c>
      <c r="D123">
        <f t="shared" si="7"/>
        <v>1.9036406192148931E-2</v>
      </c>
      <c r="E123">
        <f t="shared" si="8"/>
        <v>1.2665985699693565</v>
      </c>
      <c r="F123">
        <f t="shared" si="9"/>
        <v>2.4111484860331638E-2</v>
      </c>
      <c r="G123">
        <f t="shared" si="10"/>
        <v>5.8136370217000183E-4</v>
      </c>
      <c r="H123">
        <f t="shared" si="11"/>
        <v>0.15527873280115226</v>
      </c>
    </row>
    <row r="124" spans="1:8" x14ac:dyDescent="0.25">
      <c r="A124">
        <v>978</v>
      </c>
      <c r="B124">
        <v>82.282021999999998</v>
      </c>
      <c r="C124">
        <f t="shared" si="6"/>
        <v>0.82282021999999999</v>
      </c>
      <c r="D124">
        <f t="shared" si="7"/>
        <v>1.907626579767838E-2</v>
      </c>
      <c r="E124">
        <f t="shared" si="8"/>
        <v>1.2678936605316973</v>
      </c>
      <c r="F124">
        <f t="shared" si="9"/>
        <v>2.418667647149406E-2</v>
      </c>
      <c r="G124">
        <f t="shared" si="10"/>
        <v>5.8499531873672434E-4</v>
      </c>
      <c r="H124">
        <f t="shared" si="11"/>
        <v>0.15552066252268237</v>
      </c>
    </row>
    <row r="125" spans="1:8" x14ac:dyDescent="0.25">
      <c r="A125">
        <v>977</v>
      </c>
      <c r="B125">
        <v>82.277445</v>
      </c>
      <c r="C125">
        <f t="shared" si="6"/>
        <v>0.82277445000000005</v>
      </c>
      <c r="D125">
        <f t="shared" si="7"/>
        <v>1.908718456972168E-2</v>
      </c>
      <c r="E125">
        <f t="shared" si="8"/>
        <v>1.2691914022517912</v>
      </c>
      <c r="F125">
        <f t="shared" si="9"/>
        <v>2.422529054908381E-2</v>
      </c>
      <c r="G125">
        <f t="shared" si="10"/>
        <v>5.8686470218752935E-4</v>
      </c>
      <c r="H125">
        <f t="shared" si="11"/>
        <v>0.15564475753806747</v>
      </c>
    </row>
    <row r="126" spans="1:8" x14ac:dyDescent="0.25">
      <c r="A126">
        <v>976</v>
      </c>
      <c r="B126">
        <v>82.272018000000003</v>
      </c>
      <c r="C126">
        <f t="shared" si="6"/>
        <v>0.82272018000000002</v>
      </c>
      <c r="D126">
        <f t="shared" si="7"/>
        <v>1.9100135953412735E-2</v>
      </c>
      <c r="E126">
        <f t="shared" si="8"/>
        <v>1.2704918032786885</v>
      </c>
      <c r="F126">
        <f t="shared" si="9"/>
        <v>2.4266566170319456E-2</v>
      </c>
      <c r="G126">
        <f t="shared" si="10"/>
        <v>5.888662336984927E-4</v>
      </c>
      <c r="H126">
        <f t="shared" si="11"/>
        <v>0.15577729671014148</v>
      </c>
    </row>
    <row r="127" spans="1:8" x14ac:dyDescent="0.25">
      <c r="A127">
        <v>975</v>
      </c>
      <c r="B127">
        <v>82.249955999999997</v>
      </c>
      <c r="C127">
        <f t="shared" si="6"/>
        <v>0.82249956000000002</v>
      </c>
      <c r="D127">
        <f t="shared" si="7"/>
        <v>1.9152840762731587E-2</v>
      </c>
      <c r="E127">
        <f t="shared" si="8"/>
        <v>1.2717948717948717</v>
      </c>
      <c r="F127">
        <f t="shared" si="9"/>
        <v>2.4358484662345813E-2</v>
      </c>
      <c r="G127">
        <f t="shared" si="10"/>
        <v>5.933357750457362E-4</v>
      </c>
      <c r="H127">
        <f t="shared" si="11"/>
        <v>0.15607204958718845</v>
      </c>
    </row>
    <row r="128" spans="1:8" x14ac:dyDescent="0.25">
      <c r="A128">
        <v>974</v>
      </c>
      <c r="B128">
        <v>82.241686000000001</v>
      </c>
      <c r="C128">
        <f t="shared" si="6"/>
        <v>0.82241686000000003</v>
      </c>
      <c r="D128">
        <f t="shared" si="7"/>
        <v>1.9172619839201488E-2</v>
      </c>
      <c r="E128">
        <f t="shared" si="8"/>
        <v>1.2731006160164271</v>
      </c>
      <c r="F128">
        <f t="shared" si="9"/>
        <v>2.4408674127936184E-2</v>
      </c>
      <c r="G128">
        <f t="shared" si="10"/>
        <v>5.957833726837812E-4</v>
      </c>
      <c r="H128">
        <f t="shared" si="11"/>
        <v>0.15623275625788655</v>
      </c>
    </row>
    <row r="129" spans="1:8" x14ac:dyDescent="0.25">
      <c r="A129">
        <v>973</v>
      </c>
      <c r="B129">
        <v>82.226046999999994</v>
      </c>
      <c r="C129">
        <f t="shared" si="6"/>
        <v>0.82226046999999991</v>
      </c>
      <c r="D129">
        <f t="shared" si="7"/>
        <v>1.9210056713915079E-2</v>
      </c>
      <c r="E129">
        <f t="shared" si="8"/>
        <v>1.2744090441932168</v>
      </c>
      <c r="F129">
        <f t="shared" si="9"/>
        <v>2.4481470015678002E-2</v>
      </c>
      <c r="G129">
        <f t="shared" si="10"/>
        <v>5.9934237412854108E-4</v>
      </c>
      <c r="H129">
        <f t="shared" si="11"/>
        <v>0.1564655553650004</v>
      </c>
    </row>
    <row r="130" spans="1:8" x14ac:dyDescent="0.25">
      <c r="A130">
        <v>972</v>
      </c>
      <c r="B130">
        <v>82.209112000000005</v>
      </c>
      <c r="C130">
        <f t="shared" si="6"/>
        <v>0.82209112000000006</v>
      </c>
      <c r="D130">
        <f t="shared" si="7"/>
        <v>1.9250645587106194E-2</v>
      </c>
      <c r="E130">
        <f t="shared" si="8"/>
        <v>1.2757201646090535</v>
      </c>
      <c r="F130">
        <f t="shared" si="9"/>
        <v>2.4558436757213663E-2</v>
      </c>
      <c r="G130">
        <f t="shared" si="10"/>
        <v>6.0311681595806316E-4</v>
      </c>
      <c r="H130">
        <f t="shared" si="11"/>
        <v>0.15671131662140314</v>
      </c>
    </row>
    <row r="131" spans="1:8" x14ac:dyDescent="0.25">
      <c r="A131">
        <v>971</v>
      </c>
      <c r="B131">
        <v>82.191507000000001</v>
      </c>
      <c r="C131">
        <f t="shared" ref="C131:C194" si="12">B131/100</f>
        <v>0.82191506999999997</v>
      </c>
      <c r="D131">
        <f t="shared" ref="D131:D194" si="13">((1-C131)^2)/(2*C131)</f>
        <v>1.929289500258519E-2</v>
      </c>
      <c r="E131">
        <f t="shared" ref="E131:E194" si="14">1240/A131</f>
        <v>1.2770339855818744</v>
      </c>
      <c r="F131">
        <f t="shared" ref="F131:F194" si="15">D131*E131</f>
        <v>2.4637682598563991E-2</v>
      </c>
      <c r="G131">
        <f t="shared" ref="G131:G194" si="16">F131^2</f>
        <v>6.0701540382758295E-4</v>
      </c>
      <c r="H131">
        <f t="shared" ref="H131:H194" si="17">F131^(1/2)</f>
        <v>0.15696395318213666</v>
      </c>
    </row>
    <row r="132" spans="1:8" x14ac:dyDescent="0.25">
      <c r="A132">
        <v>970</v>
      </c>
      <c r="B132">
        <v>82.175059000000005</v>
      </c>
      <c r="C132">
        <f t="shared" si="12"/>
        <v>0.82175059000000006</v>
      </c>
      <c r="D132">
        <f t="shared" si="13"/>
        <v>1.9332418225186838E-2</v>
      </c>
      <c r="E132">
        <f t="shared" si="14"/>
        <v>1.2783505154639174</v>
      </c>
      <c r="F132">
        <f t="shared" si="15"/>
        <v>2.4713606803331626E-2</v>
      </c>
      <c r="G132">
        <f t="shared" si="16"/>
        <v>6.1076236122967924E-4</v>
      </c>
      <c r="H132">
        <f t="shared" si="17"/>
        <v>0.15720561950303058</v>
      </c>
    </row>
    <row r="133" spans="1:8" x14ac:dyDescent="0.25">
      <c r="A133">
        <v>969</v>
      </c>
      <c r="B133">
        <v>82.159671000000003</v>
      </c>
      <c r="C133">
        <f t="shared" si="12"/>
        <v>0.82159671000000001</v>
      </c>
      <c r="D133">
        <f t="shared" si="13"/>
        <v>1.9369438494236481E-2</v>
      </c>
      <c r="E133">
        <f t="shared" si="14"/>
        <v>1.2796697626418989</v>
      </c>
      <c r="F133">
        <f t="shared" si="15"/>
        <v>2.4786484760426459E-2</v>
      </c>
      <c r="G133">
        <f t="shared" si="16"/>
        <v>6.1436982677885309E-4</v>
      </c>
      <c r="H133">
        <f t="shared" si="17"/>
        <v>0.15743724070380063</v>
      </c>
    </row>
    <row r="134" spans="1:8" x14ac:dyDescent="0.25">
      <c r="A134">
        <v>968</v>
      </c>
      <c r="B134">
        <v>82.149677999999994</v>
      </c>
      <c r="C134">
        <f t="shared" si="12"/>
        <v>0.82149677999999993</v>
      </c>
      <c r="D134">
        <f t="shared" si="13"/>
        <v>1.9393502400805774E-2</v>
      </c>
      <c r="E134">
        <f t="shared" si="14"/>
        <v>1.28099173553719</v>
      </c>
      <c r="F134">
        <f t="shared" si="15"/>
        <v>2.4842916298552849E-2</v>
      </c>
      <c r="G134">
        <f t="shared" si="16"/>
        <v>6.1717049021690277E-4</v>
      </c>
      <c r="H134">
        <f t="shared" si="17"/>
        <v>0.15761635796627471</v>
      </c>
    </row>
    <row r="135" spans="1:8" x14ac:dyDescent="0.25">
      <c r="A135">
        <v>967</v>
      </c>
      <c r="B135">
        <v>82.129317999999998</v>
      </c>
      <c r="C135">
        <f t="shared" si="12"/>
        <v>0.82129317999999996</v>
      </c>
      <c r="D135">
        <f t="shared" si="13"/>
        <v>1.9442586577007991E-2</v>
      </c>
      <c r="E135">
        <f t="shared" si="14"/>
        <v>1.2823164426059979</v>
      </c>
      <c r="F135">
        <f t="shared" si="15"/>
        <v>2.4931548454488011E-2</v>
      </c>
      <c r="G135">
        <f t="shared" si="16"/>
        <v>6.2158210833848356E-4</v>
      </c>
      <c r="H135">
        <f t="shared" si="17"/>
        <v>0.15789727183991498</v>
      </c>
    </row>
    <row r="136" spans="1:8" x14ac:dyDescent="0.25">
      <c r="A136">
        <v>966</v>
      </c>
      <c r="B136">
        <v>82.126209000000003</v>
      </c>
      <c r="C136">
        <f t="shared" si="12"/>
        <v>0.82126209000000006</v>
      </c>
      <c r="D136">
        <f t="shared" si="13"/>
        <v>1.9450088382362857E-2</v>
      </c>
      <c r="E136">
        <f t="shared" si="14"/>
        <v>1.2836438923395446</v>
      </c>
      <c r="F136">
        <f t="shared" si="15"/>
        <v>2.4966987157484414E-2</v>
      </c>
      <c r="G136">
        <f t="shared" si="16"/>
        <v>6.233504477219917E-4</v>
      </c>
      <c r="H136">
        <f t="shared" si="17"/>
        <v>0.15800945274724679</v>
      </c>
    </row>
    <row r="137" spans="1:8" x14ac:dyDescent="0.25">
      <c r="A137">
        <v>965</v>
      </c>
      <c r="B137">
        <v>82.102558000000002</v>
      </c>
      <c r="C137">
        <f t="shared" si="12"/>
        <v>0.82102558000000003</v>
      </c>
      <c r="D137">
        <f t="shared" si="13"/>
        <v>1.9507213779098326E-2</v>
      </c>
      <c r="E137">
        <f t="shared" si="14"/>
        <v>1.2849740932642486</v>
      </c>
      <c r="F137">
        <f t="shared" si="15"/>
        <v>2.506626433790873E-2</v>
      </c>
      <c r="G137">
        <f t="shared" si="16"/>
        <v>6.2831760785791503E-4</v>
      </c>
      <c r="H137">
        <f t="shared" si="17"/>
        <v>0.1583232905731457</v>
      </c>
    </row>
    <row r="138" spans="1:8" x14ac:dyDescent="0.25">
      <c r="A138">
        <v>964</v>
      </c>
      <c r="B138">
        <v>82.089956000000001</v>
      </c>
      <c r="C138">
        <f t="shared" si="12"/>
        <v>0.82089955999999997</v>
      </c>
      <c r="D138">
        <f t="shared" si="13"/>
        <v>1.9537693264321893E-2</v>
      </c>
      <c r="E138">
        <f t="shared" si="14"/>
        <v>1.2863070539419088</v>
      </c>
      <c r="F138">
        <f t="shared" si="15"/>
        <v>2.513147266365057E-2</v>
      </c>
      <c r="G138">
        <f t="shared" si="16"/>
        <v>6.3159091824381585E-4</v>
      </c>
      <c r="H138">
        <f t="shared" si="17"/>
        <v>0.15852909090652911</v>
      </c>
    </row>
    <row r="139" spans="1:8" x14ac:dyDescent="0.25">
      <c r="A139">
        <v>963</v>
      </c>
      <c r="B139">
        <v>82.080302000000003</v>
      </c>
      <c r="C139">
        <f t="shared" si="12"/>
        <v>0.82080302000000005</v>
      </c>
      <c r="D139">
        <f t="shared" si="13"/>
        <v>1.9561062068899539E-2</v>
      </c>
      <c r="E139">
        <f t="shared" si="14"/>
        <v>1.2876427829698858</v>
      </c>
      <c r="F139">
        <f t="shared" si="15"/>
        <v>2.5187660400244474E-2</v>
      </c>
      <c r="G139">
        <f t="shared" si="16"/>
        <v>6.3441823643804361E-4</v>
      </c>
      <c r="H139">
        <f t="shared" si="17"/>
        <v>0.15870620781886408</v>
      </c>
    </row>
    <row r="140" spans="1:8" x14ac:dyDescent="0.25">
      <c r="A140">
        <v>962</v>
      </c>
      <c r="B140">
        <v>82.054790999999994</v>
      </c>
      <c r="C140">
        <f t="shared" si="12"/>
        <v>0.82054790999999994</v>
      </c>
      <c r="D140">
        <f t="shared" si="13"/>
        <v>1.9622896002116513E-2</v>
      </c>
      <c r="E140">
        <f t="shared" si="14"/>
        <v>1.2889812889812891</v>
      </c>
      <c r="F140">
        <f t="shared" si="15"/>
        <v>2.5293545782353925E-2</v>
      </c>
      <c r="G140">
        <f t="shared" si="16"/>
        <v>6.3976345824403409E-4</v>
      </c>
      <c r="H140">
        <f t="shared" si="17"/>
        <v>0.15903944725241573</v>
      </c>
    </row>
    <row r="141" spans="1:8" x14ac:dyDescent="0.25">
      <c r="A141">
        <v>961</v>
      </c>
      <c r="B141">
        <v>82.050212999999999</v>
      </c>
      <c r="C141">
        <f t="shared" si="12"/>
        <v>0.82050212999999994</v>
      </c>
      <c r="D141">
        <f t="shared" si="13"/>
        <v>1.9634004688407647E-2</v>
      </c>
      <c r="E141">
        <f t="shared" si="14"/>
        <v>1.2903225806451613</v>
      </c>
      <c r="F141">
        <f t="shared" si="15"/>
        <v>2.5334199597945351E-2</v>
      </c>
      <c r="G141">
        <f t="shared" si="16"/>
        <v>6.4182166926853436E-4</v>
      </c>
      <c r="H141">
        <f t="shared" si="17"/>
        <v>0.15916720641496901</v>
      </c>
    </row>
    <row r="142" spans="1:8" x14ac:dyDescent="0.25">
      <c r="A142">
        <v>960</v>
      </c>
      <c r="B142">
        <v>82.040723999999997</v>
      </c>
      <c r="C142">
        <f t="shared" si="12"/>
        <v>0.82040723999999998</v>
      </c>
      <c r="D142">
        <f t="shared" si="13"/>
        <v>1.9657042180915914E-2</v>
      </c>
      <c r="E142">
        <f t="shared" si="14"/>
        <v>1.2916666666666667</v>
      </c>
      <c r="F142">
        <f t="shared" si="15"/>
        <v>2.5390346150349723E-2</v>
      </c>
      <c r="G142">
        <f t="shared" si="16"/>
        <v>6.4466967763457904E-4</v>
      </c>
      <c r="H142">
        <f t="shared" si="17"/>
        <v>0.159343484806721</v>
      </c>
    </row>
    <row r="143" spans="1:8" x14ac:dyDescent="0.25">
      <c r="A143">
        <v>959</v>
      </c>
      <c r="B143">
        <v>82.018891999999994</v>
      </c>
      <c r="C143">
        <f t="shared" si="12"/>
        <v>0.82018891999999999</v>
      </c>
      <c r="D143">
        <f t="shared" si="13"/>
        <v>1.9710108063131605E-2</v>
      </c>
      <c r="E143">
        <f t="shared" si="14"/>
        <v>1.2930135557872784</v>
      </c>
      <c r="F143">
        <f t="shared" si="15"/>
        <v>2.5485436911661302E-2</v>
      </c>
      <c r="G143">
        <f t="shared" si="16"/>
        <v>6.4950749457826833E-4</v>
      </c>
      <c r="H143">
        <f t="shared" si="17"/>
        <v>0.15964158891611327</v>
      </c>
    </row>
    <row r="144" spans="1:8" x14ac:dyDescent="0.25">
      <c r="A144">
        <v>958</v>
      </c>
      <c r="B144">
        <v>81.997932000000006</v>
      </c>
      <c r="C144">
        <f t="shared" si="12"/>
        <v>0.81997932000000007</v>
      </c>
      <c r="D144">
        <f t="shared" si="13"/>
        <v>1.9761135700143252E-2</v>
      </c>
      <c r="E144">
        <f t="shared" si="14"/>
        <v>1.2943632567849688</v>
      </c>
      <c r="F144">
        <f t="shared" si="15"/>
        <v>2.5578087962607132E-2</v>
      </c>
      <c r="G144">
        <f t="shared" si="16"/>
        <v>6.5423858382286789E-4</v>
      </c>
      <c r="H144">
        <f t="shared" si="17"/>
        <v>0.15993151022424296</v>
      </c>
    </row>
    <row r="145" spans="1:8" x14ac:dyDescent="0.25">
      <c r="A145">
        <v>957</v>
      </c>
      <c r="B145">
        <v>81.984254000000007</v>
      </c>
      <c r="C145">
        <f t="shared" si="12"/>
        <v>0.81984254000000012</v>
      </c>
      <c r="D145">
        <f t="shared" si="13"/>
        <v>1.9794478091885517E-2</v>
      </c>
      <c r="E145">
        <f t="shared" si="14"/>
        <v>1.2957157784743991</v>
      </c>
      <c r="F145">
        <f t="shared" si="15"/>
        <v>2.564801759032188E-2</v>
      </c>
      <c r="G145">
        <f t="shared" si="16"/>
        <v>6.5782080631346059E-4</v>
      </c>
      <c r="H145">
        <f t="shared" si="17"/>
        <v>0.1601499846716255</v>
      </c>
    </row>
    <row r="146" spans="1:8" x14ac:dyDescent="0.25">
      <c r="A146">
        <v>956</v>
      </c>
      <c r="B146">
        <v>81.978724</v>
      </c>
      <c r="C146">
        <f t="shared" si="12"/>
        <v>0.81978724000000003</v>
      </c>
      <c r="D146">
        <f t="shared" si="13"/>
        <v>1.9807968020347323E-2</v>
      </c>
      <c r="E146">
        <f t="shared" si="14"/>
        <v>1.2970711297071129</v>
      </c>
      <c r="F146">
        <f t="shared" si="15"/>
        <v>2.5692343457354268E-2</v>
      </c>
      <c r="G146">
        <f t="shared" si="16"/>
        <v>6.6009651233065467E-4</v>
      </c>
      <c r="H146">
        <f t="shared" si="17"/>
        <v>0.1602883135395537</v>
      </c>
    </row>
    <row r="147" spans="1:8" x14ac:dyDescent="0.25">
      <c r="A147">
        <v>955</v>
      </c>
      <c r="B147">
        <v>81.974459999999993</v>
      </c>
      <c r="C147">
        <f t="shared" si="12"/>
        <v>0.81974459999999993</v>
      </c>
      <c r="D147">
        <f t="shared" si="13"/>
        <v>1.9818373447754355E-2</v>
      </c>
      <c r="E147">
        <f t="shared" si="14"/>
        <v>1.2984293193717278</v>
      </c>
      <c r="F147">
        <f t="shared" si="15"/>
        <v>2.573275714682241E-2</v>
      </c>
      <c r="G147">
        <f t="shared" si="16"/>
        <v>6.6217479037733982E-4</v>
      </c>
      <c r="H147">
        <f t="shared" si="17"/>
        <v>0.16041432961809368</v>
      </c>
    </row>
    <row r="148" spans="1:8" x14ac:dyDescent="0.25">
      <c r="A148">
        <v>954</v>
      </c>
      <c r="B148">
        <v>81.958258000000001</v>
      </c>
      <c r="C148">
        <f t="shared" si="12"/>
        <v>0.81958258000000006</v>
      </c>
      <c r="D148">
        <f t="shared" si="13"/>
        <v>1.9857941245808555E-2</v>
      </c>
      <c r="E148">
        <f t="shared" si="14"/>
        <v>1.29979035639413</v>
      </c>
      <c r="F148">
        <f t="shared" si="15"/>
        <v>2.5811160529143194E-2</v>
      </c>
      <c r="G148">
        <f t="shared" si="16"/>
        <v>6.6621600786119961E-4</v>
      </c>
      <c r="H148">
        <f t="shared" si="17"/>
        <v>0.16065852149557208</v>
      </c>
    </row>
    <row r="149" spans="1:8" x14ac:dyDescent="0.25">
      <c r="A149">
        <v>953</v>
      </c>
      <c r="B149">
        <v>81.942859999999996</v>
      </c>
      <c r="C149">
        <f t="shared" si="12"/>
        <v>0.81942859999999995</v>
      </c>
      <c r="D149">
        <f t="shared" si="13"/>
        <v>1.9895589742632863E-2</v>
      </c>
      <c r="E149">
        <f t="shared" si="14"/>
        <v>1.3011542497376705</v>
      </c>
      <c r="F149">
        <f t="shared" si="15"/>
        <v>2.5887231144663955E-2</v>
      </c>
      <c r="G149">
        <f t="shared" si="16"/>
        <v>6.7014873633725947E-4</v>
      </c>
      <c r="H149">
        <f t="shared" si="17"/>
        <v>0.16089509360034554</v>
      </c>
    </row>
    <row r="150" spans="1:8" x14ac:dyDescent="0.25">
      <c r="A150">
        <v>952</v>
      </c>
      <c r="B150">
        <v>81.933341999999996</v>
      </c>
      <c r="C150">
        <f t="shared" si="12"/>
        <v>0.81933341999999998</v>
      </c>
      <c r="D150">
        <f t="shared" si="13"/>
        <v>1.9918883040860466E-2</v>
      </c>
      <c r="E150">
        <f t="shared" si="14"/>
        <v>1.3025210084033614</v>
      </c>
      <c r="F150">
        <f t="shared" si="15"/>
        <v>2.5944763624650188E-2</v>
      </c>
      <c r="G150">
        <f t="shared" si="16"/>
        <v>6.7313075953897162E-4</v>
      </c>
      <c r="H150">
        <f t="shared" si="17"/>
        <v>0.16107378316985724</v>
      </c>
    </row>
    <row r="151" spans="1:8" x14ac:dyDescent="0.25">
      <c r="A151">
        <v>951</v>
      </c>
      <c r="B151">
        <v>81.920835999999994</v>
      </c>
      <c r="C151">
        <f t="shared" si="12"/>
        <v>0.81920835999999997</v>
      </c>
      <c r="D151">
        <f t="shared" si="13"/>
        <v>1.9949513878184551E-2</v>
      </c>
      <c r="E151">
        <f t="shared" si="14"/>
        <v>1.3038906414300737</v>
      </c>
      <c r="F151">
        <f t="shared" si="15"/>
        <v>2.6011984446844213E-2</v>
      </c>
      <c r="G151">
        <f t="shared" si="16"/>
        <v>6.766233348628652E-4</v>
      </c>
      <c r="H151">
        <f t="shared" si="17"/>
        <v>0.16128231287665803</v>
      </c>
    </row>
    <row r="152" spans="1:8" x14ac:dyDescent="0.25">
      <c r="A152">
        <v>950</v>
      </c>
      <c r="B152">
        <v>81.899362999999994</v>
      </c>
      <c r="C152">
        <f t="shared" si="12"/>
        <v>0.81899362999999992</v>
      </c>
      <c r="D152">
        <f t="shared" si="13"/>
        <v>2.0002173875623998E-2</v>
      </c>
      <c r="E152">
        <f t="shared" si="14"/>
        <v>1.3052631578947369</v>
      </c>
      <c r="F152">
        <f t="shared" si="15"/>
        <v>2.6108100637656589E-2</v>
      </c>
      <c r="G152">
        <f t="shared" si="16"/>
        <v>6.816329189060044E-4</v>
      </c>
      <c r="H152">
        <f t="shared" si="17"/>
        <v>0.16158001311318362</v>
      </c>
    </row>
    <row r="153" spans="1:8" x14ac:dyDescent="0.25">
      <c r="A153">
        <v>949</v>
      </c>
      <c r="B153">
        <v>81.892218999999997</v>
      </c>
      <c r="C153">
        <f t="shared" si="12"/>
        <v>0.81892218999999999</v>
      </c>
      <c r="D153">
        <f t="shared" si="13"/>
        <v>2.0019712296717774E-2</v>
      </c>
      <c r="E153">
        <f t="shared" si="14"/>
        <v>1.3066385669125395</v>
      </c>
      <c r="F153">
        <f t="shared" si="15"/>
        <v>2.6158528185384659E-2</v>
      </c>
      <c r="G153">
        <f t="shared" si="16"/>
        <v>6.8426859682556361E-4</v>
      </c>
      <c r="H153">
        <f t="shared" si="17"/>
        <v>0.16173598296416497</v>
      </c>
    </row>
    <row r="154" spans="1:8" x14ac:dyDescent="0.25">
      <c r="A154">
        <v>948</v>
      </c>
      <c r="B154">
        <v>81.871305000000007</v>
      </c>
      <c r="C154">
        <f t="shared" si="12"/>
        <v>0.81871305000000005</v>
      </c>
      <c r="D154">
        <f t="shared" si="13"/>
        <v>2.0071109310094957E-2</v>
      </c>
      <c r="E154">
        <f t="shared" si="14"/>
        <v>1.3080168776371308</v>
      </c>
      <c r="F154">
        <f t="shared" si="15"/>
        <v>2.6253349730503951E-2</v>
      </c>
      <c r="G154">
        <f t="shared" si="16"/>
        <v>6.8923837207215185E-4</v>
      </c>
      <c r="H154">
        <f t="shared" si="17"/>
        <v>0.16202885462319344</v>
      </c>
    </row>
    <row r="155" spans="1:8" x14ac:dyDescent="0.25">
      <c r="A155">
        <v>947</v>
      </c>
      <c r="B155">
        <v>81.854134000000002</v>
      </c>
      <c r="C155">
        <f t="shared" si="12"/>
        <v>0.81854134000000001</v>
      </c>
      <c r="D155">
        <f t="shared" si="13"/>
        <v>2.0113367327907715E-2</v>
      </c>
      <c r="E155">
        <f t="shared" si="14"/>
        <v>1.3093980992608236</v>
      </c>
      <c r="F155">
        <f t="shared" si="15"/>
        <v>2.6336404948897114E-2</v>
      </c>
      <c r="G155">
        <f t="shared" si="16"/>
        <v>6.936062256322924E-4</v>
      </c>
      <c r="H155">
        <f t="shared" si="17"/>
        <v>0.16228494985332778</v>
      </c>
    </row>
    <row r="156" spans="1:8" x14ac:dyDescent="0.25">
      <c r="A156">
        <v>946</v>
      </c>
      <c r="B156">
        <v>81.837701999999993</v>
      </c>
      <c r="C156">
        <f t="shared" si="12"/>
        <v>0.8183770199999999</v>
      </c>
      <c r="D156">
        <f t="shared" si="13"/>
        <v>2.0153856998624202E-2</v>
      </c>
      <c r="E156">
        <f t="shared" si="14"/>
        <v>1.3107822410147991</v>
      </c>
      <c r="F156">
        <f t="shared" si="15"/>
        <v>2.6417317841748424E-2</v>
      </c>
      <c r="G156">
        <f t="shared" si="16"/>
        <v>6.9787468195195955E-4</v>
      </c>
      <c r="H156">
        <f t="shared" si="17"/>
        <v>0.16253405133001644</v>
      </c>
    </row>
    <row r="157" spans="1:8" x14ac:dyDescent="0.25">
      <c r="A157">
        <v>945</v>
      </c>
      <c r="B157">
        <v>81.831044000000006</v>
      </c>
      <c r="C157">
        <f t="shared" si="12"/>
        <v>0.81831044000000008</v>
      </c>
      <c r="D157">
        <f t="shared" si="13"/>
        <v>2.0170276828555166E-2</v>
      </c>
      <c r="E157">
        <f t="shared" si="14"/>
        <v>1.3121693121693121</v>
      </c>
      <c r="F157">
        <f t="shared" si="15"/>
        <v>2.6466818272389846E-2</v>
      </c>
      <c r="G157">
        <f t="shared" si="16"/>
        <v>7.0049246946370905E-4</v>
      </c>
      <c r="H157">
        <f t="shared" si="17"/>
        <v>0.16268625717124924</v>
      </c>
    </row>
    <row r="158" spans="1:8" x14ac:dyDescent="0.25">
      <c r="A158">
        <v>944</v>
      </c>
      <c r="B158">
        <v>81.811755000000005</v>
      </c>
      <c r="C158">
        <f t="shared" si="12"/>
        <v>0.81811755000000008</v>
      </c>
      <c r="D158">
        <f t="shared" si="13"/>
        <v>2.0217892659803265E-2</v>
      </c>
      <c r="E158">
        <f t="shared" si="14"/>
        <v>1.3135593220338984</v>
      </c>
      <c r="F158">
        <f t="shared" si="15"/>
        <v>2.6557401375165306E-2</v>
      </c>
      <c r="G158">
        <f t="shared" si="16"/>
        <v>7.0529556780163209E-4</v>
      </c>
      <c r="H158">
        <f t="shared" si="17"/>
        <v>0.1629644175124291</v>
      </c>
    </row>
    <row r="159" spans="1:8" x14ac:dyDescent="0.25">
      <c r="A159">
        <v>943</v>
      </c>
      <c r="B159">
        <v>81.789202000000003</v>
      </c>
      <c r="C159">
        <f t="shared" si="12"/>
        <v>0.81789202000000005</v>
      </c>
      <c r="D159">
        <f t="shared" si="13"/>
        <v>2.0273652003402833E-2</v>
      </c>
      <c r="E159">
        <f t="shared" si="14"/>
        <v>1.3149522799575821</v>
      </c>
      <c r="F159">
        <f t="shared" si="15"/>
        <v>2.6658884924941159E-2</v>
      </c>
      <c r="G159">
        <f t="shared" si="16"/>
        <v>7.1069614544125499E-4</v>
      </c>
      <c r="H159">
        <f t="shared" si="17"/>
        <v>0.16327548782637633</v>
      </c>
    </row>
    <row r="160" spans="1:8" x14ac:dyDescent="0.25">
      <c r="A160">
        <v>942</v>
      </c>
      <c r="B160">
        <v>81.771337000000003</v>
      </c>
      <c r="C160">
        <f t="shared" si="12"/>
        <v>0.81771336999999999</v>
      </c>
      <c r="D160">
        <f t="shared" si="13"/>
        <v>2.0317886863435351E-2</v>
      </c>
      <c r="E160">
        <f t="shared" si="14"/>
        <v>1.316348195329087</v>
      </c>
      <c r="F160">
        <f t="shared" si="15"/>
        <v>2.6745413705583688E-2</v>
      </c>
      <c r="G160">
        <f t="shared" si="16"/>
        <v>7.1531715428282375E-4</v>
      </c>
      <c r="H160">
        <f t="shared" si="17"/>
        <v>0.16354025102580613</v>
      </c>
    </row>
    <row r="161" spans="1:8" x14ac:dyDescent="0.25">
      <c r="A161">
        <v>941</v>
      </c>
      <c r="B161">
        <v>81.759041999999994</v>
      </c>
      <c r="C161">
        <f t="shared" si="12"/>
        <v>0.81759041999999993</v>
      </c>
      <c r="D161">
        <f t="shared" si="13"/>
        <v>2.0348363961857838E-2</v>
      </c>
      <c r="E161">
        <f t="shared" si="14"/>
        <v>1.3177470775770457</v>
      </c>
      <c r="F161">
        <f t="shared" si="15"/>
        <v>2.6813997144212242E-2</v>
      </c>
      <c r="G161">
        <f t="shared" si="16"/>
        <v>7.1899044284982221E-4</v>
      </c>
      <c r="H161">
        <f t="shared" si="17"/>
        <v>0.16374980044022111</v>
      </c>
    </row>
    <row r="162" spans="1:8" x14ac:dyDescent="0.25">
      <c r="A162">
        <v>940</v>
      </c>
      <c r="B162">
        <v>81.742799000000005</v>
      </c>
      <c r="C162">
        <f t="shared" si="12"/>
        <v>0.8174279900000001</v>
      </c>
      <c r="D162">
        <f t="shared" si="13"/>
        <v>2.0388669854233921E-2</v>
      </c>
      <c r="E162">
        <f t="shared" si="14"/>
        <v>1.3191489361702127</v>
      </c>
      <c r="F162">
        <f t="shared" si="15"/>
        <v>2.6895692148138362E-2</v>
      </c>
      <c r="G162">
        <f t="shared" si="16"/>
        <v>7.2337825612743155E-4</v>
      </c>
      <c r="H162">
        <f t="shared" si="17"/>
        <v>0.16399906142456536</v>
      </c>
    </row>
    <row r="163" spans="1:8" x14ac:dyDescent="0.25">
      <c r="A163">
        <v>939</v>
      </c>
      <c r="B163">
        <v>81.741303000000002</v>
      </c>
      <c r="C163">
        <f t="shared" si="12"/>
        <v>0.81741302999999998</v>
      </c>
      <c r="D163">
        <f t="shared" si="13"/>
        <v>2.0392384504673792E-2</v>
      </c>
      <c r="E163">
        <f t="shared" si="14"/>
        <v>1.3205537806176784</v>
      </c>
      <c r="F163">
        <f t="shared" si="15"/>
        <v>2.6929240453456339E-2</v>
      </c>
      <c r="G163">
        <f t="shared" si="16"/>
        <v>7.2518399140006936E-4</v>
      </c>
      <c r="H163">
        <f t="shared" si="17"/>
        <v>0.16410131155312666</v>
      </c>
    </row>
    <row r="164" spans="1:8" x14ac:dyDescent="0.25">
      <c r="A164">
        <v>938</v>
      </c>
      <c r="B164">
        <v>81.715265000000002</v>
      </c>
      <c r="C164">
        <f t="shared" si="12"/>
        <v>0.81715265000000004</v>
      </c>
      <c r="D164">
        <f t="shared" si="13"/>
        <v>2.0457103946259297E-2</v>
      </c>
      <c r="E164">
        <f t="shared" si="14"/>
        <v>1.3219616204690832</v>
      </c>
      <c r="F164">
        <f t="shared" si="15"/>
        <v>2.7043506282901416E-2</v>
      </c>
      <c r="G164">
        <f t="shared" si="16"/>
        <v>7.3135123207332831E-4</v>
      </c>
      <c r="H164">
        <f t="shared" si="17"/>
        <v>0.16444909936786342</v>
      </c>
    </row>
    <row r="165" spans="1:8" x14ac:dyDescent="0.25">
      <c r="A165">
        <v>937</v>
      </c>
      <c r="B165">
        <v>81.711031000000006</v>
      </c>
      <c r="C165">
        <f t="shared" si="12"/>
        <v>0.81711031000000001</v>
      </c>
      <c r="D165">
        <f t="shared" si="13"/>
        <v>2.0467639619120764E-2</v>
      </c>
      <c r="E165">
        <f t="shared" si="14"/>
        <v>1.3233724653148347</v>
      </c>
      <c r="F165">
        <f t="shared" si="15"/>
        <v>2.7086310701931429E-2</v>
      </c>
      <c r="G165">
        <f t="shared" si="16"/>
        <v>7.3366822744156508E-4</v>
      </c>
      <c r="H165">
        <f t="shared" si="17"/>
        <v>0.16457919279766633</v>
      </c>
    </row>
    <row r="166" spans="1:8" x14ac:dyDescent="0.25">
      <c r="A166">
        <v>936</v>
      </c>
      <c r="B166">
        <v>81.679935</v>
      </c>
      <c r="C166">
        <f t="shared" si="12"/>
        <v>0.81679935000000004</v>
      </c>
      <c r="D166">
        <f t="shared" si="13"/>
        <v>2.054511806383201E-2</v>
      </c>
      <c r="E166">
        <f t="shared" si="14"/>
        <v>1.3247863247863247</v>
      </c>
      <c r="F166">
        <f t="shared" si="15"/>
        <v>2.7217891452085141E-2</v>
      </c>
      <c r="G166">
        <f t="shared" si="16"/>
        <v>7.4081361509748943E-4</v>
      </c>
      <c r="H166">
        <f t="shared" si="17"/>
        <v>0.16497845753941676</v>
      </c>
    </row>
    <row r="167" spans="1:8" x14ac:dyDescent="0.25">
      <c r="A167">
        <v>935</v>
      </c>
      <c r="B167">
        <v>81.670202000000003</v>
      </c>
      <c r="C167">
        <f t="shared" si="12"/>
        <v>0.81670202000000003</v>
      </c>
      <c r="D167">
        <f t="shared" si="13"/>
        <v>2.0569405149800161E-2</v>
      </c>
      <c r="E167">
        <f t="shared" si="14"/>
        <v>1.3262032085561497</v>
      </c>
      <c r="F167">
        <f t="shared" si="15"/>
        <v>2.7279211107756364E-2</v>
      </c>
      <c r="G167">
        <f t="shared" si="16"/>
        <v>7.4415535866153822E-4</v>
      </c>
      <c r="H167">
        <f t="shared" si="17"/>
        <v>0.16516419438775573</v>
      </c>
    </row>
    <row r="168" spans="1:8" x14ac:dyDescent="0.25">
      <c r="A168">
        <v>934</v>
      </c>
      <c r="B168">
        <v>81.654353</v>
      </c>
      <c r="C168">
        <f t="shared" si="12"/>
        <v>0.81654353000000002</v>
      </c>
      <c r="D168">
        <f t="shared" si="13"/>
        <v>2.0608990916173749E-2</v>
      </c>
      <c r="E168">
        <f t="shared" si="14"/>
        <v>1.3276231263383298</v>
      </c>
      <c r="F168">
        <f t="shared" si="15"/>
        <v>2.7360972950808832E-2</v>
      </c>
      <c r="G168">
        <f t="shared" si="16"/>
        <v>7.4862284081489254E-4</v>
      </c>
      <c r="H168">
        <f t="shared" si="17"/>
        <v>0.16541152605187109</v>
      </c>
    </row>
    <row r="169" spans="1:8" x14ac:dyDescent="0.25">
      <c r="A169">
        <v>933</v>
      </c>
      <c r="B169">
        <v>81.637057999999996</v>
      </c>
      <c r="C169">
        <f t="shared" si="12"/>
        <v>0.81637057999999996</v>
      </c>
      <c r="D169">
        <f t="shared" si="13"/>
        <v>2.0652240977091813E-2</v>
      </c>
      <c r="E169">
        <f t="shared" si="14"/>
        <v>1.3290460878885315</v>
      </c>
      <c r="F169">
        <f t="shared" si="15"/>
        <v>2.7447780076735095E-2</v>
      </c>
      <c r="G169">
        <f t="shared" si="16"/>
        <v>7.5338063114081604E-4</v>
      </c>
      <c r="H169">
        <f t="shared" si="17"/>
        <v>0.165673715708724</v>
      </c>
    </row>
    <row r="170" spans="1:8" x14ac:dyDescent="0.25">
      <c r="A170">
        <v>932</v>
      </c>
      <c r="B170">
        <v>81.634400999999997</v>
      </c>
      <c r="C170">
        <f t="shared" si="12"/>
        <v>0.81634401000000001</v>
      </c>
      <c r="D170">
        <f t="shared" si="13"/>
        <v>2.065889027769071E-2</v>
      </c>
      <c r="E170">
        <f t="shared" si="14"/>
        <v>1.3304721030042919</v>
      </c>
      <c r="F170">
        <f t="shared" si="15"/>
        <v>2.748607719349408E-2</v>
      </c>
      <c r="G170">
        <f t="shared" si="16"/>
        <v>7.5548443948671542E-4</v>
      </c>
      <c r="H170">
        <f t="shared" si="17"/>
        <v>0.16578925536202302</v>
      </c>
    </row>
    <row r="171" spans="1:8" x14ac:dyDescent="0.25">
      <c r="A171">
        <v>931</v>
      </c>
      <c r="B171">
        <v>81.613838000000001</v>
      </c>
      <c r="C171">
        <f t="shared" si="12"/>
        <v>0.81613838000000005</v>
      </c>
      <c r="D171">
        <f t="shared" si="13"/>
        <v>2.0710394301652852E-2</v>
      </c>
      <c r="E171">
        <f t="shared" si="14"/>
        <v>1.3319011815252417</v>
      </c>
      <c r="F171">
        <f t="shared" si="15"/>
        <v>2.7584198640225068E-2</v>
      </c>
      <c r="G171">
        <f t="shared" si="16"/>
        <v>7.6088801462339455E-4</v>
      </c>
      <c r="H171">
        <f t="shared" si="17"/>
        <v>0.16608491394532215</v>
      </c>
    </row>
    <row r="172" spans="1:8" x14ac:dyDescent="0.25">
      <c r="A172">
        <v>930</v>
      </c>
      <c r="B172">
        <v>81.585752999999997</v>
      </c>
      <c r="C172">
        <f t="shared" si="12"/>
        <v>0.81585752999999994</v>
      </c>
      <c r="D172">
        <f t="shared" si="13"/>
        <v>2.0780864311996314E-2</v>
      </c>
      <c r="E172">
        <f t="shared" si="14"/>
        <v>1.3333333333333333</v>
      </c>
      <c r="F172">
        <f t="shared" si="15"/>
        <v>2.7707819082661751E-2</v>
      </c>
      <c r="G172">
        <f t="shared" si="16"/>
        <v>7.677232383175147E-4</v>
      </c>
      <c r="H172">
        <f t="shared" si="17"/>
        <v>0.16645665827073949</v>
      </c>
    </row>
    <row r="173" spans="1:8" x14ac:dyDescent="0.25">
      <c r="A173">
        <v>929</v>
      </c>
      <c r="B173">
        <v>81.579434000000006</v>
      </c>
      <c r="C173">
        <f t="shared" si="12"/>
        <v>0.81579434000000006</v>
      </c>
      <c r="D173">
        <f t="shared" si="13"/>
        <v>2.0796739761663199E-2</v>
      </c>
      <c r="E173">
        <f t="shared" si="14"/>
        <v>1.3347685683530679</v>
      </c>
      <c r="F173">
        <f t="shared" si="15"/>
        <v>2.7758834558086511E-2</v>
      </c>
      <c r="G173">
        <f t="shared" si="16"/>
        <v>7.7055289602321795E-4</v>
      </c>
      <c r="H173">
        <f t="shared" si="17"/>
        <v>0.16660982731545732</v>
      </c>
    </row>
    <row r="174" spans="1:8" x14ac:dyDescent="0.25">
      <c r="A174">
        <v>928</v>
      </c>
      <c r="B174">
        <v>81.568462999999994</v>
      </c>
      <c r="C174">
        <f t="shared" si="12"/>
        <v>0.81568462999999991</v>
      </c>
      <c r="D174">
        <f t="shared" si="13"/>
        <v>2.0824320067326103E-2</v>
      </c>
      <c r="E174">
        <f t="shared" si="14"/>
        <v>1.3362068965517242</v>
      </c>
      <c r="F174">
        <f t="shared" si="15"/>
        <v>2.7825600089961607E-2</v>
      </c>
      <c r="G174">
        <f t="shared" si="16"/>
        <v>7.7426402036647141E-4</v>
      </c>
      <c r="H174">
        <f t="shared" si="17"/>
        <v>0.16681007190802841</v>
      </c>
    </row>
    <row r="175" spans="1:8" x14ac:dyDescent="0.25">
      <c r="A175">
        <v>927</v>
      </c>
      <c r="B175">
        <v>81.566021000000006</v>
      </c>
      <c r="C175">
        <f t="shared" si="12"/>
        <v>0.81566021000000011</v>
      </c>
      <c r="D175">
        <f t="shared" si="13"/>
        <v>2.0830462097227994E-2</v>
      </c>
      <c r="E175">
        <f t="shared" si="14"/>
        <v>1.3376483279395901</v>
      </c>
      <c r="F175">
        <f t="shared" si="15"/>
        <v>2.7863832794566033E-2</v>
      </c>
      <c r="G175">
        <f t="shared" si="16"/>
        <v>7.7639317800353347E-4</v>
      </c>
      <c r="H175">
        <f t="shared" si="17"/>
        <v>0.16692463207857022</v>
      </c>
    </row>
    <row r="176" spans="1:8" x14ac:dyDescent="0.25">
      <c r="A176">
        <v>926</v>
      </c>
      <c r="B176">
        <v>81.551427000000004</v>
      </c>
      <c r="C176">
        <f t="shared" si="12"/>
        <v>0.81551426999999999</v>
      </c>
      <c r="D176">
        <f t="shared" si="13"/>
        <v>2.0867191308395438E-2</v>
      </c>
      <c r="E176">
        <f t="shared" si="14"/>
        <v>1.3390928725701945</v>
      </c>
      <c r="F176">
        <f t="shared" si="15"/>
        <v>2.7943107151631043E-2</v>
      </c>
      <c r="G176">
        <f t="shared" si="16"/>
        <v>7.8081723728753397E-4</v>
      </c>
      <c r="H176">
        <f t="shared" si="17"/>
        <v>0.16716191896371327</v>
      </c>
    </row>
    <row r="177" spans="1:8" x14ac:dyDescent="0.25">
      <c r="A177">
        <v>925</v>
      </c>
      <c r="B177">
        <v>81.519642000000005</v>
      </c>
      <c r="C177">
        <f t="shared" si="12"/>
        <v>0.81519642000000003</v>
      </c>
      <c r="D177">
        <f t="shared" si="13"/>
        <v>2.0947321616559839E-2</v>
      </c>
      <c r="E177">
        <f t="shared" si="14"/>
        <v>1.3405405405405406</v>
      </c>
      <c r="F177">
        <f t="shared" si="15"/>
        <v>2.8080733842739677E-2</v>
      </c>
      <c r="G177">
        <f t="shared" si="16"/>
        <v>7.8852761314678543E-4</v>
      </c>
      <c r="H177">
        <f t="shared" si="17"/>
        <v>0.16757307015967596</v>
      </c>
    </row>
    <row r="178" spans="1:8" x14ac:dyDescent="0.25">
      <c r="A178">
        <v>924</v>
      </c>
      <c r="B178">
        <v>81.525358999999995</v>
      </c>
      <c r="C178">
        <f t="shared" si="12"/>
        <v>0.81525358999999997</v>
      </c>
      <c r="D178">
        <f t="shared" si="13"/>
        <v>2.0932895252806009E-2</v>
      </c>
      <c r="E178">
        <f t="shared" si="14"/>
        <v>1.3419913419913421</v>
      </c>
      <c r="F178">
        <f t="shared" si="15"/>
        <v>2.8091764192077328E-2</v>
      </c>
      <c r="G178">
        <f t="shared" si="16"/>
        <v>7.8914721542327798E-4</v>
      </c>
      <c r="H178">
        <f t="shared" si="17"/>
        <v>0.16760597898666182</v>
      </c>
    </row>
    <row r="179" spans="1:8" x14ac:dyDescent="0.25">
      <c r="A179">
        <v>923</v>
      </c>
      <c r="B179">
        <v>81.504650999999996</v>
      </c>
      <c r="C179">
        <f t="shared" si="12"/>
        <v>0.81504650999999995</v>
      </c>
      <c r="D179">
        <f t="shared" si="13"/>
        <v>2.098517878641068E-2</v>
      </c>
      <c r="E179">
        <f t="shared" si="14"/>
        <v>1.3434452871072589</v>
      </c>
      <c r="F179">
        <f t="shared" si="15"/>
        <v>2.8192439539706654E-2</v>
      </c>
      <c r="G179">
        <f t="shared" si="16"/>
        <v>7.9481364720001516E-4</v>
      </c>
      <c r="H179">
        <f t="shared" si="17"/>
        <v>0.16790604378552504</v>
      </c>
    </row>
    <row r="180" spans="1:8" x14ac:dyDescent="0.25">
      <c r="A180">
        <v>922</v>
      </c>
      <c r="B180">
        <v>81.496053000000003</v>
      </c>
      <c r="C180">
        <f t="shared" si="12"/>
        <v>0.81496053000000002</v>
      </c>
      <c r="D180">
        <f t="shared" si="13"/>
        <v>2.1006910272010897E-2</v>
      </c>
      <c r="E180">
        <f t="shared" si="14"/>
        <v>1.3449023861171367</v>
      </c>
      <c r="F180">
        <f t="shared" si="15"/>
        <v>2.8252243749776047E-2</v>
      </c>
      <c r="G180">
        <f t="shared" si="16"/>
        <v>7.9818927689675968E-4</v>
      </c>
      <c r="H180">
        <f t="shared" si="17"/>
        <v>0.16808403776021102</v>
      </c>
    </row>
    <row r="181" spans="1:8" x14ac:dyDescent="0.25">
      <c r="A181">
        <v>921</v>
      </c>
      <c r="B181">
        <v>81.484986000000006</v>
      </c>
      <c r="C181">
        <f t="shared" si="12"/>
        <v>0.81484986000000004</v>
      </c>
      <c r="D181">
        <f t="shared" si="13"/>
        <v>2.1034902271456234E-2</v>
      </c>
      <c r="E181">
        <f t="shared" si="14"/>
        <v>1.3463626492942453</v>
      </c>
      <c r="F181">
        <f t="shared" si="15"/>
        <v>2.8320606749843352E-2</v>
      </c>
      <c r="G181">
        <f t="shared" si="16"/>
        <v>8.020567666792728E-4</v>
      </c>
      <c r="H181">
        <f t="shared" si="17"/>
        <v>0.1682872744738691</v>
      </c>
    </row>
    <row r="182" spans="1:8" x14ac:dyDescent="0.25">
      <c r="A182">
        <v>920</v>
      </c>
      <c r="B182">
        <v>81.460693000000006</v>
      </c>
      <c r="C182">
        <f t="shared" si="12"/>
        <v>0.81460693000000006</v>
      </c>
      <c r="D182">
        <f t="shared" si="13"/>
        <v>2.1096426471614273E-2</v>
      </c>
      <c r="E182">
        <f t="shared" si="14"/>
        <v>1.3478260869565217</v>
      </c>
      <c r="F182">
        <f t="shared" si="15"/>
        <v>2.8434313940001846E-2</v>
      </c>
      <c r="G182">
        <f t="shared" si="16"/>
        <v>8.085102092385833E-4</v>
      </c>
      <c r="H182">
        <f t="shared" si="17"/>
        <v>0.16862477261660533</v>
      </c>
    </row>
    <row r="183" spans="1:8" x14ac:dyDescent="0.25">
      <c r="A183">
        <v>919</v>
      </c>
      <c r="B183">
        <v>81.451607999999993</v>
      </c>
      <c r="C183">
        <f t="shared" si="12"/>
        <v>0.81451607999999998</v>
      </c>
      <c r="D183">
        <f t="shared" si="13"/>
        <v>2.1119463091855972E-2</v>
      </c>
      <c r="E183">
        <f t="shared" si="14"/>
        <v>1.3492927094668117</v>
      </c>
      <c r="F183">
        <f t="shared" si="15"/>
        <v>2.8496337577694673E-2</v>
      </c>
      <c r="G183">
        <f t="shared" si="16"/>
        <v>8.1204125534193358E-4</v>
      </c>
      <c r="H183">
        <f t="shared" si="17"/>
        <v>0.16880858265412535</v>
      </c>
    </row>
    <row r="184" spans="1:8" x14ac:dyDescent="0.25">
      <c r="A184">
        <v>918</v>
      </c>
      <c r="B184">
        <v>81.429589000000007</v>
      </c>
      <c r="C184">
        <f t="shared" si="12"/>
        <v>0.81429589000000002</v>
      </c>
      <c r="D184">
        <f t="shared" si="13"/>
        <v>2.1175359531098756E-2</v>
      </c>
      <c r="E184">
        <f t="shared" si="14"/>
        <v>1.3507625272331154</v>
      </c>
      <c r="F184">
        <f t="shared" si="15"/>
        <v>2.8602882155296792E-2</v>
      </c>
      <c r="G184">
        <f t="shared" si="16"/>
        <v>8.1812486758979573E-4</v>
      </c>
      <c r="H184">
        <f t="shared" si="17"/>
        <v>0.16912386630897719</v>
      </c>
    </row>
    <row r="185" spans="1:8" x14ac:dyDescent="0.25">
      <c r="A185">
        <v>917</v>
      </c>
      <c r="B185">
        <v>81.413313000000002</v>
      </c>
      <c r="C185">
        <f t="shared" si="12"/>
        <v>0.81413312999999998</v>
      </c>
      <c r="D185">
        <f t="shared" si="13"/>
        <v>2.121673476400408E-2</v>
      </c>
      <c r="E185">
        <f t="shared" si="14"/>
        <v>1.3522355507088331</v>
      </c>
      <c r="F185">
        <f t="shared" si="15"/>
        <v>2.8690023017846299E-2</v>
      </c>
      <c r="G185">
        <f t="shared" si="16"/>
        <v>8.2311742076455043E-4</v>
      </c>
      <c r="H185">
        <f t="shared" si="17"/>
        <v>0.16938129476965955</v>
      </c>
    </row>
    <row r="186" spans="1:8" x14ac:dyDescent="0.25">
      <c r="A186">
        <v>916</v>
      </c>
      <c r="B186">
        <v>81.414786000000007</v>
      </c>
      <c r="C186">
        <f t="shared" si="12"/>
        <v>0.81414786000000006</v>
      </c>
      <c r="D186">
        <f t="shared" si="13"/>
        <v>2.1212988229545659E-2</v>
      </c>
      <c r="E186">
        <f t="shared" si="14"/>
        <v>1.3537117903930131</v>
      </c>
      <c r="F186">
        <f t="shared" si="15"/>
        <v>2.8716272275804169E-2</v>
      </c>
      <c r="G186">
        <f t="shared" si="16"/>
        <v>8.2462429341811916E-4</v>
      </c>
      <c r="H186">
        <f t="shared" si="17"/>
        <v>0.1694587627589797</v>
      </c>
    </row>
    <row r="187" spans="1:8" x14ac:dyDescent="0.25">
      <c r="A187">
        <v>915</v>
      </c>
      <c r="B187">
        <v>81.404143000000005</v>
      </c>
      <c r="C187">
        <f t="shared" si="12"/>
        <v>0.81404143000000007</v>
      </c>
      <c r="D187">
        <f t="shared" si="13"/>
        <v>2.1240067447454655E-2</v>
      </c>
      <c r="E187">
        <f t="shared" si="14"/>
        <v>1.355191256830601</v>
      </c>
      <c r="F187">
        <f t="shared" si="15"/>
        <v>2.8784353699282811E-2</v>
      </c>
      <c r="G187">
        <f t="shared" si="16"/>
        <v>8.2853901788541601E-4</v>
      </c>
      <c r="H187">
        <f t="shared" si="17"/>
        <v>0.16965952286648342</v>
      </c>
    </row>
    <row r="188" spans="1:8" x14ac:dyDescent="0.25">
      <c r="A188">
        <v>914</v>
      </c>
      <c r="B188">
        <v>81.380240000000001</v>
      </c>
      <c r="C188">
        <f t="shared" si="12"/>
        <v>0.81380240000000004</v>
      </c>
      <c r="D188">
        <f t="shared" si="13"/>
        <v>2.1300960924765019E-2</v>
      </c>
      <c r="E188">
        <f t="shared" si="14"/>
        <v>1.3566739606126914</v>
      </c>
      <c r="F188">
        <f t="shared" si="15"/>
        <v>2.8898459022657134E-2</v>
      </c>
      <c r="G188">
        <f t="shared" si="16"/>
        <v>8.3512093388419357E-4</v>
      </c>
      <c r="H188">
        <f t="shared" si="17"/>
        <v>0.1699954676532793</v>
      </c>
    </row>
    <row r="189" spans="1:8" x14ac:dyDescent="0.25">
      <c r="A189">
        <v>913</v>
      </c>
      <c r="B189">
        <v>81.384101000000001</v>
      </c>
      <c r="C189">
        <f t="shared" si="12"/>
        <v>0.81384100999999998</v>
      </c>
      <c r="D189">
        <f t="shared" si="13"/>
        <v>2.1291117756415415E-2</v>
      </c>
      <c r="E189">
        <f t="shared" si="14"/>
        <v>1.3581599123767798</v>
      </c>
      <c r="F189">
        <f t="shared" si="15"/>
        <v>2.8916742626456861E-2</v>
      </c>
      <c r="G189">
        <f t="shared" si="16"/>
        <v>8.3617800412474723E-4</v>
      </c>
      <c r="H189">
        <f t="shared" si="17"/>
        <v>0.17004923588907084</v>
      </c>
    </row>
    <row r="190" spans="1:8" x14ac:dyDescent="0.25">
      <c r="A190">
        <v>912</v>
      </c>
      <c r="B190">
        <v>81.363580999999996</v>
      </c>
      <c r="C190">
        <f t="shared" si="12"/>
        <v>0.81363580999999996</v>
      </c>
      <c r="D190">
        <f t="shared" si="13"/>
        <v>2.1343462816832089E-2</v>
      </c>
      <c r="E190">
        <f t="shared" si="14"/>
        <v>1.3596491228070176</v>
      </c>
      <c r="F190">
        <f t="shared" si="15"/>
        <v>2.9019620496569944E-2</v>
      </c>
      <c r="G190">
        <f t="shared" si="16"/>
        <v>8.4213837376494237E-4</v>
      </c>
      <c r="H190">
        <f t="shared" si="17"/>
        <v>0.17035146168016857</v>
      </c>
    </row>
    <row r="191" spans="1:8" x14ac:dyDescent="0.25">
      <c r="A191">
        <v>911</v>
      </c>
      <c r="B191">
        <v>81.348601000000002</v>
      </c>
      <c r="C191">
        <f t="shared" si="12"/>
        <v>0.81348600999999998</v>
      </c>
      <c r="D191">
        <f t="shared" si="13"/>
        <v>2.1381725093047459E-2</v>
      </c>
      <c r="E191">
        <f t="shared" si="14"/>
        <v>1.3611416026344676</v>
      </c>
      <c r="F191">
        <f t="shared" si="15"/>
        <v>2.9103555560240229E-2</v>
      </c>
      <c r="G191">
        <f t="shared" si="16"/>
        <v>8.4701694624798993E-4</v>
      </c>
      <c r="H191">
        <f t="shared" si="17"/>
        <v>0.17059764230563162</v>
      </c>
    </row>
    <row r="192" spans="1:8" x14ac:dyDescent="0.25">
      <c r="A192">
        <v>910</v>
      </c>
      <c r="B192">
        <v>81.348656000000005</v>
      </c>
      <c r="C192">
        <f t="shared" si="12"/>
        <v>0.81348656000000008</v>
      </c>
      <c r="D192">
        <f t="shared" si="13"/>
        <v>2.1381584534496532E-2</v>
      </c>
      <c r="E192">
        <f t="shared" si="14"/>
        <v>1.3626373626373627</v>
      </c>
      <c r="F192">
        <f t="shared" si="15"/>
        <v>2.9135345959094176E-2</v>
      </c>
      <c r="G192">
        <f t="shared" si="16"/>
        <v>8.4886838415610527E-4</v>
      </c>
      <c r="H192">
        <f t="shared" si="17"/>
        <v>0.17069079049290906</v>
      </c>
    </row>
    <row r="193" spans="1:8" x14ac:dyDescent="0.25">
      <c r="A193">
        <v>909</v>
      </c>
      <c r="B193">
        <v>81.331917000000004</v>
      </c>
      <c r="C193">
        <f t="shared" si="12"/>
        <v>0.81331917000000009</v>
      </c>
      <c r="D193">
        <f t="shared" si="13"/>
        <v>2.1424388834637244E-2</v>
      </c>
      <c r="E193">
        <f t="shared" si="14"/>
        <v>1.3641364136413641</v>
      </c>
      <c r="F193">
        <f t="shared" si="15"/>
        <v>2.9225788949340133E-2</v>
      </c>
      <c r="G193">
        <f t="shared" si="16"/>
        <v>8.5414673971137187E-4</v>
      </c>
      <c r="H193">
        <f t="shared" si="17"/>
        <v>0.1709555174580222</v>
      </c>
    </row>
    <row r="194" spans="1:8" x14ac:dyDescent="0.25">
      <c r="A194">
        <v>908</v>
      </c>
      <c r="B194">
        <v>81.310444000000004</v>
      </c>
      <c r="C194">
        <f t="shared" si="12"/>
        <v>0.81310444000000004</v>
      </c>
      <c r="D194">
        <f t="shared" si="13"/>
        <v>2.1479374991307136E-2</v>
      </c>
      <c r="E194">
        <f t="shared" si="14"/>
        <v>1.3656387665198237</v>
      </c>
      <c r="F194">
        <f t="shared" si="15"/>
        <v>2.9333067168745428E-2</v>
      </c>
      <c r="G194">
        <f t="shared" si="16"/>
        <v>8.6042882952613094E-4</v>
      </c>
      <c r="H194">
        <f t="shared" si="17"/>
        <v>0.17126899068058243</v>
      </c>
    </row>
    <row r="195" spans="1:8" x14ac:dyDescent="0.25">
      <c r="A195">
        <v>907</v>
      </c>
      <c r="B195">
        <v>81.303013000000007</v>
      </c>
      <c r="C195">
        <f t="shared" ref="C195:C258" si="18">B195/100</f>
        <v>0.81303013000000002</v>
      </c>
      <c r="D195">
        <f t="shared" ref="D195:D258" si="19">((1-C195)^2)/(2*C195)</f>
        <v>2.1498423611814296E-2</v>
      </c>
      <c r="E195">
        <f t="shared" ref="E195:E258" si="20">1240/A195</f>
        <v>1.3671444321940462</v>
      </c>
      <c r="F195">
        <f t="shared" ref="F195:F258" si="21">D195*E195</f>
        <v>2.9391450141840934E-2</v>
      </c>
      <c r="G195">
        <f t="shared" ref="G195:G258" si="22">F195^2</f>
        <v>8.6385734144032143E-4</v>
      </c>
      <c r="H195">
        <f t="shared" ref="H195:H258" si="23">F195^(1/2)</f>
        <v>0.17143934828924465</v>
      </c>
    </row>
    <row r="196" spans="1:8" x14ac:dyDescent="0.25">
      <c r="A196">
        <v>906</v>
      </c>
      <c r="B196">
        <v>81.302366000000006</v>
      </c>
      <c r="C196">
        <f t="shared" si="18"/>
        <v>0.81302366000000004</v>
      </c>
      <c r="D196">
        <f t="shared" si="19"/>
        <v>2.1500082617396145E-2</v>
      </c>
      <c r="E196">
        <f t="shared" si="20"/>
        <v>1.3686534216335542</v>
      </c>
      <c r="F196">
        <f t="shared" si="21"/>
        <v>2.9426161639703335E-2</v>
      </c>
      <c r="G196">
        <f t="shared" si="22"/>
        <v>8.6589898884594809E-4</v>
      </c>
      <c r="H196">
        <f t="shared" si="23"/>
        <v>0.17154055392152415</v>
      </c>
    </row>
    <row r="197" spans="1:8" x14ac:dyDescent="0.25">
      <c r="A197">
        <v>905</v>
      </c>
      <c r="B197">
        <v>81.281026999999995</v>
      </c>
      <c r="C197">
        <f t="shared" si="18"/>
        <v>0.81281026999999995</v>
      </c>
      <c r="D197">
        <f t="shared" si="19"/>
        <v>2.1554842692546764E-2</v>
      </c>
      <c r="E197">
        <f t="shared" si="20"/>
        <v>1.3701657458563536</v>
      </c>
      <c r="F197">
        <f t="shared" si="21"/>
        <v>2.9533707114649713E-2</v>
      </c>
      <c r="G197">
        <f t="shared" si="22"/>
        <v>8.7223985593391101E-4</v>
      </c>
      <c r="H197">
        <f t="shared" si="23"/>
        <v>0.17185373756380659</v>
      </c>
    </row>
    <row r="198" spans="1:8" x14ac:dyDescent="0.25">
      <c r="A198">
        <v>904</v>
      </c>
      <c r="B198">
        <v>81.273241999999996</v>
      </c>
      <c r="C198">
        <f t="shared" si="18"/>
        <v>0.81273242000000001</v>
      </c>
      <c r="D198">
        <f t="shared" si="19"/>
        <v>2.1574841642872076E-2</v>
      </c>
      <c r="E198">
        <f t="shared" si="20"/>
        <v>1.3716814159292035</v>
      </c>
      <c r="F198">
        <f t="shared" si="21"/>
        <v>2.9593809333143112E-2</v>
      </c>
      <c r="G198">
        <f t="shared" si="22"/>
        <v>8.757935508464284E-4</v>
      </c>
      <c r="H198">
        <f t="shared" si="23"/>
        <v>0.17202851313995338</v>
      </c>
    </row>
    <row r="199" spans="1:8" x14ac:dyDescent="0.25">
      <c r="A199">
        <v>903</v>
      </c>
      <c r="B199">
        <v>81.255234000000002</v>
      </c>
      <c r="C199">
        <f t="shared" si="18"/>
        <v>0.81255233999999998</v>
      </c>
      <c r="D199">
        <f t="shared" si="19"/>
        <v>2.1621145807958417E-2</v>
      </c>
      <c r="E199">
        <f t="shared" si="20"/>
        <v>1.3732004429678848</v>
      </c>
      <c r="F199">
        <f t="shared" si="21"/>
        <v>2.9690167000961724E-2</v>
      </c>
      <c r="G199">
        <f t="shared" si="22"/>
        <v>8.8150601654499649E-4</v>
      </c>
      <c r="H199">
        <f t="shared" si="23"/>
        <v>0.17230834861074412</v>
      </c>
    </row>
    <row r="200" spans="1:8" x14ac:dyDescent="0.25">
      <c r="A200">
        <v>902</v>
      </c>
      <c r="B200">
        <v>81.250367999999995</v>
      </c>
      <c r="C200">
        <f t="shared" si="18"/>
        <v>0.81250367999999995</v>
      </c>
      <c r="D200">
        <f t="shared" si="19"/>
        <v>2.163366817830439E-2</v>
      </c>
      <c r="E200">
        <f t="shared" si="20"/>
        <v>1.3747228381374723</v>
      </c>
      <c r="F200">
        <f t="shared" si="21"/>
        <v>2.9740297717402931E-2</v>
      </c>
      <c r="G200">
        <f t="shared" si="22"/>
        <v>8.8448530831976204E-4</v>
      </c>
      <c r="H200">
        <f t="shared" si="23"/>
        <v>0.17245375530095866</v>
      </c>
    </row>
    <row r="201" spans="1:8" x14ac:dyDescent="0.25">
      <c r="A201">
        <v>901</v>
      </c>
      <c r="B201">
        <v>81.234893999999997</v>
      </c>
      <c r="C201">
        <f t="shared" si="18"/>
        <v>0.81234894000000002</v>
      </c>
      <c r="D201">
        <f t="shared" si="19"/>
        <v>2.1673518967799472E-2</v>
      </c>
      <c r="E201">
        <f t="shared" si="20"/>
        <v>1.3762486126526081</v>
      </c>
      <c r="F201">
        <f t="shared" si="21"/>
        <v>2.982815041073401E-2</v>
      </c>
      <c r="G201">
        <f t="shared" si="22"/>
        <v>8.8971855692537155E-4</v>
      </c>
      <c r="H201">
        <f t="shared" si="23"/>
        <v>0.17270828124538212</v>
      </c>
    </row>
    <row r="202" spans="1:8" x14ac:dyDescent="0.25">
      <c r="A202">
        <v>900</v>
      </c>
      <c r="B202">
        <v>81.208422999999996</v>
      </c>
      <c r="C202">
        <f t="shared" si="18"/>
        <v>0.81208422999999996</v>
      </c>
      <c r="D202">
        <f t="shared" si="19"/>
        <v>2.1741794330061622E-2</v>
      </c>
      <c r="E202">
        <f t="shared" si="20"/>
        <v>1.3777777777777778</v>
      </c>
      <c r="F202">
        <f t="shared" si="21"/>
        <v>2.9955361076973792E-2</v>
      </c>
      <c r="G202">
        <f t="shared" si="22"/>
        <v>8.9732365725187641E-4</v>
      </c>
      <c r="H202">
        <f t="shared" si="23"/>
        <v>0.17307617131475317</v>
      </c>
    </row>
    <row r="203" spans="1:8" x14ac:dyDescent="0.25">
      <c r="A203">
        <v>899</v>
      </c>
      <c r="B203">
        <v>81.213564000000005</v>
      </c>
      <c r="C203">
        <f t="shared" si="18"/>
        <v>0.81213564000000005</v>
      </c>
      <c r="D203">
        <f t="shared" si="19"/>
        <v>2.172852416513181E-2</v>
      </c>
      <c r="E203">
        <f t="shared" si="20"/>
        <v>1.3793103448275863</v>
      </c>
      <c r="F203">
        <f t="shared" si="21"/>
        <v>2.9970378158802498E-2</v>
      </c>
      <c r="G203">
        <f t="shared" si="22"/>
        <v>8.9822356698162579E-4</v>
      </c>
      <c r="H203">
        <f t="shared" si="23"/>
        <v>0.17311954874826382</v>
      </c>
    </row>
    <row r="204" spans="1:8" x14ac:dyDescent="0.25">
      <c r="A204">
        <v>898</v>
      </c>
      <c r="B204">
        <v>81.212058999999996</v>
      </c>
      <c r="C204">
        <f t="shared" si="18"/>
        <v>0.81212058999999992</v>
      </c>
      <c r="D204">
        <f t="shared" si="19"/>
        <v>2.1732408423451085E-2</v>
      </c>
      <c r="E204">
        <f t="shared" si="20"/>
        <v>1.3808463251670378</v>
      </c>
      <c r="F204">
        <f t="shared" si="21"/>
        <v>3.0009116308551607E-2</v>
      </c>
      <c r="G204">
        <f t="shared" si="22"/>
        <v>9.0054706162017806E-4</v>
      </c>
      <c r="H204">
        <f t="shared" si="23"/>
        <v>0.1732313952739272</v>
      </c>
    </row>
    <row r="205" spans="1:8" x14ac:dyDescent="0.25">
      <c r="A205">
        <v>897</v>
      </c>
      <c r="B205">
        <v>81.181731999999997</v>
      </c>
      <c r="C205">
        <f t="shared" si="18"/>
        <v>0.81181731999999995</v>
      </c>
      <c r="D205">
        <f t="shared" si="19"/>
        <v>2.1810769602687474E-2</v>
      </c>
      <c r="E205">
        <f t="shared" si="20"/>
        <v>1.3823857302118172</v>
      </c>
      <c r="F205">
        <f t="shared" si="21"/>
        <v>3.015089666369283E-2</v>
      </c>
      <c r="G205">
        <f t="shared" si="22"/>
        <v>9.0907656962468345E-4</v>
      </c>
      <c r="H205">
        <f t="shared" si="23"/>
        <v>0.1736401355208318</v>
      </c>
    </row>
    <row r="206" spans="1:8" x14ac:dyDescent="0.25">
      <c r="A206">
        <v>896</v>
      </c>
      <c r="B206">
        <v>81.185328999999996</v>
      </c>
      <c r="C206">
        <f t="shared" si="18"/>
        <v>0.81185328999999995</v>
      </c>
      <c r="D206">
        <f t="shared" si="19"/>
        <v>2.1801466422476479E-2</v>
      </c>
      <c r="E206">
        <f t="shared" si="20"/>
        <v>1.3839285714285714</v>
      </c>
      <c r="F206">
        <f t="shared" si="21"/>
        <v>3.017167228110584E-2</v>
      </c>
      <c r="G206">
        <f t="shared" si="22"/>
        <v>9.1032980823845054E-4</v>
      </c>
      <c r="H206">
        <f t="shared" si="23"/>
        <v>0.17369994899569152</v>
      </c>
    </row>
    <row r="207" spans="1:8" x14ac:dyDescent="0.25">
      <c r="A207">
        <v>895</v>
      </c>
      <c r="B207">
        <v>81.172796000000005</v>
      </c>
      <c r="C207">
        <f t="shared" si="18"/>
        <v>0.81172796000000003</v>
      </c>
      <c r="D207">
        <f t="shared" si="19"/>
        <v>2.1833891890185468E-2</v>
      </c>
      <c r="E207">
        <f t="shared" si="20"/>
        <v>1.3854748603351956</v>
      </c>
      <c r="F207">
        <f t="shared" si="21"/>
        <v>3.0250308317128473E-2</v>
      </c>
      <c r="G207">
        <f t="shared" si="22"/>
        <v>9.1508115328133206E-4</v>
      </c>
      <c r="H207">
        <f t="shared" si="23"/>
        <v>0.17392615765642749</v>
      </c>
    </row>
    <row r="208" spans="1:8" x14ac:dyDescent="0.25">
      <c r="A208">
        <v>894</v>
      </c>
      <c r="B208">
        <v>81.159167999999994</v>
      </c>
      <c r="C208">
        <f t="shared" si="18"/>
        <v>0.81159167999999993</v>
      </c>
      <c r="D208">
        <f t="shared" si="19"/>
        <v>2.1869183679422654E-2</v>
      </c>
      <c r="E208">
        <f t="shared" si="20"/>
        <v>1.3870246085011186</v>
      </c>
      <c r="F208">
        <f t="shared" si="21"/>
        <v>3.0333095931190261E-2</v>
      </c>
      <c r="G208">
        <f t="shared" si="22"/>
        <v>9.2009670877079121E-4</v>
      </c>
      <c r="H208">
        <f t="shared" si="23"/>
        <v>0.17416399148845396</v>
      </c>
    </row>
    <row r="209" spans="1:8" x14ac:dyDescent="0.25">
      <c r="A209">
        <v>893</v>
      </c>
      <c r="B209">
        <v>81.153747999999993</v>
      </c>
      <c r="C209">
        <f t="shared" si="18"/>
        <v>0.81153747999999992</v>
      </c>
      <c r="D209">
        <f t="shared" si="19"/>
        <v>2.1883229253164275E-2</v>
      </c>
      <c r="E209">
        <f t="shared" si="20"/>
        <v>1.3885778275475924</v>
      </c>
      <c r="F209">
        <f t="shared" si="21"/>
        <v>3.0386566936084772E-2</v>
      </c>
      <c r="G209">
        <f t="shared" si="22"/>
        <v>9.2334345016116027E-4</v>
      </c>
      <c r="H209">
        <f t="shared" si="23"/>
        <v>0.17431743153249124</v>
      </c>
    </row>
    <row r="210" spans="1:8" x14ac:dyDescent="0.25">
      <c r="A210">
        <v>892</v>
      </c>
      <c r="B210">
        <v>81.134664000000001</v>
      </c>
      <c r="C210">
        <f t="shared" si="18"/>
        <v>0.81134664000000001</v>
      </c>
      <c r="D210">
        <f t="shared" si="19"/>
        <v>2.1932727939373484E-2</v>
      </c>
      <c r="E210">
        <f t="shared" si="20"/>
        <v>1.3901345291479821</v>
      </c>
      <c r="F210">
        <f t="shared" si="21"/>
        <v>3.0489442426931749E-2</v>
      </c>
      <c r="G210">
        <f t="shared" si="22"/>
        <v>9.2960609950518581E-4</v>
      </c>
      <c r="H210">
        <f t="shared" si="23"/>
        <v>0.17461226310580752</v>
      </c>
    </row>
    <row r="211" spans="1:8" x14ac:dyDescent="0.25">
      <c r="A211">
        <v>891</v>
      </c>
      <c r="B211">
        <v>81.134011999999998</v>
      </c>
      <c r="C211">
        <f t="shared" si="18"/>
        <v>0.81134012</v>
      </c>
      <c r="D211">
        <f t="shared" si="19"/>
        <v>2.193442025374907E-2</v>
      </c>
      <c r="E211">
        <f t="shared" si="20"/>
        <v>1.3916947250280585</v>
      </c>
      <c r="F211">
        <f t="shared" si="21"/>
        <v>3.0526016963691189E-2</v>
      </c>
      <c r="G211">
        <f t="shared" si="22"/>
        <v>9.3183771166756226E-4</v>
      </c>
      <c r="H211">
        <f t="shared" si="23"/>
        <v>0.17471696243837112</v>
      </c>
    </row>
    <row r="212" spans="1:8" x14ac:dyDescent="0.25">
      <c r="A212">
        <v>890</v>
      </c>
      <c r="B212">
        <v>81.121696</v>
      </c>
      <c r="C212">
        <f t="shared" si="18"/>
        <v>0.81121695999999999</v>
      </c>
      <c r="D212">
        <f t="shared" si="19"/>
        <v>2.1966402299849357E-2</v>
      </c>
      <c r="E212">
        <f t="shared" si="20"/>
        <v>1.3932584269662922</v>
      </c>
      <c r="F212">
        <f t="shared" si="21"/>
        <v>3.0604875114396857E-2</v>
      </c>
      <c r="G212">
        <f t="shared" si="22"/>
        <v>9.3665838076782801E-4</v>
      </c>
      <c r="H212">
        <f t="shared" si="23"/>
        <v>0.17494249087742195</v>
      </c>
    </row>
    <row r="213" spans="1:8" x14ac:dyDescent="0.25">
      <c r="A213">
        <v>889</v>
      </c>
      <c r="B213">
        <v>81.112896000000006</v>
      </c>
      <c r="C213">
        <f t="shared" si="18"/>
        <v>0.81112896000000001</v>
      </c>
      <c r="D213">
        <f t="shared" si="19"/>
        <v>2.1989271441301757E-2</v>
      </c>
      <c r="E213">
        <f t="shared" si="20"/>
        <v>1.3948256467941507</v>
      </c>
      <c r="F213">
        <f t="shared" si="21"/>
        <v>3.0671199760645869E-2</v>
      </c>
      <c r="G213">
        <f t="shared" si="22"/>
        <v>9.407224947574432E-4</v>
      </c>
      <c r="H213">
        <f t="shared" si="23"/>
        <v>0.17513194957130429</v>
      </c>
    </row>
    <row r="214" spans="1:8" x14ac:dyDescent="0.25">
      <c r="A214">
        <v>888</v>
      </c>
      <c r="B214">
        <v>81.096216999999996</v>
      </c>
      <c r="C214">
        <f t="shared" si="18"/>
        <v>0.81096216999999993</v>
      </c>
      <c r="D214">
        <f t="shared" si="19"/>
        <v>2.2032656080066555E-2</v>
      </c>
      <c r="E214">
        <f t="shared" si="20"/>
        <v>1.3963963963963963</v>
      </c>
      <c r="F214">
        <f t="shared" si="21"/>
        <v>3.0766321553246091E-2</v>
      </c>
      <c r="G214">
        <f t="shared" si="22"/>
        <v>9.4656654191773489E-4</v>
      </c>
      <c r="H214">
        <f t="shared" si="23"/>
        <v>0.17540331112395252</v>
      </c>
    </row>
    <row r="215" spans="1:8" x14ac:dyDescent="0.25">
      <c r="A215">
        <v>887</v>
      </c>
      <c r="B215">
        <v>81.090680000000006</v>
      </c>
      <c r="C215">
        <f t="shared" si="18"/>
        <v>0.81090680000000004</v>
      </c>
      <c r="D215">
        <f t="shared" si="19"/>
        <v>2.2047070197364224E-2</v>
      </c>
      <c r="E215">
        <f t="shared" si="20"/>
        <v>1.3979706877113867</v>
      </c>
      <c r="F215">
        <f t="shared" si="21"/>
        <v>3.082115788583048E-2</v>
      </c>
      <c r="G215">
        <f t="shared" si="22"/>
        <v>9.4994377342329044E-4</v>
      </c>
      <c r="H215">
        <f t="shared" si="23"/>
        <v>0.17555955652094385</v>
      </c>
    </row>
    <row r="216" spans="1:8" x14ac:dyDescent="0.25">
      <c r="A216">
        <v>886</v>
      </c>
      <c r="B216">
        <v>81.071676999999994</v>
      </c>
      <c r="C216">
        <f t="shared" si="18"/>
        <v>0.81071676999999998</v>
      </c>
      <c r="D216">
        <f t="shared" si="19"/>
        <v>2.2096583224270119E-2</v>
      </c>
      <c r="E216">
        <f t="shared" si="20"/>
        <v>1.399548532731377</v>
      </c>
      <c r="F216">
        <f t="shared" si="21"/>
        <v>3.0925240629904007E-2</v>
      </c>
      <c r="G216">
        <f t="shared" si="22"/>
        <v>9.5637050801746556E-4</v>
      </c>
      <c r="H216">
        <f t="shared" si="23"/>
        <v>0.17585573812049468</v>
      </c>
    </row>
    <row r="217" spans="1:8" x14ac:dyDescent="0.25">
      <c r="A217">
        <v>885</v>
      </c>
      <c r="B217">
        <v>81.062033999999997</v>
      </c>
      <c r="C217">
        <f t="shared" si="18"/>
        <v>0.81062033999999994</v>
      </c>
      <c r="D217">
        <f t="shared" si="19"/>
        <v>2.2121734338491697E-2</v>
      </c>
      <c r="E217">
        <f t="shared" si="20"/>
        <v>1.4011299435028248</v>
      </c>
      <c r="F217">
        <f t="shared" si="21"/>
        <v>3.0995424383875373E-2</v>
      </c>
      <c r="G217">
        <f t="shared" si="22"/>
        <v>9.6071633273653605E-4</v>
      </c>
      <c r="H217">
        <f t="shared" si="23"/>
        <v>0.1760551742604442</v>
      </c>
    </row>
    <row r="218" spans="1:8" x14ac:dyDescent="0.25">
      <c r="A218">
        <v>884</v>
      </c>
      <c r="B218">
        <v>81.048731000000004</v>
      </c>
      <c r="C218">
        <f t="shared" si="18"/>
        <v>0.81048731000000007</v>
      </c>
      <c r="D218">
        <f t="shared" si="19"/>
        <v>2.2156460210978546E-2</v>
      </c>
      <c r="E218">
        <f t="shared" si="20"/>
        <v>1.4027149321266967</v>
      </c>
      <c r="F218">
        <f t="shared" si="21"/>
        <v>3.1079197581010628E-2</v>
      </c>
      <c r="G218">
        <f t="shared" si="22"/>
        <v>9.6591652227949682E-4</v>
      </c>
      <c r="H218">
        <f t="shared" si="23"/>
        <v>0.17629293117141887</v>
      </c>
    </row>
    <row r="219" spans="1:8" x14ac:dyDescent="0.25">
      <c r="A219">
        <v>883</v>
      </c>
      <c r="B219">
        <v>81.044533999999999</v>
      </c>
      <c r="C219">
        <f t="shared" si="18"/>
        <v>0.81044534000000001</v>
      </c>
      <c r="D219">
        <f t="shared" si="19"/>
        <v>2.2167422868836283E-2</v>
      </c>
      <c r="E219">
        <f t="shared" si="20"/>
        <v>1.4043035107587769</v>
      </c>
      <c r="F219">
        <f t="shared" si="21"/>
        <v>3.1129789759181192E-2</v>
      </c>
      <c r="G219">
        <f t="shared" si="22"/>
        <v>9.6906381045082216E-4</v>
      </c>
      <c r="H219">
        <f t="shared" si="23"/>
        <v>0.1764363617828853</v>
      </c>
    </row>
    <row r="220" spans="1:8" x14ac:dyDescent="0.25">
      <c r="A220">
        <v>882</v>
      </c>
      <c r="B220">
        <v>81.035283000000007</v>
      </c>
      <c r="C220">
        <f t="shared" si="18"/>
        <v>0.81035283000000002</v>
      </c>
      <c r="D220">
        <f t="shared" si="19"/>
        <v>2.2191598373889117E-2</v>
      </c>
      <c r="E220">
        <f t="shared" si="20"/>
        <v>1.4058956916099774</v>
      </c>
      <c r="F220">
        <f t="shared" si="21"/>
        <v>3.1199072543789692E-2</v>
      </c>
      <c r="G220">
        <f t="shared" si="22"/>
        <v>9.7338212759265179E-4</v>
      </c>
      <c r="H220">
        <f t="shared" si="23"/>
        <v>0.17663259196362854</v>
      </c>
    </row>
    <row r="221" spans="1:8" x14ac:dyDescent="0.25">
      <c r="A221">
        <v>881</v>
      </c>
      <c r="B221">
        <v>81.030293</v>
      </c>
      <c r="C221">
        <f t="shared" si="18"/>
        <v>0.81030292999999998</v>
      </c>
      <c r="D221">
        <f t="shared" si="19"/>
        <v>2.2204645345775136E-2</v>
      </c>
      <c r="E221">
        <f t="shared" si="20"/>
        <v>1.4074914869466515</v>
      </c>
      <c r="F221">
        <f t="shared" si="21"/>
        <v>3.125284929484809E-2</v>
      </c>
      <c r="G221">
        <f t="shared" si="22"/>
        <v>9.7674058904648675E-4</v>
      </c>
      <c r="H221">
        <f t="shared" si="23"/>
        <v>0.17678475413577974</v>
      </c>
    </row>
    <row r="222" spans="1:8" x14ac:dyDescent="0.25">
      <c r="A222">
        <v>880</v>
      </c>
      <c r="B222">
        <v>81.034719999999993</v>
      </c>
      <c r="C222">
        <f t="shared" si="18"/>
        <v>0.81034719999999993</v>
      </c>
      <c r="D222">
        <f t="shared" si="19"/>
        <v>2.2193070172785212E-2</v>
      </c>
      <c r="E222">
        <f t="shared" si="20"/>
        <v>1.4090909090909092</v>
      </c>
      <c r="F222">
        <f t="shared" si="21"/>
        <v>3.1272053425288257E-2</v>
      </c>
      <c r="G222">
        <f t="shared" si="22"/>
        <v>9.7794132543408308E-4</v>
      </c>
      <c r="H222">
        <f t="shared" si="23"/>
        <v>0.1768390608018722</v>
      </c>
    </row>
    <row r="223" spans="1:8" x14ac:dyDescent="0.25">
      <c r="A223">
        <v>879</v>
      </c>
      <c r="B223">
        <v>81.018935999999997</v>
      </c>
      <c r="C223">
        <f t="shared" si="18"/>
        <v>0.81018935999999997</v>
      </c>
      <c r="D223">
        <f t="shared" si="19"/>
        <v>2.2234357074998868E-2</v>
      </c>
      <c r="E223">
        <f t="shared" si="20"/>
        <v>1.4106939704209329</v>
      </c>
      <c r="F223">
        <f t="shared" si="21"/>
        <v>3.1365873461886913E-2</v>
      </c>
      <c r="G223">
        <f t="shared" si="22"/>
        <v>9.8381801802710175E-4</v>
      </c>
      <c r="H223">
        <f t="shared" si="23"/>
        <v>0.17710413169061559</v>
      </c>
    </row>
    <row r="224" spans="1:8" x14ac:dyDescent="0.25">
      <c r="A224">
        <v>878</v>
      </c>
      <c r="B224">
        <v>81.019946000000004</v>
      </c>
      <c r="C224">
        <f t="shared" si="18"/>
        <v>0.81019946000000009</v>
      </c>
      <c r="D224">
        <f t="shared" si="19"/>
        <v>2.223171377100866E-2</v>
      </c>
      <c r="E224">
        <f t="shared" si="20"/>
        <v>1.4123006833712983</v>
      </c>
      <c r="F224">
        <f t="shared" si="21"/>
        <v>3.1397864551310634E-2</v>
      </c>
      <c r="G224">
        <f t="shared" si="22"/>
        <v>9.858258983824488E-4</v>
      </c>
      <c r="H224">
        <f t="shared" si="23"/>
        <v>0.17719442584717679</v>
      </c>
    </row>
    <row r="225" spans="1:8" x14ac:dyDescent="0.25">
      <c r="A225">
        <v>877</v>
      </c>
      <c r="B225">
        <v>80.995697000000007</v>
      </c>
      <c r="C225">
        <f t="shared" si="18"/>
        <v>0.80995697000000011</v>
      </c>
      <c r="D225">
        <f t="shared" si="19"/>
        <v>2.2295229616692384E-2</v>
      </c>
      <c r="E225">
        <f t="shared" si="20"/>
        <v>1.4139110604332954</v>
      </c>
      <c r="F225">
        <f t="shared" si="21"/>
        <v>3.1523471749941342E-2</v>
      </c>
      <c r="G225">
        <f t="shared" si="22"/>
        <v>9.9372927116934983E-4</v>
      </c>
      <c r="H225">
        <f t="shared" si="23"/>
        <v>0.17754850534414909</v>
      </c>
    </row>
    <row r="226" spans="1:8" x14ac:dyDescent="0.25">
      <c r="A226">
        <v>876</v>
      </c>
      <c r="B226">
        <v>80.987093999999999</v>
      </c>
      <c r="C226">
        <f t="shared" si="18"/>
        <v>0.80987094000000004</v>
      </c>
      <c r="D226">
        <f t="shared" si="19"/>
        <v>2.2317790200302522E-2</v>
      </c>
      <c r="E226">
        <f t="shared" si="20"/>
        <v>1.4155251141552512</v>
      </c>
      <c r="F226">
        <f t="shared" si="21"/>
        <v>3.1591392520976175E-2</v>
      </c>
      <c r="G226">
        <f t="shared" si="22"/>
        <v>9.9801608141438934E-4</v>
      </c>
      <c r="H226">
        <f t="shared" si="23"/>
        <v>0.17773967627115836</v>
      </c>
    </row>
    <row r="227" spans="1:8" x14ac:dyDescent="0.25">
      <c r="A227">
        <v>875</v>
      </c>
      <c r="B227">
        <v>80.981527999999997</v>
      </c>
      <c r="C227">
        <f t="shared" si="18"/>
        <v>0.80981528000000003</v>
      </c>
      <c r="D227">
        <f t="shared" si="19"/>
        <v>2.2332393951296145E-2</v>
      </c>
      <c r="E227">
        <f t="shared" si="20"/>
        <v>1.417142857142857</v>
      </c>
      <c r="F227">
        <f t="shared" si="21"/>
        <v>3.1648192570979679E-2</v>
      </c>
      <c r="G227">
        <f t="shared" si="22"/>
        <v>1.0016080930098134E-3</v>
      </c>
      <c r="H227">
        <f t="shared" si="23"/>
        <v>0.17789938889996132</v>
      </c>
    </row>
    <row r="228" spans="1:8" x14ac:dyDescent="0.25">
      <c r="A228">
        <v>874</v>
      </c>
      <c r="B228">
        <v>80.965652000000006</v>
      </c>
      <c r="C228">
        <f t="shared" si="18"/>
        <v>0.8096565200000001</v>
      </c>
      <c r="D228">
        <f t="shared" si="19"/>
        <v>2.2374080541283332E-2</v>
      </c>
      <c r="E228">
        <f t="shared" si="20"/>
        <v>1.4187643020594967</v>
      </c>
      <c r="F228">
        <f t="shared" si="21"/>
        <v>3.1743546763376811E-2</v>
      </c>
      <c r="G228">
        <f t="shared" si="22"/>
        <v>1.0076527611186904E-3</v>
      </c>
      <c r="H228">
        <f t="shared" si="23"/>
        <v>0.17816718767319872</v>
      </c>
    </row>
    <row r="229" spans="1:8" x14ac:dyDescent="0.25">
      <c r="A229">
        <v>873</v>
      </c>
      <c r="B229">
        <v>80.968952999999999</v>
      </c>
      <c r="C229">
        <f t="shared" si="18"/>
        <v>0.80968952999999999</v>
      </c>
      <c r="D229">
        <f t="shared" si="19"/>
        <v>2.2365408993012981E-2</v>
      </c>
      <c r="E229">
        <f t="shared" si="20"/>
        <v>1.4203894616265751</v>
      </c>
      <c r="F229">
        <f t="shared" si="21"/>
        <v>3.1767591238643866E-2</v>
      </c>
      <c r="G229">
        <f t="shared" si="22"/>
        <v>1.0091798531055626E-3</v>
      </c>
      <c r="H229">
        <f t="shared" si="23"/>
        <v>0.17823465218257606</v>
      </c>
    </row>
    <row r="230" spans="1:8" x14ac:dyDescent="0.25">
      <c r="A230">
        <v>872</v>
      </c>
      <c r="B230">
        <v>80.958444999999998</v>
      </c>
      <c r="C230">
        <f t="shared" si="18"/>
        <v>0.80958445000000001</v>
      </c>
      <c r="D230">
        <f t="shared" si="19"/>
        <v>2.2393020074559542E-2</v>
      </c>
      <c r="E230">
        <f t="shared" si="20"/>
        <v>1.4220183486238531</v>
      </c>
      <c r="F230">
        <f t="shared" si="21"/>
        <v>3.1843285427125952E-2</v>
      </c>
      <c r="G230">
        <f t="shared" si="22"/>
        <v>1.013994826793412E-3</v>
      </c>
      <c r="H230">
        <f t="shared" si="23"/>
        <v>0.17844687004014936</v>
      </c>
    </row>
    <row r="231" spans="1:8" x14ac:dyDescent="0.25">
      <c r="A231">
        <v>871</v>
      </c>
      <c r="B231">
        <v>80.951476</v>
      </c>
      <c r="C231">
        <f t="shared" si="18"/>
        <v>0.80951476</v>
      </c>
      <c r="D231">
        <f t="shared" si="19"/>
        <v>2.2411343468189265E-2</v>
      </c>
      <c r="E231">
        <f t="shared" si="20"/>
        <v>1.423650975889782</v>
      </c>
      <c r="F231">
        <f t="shared" si="21"/>
        <v>3.1905930999488741E-2</v>
      </c>
      <c r="G231">
        <f t="shared" si="22"/>
        <v>1.0179884329441365E-3</v>
      </c>
      <c r="H231">
        <f t="shared" si="23"/>
        <v>0.17862231383421484</v>
      </c>
    </row>
    <row r="232" spans="1:8" x14ac:dyDescent="0.25">
      <c r="A232">
        <v>870</v>
      </c>
      <c r="B232">
        <v>80.936409999999995</v>
      </c>
      <c r="C232">
        <f t="shared" si="18"/>
        <v>0.80936409999999992</v>
      </c>
      <c r="D232">
        <f t="shared" si="19"/>
        <v>2.2450987367002094E-2</v>
      </c>
      <c r="E232">
        <f t="shared" si="20"/>
        <v>1.4252873563218391</v>
      </c>
      <c r="F232">
        <f t="shared" si="21"/>
        <v>3.1999108431129422E-2</v>
      </c>
      <c r="G232">
        <f t="shared" si="22"/>
        <v>1.023942940387178E-3</v>
      </c>
      <c r="H232">
        <f t="shared" si="23"/>
        <v>0.17888294617187359</v>
      </c>
    </row>
    <row r="233" spans="1:8" x14ac:dyDescent="0.25">
      <c r="A233">
        <v>869</v>
      </c>
      <c r="B233">
        <v>80.938029999999998</v>
      </c>
      <c r="C233">
        <f t="shared" si="18"/>
        <v>0.80938029999999994</v>
      </c>
      <c r="D233">
        <f t="shared" si="19"/>
        <v>2.2446722528389945E-2</v>
      </c>
      <c r="E233">
        <f t="shared" si="20"/>
        <v>1.42692750287687</v>
      </c>
      <c r="F233">
        <f t="shared" si="21"/>
        <v>3.2029845725205446E-2</v>
      </c>
      <c r="G233">
        <f t="shared" si="22"/>
        <v>1.0259110171804615E-3</v>
      </c>
      <c r="H233">
        <f t="shared" si="23"/>
        <v>0.17896884009571457</v>
      </c>
    </row>
    <row r="234" spans="1:8" x14ac:dyDescent="0.25">
      <c r="A234">
        <v>868</v>
      </c>
      <c r="B234">
        <v>80.915852999999998</v>
      </c>
      <c r="C234">
        <f t="shared" si="18"/>
        <v>0.80915852999999993</v>
      </c>
      <c r="D234">
        <f t="shared" si="19"/>
        <v>2.2505149066253387E-2</v>
      </c>
      <c r="E234">
        <f t="shared" si="20"/>
        <v>1.4285714285714286</v>
      </c>
      <c r="F234">
        <f t="shared" si="21"/>
        <v>3.2150212951790554E-2</v>
      </c>
      <c r="G234">
        <f t="shared" si="22"/>
        <v>1.033636192845481E-3</v>
      </c>
      <c r="H234">
        <f t="shared" si="23"/>
        <v>0.17930480459761963</v>
      </c>
    </row>
    <row r="235" spans="1:8" x14ac:dyDescent="0.25">
      <c r="A235">
        <v>867</v>
      </c>
      <c r="B235">
        <v>80.914277999999996</v>
      </c>
      <c r="C235">
        <f t="shared" si="18"/>
        <v>0.80914277999999995</v>
      </c>
      <c r="D235">
        <f t="shared" si="19"/>
        <v>2.2509302020916763E-2</v>
      </c>
      <c r="E235">
        <f t="shared" si="20"/>
        <v>1.4302191464821223</v>
      </c>
      <c r="F235">
        <f t="shared" si="21"/>
        <v>3.2193234724263886E-2</v>
      </c>
      <c r="G235">
        <f t="shared" si="22"/>
        <v>1.03640436201155E-3</v>
      </c>
      <c r="H235">
        <f t="shared" si="23"/>
        <v>0.17942473275516921</v>
      </c>
    </row>
    <row r="236" spans="1:8" x14ac:dyDescent="0.25">
      <c r="A236">
        <v>866</v>
      </c>
      <c r="B236">
        <v>80.932715000000002</v>
      </c>
      <c r="C236">
        <f t="shared" si="18"/>
        <v>0.80932715</v>
      </c>
      <c r="D236">
        <f t="shared" si="19"/>
        <v>2.2460716736811867E-2</v>
      </c>
      <c r="E236">
        <f t="shared" si="20"/>
        <v>1.4318706697459584</v>
      </c>
      <c r="F236">
        <f t="shared" si="21"/>
        <v>3.2160841516913063E-2</v>
      </c>
      <c r="G236">
        <f t="shared" si="22"/>
        <v>1.0343197270759989E-3</v>
      </c>
      <c r="H236">
        <f t="shared" si="23"/>
        <v>0.17933444040928967</v>
      </c>
    </row>
    <row r="237" spans="1:8" x14ac:dyDescent="0.25">
      <c r="A237">
        <v>865</v>
      </c>
      <c r="B237">
        <v>80.910456999999994</v>
      </c>
      <c r="C237">
        <f t="shared" si="18"/>
        <v>0.80910456999999991</v>
      </c>
      <c r="D237">
        <f t="shared" si="19"/>
        <v>2.251937916682694E-2</v>
      </c>
      <c r="E237">
        <f t="shared" si="20"/>
        <v>1.4335260115606936</v>
      </c>
      <c r="F237">
        <f t="shared" si="21"/>
        <v>3.2282115799844399E-2</v>
      </c>
      <c r="G237">
        <f t="shared" si="22"/>
        <v>1.0421350005145635E-3</v>
      </c>
      <c r="H237">
        <f t="shared" si="23"/>
        <v>0.1796722454911843</v>
      </c>
    </row>
    <row r="238" spans="1:8" x14ac:dyDescent="0.25">
      <c r="A238">
        <v>864</v>
      </c>
      <c r="B238">
        <v>80.883295000000004</v>
      </c>
      <c r="C238">
        <f t="shared" si="18"/>
        <v>0.80883294999999999</v>
      </c>
      <c r="D238">
        <f t="shared" si="19"/>
        <v>2.2591093133447704E-2</v>
      </c>
      <c r="E238">
        <f t="shared" si="20"/>
        <v>1.4351851851851851</v>
      </c>
      <c r="F238">
        <f t="shared" si="21"/>
        <v>3.2422402182262909E-2</v>
      </c>
      <c r="G238">
        <f t="shared" si="22"/>
        <v>1.0512121632684065E-3</v>
      </c>
      <c r="H238">
        <f t="shared" si="23"/>
        <v>0.180062217531227</v>
      </c>
    </row>
    <row r="239" spans="1:8" x14ac:dyDescent="0.25">
      <c r="A239">
        <v>863</v>
      </c>
      <c r="B239">
        <v>80.888480999999999</v>
      </c>
      <c r="C239">
        <f t="shared" si="18"/>
        <v>0.80888481000000001</v>
      </c>
      <c r="D239">
        <f t="shared" si="19"/>
        <v>2.257739012847583E-2</v>
      </c>
      <c r="E239">
        <f t="shared" si="20"/>
        <v>1.436848203939745</v>
      </c>
      <c r="F239">
        <f t="shared" si="21"/>
        <v>3.2440282455747427E-2</v>
      </c>
      <c r="G239">
        <f t="shared" si="22"/>
        <v>1.0523719258086744E-3</v>
      </c>
      <c r="H239">
        <f t="shared" si="23"/>
        <v>0.18011186095242987</v>
      </c>
    </row>
    <row r="240" spans="1:8" x14ac:dyDescent="0.25">
      <c r="A240">
        <v>862</v>
      </c>
      <c r="B240">
        <v>80.875881000000007</v>
      </c>
      <c r="C240">
        <f t="shared" si="18"/>
        <v>0.80875881000000005</v>
      </c>
      <c r="D240">
        <f t="shared" si="19"/>
        <v>2.26106920261036E-2</v>
      </c>
      <c r="E240">
        <f t="shared" si="20"/>
        <v>1.4385150812064966</v>
      </c>
      <c r="F240">
        <f t="shared" si="21"/>
        <v>3.2525821476065503E-2</v>
      </c>
      <c r="G240">
        <f t="shared" si="22"/>
        <v>1.0579290626928839E-3</v>
      </c>
      <c r="H240">
        <f t="shared" si="23"/>
        <v>0.1803491654432188</v>
      </c>
    </row>
    <row r="241" spans="1:8" x14ac:dyDescent="0.25">
      <c r="A241">
        <v>861</v>
      </c>
      <c r="B241">
        <v>80.887598999999994</v>
      </c>
      <c r="C241">
        <f t="shared" si="18"/>
        <v>0.80887598999999999</v>
      </c>
      <c r="D241">
        <f t="shared" si="19"/>
        <v>2.2579720284737408E-2</v>
      </c>
      <c r="E241">
        <f t="shared" si="20"/>
        <v>1.4401858304297328</v>
      </c>
      <c r="F241">
        <f t="shared" si="21"/>
        <v>3.2518993209145627E-2</v>
      </c>
      <c r="G241">
        <f t="shared" si="22"/>
        <v>1.0574849193364594E-3</v>
      </c>
      <c r="H241">
        <f t="shared" si="23"/>
        <v>0.18033023376335325</v>
      </c>
    </row>
    <row r="242" spans="1:8" x14ac:dyDescent="0.25">
      <c r="A242">
        <v>860</v>
      </c>
      <c r="B242">
        <v>80.878639000000007</v>
      </c>
      <c r="C242">
        <f t="shared" si="18"/>
        <v>0.80878639000000008</v>
      </c>
      <c r="D242">
        <f t="shared" si="19"/>
        <v>2.260340004561159E-2</v>
      </c>
      <c r="E242">
        <f t="shared" si="20"/>
        <v>1.441860465116279</v>
      </c>
      <c r="F242">
        <f t="shared" si="21"/>
        <v>3.2590948902974849E-2</v>
      </c>
      <c r="G242">
        <f t="shared" si="22"/>
        <v>1.0621699503963176E-3</v>
      </c>
      <c r="H242">
        <f t="shared" si="23"/>
        <v>0.18052963441766243</v>
      </c>
    </row>
    <row r="243" spans="1:8" x14ac:dyDescent="0.25">
      <c r="A243">
        <v>859</v>
      </c>
      <c r="B243">
        <v>80.872905000000003</v>
      </c>
      <c r="C243">
        <f t="shared" si="18"/>
        <v>0.80872905000000006</v>
      </c>
      <c r="D243">
        <f t="shared" si="19"/>
        <v>2.2618561997929016E-2</v>
      </c>
      <c r="E243">
        <f t="shared" si="20"/>
        <v>1.4435389988358556</v>
      </c>
      <c r="F243">
        <f t="shared" si="21"/>
        <v>3.2650776341597181E-2</v>
      </c>
      <c r="G243">
        <f t="shared" si="22"/>
        <v>1.0660731957090022E-3</v>
      </c>
      <c r="H243">
        <f t="shared" si="23"/>
        <v>0.18069525821558566</v>
      </c>
    </row>
    <row r="244" spans="1:8" x14ac:dyDescent="0.25">
      <c r="A244">
        <v>858</v>
      </c>
      <c r="B244">
        <v>80.864081999999996</v>
      </c>
      <c r="C244">
        <f t="shared" si="18"/>
        <v>0.80864081999999993</v>
      </c>
      <c r="D244">
        <f t="shared" si="19"/>
        <v>2.2641904084357525E-2</v>
      </c>
      <c r="E244">
        <f t="shared" si="20"/>
        <v>1.4452214452214451</v>
      </c>
      <c r="F244">
        <f t="shared" si="21"/>
        <v>3.2722565343360523E-2</v>
      </c>
      <c r="G244">
        <f t="shared" si="22"/>
        <v>1.0707662826504993E-3</v>
      </c>
      <c r="H244">
        <f t="shared" si="23"/>
        <v>0.18089379575695935</v>
      </c>
    </row>
    <row r="245" spans="1:8" x14ac:dyDescent="0.25">
      <c r="A245">
        <v>857</v>
      </c>
      <c r="B245">
        <v>80.849192000000002</v>
      </c>
      <c r="C245">
        <f t="shared" si="18"/>
        <v>0.80849192000000003</v>
      </c>
      <c r="D245">
        <f t="shared" si="19"/>
        <v>2.2681330386880298E-2</v>
      </c>
      <c r="E245">
        <f t="shared" si="20"/>
        <v>1.4469078179696615</v>
      </c>
      <c r="F245">
        <f t="shared" si="21"/>
        <v>3.2817794258729951E-2</v>
      </c>
      <c r="G245">
        <f t="shared" si="22"/>
        <v>1.0770076200083286E-3</v>
      </c>
      <c r="H245">
        <f t="shared" si="23"/>
        <v>0.18115682228039315</v>
      </c>
    </row>
    <row r="246" spans="1:8" x14ac:dyDescent="0.25">
      <c r="A246">
        <v>856</v>
      </c>
      <c r="B246">
        <v>80.848312000000007</v>
      </c>
      <c r="C246">
        <f t="shared" si="18"/>
        <v>0.80848312000000011</v>
      </c>
      <c r="D246">
        <f t="shared" si="19"/>
        <v>2.2683661796757335E-2</v>
      </c>
      <c r="E246">
        <f t="shared" si="20"/>
        <v>1.4485981308411215</v>
      </c>
      <c r="F246">
        <f t="shared" si="21"/>
        <v>3.285951007941483E-2</v>
      </c>
      <c r="G246">
        <f t="shared" si="22"/>
        <v>1.0797474026591647E-3</v>
      </c>
      <c r="H246">
        <f t="shared" si="23"/>
        <v>0.1812719230311601</v>
      </c>
    </row>
    <row r="247" spans="1:8" x14ac:dyDescent="0.25">
      <c r="A247">
        <v>855</v>
      </c>
      <c r="B247">
        <v>80.834352999999993</v>
      </c>
      <c r="C247">
        <f t="shared" si="18"/>
        <v>0.80834352999999992</v>
      </c>
      <c r="D247">
        <f t="shared" si="19"/>
        <v>2.2720663387298303E-2</v>
      </c>
      <c r="E247">
        <f t="shared" si="20"/>
        <v>1.4502923976608186</v>
      </c>
      <c r="F247">
        <f t="shared" si="21"/>
        <v>3.2951605380409234E-2</v>
      </c>
      <c r="G247">
        <f t="shared" si="22"/>
        <v>1.0858082971462147E-3</v>
      </c>
      <c r="H247">
        <f t="shared" si="23"/>
        <v>0.18152577056828387</v>
      </c>
    </row>
    <row r="248" spans="1:8" x14ac:dyDescent="0.25">
      <c r="A248">
        <v>854</v>
      </c>
      <c r="B248">
        <v>80.821642999999995</v>
      </c>
      <c r="C248">
        <f t="shared" si="18"/>
        <v>0.80821642999999999</v>
      </c>
      <c r="D248">
        <f t="shared" si="19"/>
        <v>2.2754386298447872E-2</v>
      </c>
      <c r="E248">
        <f t="shared" si="20"/>
        <v>1.4519906323185012</v>
      </c>
      <c r="F248">
        <f t="shared" si="21"/>
        <v>3.3039155749502766E-2</v>
      </c>
      <c r="G248">
        <f t="shared" si="22"/>
        <v>1.0915858126399017E-3</v>
      </c>
      <c r="H248">
        <f t="shared" si="23"/>
        <v>0.18176676194921548</v>
      </c>
    </row>
    <row r="249" spans="1:8" x14ac:dyDescent="0.25">
      <c r="A249">
        <v>853</v>
      </c>
      <c r="B249">
        <v>80.840547999999998</v>
      </c>
      <c r="C249">
        <f t="shared" si="18"/>
        <v>0.80840548000000001</v>
      </c>
      <c r="D249">
        <f t="shared" si="19"/>
        <v>2.27042375405659E-2</v>
      </c>
      <c r="E249">
        <f t="shared" si="20"/>
        <v>1.4536928487690504</v>
      </c>
      <c r="F249">
        <f t="shared" si="21"/>
        <v>3.3004987749474461E-2</v>
      </c>
      <c r="G249">
        <f t="shared" si="22"/>
        <v>1.0893292163429592E-3</v>
      </c>
      <c r="H249">
        <f t="shared" si="23"/>
        <v>0.18167274905575262</v>
      </c>
    </row>
    <row r="250" spans="1:8" x14ac:dyDescent="0.25">
      <c r="A250">
        <v>852</v>
      </c>
      <c r="B250">
        <v>80.834998999999996</v>
      </c>
      <c r="C250">
        <f t="shared" si="18"/>
        <v>0.80834998999999996</v>
      </c>
      <c r="D250">
        <f t="shared" si="19"/>
        <v>2.271895019940565E-2</v>
      </c>
      <c r="E250">
        <f t="shared" si="20"/>
        <v>1.4553990610328638</v>
      </c>
      <c r="F250">
        <f t="shared" si="21"/>
        <v>3.3065138787867376E-2</v>
      </c>
      <c r="G250">
        <f t="shared" si="22"/>
        <v>1.0933034030609317E-3</v>
      </c>
      <c r="H250">
        <f t="shared" si="23"/>
        <v>0.18183822147136003</v>
      </c>
    </row>
    <row r="251" spans="1:8" x14ac:dyDescent="0.25">
      <c r="A251">
        <v>851</v>
      </c>
      <c r="B251">
        <v>80.845331999999999</v>
      </c>
      <c r="C251">
        <f t="shared" si="18"/>
        <v>0.80845332000000003</v>
      </c>
      <c r="D251">
        <f t="shared" si="19"/>
        <v>2.2691557886745019E-2</v>
      </c>
      <c r="E251">
        <f t="shared" si="20"/>
        <v>1.4571092831962398</v>
      </c>
      <c r="F251">
        <f t="shared" si="21"/>
        <v>3.3064079646961016E-2</v>
      </c>
      <c r="G251">
        <f t="shared" si="22"/>
        <v>1.0932333629005816E-3</v>
      </c>
      <c r="H251">
        <f t="shared" si="23"/>
        <v>0.18183530913153534</v>
      </c>
    </row>
    <row r="252" spans="1:8" x14ac:dyDescent="0.25">
      <c r="A252">
        <v>850</v>
      </c>
      <c r="B252">
        <v>80.810034999999999</v>
      </c>
      <c r="C252">
        <f t="shared" si="18"/>
        <v>0.80810035000000002</v>
      </c>
      <c r="D252">
        <f t="shared" si="19"/>
        <v>2.2785212053257054E-2</v>
      </c>
      <c r="E252">
        <f t="shared" si="20"/>
        <v>1.4588235294117646</v>
      </c>
      <c r="F252">
        <f t="shared" si="21"/>
        <v>3.3239603465927935E-2</v>
      </c>
      <c r="G252">
        <f t="shared" si="22"/>
        <v>1.1048712385721283E-3</v>
      </c>
      <c r="H252">
        <f t="shared" si="23"/>
        <v>0.18231731532119469</v>
      </c>
    </row>
    <row r="253" spans="1:8" x14ac:dyDescent="0.25">
      <c r="A253">
        <v>849</v>
      </c>
      <c r="B253">
        <v>80.813194999999993</v>
      </c>
      <c r="C253">
        <f t="shared" si="18"/>
        <v>0.80813194999999993</v>
      </c>
      <c r="D253">
        <f t="shared" si="19"/>
        <v>2.2776817950832494E-2</v>
      </c>
      <c r="E253">
        <f t="shared" si="20"/>
        <v>1.4605418138987043</v>
      </c>
      <c r="F253">
        <f t="shared" si="21"/>
        <v>3.3266495004749458E-2</v>
      </c>
      <c r="G253">
        <f t="shared" si="22"/>
        <v>1.1066596899010207E-3</v>
      </c>
      <c r="H253">
        <f t="shared" si="23"/>
        <v>0.18239104968377548</v>
      </c>
    </row>
    <row r="254" spans="1:8" x14ac:dyDescent="0.25">
      <c r="A254">
        <v>848</v>
      </c>
      <c r="B254">
        <v>80.808435000000003</v>
      </c>
      <c r="C254">
        <f t="shared" si="18"/>
        <v>0.80808435000000001</v>
      </c>
      <c r="D254">
        <f t="shared" si="19"/>
        <v>2.2789462953293489E-2</v>
      </c>
      <c r="E254">
        <f t="shared" si="20"/>
        <v>1.4622641509433962</v>
      </c>
      <c r="F254">
        <f t="shared" si="21"/>
        <v>3.3324214695853685E-2</v>
      </c>
      <c r="G254">
        <f t="shared" si="22"/>
        <v>1.1105032850953506E-3</v>
      </c>
      <c r="H254">
        <f t="shared" si="23"/>
        <v>0.18254921170975702</v>
      </c>
    </row>
    <row r="255" spans="1:8" x14ac:dyDescent="0.25">
      <c r="A255">
        <v>847</v>
      </c>
      <c r="B255">
        <v>80.800348</v>
      </c>
      <c r="C255">
        <f t="shared" si="18"/>
        <v>0.80800348</v>
      </c>
      <c r="D255">
        <f t="shared" si="19"/>
        <v>2.2810956019713183E-2</v>
      </c>
      <c r="E255">
        <f t="shared" si="20"/>
        <v>1.4639905548996459</v>
      </c>
      <c r="F255">
        <f t="shared" si="21"/>
        <v>3.3395024161091323E-2</v>
      </c>
      <c r="G255">
        <f t="shared" si="22"/>
        <v>1.1152276387198733E-3</v>
      </c>
      <c r="H255">
        <f t="shared" si="23"/>
        <v>0.18274305502834115</v>
      </c>
    </row>
    <row r="256" spans="1:8" x14ac:dyDescent="0.25">
      <c r="A256">
        <v>846</v>
      </c>
      <c r="B256">
        <v>80.805120000000002</v>
      </c>
      <c r="C256">
        <f t="shared" si="18"/>
        <v>0.80805119999999997</v>
      </c>
      <c r="D256">
        <f t="shared" si="19"/>
        <v>2.2798271830695882E-2</v>
      </c>
      <c r="E256">
        <f t="shared" si="20"/>
        <v>1.4657210401891252</v>
      </c>
      <c r="F256">
        <f t="shared" si="21"/>
        <v>3.3415906702202E-2</v>
      </c>
      <c r="G256">
        <f t="shared" si="22"/>
        <v>1.1166228207302685E-3</v>
      </c>
      <c r="H256">
        <f t="shared" si="23"/>
        <v>0.18280018244575688</v>
      </c>
    </row>
    <row r="257" spans="1:8" x14ac:dyDescent="0.25">
      <c r="A257">
        <v>845</v>
      </c>
      <c r="B257">
        <v>80.809251000000003</v>
      </c>
      <c r="C257">
        <f t="shared" si="18"/>
        <v>0.80809251000000004</v>
      </c>
      <c r="D257">
        <f t="shared" si="19"/>
        <v>2.2787294933658078E-2</v>
      </c>
      <c r="E257">
        <f t="shared" si="20"/>
        <v>1.4674556213017751</v>
      </c>
      <c r="F257">
        <f t="shared" si="21"/>
        <v>3.3439344044658009E-2</v>
      </c>
      <c r="G257">
        <f t="shared" si="22"/>
        <v>1.118189730137005E-3</v>
      </c>
      <c r="H257">
        <f t="shared" si="23"/>
        <v>0.18286427766148863</v>
      </c>
    </row>
    <row r="258" spans="1:8" x14ac:dyDescent="0.25">
      <c r="A258">
        <v>844</v>
      </c>
      <c r="B258">
        <v>80.800090999999995</v>
      </c>
      <c r="C258">
        <f t="shared" si="18"/>
        <v>0.80800090999999996</v>
      </c>
      <c r="D258">
        <f t="shared" si="19"/>
        <v>2.2811639259681105E-2</v>
      </c>
      <c r="E258">
        <f t="shared" si="20"/>
        <v>1.4691943127962086</v>
      </c>
      <c r="F258">
        <f t="shared" si="21"/>
        <v>3.3514730665882196E-2</v>
      </c>
      <c r="G258">
        <f t="shared" si="22"/>
        <v>1.1232371716066245E-3</v>
      </c>
      <c r="H258">
        <f t="shared" si="23"/>
        <v>0.18307028886709661</v>
      </c>
    </row>
    <row r="259" spans="1:8" x14ac:dyDescent="0.25">
      <c r="A259">
        <v>843</v>
      </c>
      <c r="B259">
        <v>80.785546999999994</v>
      </c>
      <c r="C259">
        <f t="shared" ref="C259:C322" si="24">B259/100</f>
        <v>0.80785546999999991</v>
      </c>
      <c r="D259">
        <f t="shared" ref="D259:D322" si="25">((1-C259)^2)/(2*C259)</f>
        <v>2.2850325200447639E-2</v>
      </c>
      <c r="E259">
        <f t="shared" ref="E259:E322" si="26">1240/A259</f>
        <v>1.4709371293001186</v>
      </c>
      <c r="F259">
        <f t="shared" ref="F259:F322" si="27">D259*E259</f>
        <v>3.3611391753920604E-2</v>
      </c>
      <c r="G259">
        <f t="shared" ref="G259:G322" si="28">F259^2</f>
        <v>1.129725655635522E-3</v>
      </c>
      <c r="H259">
        <f t="shared" ref="H259:H322" si="29">F259^(1/2)</f>
        <v>0.18333409872121609</v>
      </c>
    </row>
    <row r="260" spans="1:8" x14ac:dyDescent="0.25">
      <c r="A260">
        <v>842</v>
      </c>
      <c r="B260">
        <v>80.790841</v>
      </c>
      <c r="C260">
        <f t="shared" si="24"/>
        <v>0.80790841000000002</v>
      </c>
      <c r="D260">
        <f t="shared" si="25"/>
        <v>2.2836238917681332E-2</v>
      </c>
      <c r="E260">
        <f t="shared" si="26"/>
        <v>1.4726840855106889</v>
      </c>
      <c r="F260">
        <f t="shared" si="27"/>
        <v>3.3630565626989135E-2</v>
      </c>
      <c r="G260">
        <f t="shared" si="28"/>
        <v>1.1310149443912231E-3</v>
      </c>
      <c r="H260">
        <f t="shared" si="29"/>
        <v>0.18338638342851177</v>
      </c>
    </row>
    <row r="261" spans="1:8" x14ac:dyDescent="0.25">
      <c r="A261">
        <v>841</v>
      </c>
      <c r="B261">
        <v>80.772077999999993</v>
      </c>
      <c r="C261">
        <f t="shared" si="24"/>
        <v>0.80772077999999992</v>
      </c>
      <c r="D261">
        <f t="shared" si="25"/>
        <v>2.288618750393449E-2</v>
      </c>
      <c r="E261">
        <f t="shared" si="26"/>
        <v>1.474435196195006</v>
      </c>
      <c r="F261">
        <f t="shared" si="27"/>
        <v>3.3744200362519343E-2</v>
      </c>
      <c r="G261">
        <f t="shared" si="28"/>
        <v>1.1386710581058506E-3</v>
      </c>
      <c r="H261">
        <f t="shared" si="29"/>
        <v>0.18369594541665676</v>
      </c>
    </row>
    <row r="262" spans="1:8" x14ac:dyDescent="0.25">
      <c r="A262">
        <v>840</v>
      </c>
      <c r="B262">
        <v>80.788195999999999</v>
      </c>
      <c r="C262">
        <f t="shared" si="24"/>
        <v>0.80788196000000001</v>
      </c>
      <c r="D262">
        <f t="shared" si="25"/>
        <v>2.2843276073055026E-2</v>
      </c>
      <c r="E262">
        <f t="shared" si="26"/>
        <v>1.4761904761904763</v>
      </c>
      <c r="F262">
        <f t="shared" si="27"/>
        <v>3.3721026584033614E-2</v>
      </c>
      <c r="G262">
        <f t="shared" si="28"/>
        <v>1.1371076338811017E-3</v>
      </c>
      <c r="H262">
        <f t="shared" si="29"/>
        <v>0.18363285812738855</v>
      </c>
    </row>
    <row r="263" spans="1:8" x14ac:dyDescent="0.25">
      <c r="A263">
        <v>839</v>
      </c>
      <c r="B263">
        <v>80.773895999999993</v>
      </c>
      <c r="C263">
        <f t="shared" si="24"/>
        <v>0.80773895999999989</v>
      </c>
      <c r="D263">
        <f t="shared" si="25"/>
        <v>2.2881344922301164E-2</v>
      </c>
      <c r="E263">
        <f t="shared" si="26"/>
        <v>1.4779499404052443</v>
      </c>
      <c r="F263">
        <f t="shared" si="27"/>
        <v>3.3817482364306845E-2</v>
      </c>
      <c r="G263">
        <f t="shared" si="28"/>
        <v>1.1436221134602045E-3</v>
      </c>
      <c r="H263">
        <f t="shared" si="29"/>
        <v>0.18389530272496588</v>
      </c>
    </row>
    <row r="264" spans="1:8" x14ac:dyDescent="0.25">
      <c r="A264">
        <v>838</v>
      </c>
      <c r="B264">
        <v>80.773105000000001</v>
      </c>
      <c r="C264">
        <f t="shared" si="24"/>
        <v>0.80773105000000001</v>
      </c>
      <c r="D264">
        <f t="shared" si="25"/>
        <v>2.288345182106253E-2</v>
      </c>
      <c r="E264">
        <f t="shared" si="26"/>
        <v>1.4797136038186158</v>
      </c>
      <c r="F264">
        <f t="shared" si="27"/>
        <v>3.3860954961954105E-2</v>
      </c>
      <c r="G264">
        <f t="shared" si="28"/>
        <v>1.1465642709354844E-3</v>
      </c>
      <c r="H264">
        <f t="shared" si="29"/>
        <v>0.18401346407791497</v>
      </c>
    </row>
    <row r="265" spans="1:8" x14ac:dyDescent="0.25">
      <c r="A265">
        <v>837</v>
      </c>
      <c r="B265">
        <v>80.762405999999999</v>
      </c>
      <c r="C265">
        <f t="shared" si="24"/>
        <v>0.80762405999999998</v>
      </c>
      <c r="D265">
        <f t="shared" si="25"/>
        <v>2.2911961222950444E-2</v>
      </c>
      <c r="E265">
        <f t="shared" si="26"/>
        <v>1.4814814814814814</v>
      </c>
      <c r="F265">
        <f t="shared" si="27"/>
        <v>3.3943646256222877E-2</v>
      </c>
      <c r="G265">
        <f t="shared" si="28"/>
        <v>1.1521711211675933E-3</v>
      </c>
      <c r="H265">
        <f t="shared" si="29"/>
        <v>0.18423801523090416</v>
      </c>
    </row>
    <row r="266" spans="1:8" x14ac:dyDescent="0.25">
      <c r="A266">
        <v>836</v>
      </c>
      <c r="B266">
        <v>80.783851999999996</v>
      </c>
      <c r="C266">
        <f t="shared" si="24"/>
        <v>0.80783852</v>
      </c>
      <c r="D266">
        <f t="shared" si="25"/>
        <v>2.2854836382270059E-2</v>
      </c>
      <c r="E266">
        <f t="shared" si="26"/>
        <v>1.4832535885167464</v>
      </c>
      <c r="F266">
        <f t="shared" si="27"/>
        <v>3.3899518078965157E-2</v>
      </c>
      <c r="G266">
        <f t="shared" si="28"/>
        <v>1.1491773259860855E-3</v>
      </c>
      <c r="H266">
        <f t="shared" si="29"/>
        <v>0.18411821767268213</v>
      </c>
    </row>
    <row r="267" spans="1:8" x14ac:dyDescent="0.25">
      <c r="A267">
        <v>835</v>
      </c>
      <c r="B267">
        <v>80.753684000000007</v>
      </c>
      <c r="C267">
        <f t="shared" si="24"/>
        <v>0.80753684000000003</v>
      </c>
      <c r="D267">
        <f t="shared" si="25"/>
        <v>2.293521863175034E-2</v>
      </c>
      <c r="E267">
        <f t="shared" si="26"/>
        <v>1.4850299401197604</v>
      </c>
      <c r="F267">
        <f t="shared" si="27"/>
        <v>3.4059486351341824E-2</v>
      </c>
      <c r="G267">
        <f t="shared" si="28"/>
        <v>1.16004861051724E-3</v>
      </c>
      <c r="H267">
        <f t="shared" si="29"/>
        <v>0.18455212367063628</v>
      </c>
    </row>
    <row r="268" spans="1:8" x14ac:dyDescent="0.25">
      <c r="A268">
        <v>834</v>
      </c>
      <c r="B268">
        <v>80.757592000000002</v>
      </c>
      <c r="C268">
        <f t="shared" si="24"/>
        <v>0.80757592</v>
      </c>
      <c r="D268">
        <f t="shared" si="25"/>
        <v>2.2924796076043474E-2</v>
      </c>
      <c r="E268">
        <f t="shared" si="26"/>
        <v>1.4868105515587531</v>
      </c>
      <c r="F268">
        <f t="shared" si="27"/>
        <v>3.4084828698194139E-2</v>
      </c>
      <c r="G268">
        <f t="shared" si="28"/>
        <v>1.1617755473852388E-3</v>
      </c>
      <c r="H268">
        <f t="shared" si="29"/>
        <v>0.18462076995342139</v>
      </c>
    </row>
    <row r="269" spans="1:8" x14ac:dyDescent="0.25">
      <c r="A269">
        <v>833</v>
      </c>
      <c r="B269">
        <v>80.769334999999998</v>
      </c>
      <c r="C269">
        <f t="shared" si="24"/>
        <v>0.80769334999999998</v>
      </c>
      <c r="D269">
        <f t="shared" si="25"/>
        <v>2.2893495182436815E-2</v>
      </c>
      <c r="E269">
        <f t="shared" si="26"/>
        <v>1.4885954381752702</v>
      </c>
      <c r="F269">
        <f t="shared" si="27"/>
        <v>3.4079152492462968E-2</v>
      </c>
      <c r="G269">
        <f t="shared" si="28"/>
        <v>1.1613886346045449E-3</v>
      </c>
      <c r="H269">
        <f t="shared" si="29"/>
        <v>0.18460539670460061</v>
      </c>
    </row>
    <row r="270" spans="1:8" x14ac:dyDescent="0.25">
      <c r="A270">
        <v>832</v>
      </c>
      <c r="B270">
        <v>80.759855000000002</v>
      </c>
      <c r="C270">
        <f t="shared" si="24"/>
        <v>0.80759855000000003</v>
      </c>
      <c r="D270">
        <f t="shared" si="25"/>
        <v>2.2918762027310777E-2</v>
      </c>
      <c r="E270">
        <f t="shared" si="26"/>
        <v>1.4903846153846154</v>
      </c>
      <c r="F270">
        <f t="shared" si="27"/>
        <v>3.4157770329165102E-2</v>
      </c>
      <c r="G270">
        <f t="shared" si="28"/>
        <v>1.1667532738599917E-3</v>
      </c>
      <c r="H270">
        <f t="shared" si="29"/>
        <v>0.1848182088679714</v>
      </c>
    </row>
    <row r="271" spans="1:8" x14ac:dyDescent="0.25">
      <c r="A271">
        <v>831</v>
      </c>
      <c r="B271">
        <v>80.759302000000005</v>
      </c>
      <c r="C271">
        <f t="shared" si="24"/>
        <v>0.80759302000000011</v>
      </c>
      <c r="D271">
        <f t="shared" si="25"/>
        <v>2.2920236453207801E-2</v>
      </c>
      <c r="E271">
        <f t="shared" si="26"/>
        <v>1.4921780986762936</v>
      </c>
      <c r="F271">
        <f t="shared" si="27"/>
        <v>3.4201074851958689E-2</v>
      </c>
      <c r="G271">
        <f t="shared" si="28"/>
        <v>1.1697135210292811E-3</v>
      </c>
      <c r="H271">
        <f t="shared" si="29"/>
        <v>0.18493532613310712</v>
      </c>
    </row>
    <row r="272" spans="1:8" x14ac:dyDescent="0.25">
      <c r="A272">
        <v>830</v>
      </c>
      <c r="B272">
        <v>80.761139999999997</v>
      </c>
      <c r="C272">
        <f t="shared" si="24"/>
        <v>0.80761139999999998</v>
      </c>
      <c r="D272">
        <f t="shared" si="25"/>
        <v>2.2915336144313965E-2</v>
      </c>
      <c r="E272">
        <f t="shared" si="26"/>
        <v>1.4939759036144578</v>
      </c>
      <c r="F272">
        <f t="shared" si="27"/>
        <v>3.4234960022830503E-2</v>
      </c>
      <c r="G272">
        <f t="shared" si="28"/>
        <v>1.1720324877648027E-3</v>
      </c>
      <c r="H272">
        <f t="shared" si="29"/>
        <v>0.18502691702244434</v>
      </c>
    </row>
    <row r="273" spans="1:8" x14ac:dyDescent="0.25">
      <c r="A273">
        <v>829</v>
      </c>
      <c r="B273">
        <v>80.774276</v>
      </c>
      <c r="C273">
        <f t="shared" si="24"/>
        <v>0.80774276</v>
      </c>
      <c r="D273">
        <f t="shared" si="25"/>
        <v>2.2880332800765433E-2</v>
      </c>
      <c r="E273">
        <f t="shared" si="26"/>
        <v>1.4957780458383594</v>
      </c>
      <c r="F273">
        <f t="shared" si="27"/>
        <v>3.4223899484860237E-2</v>
      </c>
      <c r="G273">
        <f t="shared" si="28"/>
        <v>1.1712752959498168E-3</v>
      </c>
      <c r="H273">
        <f t="shared" si="29"/>
        <v>0.1849970256108466</v>
      </c>
    </row>
    <row r="274" spans="1:8" x14ac:dyDescent="0.25">
      <c r="A274">
        <v>828</v>
      </c>
      <c r="B274">
        <v>80.738774000000006</v>
      </c>
      <c r="C274">
        <f t="shared" si="24"/>
        <v>0.80738774000000002</v>
      </c>
      <c r="D274">
        <f t="shared" si="25"/>
        <v>2.2975009939033498E-2</v>
      </c>
      <c r="E274">
        <f t="shared" si="26"/>
        <v>1.4975845410628019</v>
      </c>
      <c r="F274">
        <f t="shared" si="27"/>
        <v>3.4407019715460792E-2</v>
      </c>
      <c r="G274">
        <f t="shared" si="28"/>
        <v>1.1838430057001077E-3</v>
      </c>
      <c r="H274">
        <f t="shared" si="29"/>
        <v>0.18549129282923441</v>
      </c>
    </row>
    <row r="275" spans="1:8" x14ac:dyDescent="0.25">
      <c r="A275">
        <v>827</v>
      </c>
      <c r="B275">
        <v>80.780631999999997</v>
      </c>
      <c r="C275">
        <f t="shared" si="24"/>
        <v>0.80780631999999997</v>
      </c>
      <c r="D275">
        <f t="shared" si="25"/>
        <v>2.2863407798011791E-2</v>
      </c>
      <c r="E275">
        <f t="shared" si="26"/>
        <v>1.4993954050785974</v>
      </c>
      <c r="F275">
        <f t="shared" si="27"/>
        <v>3.4281288596777051E-2</v>
      </c>
      <c r="G275">
        <f t="shared" si="28"/>
        <v>1.1752067478555163E-3</v>
      </c>
      <c r="H275">
        <f t="shared" si="29"/>
        <v>0.18515206884282187</v>
      </c>
    </row>
    <row r="276" spans="1:8" x14ac:dyDescent="0.25">
      <c r="A276">
        <v>826</v>
      </c>
      <c r="B276">
        <v>80.761977000000002</v>
      </c>
      <c r="C276">
        <f t="shared" si="24"/>
        <v>0.80761977000000007</v>
      </c>
      <c r="D276">
        <f t="shared" si="25"/>
        <v>2.2913104823358191E-2</v>
      </c>
      <c r="E276">
        <f t="shared" si="26"/>
        <v>1.5012106537530265</v>
      </c>
      <c r="F276">
        <f t="shared" si="27"/>
        <v>3.4397397071385172E-2</v>
      </c>
      <c r="G276">
        <f t="shared" si="28"/>
        <v>1.1831809252865371E-3</v>
      </c>
      <c r="H276">
        <f t="shared" si="29"/>
        <v>0.18546535275189588</v>
      </c>
    </row>
    <row r="277" spans="1:8" x14ac:dyDescent="0.25">
      <c r="A277">
        <v>825</v>
      </c>
      <c r="B277">
        <v>80.746532999999999</v>
      </c>
      <c r="C277">
        <f t="shared" si="24"/>
        <v>0.80746532999999998</v>
      </c>
      <c r="D277">
        <f t="shared" si="25"/>
        <v>2.2954297710843456E-2</v>
      </c>
      <c r="E277">
        <f t="shared" si="26"/>
        <v>1.5030303030303029</v>
      </c>
      <c r="F277">
        <f t="shared" si="27"/>
        <v>3.450100504417683E-2</v>
      </c>
      <c r="G277">
        <f t="shared" si="28"/>
        <v>1.190319349058315E-3</v>
      </c>
      <c r="H277">
        <f t="shared" si="29"/>
        <v>0.18574446167834138</v>
      </c>
    </row>
    <row r="278" spans="1:8" x14ac:dyDescent="0.25">
      <c r="A278">
        <v>824</v>
      </c>
      <c r="B278">
        <v>80.758003000000002</v>
      </c>
      <c r="C278">
        <f t="shared" si="24"/>
        <v>0.80758003</v>
      </c>
      <c r="D278">
        <f t="shared" si="25"/>
        <v>2.292370011601259E-2</v>
      </c>
      <c r="E278">
        <f t="shared" si="26"/>
        <v>1.5048543689320388</v>
      </c>
      <c r="F278">
        <f t="shared" si="27"/>
        <v>3.4496830271669429E-2</v>
      </c>
      <c r="G278">
        <f t="shared" si="28"/>
        <v>1.1900312987923683E-3</v>
      </c>
      <c r="H278">
        <f t="shared" si="29"/>
        <v>0.1857332233922338</v>
      </c>
    </row>
    <row r="279" spans="1:8" x14ac:dyDescent="0.25">
      <c r="A279">
        <v>823</v>
      </c>
      <c r="B279">
        <v>80.763372000000004</v>
      </c>
      <c r="C279">
        <f t="shared" si="24"/>
        <v>0.80763372</v>
      </c>
      <c r="D279">
        <f t="shared" si="25"/>
        <v>2.290938625063748E-2</v>
      </c>
      <c r="E279">
        <f t="shared" si="26"/>
        <v>1.5066828675577157</v>
      </c>
      <c r="F279">
        <f t="shared" si="27"/>
        <v>3.4517179770097786E-2</v>
      </c>
      <c r="G279">
        <f t="shared" si="28"/>
        <v>1.1914356992812479E-3</v>
      </c>
      <c r="H279">
        <f t="shared" si="29"/>
        <v>0.18578799684074798</v>
      </c>
    </row>
    <row r="280" spans="1:8" x14ac:dyDescent="0.25">
      <c r="A280">
        <v>822</v>
      </c>
      <c r="B280">
        <v>80.750913999999995</v>
      </c>
      <c r="C280">
        <f t="shared" si="24"/>
        <v>0.80750913999999996</v>
      </c>
      <c r="D280">
        <f t="shared" si="25"/>
        <v>2.2942607921155923E-2</v>
      </c>
      <c r="E280">
        <f t="shared" si="26"/>
        <v>1.5085158150851581</v>
      </c>
      <c r="F280">
        <f t="shared" si="27"/>
        <v>3.4609286888361734E-2</v>
      </c>
      <c r="G280">
        <f t="shared" si="28"/>
        <v>1.1978027389209275E-3</v>
      </c>
      <c r="H280">
        <f t="shared" si="29"/>
        <v>0.1860357140130941</v>
      </c>
    </row>
    <row r="281" spans="1:8" x14ac:dyDescent="0.25">
      <c r="A281">
        <v>821</v>
      </c>
      <c r="B281">
        <v>80.758358999999999</v>
      </c>
      <c r="C281">
        <f t="shared" si="24"/>
        <v>0.80758359000000002</v>
      </c>
      <c r="D281">
        <f t="shared" si="25"/>
        <v>2.2922750843221127E-2</v>
      </c>
      <c r="E281">
        <f t="shared" si="26"/>
        <v>1.510353227771011</v>
      </c>
      <c r="F281">
        <f t="shared" si="27"/>
        <v>3.4621450725449691E-2</v>
      </c>
      <c r="G281">
        <f t="shared" si="28"/>
        <v>1.198644850334741E-3</v>
      </c>
      <c r="H281">
        <f t="shared" si="29"/>
        <v>0.1860684033506218</v>
      </c>
    </row>
    <row r="282" spans="1:8" x14ac:dyDescent="0.25">
      <c r="A282">
        <v>820</v>
      </c>
      <c r="B282">
        <v>80.768069999999994</v>
      </c>
      <c r="C282">
        <f t="shared" si="24"/>
        <v>0.80768069999999992</v>
      </c>
      <c r="D282">
        <f t="shared" si="25"/>
        <v>2.2896865774117196E-2</v>
      </c>
      <c r="E282">
        <f t="shared" si="26"/>
        <v>1.5121951219512195</v>
      </c>
      <c r="F282">
        <f t="shared" si="27"/>
        <v>3.4624528731591858E-2</v>
      </c>
      <c r="G282">
        <f t="shared" si="28"/>
        <v>1.1988579898848301E-3</v>
      </c>
      <c r="H282">
        <f t="shared" si="29"/>
        <v>0.18607667433504893</v>
      </c>
    </row>
    <row r="283" spans="1:8" x14ac:dyDescent="0.25">
      <c r="A283">
        <v>819</v>
      </c>
      <c r="B283">
        <v>80.754132999999996</v>
      </c>
      <c r="C283">
        <f t="shared" si="24"/>
        <v>0.80754132999999995</v>
      </c>
      <c r="D283">
        <f t="shared" si="25"/>
        <v>2.2934021010521482E-2</v>
      </c>
      <c r="E283">
        <f t="shared" si="26"/>
        <v>1.514041514041514</v>
      </c>
      <c r="F283">
        <f t="shared" si="27"/>
        <v>3.4723059893829837E-2</v>
      </c>
      <c r="G283">
        <f t="shared" si="28"/>
        <v>1.2056908883904941E-3</v>
      </c>
      <c r="H283">
        <f t="shared" si="29"/>
        <v>0.18634124582021511</v>
      </c>
    </row>
    <row r="284" spans="1:8" x14ac:dyDescent="0.25">
      <c r="A284">
        <v>818</v>
      </c>
      <c r="B284">
        <v>80.762584000000004</v>
      </c>
      <c r="C284">
        <f t="shared" si="24"/>
        <v>0.80762584000000004</v>
      </c>
      <c r="D284">
        <f t="shared" si="25"/>
        <v>2.2911486732337331E-2</v>
      </c>
      <c r="E284">
        <f t="shared" si="26"/>
        <v>1.5158924205378974</v>
      </c>
      <c r="F284">
        <f t="shared" si="27"/>
        <v>3.473134908080476E-2</v>
      </c>
      <c r="G284">
        <f t="shared" si="28"/>
        <v>1.2062666089727176E-3</v>
      </c>
      <c r="H284">
        <f t="shared" si="29"/>
        <v>0.18636348644733164</v>
      </c>
    </row>
    <row r="285" spans="1:8" x14ac:dyDescent="0.25">
      <c r="A285">
        <v>817</v>
      </c>
      <c r="B285">
        <v>80.760244999999998</v>
      </c>
      <c r="C285">
        <f t="shared" si="24"/>
        <v>0.80760244999999997</v>
      </c>
      <c r="D285">
        <f t="shared" si="25"/>
        <v>2.2917722232023017E-2</v>
      </c>
      <c r="E285">
        <f t="shared" si="26"/>
        <v>1.517747858017136</v>
      </c>
      <c r="F285">
        <f t="shared" si="27"/>
        <v>3.4783323828284633E-2</v>
      </c>
      <c r="G285">
        <f t="shared" si="28"/>
        <v>1.2098796165433137E-3</v>
      </c>
      <c r="H285">
        <f t="shared" si="29"/>
        <v>0.18650287887398584</v>
      </c>
    </row>
    <row r="286" spans="1:8" x14ac:dyDescent="0.25">
      <c r="A286">
        <v>816</v>
      </c>
      <c r="B286">
        <v>80.737217000000001</v>
      </c>
      <c r="C286">
        <f t="shared" si="24"/>
        <v>0.80737217000000006</v>
      </c>
      <c r="D286">
        <f t="shared" si="25"/>
        <v>2.2979167643658607E-2</v>
      </c>
      <c r="E286">
        <f t="shared" si="26"/>
        <v>1.5196078431372548</v>
      </c>
      <c r="F286">
        <f t="shared" si="27"/>
        <v>3.491932338006945E-2</v>
      </c>
      <c r="G286">
        <f t="shared" si="28"/>
        <v>1.2193591453218649E-3</v>
      </c>
      <c r="H286">
        <f t="shared" si="29"/>
        <v>0.18686712760694282</v>
      </c>
    </row>
    <row r="287" spans="1:8" x14ac:dyDescent="0.25">
      <c r="A287">
        <v>815</v>
      </c>
      <c r="B287">
        <v>80.770747999999998</v>
      </c>
      <c r="C287">
        <f t="shared" si="24"/>
        <v>0.80770747999999992</v>
      </c>
      <c r="D287">
        <f t="shared" si="25"/>
        <v>2.2889730603925094E-2</v>
      </c>
      <c r="E287">
        <f t="shared" si="26"/>
        <v>1.5214723926380369</v>
      </c>
      <c r="F287">
        <f t="shared" si="27"/>
        <v>3.4826093188794011E-2</v>
      </c>
      <c r="G287">
        <f t="shared" si="28"/>
        <v>1.2128567667945645E-3</v>
      </c>
      <c r="H287">
        <f t="shared" si="29"/>
        <v>0.18661750504385705</v>
      </c>
    </row>
    <row r="288" spans="1:8" x14ac:dyDescent="0.25">
      <c r="A288">
        <v>814</v>
      </c>
      <c r="B288">
        <v>80.764070000000004</v>
      </c>
      <c r="C288">
        <f t="shared" si="24"/>
        <v>0.80764069999999999</v>
      </c>
      <c r="D288">
        <f t="shared" si="25"/>
        <v>2.290752577011659E-2</v>
      </c>
      <c r="E288">
        <f t="shared" si="26"/>
        <v>1.5233415233415233</v>
      </c>
      <c r="F288">
        <f t="shared" si="27"/>
        <v>3.4895985202634608E-2</v>
      </c>
      <c r="G288">
        <f t="shared" si="28"/>
        <v>1.2177297832624936E-3</v>
      </c>
      <c r="H288">
        <f t="shared" si="29"/>
        <v>0.18680467125485542</v>
      </c>
    </row>
    <row r="289" spans="1:8" x14ac:dyDescent="0.25">
      <c r="A289">
        <v>813</v>
      </c>
      <c r="B289">
        <v>80.763902999999999</v>
      </c>
      <c r="C289">
        <f t="shared" si="24"/>
        <v>0.80763903000000004</v>
      </c>
      <c r="D289">
        <f t="shared" si="25"/>
        <v>2.2907970890993768E-2</v>
      </c>
      <c r="E289">
        <f t="shared" si="26"/>
        <v>1.5252152521525215</v>
      </c>
      <c r="F289">
        <f t="shared" si="27"/>
        <v>3.4939586598809684E-2</v>
      </c>
      <c r="G289">
        <f t="shared" si="28"/>
        <v>1.2207747116957212E-3</v>
      </c>
      <c r="H289">
        <f t="shared" si="29"/>
        <v>0.18692133799759109</v>
      </c>
    </row>
    <row r="290" spans="1:8" x14ac:dyDescent="0.25">
      <c r="A290">
        <v>812</v>
      </c>
      <c r="B290">
        <v>80.764702999999997</v>
      </c>
      <c r="C290">
        <f t="shared" si="24"/>
        <v>0.80764702999999993</v>
      </c>
      <c r="D290">
        <f t="shared" si="25"/>
        <v>2.2905838623476969E-2</v>
      </c>
      <c r="E290">
        <f t="shared" si="26"/>
        <v>1.5270935960591132</v>
      </c>
      <c r="F290">
        <f t="shared" si="27"/>
        <v>3.4979359474275169E-2</v>
      </c>
      <c r="G290">
        <f t="shared" si="28"/>
        <v>1.2235555892305639E-3</v>
      </c>
      <c r="H290">
        <f t="shared" si="29"/>
        <v>0.18702769707793326</v>
      </c>
    </row>
    <row r="291" spans="1:8" x14ac:dyDescent="0.25">
      <c r="A291">
        <v>811</v>
      </c>
      <c r="B291">
        <v>80.766869</v>
      </c>
      <c r="C291">
        <f t="shared" si="24"/>
        <v>0.80766868999999997</v>
      </c>
      <c r="D291">
        <f t="shared" si="25"/>
        <v>2.2900066118890974E-2</v>
      </c>
      <c r="E291">
        <f t="shared" si="26"/>
        <v>1.528976572133169</v>
      </c>
      <c r="F291">
        <f t="shared" si="27"/>
        <v>3.5013664596084841E-2</v>
      </c>
      <c r="G291">
        <f t="shared" si="28"/>
        <v>1.225956708447125E-3</v>
      </c>
      <c r="H291">
        <f t="shared" si="29"/>
        <v>0.18711938594406738</v>
      </c>
    </row>
    <row r="292" spans="1:8" x14ac:dyDescent="0.25">
      <c r="A292">
        <v>810</v>
      </c>
      <c r="B292">
        <v>80.759671999999995</v>
      </c>
      <c r="C292">
        <f t="shared" si="24"/>
        <v>0.80759671999999993</v>
      </c>
      <c r="D292">
        <f t="shared" si="25"/>
        <v>2.2919249941207309E-2</v>
      </c>
      <c r="E292">
        <f t="shared" si="26"/>
        <v>1.5308641975308641</v>
      </c>
      <c r="F292">
        <f t="shared" si="27"/>
        <v>3.5086259169255632E-2</v>
      </c>
      <c r="G292">
        <f t="shared" si="28"/>
        <v>1.231045582492175E-3</v>
      </c>
      <c r="H292">
        <f t="shared" si="29"/>
        <v>0.18731326479791982</v>
      </c>
    </row>
    <row r="293" spans="1:8" x14ac:dyDescent="0.25">
      <c r="A293">
        <v>809</v>
      </c>
      <c r="B293">
        <v>80.758394999999993</v>
      </c>
      <c r="C293">
        <f t="shared" si="24"/>
        <v>0.80758394999999994</v>
      </c>
      <c r="D293">
        <f t="shared" si="25"/>
        <v>2.2922654850683035E-2</v>
      </c>
      <c r="E293">
        <f t="shared" si="26"/>
        <v>1.5327564894932015</v>
      </c>
      <c r="F293">
        <f t="shared" si="27"/>
        <v>3.5134847978797235E-2</v>
      </c>
      <c r="G293">
        <f t="shared" si="28"/>
        <v>1.2344575424931921E-3</v>
      </c>
      <c r="H293">
        <f t="shared" si="29"/>
        <v>0.1874429192548954</v>
      </c>
    </row>
    <row r="294" spans="1:8" x14ac:dyDescent="0.25">
      <c r="A294">
        <v>808</v>
      </c>
      <c r="B294">
        <v>80.776919000000007</v>
      </c>
      <c r="C294">
        <f t="shared" si="24"/>
        <v>0.80776919000000003</v>
      </c>
      <c r="D294">
        <f t="shared" si="25"/>
        <v>2.287329398714507E-2</v>
      </c>
      <c r="E294">
        <f t="shared" si="26"/>
        <v>1.5346534653465347</v>
      </c>
      <c r="F294">
        <f t="shared" si="27"/>
        <v>3.5102579881262239E-2</v>
      </c>
      <c r="G294">
        <f t="shared" si="28"/>
        <v>1.2321911143203966E-3</v>
      </c>
      <c r="H294">
        <f t="shared" si="29"/>
        <v>0.18735682501916562</v>
      </c>
    </row>
    <row r="295" spans="1:8" x14ac:dyDescent="0.25">
      <c r="A295">
        <v>807</v>
      </c>
      <c r="B295">
        <v>80.764869000000004</v>
      </c>
      <c r="C295">
        <f t="shared" si="24"/>
        <v>0.80764869000000006</v>
      </c>
      <c r="D295">
        <f t="shared" si="25"/>
        <v>2.2905396193186468E-2</v>
      </c>
      <c r="E295">
        <f t="shared" si="26"/>
        <v>1.5365551425030979</v>
      </c>
      <c r="F295">
        <f t="shared" si="27"/>
        <v>3.5195404311711552E-2</v>
      </c>
      <c r="G295">
        <f t="shared" si="28"/>
        <v>1.238716484664844E-3</v>
      </c>
      <c r="H295">
        <f t="shared" si="29"/>
        <v>0.18760438244271255</v>
      </c>
    </row>
    <row r="296" spans="1:8" x14ac:dyDescent="0.25">
      <c r="A296">
        <v>806</v>
      </c>
      <c r="B296">
        <v>80.798799000000002</v>
      </c>
      <c r="C296">
        <f t="shared" si="24"/>
        <v>0.80798798999999999</v>
      </c>
      <c r="D296">
        <f t="shared" si="25"/>
        <v>2.2815074258863737E-2</v>
      </c>
      <c r="E296">
        <f t="shared" si="26"/>
        <v>1.5384615384615385</v>
      </c>
      <c r="F296">
        <f t="shared" si="27"/>
        <v>3.5100114244405754E-2</v>
      </c>
      <c r="G296">
        <f t="shared" si="28"/>
        <v>1.2320180199703358E-3</v>
      </c>
      <c r="H296">
        <f t="shared" si="29"/>
        <v>0.18735024484746679</v>
      </c>
    </row>
    <row r="297" spans="1:8" x14ac:dyDescent="0.25">
      <c r="A297">
        <v>805</v>
      </c>
      <c r="B297">
        <v>80.785291999999998</v>
      </c>
      <c r="C297">
        <f t="shared" si="24"/>
        <v>0.80785291999999997</v>
      </c>
      <c r="D297">
        <f t="shared" si="25"/>
        <v>2.2851003838994858E-2</v>
      </c>
      <c r="E297">
        <f t="shared" si="26"/>
        <v>1.5403726708074534</v>
      </c>
      <c r="F297">
        <f t="shared" si="27"/>
        <v>3.5199061814103878E-2</v>
      </c>
      <c r="G297">
        <f t="shared" si="28"/>
        <v>1.2389739525931057E-3</v>
      </c>
      <c r="H297">
        <f t="shared" si="29"/>
        <v>0.18761413010246292</v>
      </c>
    </row>
    <row r="298" spans="1:8" x14ac:dyDescent="0.25">
      <c r="A298">
        <v>804</v>
      </c>
      <c r="B298">
        <v>80.778323</v>
      </c>
      <c r="C298">
        <f t="shared" si="24"/>
        <v>0.80778322999999996</v>
      </c>
      <c r="D298">
        <f t="shared" si="25"/>
        <v>2.286955540611614E-2</v>
      </c>
      <c r="E298">
        <f t="shared" si="26"/>
        <v>1.5422885572139304</v>
      </c>
      <c r="F298">
        <f t="shared" si="27"/>
        <v>3.5271453611422907E-2</v>
      </c>
      <c r="G298">
        <f t="shared" si="28"/>
        <v>1.2440754398627581E-3</v>
      </c>
      <c r="H298">
        <f t="shared" si="29"/>
        <v>0.18780695836795533</v>
      </c>
    </row>
    <row r="299" spans="1:8" x14ac:dyDescent="0.25">
      <c r="A299">
        <v>803</v>
      </c>
      <c r="B299">
        <v>80.804350999999997</v>
      </c>
      <c r="C299">
        <f t="shared" si="24"/>
        <v>0.80804350999999996</v>
      </c>
      <c r="D299">
        <f t="shared" si="25"/>
        <v>2.2800315575283885E-2</v>
      </c>
      <c r="E299">
        <f t="shared" si="26"/>
        <v>1.5442092154420921</v>
      </c>
      <c r="F299">
        <f t="shared" si="27"/>
        <v>3.5208457426341239E-2</v>
      </c>
      <c r="G299">
        <f t="shared" si="28"/>
        <v>1.2396354743424835E-3</v>
      </c>
      <c r="H299">
        <f t="shared" si="29"/>
        <v>0.18763916815617479</v>
      </c>
    </row>
    <row r="300" spans="1:8" x14ac:dyDescent="0.25">
      <c r="A300">
        <v>802</v>
      </c>
      <c r="B300">
        <v>80.794202999999996</v>
      </c>
      <c r="C300">
        <f t="shared" si="24"/>
        <v>0.80794202999999998</v>
      </c>
      <c r="D300">
        <f t="shared" si="25"/>
        <v>2.2827296062640105E-2</v>
      </c>
      <c r="E300">
        <f t="shared" si="26"/>
        <v>1.546134663341646</v>
      </c>
      <c r="F300">
        <f t="shared" si="27"/>
        <v>3.5294073712810139E-2</v>
      </c>
      <c r="G300">
        <f t="shared" si="28"/>
        <v>1.2456716392452757E-3</v>
      </c>
      <c r="H300">
        <f t="shared" si="29"/>
        <v>0.18786717039656009</v>
      </c>
    </row>
    <row r="301" spans="1:8" x14ac:dyDescent="0.25">
      <c r="A301">
        <v>801</v>
      </c>
      <c r="B301">
        <v>80.796571</v>
      </c>
      <c r="C301">
        <f t="shared" si="24"/>
        <v>0.80796570999999995</v>
      </c>
      <c r="D301">
        <f t="shared" si="25"/>
        <v>2.2820998514778628E-2</v>
      </c>
      <c r="E301">
        <f t="shared" si="26"/>
        <v>1.5480649188514357</v>
      </c>
      <c r="F301">
        <f t="shared" si="27"/>
        <v>3.5328387213889513E-2</v>
      </c>
      <c r="G301">
        <f t="shared" si="28"/>
        <v>1.2480949431345121E-3</v>
      </c>
      <c r="H301">
        <f t="shared" si="29"/>
        <v>0.18795847204605998</v>
      </c>
    </row>
    <row r="302" spans="1:8" x14ac:dyDescent="0.25">
      <c r="A302">
        <v>800</v>
      </c>
      <c r="B302">
        <v>80.803165000000007</v>
      </c>
      <c r="C302">
        <f t="shared" si="24"/>
        <v>0.8080316500000001</v>
      </c>
      <c r="D302">
        <f t="shared" si="25"/>
        <v>2.280346778602203E-2</v>
      </c>
      <c r="E302">
        <f t="shared" si="26"/>
        <v>1.55</v>
      </c>
      <c r="F302">
        <f t="shared" si="27"/>
        <v>3.5345375068334149E-2</v>
      </c>
      <c r="G302">
        <f t="shared" si="28"/>
        <v>1.2492955387212173E-3</v>
      </c>
      <c r="H302">
        <f t="shared" si="29"/>
        <v>0.18800365706106398</v>
      </c>
    </row>
    <row r="303" spans="1:8" x14ac:dyDescent="0.25">
      <c r="A303">
        <v>799</v>
      </c>
      <c r="B303">
        <v>80.812899000000002</v>
      </c>
      <c r="C303">
        <f t="shared" si="24"/>
        <v>0.80812899000000005</v>
      </c>
      <c r="D303">
        <f t="shared" si="25"/>
        <v>2.2777604153527569E-2</v>
      </c>
      <c r="E303">
        <f t="shared" si="26"/>
        <v>1.5519399249061328</v>
      </c>
      <c r="F303">
        <f t="shared" si="27"/>
        <v>3.5349473279567195E-2</v>
      </c>
      <c r="G303">
        <f t="shared" si="28"/>
        <v>1.2495852611428351E-3</v>
      </c>
      <c r="H303">
        <f t="shared" si="29"/>
        <v>0.18801455603108819</v>
      </c>
    </row>
    <row r="304" spans="1:8" x14ac:dyDescent="0.25">
      <c r="A304">
        <v>798</v>
      </c>
      <c r="B304">
        <v>80.826972999999995</v>
      </c>
      <c r="C304">
        <f t="shared" si="24"/>
        <v>0.80826972999999991</v>
      </c>
      <c r="D304">
        <f t="shared" si="25"/>
        <v>2.2740240707933561E-2</v>
      </c>
      <c r="E304">
        <f t="shared" si="26"/>
        <v>1.5538847117794485</v>
      </c>
      <c r="F304">
        <f t="shared" si="27"/>
        <v>3.5335712378242623E-2</v>
      </c>
      <c r="G304">
        <f t="shared" si="28"/>
        <v>1.248612569277889E-3</v>
      </c>
      <c r="H304">
        <f t="shared" si="29"/>
        <v>0.18797795716052088</v>
      </c>
    </row>
    <row r="305" spans="1:8" x14ac:dyDescent="0.25">
      <c r="A305">
        <v>797</v>
      </c>
      <c r="B305">
        <v>80.813246000000007</v>
      </c>
      <c r="C305">
        <f t="shared" si="24"/>
        <v>0.80813246000000005</v>
      </c>
      <c r="D305">
        <f t="shared" si="25"/>
        <v>2.2776682491909544E-2</v>
      </c>
      <c r="E305">
        <f t="shared" si="26"/>
        <v>1.5558343789209537</v>
      </c>
      <c r="F305">
        <f t="shared" si="27"/>
        <v>3.5436745658679845E-2</v>
      </c>
      <c r="G305">
        <f t="shared" si="28"/>
        <v>1.2557629428779648E-3</v>
      </c>
      <c r="H305">
        <f t="shared" si="29"/>
        <v>0.18824650238100002</v>
      </c>
    </row>
    <row r="306" spans="1:8" x14ac:dyDescent="0.25">
      <c r="A306">
        <v>796</v>
      </c>
      <c r="B306">
        <v>80.822453999999993</v>
      </c>
      <c r="C306">
        <f t="shared" si="24"/>
        <v>0.80822453999999988</v>
      </c>
      <c r="D306">
        <f t="shared" si="25"/>
        <v>2.2752233592295803E-2</v>
      </c>
      <c r="E306">
        <f t="shared" si="26"/>
        <v>1.5577889447236182</v>
      </c>
      <c r="F306">
        <f t="shared" si="27"/>
        <v>3.5443177957847738E-2</v>
      </c>
      <c r="G306">
        <f t="shared" si="28"/>
        <v>1.2562188637516636E-3</v>
      </c>
      <c r="H306">
        <f t="shared" si="29"/>
        <v>0.18826358638315518</v>
      </c>
    </row>
    <row r="307" spans="1:8" x14ac:dyDescent="0.25">
      <c r="A307">
        <v>795</v>
      </c>
      <c r="B307">
        <v>80.827843999999999</v>
      </c>
      <c r="C307">
        <f t="shared" si="24"/>
        <v>0.80827844000000004</v>
      </c>
      <c r="D307">
        <f t="shared" si="25"/>
        <v>2.2737929622886874E-2</v>
      </c>
      <c r="E307">
        <f t="shared" si="26"/>
        <v>1.5597484276729561</v>
      </c>
      <c r="F307">
        <f t="shared" si="27"/>
        <v>3.5465449977836135E-2</v>
      </c>
      <c r="G307">
        <f t="shared" si="28"/>
        <v>1.2577981421303972E-3</v>
      </c>
      <c r="H307">
        <f t="shared" si="29"/>
        <v>0.18832272825614049</v>
      </c>
    </row>
    <row r="308" spans="1:8" x14ac:dyDescent="0.25">
      <c r="A308">
        <v>794</v>
      </c>
      <c r="B308">
        <v>80.818753000000001</v>
      </c>
      <c r="C308">
        <f t="shared" si="24"/>
        <v>0.80818752999999999</v>
      </c>
      <c r="D308">
        <f t="shared" si="25"/>
        <v>2.2762058483815573E-2</v>
      </c>
      <c r="E308">
        <f t="shared" si="26"/>
        <v>1.5617128463476071</v>
      </c>
      <c r="F308">
        <f t="shared" si="27"/>
        <v>3.5547799143490315E-2</v>
      </c>
      <c r="G308">
        <f t="shared" si="28"/>
        <v>1.2636460239459307E-3</v>
      </c>
      <c r="H308">
        <f t="shared" si="29"/>
        <v>0.18854123990122246</v>
      </c>
    </row>
    <row r="309" spans="1:8" x14ac:dyDescent="0.25">
      <c r="A309">
        <v>793</v>
      </c>
      <c r="B309">
        <v>80.833596</v>
      </c>
      <c r="C309">
        <f t="shared" si="24"/>
        <v>0.80833595999999996</v>
      </c>
      <c r="D309">
        <f t="shared" si="25"/>
        <v>2.2722671047024568E-2</v>
      </c>
      <c r="E309">
        <f t="shared" si="26"/>
        <v>1.5636822194199242</v>
      </c>
      <c r="F309">
        <f t="shared" si="27"/>
        <v>3.5531036693960232E-2</v>
      </c>
      <c r="G309">
        <f t="shared" si="28"/>
        <v>1.2624545685475483E-3</v>
      </c>
      <c r="H309">
        <f t="shared" si="29"/>
        <v>0.18849678165411798</v>
      </c>
    </row>
    <row r="310" spans="1:8" x14ac:dyDescent="0.25">
      <c r="A310">
        <v>792</v>
      </c>
      <c r="B310">
        <v>80.858028000000004</v>
      </c>
      <c r="C310">
        <f t="shared" si="24"/>
        <v>0.80858028000000004</v>
      </c>
      <c r="D310">
        <f t="shared" si="25"/>
        <v>2.2657929033885409E-2</v>
      </c>
      <c r="E310">
        <f t="shared" si="26"/>
        <v>1.5656565656565657</v>
      </c>
      <c r="F310">
        <f t="shared" si="27"/>
        <v>3.547453535608322E-2</v>
      </c>
      <c r="G310">
        <f t="shared" si="28"/>
        <v>1.2584426587299985E-3</v>
      </c>
      <c r="H310">
        <f t="shared" si="29"/>
        <v>0.18834684854300912</v>
      </c>
    </row>
    <row r="311" spans="1:8" x14ac:dyDescent="0.25">
      <c r="A311">
        <v>791</v>
      </c>
      <c r="B311">
        <v>80.854866999999999</v>
      </c>
      <c r="C311">
        <f t="shared" si="24"/>
        <v>0.80854866999999997</v>
      </c>
      <c r="D311">
        <f t="shared" si="25"/>
        <v>2.2666298961798375E-2</v>
      </c>
      <c r="E311">
        <f t="shared" si="26"/>
        <v>1.5676359039190897</v>
      </c>
      <c r="F311">
        <f t="shared" si="27"/>
        <v>3.553250406147912E-2</v>
      </c>
      <c r="G311">
        <f t="shared" si="28"/>
        <v>1.2625588448790302E-3</v>
      </c>
      <c r="H311">
        <f t="shared" si="29"/>
        <v>0.18850067390192302</v>
      </c>
    </row>
    <row r="312" spans="1:8" x14ac:dyDescent="0.25">
      <c r="A312">
        <v>790</v>
      </c>
      <c r="B312">
        <v>80.864920999999995</v>
      </c>
      <c r="C312">
        <f t="shared" si="24"/>
        <v>0.80864921000000001</v>
      </c>
      <c r="D312">
        <f t="shared" si="25"/>
        <v>2.2639683796651516E-2</v>
      </c>
      <c r="E312">
        <f t="shared" si="26"/>
        <v>1.5696202531645569</v>
      </c>
      <c r="F312">
        <f t="shared" si="27"/>
        <v>3.553570621246567E-2</v>
      </c>
      <c r="G312">
        <f t="shared" si="28"/>
        <v>1.2627864160186712E-3</v>
      </c>
      <c r="H312">
        <f t="shared" si="29"/>
        <v>0.18850916744939933</v>
      </c>
    </row>
    <row r="313" spans="1:8" x14ac:dyDescent="0.25">
      <c r="A313">
        <v>789</v>
      </c>
      <c r="B313">
        <v>80.8887</v>
      </c>
      <c r="C313">
        <f t="shared" si="24"/>
        <v>0.80888700000000002</v>
      </c>
      <c r="D313">
        <f t="shared" si="25"/>
        <v>2.257681157504076E-2</v>
      </c>
      <c r="E313">
        <f t="shared" si="26"/>
        <v>1.5716096324461344</v>
      </c>
      <c r="F313">
        <f t="shared" si="27"/>
        <v>3.5481934541255443E-2</v>
      </c>
      <c r="G313">
        <f t="shared" si="28"/>
        <v>1.2589676787899361E-3</v>
      </c>
      <c r="H313">
        <f t="shared" si="29"/>
        <v>0.18836648996372854</v>
      </c>
    </row>
    <row r="314" spans="1:8" x14ac:dyDescent="0.25">
      <c r="A314">
        <v>788</v>
      </c>
      <c r="B314">
        <v>80.879175000000004</v>
      </c>
      <c r="C314">
        <f t="shared" si="24"/>
        <v>0.80879175000000003</v>
      </c>
      <c r="D314">
        <f t="shared" si="25"/>
        <v>2.2601983061809473E-2</v>
      </c>
      <c r="E314">
        <f t="shared" si="26"/>
        <v>1.5736040609137056</v>
      </c>
      <c r="F314">
        <f t="shared" si="27"/>
        <v>3.5566572330766176E-2</v>
      </c>
      <c r="G314">
        <f t="shared" si="28"/>
        <v>1.2649810673596221E-3</v>
      </c>
      <c r="H314">
        <f t="shared" si="29"/>
        <v>0.18859101869062103</v>
      </c>
    </row>
    <row r="315" spans="1:8" x14ac:dyDescent="0.25">
      <c r="A315">
        <v>787</v>
      </c>
      <c r="B315">
        <v>80.893197000000001</v>
      </c>
      <c r="C315">
        <f t="shared" si="24"/>
        <v>0.80893197000000006</v>
      </c>
      <c r="D315">
        <f t="shared" si="25"/>
        <v>2.2564933419605655E-2</v>
      </c>
      <c r="E315">
        <f t="shared" si="26"/>
        <v>1.5756035578144854</v>
      </c>
      <c r="F315">
        <f t="shared" si="27"/>
        <v>3.5553389377777654E-2</v>
      </c>
      <c r="G315">
        <f t="shared" si="28"/>
        <v>1.2640434962478729E-3</v>
      </c>
      <c r="H315">
        <f t="shared" si="29"/>
        <v>0.18855606428268928</v>
      </c>
    </row>
    <row r="316" spans="1:8" x14ac:dyDescent="0.25">
      <c r="A316">
        <v>786</v>
      </c>
      <c r="B316">
        <v>80.892319000000001</v>
      </c>
      <c r="C316">
        <f t="shared" si="24"/>
        <v>0.80892319000000001</v>
      </c>
      <c r="D316">
        <f t="shared" si="25"/>
        <v>2.2567252225626076E-2</v>
      </c>
      <c r="E316">
        <f t="shared" si="26"/>
        <v>1.5776081424936388</v>
      </c>
      <c r="F316">
        <f t="shared" si="27"/>
        <v>3.5602280864855389E-2</v>
      </c>
      <c r="G316">
        <f t="shared" si="28"/>
        <v>1.2675224027800481E-3</v>
      </c>
      <c r="H316">
        <f t="shared" si="29"/>
        <v>0.18868566682410032</v>
      </c>
    </row>
    <row r="317" spans="1:8" x14ac:dyDescent="0.25">
      <c r="A317">
        <v>785</v>
      </c>
      <c r="B317">
        <v>80.897667999999996</v>
      </c>
      <c r="C317">
        <f t="shared" si="24"/>
        <v>0.80897668</v>
      </c>
      <c r="D317">
        <f t="shared" si="25"/>
        <v>2.2553127726637558E-2</v>
      </c>
      <c r="E317">
        <f t="shared" si="26"/>
        <v>1.5796178343949046</v>
      </c>
      <c r="F317">
        <f t="shared" si="27"/>
        <v>3.5625322778382894E-2</v>
      </c>
      <c r="G317">
        <f t="shared" si="28"/>
        <v>1.269163623063967E-3</v>
      </c>
      <c r="H317">
        <f t="shared" si="29"/>
        <v>0.18874671594065656</v>
      </c>
    </row>
    <row r="318" spans="1:8" x14ac:dyDescent="0.25">
      <c r="A318">
        <v>784</v>
      </c>
      <c r="B318">
        <v>80.924250000000001</v>
      </c>
      <c r="C318">
        <f t="shared" si="24"/>
        <v>0.80924249999999998</v>
      </c>
      <c r="D318">
        <f t="shared" si="25"/>
        <v>2.2483015787140449E-2</v>
      </c>
      <c r="E318">
        <f t="shared" si="26"/>
        <v>1.5816326530612246</v>
      </c>
      <c r="F318">
        <f t="shared" si="27"/>
        <v>3.5559871908232343E-2</v>
      </c>
      <c r="G318">
        <f t="shared" si="28"/>
        <v>1.2645044901298918E-3</v>
      </c>
      <c r="H318">
        <f t="shared" si="29"/>
        <v>0.18857325342750053</v>
      </c>
    </row>
    <row r="319" spans="1:8" x14ac:dyDescent="0.25">
      <c r="A319">
        <v>783</v>
      </c>
      <c r="B319">
        <v>80.940718000000004</v>
      </c>
      <c r="C319">
        <f t="shared" si="24"/>
        <v>0.80940718</v>
      </c>
      <c r="D319">
        <f t="shared" si="25"/>
        <v>2.2439647147405088E-2</v>
      </c>
      <c r="E319">
        <f t="shared" si="26"/>
        <v>1.5836526181353767</v>
      </c>
      <c r="F319">
        <f t="shared" si="27"/>
        <v>3.5536605955022109E-2</v>
      </c>
      <c r="G319">
        <f t="shared" si="28"/>
        <v>1.2628503628025129E-3</v>
      </c>
      <c r="H319">
        <f t="shared" si="29"/>
        <v>0.18851155390326108</v>
      </c>
    </row>
    <row r="320" spans="1:8" x14ac:dyDescent="0.25">
      <c r="A320">
        <v>782</v>
      </c>
      <c r="B320">
        <v>80.946680999999998</v>
      </c>
      <c r="C320">
        <f t="shared" si="24"/>
        <v>0.80946680999999998</v>
      </c>
      <c r="D320">
        <f t="shared" si="25"/>
        <v>2.2423956141930088E-2</v>
      </c>
      <c r="E320">
        <f t="shared" si="26"/>
        <v>1.5856777493606138</v>
      </c>
      <c r="F320">
        <f t="shared" si="27"/>
        <v>3.5557168306896814E-2</v>
      </c>
      <c r="G320">
        <f t="shared" si="28"/>
        <v>1.2643122180049872E-3</v>
      </c>
      <c r="H320">
        <f t="shared" si="29"/>
        <v>0.18856608472070691</v>
      </c>
    </row>
    <row r="321" spans="1:8" x14ac:dyDescent="0.25">
      <c r="A321">
        <v>781</v>
      </c>
      <c r="B321">
        <v>80.956200999999993</v>
      </c>
      <c r="C321">
        <f t="shared" si="24"/>
        <v>0.80956200999999994</v>
      </c>
      <c r="D321">
        <f t="shared" si="25"/>
        <v>2.2398919160769488E-2</v>
      </c>
      <c r="E321">
        <f t="shared" si="26"/>
        <v>1.5877080665813059</v>
      </c>
      <c r="F321">
        <f t="shared" si="27"/>
        <v>3.5562944634256292E-2</v>
      </c>
      <c r="G321">
        <f t="shared" si="28"/>
        <v>1.2647230310591784E-3</v>
      </c>
      <c r="H321">
        <f t="shared" si="29"/>
        <v>0.18858140055227157</v>
      </c>
    </row>
    <row r="322" spans="1:8" x14ac:dyDescent="0.25">
      <c r="A322">
        <v>780</v>
      </c>
      <c r="B322">
        <v>80.968236000000005</v>
      </c>
      <c r="C322">
        <f t="shared" si="24"/>
        <v>0.80968236000000005</v>
      </c>
      <c r="D322">
        <f t="shared" si="25"/>
        <v>2.2367292338670675E-2</v>
      </c>
      <c r="E322">
        <f t="shared" si="26"/>
        <v>1.5897435897435896</v>
      </c>
      <c r="F322">
        <f t="shared" si="27"/>
        <v>3.5558259615322607E-2</v>
      </c>
      <c r="G322">
        <f t="shared" si="28"/>
        <v>1.2643898268706827E-3</v>
      </c>
      <c r="H322">
        <f t="shared" si="29"/>
        <v>0.18856897840133358</v>
      </c>
    </row>
    <row r="323" spans="1:8" x14ac:dyDescent="0.25">
      <c r="A323">
        <v>779</v>
      </c>
      <c r="B323">
        <v>80.989427000000006</v>
      </c>
      <c r="C323">
        <f t="shared" ref="C323:C386" si="30">B323/100</f>
        <v>0.80989427000000003</v>
      </c>
      <c r="D323">
        <f t="shared" ref="D323:D386" si="31">((1-C323)^2)/(2*C323)</f>
        <v>2.231167074365947E-2</v>
      </c>
      <c r="E323">
        <f t="shared" ref="E323:E386" si="32">1240/A323</f>
        <v>1.5917843388960204</v>
      </c>
      <c r="F323">
        <f t="shared" ref="F323:F386" si="33">D323*E323</f>
        <v>3.5515368064361667E-2</v>
      </c>
      <c r="G323">
        <f t="shared" ref="G323:G386" si="34">F323^2</f>
        <v>1.2613413687470806E-3</v>
      </c>
      <c r="H323">
        <f t="shared" ref="H323:H386" si="35">F323^(1/2)</f>
        <v>0.18845521500972498</v>
      </c>
    </row>
    <row r="324" spans="1:8" x14ac:dyDescent="0.25">
      <c r="A324">
        <v>778</v>
      </c>
      <c r="B324">
        <v>80.987491000000006</v>
      </c>
      <c r="C324">
        <f t="shared" si="30"/>
        <v>0.80987491</v>
      </c>
      <c r="D324">
        <f t="shared" si="31"/>
        <v>2.2316748797359398E-2</v>
      </c>
      <c r="E324">
        <f t="shared" si="32"/>
        <v>1.5938303341902313</v>
      </c>
      <c r="F324">
        <f t="shared" si="33"/>
        <v>3.5569111193734772E-2</v>
      </c>
      <c r="G324">
        <f t="shared" si="34"/>
        <v>1.2651616711122683E-3</v>
      </c>
      <c r="H324">
        <f t="shared" si="35"/>
        <v>0.18859774970485405</v>
      </c>
    </row>
    <row r="325" spans="1:8" x14ac:dyDescent="0.25">
      <c r="A325">
        <v>777</v>
      </c>
      <c r="B325">
        <v>80.997062</v>
      </c>
      <c r="C325">
        <f t="shared" si="30"/>
        <v>0.80997061999999997</v>
      </c>
      <c r="D325">
        <f t="shared" si="31"/>
        <v>2.2291651309021811E-2</v>
      </c>
      <c r="E325">
        <f t="shared" si="32"/>
        <v>1.5958815958815959</v>
      </c>
      <c r="F325">
        <f t="shared" si="33"/>
        <v>3.5574836065877795E-2</v>
      </c>
      <c r="G325">
        <f t="shared" si="34"/>
        <v>1.2655689611140795E-3</v>
      </c>
      <c r="H325">
        <f t="shared" si="35"/>
        <v>0.1886129265609274</v>
      </c>
    </row>
    <row r="326" spans="1:8" x14ac:dyDescent="0.25">
      <c r="A326">
        <v>776</v>
      </c>
      <c r="B326">
        <v>81.017522999999997</v>
      </c>
      <c r="C326">
        <f t="shared" si="30"/>
        <v>0.81017523000000002</v>
      </c>
      <c r="D326">
        <f t="shared" si="31"/>
        <v>2.2238055405342922E-2</v>
      </c>
      <c r="E326">
        <f t="shared" si="32"/>
        <v>1.597938144329897</v>
      </c>
      <c r="F326">
        <f t="shared" si="33"/>
        <v>3.5535036987919107E-2</v>
      </c>
      <c r="G326">
        <f t="shared" si="34"/>
        <v>1.2627388537327789E-3</v>
      </c>
      <c r="H326">
        <f t="shared" si="35"/>
        <v>0.18850739239594586</v>
      </c>
    </row>
    <row r="327" spans="1:8" x14ac:dyDescent="0.25">
      <c r="A327">
        <v>775</v>
      </c>
      <c r="B327">
        <v>81.012878000000001</v>
      </c>
      <c r="C327">
        <f t="shared" si="30"/>
        <v>0.81012877999999999</v>
      </c>
      <c r="D327">
        <f t="shared" si="31"/>
        <v>2.2250215690577245E-2</v>
      </c>
      <c r="E327">
        <f t="shared" si="32"/>
        <v>1.6</v>
      </c>
      <c r="F327">
        <f t="shared" si="33"/>
        <v>3.5600345104923596E-2</v>
      </c>
      <c r="G327">
        <f t="shared" si="34"/>
        <v>1.2673845715896574E-3</v>
      </c>
      <c r="H327">
        <f t="shared" si="35"/>
        <v>0.18868053716513422</v>
      </c>
    </row>
    <row r="328" spans="1:8" x14ac:dyDescent="0.25">
      <c r="A328">
        <v>774</v>
      </c>
      <c r="B328">
        <v>81.033293999999998</v>
      </c>
      <c r="C328">
        <f t="shared" si="30"/>
        <v>0.81033294</v>
      </c>
      <c r="D328">
        <f t="shared" si="31"/>
        <v>2.2196798299377787E-2</v>
      </c>
      <c r="E328">
        <f t="shared" si="32"/>
        <v>1.6020671834625324</v>
      </c>
      <c r="F328">
        <f t="shared" si="33"/>
        <v>3.5560762133370102E-2</v>
      </c>
      <c r="G328">
        <f t="shared" si="34"/>
        <v>1.2645678035061289E-3</v>
      </c>
      <c r="H328">
        <f t="shared" si="35"/>
        <v>0.18857561383532628</v>
      </c>
    </row>
    <row r="329" spans="1:8" x14ac:dyDescent="0.25">
      <c r="A329">
        <v>773</v>
      </c>
      <c r="B329">
        <v>81.051457999999997</v>
      </c>
      <c r="C329">
        <f t="shared" si="30"/>
        <v>0.81051457999999998</v>
      </c>
      <c r="D329">
        <f t="shared" si="31"/>
        <v>2.2149338999291297E-2</v>
      </c>
      <c r="E329">
        <f t="shared" si="32"/>
        <v>1.6041397153945667</v>
      </c>
      <c r="F329">
        <f t="shared" si="33"/>
        <v>3.5530634358500915E-2</v>
      </c>
      <c r="G329">
        <f t="shared" si="34"/>
        <v>1.2624259779174857E-3</v>
      </c>
      <c r="H329">
        <f t="shared" si="35"/>
        <v>0.1884957144300658</v>
      </c>
    </row>
    <row r="330" spans="1:8" x14ac:dyDescent="0.25">
      <c r="A330">
        <v>772</v>
      </c>
      <c r="B330">
        <v>81.080275</v>
      </c>
      <c r="C330">
        <f t="shared" si="30"/>
        <v>0.81080275000000002</v>
      </c>
      <c r="D330">
        <f t="shared" si="31"/>
        <v>2.2074172422061035E-2</v>
      </c>
      <c r="E330">
        <f t="shared" si="32"/>
        <v>1.6062176165803108</v>
      </c>
      <c r="F330">
        <f t="shared" si="33"/>
        <v>3.5455924615745704E-2</v>
      </c>
      <c r="G330">
        <f t="shared" si="34"/>
        <v>1.2571225903574422E-3</v>
      </c>
      <c r="H330">
        <f t="shared" si="35"/>
        <v>0.18829743656180162</v>
      </c>
    </row>
    <row r="331" spans="1:8" x14ac:dyDescent="0.25">
      <c r="A331">
        <v>771</v>
      </c>
      <c r="B331">
        <v>81.099862999999999</v>
      </c>
      <c r="C331">
        <f t="shared" si="30"/>
        <v>0.81099862999999994</v>
      </c>
      <c r="D331">
        <f t="shared" si="31"/>
        <v>2.2023167820811807E-2</v>
      </c>
      <c r="E331">
        <f t="shared" si="32"/>
        <v>1.6083009079118029</v>
      </c>
      <c r="F331">
        <f t="shared" si="33"/>
        <v>3.5419880801305634E-2</v>
      </c>
      <c r="G331">
        <f t="shared" si="34"/>
        <v>1.2545679559786995E-3</v>
      </c>
      <c r="H331">
        <f t="shared" si="35"/>
        <v>0.18820170243997697</v>
      </c>
    </row>
    <row r="332" spans="1:8" x14ac:dyDescent="0.25">
      <c r="A332">
        <v>770</v>
      </c>
      <c r="B332">
        <v>81.095872</v>
      </c>
      <c r="C332">
        <f t="shared" si="30"/>
        <v>0.81095872000000002</v>
      </c>
      <c r="D332">
        <f t="shared" si="31"/>
        <v>2.2033554028519718E-2</v>
      </c>
      <c r="E332">
        <f t="shared" si="32"/>
        <v>1.6103896103896105</v>
      </c>
      <c r="F332">
        <f t="shared" si="33"/>
        <v>3.5482606487486301E-2</v>
      </c>
      <c r="G332">
        <f t="shared" si="34"/>
        <v>1.2590153631458049E-3</v>
      </c>
      <c r="H332">
        <f t="shared" si="35"/>
        <v>0.18836827356932032</v>
      </c>
    </row>
    <row r="333" spans="1:8" x14ac:dyDescent="0.25">
      <c r="A333">
        <v>769</v>
      </c>
      <c r="B333">
        <v>81.105148</v>
      </c>
      <c r="C333">
        <f t="shared" si="30"/>
        <v>0.81105148000000005</v>
      </c>
      <c r="D333">
        <f t="shared" si="31"/>
        <v>2.2009418693243972E-2</v>
      </c>
      <c r="E333">
        <f t="shared" si="32"/>
        <v>1.612483745123537</v>
      </c>
      <c r="F333">
        <f t="shared" si="33"/>
        <v>3.5489829882474025E-2</v>
      </c>
      <c r="G333">
        <f t="shared" si="34"/>
        <v>1.2595280250869462E-3</v>
      </c>
      <c r="H333">
        <f t="shared" si="35"/>
        <v>0.18838744619128428</v>
      </c>
    </row>
    <row r="334" spans="1:8" x14ac:dyDescent="0.25">
      <c r="A334">
        <v>768</v>
      </c>
      <c r="B334">
        <v>81.138103000000001</v>
      </c>
      <c r="C334">
        <f t="shared" si="30"/>
        <v>0.81138103000000006</v>
      </c>
      <c r="D334">
        <f t="shared" si="31"/>
        <v>2.1923803076749817E-2</v>
      </c>
      <c r="E334">
        <f t="shared" si="32"/>
        <v>1.6145833333333333</v>
      </c>
      <c r="F334">
        <f t="shared" si="33"/>
        <v>3.539780705100231E-2</v>
      </c>
      <c r="G334">
        <f t="shared" si="34"/>
        <v>1.2530047440199889E-3</v>
      </c>
      <c r="H334">
        <f t="shared" si="35"/>
        <v>0.18814304943580112</v>
      </c>
    </row>
    <row r="335" spans="1:8" x14ac:dyDescent="0.25">
      <c r="A335">
        <v>767</v>
      </c>
      <c r="B335">
        <v>81.140535</v>
      </c>
      <c r="C335">
        <f t="shared" si="30"/>
        <v>0.81140535000000003</v>
      </c>
      <c r="D335">
        <f t="shared" si="31"/>
        <v>2.1917492908213192E-2</v>
      </c>
      <c r="E335">
        <f t="shared" si="32"/>
        <v>1.6166883963494132</v>
      </c>
      <c r="F335">
        <f t="shared" si="33"/>
        <v>3.543375646177882E-2</v>
      </c>
      <c r="G335">
        <f t="shared" si="34"/>
        <v>1.2555510969926523E-3</v>
      </c>
      <c r="H335">
        <f t="shared" si="35"/>
        <v>0.1882385626320463</v>
      </c>
    </row>
    <row r="336" spans="1:8" x14ac:dyDescent="0.25">
      <c r="A336">
        <v>766</v>
      </c>
      <c r="B336">
        <v>81.171543999999997</v>
      </c>
      <c r="C336">
        <f t="shared" si="30"/>
        <v>0.81171543999999995</v>
      </c>
      <c r="D336">
        <f t="shared" si="31"/>
        <v>2.1837132686790842E-2</v>
      </c>
      <c r="E336">
        <f t="shared" si="32"/>
        <v>1.6187989556135771</v>
      </c>
      <c r="F336">
        <f t="shared" si="33"/>
        <v>3.534992758697212E-2</v>
      </c>
      <c r="G336">
        <f t="shared" si="34"/>
        <v>1.2496173804041725E-3</v>
      </c>
      <c r="H336">
        <f t="shared" si="35"/>
        <v>0.18801576419803773</v>
      </c>
    </row>
    <row r="337" spans="1:8" x14ac:dyDescent="0.25">
      <c r="A337">
        <v>765</v>
      </c>
      <c r="B337">
        <v>81.166096999999993</v>
      </c>
      <c r="C337">
        <f t="shared" si="30"/>
        <v>0.81166096999999993</v>
      </c>
      <c r="D337">
        <f t="shared" si="31"/>
        <v>2.1851235634344306E-2</v>
      </c>
      <c r="E337">
        <f t="shared" si="32"/>
        <v>1.6209150326797386</v>
      </c>
      <c r="F337">
        <f t="shared" si="33"/>
        <v>3.5418996322335868E-2</v>
      </c>
      <c r="G337">
        <f t="shared" si="34"/>
        <v>1.2545053004816417E-3</v>
      </c>
      <c r="H337">
        <f t="shared" si="35"/>
        <v>0.18819935260870552</v>
      </c>
    </row>
    <row r="338" spans="1:8" x14ac:dyDescent="0.25">
      <c r="A338">
        <v>764</v>
      </c>
      <c r="B338">
        <v>81.192594</v>
      </c>
      <c r="C338">
        <f t="shared" si="30"/>
        <v>0.81192593999999996</v>
      </c>
      <c r="D338">
        <f t="shared" si="31"/>
        <v>2.1782683802960903E-2</v>
      </c>
      <c r="E338">
        <f t="shared" si="32"/>
        <v>1.6230366492146597</v>
      </c>
      <c r="F338">
        <f t="shared" si="33"/>
        <v>3.5354094130460104E-2</v>
      </c>
      <c r="G338">
        <f t="shared" si="34"/>
        <v>1.2499119717854336E-3</v>
      </c>
      <c r="H338">
        <f t="shared" si="35"/>
        <v>0.18802684417513396</v>
      </c>
    </row>
    <row r="339" spans="1:8" x14ac:dyDescent="0.25">
      <c r="A339">
        <v>763</v>
      </c>
      <c r="B339">
        <v>81.218593999999996</v>
      </c>
      <c r="C339">
        <f t="shared" si="30"/>
        <v>0.81218594</v>
      </c>
      <c r="D339">
        <f t="shared" si="31"/>
        <v>2.1715545293534387E-2</v>
      </c>
      <c r="E339">
        <f t="shared" si="32"/>
        <v>1.6251638269986894</v>
      </c>
      <c r="F339">
        <f t="shared" si="33"/>
        <v>3.5291318694603724E-2</v>
      </c>
      <c r="G339">
        <f t="shared" si="34"/>
        <v>1.2454771752040863E-3</v>
      </c>
      <c r="H339">
        <f t="shared" si="35"/>
        <v>0.18785983789677804</v>
      </c>
    </row>
    <row r="340" spans="1:8" x14ac:dyDescent="0.25">
      <c r="A340">
        <v>762</v>
      </c>
      <c r="B340">
        <v>81.243938</v>
      </c>
      <c r="C340">
        <f t="shared" si="30"/>
        <v>0.81243938000000004</v>
      </c>
      <c r="D340">
        <f t="shared" si="31"/>
        <v>2.1650222183213462E-2</v>
      </c>
      <c r="E340">
        <f t="shared" si="32"/>
        <v>1.6272965879265091</v>
      </c>
      <c r="F340">
        <f t="shared" si="33"/>
        <v>3.5231332686594084E-2</v>
      </c>
      <c r="G340">
        <f t="shared" si="34"/>
        <v>1.2412468028734727E-3</v>
      </c>
      <c r="H340">
        <f t="shared" si="35"/>
        <v>0.18770011370959286</v>
      </c>
    </row>
    <row r="341" spans="1:8" x14ac:dyDescent="0.25">
      <c r="A341">
        <v>761</v>
      </c>
      <c r="B341">
        <v>81.259516000000005</v>
      </c>
      <c r="C341">
        <f t="shared" si="30"/>
        <v>0.81259516000000009</v>
      </c>
      <c r="D341">
        <f t="shared" si="31"/>
        <v>2.1610129978761845E-2</v>
      </c>
      <c r="E341">
        <f t="shared" si="32"/>
        <v>1.6294349540078843</v>
      </c>
      <c r="F341">
        <f t="shared" si="33"/>
        <v>3.5212301148048207E-2</v>
      </c>
      <c r="G341">
        <f t="shared" si="34"/>
        <v>1.2399061521408371E-3</v>
      </c>
      <c r="H341">
        <f t="shared" si="35"/>
        <v>0.18764941019904169</v>
      </c>
    </row>
    <row r="342" spans="1:8" x14ac:dyDescent="0.25">
      <c r="A342">
        <v>760</v>
      </c>
      <c r="B342">
        <v>81.268276999999998</v>
      </c>
      <c r="C342">
        <f t="shared" si="30"/>
        <v>0.81268277</v>
      </c>
      <c r="D342">
        <f t="shared" si="31"/>
        <v>2.158760216786244E-2</v>
      </c>
      <c r="E342">
        <f t="shared" si="32"/>
        <v>1.631578947368421</v>
      </c>
      <c r="F342">
        <f t="shared" si="33"/>
        <v>3.5221877221249247E-2</v>
      </c>
      <c r="G342">
        <f t="shared" si="34"/>
        <v>1.2405806349887565E-3</v>
      </c>
      <c r="H342">
        <f t="shared" si="35"/>
        <v>0.18767492432727725</v>
      </c>
    </row>
    <row r="343" spans="1:8" x14ac:dyDescent="0.25">
      <c r="A343">
        <v>759</v>
      </c>
      <c r="B343">
        <v>81.301068000000001</v>
      </c>
      <c r="C343">
        <f t="shared" si="30"/>
        <v>0.81301067999999999</v>
      </c>
      <c r="D343">
        <f t="shared" si="31"/>
        <v>2.1503411120049745E-2</v>
      </c>
      <c r="E343">
        <f t="shared" si="32"/>
        <v>1.6337285902503293</v>
      </c>
      <c r="F343">
        <f t="shared" si="33"/>
        <v>3.5130737534732122E-2</v>
      </c>
      <c r="G343">
        <f t="shared" si="34"/>
        <v>1.2341687197342363E-3</v>
      </c>
      <c r="H343">
        <f t="shared" si="35"/>
        <v>0.18743195441208024</v>
      </c>
    </row>
    <row r="344" spans="1:8" x14ac:dyDescent="0.25">
      <c r="A344">
        <v>758</v>
      </c>
      <c r="B344">
        <v>81.299352999999996</v>
      </c>
      <c r="C344">
        <f t="shared" si="30"/>
        <v>0.81299352999999996</v>
      </c>
      <c r="D344">
        <f t="shared" si="31"/>
        <v>2.1507809429836985E-2</v>
      </c>
      <c r="E344">
        <f t="shared" si="32"/>
        <v>1.6358839050131926</v>
      </c>
      <c r="F344">
        <f t="shared" si="33"/>
        <v>3.5184279278361291E-2</v>
      </c>
      <c r="G344">
        <f t="shared" si="34"/>
        <v>1.2379335083377238E-3</v>
      </c>
      <c r="H344">
        <f t="shared" si="35"/>
        <v>0.1875747298501621</v>
      </c>
    </row>
    <row r="345" spans="1:8" x14ac:dyDescent="0.25">
      <c r="A345">
        <v>757</v>
      </c>
      <c r="B345">
        <v>81.317971999999997</v>
      </c>
      <c r="C345">
        <f t="shared" si="30"/>
        <v>0.81317971999999994</v>
      </c>
      <c r="D345">
        <f t="shared" si="31"/>
        <v>2.1460088195066167E-2</v>
      </c>
      <c r="E345">
        <f t="shared" si="32"/>
        <v>1.6380449141347424</v>
      </c>
      <c r="F345">
        <f t="shared" si="33"/>
        <v>3.5152588324811156E-2</v>
      </c>
      <c r="G345">
        <f t="shared" si="34"/>
        <v>1.2357044659336495E-3</v>
      </c>
      <c r="H345">
        <f t="shared" si="35"/>
        <v>0.18749023527856365</v>
      </c>
    </row>
    <row r="346" spans="1:8" x14ac:dyDescent="0.25">
      <c r="A346">
        <v>756</v>
      </c>
      <c r="B346">
        <v>81.351096999999996</v>
      </c>
      <c r="C346">
        <f t="shared" si="30"/>
        <v>0.81351096999999994</v>
      </c>
      <c r="D346">
        <f t="shared" si="31"/>
        <v>2.1375346856318929E-2</v>
      </c>
      <c r="E346">
        <f t="shared" si="32"/>
        <v>1.6402116402116402</v>
      </c>
      <c r="F346">
        <f t="shared" si="33"/>
        <v>3.50600927272956E-2</v>
      </c>
      <c r="G346">
        <f t="shared" si="34"/>
        <v>1.2292101020465658E-3</v>
      </c>
      <c r="H346">
        <f t="shared" si="35"/>
        <v>0.18724340503017883</v>
      </c>
    </row>
    <row r="347" spans="1:8" x14ac:dyDescent="0.25">
      <c r="A347">
        <v>755</v>
      </c>
      <c r="B347">
        <v>81.383724000000001</v>
      </c>
      <c r="C347">
        <f t="shared" si="30"/>
        <v>0.81383724000000002</v>
      </c>
      <c r="D347">
        <f t="shared" si="31"/>
        <v>2.12920787520227E-2</v>
      </c>
      <c r="E347">
        <f t="shared" si="32"/>
        <v>1.6423841059602649</v>
      </c>
      <c r="F347">
        <f t="shared" si="33"/>
        <v>3.4969771725176353E-2</v>
      </c>
      <c r="G347">
        <f t="shared" si="34"/>
        <v>1.2228849345109435E-3</v>
      </c>
      <c r="H347">
        <f t="shared" si="35"/>
        <v>0.18700206342491613</v>
      </c>
    </row>
    <row r="348" spans="1:8" x14ac:dyDescent="0.25">
      <c r="A348">
        <v>754</v>
      </c>
      <c r="B348">
        <v>81.376784000000001</v>
      </c>
      <c r="C348">
        <f t="shared" si="30"/>
        <v>0.81376784000000002</v>
      </c>
      <c r="D348">
        <f t="shared" si="31"/>
        <v>2.1309773938882615E-2</v>
      </c>
      <c r="E348">
        <f t="shared" si="32"/>
        <v>1.6445623342175066</v>
      </c>
      <c r="F348">
        <f t="shared" si="33"/>
        <v>3.5045251570576183E-2</v>
      </c>
      <c r="G348">
        <f t="shared" si="34"/>
        <v>1.2281696576449724E-3</v>
      </c>
      <c r="H348">
        <f t="shared" si="35"/>
        <v>0.18720377018259057</v>
      </c>
    </row>
    <row r="349" spans="1:8" x14ac:dyDescent="0.25">
      <c r="A349">
        <v>753</v>
      </c>
      <c r="B349">
        <v>81.418794000000005</v>
      </c>
      <c r="C349">
        <f t="shared" si="30"/>
        <v>0.81418794000000005</v>
      </c>
      <c r="D349">
        <f t="shared" si="31"/>
        <v>2.1202796028545679E-2</v>
      </c>
      <c r="E349">
        <f t="shared" si="32"/>
        <v>1.6467463479415672</v>
      </c>
      <c r="F349">
        <f t="shared" si="33"/>
        <v>3.4915626926157559E-2</v>
      </c>
      <c r="G349">
        <f t="shared" si="34"/>
        <v>1.2191010036466188E-3</v>
      </c>
      <c r="H349">
        <f t="shared" si="35"/>
        <v>0.18685723675083488</v>
      </c>
    </row>
    <row r="350" spans="1:8" x14ac:dyDescent="0.25">
      <c r="A350">
        <v>752</v>
      </c>
      <c r="B350">
        <v>81.437250000000006</v>
      </c>
      <c r="C350">
        <f t="shared" si="30"/>
        <v>0.81437250000000005</v>
      </c>
      <c r="D350">
        <f t="shared" si="31"/>
        <v>2.1155901480127325E-2</v>
      </c>
      <c r="E350">
        <f t="shared" si="32"/>
        <v>1.6489361702127661</v>
      </c>
      <c r="F350">
        <f t="shared" si="33"/>
        <v>3.4884731164039742E-2</v>
      </c>
      <c r="G350">
        <f t="shared" si="34"/>
        <v>1.2169444683873256E-3</v>
      </c>
      <c r="H350">
        <f t="shared" si="35"/>
        <v>0.18677454634944168</v>
      </c>
    </row>
    <row r="351" spans="1:8" x14ac:dyDescent="0.25">
      <c r="A351">
        <v>751</v>
      </c>
      <c r="B351">
        <v>81.451948000000002</v>
      </c>
      <c r="C351">
        <f t="shared" si="30"/>
        <v>0.81451947999999996</v>
      </c>
      <c r="D351">
        <f t="shared" si="31"/>
        <v>2.111860068679414E-2</v>
      </c>
      <c r="E351">
        <f t="shared" si="32"/>
        <v>1.6511318242343542</v>
      </c>
      <c r="F351">
        <f t="shared" si="33"/>
        <v>3.4869593677263291E-2</v>
      </c>
      <c r="G351">
        <f t="shared" si="34"/>
        <v>1.2158885632174402E-3</v>
      </c>
      <c r="H351">
        <f t="shared" si="35"/>
        <v>0.18673401853241228</v>
      </c>
    </row>
    <row r="352" spans="1:8" x14ac:dyDescent="0.25">
      <c r="A352">
        <v>750</v>
      </c>
      <c r="B352">
        <v>81.487806000000006</v>
      </c>
      <c r="C352">
        <f t="shared" si="30"/>
        <v>0.81487806000000007</v>
      </c>
      <c r="D352">
        <f t="shared" si="31"/>
        <v>2.1027767436371751E-2</v>
      </c>
      <c r="E352">
        <f t="shared" si="32"/>
        <v>1.6533333333333333</v>
      </c>
      <c r="F352">
        <f t="shared" si="33"/>
        <v>3.4765908828134628E-2</v>
      </c>
      <c r="G352">
        <f t="shared" si="34"/>
        <v>1.2086684166461694E-3</v>
      </c>
      <c r="H352">
        <f t="shared" si="35"/>
        <v>0.18645618474090536</v>
      </c>
    </row>
    <row r="353" spans="1:8" x14ac:dyDescent="0.25">
      <c r="A353">
        <v>749</v>
      </c>
      <c r="B353">
        <v>81.505236999999994</v>
      </c>
      <c r="C353">
        <f t="shared" si="30"/>
        <v>0.81505236999999997</v>
      </c>
      <c r="D353">
        <f t="shared" si="31"/>
        <v>2.0983698165687754E-2</v>
      </c>
      <c r="E353">
        <f t="shared" si="32"/>
        <v>1.6555407209612818</v>
      </c>
      <c r="F353">
        <f t="shared" si="33"/>
        <v>3.4739366789656632E-2</v>
      </c>
      <c r="G353">
        <f t="shared" si="34"/>
        <v>1.2068236049462982E-3</v>
      </c>
      <c r="H353">
        <f t="shared" si="35"/>
        <v>0.18638499614952012</v>
      </c>
    </row>
    <row r="354" spans="1:8" x14ac:dyDescent="0.25">
      <c r="A354">
        <v>748</v>
      </c>
      <c r="B354">
        <v>81.527157000000003</v>
      </c>
      <c r="C354">
        <f t="shared" si="30"/>
        <v>0.81527157000000006</v>
      </c>
      <c r="D354">
        <f t="shared" si="31"/>
        <v>2.0928359399472792E-2</v>
      </c>
      <c r="E354">
        <f t="shared" si="32"/>
        <v>1.6577540106951871</v>
      </c>
      <c r="F354">
        <f t="shared" si="33"/>
        <v>3.4694071731746337E-2</v>
      </c>
      <c r="G354">
        <f t="shared" si="34"/>
        <v>1.2036786133275603E-3</v>
      </c>
      <c r="H354">
        <f t="shared" si="35"/>
        <v>0.1862634471165675</v>
      </c>
    </row>
    <row r="355" spans="1:8" x14ac:dyDescent="0.25">
      <c r="A355">
        <v>747</v>
      </c>
      <c r="B355">
        <v>81.549816000000007</v>
      </c>
      <c r="C355">
        <f t="shared" si="30"/>
        <v>0.81549816000000008</v>
      </c>
      <c r="D355">
        <f t="shared" si="31"/>
        <v>2.087124817264184E-2</v>
      </c>
      <c r="E355">
        <f t="shared" si="32"/>
        <v>1.6599732262382865</v>
      </c>
      <c r="F355">
        <f t="shared" si="33"/>
        <v>3.4645713164760214E-2</v>
      </c>
      <c r="G355">
        <f t="shared" si="34"/>
        <v>1.2003254406948393E-3</v>
      </c>
      <c r="H355">
        <f t="shared" si="35"/>
        <v>0.18613358956609688</v>
      </c>
    </row>
    <row r="356" spans="1:8" x14ac:dyDescent="0.25">
      <c r="A356">
        <v>746</v>
      </c>
      <c r="B356">
        <v>81.575013999999996</v>
      </c>
      <c r="C356">
        <f t="shared" si="30"/>
        <v>0.81575014000000001</v>
      </c>
      <c r="D356">
        <f t="shared" si="31"/>
        <v>2.0807848656954932E-2</v>
      </c>
      <c r="E356">
        <f t="shared" si="32"/>
        <v>1.6621983914209115</v>
      </c>
      <c r="F356">
        <f t="shared" si="33"/>
        <v>3.4586772566520263E-2</v>
      </c>
      <c r="G356">
        <f t="shared" si="34"/>
        <v>1.1962448365681986E-3</v>
      </c>
      <c r="H356">
        <f t="shared" si="35"/>
        <v>0.18597519341707985</v>
      </c>
    </row>
    <row r="357" spans="1:8" x14ac:dyDescent="0.25">
      <c r="A357">
        <v>745</v>
      </c>
      <c r="B357">
        <v>81.611410000000006</v>
      </c>
      <c r="C357">
        <f t="shared" si="30"/>
        <v>0.81611410000000006</v>
      </c>
      <c r="D357">
        <f t="shared" si="31"/>
        <v>2.0716480832036827E-2</v>
      </c>
      <c r="E357">
        <f t="shared" si="32"/>
        <v>1.6644295302013423</v>
      </c>
      <c r="F357">
        <f t="shared" si="33"/>
        <v>3.4481122458692171E-2</v>
      </c>
      <c r="G357">
        <f t="shared" si="34"/>
        <v>1.1889478060113257E-3</v>
      </c>
      <c r="H357">
        <f t="shared" si="35"/>
        <v>0.185690932623788</v>
      </c>
    </row>
    <row r="358" spans="1:8" x14ac:dyDescent="0.25">
      <c r="A358">
        <v>744</v>
      </c>
      <c r="B358">
        <v>81.639251000000002</v>
      </c>
      <c r="C358">
        <f t="shared" si="30"/>
        <v>0.81639251000000002</v>
      </c>
      <c r="D358">
        <f t="shared" si="31"/>
        <v>2.0646753841543752E-2</v>
      </c>
      <c r="E358">
        <f t="shared" si="32"/>
        <v>1.6666666666666667</v>
      </c>
      <c r="F358">
        <f t="shared" si="33"/>
        <v>3.4411256402572921E-2</v>
      </c>
      <c r="G358">
        <f t="shared" si="34"/>
        <v>1.1841345672036158E-3</v>
      </c>
      <c r="H358">
        <f t="shared" si="35"/>
        <v>0.18550271265556448</v>
      </c>
    </row>
    <row r="359" spans="1:8" x14ac:dyDescent="0.25">
      <c r="A359">
        <v>743</v>
      </c>
      <c r="B359">
        <v>81.659592000000004</v>
      </c>
      <c r="C359">
        <f t="shared" si="30"/>
        <v>0.81659592000000003</v>
      </c>
      <c r="D359">
        <f t="shared" si="31"/>
        <v>2.0595900455053943E-2</v>
      </c>
      <c r="E359">
        <f t="shared" si="32"/>
        <v>1.6689098250336474</v>
      </c>
      <c r="F359">
        <f t="shared" si="33"/>
        <v>3.4372700624854494E-2</v>
      </c>
      <c r="G359">
        <f t="shared" si="34"/>
        <v>1.1814825482458725E-3</v>
      </c>
      <c r="H359">
        <f t="shared" si="35"/>
        <v>0.18539876112006384</v>
      </c>
    </row>
    <row r="360" spans="1:8" x14ac:dyDescent="0.25">
      <c r="A360">
        <v>742</v>
      </c>
      <c r="B360">
        <v>81.693065000000004</v>
      </c>
      <c r="C360">
        <f t="shared" si="30"/>
        <v>0.81693065000000009</v>
      </c>
      <c r="D360">
        <f t="shared" si="31"/>
        <v>2.0512381870739251E-2</v>
      </c>
      <c r="E360">
        <f t="shared" si="32"/>
        <v>1.6711590296495957</v>
      </c>
      <c r="F360">
        <f t="shared" si="33"/>
        <v>3.4279452182906567E-2</v>
      </c>
      <c r="G360">
        <f t="shared" si="34"/>
        <v>1.1750808419601778E-3</v>
      </c>
      <c r="H360">
        <f t="shared" si="35"/>
        <v>0.18514710957210909</v>
      </c>
    </row>
    <row r="361" spans="1:8" x14ac:dyDescent="0.25">
      <c r="A361">
        <v>741</v>
      </c>
      <c r="B361">
        <v>81.711240000000004</v>
      </c>
      <c r="C361">
        <f t="shared" si="30"/>
        <v>0.81711240000000007</v>
      </c>
      <c r="D361">
        <f t="shared" si="31"/>
        <v>2.0467119476928735E-2</v>
      </c>
      <c r="E361">
        <f t="shared" si="32"/>
        <v>1.6734143049932524</v>
      </c>
      <c r="F361">
        <f t="shared" si="33"/>
        <v>3.4249970514698559E-2</v>
      </c>
      <c r="G361">
        <f t="shared" si="34"/>
        <v>1.1730604802577206E-3</v>
      </c>
      <c r="H361">
        <f t="shared" si="35"/>
        <v>0.1850674755722857</v>
      </c>
    </row>
    <row r="362" spans="1:8" x14ac:dyDescent="0.25">
      <c r="A362">
        <v>740</v>
      </c>
      <c r="B362">
        <v>81.753625999999997</v>
      </c>
      <c r="C362">
        <f t="shared" si="30"/>
        <v>0.81753626000000001</v>
      </c>
      <c r="D362">
        <f t="shared" si="31"/>
        <v>2.0361798028865164E-2</v>
      </c>
      <c r="E362">
        <f t="shared" si="32"/>
        <v>1.6756756756756757</v>
      </c>
      <c r="F362">
        <f t="shared" si="33"/>
        <v>3.4119769669990273E-2</v>
      </c>
      <c r="G362">
        <f t="shared" si="34"/>
        <v>1.1641586823331882E-3</v>
      </c>
      <c r="H362">
        <f t="shared" si="35"/>
        <v>0.18471537475259137</v>
      </c>
    </row>
    <row r="363" spans="1:8" x14ac:dyDescent="0.25">
      <c r="A363">
        <v>739</v>
      </c>
      <c r="B363">
        <v>81.779991999999993</v>
      </c>
      <c r="C363">
        <f t="shared" si="30"/>
        <v>0.8177999199999999</v>
      </c>
      <c r="D363">
        <f t="shared" si="31"/>
        <v>2.0296449253752943E-2</v>
      </c>
      <c r="E363">
        <f t="shared" si="32"/>
        <v>1.6779431664411366</v>
      </c>
      <c r="F363">
        <f t="shared" si="33"/>
        <v>3.4056288328354056E-2</v>
      </c>
      <c r="G363">
        <f t="shared" si="34"/>
        <v>1.1598307747039847E-3</v>
      </c>
      <c r="H363">
        <f t="shared" si="35"/>
        <v>0.18454345918605206</v>
      </c>
    </row>
    <row r="364" spans="1:8" x14ac:dyDescent="0.25">
      <c r="A364">
        <v>738</v>
      </c>
      <c r="B364">
        <v>81.797060999999999</v>
      </c>
      <c r="C364">
        <f t="shared" si="30"/>
        <v>0.81797061000000004</v>
      </c>
      <c r="D364">
        <f t="shared" si="31"/>
        <v>2.025421110409583E-2</v>
      </c>
      <c r="E364">
        <f t="shared" si="32"/>
        <v>1.6802168021680217</v>
      </c>
      <c r="F364">
        <f t="shared" si="33"/>
        <v>3.4031465811759934E-2</v>
      </c>
      <c r="G364">
        <f t="shared" si="34"/>
        <v>1.1581406652969852E-3</v>
      </c>
      <c r="H364">
        <f t="shared" si="35"/>
        <v>0.18447619307585447</v>
      </c>
    </row>
    <row r="365" spans="1:8" x14ac:dyDescent="0.25">
      <c r="A365">
        <v>737</v>
      </c>
      <c r="B365">
        <v>81.847164000000006</v>
      </c>
      <c r="C365">
        <f t="shared" si="30"/>
        <v>0.81847164000000006</v>
      </c>
      <c r="D365">
        <f t="shared" si="31"/>
        <v>2.0130535912209237E-2</v>
      </c>
      <c r="E365">
        <f t="shared" si="32"/>
        <v>1.6824966078697421</v>
      </c>
      <c r="F365">
        <f t="shared" si="33"/>
        <v>3.3869558386892068E-2</v>
      </c>
      <c r="G365">
        <f t="shared" si="34"/>
        <v>1.1471469853230908E-3</v>
      </c>
      <c r="H365">
        <f t="shared" si="35"/>
        <v>0.18403683975468627</v>
      </c>
    </row>
    <row r="366" spans="1:8" x14ac:dyDescent="0.25">
      <c r="A366">
        <v>736</v>
      </c>
      <c r="B366">
        <v>81.864759000000006</v>
      </c>
      <c r="C366">
        <f t="shared" si="30"/>
        <v>0.81864759000000009</v>
      </c>
      <c r="D366">
        <f t="shared" si="31"/>
        <v>2.0087212748533263E-2</v>
      </c>
      <c r="E366">
        <f t="shared" si="32"/>
        <v>1.6847826086956521</v>
      </c>
      <c r="F366">
        <f t="shared" si="33"/>
        <v>3.384258669589843E-2</v>
      </c>
      <c r="G366">
        <f t="shared" si="34"/>
        <v>1.1453206742694014E-3</v>
      </c>
      <c r="H366">
        <f t="shared" si="35"/>
        <v>0.18396354719318289</v>
      </c>
    </row>
    <row r="367" spans="1:8" x14ac:dyDescent="0.25">
      <c r="A367">
        <v>735</v>
      </c>
      <c r="B367">
        <v>81.902816999999999</v>
      </c>
      <c r="C367">
        <f t="shared" si="30"/>
        <v>0.81902816999999994</v>
      </c>
      <c r="D367">
        <f t="shared" si="31"/>
        <v>1.9993697685361005E-2</v>
      </c>
      <c r="E367">
        <f t="shared" si="32"/>
        <v>1.6870748299319729</v>
      </c>
      <c r="F367">
        <f t="shared" si="33"/>
        <v>3.3730864122241695E-2</v>
      </c>
      <c r="G367">
        <f t="shared" si="34"/>
        <v>1.137771194433132E-3</v>
      </c>
      <c r="H367">
        <f t="shared" si="35"/>
        <v>0.18365964206172702</v>
      </c>
    </row>
    <row r="368" spans="1:8" x14ac:dyDescent="0.25">
      <c r="A368">
        <v>734</v>
      </c>
      <c r="B368">
        <v>81.939950999999994</v>
      </c>
      <c r="C368">
        <f t="shared" si="30"/>
        <v>0.81939950999999989</v>
      </c>
      <c r="D368">
        <f t="shared" si="31"/>
        <v>1.9902707159441764E-2</v>
      </c>
      <c r="E368">
        <f t="shared" si="32"/>
        <v>1.6893732970027249</v>
      </c>
      <c r="F368">
        <f t="shared" si="33"/>
        <v>3.3623102013225867E-2</v>
      </c>
      <c r="G368">
        <f t="shared" si="34"/>
        <v>1.1305129889917934E-3</v>
      </c>
      <c r="H368">
        <f t="shared" si="35"/>
        <v>0.18336603287748215</v>
      </c>
    </row>
    <row r="369" spans="1:8" x14ac:dyDescent="0.25">
      <c r="A369">
        <v>733</v>
      </c>
      <c r="B369">
        <v>81.972183999999999</v>
      </c>
      <c r="C369">
        <f t="shared" si="30"/>
        <v>0.81972184000000003</v>
      </c>
      <c r="D369">
        <f t="shared" si="31"/>
        <v>1.9823928915316924E-2</v>
      </c>
      <c r="E369">
        <f t="shared" si="32"/>
        <v>1.6916780354706684</v>
      </c>
      <c r="F369">
        <f t="shared" si="33"/>
        <v>3.3535705122773513E-2</v>
      </c>
      <c r="G369">
        <f t="shared" si="34"/>
        <v>1.1246435180816176E-3</v>
      </c>
      <c r="H369">
        <f t="shared" si="35"/>
        <v>0.18312756516366813</v>
      </c>
    </row>
    <row r="370" spans="1:8" x14ac:dyDescent="0.25">
      <c r="A370">
        <v>732</v>
      </c>
      <c r="B370">
        <v>81.999178999999998</v>
      </c>
      <c r="C370">
        <f t="shared" si="30"/>
        <v>0.81999179</v>
      </c>
      <c r="D370">
        <f t="shared" si="31"/>
        <v>1.9758097619126225E-2</v>
      </c>
      <c r="E370">
        <f t="shared" si="32"/>
        <v>1.6939890710382515</v>
      </c>
      <c r="F370">
        <f t="shared" si="33"/>
        <v>3.3470001431306719E-2</v>
      </c>
      <c r="G370">
        <f t="shared" si="34"/>
        <v>1.1202409958116738E-3</v>
      </c>
      <c r="H370">
        <f t="shared" si="35"/>
        <v>0.18294808397823334</v>
      </c>
    </row>
    <row r="371" spans="1:8" x14ac:dyDescent="0.25">
      <c r="A371">
        <v>731</v>
      </c>
      <c r="B371">
        <v>82.022024000000002</v>
      </c>
      <c r="C371">
        <f t="shared" si="30"/>
        <v>0.82022024000000004</v>
      </c>
      <c r="D371">
        <f t="shared" si="31"/>
        <v>1.9702489971265266E-2</v>
      </c>
      <c r="E371">
        <f t="shared" si="32"/>
        <v>1.6963064295485637</v>
      </c>
      <c r="F371">
        <f t="shared" si="33"/>
        <v>3.3421460416373366E-2</v>
      </c>
      <c r="G371">
        <f t="shared" si="34"/>
        <v>1.1169940163632118E-3</v>
      </c>
      <c r="H371">
        <f t="shared" si="35"/>
        <v>0.18281537248375304</v>
      </c>
    </row>
    <row r="372" spans="1:8" x14ac:dyDescent="0.25">
      <c r="A372">
        <v>730</v>
      </c>
      <c r="B372">
        <v>82.065800999999993</v>
      </c>
      <c r="C372">
        <f t="shared" si="30"/>
        <v>0.82065800999999994</v>
      </c>
      <c r="D372">
        <f t="shared" si="31"/>
        <v>1.9596195361061622E-2</v>
      </c>
      <c r="E372">
        <f t="shared" si="32"/>
        <v>1.6986301369863013</v>
      </c>
      <c r="F372">
        <f t="shared" si="33"/>
        <v>3.3286688010570421E-2</v>
      </c>
      <c r="G372">
        <f t="shared" si="34"/>
        <v>1.1080035987130526E-3</v>
      </c>
      <c r="H372">
        <f t="shared" si="35"/>
        <v>0.18244639763659468</v>
      </c>
    </row>
    <row r="373" spans="1:8" x14ac:dyDescent="0.25">
      <c r="A373">
        <v>729</v>
      </c>
      <c r="B373">
        <v>82.084585000000004</v>
      </c>
      <c r="C373">
        <f t="shared" si="30"/>
        <v>0.82084584999999999</v>
      </c>
      <c r="D373">
        <f t="shared" si="31"/>
        <v>1.9550692412115201E-2</v>
      </c>
      <c r="E373">
        <f t="shared" si="32"/>
        <v>1.7009602194787381</v>
      </c>
      <c r="F373">
        <f t="shared" si="33"/>
        <v>3.325495005627277E-2</v>
      </c>
      <c r="G373">
        <f t="shared" si="34"/>
        <v>1.1058917032451964E-3</v>
      </c>
      <c r="H373">
        <f t="shared" si="35"/>
        <v>0.1823593980475719</v>
      </c>
    </row>
    <row r="374" spans="1:8" x14ac:dyDescent="0.25">
      <c r="A374">
        <v>728</v>
      </c>
      <c r="B374">
        <v>82.120259000000004</v>
      </c>
      <c r="C374">
        <f t="shared" si="30"/>
        <v>0.82120259000000007</v>
      </c>
      <c r="D374">
        <f t="shared" si="31"/>
        <v>1.9464450192922599E-2</v>
      </c>
      <c r="E374">
        <f t="shared" si="32"/>
        <v>1.7032967032967032</v>
      </c>
      <c r="F374">
        <f t="shared" si="33"/>
        <v>3.3153733845087942E-2</v>
      </c>
      <c r="G374">
        <f t="shared" si="34"/>
        <v>1.0991700678709296E-3</v>
      </c>
      <c r="H374">
        <f t="shared" si="35"/>
        <v>0.18208166806432749</v>
      </c>
    </row>
    <row r="375" spans="1:8" x14ac:dyDescent="0.25">
      <c r="A375">
        <v>727</v>
      </c>
      <c r="B375">
        <v>82.167513999999997</v>
      </c>
      <c r="C375">
        <f t="shared" si="30"/>
        <v>0.82167513999999997</v>
      </c>
      <c r="D375">
        <f t="shared" si="31"/>
        <v>1.9350564563763981E-2</v>
      </c>
      <c r="E375">
        <f t="shared" si="32"/>
        <v>1.7056396148555708</v>
      </c>
      <c r="F375">
        <f t="shared" si="33"/>
        <v>3.3005089489776256E-2</v>
      </c>
      <c r="G375">
        <f t="shared" si="34"/>
        <v>1.089335932228139E-3</v>
      </c>
      <c r="H375">
        <f t="shared" si="35"/>
        <v>0.18167302906534105</v>
      </c>
    </row>
    <row r="376" spans="1:8" x14ac:dyDescent="0.25">
      <c r="A376">
        <v>726</v>
      </c>
      <c r="B376">
        <v>82.199788999999996</v>
      </c>
      <c r="C376">
        <f t="shared" si="30"/>
        <v>0.82199789000000001</v>
      </c>
      <c r="D376">
        <f t="shared" si="31"/>
        <v>1.927301246749678E-2</v>
      </c>
      <c r="E376">
        <f t="shared" si="32"/>
        <v>1.7079889807162534</v>
      </c>
      <c r="F376">
        <f t="shared" si="33"/>
        <v>3.2918092919691472E-2</v>
      </c>
      <c r="G376">
        <f t="shared" si="34"/>
        <v>1.0836008414694418E-3</v>
      </c>
      <c r="H376">
        <f t="shared" si="35"/>
        <v>0.18143343936466472</v>
      </c>
    </row>
    <row r="377" spans="1:8" x14ac:dyDescent="0.25">
      <c r="A377">
        <v>725</v>
      </c>
      <c r="B377">
        <v>82.230304000000004</v>
      </c>
      <c r="C377">
        <f t="shared" si="30"/>
        <v>0.82230303999999999</v>
      </c>
      <c r="D377">
        <f t="shared" si="31"/>
        <v>1.9199861886222386E-2</v>
      </c>
      <c r="E377">
        <f t="shared" si="32"/>
        <v>1.710344827586207</v>
      </c>
      <c r="F377">
        <f t="shared" si="33"/>
        <v>3.2838384467470012E-2</v>
      </c>
      <c r="G377">
        <f t="shared" si="34"/>
        <v>1.0783594944333758E-3</v>
      </c>
      <c r="H377">
        <f t="shared" si="35"/>
        <v>0.18121364316041441</v>
      </c>
    </row>
    <row r="378" spans="1:8" x14ac:dyDescent="0.25">
      <c r="A378">
        <v>724</v>
      </c>
      <c r="B378">
        <v>82.272694999999999</v>
      </c>
      <c r="C378">
        <f t="shared" si="30"/>
        <v>0.82272694999999996</v>
      </c>
      <c r="D378">
        <f t="shared" si="31"/>
        <v>1.909852002313922E-2</v>
      </c>
      <c r="E378">
        <f t="shared" si="32"/>
        <v>1.7127071823204421</v>
      </c>
      <c r="F378">
        <f t="shared" si="33"/>
        <v>3.2710172415321315E-2</v>
      </c>
      <c r="G378">
        <f t="shared" si="34"/>
        <v>1.0699553794400473E-3</v>
      </c>
      <c r="H378">
        <f t="shared" si="35"/>
        <v>0.18085953780578262</v>
      </c>
    </row>
    <row r="379" spans="1:8" x14ac:dyDescent="0.25">
      <c r="A379">
        <v>723</v>
      </c>
      <c r="B379">
        <v>82.310918999999998</v>
      </c>
      <c r="C379">
        <f t="shared" si="30"/>
        <v>0.82310918999999994</v>
      </c>
      <c r="D379">
        <f t="shared" si="31"/>
        <v>1.9007416660270872E-2</v>
      </c>
      <c r="E379">
        <f t="shared" si="32"/>
        <v>1.7150760719225449</v>
      </c>
      <c r="F379">
        <f t="shared" si="33"/>
        <v>3.2599165503092505E-2</v>
      </c>
      <c r="G379">
        <f t="shared" si="34"/>
        <v>1.0627055914980163E-3</v>
      </c>
      <c r="H379">
        <f t="shared" si="35"/>
        <v>0.1805523899124365</v>
      </c>
    </row>
    <row r="380" spans="1:8" x14ac:dyDescent="0.25">
      <c r="A380">
        <v>722</v>
      </c>
      <c r="B380">
        <v>82.343732000000003</v>
      </c>
      <c r="C380">
        <f t="shared" si="30"/>
        <v>0.82343732000000003</v>
      </c>
      <c r="D380">
        <f t="shared" si="31"/>
        <v>1.8929418919695302E-2</v>
      </c>
      <c r="E380">
        <f t="shared" si="32"/>
        <v>1.7174515235457064</v>
      </c>
      <c r="F380">
        <f t="shared" si="33"/>
        <v>3.2510359363465614E-2</v>
      </c>
      <c r="G380">
        <f t="shared" si="34"/>
        <v>1.0569234659416763E-3</v>
      </c>
      <c r="H380">
        <f t="shared" si="35"/>
        <v>0.18030629318874483</v>
      </c>
    </row>
    <row r="381" spans="1:8" x14ac:dyDescent="0.25">
      <c r="A381">
        <v>721</v>
      </c>
      <c r="B381">
        <v>82.378116000000006</v>
      </c>
      <c r="C381">
        <f t="shared" si="30"/>
        <v>0.82378116000000001</v>
      </c>
      <c r="D381">
        <f t="shared" si="31"/>
        <v>1.8847893760368103E-2</v>
      </c>
      <c r="E381">
        <f t="shared" si="32"/>
        <v>1.7198335644937586</v>
      </c>
      <c r="F381">
        <f t="shared" si="33"/>
        <v>3.2415240309093547E-2</v>
      </c>
      <c r="G381">
        <f t="shared" si="34"/>
        <v>1.0507478042962831E-3</v>
      </c>
      <c r="H381">
        <f t="shared" si="35"/>
        <v>0.18004232921480867</v>
      </c>
    </row>
    <row r="382" spans="1:8" x14ac:dyDescent="0.25">
      <c r="A382">
        <v>720</v>
      </c>
      <c r="B382">
        <v>82.421139999999994</v>
      </c>
      <c r="C382">
        <f t="shared" si="30"/>
        <v>0.82421139999999993</v>
      </c>
      <c r="D382">
        <f t="shared" si="31"/>
        <v>1.8746180828098244E-2</v>
      </c>
      <c r="E382">
        <f t="shared" si="32"/>
        <v>1.7222222222222223</v>
      </c>
      <c r="F382">
        <f t="shared" si="33"/>
        <v>3.228508920394698E-2</v>
      </c>
      <c r="G382">
        <f t="shared" si="34"/>
        <v>1.0423269849068138E-3</v>
      </c>
      <c r="H382">
        <f t="shared" si="35"/>
        <v>0.17968051982323233</v>
      </c>
    </row>
    <row r="383" spans="1:8" x14ac:dyDescent="0.25">
      <c r="A383">
        <v>719</v>
      </c>
      <c r="B383">
        <v>82.457154000000003</v>
      </c>
      <c r="C383">
        <f t="shared" si="30"/>
        <v>0.82457153999999999</v>
      </c>
      <c r="D383">
        <f t="shared" si="31"/>
        <v>1.8661294432967941E-2</v>
      </c>
      <c r="E383">
        <f t="shared" si="32"/>
        <v>1.7246175243393602</v>
      </c>
      <c r="F383">
        <f t="shared" si="33"/>
        <v>3.2183595405953058E-2</v>
      </c>
      <c r="G383">
        <f t="shared" si="34"/>
        <v>1.0357838132540828E-3</v>
      </c>
      <c r="H383">
        <f t="shared" si="35"/>
        <v>0.17939786901173899</v>
      </c>
    </row>
    <row r="384" spans="1:8" x14ac:dyDescent="0.25">
      <c r="A384">
        <v>718</v>
      </c>
      <c r="B384">
        <v>82.493851000000006</v>
      </c>
      <c r="C384">
        <f t="shared" si="30"/>
        <v>0.82493851000000007</v>
      </c>
      <c r="D384">
        <f t="shared" si="31"/>
        <v>1.8575036144827372E-2</v>
      </c>
      <c r="E384">
        <f t="shared" si="32"/>
        <v>1.7270194986072422</v>
      </c>
      <c r="F384">
        <f t="shared" si="33"/>
        <v>3.2079449609451173E-2</v>
      </c>
      <c r="G384">
        <f t="shared" si="34"/>
        <v>1.0290910872453171E-3</v>
      </c>
      <c r="H384">
        <f t="shared" si="35"/>
        <v>0.17910736894235024</v>
      </c>
    </row>
    <row r="385" spans="1:8" x14ac:dyDescent="0.25">
      <c r="A385">
        <v>717</v>
      </c>
      <c r="B385">
        <v>82.517619999999994</v>
      </c>
      <c r="C385">
        <f t="shared" si="30"/>
        <v>0.82517619999999992</v>
      </c>
      <c r="D385">
        <f t="shared" si="31"/>
        <v>1.8519293846841457E-2</v>
      </c>
      <c r="E385">
        <f t="shared" si="32"/>
        <v>1.7294281729428174</v>
      </c>
      <c r="F385">
        <f t="shared" si="33"/>
        <v>3.2027788521734178E-2</v>
      </c>
      <c r="G385">
        <f t="shared" si="34"/>
        <v>1.0257792375929276E-3</v>
      </c>
      <c r="H385">
        <f t="shared" si="35"/>
        <v>0.17896309262452462</v>
      </c>
    </row>
    <row r="386" spans="1:8" x14ac:dyDescent="0.25">
      <c r="A386">
        <v>716</v>
      </c>
      <c r="B386">
        <v>82.578439000000003</v>
      </c>
      <c r="C386">
        <f t="shared" si="30"/>
        <v>0.82578439000000003</v>
      </c>
      <c r="D386">
        <f t="shared" si="31"/>
        <v>1.8377120671699842E-2</v>
      </c>
      <c r="E386">
        <f t="shared" si="32"/>
        <v>1.7318435754189945</v>
      </c>
      <c r="F386">
        <f t="shared" si="33"/>
        <v>3.1826298369982971E-2</v>
      </c>
      <c r="G386">
        <f t="shared" si="34"/>
        <v>1.0129132679351806E-3</v>
      </c>
      <c r="H386">
        <f t="shared" si="35"/>
        <v>0.1783992667305081</v>
      </c>
    </row>
    <row r="387" spans="1:8" x14ac:dyDescent="0.25">
      <c r="A387">
        <v>715</v>
      </c>
      <c r="B387">
        <v>82.614566999999994</v>
      </c>
      <c r="C387">
        <f t="shared" ref="C387:C450" si="36">B387/100</f>
        <v>0.82614566999999994</v>
      </c>
      <c r="D387">
        <f t="shared" ref="D387:D450" si="37">((1-C387)^2)/(2*C387)</f>
        <v>1.8292977350924639E-2</v>
      </c>
      <c r="E387">
        <f t="shared" ref="E387:E450" si="38">1240/A387</f>
        <v>1.7342657342657342</v>
      </c>
      <c r="F387">
        <f t="shared" ref="F387:F450" si="39">D387*E387</f>
        <v>3.172488379740776E-2</v>
      </c>
      <c r="G387">
        <f t="shared" ref="G387:G450" si="40">F387^2</f>
        <v>1.0064682519590254E-3</v>
      </c>
      <c r="H387">
        <f t="shared" ref="H387:H450" si="41">F387^(1/2)</f>
        <v>0.17811480510448244</v>
      </c>
    </row>
    <row r="388" spans="1:8" x14ac:dyDescent="0.25">
      <c r="A388">
        <v>714</v>
      </c>
      <c r="B388">
        <v>82.653373000000002</v>
      </c>
      <c r="C388">
        <f t="shared" si="36"/>
        <v>0.82653372999999997</v>
      </c>
      <c r="D388">
        <f t="shared" si="37"/>
        <v>1.8202854726638264E-2</v>
      </c>
      <c r="E388">
        <f t="shared" si="38"/>
        <v>1.7366946778711485</v>
      </c>
      <c r="F388">
        <f t="shared" si="39"/>
        <v>3.1612800925814352E-2</v>
      </c>
      <c r="G388">
        <f t="shared" si="40"/>
        <v>9.9936918237516874E-4</v>
      </c>
      <c r="H388">
        <f t="shared" si="41"/>
        <v>0.1777998901175542</v>
      </c>
    </row>
    <row r="389" spans="1:8" x14ac:dyDescent="0.25">
      <c r="A389">
        <v>713</v>
      </c>
      <c r="B389">
        <v>82.693622000000005</v>
      </c>
      <c r="C389">
        <f t="shared" si="36"/>
        <v>0.82693622</v>
      </c>
      <c r="D389">
        <f t="shared" si="37"/>
        <v>1.810966264598278E-2</v>
      </c>
      <c r="E389">
        <f t="shared" si="38"/>
        <v>1.7391304347826086</v>
      </c>
      <c r="F389">
        <f t="shared" si="39"/>
        <v>3.1495065471274397E-2</v>
      </c>
      <c r="G389">
        <f t="shared" si="40"/>
        <v>9.9193914903986081E-4</v>
      </c>
      <c r="H389">
        <f t="shared" si="41"/>
        <v>0.17746849148869892</v>
      </c>
    </row>
    <row r="390" spans="1:8" x14ac:dyDescent="0.25">
      <c r="A390">
        <v>712</v>
      </c>
      <c r="B390">
        <v>82.724710999999999</v>
      </c>
      <c r="C390">
        <f t="shared" si="36"/>
        <v>0.82724710999999995</v>
      </c>
      <c r="D390">
        <f t="shared" si="37"/>
        <v>1.8037875649606148E-2</v>
      </c>
      <c r="E390">
        <f t="shared" si="38"/>
        <v>1.7415730337078652</v>
      </c>
      <c r="F390">
        <f t="shared" si="39"/>
        <v>3.1414277816729813E-2</v>
      </c>
      <c r="G390">
        <f t="shared" si="40"/>
        <v>9.8685685074668288E-4</v>
      </c>
      <c r="H390">
        <f t="shared" si="41"/>
        <v>0.17724073407862487</v>
      </c>
    </row>
    <row r="391" spans="1:8" x14ac:dyDescent="0.25">
      <c r="A391">
        <v>711</v>
      </c>
      <c r="B391">
        <v>82.768390999999994</v>
      </c>
      <c r="C391">
        <f t="shared" si="36"/>
        <v>0.82768390999999997</v>
      </c>
      <c r="D391">
        <f t="shared" si="37"/>
        <v>1.7937303428363197E-2</v>
      </c>
      <c r="E391">
        <f t="shared" si="38"/>
        <v>1.7440225035161745</v>
      </c>
      <c r="F391">
        <f t="shared" si="39"/>
        <v>3.128306083146324E-2</v>
      </c>
      <c r="G391">
        <f t="shared" si="40"/>
        <v>9.7862989498502962E-4</v>
      </c>
      <c r="H391">
        <f t="shared" si="41"/>
        <v>0.17687018073000108</v>
      </c>
    </row>
    <row r="392" spans="1:8" x14ac:dyDescent="0.25">
      <c r="A392">
        <v>710</v>
      </c>
      <c r="B392">
        <v>82.832544999999996</v>
      </c>
      <c r="C392">
        <f t="shared" si="36"/>
        <v>0.82832544999999991</v>
      </c>
      <c r="D392">
        <f t="shared" si="37"/>
        <v>1.7790200166916598E-2</v>
      </c>
      <c r="E392">
        <f t="shared" si="38"/>
        <v>1.7464788732394365</v>
      </c>
      <c r="F392">
        <f t="shared" si="39"/>
        <v>3.1070208742220533E-2</v>
      </c>
      <c r="G392">
        <f t="shared" si="40"/>
        <v>9.6535787128515722E-4</v>
      </c>
      <c r="H392">
        <f t="shared" si="41"/>
        <v>0.17626743528576269</v>
      </c>
    </row>
    <row r="393" spans="1:8" x14ac:dyDescent="0.25">
      <c r="A393">
        <v>709</v>
      </c>
      <c r="B393">
        <v>82.869223000000005</v>
      </c>
      <c r="C393">
        <f t="shared" si="36"/>
        <v>0.82869223000000003</v>
      </c>
      <c r="D393">
        <f t="shared" si="37"/>
        <v>1.7706424049838677E-2</v>
      </c>
      <c r="E393">
        <f t="shared" si="38"/>
        <v>1.7489421720733427</v>
      </c>
      <c r="F393">
        <f t="shared" si="39"/>
        <v>3.0967511737376528E-2</v>
      </c>
      <c r="G393">
        <f t="shared" si="40"/>
        <v>9.5898678320455297E-4</v>
      </c>
      <c r="H393">
        <f t="shared" si="41"/>
        <v>0.17597588396532216</v>
      </c>
    </row>
    <row r="394" spans="1:8" x14ac:dyDescent="0.25">
      <c r="A394">
        <v>708</v>
      </c>
      <c r="B394">
        <v>82.907139000000001</v>
      </c>
      <c r="C394">
        <f t="shared" si="36"/>
        <v>0.82907138999999996</v>
      </c>
      <c r="D394">
        <f t="shared" si="37"/>
        <v>1.762006871117101E-2</v>
      </c>
      <c r="E394">
        <f t="shared" si="38"/>
        <v>1.7514124293785311</v>
      </c>
      <c r="F394">
        <f t="shared" si="39"/>
        <v>3.0860007347248662E-2</v>
      </c>
      <c r="G394">
        <f t="shared" si="40"/>
        <v>9.5234005347224137E-4</v>
      </c>
      <c r="H394">
        <f t="shared" si="41"/>
        <v>0.17567016635515736</v>
      </c>
    </row>
    <row r="395" spans="1:8" x14ac:dyDescent="0.25">
      <c r="A395">
        <v>707</v>
      </c>
      <c r="B395">
        <v>82.965069</v>
      </c>
      <c r="C395">
        <f t="shared" si="36"/>
        <v>0.82965069000000002</v>
      </c>
      <c r="D395">
        <f t="shared" si="37"/>
        <v>1.7488617659967287E-2</v>
      </c>
      <c r="E395">
        <f t="shared" si="38"/>
        <v>1.7538896746817538</v>
      </c>
      <c r="F395">
        <f t="shared" si="39"/>
        <v>3.06731059382736E-2</v>
      </c>
      <c r="G395">
        <f t="shared" si="40"/>
        <v>9.4083942790055522E-4</v>
      </c>
      <c r="H395">
        <f t="shared" si="41"/>
        <v>0.1751373916052012</v>
      </c>
    </row>
    <row r="396" spans="1:8" x14ac:dyDescent="0.25">
      <c r="A396">
        <v>706</v>
      </c>
      <c r="B396">
        <v>82.994426000000004</v>
      </c>
      <c r="C396">
        <f t="shared" si="36"/>
        <v>0.82994425999999999</v>
      </c>
      <c r="D396">
        <f t="shared" si="37"/>
        <v>1.7422227070374344E-2</v>
      </c>
      <c r="E396">
        <f t="shared" si="38"/>
        <v>1.7563739376770537</v>
      </c>
      <c r="F396">
        <f t="shared" si="39"/>
        <v>3.0599945562697146E-2</v>
      </c>
      <c r="G396">
        <f t="shared" si="40"/>
        <v>9.3635666844002876E-4</v>
      </c>
      <c r="H396">
        <f t="shared" si="41"/>
        <v>0.17492840124661618</v>
      </c>
    </row>
    <row r="397" spans="1:8" x14ac:dyDescent="0.25">
      <c r="A397">
        <v>705</v>
      </c>
      <c r="B397">
        <v>83.030674000000005</v>
      </c>
      <c r="C397">
        <f t="shared" si="36"/>
        <v>0.83030674000000004</v>
      </c>
      <c r="D397">
        <f t="shared" si="37"/>
        <v>1.7340460520305773E-2</v>
      </c>
      <c r="E397">
        <f t="shared" si="38"/>
        <v>1.7588652482269505</v>
      </c>
      <c r="F397">
        <f t="shared" si="39"/>
        <v>3.0499533397417247E-2</v>
      </c>
      <c r="G397">
        <f t="shared" si="40"/>
        <v>9.3022153746017008E-4</v>
      </c>
      <c r="H397">
        <f t="shared" si="41"/>
        <v>0.1746411560813122</v>
      </c>
    </row>
    <row r="398" spans="1:8" x14ac:dyDescent="0.25">
      <c r="A398">
        <v>704</v>
      </c>
      <c r="B398">
        <v>83.076621000000003</v>
      </c>
      <c r="C398">
        <f t="shared" si="36"/>
        <v>0.83076621000000006</v>
      </c>
      <c r="D398">
        <f t="shared" si="37"/>
        <v>1.7237145260014894E-2</v>
      </c>
      <c r="E398">
        <f t="shared" si="38"/>
        <v>1.7613636363636365</v>
      </c>
      <c r="F398">
        <f t="shared" si="39"/>
        <v>3.0360880855708053E-2</v>
      </c>
      <c r="G398">
        <f t="shared" si="40"/>
        <v>9.2178308633449979E-4</v>
      </c>
      <c r="H398">
        <f t="shared" si="41"/>
        <v>0.17424373978914723</v>
      </c>
    </row>
    <row r="399" spans="1:8" x14ac:dyDescent="0.25">
      <c r="A399">
        <v>703</v>
      </c>
      <c r="B399">
        <v>83.124638000000004</v>
      </c>
      <c r="C399">
        <f t="shared" si="36"/>
        <v>0.83124638000000006</v>
      </c>
      <c r="D399">
        <f t="shared" si="37"/>
        <v>1.7129568890937232E-2</v>
      </c>
      <c r="E399">
        <f t="shared" si="38"/>
        <v>1.7638691322901849</v>
      </c>
      <c r="F399">
        <f t="shared" si="39"/>
        <v>3.0214317816162399E-2</v>
      </c>
      <c r="G399">
        <f t="shared" si="40"/>
        <v>9.1290500109606854E-4</v>
      </c>
      <c r="H399">
        <f t="shared" si="41"/>
        <v>0.17382266197525109</v>
      </c>
    </row>
    <row r="400" spans="1:8" x14ac:dyDescent="0.25">
      <c r="A400">
        <v>702</v>
      </c>
      <c r="B400">
        <v>83.190607</v>
      </c>
      <c r="C400">
        <f t="shared" si="36"/>
        <v>0.83190607000000005</v>
      </c>
      <c r="D400">
        <f t="shared" si="37"/>
        <v>1.6982427657274386E-2</v>
      </c>
      <c r="E400">
        <f t="shared" si="38"/>
        <v>1.7663817663817665</v>
      </c>
      <c r="F400">
        <f t="shared" si="39"/>
        <v>2.9997450562706893E-2</v>
      </c>
      <c r="G400">
        <f t="shared" si="40"/>
        <v>8.9984704026204408E-4</v>
      </c>
      <c r="H400">
        <f t="shared" si="41"/>
        <v>0.17319772100898698</v>
      </c>
    </row>
    <row r="401" spans="1:8" x14ac:dyDescent="0.25">
      <c r="A401">
        <v>701</v>
      </c>
      <c r="B401">
        <v>83.235479999999995</v>
      </c>
      <c r="C401">
        <f t="shared" si="36"/>
        <v>0.83235479999999995</v>
      </c>
      <c r="D401">
        <f t="shared" si="37"/>
        <v>1.6882772276341784E-2</v>
      </c>
      <c r="E401">
        <f t="shared" si="38"/>
        <v>1.7689015691868759</v>
      </c>
      <c r="F401">
        <f t="shared" si="39"/>
        <v>2.9863962371845666E-2</v>
      </c>
      <c r="G401">
        <f t="shared" si="40"/>
        <v>8.9185624854701382E-4</v>
      </c>
      <c r="H401">
        <f t="shared" si="41"/>
        <v>0.17281192774761142</v>
      </c>
    </row>
    <row r="402" spans="1:8" x14ac:dyDescent="0.25">
      <c r="A402">
        <v>700</v>
      </c>
      <c r="B402">
        <v>83.280154999999993</v>
      </c>
      <c r="C402">
        <f t="shared" si="36"/>
        <v>0.83280154999999989</v>
      </c>
      <c r="D402">
        <f t="shared" si="37"/>
        <v>1.6783903489614387E-2</v>
      </c>
      <c r="E402">
        <f t="shared" si="38"/>
        <v>1.7714285714285714</v>
      </c>
      <c r="F402">
        <f t="shared" si="39"/>
        <v>2.9731486181602627E-2</v>
      </c>
      <c r="G402">
        <f t="shared" si="40"/>
        <v>8.839612705668279E-4</v>
      </c>
      <c r="H402">
        <f t="shared" si="41"/>
        <v>0.17242820587596053</v>
      </c>
    </row>
    <row r="403" spans="1:8" x14ac:dyDescent="0.25">
      <c r="A403">
        <v>699</v>
      </c>
      <c r="B403">
        <v>83.325323999999995</v>
      </c>
      <c r="C403">
        <f t="shared" si="36"/>
        <v>0.8332532399999999</v>
      </c>
      <c r="D403">
        <f t="shared" si="37"/>
        <v>1.6684292743042704E-2</v>
      </c>
      <c r="E403">
        <f t="shared" si="38"/>
        <v>1.7739628040057225</v>
      </c>
      <c r="F403">
        <f t="shared" si="39"/>
        <v>2.9597314737300363E-2</v>
      </c>
      <c r="G403">
        <f t="shared" si="40"/>
        <v>8.760010396588172E-4</v>
      </c>
      <c r="H403">
        <f t="shared" si="41"/>
        <v>0.17203870127764961</v>
      </c>
    </row>
    <row r="404" spans="1:8" x14ac:dyDescent="0.25">
      <c r="A404">
        <v>698</v>
      </c>
      <c r="B404">
        <v>83.376047999999997</v>
      </c>
      <c r="C404">
        <f t="shared" si="36"/>
        <v>0.83376048000000003</v>
      </c>
      <c r="D404">
        <f t="shared" si="37"/>
        <v>1.6572851959732123E-2</v>
      </c>
      <c r="E404">
        <f t="shared" si="38"/>
        <v>1.7765042979942693</v>
      </c>
      <c r="F404">
        <f t="shared" si="39"/>
        <v>2.9441742736486868E-2</v>
      </c>
      <c r="G404">
        <f t="shared" si="40"/>
        <v>8.668162153614772E-4</v>
      </c>
      <c r="H404">
        <f t="shared" si="41"/>
        <v>0.17158596311029312</v>
      </c>
    </row>
    <row r="405" spans="1:8" x14ac:dyDescent="0.25">
      <c r="A405">
        <v>697</v>
      </c>
      <c r="B405">
        <v>83.409760000000006</v>
      </c>
      <c r="C405">
        <f t="shared" si="36"/>
        <v>0.83409760000000011</v>
      </c>
      <c r="D405">
        <f t="shared" si="37"/>
        <v>1.6499032203041924E-2</v>
      </c>
      <c r="E405">
        <f t="shared" si="38"/>
        <v>1.7790530846484935</v>
      </c>
      <c r="F405">
        <f t="shared" si="39"/>
        <v>2.9352654134536565E-2</v>
      </c>
      <c r="G405">
        <f t="shared" si="40"/>
        <v>8.6157830474172653E-4</v>
      </c>
      <c r="H405">
        <f t="shared" si="41"/>
        <v>0.17132616301819337</v>
      </c>
    </row>
    <row r="406" spans="1:8" x14ac:dyDescent="0.25">
      <c r="A406">
        <v>696</v>
      </c>
      <c r="B406">
        <v>83.471749000000003</v>
      </c>
      <c r="C406">
        <f t="shared" si="36"/>
        <v>0.83471749000000006</v>
      </c>
      <c r="D406">
        <f t="shared" si="37"/>
        <v>1.6363804783759879E-2</v>
      </c>
      <c r="E406">
        <f t="shared" si="38"/>
        <v>1.7816091954022988</v>
      </c>
      <c r="F406">
        <f t="shared" si="39"/>
        <v>2.9153905074514725E-2</v>
      </c>
      <c r="G406">
        <f t="shared" si="40"/>
        <v>8.4995018109381543E-4</v>
      </c>
      <c r="H406">
        <f t="shared" si="41"/>
        <v>0.17074514656210502</v>
      </c>
    </row>
    <row r="407" spans="1:8" x14ac:dyDescent="0.25">
      <c r="A407">
        <v>695</v>
      </c>
      <c r="B407">
        <v>83.525936999999999</v>
      </c>
      <c r="C407">
        <f t="shared" si="36"/>
        <v>0.83525936999999995</v>
      </c>
      <c r="D407">
        <f t="shared" si="37"/>
        <v>1.6246136318588632E-2</v>
      </c>
      <c r="E407">
        <f t="shared" si="38"/>
        <v>1.7841726618705036</v>
      </c>
      <c r="F407">
        <f t="shared" si="39"/>
        <v>2.8985912280647345E-2</v>
      </c>
      <c r="G407">
        <f t="shared" si="40"/>
        <v>8.4018311074138252E-4</v>
      </c>
      <c r="H407">
        <f t="shared" si="41"/>
        <v>0.17025249566642875</v>
      </c>
    </row>
    <row r="408" spans="1:8" x14ac:dyDescent="0.25">
      <c r="A408">
        <v>694</v>
      </c>
      <c r="B408">
        <v>83.580453000000006</v>
      </c>
      <c r="C408">
        <f t="shared" si="36"/>
        <v>0.8358045300000001</v>
      </c>
      <c r="D408">
        <f t="shared" si="37"/>
        <v>1.612826408617387E-2</v>
      </c>
      <c r="E408">
        <f t="shared" si="38"/>
        <v>1.7867435158501441</v>
      </c>
      <c r="F408">
        <f t="shared" si="39"/>
        <v>2.8817071277889912E-2</v>
      </c>
      <c r="G408">
        <f t="shared" si="40"/>
        <v>8.3042359703498769E-4</v>
      </c>
      <c r="H408">
        <f t="shared" si="41"/>
        <v>0.16975591676842935</v>
      </c>
    </row>
    <row r="409" spans="1:8" x14ac:dyDescent="0.25">
      <c r="A409">
        <v>693</v>
      </c>
      <c r="B409">
        <v>83.626737000000006</v>
      </c>
      <c r="C409">
        <f t="shared" si="36"/>
        <v>0.83626737000000007</v>
      </c>
      <c r="D409">
        <f t="shared" si="37"/>
        <v>1.6028590310008674E-2</v>
      </c>
      <c r="E409">
        <f t="shared" si="38"/>
        <v>1.7893217893217894</v>
      </c>
      <c r="F409">
        <f t="shared" si="39"/>
        <v>2.8680305893810615E-2</v>
      </c>
      <c r="G409">
        <f t="shared" si="40"/>
        <v>8.2255994616254788E-4</v>
      </c>
      <c r="H409">
        <f t="shared" si="41"/>
        <v>0.16935260816949532</v>
      </c>
    </row>
    <row r="410" spans="1:8" x14ac:dyDescent="0.25">
      <c r="A410">
        <v>692</v>
      </c>
      <c r="B410">
        <v>83.672786000000002</v>
      </c>
      <c r="C410">
        <f t="shared" si="36"/>
        <v>0.83672785999999999</v>
      </c>
      <c r="D410">
        <f t="shared" si="37"/>
        <v>1.5929786119575129E-2</v>
      </c>
      <c r="E410">
        <f t="shared" si="38"/>
        <v>1.7919075144508672</v>
      </c>
      <c r="F410">
        <f t="shared" si="39"/>
        <v>2.8544703451261793E-2</v>
      </c>
      <c r="G410">
        <f t="shared" si="40"/>
        <v>8.1480009512047689E-4</v>
      </c>
      <c r="H410">
        <f t="shared" si="41"/>
        <v>0.16895177847913231</v>
      </c>
    </row>
    <row r="411" spans="1:8" x14ac:dyDescent="0.25">
      <c r="A411">
        <v>691</v>
      </c>
      <c r="B411">
        <v>83.732594000000006</v>
      </c>
      <c r="C411">
        <f t="shared" si="36"/>
        <v>0.83732594000000005</v>
      </c>
      <c r="D411">
        <f t="shared" si="37"/>
        <v>1.580200047121649E-2</v>
      </c>
      <c r="E411">
        <f t="shared" si="38"/>
        <v>1.7945007235890014</v>
      </c>
      <c r="F411">
        <f t="shared" si="39"/>
        <v>2.835670127975173E-2</v>
      </c>
      <c r="G411">
        <f t="shared" si="40"/>
        <v>8.0410250746907339E-4</v>
      </c>
      <c r="H411">
        <f t="shared" si="41"/>
        <v>0.16839448114398445</v>
      </c>
    </row>
    <row r="412" spans="1:8" x14ac:dyDescent="0.25">
      <c r="A412">
        <v>690</v>
      </c>
      <c r="B412">
        <v>83.792525999999995</v>
      </c>
      <c r="C412">
        <f t="shared" si="36"/>
        <v>0.83792526000000001</v>
      </c>
      <c r="D412">
        <f t="shared" si="37"/>
        <v>1.5674561085595867E-2</v>
      </c>
      <c r="E412">
        <f t="shared" si="38"/>
        <v>1.7971014492753623</v>
      </c>
      <c r="F412">
        <f t="shared" si="39"/>
        <v>2.816877644367953E-2</v>
      </c>
      <c r="G412">
        <f t="shared" si="40"/>
        <v>7.9347996633399485E-4</v>
      </c>
      <c r="H412">
        <f t="shared" si="41"/>
        <v>0.16783556370352359</v>
      </c>
    </row>
    <row r="413" spans="1:8" x14ac:dyDescent="0.25">
      <c r="A413">
        <v>689</v>
      </c>
      <c r="B413">
        <v>83.845337999999998</v>
      </c>
      <c r="C413">
        <f t="shared" si="36"/>
        <v>0.83845338000000003</v>
      </c>
      <c r="D413">
        <f t="shared" si="37"/>
        <v>1.5562767743523434E-2</v>
      </c>
      <c r="E413">
        <f t="shared" si="38"/>
        <v>1.7997097242380262</v>
      </c>
      <c r="F413">
        <f t="shared" si="39"/>
        <v>2.8008464444077008E-2</v>
      </c>
      <c r="G413">
        <f t="shared" si="40"/>
        <v>7.8447408051512599E-4</v>
      </c>
      <c r="H413">
        <f t="shared" si="41"/>
        <v>0.16735729575993097</v>
      </c>
    </row>
    <row r="414" spans="1:8" x14ac:dyDescent="0.25">
      <c r="A414">
        <v>688</v>
      </c>
      <c r="B414">
        <v>83.898666000000006</v>
      </c>
      <c r="C414">
        <f t="shared" si="36"/>
        <v>0.83898666000000011</v>
      </c>
      <c r="D414">
        <f t="shared" si="37"/>
        <v>1.5450362260798975E-2</v>
      </c>
      <c r="E414">
        <f t="shared" si="38"/>
        <v>1.8023255813953489</v>
      </c>
      <c r="F414">
        <f t="shared" si="39"/>
        <v>2.7846583144463269E-2</v>
      </c>
      <c r="G414">
        <f t="shared" si="40"/>
        <v>7.7543219282150589E-4</v>
      </c>
      <c r="H414">
        <f t="shared" si="41"/>
        <v>0.16687295510196754</v>
      </c>
    </row>
    <row r="415" spans="1:8" x14ac:dyDescent="0.25">
      <c r="A415">
        <v>687</v>
      </c>
      <c r="B415">
        <v>83.951752999999997</v>
      </c>
      <c r="C415">
        <f t="shared" si="36"/>
        <v>0.83951752999999996</v>
      </c>
      <c r="D415">
        <f t="shared" si="37"/>
        <v>1.5338943057747058E-2</v>
      </c>
      <c r="E415">
        <f t="shared" si="38"/>
        <v>1.8049490538573507</v>
      </c>
      <c r="F415">
        <f t="shared" si="39"/>
        <v>2.7686010759252332E-2</v>
      </c>
      <c r="G415">
        <f t="shared" si="40"/>
        <v>7.6651519176143589E-4</v>
      </c>
      <c r="H415">
        <f t="shared" si="41"/>
        <v>0.16639113786272491</v>
      </c>
    </row>
    <row r="416" spans="1:8" x14ac:dyDescent="0.25">
      <c r="A416">
        <v>686</v>
      </c>
      <c r="B416">
        <v>84.021298000000002</v>
      </c>
      <c r="C416">
        <f t="shared" si="36"/>
        <v>0.84021298</v>
      </c>
      <c r="D416">
        <f t="shared" si="37"/>
        <v>1.5193702292292843E-2</v>
      </c>
      <c r="E416">
        <f t="shared" si="38"/>
        <v>1.8075801749271136</v>
      </c>
      <c r="F416">
        <f t="shared" si="39"/>
        <v>2.7463835047293186E-2</v>
      </c>
      <c r="G416">
        <f t="shared" si="40"/>
        <v>7.5426223550492948E-4</v>
      </c>
      <c r="H416">
        <f t="shared" si="41"/>
        <v>0.16572216220920238</v>
      </c>
    </row>
    <row r="417" spans="1:8" x14ac:dyDescent="0.25">
      <c r="A417">
        <v>685</v>
      </c>
      <c r="B417">
        <v>84.070999</v>
      </c>
      <c r="C417">
        <f t="shared" si="36"/>
        <v>0.84070999000000002</v>
      </c>
      <c r="D417">
        <f t="shared" si="37"/>
        <v>1.5090404293756575E-2</v>
      </c>
      <c r="E417">
        <f t="shared" si="38"/>
        <v>1.8102189781021898</v>
      </c>
      <c r="F417">
        <f t="shared" si="39"/>
        <v>2.7316936239792925E-2</v>
      </c>
      <c r="G417">
        <f t="shared" si="40"/>
        <v>7.4621500552891201E-4</v>
      </c>
      <c r="H417">
        <f t="shared" si="41"/>
        <v>0.16527835986538869</v>
      </c>
    </row>
    <row r="418" spans="1:8" x14ac:dyDescent="0.25">
      <c r="A418">
        <v>684</v>
      </c>
      <c r="B418">
        <v>84.154307000000003</v>
      </c>
      <c r="C418">
        <f t="shared" si="36"/>
        <v>0.84154307000000006</v>
      </c>
      <c r="D418">
        <f t="shared" si="37"/>
        <v>1.4918189906206986E-2</v>
      </c>
      <c r="E418">
        <f t="shared" si="38"/>
        <v>1.8128654970760234</v>
      </c>
      <c r="F418">
        <f t="shared" si="39"/>
        <v>2.7044671759790442E-2</v>
      </c>
      <c r="G418">
        <f t="shared" si="40"/>
        <v>7.3141427059480665E-4</v>
      </c>
      <c r="H418">
        <f t="shared" si="41"/>
        <v>0.16445264290910755</v>
      </c>
    </row>
    <row r="419" spans="1:8" x14ac:dyDescent="0.25">
      <c r="A419">
        <v>683</v>
      </c>
      <c r="B419">
        <v>84.197371000000004</v>
      </c>
      <c r="C419">
        <f t="shared" si="36"/>
        <v>0.84197370999999999</v>
      </c>
      <c r="D419">
        <f t="shared" si="37"/>
        <v>1.4829624746338045E-2</v>
      </c>
      <c r="E419">
        <f t="shared" si="38"/>
        <v>1.8155197657393851</v>
      </c>
      <c r="F419">
        <f t="shared" si="39"/>
        <v>2.6923476845474636E-2</v>
      </c>
      <c r="G419">
        <f t="shared" si="40"/>
        <v>7.2487360544880894E-4</v>
      </c>
      <c r="H419">
        <f t="shared" si="41"/>
        <v>0.16408374948627497</v>
      </c>
    </row>
    <row r="420" spans="1:8" x14ac:dyDescent="0.25">
      <c r="A420">
        <v>682</v>
      </c>
      <c r="B420">
        <v>84.250072000000003</v>
      </c>
      <c r="C420">
        <f t="shared" si="36"/>
        <v>0.84250071999999998</v>
      </c>
      <c r="D420">
        <f t="shared" si="37"/>
        <v>1.4721662908797518E-2</v>
      </c>
      <c r="E420">
        <f t="shared" si="38"/>
        <v>1.8181818181818181</v>
      </c>
      <c r="F420">
        <f t="shared" si="39"/>
        <v>2.6766659834177305E-2</v>
      </c>
      <c r="G420">
        <f t="shared" si="40"/>
        <v>7.1645407867856068E-4</v>
      </c>
      <c r="H420">
        <f t="shared" si="41"/>
        <v>0.16360519500974688</v>
      </c>
    </row>
    <row r="421" spans="1:8" x14ac:dyDescent="0.25">
      <c r="A421">
        <v>681</v>
      </c>
      <c r="B421">
        <v>84.315506999999997</v>
      </c>
      <c r="C421">
        <f t="shared" si="36"/>
        <v>0.84315507000000001</v>
      </c>
      <c r="D421">
        <f t="shared" si="37"/>
        <v>1.4588260773136843E-2</v>
      </c>
      <c r="E421">
        <f t="shared" si="38"/>
        <v>1.8208516886930983</v>
      </c>
      <c r="F421">
        <f t="shared" si="39"/>
        <v>2.6563059263861506E-2</v>
      </c>
      <c r="G421">
        <f t="shared" si="40"/>
        <v>7.055961174554185E-4</v>
      </c>
      <c r="H421">
        <f t="shared" si="41"/>
        <v>0.16298177586424042</v>
      </c>
    </row>
    <row r="422" spans="1:8" x14ac:dyDescent="0.25">
      <c r="A422">
        <v>680</v>
      </c>
      <c r="B422">
        <v>84.380225999999993</v>
      </c>
      <c r="C422">
        <f t="shared" si="36"/>
        <v>0.84380225999999992</v>
      </c>
      <c r="D422">
        <f t="shared" si="37"/>
        <v>1.4457020997495094E-2</v>
      </c>
      <c r="E422">
        <f t="shared" si="38"/>
        <v>1.8235294117647058</v>
      </c>
      <c r="F422">
        <f t="shared" si="39"/>
        <v>2.6362802995432231E-2</v>
      </c>
      <c r="G422">
        <f t="shared" si="40"/>
        <v>6.9499738177597058E-4</v>
      </c>
      <c r="H422">
        <f t="shared" si="41"/>
        <v>0.16236626187552705</v>
      </c>
    </row>
    <row r="423" spans="1:8" x14ac:dyDescent="0.25">
      <c r="A423">
        <v>679</v>
      </c>
      <c r="B423">
        <v>84.450464999999994</v>
      </c>
      <c r="C423">
        <f t="shared" si="36"/>
        <v>0.84450464999999997</v>
      </c>
      <c r="D423">
        <f t="shared" si="37"/>
        <v>1.4315376399420956E-2</v>
      </c>
      <c r="E423">
        <f t="shared" si="38"/>
        <v>1.8262150220913107</v>
      </c>
      <c r="F423">
        <f t="shared" si="39"/>
        <v>2.6142955427513968E-2</v>
      </c>
      <c r="G423">
        <f t="shared" si="40"/>
        <v>6.8345411848498203E-4</v>
      </c>
      <c r="H423">
        <f t="shared" si="41"/>
        <v>0.16168783326989686</v>
      </c>
    </row>
    <row r="424" spans="1:8" x14ac:dyDescent="0.25">
      <c r="A424">
        <v>678</v>
      </c>
      <c r="B424">
        <v>84.504096000000004</v>
      </c>
      <c r="C424">
        <f t="shared" si="36"/>
        <v>0.84504096000000006</v>
      </c>
      <c r="D424">
        <f t="shared" si="37"/>
        <v>1.4207775252528339E-2</v>
      </c>
      <c r="E424">
        <f t="shared" si="38"/>
        <v>1.8289085545722714</v>
      </c>
      <c r="F424">
        <f t="shared" si="39"/>
        <v>2.5984721700789293E-2</v>
      </c>
      <c r="G424">
        <f t="shared" si="40"/>
        <v>6.7520576186747006E-4</v>
      </c>
      <c r="H424">
        <f t="shared" si="41"/>
        <v>0.16119777200938384</v>
      </c>
    </row>
    <row r="425" spans="1:8" x14ac:dyDescent="0.25">
      <c r="A425">
        <v>677</v>
      </c>
      <c r="B425">
        <v>84.569158000000002</v>
      </c>
      <c r="C425">
        <f t="shared" si="36"/>
        <v>0.84569158</v>
      </c>
      <c r="D425">
        <f t="shared" si="37"/>
        <v>1.4077879599378536E-2</v>
      </c>
      <c r="E425">
        <f t="shared" si="38"/>
        <v>1.8316100443131462</v>
      </c>
      <c r="F425">
        <f t="shared" si="39"/>
        <v>2.5785185676852857E-2</v>
      </c>
      <c r="G425">
        <f t="shared" si="40"/>
        <v>6.6487580038977778E-4</v>
      </c>
      <c r="H425">
        <f t="shared" si="41"/>
        <v>0.16057766244672034</v>
      </c>
    </row>
    <row r="426" spans="1:8" x14ac:dyDescent="0.25">
      <c r="A426">
        <v>676</v>
      </c>
      <c r="B426">
        <v>84.612217000000001</v>
      </c>
      <c r="C426">
        <f t="shared" si="36"/>
        <v>0.84612217000000001</v>
      </c>
      <c r="D426">
        <f t="shared" si="37"/>
        <v>1.3992297687642968E-2</v>
      </c>
      <c r="E426">
        <f t="shared" si="38"/>
        <v>1.834319526627219</v>
      </c>
      <c r="F426">
        <f t="shared" si="39"/>
        <v>2.5666344870824379E-2</v>
      </c>
      <c r="G426">
        <f t="shared" si="40"/>
        <v>6.5876125902809292E-4</v>
      </c>
      <c r="H426">
        <f t="shared" si="41"/>
        <v>0.16020719356765595</v>
      </c>
    </row>
    <row r="427" spans="1:8" x14ac:dyDescent="0.25">
      <c r="A427">
        <v>675</v>
      </c>
      <c r="B427">
        <v>84.663100999999997</v>
      </c>
      <c r="C427">
        <f t="shared" si="36"/>
        <v>0.84663100999999996</v>
      </c>
      <c r="D427">
        <f t="shared" si="37"/>
        <v>1.3891557724551168E-2</v>
      </c>
      <c r="E427">
        <f t="shared" si="38"/>
        <v>1.837037037037037</v>
      </c>
      <c r="F427">
        <f t="shared" si="39"/>
        <v>2.5519306042138441E-2</v>
      </c>
      <c r="G427">
        <f t="shared" si="40"/>
        <v>6.5123498087232357E-4</v>
      </c>
      <c r="H427">
        <f t="shared" si="41"/>
        <v>0.15974763235221498</v>
      </c>
    </row>
    <row r="428" spans="1:8" x14ac:dyDescent="0.25">
      <c r="A428">
        <v>674</v>
      </c>
      <c r="B428">
        <v>84.707308999999995</v>
      </c>
      <c r="C428">
        <f t="shared" si="36"/>
        <v>0.84707308999999997</v>
      </c>
      <c r="D428">
        <f t="shared" si="37"/>
        <v>1.3804381273726987E-2</v>
      </c>
      <c r="E428">
        <f t="shared" si="38"/>
        <v>1.8397626112759644</v>
      </c>
      <c r="F428">
        <f t="shared" si="39"/>
        <v>2.5396784539200985E-2</v>
      </c>
      <c r="G428">
        <f t="shared" si="40"/>
        <v>6.4499666493059821E-4</v>
      </c>
      <c r="H428">
        <f t="shared" si="41"/>
        <v>0.15936368638808837</v>
      </c>
    </row>
    <row r="429" spans="1:8" x14ac:dyDescent="0.25">
      <c r="A429">
        <v>673</v>
      </c>
      <c r="B429">
        <v>84.746819000000002</v>
      </c>
      <c r="C429">
        <f t="shared" si="36"/>
        <v>0.84746819000000007</v>
      </c>
      <c r="D429">
        <f t="shared" si="37"/>
        <v>1.3726741213659051E-2</v>
      </c>
      <c r="E429">
        <f t="shared" si="38"/>
        <v>1.8424962852897473</v>
      </c>
      <c r="F429">
        <f t="shared" si="39"/>
        <v>2.5291469695300481E-2</v>
      </c>
      <c r="G429">
        <f t="shared" si="40"/>
        <v>6.3965843934830262E-4</v>
      </c>
      <c r="H429">
        <f t="shared" si="41"/>
        <v>0.15903292016214907</v>
      </c>
    </row>
    <row r="430" spans="1:8" x14ac:dyDescent="0.25">
      <c r="A430">
        <v>672</v>
      </c>
      <c r="B430">
        <v>84.783418999999995</v>
      </c>
      <c r="C430">
        <f t="shared" si="36"/>
        <v>0.84783418999999993</v>
      </c>
      <c r="D430">
        <f t="shared" si="37"/>
        <v>1.3655048360904226E-2</v>
      </c>
      <c r="E430">
        <f t="shared" si="38"/>
        <v>1.8452380952380953</v>
      </c>
      <c r="F430">
        <f t="shared" si="39"/>
        <v>2.5196815427858989E-2</v>
      </c>
      <c r="G430">
        <f t="shared" si="40"/>
        <v>6.3487950770559271E-4</v>
      </c>
      <c r="H430">
        <f t="shared" si="41"/>
        <v>0.15873504788753803</v>
      </c>
    </row>
    <row r="431" spans="1:8" x14ac:dyDescent="0.25">
      <c r="A431">
        <v>671</v>
      </c>
      <c r="B431">
        <v>84.820138999999998</v>
      </c>
      <c r="C431">
        <f t="shared" si="36"/>
        <v>0.84820138999999994</v>
      </c>
      <c r="D431">
        <f t="shared" si="37"/>
        <v>1.3583341332376334E-2</v>
      </c>
      <c r="E431">
        <f t="shared" si="38"/>
        <v>1.8479880774962743</v>
      </c>
      <c r="F431">
        <f t="shared" si="39"/>
        <v>2.5101852834793822E-2</v>
      </c>
      <c r="G431">
        <f t="shared" si="40"/>
        <v>6.3010301573964659E-4</v>
      </c>
      <c r="H431">
        <f t="shared" si="41"/>
        <v>0.15843564256439843</v>
      </c>
    </row>
    <row r="432" spans="1:8" x14ac:dyDescent="0.25">
      <c r="A432">
        <v>670</v>
      </c>
      <c r="B432">
        <v>84.859577000000002</v>
      </c>
      <c r="C432">
        <f t="shared" si="36"/>
        <v>0.84859576999999997</v>
      </c>
      <c r="D432">
        <f t="shared" si="37"/>
        <v>1.3506572665270833E-2</v>
      </c>
      <c r="E432">
        <f t="shared" si="38"/>
        <v>1.8507462686567164</v>
      </c>
      <c r="F432">
        <f t="shared" si="39"/>
        <v>2.4997238962590797E-2</v>
      </c>
      <c r="G432">
        <f t="shared" si="40"/>
        <v>6.2486195575286747E-4</v>
      </c>
      <c r="H432">
        <f t="shared" si="41"/>
        <v>0.15810515160041685</v>
      </c>
    </row>
    <row r="433" spans="1:8" x14ac:dyDescent="0.25">
      <c r="A433">
        <v>669</v>
      </c>
      <c r="B433">
        <v>84.909287000000006</v>
      </c>
      <c r="C433">
        <f t="shared" si="36"/>
        <v>0.84909287000000011</v>
      </c>
      <c r="D433">
        <f t="shared" si="37"/>
        <v>1.3410171424968429E-2</v>
      </c>
      <c r="E433">
        <f t="shared" si="38"/>
        <v>1.8535127055306428</v>
      </c>
      <c r="F433">
        <f t="shared" si="39"/>
        <v>2.4855923119522949E-2</v>
      </c>
      <c r="G433">
        <f t="shared" si="40"/>
        <v>6.1781691412363549E-4</v>
      </c>
      <c r="H433">
        <f t="shared" si="41"/>
        <v>0.15765761357930974</v>
      </c>
    </row>
    <row r="434" spans="1:8" x14ac:dyDescent="0.25">
      <c r="A434">
        <v>668</v>
      </c>
      <c r="B434">
        <v>84.965115999999995</v>
      </c>
      <c r="C434">
        <f t="shared" si="36"/>
        <v>0.84965115999999996</v>
      </c>
      <c r="D434">
        <f t="shared" si="37"/>
        <v>1.3302384998418418E-2</v>
      </c>
      <c r="E434">
        <f t="shared" si="38"/>
        <v>1.8562874251497006</v>
      </c>
      <c r="F434">
        <f t="shared" si="39"/>
        <v>2.4693049997064127E-2</v>
      </c>
      <c r="G434">
        <f t="shared" si="40"/>
        <v>6.0974671815750871E-4</v>
      </c>
      <c r="H434">
        <f t="shared" si="41"/>
        <v>0.15714022399457156</v>
      </c>
    </row>
    <row r="435" spans="1:8" x14ac:dyDescent="0.25">
      <c r="A435">
        <v>667</v>
      </c>
      <c r="B435">
        <v>85.008465000000001</v>
      </c>
      <c r="C435">
        <f t="shared" si="36"/>
        <v>0.85008465</v>
      </c>
      <c r="D435">
        <f t="shared" si="37"/>
        <v>1.3219043636196996E-2</v>
      </c>
      <c r="E435">
        <f t="shared" si="38"/>
        <v>1.8590704647676162</v>
      </c>
      <c r="F435">
        <f t="shared" si="39"/>
        <v>2.4575133596528149E-2</v>
      </c>
      <c r="G435">
        <f t="shared" si="40"/>
        <v>6.0393719128720659E-4</v>
      </c>
      <c r="H435">
        <f t="shared" si="41"/>
        <v>0.15676458017207889</v>
      </c>
    </row>
    <row r="436" spans="1:8" x14ac:dyDescent="0.25">
      <c r="A436">
        <v>666</v>
      </c>
      <c r="B436">
        <v>85.057858999999993</v>
      </c>
      <c r="C436">
        <f t="shared" si="36"/>
        <v>0.85057858999999991</v>
      </c>
      <c r="D436">
        <f t="shared" si="37"/>
        <v>1.3124453183325557E-2</v>
      </c>
      <c r="E436">
        <f t="shared" si="38"/>
        <v>1.8618618618618619</v>
      </c>
      <c r="F436">
        <f t="shared" si="39"/>
        <v>2.4435918839825363E-2</v>
      </c>
      <c r="G436">
        <f t="shared" si="40"/>
        <v>5.9711412954653207E-4</v>
      </c>
      <c r="H436">
        <f t="shared" si="41"/>
        <v>0.15631992464118374</v>
      </c>
    </row>
    <row r="437" spans="1:8" x14ac:dyDescent="0.25">
      <c r="A437">
        <v>665</v>
      </c>
      <c r="B437">
        <v>85.109290999999999</v>
      </c>
      <c r="C437">
        <f t="shared" si="36"/>
        <v>0.85109290999999998</v>
      </c>
      <c r="D437">
        <f t="shared" si="37"/>
        <v>1.3026381251529932E-2</v>
      </c>
      <c r="E437">
        <f t="shared" si="38"/>
        <v>1.8646616541353382</v>
      </c>
      <c r="F437">
        <f t="shared" si="39"/>
        <v>2.428979361187536E-2</v>
      </c>
      <c r="G437">
        <f t="shared" si="40"/>
        <v>5.8999407370750108E-4</v>
      </c>
      <c r="H437">
        <f t="shared" si="41"/>
        <v>0.15585183223778717</v>
      </c>
    </row>
    <row r="438" spans="1:8" x14ac:dyDescent="0.25">
      <c r="A438">
        <v>664</v>
      </c>
      <c r="B438">
        <v>85.202475000000007</v>
      </c>
      <c r="C438">
        <f t="shared" si="36"/>
        <v>0.85202475000000011</v>
      </c>
      <c r="D438">
        <f t="shared" si="37"/>
        <v>1.2849787880318304E-2</v>
      </c>
      <c r="E438">
        <f t="shared" si="38"/>
        <v>1.8674698795180722</v>
      </c>
      <c r="F438">
        <f t="shared" si="39"/>
        <v>2.3996591824690806E-2</v>
      </c>
      <c r="G438">
        <f t="shared" si="40"/>
        <v>5.7583641920081765E-4</v>
      </c>
      <c r="H438">
        <f t="shared" si="41"/>
        <v>0.15490833361924336</v>
      </c>
    </row>
    <row r="439" spans="1:8" x14ac:dyDescent="0.25">
      <c r="A439">
        <v>663</v>
      </c>
      <c r="B439">
        <v>85.264393999999996</v>
      </c>
      <c r="C439">
        <f t="shared" si="36"/>
        <v>0.85264393999999999</v>
      </c>
      <c r="D439">
        <f t="shared" si="37"/>
        <v>1.2733221571200989E-2</v>
      </c>
      <c r="E439">
        <f t="shared" si="38"/>
        <v>1.8702865761689291</v>
      </c>
      <c r="F439">
        <f t="shared" si="39"/>
        <v>2.3814773376001849E-2</v>
      </c>
      <c r="G439">
        <f t="shared" si="40"/>
        <v>5.6714343095032652E-4</v>
      </c>
      <c r="H439">
        <f t="shared" si="41"/>
        <v>0.15432035956412832</v>
      </c>
    </row>
    <row r="440" spans="1:8" x14ac:dyDescent="0.25">
      <c r="A440">
        <v>662</v>
      </c>
      <c r="B440">
        <v>85.334573000000006</v>
      </c>
      <c r="C440">
        <f t="shared" si="36"/>
        <v>0.85334573000000002</v>
      </c>
      <c r="D440">
        <f t="shared" si="37"/>
        <v>1.2601853008178111E-2</v>
      </c>
      <c r="E440">
        <f t="shared" si="38"/>
        <v>1.8731117824773413</v>
      </c>
      <c r="F440">
        <f t="shared" si="39"/>
        <v>2.3604679350665948E-2</v>
      </c>
      <c r="G440">
        <f t="shared" si="40"/>
        <v>5.5718088724775541E-4</v>
      </c>
      <c r="H440">
        <f t="shared" si="41"/>
        <v>0.15363814419168811</v>
      </c>
    </row>
    <row r="441" spans="1:8" x14ac:dyDescent="0.25">
      <c r="A441">
        <v>661</v>
      </c>
      <c r="B441">
        <v>85.395829000000006</v>
      </c>
      <c r="C441">
        <f t="shared" si="36"/>
        <v>0.85395829000000001</v>
      </c>
      <c r="D441">
        <f t="shared" si="37"/>
        <v>1.2487835360040885E-2</v>
      </c>
      <c r="E441">
        <f t="shared" si="38"/>
        <v>1.8759455370650528</v>
      </c>
      <c r="F441">
        <f t="shared" si="39"/>
        <v>2.3426499011271855E-2</v>
      </c>
      <c r="G441">
        <f t="shared" si="40"/>
        <v>5.4880085592512115E-4</v>
      </c>
      <c r="H441">
        <f t="shared" si="41"/>
        <v>0.15305717562816798</v>
      </c>
    </row>
    <row r="442" spans="1:8" x14ac:dyDescent="0.25">
      <c r="A442">
        <v>660</v>
      </c>
      <c r="B442">
        <v>85.450813999999994</v>
      </c>
      <c r="C442">
        <f t="shared" si="36"/>
        <v>0.85450813999999997</v>
      </c>
      <c r="D442">
        <f t="shared" si="37"/>
        <v>1.2386003324824741E-2</v>
      </c>
      <c r="E442">
        <f t="shared" si="38"/>
        <v>1.8787878787878789</v>
      </c>
      <c r="F442">
        <f t="shared" si="39"/>
        <v>2.3270672913307092E-2</v>
      </c>
      <c r="G442">
        <f t="shared" si="40"/>
        <v>5.4152421783812443E-4</v>
      </c>
      <c r="H442">
        <f t="shared" si="41"/>
        <v>0.15254728091089362</v>
      </c>
    </row>
    <row r="443" spans="1:8" x14ac:dyDescent="0.25">
      <c r="A443">
        <v>659</v>
      </c>
      <c r="B443">
        <v>85.499162999999996</v>
      </c>
      <c r="C443">
        <f t="shared" si="36"/>
        <v>0.85499163</v>
      </c>
      <c r="D443">
        <f t="shared" si="37"/>
        <v>1.2296861531882423E-2</v>
      </c>
      <c r="E443">
        <f t="shared" si="38"/>
        <v>1.8816388467374809</v>
      </c>
      <c r="F443">
        <f t="shared" si="39"/>
        <v>2.3138252351341735E-2</v>
      </c>
      <c r="G443">
        <f t="shared" si="40"/>
        <v>5.3537872187437135E-4</v>
      </c>
      <c r="H443">
        <f t="shared" si="41"/>
        <v>0.15211263047933177</v>
      </c>
    </row>
    <row r="444" spans="1:8" x14ac:dyDescent="0.25">
      <c r="A444">
        <v>658</v>
      </c>
      <c r="B444">
        <v>85.561824000000001</v>
      </c>
      <c r="C444">
        <f t="shared" si="36"/>
        <v>0.85561823999999997</v>
      </c>
      <c r="D444">
        <f t="shared" si="37"/>
        <v>1.2181888864768479E-2</v>
      </c>
      <c r="E444">
        <f t="shared" si="38"/>
        <v>1.884498480243161</v>
      </c>
      <c r="F444">
        <f t="shared" si="39"/>
        <v>2.2956751052147284E-2</v>
      </c>
      <c r="G444">
        <f t="shared" si="40"/>
        <v>5.2701241887026539E-4</v>
      </c>
      <c r="H444">
        <f t="shared" si="41"/>
        <v>0.15151485422937014</v>
      </c>
    </row>
    <row r="445" spans="1:8" x14ac:dyDescent="0.25">
      <c r="A445">
        <v>657</v>
      </c>
      <c r="B445">
        <v>85.636218</v>
      </c>
      <c r="C445">
        <f t="shared" si="36"/>
        <v>0.85636217999999997</v>
      </c>
      <c r="D445">
        <f t="shared" si="37"/>
        <v>1.2046201838544766E-2</v>
      </c>
      <c r="E445">
        <f t="shared" si="38"/>
        <v>1.8873668188736681</v>
      </c>
      <c r="F445">
        <f t="shared" si="39"/>
        <v>2.2735601643524367E-2</v>
      </c>
      <c r="G445">
        <f t="shared" si="40"/>
        <v>5.169075820930279E-4</v>
      </c>
      <c r="H445">
        <f t="shared" si="41"/>
        <v>0.1507832936486147</v>
      </c>
    </row>
    <row r="446" spans="1:8" x14ac:dyDescent="0.25">
      <c r="A446">
        <v>656</v>
      </c>
      <c r="B446">
        <v>85.669178000000002</v>
      </c>
      <c r="C446">
        <f t="shared" si="36"/>
        <v>0.85669178000000001</v>
      </c>
      <c r="D446">
        <f t="shared" si="37"/>
        <v>1.1986368025830944E-2</v>
      </c>
      <c r="E446">
        <f t="shared" si="38"/>
        <v>1.8902439024390243</v>
      </c>
      <c r="F446">
        <f t="shared" si="39"/>
        <v>2.2657159073217026E-2</v>
      </c>
      <c r="G446">
        <f t="shared" si="40"/>
        <v>5.1334685726906056E-4</v>
      </c>
      <c r="H446">
        <f t="shared" si="41"/>
        <v>0.15052295198147367</v>
      </c>
    </row>
    <row r="447" spans="1:8" x14ac:dyDescent="0.25">
      <c r="A447">
        <v>655</v>
      </c>
      <c r="B447">
        <v>85.723468999999994</v>
      </c>
      <c r="C447">
        <f t="shared" si="36"/>
        <v>0.85723468999999997</v>
      </c>
      <c r="D447">
        <f t="shared" si="37"/>
        <v>1.1888187667368029E-2</v>
      </c>
      <c r="E447">
        <f t="shared" si="38"/>
        <v>1.8931297709923665</v>
      </c>
      <c r="F447">
        <f t="shared" si="39"/>
        <v>2.2505881996238711E-2</v>
      </c>
      <c r="G447">
        <f t="shared" si="40"/>
        <v>5.0651472442862181E-4</v>
      </c>
      <c r="H447">
        <f t="shared" si="41"/>
        <v>0.15001960537289355</v>
      </c>
    </row>
    <row r="448" spans="1:8" x14ac:dyDescent="0.25">
      <c r="A448">
        <v>654</v>
      </c>
      <c r="B448">
        <v>85.780323999999993</v>
      </c>
      <c r="C448">
        <f t="shared" si="36"/>
        <v>0.85780323999999997</v>
      </c>
      <c r="D448">
        <f t="shared" si="37"/>
        <v>1.1785872104247129E-2</v>
      </c>
      <c r="E448">
        <f t="shared" si="38"/>
        <v>1.8960244648318043</v>
      </c>
      <c r="F448">
        <f t="shared" si="39"/>
        <v>2.2346301849031254E-2</v>
      </c>
      <c r="G448">
        <f t="shared" si="40"/>
        <v>4.9935720632801768E-4</v>
      </c>
      <c r="H448">
        <f t="shared" si="41"/>
        <v>0.14948679489851688</v>
      </c>
    </row>
    <row r="449" spans="1:8" x14ac:dyDescent="0.25">
      <c r="A449">
        <v>653</v>
      </c>
      <c r="B449">
        <v>85.836225999999996</v>
      </c>
      <c r="C449">
        <f t="shared" si="36"/>
        <v>0.85836225999999993</v>
      </c>
      <c r="D449">
        <f t="shared" si="37"/>
        <v>1.1685770872724309E-2</v>
      </c>
      <c r="E449">
        <f t="shared" si="38"/>
        <v>1.898928024502297</v>
      </c>
      <c r="F449">
        <f t="shared" si="39"/>
        <v>2.2190437798128855E-2</v>
      </c>
      <c r="G449">
        <f t="shared" si="40"/>
        <v>4.9241552967262581E-4</v>
      </c>
      <c r="H449">
        <f t="shared" si="41"/>
        <v>0.14896455215294965</v>
      </c>
    </row>
    <row r="450" spans="1:8" x14ac:dyDescent="0.25">
      <c r="A450">
        <v>652</v>
      </c>
      <c r="B450">
        <v>85.899486999999993</v>
      </c>
      <c r="C450">
        <f t="shared" si="36"/>
        <v>0.85899486999999997</v>
      </c>
      <c r="D450">
        <f t="shared" si="37"/>
        <v>1.1573088140978603E-2</v>
      </c>
      <c r="E450">
        <f t="shared" si="38"/>
        <v>1.9018404907975459</v>
      </c>
      <c r="F450">
        <f t="shared" si="39"/>
        <v>2.2010167630082005E-2</v>
      </c>
      <c r="G450">
        <f t="shared" si="40"/>
        <v>4.8444747910430971E-4</v>
      </c>
      <c r="H450">
        <f t="shared" si="41"/>
        <v>0.14835824085665753</v>
      </c>
    </row>
    <row r="451" spans="1:8" x14ac:dyDescent="0.25">
      <c r="A451">
        <v>651</v>
      </c>
      <c r="B451">
        <v>85.938609999999997</v>
      </c>
      <c r="C451">
        <f t="shared" ref="C451:C514" si="42">B451/100</f>
        <v>0.85938609999999993</v>
      </c>
      <c r="D451">
        <f t="shared" ref="D451:D514" si="43">((1-C451)^2)/(2*C451)</f>
        <v>1.1503716940040118E-2</v>
      </c>
      <c r="E451">
        <f t="shared" ref="E451:E514" si="44">1240/A451</f>
        <v>1.9047619047619047</v>
      </c>
      <c r="F451">
        <f t="shared" ref="F451:F514" si="45">D451*E451</f>
        <v>2.1911841790552604E-2</v>
      </c>
      <c r="G451">
        <f t="shared" ref="G451:G514" si="46">F451^2</f>
        <v>4.8012881065420752E-4</v>
      </c>
      <c r="H451">
        <f t="shared" ref="H451:H514" si="47">F451^(1/2)</f>
        <v>0.14802649016494515</v>
      </c>
    </row>
    <row r="452" spans="1:8" x14ac:dyDescent="0.25">
      <c r="A452">
        <v>650</v>
      </c>
      <c r="B452">
        <v>86.004868999999999</v>
      </c>
      <c r="C452">
        <f t="shared" si="42"/>
        <v>0.86004868999999995</v>
      </c>
      <c r="D452">
        <f t="shared" si="43"/>
        <v>1.1386779259390602E-2</v>
      </c>
      <c r="E452">
        <f t="shared" si="44"/>
        <v>1.9076923076923078</v>
      </c>
      <c r="F452">
        <f t="shared" si="45"/>
        <v>2.1722471202529767E-2</v>
      </c>
      <c r="G452">
        <f t="shared" si="46"/>
        <v>4.7186575514473501E-4</v>
      </c>
      <c r="H452">
        <f t="shared" si="47"/>
        <v>0.14738545112231996</v>
      </c>
    </row>
    <row r="453" spans="1:8" x14ac:dyDescent="0.25">
      <c r="A453">
        <v>649</v>
      </c>
      <c r="B453">
        <v>86.062036000000006</v>
      </c>
      <c r="C453">
        <f t="shared" si="42"/>
        <v>0.86062036000000008</v>
      </c>
      <c r="D453">
        <f t="shared" si="43"/>
        <v>1.1286442285963101E-2</v>
      </c>
      <c r="E453">
        <f t="shared" si="44"/>
        <v>1.9106317411402156</v>
      </c>
      <c r="F453">
        <f t="shared" si="45"/>
        <v>2.1564234876108236E-2</v>
      </c>
      <c r="G453">
        <f t="shared" si="46"/>
        <v>4.6501622579196277E-4</v>
      </c>
      <c r="H453">
        <f t="shared" si="47"/>
        <v>0.14684765873553529</v>
      </c>
    </row>
    <row r="454" spans="1:8" x14ac:dyDescent="0.25">
      <c r="A454">
        <v>648</v>
      </c>
      <c r="B454">
        <v>86.104219999999998</v>
      </c>
      <c r="C454">
        <f t="shared" si="42"/>
        <v>0.86104219999999998</v>
      </c>
      <c r="D454">
        <f t="shared" si="43"/>
        <v>1.1212731606441593E-2</v>
      </c>
      <c r="E454">
        <f t="shared" si="44"/>
        <v>1.9135802469135803</v>
      </c>
      <c r="F454">
        <f t="shared" si="45"/>
        <v>2.145646171603021E-2</v>
      </c>
      <c r="G454">
        <f t="shared" si="46"/>
        <v>4.6037974937147006E-4</v>
      </c>
      <c r="H454">
        <f t="shared" si="47"/>
        <v>0.14648024343245136</v>
      </c>
    </row>
    <row r="455" spans="1:8" x14ac:dyDescent="0.25">
      <c r="A455">
        <v>647</v>
      </c>
      <c r="B455">
        <v>86.156273999999996</v>
      </c>
      <c r="C455">
        <f t="shared" si="42"/>
        <v>0.86156273999999999</v>
      </c>
      <c r="D455">
        <f t="shared" si="43"/>
        <v>1.1122158646454234E-2</v>
      </c>
      <c r="E455">
        <f t="shared" si="44"/>
        <v>1.9165378670788253</v>
      </c>
      <c r="F455">
        <f t="shared" si="45"/>
        <v>2.1316038209587714E-2</v>
      </c>
      <c r="G455">
        <f t="shared" si="46"/>
        <v>4.5437348495260341E-4</v>
      </c>
      <c r="H455">
        <f t="shared" si="47"/>
        <v>0.14600013085469379</v>
      </c>
    </row>
    <row r="456" spans="1:8" x14ac:dyDescent="0.25">
      <c r="A456">
        <v>646</v>
      </c>
      <c r="B456">
        <v>86.214736000000002</v>
      </c>
      <c r="C456">
        <f t="shared" si="42"/>
        <v>0.86214736000000003</v>
      </c>
      <c r="D456">
        <f t="shared" si="43"/>
        <v>1.1020940987959176E-2</v>
      </c>
      <c r="E456">
        <f t="shared" si="44"/>
        <v>1.9195046439628483</v>
      </c>
      <c r="F456">
        <f t="shared" si="45"/>
        <v>2.1154747407228138E-2</v>
      </c>
      <c r="G456">
        <f t="shared" si="46"/>
        <v>4.4752333786362566E-4</v>
      </c>
      <c r="H456">
        <f t="shared" si="47"/>
        <v>0.14544671672893872</v>
      </c>
    </row>
    <row r="457" spans="1:8" x14ac:dyDescent="0.25">
      <c r="A457">
        <v>645</v>
      </c>
      <c r="B457">
        <v>86.276285999999999</v>
      </c>
      <c r="C457">
        <f t="shared" si="42"/>
        <v>0.86276286000000002</v>
      </c>
      <c r="D457">
        <f t="shared" si="43"/>
        <v>1.0914953267332111E-2</v>
      </c>
      <c r="E457">
        <f t="shared" si="44"/>
        <v>1.9224806201550388</v>
      </c>
      <c r="F457">
        <f t="shared" si="45"/>
        <v>2.0983786126343905E-2</v>
      </c>
      <c r="G457">
        <f t="shared" si="46"/>
        <v>4.4031928019614292E-4</v>
      </c>
      <c r="H457">
        <f t="shared" si="47"/>
        <v>0.14485781348047438</v>
      </c>
    </row>
    <row r="458" spans="1:8" x14ac:dyDescent="0.25">
      <c r="A458">
        <v>644</v>
      </c>
      <c r="B458">
        <v>86.337806999999998</v>
      </c>
      <c r="C458">
        <f t="shared" si="42"/>
        <v>0.86337807</v>
      </c>
      <c r="D458">
        <f t="shared" si="43"/>
        <v>1.0809604972318154E-2</v>
      </c>
      <c r="E458">
        <f t="shared" si="44"/>
        <v>1.9254658385093169</v>
      </c>
      <c r="F458">
        <f t="shared" si="45"/>
        <v>2.0813525101979053E-2</v>
      </c>
      <c r="G458">
        <f t="shared" si="46"/>
        <v>4.3320282717071212E-4</v>
      </c>
      <c r="H458">
        <f t="shared" si="47"/>
        <v>0.144268933253071</v>
      </c>
    </row>
    <row r="459" spans="1:8" x14ac:dyDescent="0.25">
      <c r="A459">
        <v>643</v>
      </c>
      <c r="B459">
        <v>86.379796999999996</v>
      </c>
      <c r="C459">
        <f t="shared" si="42"/>
        <v>0.86379796999999992</v>
      </c>
      <c r="D459">
        <f t="shared" si="43"/>
        <v>1.0738039229312454E-2</v>
      </c>
      <c r="E459">
        <f t="shared" si="44"/>
        <v>1.9284603421461897</v>
      </c>
      <c r="F459">
        <f t="shared" si="45"/>
        <v>2.07078828061391E-2</v>
      </c>
      <c r="G459">
        <f t="shared" si="46"/>
        <v>4.2881641031279139E-4</v>
      </c>
      <c r="H459">
        <f t="shared" si="47"/>
        <v>0.14390233773688008</v>
      </c>
    </row>
    <row r="460" spans="1:8" x14ac:dyDescent="0.25">
      <c r="A460">
        <v>642</v>
      </c>
      <c r="B460">
        <v>86.423582999999994</v>
      </c>
      <c r="C460">
        <f t="shared" si="42"/>
        <v>0.86423582999999993</v>
      </c>
      <c r="D460">
        <f t="shared" si="43"/>
        <v>1.0663703827107539E-2</v>
      </c>
      <c r="E460">
        <f t="shared" si="44"/>
        <v>1.9314641744548287</v>
      </c>
      <c r="F460">
        <f t="shared" si="45"/>
        <v>2.059656190905506E-2</v>
      </c>
      <c r="G460">
        <f t="shared" si="46"/>
        <v>4.2421836247353781E-4</v>
      </c>
      <c r="H460">
        <f t="shared" si="47"/>
        <v>0.1435150232869544</v>
      </c>
    </row>
    <row r="461" spans="1:8" x14ac:dyDescent="0.25">
      <c r="A461">
        <v>641</v>
      </c>
      <c r="B461">
        <v>86.487527</v>
      </c>
      <c r="C461">
        <f t="shared" si="42"/>
        <v>0.86487526999999997</v>
      </c>
      <c r="D461">
        <f t="shared" si="43"/>
        <v>1.055567969793662E-2</v>
      </c>
      <c r="E461">
        <f t="shared" si="44"/>
        <v>1.9344773790951637</v>
      </c>
      <c r="F461">
        <f t="shared" si="45"/>
        <v>2.0419723596632463E-2</v>
      </c>
      <c r="G461">
        <f t="shared" si="46"/>
        <v>4.1696511176286859E-4</v>
      </c>
      <c r="H461">
        <f t="shared" si="47"/>
        <v>0.14289759828853829</v>
      </c>
    </row>
    <row r="462" spans="1:8" x14ac:dyDescent="0.25">
      <c r="A462">
        <v>640</v>
      </c>
      <c r="B462">
        <v>86.530732999999998</v>
      </c>
      <c r="C462">
        <f t="shared" si="42"/>
        <v>0.86530732999999993</v>
      </c>
      <c r="D462">
        <f t="shared" si="43"/>
        <v>1.0483047307439843E-2</v>
      </c>
      <c r="E462">
        <f t="shared" si="44"/>
        <v>1.9375</v>
      </c>
      <c r="F462">
        <f t="shared" si="45"/>
        <v>2.0310904158164698E-2</v>
      </c>
      <c r="G462">
        <f t="shared" si="46"/>
        <v>4.1253282772215201E-4</v>
      </c>
      <c r="H462">
        <f t="shared" si="47"/>
        <v>0.14251632944390863</v>
      </c>
    </row>
    <row r="463" spans="1:8" x14ac:dyDescent="0.25">
      <c r="A463">
        <v>639</v>
      </c>
      <c r="B463">
        <v>86.593959999999996</v>
      </c>
      <c r="C463">
        <f t="shared" si="42"/>
        <v>0.86593959999999992</v>
      </c>
      <c r="D463">
        <f t="shared" si="43"/>
        <v>1.0377277380639495E-2</v>
      </c>
      <c r="E463">
        <f t="shared" si="44"/>
        <v>1.9405320813771518</v>
      </c>
      <c r="F463">
        <f t="shared" si="45"/>
        <v>2.0137439674480395E-2</v>
      </c>
      <c r="G463">
        <f t="shared" si="46"/>
        <v>4.0551647664333708E-4</v>
      </c>
      <c r="H463">
        <f t="shared" si="47"/>
        <v>0.14190644690950582</v>
      </c>
    </row>
    <row r="464" spans="1:8" x14ac:dyDescent="0.25">
      <c r="A464">
        <v>638</v>
      </c>
      <c r="B464">
        <v>86.630696</v>
      </c>
      <c r="C464">
        <f t="shared" si="42"/>
        <v>0.86630695999999996</v>
      </c>
      <c r="D464">
        <f t="shared" si="43"/>
        <v>1.0316106051163211E-2</v>
      </c>
      <c r="E464">
        <f t="shared" si="44"/>
        <v>1.9435736677115987</v>
      </c>
      <c r="F464">
        <f t="shared" si="45"/>
        <v>2.0050112074361099E-2</v>
      </c>
      <c r="G464">
        <f t="shared" si="46"/>
        <v>4.0200699419444075E-4</v>
      </c>
      <c r="H464">
        <f t="shared" si="47"/>
        <v>0.14159841833283696</v>
      </c>
    </row>
    <row r="465" spans="1:8" x14ac:dyDescent="0.25">
      <c r="A465">
        <v>637</v>
      </c>
      <c r="B465">
        <v>86.676613000000003</v>
      </c>
      <c r="C465">
        <f t="shared" si="42"/>
        <v>0.86676613000000002</v>
      </c>
      <c r="D465">
        <f t="shared" si="43"/>
        <v>1.0239938722096175E-2</v>
      </c>
      <c r="E465">
        <f t="shared" si="44"/>
        <v>1.946624803767661</v>
      </c>
      <c r="F465">
        <f t="shared" si="45"/>
        <v>1.9933318705493339E-2</v>
      </c>
      <c r="G465">
        <f t="shared" si="46"/>
        <v>3.9733719461477064E-4</v>
      </c>
      <c r="H465">
        <f t="shared" si="47"/>
        <v>0.14118540542667057</v>
      </c>
    </row>
    <row r="466" spans="1:8" x14ac:dyDescent="0.25">
      <c r="A466">
        <v>636</v>
      </c>
      <c r="B466">
        <v>86.749324000000001</v>
      </c>
      <c r="C466">
        <f t="shared" si="42"/>
        <v>0.86749324000000005</v>
      </c>
      <c r="D466">
        <f t="shared" si="43"/>
        <v>1.0119987474310223E-2</v>
      </c>
      <c r="E466">
        <f t="shared" si="44"/>
        <v>1.949685534591195</v>
      </c>
      <c r="F466">
        <f t="shared" si="45"/>
        <v>1.9730793188906724E-2</v>
      </c>
      <c r="G466">
        <f t="shared" si="46"/>
        <v>3.8930419986340793E-4</v>
      </c>
      <c r="H466">
        <f t="shared" si="47"/>
        <v>0.14046634183642259</v>
      </c>
    </row>
    <row r="467" spans="1:8" x14ac:dyDescent="0.25">
      <c r="A467">
        <v>635</v>
      </c>
      <c r="B467">
        <v>86.784419</v>
      </c>
      <c r="C467">
        <f t="shared" si="42"/>
        <v>0.86784419000000002</v>
      </c>
      <c r="D467">
        <f t="shared" si="43"/>
        <v>1.0062381195843515E-2</v>
      </c>
      <c r="E467">
        <f t="shared" si="44"/>
        <v>1.9527559055118111</v>
      </c>
      <c r="F467">
        <f t="shared" si="45"/>
        <v>1.9649374303694424E-2</v>
      </c>
      <c r="G467">
        <f t="shared" si="46"/>
        <v>3.8609791052668672E-4</v>
      </c>
      <c r="H467">
        <f t="shared" si="47"/>
        <v>0.14017622588618381</v>
      </c>
    </row>
    <row r="468" spans="1:8" x14ac:dyDescent="0.25">
      <c r="A468">
        <v>634</v>
      </c>
      <c r="B468">
        <v>86.839729000000005</v>
      </c>
      <c r="C468">
        <f t="shared" si="42"/>
        <v>0.8683972900000001</v>
      </c>
      <c r="D468">
        <f t="shared" si="43"/>
        <v>9.9719756606702868E-3</v>
      </c>
      <c r="E468">
        <f t="shared" si="44"/>
        <v>1.9558359621451105</v>
      </c>
      <c r="F468">
        <f t="shared" si="45"/>
        <v>1.9503548610774694E-2</v>
      </c>
      <c r="G468">
        <f t="shared" si="46"/>
        <v>3.803884084128515E-4</v>
      </c>
      <c r="H468">
        <f t="shared" si="47"/>
        <v>0.13965510592446914</v>
      </c>
    </row>
    <row r="469" spans="1:8" x14ac:dyDescent="0.25">
      <c r="A469">
        <v>633</v>
      </c>
      <c r="B469">
        <v>86.880754999999994</v>
      </c>
      <c r="C469">
        <f t="shared" si="42"/>
        <v>0.86880754999999998</v>
      </c>
      <c r="D469">
        <f t="shared" si="43"/>
        <v>9.9052194798505758E-3</v>
      </c>
      <c r="E469">
        <f t="shared" si="44"/>
        <v>1.9589257503949447</v>
      </c>
      <c r="F469">
        <f t="shared" si="45"/>
        <v>1.9403589502392911E-2</v>
      </c>
      <c r="G469">
        <f t="shared" si="46"/>
        <v>3.7649928557737238E-4</v>
      </c>
      <c r="H469">
        <f t="shared" si="47"/>
        <v>0.13929676773849747</v>
      </c>
    </row>
    <row r="470" spans="1:8" x14ac:dyDescent="0.25">
      <c r="A470">
        <v>632</v>
      </c>
      <c r="B470">
        <v>86.960493999999997</v>
      </c>
      <c r="C470">
        <f t="shared" si="42"/>
        <v>0.86960493999999999</v>
      </c>
      <c r="D470">
        <f t="shared" si="43"/>
        <v>9.7762046248286039E-3</v>
      </c>
      <c r="E470">
        <f t="shared" si="44"/>
        <v>1.9620253164556962</v>
      </c>
      <c r="F470">
        <f t="shared" si="45"/>
        <v>1.9181160972764982E-2</v>
      </c>
      <c r="G470">
        <f t="shared" si="46"/>
        <v>3.6791693626312246E-4</v>
      </c>
      <c r="H470">
        <f t="shared" si="47"/>
        <v>0.1384960684379343</v>
      </c>
    </row>
    <row r="471" spans="1:8" x14ac:dyDescent="0.25">
      <c r="A471">
        <v>631</v>
      </c>
      <c r="B471">
        <v>86.987710000000007</v>
      </c>
      <c r="C471">
        <f t="shared" si="42"/>
        <v>0.86987710000000007</v>
      </c>
      <c r="D471">
        <f t="shared" si="43"/>
        <v>9.732391566814427E-3</v>
      </c>
      <c r="E471">
        <f t="shared" si="44"/>
        <v>1.9651347068145801</v>
      </c>
      <c r="F471">
        <f t="shared" si="45"/>
        <v>1.9125460448256561E-2</v>
      </c>
      <c r="G471">
        <f t="shared" si="46"/>
        <v>3.6578323735782605E-4</v>
      </c>
      <c r="H471">
        <f t="shared" si="47"/>
        <v>0.13829483160355835</v>
      </c>
    </row>
    <row r="472" spans="1:8" x14ac:dyDescent="0.25">
      <c r="A472">
        <v>630</v>
      </c>
      <c r="B472">
        <v>87.038410999999996</v>
      </c>
      <c r="C472">
        <f t="shared" si="42"/>
        <v>0.87038410999999993</v>
      </c>
      <c r="D472">
        <f t="shared" si="43"/>
        <v>9.6510717207900984E-3</v>
      </c>
      <c r="E472">
        <f t="shared" si="44"/>
        <v>1.9682539682539681</v>
      </c>
      <c r="F472">
        <f t="shared" si="45"/>
        <v>1.8995760212348764E-2</v>
      </c>
      <c r="G472">
        <f t="shared" si="46"/>
        <v>3.6083890604505234E-4</v>
      </c>
      <c r="H472">
        <f t="shared" si="47"/>
        <v>0.13782510733661252</v>
      </c>
    </row>
    <row r="473" spans="1:8" x14ac:dyDescent="0.25">
      <c r="A473">
        <v>629</v>
      </c>
      <c r="B473">
        <v>87.103654000000006</v>
      </c>
      <c r="C473">
        <f t="shared" si="42"/>
        <v>0.87103654000000008</v>
      </c>
      <c r="D473">
        <f t="shared" si="43"/>
        <v>9.5470013319829145E-3</v>
      </c>
      <c r="E473">
        <f t="shared" si="44"/>
        <v>1.971383147853736</v>
      </c>
      <c r="F473">
        <f t="shared" si="45"/>
        <v>1.882079753840829E-2</v>
      </c>
      <c r="G473">
        <f t="shared" si="46"/>
        <v>3.5422241998175555E-4</v>
      </c>
      <c r="H473">
        <f t="shared" si="47"/>
        <v>0.13718891186392684</v>
      </c>
    </row>
    <row r="474" spans="1:8" x14ac:dyDescent="0.25">
      <c r="A474">
        <v>628</v>
      </c>
      <c r="B474">
        <v>87.142718000000002</v>
      </c>
      <c r="C474">
        <f t="shared" si="42"/>
        <v>0.87142717999999997</v>
      </c>
      <c r="D474">
        <f t="shared" si="43"/>
        <v>9.4849979563136934E-3</v>
      </c>
      <c r="E474">
        <f t="shared" si="44"/>
        <v>1.9745222929936306</v>
      </c>
      <c r="F474">
        <f t="shared" si="45"/>
        <v>1.8728339913740413E-2</v>
      </c>
      <c r="G474">
        <f t="shared" si="46"/>
        <v>3.5075071592460225E-4</v>
      </c>
      <c r="H474">
        <f t="shared" si="47"/>
        <v>0.13685152506910697</v>
      </c>
    </row>
    <row r="475" spans="1:8" x14ac:dyDescent="0.25">
      <c r="A475">
        <v>627</v>
      </c>
      <c r="B475">
        <v>87.187354999999997</v>
      </c>
      <c r="C475">
        <f t="shared" si="42"/>
        <v>0.87187355</v>
      </c>
      <c r="D475">
        <f t="shared" si="43"/>
        <v>9.4144312495788533E-3</v>
      </c>
      <c r="E475">
        <f t="shared" si="44"/>
        <v>1.9776714513556619</v>
      </c>
      <c r="F475">
        <f t="shared" si="45"/>
        <v>1.8618651913042707E-2</v>
      </c>
      <c r="G475">
        <f t="shared" si="46"/>
        <v>3.4665419905904887E-4</v>
      </c>
      <c r="H475">
        <f t="shared" si="47"/>
        <v>0.13645018106636103</v>
      </c>
    </row>
    <row r="476" spans="1:8" x14ac:dyDescent="0.25">
      <c r="A476">
        <v>626</v>
      </c>
      <c r="B476">
        <v>87.236390999999998</v>
      </c>
      <c r="C476">
        <f t="shared" si="42"/>
        <v>0.87236391000000002</v>
      </c>
      <c r="D476">
        <f t="shared" si="43"/>
        <v>9.3372566676262966E-3</v>
      </c>
      <c r="E476">
        <f t="shared" si="44"/>
        <v>1.9808306709265175</v>
      </c>
      <c r="F476">
        <f t="shared" si="45"/>
        <v>1.8495524389547296E-2</v>
      </c>
      <c r="G476">
        <f t="shared" si="46"/>
        <v>3.4208442244433888E-4</v>
      </c>
      <c r="H476">
        <f t="shared" si="47"/>
        <v>0.13599825142091826</v>
      </c>
    </row>
    <row r="477" spans="1:8" x14ac:dyDescent="0.25">
      <c r="A477">
        <v>625</v>
      </c>
      <c r="B477">
        <v>87.268360000000001</v>
      </c>
      <c r="C477">
        <f t="shared" si="42"/>
        <v>0.8726836</v>
      </c>
      <c r="D477">
        <f t="shared" si="43"/>
        <v>9.2871378062793879E-3</v>
      </c>
      <c r="E477">
        <f t="shared" si="44"/>
        <v>1.984</v>
      </c>
      <c r="F477">
        <f t="shared" si="45"/>
        <v>1.8425681407658306E-2</v>
      </c>
      <c r="G477">
        <f t="shared" si="46"/>
        <v>3.3950573533652494E-4</v>
      </c>
      <c r="H477">
        <f t="shared" si="47"/>
        <v>0.13574122957914558</v>
      </c>
    </row>
    <row r="478" spans="1:8" x14ac:dyDescent="0.25">
      <c r="A478">
        <v>624</v>
      </c>
      <c r="B478">
        <v>87.323971999999998</v>
      </c>
      <c r="C478">
        <f t="shared" si="42"/>
        <v>0.87323971999999994</v>
      </c>
      <c r="D478">
        <f t="shared" si="43"/>
        <v>9.2003193496961056E-3</v>
      </c>
      <c r="E478">
        <f t="shared" si="44"/>
        <v>1.9871794871794872</v>
      </c>
      <c r="F478">
        <f t="shared" si="45"/>
        <v>1.828268588721662E-2</v>
      </c>
      <c r="G478">
        <f t="shared" si="46"/>
        <v>3.3425660325062974E-4</v>
      </c>
      <c r="H478">
        <f t="shared" si="47"/>
        <v>0.13521348263844335</v>
      </c>
    </row>
    <row r="479" spans="1:8" x14ac:dyDescent="0.25">
      <c r="A479">
        <v>623</v>
      </c>
      <c r="B479">
        <v>87.384328999999994</v>
      </c>
      <c r="C479">
        <f t="shared" si="42"/>
        <v>0.87384328999999994</v>
      </c>
      <c r="D479">
        <f t="shared" si="43"/>
        <v>9.106618806916808E-3</v>
      </c>
      <c r="E479">
        <f t="shared" si="44"/>
        <v>1.9903691813804174</v>
      </c>
      <c r="F479">
        <f t="shared" si="45"/>
        <v>1.8125533419866519E-2</v>
      </c>
      <c r="G479">
        <f t="shared" si="46"/>
        <v>3.2853496175469808E-4</v>
      </c>
      <c r="H479">
        <f t="shared" si="47"/>
        <v>0.13463110123543712</v>
      </c>
    </row>
    <row r="480" spans="1:8" x14ac:dyDescent="0.25">
      <c r="A480">
        <v>622</v>
      </c>
      <c r="B480">
        <v>87.420373999999995</v>
      </c>
      <c r="C480">
        <f t="shared" si="42"/>
        <v>0.87420374000000001</v>
      </c>
      <c r="D480">
        <f t="shared" si="43"/>
        <v>9.0509216020899178E-3</v>
      </c>
      <c r="E480">
        <f t="shared" si="44"/>
        <v>1.9935691318327975</v>
      </c>
      <c r="F480">
        <f t="shared" si="45"/>
        <v>1.8043637920565112E-2</v>
      </c>
      <c r="G480">
        <f t="shared" si="46"/>
        <v>3.2557286940845527E-4</v>
      </c>
      <c r="H480">
        <f t="shared" si="47"/>
        <v>0.13432660913074934</v>
      </c>
    </row>
    <row r="481" spans="1:8" x14ac:dyDescent="0.25">
      <c r="A481">
        <v>621</v>
      </c>
      <c r="B481">
        <v>87.459226000000001</v>
      </c>
      <c r="C481">
        <f t="shared" si="42"/>
        <v>0.87459226000000001</v>
      </c>
      <c r="D481">
        <f t="shared" si="43"/>
        <v>8.991104753149539E-3</v>
      </c>
      <c r="E481">
        <f t="shared" si="44"/>
        <v>1.9967793880837359</v>
      </c>
      <c r="F481">
        <f t="shared" si="45"/>
        <v>1.7953252647190707E-2</v>
      </c>
      <c r="G481">
        <f t="shared" si="46"/>
        <v>3.2231928061386011E-4</v>
      </c>
      <c r="H481">
        <f t="shared" si="47"/>
        <v>0.13398974829139246</v>
      </c>
    </row>
    <row r="482" spans="1:8" x14ac:dyDescent="0.25">
      <c r="A482">
        <v>620</v>
      </c>
      <c r="B482">
        <v>87.500917999999999</v>
      </c>
      <c r="C482">
        <f t="shared" si="42"/>
        <v>0.87500917999999994</v>
      </c>
      <c r="D482">
        <f t="shared" si="43"/>
        <v>8.9271663894271453E-3</v>
      </c>
      <c r="E482">
        <f t="shared" si="44"/>
        <v>2</v>
      </c>
      <c r="F482">
        <f t="shared" si="45"/>
        <v>1.7854332778854291E-2</v>
      </c>
      <c r="G482">
        <f t="shared" si="46"/>
        <v>3.187771989780708E-4</v>
      </c>
      <c r="H482">
        <f t="shared" si="47"/>
        <v>0.13362010619234777</v>
      </c>
    </row>
    <row r="483" spans="1:8" x14ac:dyDescent="0.25">
      <c r="A483">
        <v>619</v>
      </c>
      <c r="B483">
        <v>87.568040999999994</v>
      </c>
      <c r="C483">
        <f t="shared" si="42"/>
        <v>0.87568040999999996</v>
      </c>
      <c r="D483">
        <f t="shared" si="43"/>
        <v>8.8247723034983218E-3</v>
      </c>
      <c r="E483">
        <f t="shared" si="44"/>
        <v>2.0032310177705979</v>
      </c>
      <c r="F483">
        <f t="shared" si="45"/>
        <v>1.7678057603130726E-2</v>
      </c>
      <c r="G483">
        <f t="shared" si="46"/>
        <v>3.1251372061960809E-4</v>
      </c>
      <c r="H483">
        <f t="shared" si="47"/>
        <v>0.13295885680589589</v>
      </c>
    </row>
    <row r="484" spans="1:8" x14ac:dyDescent="0.25">
      <c r="A484">
        <v>618</v>
      </c>
      <c r="B484">
        <v>87.594971999999999</v>
      </c>
      <c r="C484">
        <f t="shared" si="42"/>
        <v>0.87594971999999993</v>
      </c>
      <c r="D484">
        <f t="shared" si="43"/>
        <v>8.7838785815688245E-3</v>
      </c>
      <c r="E484">
        <f t="shared" si="44"/>
        <v>2.0064724919093853</v>
      </c>
      <c r="F484">
        <f t="shared" si="45"/>
        <v>1.7624610746189876E-2</v>
      </c>
      <c r="G484">
        <f t="shared" si="46"/>
        <v>3.1062690395471164E-4</v>
      </c>
      <c r="H484">
        <f t="shared" si="47"/>
        <v>0.13275771445076129</v>
      </c>
    </row>
    <row r="485" spans="1:8" x14ac:dyDescent="0.25">
      <c r="A485">
        <v>617</v>
      </c>
      <c r="B485">
        <v>87.633915999999999</v>
      </c>
      <c r="C485">
        <f t="shared" si="42"/>
        <v>0.87633916000000001</v>
      </c>
      <c r="D485">
        <f t="shared" si="43"/>
        <v>8.7249343904166037E-3</v>
      </c>
      <c r="E485">
        <f t="shared" si="44"/>
        <v>2.0097244732576987</v>
      </c>
      <c r="F485">
        <f t="shared" si="45"/>
        <v>1.753471417198799E-2</v>
      </c>
      <c r="G485">
        <f t="shared" si="46"/>
        <v>3.0746620109331642E-4</v>
      </c>
      <c r="H485">
        <f t="shared" si="47"/>
        <v>0.13241870778703435</v>
      </c>
    </row>
    <row r="486" spans="1:8" x14ac:dyDescent="0.25">
      <c r="A486">
        <v>616</v>
      </c>
      <c r="B486">
        <v>87.680938999999995</v>
      </c>
      <c r="C486">
        <f t="shared" si="42"/>
        <v>0.87680938999999991</v>
      </c>
      <c r="D486">
        <f t="shared" si="43"/>
        <v>8.6540624252279749E-3</v>
      </c>
      <c r="E486">
        <f t="shared" si="44"/>
        <v>2.0129870129870131</v>
      </c>
      <c r="F486">
        <f t="shared" si="45"/>
        <v>1.7420515271562808E-2</v>
      </c>
      <c r="G486">
        <f t="shared" si="46"/>
        <v>3.0347435232675303E-4</v>
      </c>
      <c r="H486">
        <f t="shared" si="47"/>
        <v>0.13198679961103235</v>
      </c>
    </row>
    <row r="487" spans="1:8" x14ac:dyDescent="0.25">
      <c r="A487">
        <v>615</v>
      </c>
      <c r="B487">
        <v>87.704915999999997</v>
      </c>
      <c r="C487">
        <f t="shared" si="42"/>
        <v>0.87704915999999999</v>
      </c>
      <c r="D487">
        <f t="shared" si="43"/>
        <v>8.6180511573066224E-3</v>
      </c>
      <c r="E487">
        <f t="shared" si="44"/>
        <v>2.0162601626016259</v>
      </c>
      <c r="F487">
        <f t="shared" si="45"/>
        <v>1.7376233227740182E-2</v>
      </c>
      <c r="G487">
        <f t="shared" si="46"/>
        <v>3.0193348118482197E-4</v>
      </c>
      <c r="H487">
        <f t="shared" si="47"/>
        <v>0.13181894108109116</v>
      </c>
    </row>
    <row r="488" spans="1:8" x14ac:dyDescent="0.25">
      <c r="A488">
        <v>614</v>
      </c>
      <c r="B488">
        <v>87.738315</v>
      </c>
      <c r="C488">
        <f t="shared" si="42"/>
        <v>0.87738315</v>
      </c>
      <c r="D488">
        <f t="shared" si="43"/>
        <v>8.5680309132461115E-3</v>
      </c>
      <c r="E488">
        <f t="shared" si="44"/>
        <v>2.0195439739413681</v>
      </c>
      <c r="F488">
        <f t="shared" si="45"/>
        <v>1.7303515199389542E-2</v>
      </c>
      <c r="G488">
        <f t="shared" si="46"/>
        <v>2.994116382555049E-4</v>
      </c>
      <c r="H488">
        <f t="shared" si="47"/>
        <v>0.13154282648396126</v>
      </c>
    </row>
    <row r="489" spans="1:8" x14ac:dyDescent="0.25">
      <c r="A489">
        <v>613</v>
      </c>
      <c r="B489">
        <v>87.792918</v>
      </c>
      <c r="C489">
        <f t="shared" si="42"/>
        <v>0.87792917999999998</v>
      </c>
      <c r="D489">
        <f t="shared" si="43"/>
        <v>8.4866099879903796E-3</v>
      </c>
      <c r="E489">
        <f t="shared" si="44"/>
        <v>2.0228384991843393</v>
      </c>
      <c r="F489">
        <f t="shared" si="45"/>
        <v>1.7167041411269283E-2</v>
      </c>
      <c r="G489">
        <f t="shared" si="46"/>
        <v>2.9470731081623447E-4</v>
      </c>
      <c r="H489">
        <f t="shared" si="47"/>
        <v>0.13102305679257098</v>
      </c>
    </row>
    <row r="490" spans="1:8" x14ac:dyDescent="0.25">
      <c r="A490">
        <v>612</v>
      </c>
      <c r="B490">
        <v>87.826036000000002</v>
      </c>
      <c r="C490">
        <f t="shared" si="42"/>
        <v>0.87826036000000007</v>
      </c>
      <c r="D490">
        <f t="shared" si="43"/>
        <v>8.4374410040147889E-3</v>
      </c>
      <c r="E490">
        <f t="shared" si="44"/>
        <v>2.0261437908496731</v>
      </c>
      <c r="F490">
        <f t="shared" si="45"/>
        <v>1.7095468700944996E-2</v>
      </c>
      <c r="G490">
        <f t="shared" si="46"/>
        <v>2.9225505010498998E-4</v>
      </c>
      <c r="H490">
        <f t="shared" si="47"/>
        <v>0.13074964130331293</v>
      </c>
    </row>
    <row r="491" spans="1:8" x14ac:dyDescent="0.25">
      <c r="A491">
        <v>611</v>
      </c>
      <c r="B491">
        <v>87.866855000000001</v>
      </c>
      <c r="C491">
        <f t="shared" si="42"/>
        <v>0.87866854999999999</v>
      </c>
      <c r="D491">
        <f t="shared" si="43"/>
        <v>8.3770613840124936E-3</v>
      </c>
      <c r="E491">
        <f t="shared" si="44"/>
        <v>2.0294599018003274</v>
      </c>
      <c r="F491">
        <f t="shared" si="45"/>
        <v>1.7000910173773309E-2</v>
      </c>
      <c r="G491">
        <f t="shared" si="46"/>
        <v>2.8903094673670879E-4</v>
      </c>
      <c r="H491">
        <f t="shared" si="47"/>
        <v>0.1303875384144256</v>
      </c>
    </row>
    <row r="492" spans="1:8" x14ac:dyDescent="0.25">
      <c r="A492">
        <v>610</v>
      </c>
      <c r="B492">
        <v>87.893987999999993</v>
      </c>
      <c r="C492">
        <f t="shared" si="42"/>
        <v>0.8789398799999999</v>
      </c>
      <c r="D492">
        <f t="shared" si="43"/>
        <v>8.3370620607261716E-3</v>
      </c>
      <c r="E492">
        <f t="shared" si="44"/>
        <v>2.0327868852459017</v>
      </c>
      <c r="F492">
        <f t="shared" si="45"/>
        <v>1.6947470418525332E-2</v>
      </c>
      <c r="G492">
        <f t="shared" si="46"/>
        <v>2.8721675358679119E-4</v>
      </c>
      <c r="H492">
        <f t="shared" si="47"/>
        <v>0.13018245050130733</v>
      </c>
    </row>
    <row r="493" spans="1:8" x14ac:dyDescent="0.25">
      <c r="A493">
        <v>609</v>
      </c>
      <c r="B493">
        <v>87.938535000000002</v>
      </c>
      <c r="C493">
        <f t="shared" si="42"/>
        <v>0.87938535000000007</v>
      </c>
      <c r="D493">
        <f t="shared" si="43"/>
        <v>8.2716261958551401E-3</v>
      </c>
      <c r="E493">
        <f t="shared" si="44"/>
        <v>2.0361247947454846</v>
      </c>
      <c r="F493">
        <f t="shared" si="45"/>
        <v>1.684206319024692E-2</v>
      </c>
      <c r="G493">
        <f t="shared" si="46"/>
        <v>2.8365509250427026E-4</v>
      </c>
      <c r="H493">
        <f t="shared" si="47"/>
        <v>0.12977697480773281</v>
      </c>
    </row>
    <row r="494" spans="1:8" x14ac:dyDescent="0.25">
      <c r="A494">
        <v>608</v>
      </c>
      <c r="B494">
        <v>87.962748000000005</v>
      </c>
      <c r="C494">
        <f t="shared" si="42"/>
        <v>0.87962748000000002</v>
      </c>
      <c r="D494">
        <f t="shared" si="43"/>
        <v>8.2361817363586672E-3</v>
      </c>
      <c r="E494">
        <f t="shared" si="44"/>
        <v>2.0394736842105261</v>
      </c>
      <c r="F494">
        <f t="shared" si="45"/>
        <v>1.6797475909678859E-2</v>
      </c>
      <c r="G494">
        <f t="shared" si="46"/>
        <v>2.8215519693624165E-4</v>
      </c>
      <c r="H494">
        <f t="shared" si="47"/>
        <v>0.12960507671259971</v>
      </c>
    </row>
    <row r="495" spans="1:8" x14ac:dyDescent="0.25">
      <c r="A495">
        <v>607</v>
      </c>
      <c r="B495">
        <v>87.981898999999999</v>
      </c>
      <c r="C495">
        <f t="shared" si="42"/>
        <v>0.87981898999999997</v>
      </c>
      <c r="D495">
        <f t="shared" si="43"/>
        <v>8.2082083523908195E-3</v>
      </c>
      <c r="E495">
        <f t="shared" si="44"/>
        <v>2.0428336079077432</v>
      </c>
      <c r="F495">
        <f t="shared" si="45"/>
        <v>1.6768003882973011E-2</v>
      </c>
      <c r="G495">
        <f t="shared" si="46"/>
        <v>2.8116595421939799E-4</v>
      </c>
      <c r="H495">
        <f t="shared" si="47"/>
        <v>0.12949132744308792</v>
      </c>
    </row>
    <row r="496" spans="1:8" x14ac:dyDescent="0.25">
      <c r="A496">
        <v>606</v>
      </c>
      <c r="B496">
        <v>88.030711999999994</v>
      </c>
      <c r="C496">
        <f t="shared" si="42"/>
        <v>0.88030711999999989</v>
      </c>
      <c r="D496">
        <f t="shared" si="43"/>
        <v>8.1371519082422215E-3</v>
      </c>
      <c r="E496">
        <f t="shared" si="44"/>
        <v>2.0462046204620461</v>
      </c>
      <c r="F496">
        <f t="shared" si="45"/>
        <v>1.6650277832046791E-2</v>
      </c>
      <c r="G496">
        <f t="shared" si="46"/>
        <v>2.772317518843488E-4</v>
      </c>
      <c r="H496">
        <f t="shared" si="47"/>
        <v>0.1290359555784619</v>
      </c>
    </row>
    <row r="497" spans="1:8" x14ac:dyDescent="0.25">
      <c r="A497">
        <v>605</v>
      </c>
      <c r="B497">
        <v>88.055852999999999</v>
      </c>
      <c r="C497">
        <f t="shared" si="42"/>
        <v>0.88055852999999995</v>
      </c>
      <c r="D497">
        <f t="shared" si="43"/>
        <v>8.10069079437622E-3</v>
      </c>
      <c r="E497">
        <f t="shared" si="44"/>
        <v>2.049586776859504</v>
      </c>
      <c r="F497">
        <f t="shared" si="45"/>
        <v>1.6603068735581011E-2</v>
      </c>
      <c r="G497">
        <f t="shared" si="46"/>
        <v>2.7566189143842765E-4</v>
      </c>
      <c r="H497">
        <f t="shared" si="47"/>
        <v>0.12885289572058911</v>
      </c>
    </row>
    <row r="498" spans="1:8" x14ac:dyDescent="0.25">
      <c r="A498">
        <v>604</v>
      </c>
      <c r="B498">
        <v>88.104937000000007</v>
      </c>
      <c r="C498">
        <f t="shared" si="42"/>
        <v>0.88104937000000005</v>
      </c>
      <c r="D498">
        <f t="shared" si="43"/>
        <v>8.0297727114865807E-3</v>
      </c>
      <c r="E498">
        <f t="shared" si="44"/>
        <v>2.052980132450331</v>
      </c>
      <c r="F498">
        <f t="shared" si="45"/>
        <v>1.6484963844773774E-2</v>
      </c>
      <c r="G498">
        <f t="shared" si="46"/>
        <v>2.7175403296349849E-4</v>
      </c>
      <c r="H498">
        <f t="shared" si="47"/>
        <v>0.12839378429181755</v>
      </c>
    </row>
    <row r="499" spans="1:8" x14ac:dyDescent="0.25">
      <c r="A499">
        <v>603</v>
      </c>
      <c r="B499">
        <v>88.118466999999995</v>
      </c>
      <c r="C499">
        <f t="shared" si="42"/>
        <v>0.88118467</v>
      </c>
      <c r="D499">
        <f t="shared" si="43"/>
        <v>8.0102861089315705E-3</v>
      </c>
      <c r="E499">
        <f t="shared" si="44"/>
        <v>2.0563847429519071</v>
      </c>
      <c r="F499">
        <f t="shared" si="45"/>
        <v>1.647223014108648E-2</v>
      </c>
      <c r="G499">
        <f t="shared" si="46"/>
        <v>2.7133436582091791E-4</v>
      </c>
      <c r="H499">
        <f t="shared" si="47"/>
        <v>0.12834418623796903</v>
      </c>
    </row>
    <row r="500" spans="1:8" x14ac:dyDescent="0.25">
      <c r="A500">
        <v>602</v>
      </c>
      <c r="B500">
        <v>88.166104000000004</v>
      </c>
      <c r="C500">
        <f t="shared" si="42"/>
        <v>0.88166104000000001</v>
      </c>
      <c r="D500">
        <f t="shared" si="43"/>
        <v>7.9418896937317306E-3</v>
      </c>
      <c r="E500">
        <f t="shared" si="44"/>
        <v>2.0598006644518274</v>
      </c>
      <c r="F500">
        <f t="shared" si="45"/>
        <v>1.6358709668151738E-2</v>
      </c>
      <c r="G500">
        <f t="shared" si="46"/>
        <v>2.6760738200688115E-4</v>
      </c>
      <c r="H500">
        <f t="shared" si="47"/>
        <v>0.12790117148858229</v>
      </c>
    </row>
    <row r="501" spans="1:8" x14ac:dyDescent="0.25">
      <c r="A501">
        <v>601</v>
      </c>
      <c r="B501">
        <v>88.195068000000006</v>
      </c>
      <c r="C501">
        <f t="shared" si="42"/>
        <v>0.8819506800000001</v>
      </c>
      <c r="D501">
        <f t="shared" si="43"/>
        <v>7.9004655637106465E-3</v>
      </c>
      <c r="E501">
        <f t="shared" si="44"/>
        <v>2.0632279534109816</v>
      </c>
      <c r="F501">
        <f t="shared" si="45"/>
        <v>1.6300461396008655E-2</v>
      </c>
      <c r="G501">
        <f t="shared" si="46"/>
        <v>2.6570504172276845E-4</v>
      </c>
      <c r="H501">
        <f t="shared" si="47"/>
        <v>0.12767326030147683</v>
      </c>
    </row>
    <row r="502" spans="1:8" x14ac:dyDescent="0.25">
      <c r="A502">
        <v>600</v>
      </c>
      <c r="B502">
        <v>88.208195000000003</v>
      </c>
      <c r="C502">
        <f t="shared" si="42"/>
        <v>0.88208195</v>
      </c>
      <c r="D502">
        <f t="shared" si="43"/>
        <v>7.8817316893302816E-3</v>
      </c>
      <c r="E502">
        <f t="shared" si="44"/>
        <v>2.0666666666666669</v>
      </c>
      <c r="F502">
        <f t="shared" si="45"/>
        <v>1.628891215794925E-2</v>
      </c>
      <c r="G502">
        <f t="shared" si="46"/>
        <v>2.6532865928938687E-4</v>
      </c>
      <c r="H502">
        <f t="shared" si="47"/>
        <v>0.12762802262022729</v>
      </c>
    </row>
    <row r="503" spans="1:8" x14ac:dyDescent="0.25">
      <c r="A503">
        <v>599</v>
      </c>
      <c r="B503">
        <v>88.251715000000004</v>
      </c>
      <c r="C503">
        <f t="shared" si="42"/>
        <v>0.88251715000000008</v>
      </c>
      <c r="D503">
        <f t="shared" si="43"/>
        <v>7.8198027336479972E-3</v>
      </c>
      <c r="E503">
        <f t="shared" si="44"/>
        <v>2.0701168614357264</v>
      </c>
      <c r="F503">
        <f t="shared" si="45"/>
        <v>1.6187905492025905E-2</v>
      </c>
      <c r="G503">
        <f t="shared" si="46"/>
        <v>2.6204828421876248E-4</v>
      </c>
      <c r="H503">
        <f t="shared" si="47"/>
        <v>0.12723170002804296</v>
      </c>
    </row>
    <row r="504" spans="1:8" x14ac:dyDescent="0.25">
      <c r="A504">
        <v>598</v>
      </c>
      <c r="B504">
        <v>88.250649999999993</v>
      </c>
      <c r="C504">
        <f t="shared" si="42"/>
        <v>0.88250649999999997</v>
      </c>
      <c r="D504">
        <f t="shared" si="43"/>
        <v>7.8213149377653352E-3</v>
      </c>
      <c r="E504">
        <f t="shared" si="44"/>
        <v>2.0735785953177257</v>
      </c>
      <c r="F504">
        <f t="shared" si="45"/>
        <v>1.6218111242188988E-2</v>
      </c>
      <c r="G504">
        <f t="shared" si="46"/>
        <v>2.6302713226401684E-4</v>
      </c>
      <c r="H504">
        <f t="shared" si="47"/>
        <v>0.12735034841801174</v>
      </c>
    </row>
    <row r="505" spans="1:8" x14ac:dyDescent="0.25">
      <c r="A505">
        <v>597</v>
      </c>
      <c r="B505">
        <v>88.296730999999994</v>
      </c>
      <c r="C505">
        <f t="shared" si="42"/>
        <v>0.88296730999999995</v>
      </c>
      <c r="D505">
        <f t="shared" si="43"/>
        <v>7.7560348913914565E-3</v>
      </c>
      <c r="E505">
        <f t="shared" si="44"/>
        <v>2.0770519262981573</v>
      </c>
      <c r="F505">
        <f t="shared" si="45"/>
        <v>1.6109687211600342E-2</v>
      </c>
      <c r="G505">
        <f t="shared" si="46"/>
        <v>2.5952202205559963E-4</v>
      </c>
      <c r="H505">
        <f t="shared" si="47"/>
        <v>0.12692394262549656</v>
      </c>
    </row>
    <row r="506" spans="1:8" x14ac:dyDescent="0.25">
      <c r="A506">
        <v>596</v>
      </c>
      <c r="B506">
        <v>88.316295999999994</v>
      </c>
      <c r="C506">
        <f t="shared" si="42"/>
        <v>0.88316295999999994</v>
      </c>
      <c r="D506">
        <f t="shared" si="43"/>
        <v>7.7284117055597609E-3</v>
      </c>
      <c r="E506">
        <f t="shared" si="44"/>
        <v>2.0805369127516777</v>
      </c>
      <c r="F506">
        <f t="shared" si="45"/>
        <v>1.6079245830359232E-2</v>
      </c>
      <c r="G506">
        <f t="shared" si="46"/>
        <v>2.5854214647312476E-4</v>
      </c>
      <c r="H506">
        <f t="shared" si="47"/>
        <v>0.12680396614601308</v>
      </c>
    </row>
    <row r="507" spans="1:8" x14ac:dyDescent="0.25">
      <c r="A507">
        <v>595</v>
      </c>
      <c r="B507">
        <v>88.343179000000006</v>
      </c>
      <c r="C507">
        <f t="shared" si="42"/>
        <v>0.88343179000000005</v>
      </c>
      <c r="D507">
        <f t="shared" si="43"/>
        <v>7.6905471007581057E-3</v>
      </c>
      <c r="E507">
        <f t="shared" si="44"/>
        <v>2.0840336134453783</v>
      </c>
      <c r="F507">
        <f t="shared" si="45"/>
        <v>1.6027358663764792E-2</v>
      </c>
      <c r="G507">
        <f t="shared" si="46"/>
        <v>2.5687622573695632E-4</v>
      </c>
      <c r="H507">
        <f t="shared" si="47"/>
        <v>0.12659920483069706</v>
      </c>
    </row>
    <row r="508" spans="1:8" x14ac:dyDescent="0.25">
      <c r="A508">
        <v>594</v>
      </c>
      <c r="B508">
        <v>88.356893999999997</v>
      </c>
      <c r="C508">
        <f t="shared" si="42"/>
        <v>0.88356893999999997</v>
      </c>
      <c r="D508">
        <f t="shared" si="43"/>
        <v>7.6712699592652095E-3</v>
      </c>
      <c r="E508">
        <f t="shared" si="44"/>
        <v>2.0875420875420874</v>
      </c>
      <c r="F508">
        <f t="shared" si="45"/>
        <v>1.60140989048634E-2</v>
      </c>
      <c r="G508">
        <f t="shared" si="46"/>
        <v>2.5645136373474717E-4</v>
      </c>
      <c r="H508">
        <f t="shared" si="47"/>
        <v>0.12654682494975289</v>
      </c>
    </row>
    <row r="509" spans="1:8" x14ac:dyDescent="0.25">
      <c r="A509">
        <v>593</v>
      </c>
      <c r="B509">
        <v>88.359097000000006</v>
      </c>
      <c r="C509">
        <f t="shared" si="42"/>
        <v>0.88359097000000009</v>
      </c>
      <c r="D509">
        <f t="shared" si="43"/>
        <v>7.6681760710732927E-3</v>
      </c>
      <c r="E509">
        <f t="shared" si="44"/>
        <v>2.0910623946037101</v>
      </c>
      <c r="F509">
        <f t="shared" si="45"/>
        <v>1.6034634617421391E-2</v>
      </c>
      <c r="G509">
        <f t="shared" si="46"/>
        <v>2.5710950731420843E-4</v>
      </c>
      <c r="H509">
        <f t="shared" si="47"/>
        <v>0.12662793774448589</v>
      </c>
    </row>
    <row r="510" spans="1:8" x14ac:dyDescent="0.25">
      <c r="A510">
        <v>592</v>
      </c>
      <c r="B510">
        <v>88.388889000000006</v>
      </c>
      <c r="C510">
        <f t="shared" si="42"/>
        <v>0.88388889000000004</v>
      </c>
      <c r="D510">
        <f t="shared" si="43"/>
        <v>7.6264053196958333E-3</v>
      </c>
      <c r="E510">
        <f t="shared" si="44"/>
        <v>2.0945945945945947</v>
      </c>
      <c r="F510">
        <f t="shared" si="45"/>
        <v>1.5974227358822354E-2</v>
      </c>
      <c r="G510">
        <f t="shared" si="46"/>
        <v>2.5517593971134862E-4</v>
      </c>
      <c r="H510">
        <f t="shared" si="47"/>
        <v>0.12638919003942684</v>
      </c>
    </row>
    <row r="511" spans="1:8" x14ac:dyDescent="0.25">
      <c r="A511">
        <v>591</v>
      </c>
      <c r="B511">
        <v>88.381961000000004</v>
      </c>
      <c r="C511">
        <f t="shared" si="42"/>
        <v>0.88381961000000009</v>
      </c>
      <c r="D511">
        <f t="shared" si="43"/>
        <v>7.6361074521485656E-3</v>
      </c>
      <c r="E511">
        <f t="shared" si="44"/>
        <v>2.0981387478849407</v>
      </c>
      <c r="F511">
        <f t="shared" si="45"/>
        <v>1.6021612928365857E-2</v>
      </c>
      <c r="G511">
        <f t="shared" si="46"/>
        <v>2.5669208082637997E-4</v>
      </c>
      <c r="H511">
        <f t="shared" si="47"/>
        <v>0.12657651017612176</v>
      </c>
    </row>
    <row r="512" spans="1:8" x14ac:dyDescent="0.25">
      <c r="A512">
        <v>590</v>
      </c>
      <c r="B512">
        <v>88.444092999999995</v>
      </c>
      <c r="C512">
        <f t="shared" si="42"/>
        <v>0.8844409299999999</v>
      </c>
      <c r="D512">
        <f t="shared" si="43"/>
        <v>7.5493445668920606E-3</v>
      </c>
      <c r="E512">
        <f t="shared" si="44"/>
        <v>2.1016949152542375</v>
      </c>
      <c r="F512">
        <f t="shared" si="45"/>
        <v>1.5866419089739247E-2</v>
      </c>
      <c r="G512">
        <f t="shared" si="46"/>
        <v>2.5174325473124198E-4</v>
      </c>
      <c r="H512">
        <f t="shared" si="47"/>
        <v>0.12596197477707011</v>
      </c>
    </row>
    <row r="513" spans="1:8" x14ac:dyDescent="0.25">
      <c r="A513">
        <v>589</v>
      </c>
      <c r="B513">
        <v>88.435177999999993</v>
      </c>
      <c r="C513">
        <f t="shared" si="42"/>
        <v>0.88435177999999992</v>
      </c>
      <c r="D513">
        <f t="shared" si="43"/>
        <v>7.5617594104737482E-3</v>
      </c>
      <c r="E513">
        <f t="shared" si="44"/>
        <v>2.1052631578947367</v>
      </c>
      <c r="F513">
        <f t="shared" si="45"/>
        <v>1.5919493495734207E-2</v>
      </c>
      <c r="G513">
        <f t="shared" si="46"/>
        <v>2.5343027316072371E-4</v>
      </c>
      <c r="H513">
        <f t="shared" si="47"/>
        <v>0.12617247519064612</v>
      </c>
    </row>
    <row r="514" spans="1:8" x14ac:dyDescent="0.25">
      <c r="A514">
        <v>588</v>
      </c>
      <c r="B514">
        <v>88.460774999999998</v>
      </c>
      <c r="C514">
        <f t="shared" si="42"/>
        <v>0.88460775000000003</v>
      </c>
      <c r="D514">
        <f t="shared" si="43"/>
        <v>7.5261444182817142E-3</v>
      </c>
      <c r="E514">
        <f t="shared" si="44"/>
        <v>2.1088435374149661</v>
      </c>
      <c r="F514">
        <f t="shared" si="45"/>
        <v>1.5871461018145114E-2</v>
      </c>
      <c r="G514">
        <f t="shared" si="46"/>
        <v>2.5190327485049993E-4</v>
      </c>
      <c r="H514">
        <f t="shared" si="47"/>
        <v>0.1259819868796532</v>
      </c>
    </row>
    <row r="515" spans="1:8" x14ac:dyDescent="0.25">
      <c r="A515">
        <v>587</v>
      </c>
      <c r="B515">
        <v>88.466210000000004</v>
      </c>
      <c r="C515">
        <f t="shared" ref="C515:C578" si="48">B515/100</f>
        <v>0.88466210000000001</v>
      </c>
      <c r="D515">
        <f t="shared" ref="D515:D578" si="49">((1-C515)^2)/(2*C515)</f>
        <v>7.5185944873245947E-3</v>
      </c>
      <c r="E515">
        <f t="shared" ref="E515:E578" si="50">1240/A515</f>
        <v>2.1124361158432707</v>
      </c>
      <c r="F515">
        <f t="shared" ref="F515:F578" si="51">D515*E515</f>
        <v>1.5882550535404594E-2</v>
      </c>
      <c r="G515">
        <f t="shared" ref="G515:G578" si="52">F515^2</f>
        <v>2.5225541150968077E-4</v>
      </c>
      <c r="H515">
        <f t="shared" ref="H515:H578" si="53">F515^(1/2)</f>
        <v>0.12602599150732596</v>
      </c>
    </row>
    <row r="516" spans="1:8" x14ac:dyDescent="0.25">
      <c r="A516">
        <v>586</v>
      </c>
      <c r="B516">
        <v>88.490316000000007</v>
      </c>
      <c r="C516">
        <f t="shared" si="48"/>
        <v>0.88490316000000002</v>
      </c>
      <c r="D516">
        <f t="shared" si="49"/>
        <v>7.4851594936024375E-3</v>
      </c>
      <c r="E516">
        <f t="shared" si="50"/>
        <v>2.1160409556313993</v>
      </c>
      <c r="F516">
        <f t="shared" si="51"/>
        <v>1.5838904047895942E-2</v>
      </c>
      <c r="G516">
        <f t="shared" si="52"/>
        <v>2.5087088143845444E-4</v>
      </c>
      <c r="H516">
        <f t="shared" si="53"/>
        <v>0.12585270774955915</v>
      </c>
    </row>
    <row r="517" spans="1:8" x14ac:dyDescent="0.25">
      <c r="A517">
        <v>585</v>
      </c>
      <c r="B517">
        <v>88.508452000000005</v>
      </c>
      <c r="C517">
        <f t="shared" si="48"/>
        <v>0.88508452000000004</v>
      </c>
      <c r="D517">
        <f t="shared" si="49"/>
        <v>7.4600601667004583E-3</v>
      </c>
      <c r="E517">
        <f t="shared" si="50"/>
        <v>2.1196581196581197</v>
      </c>
      <c r="F517">
        <f t="shared" si="51"/>
        <v>1.5812777105484732E-2</v>
      </c>
      <c r="G517">
        <f t="shared" si="52"/>
        <v>2.500439197877421E-4</v>
      </c>
      <c r="H517">
        <f t="shared" si="53"/>
        <v>0.12574886522543546</v>
      </c>
    </row>
    <row r="518" spans="1:8" x14ac:dyDescent="0.25">
      <c r="A518">
        <v>584</v>
      </c>
      <c r="B518">
        <v>88.501166999999995</v>
      </c>
      <c r="C518">
        <f t="shared" si="48"/>
        <v>0.88501166999999992</v>
      </c>
      <c r="D518">
        <f t="shared" si="49"/>
        <v>7.4701365441819092E-3</v>
      </c>
      <c r="E518">
        <f t="shared" si="50"/>
        <v>2.1232876712328768</v>
      </c>
      <c r="F518">
        <f t="shared" si="51"/>
        <v>1.5861248826687616E-2</v>
      </c>
      <c r="G518">
        <f t="shared" si="52"/>
        <v>2.5157921434209928E-4</v>
      </c>
      <c r="H518">
        <f t="shared" si="53"/>
        <v>0.12594144999438278</v>
      </c>
    </row>
    <row r="519" spans="1:8" x14ac:dyDescent="0.25">
      <c r="A519">
        <v>583</v>
      </c>
      <c r="B519">
        <v>88.514977999999999</v>
      </c>
      <c r="C519">
        <f t="shared" si="48"/>
        <v>0.88514978</v>
      </c>
      <c r="D519">
        <f t="shared" si="49"/>
        <v>7.4510401132610576E-3</v>
      </c>
      <c r="E519">
        <f t="shared" si="50"/>
        <v>2.1269296740994856</v>
      </c>
      <c r="F519">
        <f t="shared" si="51"/>
        <v>1.5847838319800536E-2</v>
      </c>
      <c r="G519">
        <f t="shared" si="52"/>
        <v>2.5115397941053829E-4</v>
      </c>
      <c r="H519">
        <f t="shared" si="53"/>
        <v>0.12588819769859499</v>
      </c>
    </row>
    <row r="520" spans="1:8" x14ac:dyDescent="0.25">
      <c r="A520">
        <v>582</v>
      </c>
      <c r="B520">
        <v>88.537409999999994</v>
      </c>
      <c r="C520">
        <f t="shared" si="48"/>
        <v>0.88537409999999994</v>
      </c>
      <c r="D520">
        <f t="shared" si="49"/>
        <v>7.4200820595553985E-3</v>
      </c>
      <c r="E520">
        <f t="shared" si="50"/>
        <v>2.1305841924398625</v>
      </c>
      <c r="F520">
        <f t="shared" si="51"/>
        <v>1.5809109542695352E-2</v>
      </c>
      <c r="G520">
        <f t="shared" si="52"/>
        <v>2.4992794453294128E-4</v>
      </c>
      <c r="H520">
        <f t="shared" si="53"/>
        <v>0.12573428149353441</v>
      </c>
    </row>
    <row r="521" spans="1:8" x14ac:dyDescent="0.25">
      <c r="A521">
        <v>581</v>
      </c>
      <c r="B521">
        <v>88.53622</v>
      </c>
      <c r="C521">
        <f t="shared" si="48"/>
        <v>0.88536219999999999</v>
      </c>
      <c r="D521">
        <f t="shared" si="49"/>
        <v>7.4217225384368129E-3</v>
      </c>
      <c r="E521">
        <f t="shared" si="50"/>
        <v>2.1342512908777969</v>
      </c>
      <c r="F521">
        <f t="shared" si="51"/>
        <v>1.5839820908195607E-2</v>
      </c>
      <c r="G521">
        <f t="shared" si="52"/>
        <v>2.508999264037107E-4</v>
      </c>
      <c r="H521">
        <f t="shared" si="53"/>
        <v>0.12585635028950906</v>
      </c>
    </row>
    <row r="522" spans="1:8" x14ac:dyDescent="0.25">
      <c r="A522">
        <v>580</v>
      </c>
      <c r="B522">
        <v>88.546980000000005</v>
      </c>
      <c r="C522">
        <f t="shared" si="48"/>
        <v>0.88546980000000008</v>
      </c>
      <c r="D522">
        <f t="shared" si="49"/>
        <v>7.4068967185780812E-3</v>
      </c>
      <c r="E522">
        <f t="shared" si="50"/>
        <v>2.1379310344827585</v>
      </c>
      <c r="F522">
        <f t="shared" si="51"/>
        <v>1.5835434363856586E-2</v>
      </c>
      <c r="G522">
        <f t="shared" si="52"/>
        <v>2.5076098149201005E-4</v>
      </c>
      <c r="H522">
        <f t="shared" si="53"/>
        <v>0.12583892229297178</v>
      </c>
    </row>
    <row r="523" spans="1:8" x14ac:dyDescent="0.25">
      <c r="A523">
        <v>579</v>
      </c>
      <c r="B523">
        <v>88.543751</v>
      </c>
      <c r="C523">
        <f t="shared" si="48"/>
        <v>0.88543751000000004</v>
      </c>
      <c r="D523">
        <f t="shared" si="49"/>
        <v>7.4113440907874403E-3</v>
      </c>
      <c r="E523">
        <f t="shared" si="50"/>
        <v>2.1416234887737478</v>
      </c>
      <c r="F523">
        <f t="shared" si="51"/>
        <v>1.5872308588214899E-2</v>
      </c>
      <c r="G523">
        <f t="shared" si="52"/>
        <v>2.5193017991952045E-4</v>
      </c>
      <c r="H523">
        <f t="shared" si="53"/>
        <v>0.12598535068893882</v>
      </c>
    </row>
    <row r="524" spans="1:8" x14ac:dyDescent="0.25">
      <c r="A524">
        <v>578</v>
      </c>
      <c r="B524">
        <v>88.552475000000001</v>
      </c>
      <c r="C524">
        <f t="shared" si="48"/>
        <v>0.88552474999999997</v>
      </c>
      <c r="D524">
        <f t="shared" si="49"/>
        <v>7.3993317874867454E-3</v>
      </c>
      <c r="E524">
        <f t="shared" si="50"/>
        <v>2.1453287197231834</v>
      </c>
      <c r="F524">
        <f t="shared" si="51"/>
        <v>1.5873998990455995E-2</v>
      </c>
      <c r="G524">
        <f t="shared" si="52"/>
        <v>2.5198384394899798E-4</v>
      </c>
      <c r="H524">
        <f t="shared" si="53"/>
        <v>0.1259920592357153</v>
      </c>
    </row>
    <row r="525" spans="1:8" x14ac:dyDescent="0.25">
      <c r="A525">
        <v>577</v>
      </c>
      <c r="B525">
        <v>88.569524000000001</v>
      </c>
      <c r="C525">
        <f t="shared" si="48"/>
        <v>0.88569523999999999</v>
      </c>
      <c r="D525">
        <f t="shared" si="49"/>
        <v>7.3758882110835332E-3</v>
      </c>
      <c r="E525">
        <f t="shared" si="50"/>
        <v>2.149046793760832</v>
      </c>
      <c r="F525">
        <f t="shared" si="51"/>
        <v>1.5851128911167387E-2</v>
      </c>
      <c r="G525">
        <f t="shared" si="52"/>
        <v>2.512582877584466E-4</v>
      </c>
      <c r="H525">
        <f t="shared" si="53"/>
        <v>0.12590126651931421</v>
      </c>
    </row>
    <row r="526" spans="1:8" x14ac:dyDescent="0.25">
      <c r="A526">
        <v>576</v>
      </c>
      <c r="B526">
        <v>88.546231000000006</v>
      </c>
      <c r="C526">
        <f t="shared" si="48"/>
        <v>0.88546231000000009</v>
      </c>
      <c r="D526">
        <f t="shared" si="49"/>
        <v>7.4079281988502031E-3</v>
      </c>
      <c r="E526">
        <f t="shared" si="50"/>
        <v>2.1527777777777777</v>
      </c>
      <c r="F526">
        <f t="shared" si="51"/>
        <v>1.5947623205858075E-2</v>
      </c>
      <c r="G526">
        <f t="shared" si="52"/>
        <v>2.5432668591602296E-4</v>
      </c>
      <c r="H526">
        <f t="shared" si="53"/>
        <v>0.12628389923445535</v>
      </c>
    </row>
    <row r="527" spans="1:8" x14ac:dyDescent="0.25">
      <c r="A527">
        <v>575</v>
      </c>
      <c r="B527">
        <v>88.574580999999995</v>
      </c>
      <c r="C527">
        <f t="shared" si="48"/>
        <v>0.88574580999999997</v>
      </c>
      <c r="D527">
        <f t="shared" si="49"/>
        <v>7.368942525709553E-3</v>
      </c>
      <c r="E527">
        <f t="shared" si="50"/>
        <v>2.1565217391304348</v>
      </c>
      <c r="F527">
        <f t="shared" si="51"/>
        <v>1.5891284751095382E-2</v>
      </c>
      <c r="G527">
        <f t="shared" si="52"/>
        <v>2.5253293104039661E-4</v>
      </c>
      <c r="H527">
        <f t="shared" si="53"/>
        <v>0.12606063918247989</v>
      </c>
    </row>
    <row r="528" spans="1:8" x14ac:dyDescent="0.25">
      <c r="A528">
        <v>574</v>
      </c>
      <c r="B528">
        <v>88.548210999999995</v>
      </c>
      <c r="C528">
        <f t="shared" si="48"/>
        <v>0.88548210999999999</v>
      </c>
      <c r="D528">
        <f t="shared" si="49"/>
        <v>7.4052016308110971E-3</v>
      </c>
      <c r="E528">
        <f t="shared" si="50"/>
        <v>2.1602787456445993</v>
      </c>
      <c r="F528">
        <f t="shared" si="51"/>
        <v>1.5997299690253937E-2</v>
      </c>
      <c r="G528">
        <f t="shared" si="52"/>
        <v>2.5591359737979871E-4</v>
      </c>
      <c r="H528">
        <f t="shared" si="53"/>
        <v>0.12648043204485798</v>
      </c>
    </row>
    <row r="529" spans="1:8" x14ac:dyDescent="0.25">
      <c r="A529">
        <v>573</v>
      </c>
      <c r="B529">
        <v>88.562956999999997</v>
      </c>
      <c r="C529">
        <f t="shared" si="48"/>
        <v>0.88562956999999998</v>
      </c>
      <c r="D529">
        <f t="shared" si="49"/>
        <v>7.3849133438401941E-3</v>
      </c>
      <c r="E529">
        <f t="shared" si="50"/>
        <v>2.1640488656195465</v>
      </c>
      <c r="F529">
        <f t="shared" si="51"/>
        <v>1.5981313344436025E-2</v>
      </c>
      <c r="G529">
        <f t="shared" si="52"/>
        <v>2.55402376213049E-4</v>
      </c>
      <c r="H529">
        <f t="shared" si="53"/>
        <v>0.1264172193351682</v>
      </c>
    </row>
    <row r="530" spans="1:8" x14ac:dyDescent="0.25">
      <c r="A530">
        <v>572</v>
      </c>
      <c r="B530">
        <v>88.587048999999993</v>
      </c>
      <c r="C530">
        <f t="shared" si="48"/>
        <v>0.88587048999999995</v>
      </c>
      <c r="D530">
        <f t="shared" si="49"/>
        <v>7.3518337047439692E-3</v>
      </c>
      <c r="E530">
        <f t="shared" si="50"/>
        <v>2.1678321678321679</v>
      </c>
      <c r="F530">
        <f t="shared" si="51"/>
        <v>1.5937541597696718E-2</v>
      </c>
      <c r="G530">
        <f t="shared" si="52"/>
        <v>2.5400523217831327E-4</v>
      </c>
      <c r="H530">
        <f t="shared" si="53"/>
        <v>0.12624397648084726</v>
      </c>
    </row>
    <row r="531" spans="1:8" x14ac:dyDescent="0.25">
      <c r="A531">
        <v>571</v>
      </c>
      <c r="B531">
        <v>88.557049000000006</v>
      </c>
      <c r="C531">
        <f t="shared" si="48"/>
        <v>0.8855704900000001</v>
      </c>
      <c r="D531">
        <f t="shared" si="49"/>
        <v>7.3930381074690486E-3</v>
      </c>
      <c r="E531">
        <f t="shared" si="50"/>
        <v>2.1716287215411558</v>
      </c>
      <c r="F531">
        <f t="shared" si="51"/>
        <v>1.6054933893628057E-2</v>
      </c>
      <c r="G531">
        <f t="shared" si="52"/>
        <v>2.5776090232876699E-4</v>
      </c>
      <c r="H531">
        <f t="shared" si="53"/>
        <v>0.1267080656218382</v>
      </c>
    </row>
    <row r="532" spans="1:8" x14ac:dyDescent="0.25">
      <c r="A532">
        <v>570</v>
      </c>
      <c r="B532">
        <v>88.549611999999996</v>
      </c>
      <c r="C532">
        <f t="shared" si="48"/>
        <v>0.88549612</v>
      </c>
      <c r="D532">
        <f t="shared" si="49"/>
        <v>7.4032727184927694E-3</v>
      </c>
      <c r="E532">
        <f t="shared" si="50"/>
        <v>2.1754385964912282</v>
      </c>
      <c r="F532">
        <f t="shared" si="51"/>
        <v>1.610536521215971E-2</v>
      </c>
      <c r="G532">
        <f t="shared" si="52"/>
        <v>2.5938278861704418E-4</v>
      </c>
      <c r="H532">
        <f t="shared" si="53"/>
        <v>0.12690691554111505</v>
      </c>
    </row>
    <row r="533" spans="1:8" x14ac:dyDescent="0.25">
      <c r="A533">
        <v>569</v>
      </c>
      <c r="B533">
        <v>88.546164000000005</v>
      </c>
      <c r="C533">
        <f t="shared" si="48"/>
        <v>0.88546164000000005</v>
      </c>
      <c r="D533">
        <f t="shared" si="49"/>
        <v>7.4080204713834847E-3</v>
      </c>
      <c r="E533">
        <f t="shared" si="50"/>
        <v>2.1792618629173988</v>
      </c>
      <c r="F533">
        <f t="shared" si="51"/>
        <v>1.61440164929974E-2</v>
      </c>
      <c r="G533">
        <f t="shared" si="52"/>
        <v>2.6062926852617207E-4</v>
      </c>
      <c r="H533">
        <f t="shared" si="53"/>
        <v>0.12705910629701989</v>
      </c>
    </row>
    <row r="534" spans="1:8" x14ac:dyDescent="0.25">
      <c r="A534">
        <v>568</v>
      </c>
      <c r="B534">
        <v>88.552862000000005</v>
      </c>
      <c r="C534">
        <f t="shared" si="48"/>
        <v>0.8855286200000001</v>
      </c>
      <c r="D534">
        <f t="shared" si="49"/>
        <v>7.3987991709993381E-3</v>
      </c>
      <c r="E534">
        <f t="shared" si="50"/>
        <v>2.183098591549296</v>
      </c>
      <c r="F534">
        <f t="shared" si="51"/>
        <v>1.6152308049364753E-2</v>
      </c>
      <c r="G534">
        <f t="shared" si="52"/>
        <v>2.6089705532157339E-4</v>
      </c>
      <c r="H534">
        <f t="shared" si="53"/>
        <v>0.12709173084573502</v>
      </c>
    </row>
    <row r="535" spans="1:8" x14ac:dyDescent="0.25">
      <c r="A535">
        <v>567</v>
      </c>
      <c r="B535">
        <v>88.547009000000003</v>
      </c>
      <c r="C535">
        <f t="shared" si="48"/>
        <v>0.88547008999999999</v>
      </c>
      <c r="D535">
        <f t="shared" si="49"/>
        <v>7.4068567830496129E-3</v>
      </c>
      <c r="E535">
        <f t="shared" si="50"/>
        <v>2.1869488536155202</v>
      </c>
      <c r="F535">
        <f t="shared" si="51"/>
        <v>1.6198416950584691E-2</v>
      </c>
      <c r="G535">
        <f t="shared" si="52"/>
        <v>2.6238871170498944E-4</v>
      </c>
      <c r="H535">
        <f t="shared" si="53"/>
        <v>0.12727300165622202</v>
      </c>
    </row>
    <row r="536" spans="1:8" x14ac:dyDescent="0.25">
      <c r="A536">
        <v>566</v>
      </c>
      <c r="B536">
        <v>88.520008000000004</v>
      </c>
      <c r="C536">
        <f t="shared" si="48"/>
        <v>0.88520008000000006</v>
      </c>
      <c r="D536">
        <f t="shared" si="49"/>
        <v>7.4440919797512817E-3</v>
      </c>
      <c r="E536">
        <f t="shared" si="50"/>
        <v>2.1908127208480566</v>
      </c>
      <c r="F536">
        <f t="shared" si="51"/>
        <v>1.6308611404402103E-2</v>
      </c>
      <c r="G536">
        <f t="shared" si="52"/>
        <v>2.6597080593979432E-4</v>
      </c>
      <c r="H536">
        <f t="shared" si="53"/>
        <v>0.12770517375737797</v>
      </c>
    </row>
    <row r="537" spans="1:8" x14ac:dyDescent="0.25">
      <c r="A537">
        <v>565</v>
      </c>
      <c r="B537">
        <v>88.532971000000003</v>
      </c>
      <c r="C537">
        <f t="shared" si="48"/>
        <v>0.88532971000000005</v>
      </c>
      <c r="D537">
        <f t="shared" si="49"/>
        <v>7.4262024984364794E-3</v>
      </c>
      <c r="E537">
        <f t="shared" si="50"/>
        <v>2.1946902654867255</v>
      </c>
      <c r="F537">
        <f t="shared" si="51"/>
        <v>1.6298214332851741E-2</v>
      </c>
      <c r="G537">
        <f t="shared" si="52"/>
        <v>2.6563179043957393E-4</v>
      </c>
      <c r="H537">
        <f t="shared" si="53"/>
        <v>0.12766445994422934</v>
      </c>
    </row>
    <row r="538" spans="1:8" x14ac:dyDescent="0.25">
      <c r="A538">
        <v>564</v>
      </c>
      <c r="B538">
        <v>88.494766999999996</v>
      </c>
      <c r="C538">
        <f t="shared" si="48"/>
        <v>0.88494766999999996</v>
      </c>
      <c r="D538">
        <f t="shared" si="49"/>
        <v>7.4789951356270075E-3</v>
      </c>
      <c r="E538">
        <f t="shared" si="50"/>
        <v>2.1985815602836878</v>
      </c>
      <c r="F538">
        <f t="shared" si="51"/>
        <v>1.6443180794640938E-2</v>
      </c>
      <c r="G538">
        <f t="shared" si="52"/>
        <v>2.7037819464524859E-4</v>
      </c>
      <c r="H538">
        <f t="shared" si="53"/>
        <v>0.12823096659793584</v>
      </c>
    </row>
    <row r="539" spans="1:8" x14ac:dyDescent="0.25">
      <c r="A539">
        <v>563</v>
      </c>
      <c r="B539">
        <v>88.501197000000005</v>
      </c>
      <c r="C539">
        <f t="shared" si="48"/>
        <v>0.88501197000000009</v>
      </c>
      <c r="D539">
        <f t="shared" si="49"/>
        <v>7.4700950334495907E-3</v>
      </c>
      <c r="E539">
        <f t="shared" si="50"/>
        <v>2.2024866785079928</v>
      </c>
      <c r="F539">
        <f t="shared" si="51"/>
        <v>1.6452784798361441E-2</v>
      </c>
      <c r="G539">
        <f t="shared" si="52"/>
        <v>2.7069412762119332E-4</v>
      </c>
      <c r="H539">
        <f t="shared" si="53"/>
        <v>0.12826840919868557</v>
      </c>
    </row>
    <row r="540" spans="1:8" x14ac:dyDescent="0.25">
      <c r="A540">
        <v>562</v>
      </c>
      <c r="B540">
        <v>88.487662</v>
      </c>
      <c r="C540">
        <f t="shared" si="48"/>
        <v>0.88487662</v>
      </c>
      <c r="D540">
        <f t="shared" si="49"/>
        <v>7.4888364790474402E-3</v>
      </c>
      <c r="E540">
        <f t="shared" si="50"/>
        <v>2.2064056939501779</v>
      </c>
      <c r="F540">
        <f t="shared" si="51"/>
        <v>1.6523411448432074E-2</v>
      </c>
      <c r="G540">
        <f t="shared" si="52"/>
        <v>2.7302312589417617E-4</v>
      </c>
      <c r="H540">
        <f t="shared" si="53"/>
        <v>0.1285434224238334</v>
      </c>
    </row>
    <row r="541" spans="1:8" x14ac:dyDescent="0.25">
      <c r="A541">
        <v>561</v>
      </c>
      <c r="B541">
        <v>88.496014000000002</v>
      </c>
      <c r="C541">
        <f t="shared" si="48"/>
        <v>0.88496014000000001</v>
      </c>
      <c r="D541">
        <f t="shared" si="49"/>
        <v>7.4772686308897472E-3</v>
      </c>
      <c r="E541">
        <f t="shared" si="50"/>
        <v>2.2103386809269163</v>
      </c>
      <c r="F541">
        <f t="shared" si="51"/>
        <v>1.6527296082537054E-2</v>
      </c>
      <c r="G541">
        <f t="shared" si="52"/>
        <v>2.7315151579984464E-4</v>
      </c>
      <c r="H541">
        <f t="shared" si="53"/>
        <v>0.12855853173763712</v>
      </c>
    </row>
    <row r="542" spans="1:8" x14ac:dyDescent="0.25">
      <c r="A542">
        <v>560</v>
      </c>
      <c r="B542">
        <v>88.469065999999998</v>
      </c>
      <c r="C542">
        <f t="shared" si="48"/>
        <v>0.88469065999999996</v>
      </c>
      <c r="D542">
        <f t="shared" si="49"/>
        <v>7.5146288371777366E-3</v>
      </c>
      <c r="E542">
        <f t="shared" si="50"/>
        <v>2.2142857142857144</v>
      </c>
      <c r="F542">
        <f t="shared" si="51"/>
        <v>1.6639535282322131E-2</v>
      </c>
      <c r="G542">
        <f t="shared" si="52"/>
        <v>2.7687413441164304E-4</v>
      </c>
      <c r="H542">
        <f t="shared" si="53"/>
        <v>0.12899432267476788</v>
      </c>
    </row>
    <row r="543" spans="1:8" x14ac:dyDescent="0.25">
      <c r="A543">
        <v>559</v>
      </c>
      <c r="B543">
        <v>88.433820999999995</v>
      </c>
      <c r="C543">
        <f t="shared" si="48"/>
        <v>0.8843382099999999</v>
      </c>
      <c r="D543">
        <f t="shared" si="49"/>
        <v>7.5636501480605047E-3</v>
      </c>
      <c r="E543">
        <f t="shared" si="50"/>
        <v>2.21824686940966</v>
      </c>
      <c r="F543">
        <f t="shared" si="51"/>
        <v>1.6778043262245124E-2</v>
      </c>
      <c r="G543">
        <f t="shared" si="52"/>
        <v>2.8150273570976903E-4</v>
      </c>
      <c r="H543">
        <f t="shared" si="53"/>
        <v>0.12953008632068894</v>
      </c>
    </row>
    <row r="544" spans="1:8" x14ac:dyDescent="0.25">
      <c r="A544">
        <v>558</v>
      </c>
      <c r="B544">
        <v>88.438643999999996</v>
      </c>
      <c r="C544">
        <f t="shared" si="48"/>
        <v>0.88438644</v>
      </c>
      <c r="D544">
        <f t="shared" si="49"/>
        <v>7.5569313658142481E-3</v>
      </c>
      <c r="E544">
        <f t="shared" si="50"/>
        <v>2.2222222222222223</v>
      </c>
      <c r="F544">
        <f t="shared" si="51"/>
        <v>1.6793180812920552E-2</v>
      </c>
      <c r="G544">
        <f t="shared" si="52"/>
        <v>2.8201092181544295E-4</v>
      </c>
      <c r="H544">
        <f t="shared" si="53"/>
        <v>0.12958850571297037</v>
      </c>
    </row>
    <row r="545" spans="1:8" x14ac:dyDescent="0.25">
      <c r="A545">
        <v>557</v>
      </c>
      <c r="B545">
        <v>88.415807000000001</v>
      </c>
      <c r="C545">
        <f t="shared" si="48"/>
        <v>0.88415807000000002</v>
      </c>
      <c r="D545">
        <f t="shared" si="49"/>
        <v>7.5887746781098178E-3</v>
      </c>
      <c r="E545">
        <f t="shared" si="50"/>
        <v>2.2262118491921004</v>
      </c>
      <c r="F545">
        <f t="shared" si="51"/>
        <v>1.6894220109257042E-2</v>
      </c>
      <c r="G545">
        <f t="shared" si="52"/>
        <v>2.8541467310002505E-4</v>
      </c>
      <c r="H545">
        <f t="shared" si="53"/>
        <v>0.12997776774993886</v>
      </c>
    </row>
    <row r="546" spans="1:8" x14ac:dyDescent="0.25">
      <c r="A546">
        <v>556</v>
      </c>
      <c r="B546">
        <v>88.402367999999996</v>
      </c>
      <c r="C546">
        <f t="shared" si="48"/>
        <v>0.88402367999999998</v>
      </c>
      <c r="D546">
        <f t="shared" si="49"/>
        <v>7.6075489294259663E-3</v>
      </c>
      <c r="E546">
        <f t="shared" si="50"/>
        <v>2.2302158273381294</v>
      </c>
      <c r="F546">
        <f t="shared" si="51"/>
        <v>1.6966476029655033E-2</v>
      </c>
      <c r="G546">
        <f t="shared" si="52"/>
        <v>2.8786130886485881E-4</v>
      </c>
      <c r="H546">
        <f t="shared" si="53"/>
        <v>0.13025542610446228</v>
      </c>
    </row>
    <row r="547" spans="1:8" x14ac:dyDescent="0.25">
      <c r="A547">
        <v>555</v>
      </c>
      <c r="B547">
        <v>88.384242</v>
      </c>
      <c r="C547">
        <f t="shared" si="48"/>
        <v>0.88384242000000002</v>
      </c>
      <c r="D547">
        <f t="shared" si="49"/>
        <v>7.6329123190627098E-3</v>
      </c>
      <c r="E547">
        <f t="shared" si="50"/>
        <v>2.2342342342342341</v>
      </c>
      <c r="F547">
        <f t="shared" si="51"/>
        <v>1.7053714010158125E-2</v>
      </c>
      <c r="G547">
        <f t="shared" si="52"/>
        <v>2.9082916154026352E-4</v>
      </c>
      <c r="H547">
        <f t="shared" si="53"/>
        <v>0.13058986947752924</v>
      </c>
    </row>
    <row r="548" spans="1:8" x14ac:dyDescent="0.25">
      <c r="A548">
        <v>554</v>
      </c>
      <c r="B548">
        <v>88.358313999999993</v>
      </c>
      <c r="C548">
        <f t="shared" si="48"/>
        <v>0.88358313999999993</v>
      </c>
      <c r="D548">
        <f t="shared" si="49"/>
        <v>7.6692756339033444E-3</v>
      </c>
      <c r="E548">
        <f t="shared" si="50"/>
        <v>2.2382671480144403</v>
      </c>
      <c r="F548">
        <f t="shared" si="51"/>
        <v>1.7165887700433476E-2</v>
      </c>
      <c r="G548">
        <f t="shared" si="52"/>
        <v>2.9466770054389332E-4</v>
      </c>
      <c r="H548">
        <f t="shared" si="53"/>
        <v>0.1310186540170272</v>
      </c>
    </row>
    <row r="549" spans="1:8" x14ac:dyDescent="0.25">
      <c r="A549">
        <v>553</v>
      </c>
      <c r="B549">
        <v>88.339251000000004</v>
      </c>
      <c r="C549">
        <f t="shared" si="48"/>
        <v>0.88339251000000008</v>
      </c>
      <c r="D549">
        <f t="shared" si="49"/>
        <v>7.6960731329384271E-3</v>
      </c>
      <c r="E549">
        <f t="shared" si="50"/>
        <v>2.2423146473779387</v>
      </c>
      <c r="F549">
        <f t="shared" si="51"/>
        <v>1.7257017513279658E-2</v>
      </c>
      <c r="G549">
        <f t="shared" si="52"/>
        <v>2.9780465345364084E-4</v>
      </c>
      <c r="H549">
        <f t="shared" si="53"/>
        <v>0.13136596786565255</v>
      </c>
    </row>
    <row r="550" spans="1:8" x14ac:dyDescent="0.25">
      <c r="A550">
        <v>552</v>
      </c>
      <c r="B550">
        <v>88.323766000000006</v>
      </c>
      <c r="C550">
        <f t="shared" si="48"/>
        <v>0.88323766000000004</v>
      </c>
      <c r="D550">
        <f t="shared" si="49"/>
        <v>7.7178797166979904E-3</v>
      </c>
      <c r="E550">
        <f t="shared" si="50"/>
        <v>2.2463768115942031</v>
      </c>
      <c r="F550">
        <f t="shared" si="51"/>
        <v>1.7337266030263605E-2</v>
      </c>
      <c r="G550">
        <f t="shared" si="52"/>
        <v>3.0058079340413232E-4</v>
      </c>
      <c r="H550">
        <f t="shared" si="53"/>
        <v>0.13167105236255844</v>
      </c>
    </row>
    <row r="551" spans="1:8" x14ac:dyDescent="0.25">
      <c r="A551">
        <v>551</v>
      </c>
      <c r="B551">
        <v>88.297334000000006</v>
      </c>
      <c r="C551">
        <f t="shared" si="48"/>
        <v>0.88297334000000005</v>
      </c>
      <c r="D551">
        <f t="shared" si="49"/>
        <v>7.7551827050381765E-3</v>
      </c>
      <c r="E551">
        <f t="shared" si="50"/>
        <v>2.2504537205081672</v>
      </c>
      <c r="F551">
        <f t="shared" si="51"/>
        <v>1.7452679771773755E-2</v>
      </c>
      <c r="G551">
        <f t="shared" si="52"/>
        <v>3.045960312160808E-4</v>
      </c>
      <c r="H551">
        <f t="shared" si="53"/>
        <v>0.13210859083259405</v>
      </c>
    </row>
    <row r="552" spans="1:8" x14ac:dyDescent="0.25">
      <c r="A552">
        <v>550</v>
      </c>
      <c r="B552">
        <v>88.269005000000007</v>
      </c>
      <c r="C552">
        <f t="shared" si="48"/>
        <v>0.88269005000000011</v>
      </c>
      <c r="D552">
        <f t="shared" si="49"/>
        <v>7.7952755721005752E-3</v>
      </c>
      <c r="E552">
        <f t="shared" si="50"/>
        <v>2.2545454545454544</v>
      </c>
      <c r="F552">
        <f t="shared" si="51"/>
        <v>1.7574803108008567E-2</v>
      </c>
      <c r="G552">
        <f t="shared" si="52"/>
        <v>3.0887370428526762E-4</v>
      </c>
      <c r="H552">
        <f t="shared" si="53"/>
        <v>0.13256999324133861</v>
      </c>
    </row>
    <row r="553" spans="1:8" x14ac:dyDescent="0.25">
      <c r="A553">
        <v>549</v>
      </c>
      <c r="B553">
        <v>88.256254999999996</v>
      </c>
      <c r="C553">
        <f t="shared" si="48"/>
        <v>0.88256254999999995</v>
      </c>
      <c r="D553">
        <f t="shared" si="49"/>
        <v>7.8133581934235214E-3</v>
      </c>
      <c r="E553">
        <f t="shared" si="50"/>
        <v>2.2586520947176685</v>
      </c>
      <c r="F553">
        <f t="shared" si="51"/>
        <v>1.7647657850355495E-2</v>
      </c>
      <c r="G553">
        <f t="shared" si="52"/>
        <v>3.1143982760321393E-4</v>
      </c>
      <c r="H553">
        <f t="shared" si="53"/>
        <v>0.13284448746694572</v>
      </c>
    </row>
    <row r="554" spans="1:8" x14ac:dyDescent="0.25">
      <c r="A554">
        <v>548</v>
      </c>
      <c r="B554">
        <v>88.226161000000005</v>
      </c>
      <c r="C554">
        <f t="shared" si="48"/>
        <v>0.88226161000000003</v>
      </c>
      <c r="D554">
        <f t="shared" si="49"/>
        <v>7.8561326496979118E-3</v>
      </c>
      <c r="E554">
        <f t="shared" si="50"/>
        <v>2.2627737226277373</v>
      </c>
      <c r="F554">
        <f t="shared" si="51"/>
        <v>1.7776650521214254E-2</v>
      </c>
      <c r="G554">
        <f t="shared" si="52"/>
        <v>3.1600930375338699E-4</v>
      </c>
      <c r="H554">
        <f t="shared" si="53"/>
        <v>0.13332910605420803</v>
      </c>
    </row>
    <row r="555" spans="1:8" x14ac:dyDescent="0.25">
      <c r="A555">
        <v>547</v>
      </c>
      <c r="B555">
        <v>88.189426999999995</v>
      </c>
      <c r="C555">
        <f t="shared" si="48"/>
        <v>0.88189426999999998</v>
      </c>
      <c r="D555">
        <f t="shared" si="49"/>
        <v>7.9085236934541506E-3</v>
      </c>
      <c r="E555">
        <f t="shared" si="50"/>
        <v>2.2669104204753201</v>
      </c>
      <c r="F555">
        <f t="shared" si="51"/>
        <v>1.7927914771267182E-2</v>
      </c>
      <c r="G555">
        <f t="shared" si="52"/>
        <v>3.2141012804581999E-4</v>
      </c>
      <c r="H555">
        <f t="shared" si="53"/>
        <v>0.13389516336024682</v>
      </c>
    </row>
    <row r="556" spans="1:8" x14ac:dyDescent="0.25">
      <c r="A556">
        <v>546</v>
      </c>
      <c r="B556">
        <v>88.172777999999994</v>
      </c>
      <c r="C556">
        <f t="shared" si="48"/>
        <v>0.88172777999999996</v>
      </c>
      <c r="D556">
        <f t="shared" si="49"/>
        <v>7.9323337321459981E-3</v>
      </c>
      <c r="E556">
        <f t="shared" si="50"/>
        <v>2.271062271062271</v>
      </c>
      <c r="F556">
        <f t="shared" si="51"/>
        <v>1.8014823860551352E-2</v>
      </c>
      <c r="G556">
        <f t="shared" si="52"/>
        <v>3.2453387872669032E-4</v>
      </c>
      <c r="H556">
        <f t="shared" si="53"/>
        <v>0.13421931254685873</v>
      </c>
    </row>
    <row r="557" spans="1:8" x14ac:dyDescent="0.25">
      <c r="A557">
        <v>545</v>
      </c>
      <c r="B557">
        <v>88.125566000000006</v>
      </c>
      <c r="C557">
        <f t="shared" si="48"/>
        <v>0.88125566000000011</v>
      </c>
      <c r="D557">
        <f t="shared" si="49"/>
        <v>8.000072465937735E-3</v>
      </c>
      <c r="E557">
        <f t="shared" si="50"/>
        <v>2.2752293577981653</v>
      </c>
      <c r="F557">
        <f t="shared" si="51"/>
        <v>1.8201999739014298E-2</v>
      </c>
      <c r="G557">
        <f t="shared" si="52"/>
        <v>3.3131279449907656E-4</v>
      </c>
      <c r="H557">
        <f t="shared" si="53"/>
        <v>0.13491478695463408</v>
      </c>
    </row>
    <row r="558" spans="1:8" x14ac:dyDescent="0.25">
      <c r="A558">
        <v>544</v>
      </c>
      <c r="B558">
        <v>88.105962000000005</v>
      </c>
      <c r="C558">
        <f t="shared" si="48"/>
        <v>0.88105962000000004</v>
      </c>
      <c r="D558">
        <f t="shared" si="49"/>
        <v>8.028295516791694E-3</v>
      </c>
      <c r="E558">
        <f t="shared" si="50"/>
        <v>2.2794117647058822</v>
      </c>
      <c r="F558">
        <f t="shared" si="51"/>
        <v>1.8299791251510478E-2</v>
      </c>
      <c r="G558">
        <f t="shared" si="52"/>
        <v>3.3488235984885942E-4</v>
      </c>
      <c r="H558">
        <f t="shared" si="53"/>
        <v>0.13527672102586785</v>
      </c>
    </row>
    <row r="559" spans="1:8" x14ac:dyDescent="0.25">
      <c r="A559">
        <v>543</v>
      </c>
      <c r="B559">
        <v>88.076553000000004</v>
      </c>
      <c r="C559">
        <f t="shared" si="48"/>
        <v>0.88076553000000002</v>
      </c>
      <c r="D559">
        <f t="shared" si="49"/>
        <v>8.0707398007395306E-3</v>
      </c>
      <c r="E559">
        <f t="shared" si="50"/>
        <v>2.2836095764272559</v>
      </c>
      <c r="F559">
        <f t="shared" si="51"/>
        <v>1.8430418697821395E-2</v>
      </c>
      <c r="G559">
        <f t="shared" si="52"/>
        <v>3.3968033337700447E-4</v>
      </c>
      <c r="H559">
        <f t="shared" si="53"/>
        <v>0.13575867816762727</v>
      </c>
    </row>
    <row r="560" spans="1:8" x14ac:dyDescent="0.25">
      <c r="A560">
        <v>542</v>
      </c>
      <c r="B560">
        <v>88.049539999999993</v>
      </c>
      <c r="C560">
        <f t="shared" si="48"/>
        <v>0.88049539999999993</v>
      </c>
      <c r="D560">
        <f t="shared" si="49"/>
        <v>8.1098376102589631E-3</v>
      </c>
      <c r="E560">
        <f t="shared" si="50"/>
        <v>2.2878228782287824</v>
      </c>
      <c r="F560">
        <f t="shared" si="51"/>
        <v>1.855387202347069E-2</v>
      </c>
      <c r="G560">
        <f t="shared" si="52"/>
        <v>3.4424616706332832E-4</v>
      </c>
      <c r="H560">
        <f t="shared" si="53"/>
        <v>0.13621259862241336</v>
      </c>
    </row>
    <row r="561" spans="1:8" x14ac:dyDescent="0.25">
      <c r="A561">
        <v>541</v>
      </c>
      <c r="B561">
        <v>88.000414000000006</v>
      </c>
      <c r="C561">
        <f t="shared" si="48"/>
        <v>0.88000414000000005</v>
      </c>
      <c r="D561">
        <f t="shared" si="49"/>
        <v>8.1812151572034589E-3</v>
      </c>
      <c r="E561">
        <f t="shared" si="50"/>
        <v>2.2920517560073939</v>
      </c>
      <c r="F561">
        <f t="shared" si="51"/>
        <v>1.8751768567342494E-2</v>
      </c>
      <c r="G561">
        <f t="shared" si="52"/>
        <v>3.5162882440317397E-4</v>
      </c>
      <c r="H561">
        <f t="shared" si="53"/>
        <v>0.13693709711886876</v>
      </c>
    </row>
    <row r="562" spans="1:8" x14ac:dyDescent="0.25">
      <c r="A562">
        <v>540</v>
      </c>
      <c r="B562">
        <v>87.962168000000005</v>
      </c>
      <c r="C562">
        <f t="shared" si="48"/>
        <v>0.87962168000000007</v>
      </c>
      <c r="D562">
        <f t="shared" si="49"/>
        <v>8.2370297683103839E-3</v>
      </c>
      <c r="E562">
        <f t="shared" si="50"/>
        <v>2.2962962962962963</v>
      </c>
      <c r="F562">
        <f t="shared" si="51"/>
        <v>1.8914660949453474E-2</v>
      </c>
      <c r="G562">
        <f t="shared" si="52"/>
        <v>3.5776439883278017E-4</v>
      </c>
      <c r="H562">
        <f t="shared" si="53"/>
        <v>0.13753058186982806</v>
      </c>
    </row>
    <row r="563" spans="1:8" x14ac:dyDescent="0.25">
      <c r="A563">
        <v>539</v>
      </c>
      <c r="B563">
        <v>87.945358999999996</v>
      </c>
      <c r="C563">
        <f t="shared" si="48"/>
        <v>0.87945359000000001</v>
      </c>
      <c r="D563">
        <f t="shared" si="49"/>
        <v>8.2616280888046061E-3</v>
      </c>
      <c r="E563">
        <f t="shared" si="50"/>
        <v>2.3005565862708721</v>
      </c>
      <c r="F563">
        <f t="shared" si="51"/>
        <v>1.9006342913019874E-2</v>
      </c>
      <c r="G563">
        <f t="shared" si="52"/>
        <v>3.6124107092730081E-4</v>
      </c>
      <c r="H563">
        <f t="shared" si="53"/>
        <v>0.13786349376473772</v>
      </c>
    </row>
    <row r="564" spans="1:8" x14ac:dyDescent="0.25">
      <c r="A564">
        <v>538</v>
      </c>
      <c r="B564">
        <v>87.902565999999993</v>
      </c>
      <c r="C564">
        <f t="shared" si="48"/>
        <v>0.87902565999999993</v>
      </c>
      <c r="D564">
        <f t="shared" si="49"/>
        <v>8.324438980789035E-3</v>
      </c>
      <c r="E564">
        <f t="shared" si="50"/>
        <v>2.3048327137546467</v>
      </c>
      <c r="F564">
        <f t="shared" si="51"/>
        <v>1.9186439286576956E-2</v>
      </c>
      <c r="G564">
        <f t="shared" si="52"/>
        <v>3.6811945249750364E-4</v>
      </c>
      <c r="H564">
        <f t="shared" si="53"/>
        <v>0.13851512295261104</v>
      </c>
    </row>
    <row r="565" spans="1:8" x14ac:dyDescent="0.25">
      <c r="A565">
        <v>537</v>
      </c>
      <c r="B565">
        <v>87.861361000000002</v>
      </c>
      <c r="C565">
        <f t="shared" si="48"/>
        <v>0.87861361000000004</v>
      </c>
      <c r="D565">
        <f t="shared" si="49"/>
        <v>8.3851738178925359E-3</v>
      </c>
      <c r="E565">
        <f t="shared" si="50"/>
        <v>2.3091247672253257</v>
      </c>
      <c r="F565">
        <f t="shared" si="51"/>
        <v>1.9362412540384996E-2</v>
      </c>
      <c r="G565">
        <f t="shared" si="52"/>
        <v>3.7490301938405816E-4</v>
      </c>
      <c r="H565">
        <f t="shared" si="53"/>
        <v>0.13914888623479887</v>
      </c>
    </row>
    <row r="566" spans="1:8" x14ac:dyDescent="0.25">
      <c r="A566">
        <v>536</v>
      </c>
      <c r="B566">
        <v>87.829437999999996</v>
      </c>
      <c r="C566">
        <f t="shared" si="48"/>
        <v>0.87829437999999993</v>
      </c>
      <c r="D566">
        <f t="shared" si="49"/>
        <v>8.4323993622641754E-3</v>
      </c>
      <c r="E566">
        <f t="shared" si="50"/>
        <v>2.3134328358208953</v>
      </c>
      <c r="F566">
        <f t="shared" si="51"/>
        <v>1.9507789569417122E-2</v>
      </c>
      <c r="G566">
        <f t="shared" si="52"/>
        <v>3.8055385388465949E-4</v>
      </c>
      <c r="H566">
        <f t="shared" si="53"/>
        <v>0.13967028878547191</v>
      </c>
    </row>
    <row r="567" spans="1:8" x14ac:dyDescent="0.25">
      <c r="A567">
        <v>535</v>
      </c>
      <c r="B567">
        <v>87.782539999999997</v>
      </c>
      <c r="C567">
        <f t="shared" si="48"/>
        <v>0.87782539999999998</v>
      </c>
      <c r="D567">
        <f t="shared" si="49"/>
        <v>8.5020511397596865E-3</v>
      </c>
      <c r="E567">
        <f t="shared" si="50"/>
        <v>2.3177570093457942</v>
      </c>
      <c r="F567">
        <f t="shared" si="51"/>
        <v>1.9705688622994412E-2</v>
      </c>
      <c r="G567">
        <f t="shared" si="52"/>
        <v>3.8831416410641141E-4</v>
      </c>
      <c r="H567">
        <f t="shared" si="53"/>
        <v>0.14037695189380062</v>
      </c>
    </row>
    <row r="568" spans="1:8" x14ac:dyDescent="0.25">
      <c r="A568">
        <v>534</v>
      </c>
      <c r="B568">
        <v>87.740522999999996</v>
      </c>
      <c r="C568">
        <f t="shared" si="48"/>
        <v>0.87740522999999992</v>
      </c>
      <c r="D568">
        <f t="shared" si="49"/>
        <v>8.5647299089799817E-3</v>
      </c>
      <c r="E568">
        <f t="shared" si="50"/>
        <v>2.3220973782771535</v>
      </c>
      <c r="F568">
        <f t="shared" si="51"/>
        <v>1.9888136867294338E-2</v>
      </c>
      <c r="G568">
        <f t="shared" si="52"/>
        <v>3.9553798805223221E-4</v>
      </c>
      <c r="H568">
        <f t="shared" si="53"/>
        <v>0.14102530576919284</v>
      </c>
    </row>
    <row r="569" spans="1:8" x14ac:dyDescent="0.25">
      <c r="A569">
        <v>533</v>
      </c>
      <c r="B569">
        <v>87.689166999999998</v>
      </c>
      <c r="C569">
        <f t="shared" si="48"/>
        <v>0.87689167000000001</v>
      </c>
      <c r="D569">
        <f t="shared" si="49"/>
        <v>8.6416951112039276E-3</v>
      </c>
      <c r="E569">
        <f t="shared" si="50"/>
        <v>2.3264540337711068</v>
      </c>
      <c r="F569">
        <f t="shared" si="51"/>
        <v>2.0104506450080432E-2</v>
      </c>
      <c r="G569">
        <f t="shared" si="52"/>
        <v>4.0419117960132571E-4</v>
      </c>
      <c r="H569">
        <f t="shared" si="53"/>
        <v>0.14179036092090475</v>
      </c>
    </row>
    <row r="570" spans="1:8" x14ac:dyDescent="0.25">
      <c r="A570">
        <v>532</v>
      </c>
      <c r="B570">
        <v>87.664469999999994</v>
      </c>
      <c r="C570">
        <f t="shared" si="48"/>
        <v>0.87664469999999994</v>
      </c>
      <c r="D570">
        <f t="shared" si="49"/>
        <v>8.6788467654512792E-3</v>
      </c>
      <c r="E570">
        <f t="shared" si="50"/>
        <v>2.3308270676691731</v>
      </c>
      <c r="F570">
        <f t="shared" si="51"/>
        <v>2.0228890957066894E-2</v>
      </c>
      <c r="G570">
        <f t="shared" si="52"/>
        <v>4.0920802935290275E-4</v>
      </c>
      <c r="H570">
        <f t="shared" si="53"/>
        <v>0.14222830575193848</v>
      </c>
    </row>
    <row r="571" spans="1:8" x14ac:dyDescent="0.25">
      <c r="A571">
        <v>531</v>
      </c>
      <c r="B571">
        <v>87.627291</v>
      </c>
      <c r="C571">
        <f t="shared" si="48"/>
        <v>0.87627290999999996</v>
      </c>
      <c r="D571">
        <f t="shared" si="49"/>
        <v>8.7349458286164021E-3</v>
      </c>
      <c r="E571">
        <f t="shared" si="50"/>
        <v>2.335216572504708</v>
      </c>
      <c r="F571">
        <f t="shared" si="51"/>
        <v>2.039799025891589E-2</v>
      </c>
      <c r="G571">
        <f t="shared" si="52"/>
        <v>4.1607800660282756E-4</v>
      </c>
      <c r="H571">
        <f t="shared" si="53"/>
        <v>0.14282153289653451</v>
      </c>
    </row>
    <row r="572" spans="1:8" x14ac:dyDescent="0.25">
      <c r="A572">
        <v>530</v>
      </c>
      <c r="B572">
        <v>87.570430999999999</v>
      </c>
      <c r="C572">
        <f t="shared" si="48"/>
        <v>0.87570431000000004</v>
      </c>
      <c r="D572">
        <f t="shared" si="49"/>
        <v>8.82113881144201E-3</v>
      </c>
      <c r="E572">
        <f t="shared" si="50"/>
        <v>2.3396226415094339</v>
      </c>
      <c r="F572">
        <f t="shared" si="51"/>
        <v>2.0638136087147343E-2</v>
      </c>
      <c r="G572">
        <f t="shared" si="52"/>
        <v>4.2593266115161345E-4</v>
      </c>
      <c r="H572">
        <f t="shared" si="53"/>
        <v>0.14365979286894209</v>
      </c>
    </row>
    <row r="573" spans="1:8" x14ac:dyDescent="0.25">
      <c r="A573">
        <v>529</v>
      </c>
      <c r="B573">
        <v>87.505087000000003</v>
      </c>
      <c r="C573">
        <f t="shared" si="48"/>
        <v>0.87505087000000004</v>
      </c>
      <c r="D573">
        <f t="shared" si="49"/>
        <v>8.9207871353564217E-3</v>
      </c>
      <c r="E573">
        <f t="shared" si="50"/>
        <v>2.344045368620038</v>
      </c>
      <c r="F573">
        <f t="shared" si="51"/>
        <v>2.0910729769077437E-2</v>
      </c>
      <c r="G573">
        <f t="shared" si="52"/>
        <v>4.372586194753813E-4</v>
      </c>
      <c r="H573">
        <f t="shared" si="53"/>
        <v>0.14460542786865727</v>
      </c>
    </row>
    <row r="574" spans="1:8" x14ac:dyDescent="0.25">
      <c r="A574">
        <v>528</v>
      </c>
      <c r="B574">
        <v>87.474461000000005</v>
      </c>
      <c r="C574">
        <f t="shared" si="48"/>
        <v>0.87474461000000003</v>
      </c>
      <c r="D574">
        <f t="shared" si="49"/>
        <v>8.9677104292486525E-3</v>
      </c>
      <c r="E574">
        <f t="shared" si="50"/>
        <v>2.3484848484848486</v>
      </c>
      <c r="F574">
        <f t="shared" si="51"/>
        <v>2.1060532068690019E-2</v>
      </c>
      <c r="G574">
        <f t="shared" si="52"/>
        <v>4.4354601101632068E-4</v>
      </c>
      <c r="H574">
        <f t="shared" si="53"/>
        <v>0.1451224726522051</v>
      </c>
    </row>
    <row r="575" spans="1:8" x14ac:dyDescent="0.25">
      <c r="A575">
        <v>527</v>
      </c>
      <c r="B575">
        <v>87.423564999999996</v>
      </c>
      <c r="C575">
        <f t="shared" si="48"/>
        <v>0.87423564999999992</v>
      </c>
      <c r="D575">
        <f t="shared" si="49"/>
        <v>9.0460002008168634E-3</v>
      </c>
      <c r="E575">
        <f t="shared" si="50"/>
        <v>2.3529411764705883</v>
      </c>
      <c r="F575">
        <f t="shared" si="51"/>
        <v>2.1284706354863209E-2</v>
      </c>
      <c r="G575">
        <f t="shared" si="52"/>
        <v>4.5303872461275425E-4</v>
      </c>
      <c r="H575">
        <f t="shared" si="53"/>
        <v>0.14589279061990421</v>
      </c>
    </row>
    <row r="576" spans="1:8" x14ac:dyDescent="0.25">
      <c r="A576">
        <v>526</v>
      </c>
      <c r="B576">
        <v>87.379069000000001</v>
      </c>
      <c r="C576">
        <f t="shared" si="48"/>
        <v>0.87379068999999998</v>
      </c>
      <c r="D576">
        <f t="shared" si="49"/>
        <v>9.1147629020149577E-3</v>
      </c>
      <c r="E576">
        <f t="shared" si="50"/>
        <v>2.3574144486692017</v>
      </c>
      <c r="F576">
        <f t="shared" si="51"/>
        <v>2.1487273761404083E-2</v>
      </c>
      <c r="G576">
        <f t="shared" si="52"/>
        <v>4.6170293369752439E-4</v>
      </c>
      <c r="H576">
        <f t="shared" si="53"/>
        <v>0.14658538044908873</v>
      </c>
    </row>
    <row r="577" spans="1:8" x14ac:dyDescent="0.25">
      <c r="A577">
        <v>525</v>
      </c>
      <c r="B577">
        <v>87.340607000000006</v>
      </c>
      <c r="C577">
        <f t="shared" si="48"/>
        <v>0.87340607000000003</v>
      </c>
      <c r="D577">
        <f t="shared" si="49"/>
        <v>9.1744399674511586E-3</v>
      </c>
      <c r="E577">
        <f t="shared" si="50"/>
        <v>2.361904761904762</v>
      </c>
      <c r="F577">
        <f t="shared" si="51"/>
        <v>2.1669153446932262E-2</v>
      </c>
      <c r="G577">
        <f t="shared" si="52"/>
        <v>4.6955221110669634E-4</v>
      </c>
      <c r="H577">
        <f t="shared" si="53"/>
        <v>0.14720446136898249</v>
      </c>
    </row>
    <row r="578" spans="1:8" x14ac:dyDescent="0.25">
      <c r="A578">
        <v>524</v>
      </c>
      <c r="B578">
        <v>87.277792000000005</v>
      </c>
      <c r="C578">
        <f t="shared" si="48"/>
        <v>0.8727779200000001</v>
      </c>
      <c r="D578">
        <f t="shared" si="49"/>
        <v>9.2723803321733758E-3</v>
      </c>
      <c r="E578">
        <f t="shared" si="50"/>
        <v>2.3664122137404582</v>
      </c>
      <c r="F578">
        <f t="shared" si="51"/>
        <v>2.1942274068501882E-2</v>
      </c>
      <c r="G578">
        <f t="shared" si="52"/>
        <v>4.8146339129725014E-4</v>
      </c>
      <c r="H578">
        <f t="shared" si="53"/>
        <v>0.1481292478496461</v>
      </c>
    </row>
    <row r="579" spans="1:8" x14ac:dyDescent="0.25">
      <c r="A579">
        <v>523</v>
      </c>
      <c r="B579">
        <v>87.245712999999995</v>
      </c>
      <c r="C579">
        <f t="shared" ref="C579:C642" si="54">B579/100</f>
        <v>0.87245712999999991</v>
      </c>
      <c r="D579">
        <f t="shared" ref="D579:D642" si="55">((1-C579)^2)/(2*C579)</f>
        <v>9.3226263666599425E-3</v>
      </c>
      <c r="E579">
        <f t="shared" ref="E579:E642" si="56">1240/A579</f>
        <v>2.3709369024856595</v>
      </c>
      <c r="F579">
        <f t="shared" ref="F579:F642" si="57">D579*E579</f>
        <v>2.2103358880799864E-2</v>
      </c>
      <c r="G579">
        <f t="shared" ref="G579:G642" si="58">F579^2</f>
        <v>4.8855847381343417E-4</v>
      </c>
      <c r="H579">
        <f t="shared" ref="H579:H642" si="59">F579^(1/2)</f>
        <v>0.14867198418262892</v>
      </c>
    </row>
    <row r="580" spans="1:8" x14ac:dyDescent="0.25">
      <c r="A580">
        <v>522</v>
      </c>
      <c r="B580">
        <v>87.192081000000002</v>
      </c>
      <c r="C580">
        <f t="shared" si="54"/>
        <v>0.87192080999999999</v>
      </c>
      <c r="D580">
        <f t="shared" si="55"/>
        <v>9.4069775161439856E-3</v>
      </c>
      <c r="E580">
        <f t="shared" si="56"/>
        <v>2.3754789272030652</v>
      </c>
      <c r="F580">
        <f t="shared" si="57"/>
        <v>2.234607685827307E-2</v>
      </c>
      <c r="G580">
        <f t="shared" si="58"/>
        <v>4.9934715095584724E-4</v>
      </c>
      <c r="H580">
        <f t="shared" si="59"/>
        <v>0.14948604235269949</v>
      </c>
    </row>
    <row r="581" spans="1:8" x14ac:dyDescent="0.25">
      <c r="A581">
        <v>521</v>
      </c>
      <c r="B581">
        <v>87.093034000000003</v>
      </c>
      <c r="C581">
        <f t="shared" si="54"/>
        <v>0.87093034000000003</v>
      </c>
      <c r="D581">
        <f t="shared" si="55"/>
        <v>9.5638975744693853E-3</v>
      </c>
      <c r="E581">
        <f t="shared" si="56"/>
        <v>2.3800383877159308</v>
      </c>
      <c r="F581">
        <f t="shared" si="57"/>
        <v>2.2762443363420416E-2</v>
      </c>
      <c r="G581">
        <f t="shared" si="58"/>
        <v>5.1812882787292209E-4</v>
      </c>
      <c r="H581">
        <f t="shared" si="59"/>
        <v>0.15087227499915423</v>
      </c>
    </row>
    <row r="582" spans="1:8" x14ac:dyDescent="0.25">
      <c r="A582">
        <v>520</v>
      </c>
      <c r="B582">
        <v>87.054914999999994</v>
      </c>
      <c r="C582">
        <f t="shared" si="54"/>
        <v>0.87054914999999999</v>
      </c>
      <c r="D582">
        <f t="shared" si="55"/>
        <v>9.6246849277392896E-3</v>
      </c>
      <c r="E582">
        <f t="shared" si="56"/>
        <v>2.3846153846153846</v>
      </c>
      <c r="F582">
        <f t="shared" si="57"/>
        <v>2.295117175076292E-2</v>
      </c>
      <c r="G582">
        <f t="shared" si="58"/>
        <v>5.2675628473301784E-4</v>
      </c>
      <c r="H582">
        <f t="shared" si="59"/>
        <v>0.15149644137986515</v>
      </c>
    </row>
    <row r="583" spans="1:8" x14ac:dyDescent="0.25">
      <c r="A583">
        <v>519</v>
      </c>
      <c r="B583">
        <v>86.990296999999998</v>
      </c>
      <c r="C583">
        <f t="shared" si="54"/>
        <v>0.86990296999999994</v>
      </c>
      <c r="D583">
        <f t="shared" si="55"/>
        <v>9.7282328021140764E-3</v>
      </c>
      <c r="E583">
        <f t="shared" si="56"/>
        <v>2.3892100192678227</v>
      </c>
      <c r="F583">
        <f t="shared" si="57"/>
        <v>2.3242791280580839E-2</v>
      </c>
      <c r="G583">
        <f t="shared" si="58"/>
        <v>5.4022734651264464E-4</v>
      </c>
      <c r="H583">
        <f t="shared" si="59"/>
        <v>0.15245586666501501</v>
      </c>
    </row>
    <row r="584" spans="1:8" x14ac:dyDescent="0.25">
      <c r="A584">
        <v>518</v>
      </c>
      <c r="B584">
        <v>86.944695999999993</v>
      </c>
      <c r="C584">
        <f t="shared" si="54"/>
        <v>0.86944695999999988</v>
      </c>
      <c r="D584">
        <f t="shared" si="55"/>
        <v>9.8016883360208841E-3</v>
      </c>
      <c r="E584">
        <f t="shared" si="56"/>
        <v>2.3938223938223939</v>
      </c>
      <c r="F584">
        <f t="shared" si="57"/>
        <v>2.3463501036034552E-2</v>
      </c>
      <c r="G584">
        <f t="shared" si="58"/>
        <v>5.5053588086799443E-4</v>
      </c>
      <c r="H584">
        <f t="shared" si="59"/>
        <v>0.15317800441327911</v>
      </c>
    </row>
    <row r="585" spans="1:8" x14ac:dyDescent="0.25">
      <c r="A585">
        <v>517</v>
      </c>
      <c r="B585">
        <v>86.876994999999994</v>
      </c>
      <c r="C585">
        <f t="shared" si="54"/>
        <v>0.8687699499999999</v>
      </c>
      <c r="D585">
        <f t="shared" si="55"/>
        <v>9.9113269416158598E-3</v>
      </c>
      <c r="E585">
        <f t="shared" si="56"/>
        <v>2.3984526112185685</v>
      </c>
      <c r="F585">
        <f t="shared" si="57"/>
        <v>2.3771847983759507E-2</v>
      </c>
      <c r="G585">
        <f t="shared" si="58"/>
        <v>5.6510075656297093E-4</v>
      </c>
      <c r="H585">
        <f t="shared" si="59"/>
        <v>0.15418121799933837</v>
      </c>
    </row>
    <row r="586" spans="1:8" x14ac:dyDescent="0.25">
      <c r="A586">
        <v>516</v>
      </c>
      <c r="B586">
        <v>86.823211999999998</v>
      </c>
      <c r="C586">
        <f t="shared" si="54"/>
        <v>0.86823211999999994</v>
      </c>
      <c r="D586">
        <f t="shared" si="55"/>
        <v>9.998924135457242E-3</v>
      </c>
      <c r="E586">
        <f t="shared" si="56"/>
        <v>2.4031007751937983</v>
      </c>
      <c r="F586">
        <f t="shared" si="57"/>
        <v>2.4028422341021278E-2</v>
      </c>
      <c r="G586">
        <f t="shared" si="58"/>
        <v>5.7736508019849047E-4</v>
      </c>
      <c r="H586">
        <f t="shared" si="59"/>
        <v>0.15501103941662114</v>
      </c>
    </row>
    <row r="587" spans="1:8" x14ac:dyDescent="0.25">
      <c r="A587">
        <v>515</v>
      </c>
      <c r="B587">
        <v>86.771169999999998</v>
      </c>
      <c r="C587">
        <f t="shared" si="54"/>
        <v>0.86771169999999997</v>
      </c>
      <c r="D587">
        <f t="shared" si="55"/>
        <v>1.008410645891372E-2</v>
      </c>
      <c r="E587">
        <f t="shared" si="56"/>
        <v>2.407766990291262</v>
      </c>
      <c r="F587">
        <f t="shared" si="57"/>
        <v>2.4280178658355363E-2</v>
      </c>
      <c r="G587">
        <f t="shared" si="58"/>
        <v>5.8952707568165523E-4</v>
      </c>
      <c r="H587">
        <f t="shared" si="59"/>
        <v>0.15582098272811451</v>
      </c>
    </row>
    <row r="588" spans="1:8" x14ac:dyDescent="0.25">
      <c r="A588">
        <v>514</v>
      </c>
      <c r="B588">
        <v>86.665548999999999</v>
      </c>
      <c r="C588">
        <f t="shared" si="54"/>
        <v>0.86665548999999997</v>
      </c>
      <c r="D588">
        <f t="shared" si="55"/>
        <v>1.025826210778409E-2</v>
      </c>
      <c r="E588">
        <f t="shared" si="56"/>
        <v>2.4124513618677041</v>
      </c>
      <c r="F588">
        <f t="shared" si="57"/>
        <v>2.4747558392319593E-2</v>
      </c>
      <c r="G588">
        <f t="shared" si="58"/>
        <v>6.1244164638126787E-4</v>
      </c>
      <c r="H588">
        <f t="shared" si="59"/>
        <v>0.15731356709552929</v>
      </c>
    </row>
    <row r="589" spans="1:8" x14ac:dyDescent="0.25">
      <c r="A589">
        <v>513</v>
      </c>
      <c r="B589">
        <v>86.620081999999996</v>
      </c>
      <c r="C589">
        <f t="shared" si="54"/>
        <v>0.86620081999999998</v>
      </c>
      <c r="D589">
        <f t="shared" si="55"/>
        <v>1.0333758728531569E-2</v>
      </c>
      <c r="E589">
        <f t="shared" si="56"/>
        <v>2.4171539961013644</v>
      </c>
      <c r="F589">
        <f t="shared" si="57"/>
        <v>2.4978286205417435E-2</v>
      </c>
      <c r="G589">
        <f t="shared" si="58"/>
        <v>6.2391478175974693E-4</v>
      </c>
      <c r="H589">
        <f t="shared" si="59"/>
        <v>0.15804520304462719</v>
      </c>
    </row>
    <row r="590" spans="1:8" x14ac:dyDescent="0.25">
      <c r="A590">
        <v>512</v>
      </c>
      <c r="B590">
        <v>86.566209999999998</v>
      </c>
      <c r="C590">
        <f t="shared" si="54"/>
        <v>0.86566209999999999</v>
      </c>
      <c r="D590">
        <f t="shared" si="55"/>
        <v>1.0423623360899133E-2</v>
      </c>
      <c r="E590">
        <f t="shared" si="56"/>
        <v>2.421875</v>
      </c>
      <c r="F590">
        <f t="shared" si="57"/>
        <v>2.5244712827177589E-2</v>
      </c>
      <c r="G590">
        <f t="shared" si="58"/>
        <v>6.3729552572666475E-4</v>
      </c>
      <c r="H590">
        <f t="shared" si="59"/>
        <v>0.15888584841696127</v>
      </c>
    </row>
    <row r="591" spans="1:8" x14ac:dyDescent="0.25">
      <c r="A591">
        <v>511</v>
      </c>
      <c r="B591">
        <v>86.491951999999998</v>
      </c>
      <c r="C591">
        <f t="shared" si="54"/>
        <v>0.86491951999999994</v>
      </c>
      <c r="D591">
        <f t="shared" si="55"/>
        <v>1.0548227699283754E-2</v>
      </c>
      <c r="E591">
        <f t="shared" si="56"/>
        <v>2.4266144814090018</v>
      </c>
      <c r="F591">
        <f t="shared" si="57"/>
        <v>2.5596482088281518E-2</v>
      </c>
      <c r="G591">
        <f t="shared" si="58"/>
        <v>6.5517989529571656E-4</v>
      </c>
      <c r="H591">
        <f t="shared" si="59"/>
        <v>0.15998900614817732</v>
      </c>
    </row>
    <row r="592" spans="1:8" x14ac:dyDescent="0.25">
      <c r="A592">
        <v>510</v>
      </c>
      <c r="B592">
        <v>86.444856000000001</v>
      </c>
      <c r="C592">
        <f t="shared" si="54"/>
        <v>0.86444856000000003</v>
      </c>
      <c r="D592">
        <f t="shared" si="55"/>
        <v>1.0627695930266568E-2</v>
      </c>
      <c r="E592">
        <f t="shared" si="56"/>
        <v>2.4313725490196076</v>
      </c>
      <c r="F592">
        <f t="shared" si="57"/>
        <v>2.5839888144177536E-2</v>
      </c>
      <c r="G592">
        <f t="shared" si="58"/>
        <v>6.6769981930360684E-4</v>
      </c>
      <c r="H592">
        <f t="shared" si="59"/>
        <v>0.16074790245654075</v>
      </c>
    </row>
    <row r="593" spans="1:8" x14ac:dyDescent="0.25">
      <c r="A593">
        <v>509</v>
      </c>
      <c r="B593">
        <v>86.362437999999997</v>
      </c>
      <c r="C593">
        <f t="shared" si="54"/>
        <v>0.86362437999999997</v>
      </c>
      <c r="D593">
        <f t="shared" si="55"/>
        <v>1.0767591884323836E-2</v>
      </c>
      <c r="E593">
        <f t="shared" si="56"/>
        <v>2.4361493123772102</v>
      </c>
      <c r="F593">
        <f t="shared" si="57"/>
        <v>2.6231461564953942E-2</v>
      </c>
      <c r="G593">
        <f t="shared" si="58"/>
        <v>6.8808957583365595E-4</v>
      </c>
      <c r="H593">
        <f t="shared" si="59"/>
        <v>0.16196129650306565</v>
      </c>
    </row>
    <row r="594" spans="1:8" x14ac:dyDescent="0.25">
      <c r="A594">
        <v>508</v>
      </c>
      <c r="B594">
        <v>86.301404000000005</v>
      </c>
      <c r="C594">
        <f t="shared" si="54"/>
        <v>0.86301404000000004</v>
      </c>
      <c r="D594">
        <f t="shared" si="55"/>
        <v>1.087187019409417E-2</v>
      </c>
      <c r="E594">
        <f t="shared" si="56"/>
        <v>2.4409448818897639</v>
      </c>
      <c r="F594">
        <f t="shared" si="57"/>
        <v>2.6537635906844038E-2</v>
      </c>
      <c r="G594">
        <f t="shared" si="58"/>
        <v>7.0424611952421795E-4</v>
      </c>
      <c r="H594">
        <f t="shared" si="59"/>
        <v>0.16290376271542667</v>
      </c>
    </row>
    <row r="595" spans="1:8" x14ac:dyDescent="0.25">
      <c r="A595">
        <v>507</v>
      </c>
      <c r="B595">
        <v>86.235466000000002</v>
      </c>
      <c r="C595">
        <f t="shared" si="54"/>
        <v>0.86235466000000005</v>
      </c>
      <c r="D595">
        <f t="shared" si="55"/>
        <v>1.0985178432105641E-2</v>
      </c>
      <c r="E595">
        <f t="shared" si="56"/>
        <v>2.445759368836292</v>
      </c>
      <c r="F595">
        <f t="shared" si="57"/>
        <v>2.686710306866074E-2</v>
      </c>
      <c r="G595">
        <f t="shared" si="58"/>
        <v>7.2184122730203936E-4</v>
      </c>
      <c r="H595">
        <f t="shared" si="59"/>
        <v>0.16391187592319459</v>
      </c>
    </row>
    <row r="596" spans="1:8" x14ac:dyDescent="0.25">
      <c r="A596">
        <v>506</v>
      </c>
      <c r="B596">
        <v>86.157902000000007</v>
      </c>
      <c r="C596">
        <f t="shared" si="54"/>
        <v>0.86157902000000008</v>
      </c>
      <c r="D596">
        <f t="shared" si="55"/>
        <v>1.1119332794431541E-2</v>
      </c>
      <c r="E596">
        <f t="shared" si="56"/>
        <v>2.4505928853754941</v>
      </c>
      <c r="F596">
        <f t="shared" si="57"/>
        <v>2.7248957836156346E-2</v>
      </c>
      <c r="G596">
        <f t="shared" si="58"/>
        <v>7.4250570315662632E-4</v>
      </c>
      <c r="H596">
        <f t="shared" si="59"/>
        <v>0.16507258353874621</v>
      </c>
    </row>
    <row r="597" spans="1:8" x14ac:dyDescent="0.25">
      <c r="A597">
        <v>505</v>
      </c>
      <c r="B597">
        <v>86.069494000000006</v>
      </c>
      <c r="C597">
        <f t="shared" si="54"/>
        <v>0.86069494000000002</v>
      </c>
      <c r="D597">
        <f t="shared" si="55"/>
        <v>1.1273390164001426E-2</v>
      </c>
      <c r="E597">
        <f t="shared" si="56"/>
        <v>2.4554455445544554</v>
      </c>
      <c r="F597">
        <f t="shared" si="57"/>
        <v>2.7681195650221323E-2</v>
      </c>
      <c r="G597">
        <f t="shared" si="58"/>
        <v>7.6624859262583195E-4</v>
      </c>
      <c r="H597">
        <f t="shared" si="59"/>
        <v>0.16637666798629344</v>
      </c>
    </row>
    <row r="598" spans="1:8" x14ac:dyDescent="0.25">
      <c r="A598">
        <v>504</v>
      </c>
      <c r="B598">
        <v>86.009438000000003</v>
      </c>
      <c r="C598">
        <f t="shared" si="54"/>
        <v>0.86009438000000005</v>
      </c>
      <c r="D598">
        <f t="shared" si="55"/>
        <v>1.1378741079312939E-2</v>
      </c>
      <c r="E598">
        <f t="shared" si="56"/>
        <v>2.4603174603174605</v>
      </c>
      <c r="F598">
        <f t="shared" si="57"/>
        <v>2.799531535386517E-2</v>
      </c>
      <c r="G598">
        <f t="shared" si="58"/>
        <v>7.8373768176235887E-4</v>
      </c>
      <c r="H598">
        <f t="shared" si="59"/>
        <v>0.1673180066635542</v>
      </c>
    </row>
    <row r="599" spans="1:8" x14ac:dyDescent="0.25">
      <c r="A599">
        <v>503</v>
      </c>
      <c r="B599">
        <v>85.934970000000007</v>
      </c>
      <c r="C599">
        <f t="shared" si="54"/>
        <v>0.85934970000000011</v>
      </c>
      <c r="D599">
        <f t="shared" si="55"/>
        <v>1.1510161049739103E-2</v>
      </c>
      <c r="E599">
        <f t="shared" si="56"/>
        <v>2.4652087475149105</v>
      </c>
      <c r="F599">
        <f t="shared" si="57"/>
        <v>2.8374949705122242E-2</v>
      </c>
      <c r="G599">
        <f t="shared" si="58"/>
        <v>8.0513777076821676E-4</v>
      </c>
      <c r="H599">
        <f t="shared" si="59"/>
        <v>0.1684486559908456</v>
      </c>
    </row>
    <row r="600" spans="1:8" x14ac:dyDescent="0.25">
      <c r="A600">
        <v>502</v>
      </c>
      <c r="B600">
        <v>85.873000000000005</v>
      </c>
      <c r="C600">
        <f t="shared" si="54"/>
        <v>0.85872999999999999</v>
      </c>
      <c r="D600">
        <f t="shared" si="55"/>
        <v>1.1620190805026029E-2</v>
      </c>
      <c r="E600">
        <f t="shared" si="56"/>
        <v>2.4701195219123506</v>
      </c>
      <c r="F600">
        <f t="shared" si="57"/>
        <v>2.8703260155841188E-2</v>
      </c>
      <c r="G600">
        <f t="shared" si="58"/>
        <v>8.2387714357390037E-4</v>
      </c>
      <c r="H600">
        <f t="shared" si="59"/>
        <v>0.16942036523346651</v>
      </c>
    </row>
    <row r="601" spans="1:8" x14ac:dyDescent="0.25">
      <c r="A601">
        <v>501</v>
      </c>
      <c r="B601">
        <v>85.782240999999999</v>
      </c>
      <c r="C601">
        <f t="shared" si="54"/>
        <v>0.85782241000000004</v>
      </c>
      <c r="D601">
        <f t="shared" si="55"/>
        <v>1.1782431225017827E-2</v>
      </c>
      <c r="E601">
        <f t="shared" si="56"/>
        <v>2.4750499001996009</v>
      </c>
      <c r="F601">
        <f t="shared" si="57"/>
        <v>2.9162105227589035E-2</v>
      </c>
      <c r="G601">
        <f t="shared" si="58"/>
        <v>8.5042838130497574E-4</v>
      </c>
      <c r="H601">
        <f t="shared" si="59"/>
        <v>0.17076915771763071</v>
      </c>
    </row>
    <row r="602" spans="1:8" x14ac:dyDescent="0.25">
      <c r="A602">
        <v>500</v>
      </c>
      <c r="B602">
        <v>85.710932</v>
      </c>
      <c r="C602">
        <f t="shared" si="54"/>
        <v>0.85710931999999995</v>
      </c>
      <c r="D602">
        <f t="shared" si="55"/>
        <v>1.1910818115279866E-2</v>
      </c>
      <c r="E602">
        <f t="shared" si="56"/>
        <v>2.48</v>
      </c>
      <c r="F602">
        <f t="shared" si="57"/>
        <v>2.9538828925894066E-2</v>
      </c>
      <c r="G602">
        <f t="shared" si="58"/>
        <v>8.7254241431323598E-4</v>
      </c>
      <c r="H602">
        <f t="shared" si="59"/>
        <v>0.17186863857578574</v>
      </c>
    </row>
    <row r="603" spans="1:8" x14ac:dyDescent="0.25">
      <c r="A603">
        <v>499</v>
      </c>
      <c r="B603">
        <v>85.627450999999994</v>
      </c>
      <c r="C603">
        <f t="shared" si="54"/>
        <v>0.85627450999999999</v>
      </c>
      <c r="D603">
        <f t="shared" si="55"/>
        <v>1.2062146095964076E-2</v>
      </c>
      <c r="E603">
        <f t="shared" si="56"/>
        <v>2.4849699398797593</v>
      </c>
      <c r="F603">
        <f t="shared" si="57"/>
        <v>2.9974070458908725E-2</v>
      </c>
      <c r="G603">
        <f t="shared" si="58"/>
        <v>8.9844489987562473E-4</v>
      </c>
      <c r="H603">
        <f t="shared" si="59"/>
        <v>0.17313021243823598</v>
      </c>
    </row>
    <row r="604" spans="1:8" x14ac:dyDescent="0.25">
      <c r="A604">
        <v>498</v>
      </c>
      <c r="B604">
        <v>85.550392000000002</v>
      </c>
      <c r="C604">
        <f t="shared" si="54"/>
        <v>0.85550391999999997</v>
      </c>
      <c r="D604">
        <f t="shared" si="55"/>
        <v>1.220281792242776E-2</v>
      </c>
      <c r="E604">
        <f t="shared" si="56"/>
        <v>2.4899598393574296</v>
      </c>
      <c r="F604">
        <f t="shared" si="57"/>
        <v>3.0384526553836191E-2</v>
      </c>
      <c r="G604">
        <f t="shared" si="58"/>
        <v>9.2321945390077653E-4</v>
      </c>
      <c r="H604">
        <f t="shared" si="59"/>
        <v>0.17431157894367255</v>
      </c>
    </row>
    <row r="605" spans="1:8" x14ac:dyDescent="0.25">
      <c r="A605">
        <v>497</v>
      </c>
      <c r="B605">
        <v>85.445527999999996</v>
      </c>
      <c r="C605">
        <f t="shared" si="54"/>
        <v>0.85445527999999993</v>
      </c>
      <c r="D605">
        <f t="shared" si="55"/>
        <v>1.2395771912064504E-2</v>
      </c>
      <c r="E605">
        <f t="shared" si="56"/>
        <v>2.4949698189134808</v>
      </c>
      <c r="F605">
        <f t="shared" si="57"/>
        <v>3.0927076802736386E-2</v>
      </c>
      <c r="G605">
        <f t="shared" si="58"/>
        <v>9.5648407956235503E-4</v>
      </c>
      <c r="H605">
        <f t="shared" si="59"/>
        <v>0.1758609587223281</v>
      </c>
    </row>
    <row r="606" spans="1:8" x14ac:dyDescent="0.25">
      <c r="A606">
        <v>496</v>
      </c>
      <c r="B606">
        <v>85.376125000000002</v>
      </c>
      <c r="C606">
        <f t="shared" si="54"/>
        <v>0.85376125000000003</v>
      </c>
      <c r="D606">
        <f t="shared" si="55"/>
        <v>1.2524445213203627E-2</v>
      </c>
      <c r="E606">
        <f t="shared" si="56"/>
        <v>2.5</v>
      </c>
      <c r="F606">
        <f t="shared" si="57"/>
        <v>3.1311113033009069E-2</v>
      </c>
      <c r="G606">
        <f t="shared" si="58"/>
        <v>9.8038579936587044E-4</v>
      </c>
      <c r="H606">
        <f t="shared" si="59"/>
        <v>0.17694946463046751</v>
      </c>
    </row>
    <row r="607" spans="1:8" x14ac:dyDescent="0.25">
      <c r="A607">
        <v>495</v>
      </c>
      <c r="B607">
        <v>85.290244000000001</v>
      </c>
      <c r="C607">
        <f t="shared" si="54"/>
        <v>0.85290244000000004</v>
      </c>
      <c r="D607">
        <f t="shared" si="55"/>
        <v>1.2684740448130026E-2</v>
      </c>
      <c r="E607">
        <f t="shared" si="56"/>
        <v>2.5050505050505052</v>
      </c>
      <c r="F607">
        <f t="shared" si="57"/>
        <v>3.1775915466022694E-2</v>
      </c>
      <c r="G607">
        <f t="shared" si="58"/>
        <v>1.0097088037038203E-3</v>
      </c>
      <c r="H607">
        <f t="shared" si="59"/>
        <v>0.17825800253010438</v>
      </c>
    </row>
    <row r="608" spans="1:8" x14ac:dyDescent="0.25">
      <c r="A608">
        <v>494</v>
      </c>
      <c r="B608">
        <v>85.224931999999995</v>
      </c>
      <c r="C608">
        <f t="shared" si="54"/>
        <v>0.85224931999999998</v>
      </c>
      <c r="D608">
        <f t="shared" si="55"/>
        <v>1.2807439635424059E-2</v>
      </c>
      <c r="E608">
        <f t="shared" si="56"/>
        <v>2.5101214574898787</v>
      </c>
      <c r="F608">
        <f t="shared" si="57"/>
        <v>3.2148229044384281E-2</v>
      </c>
      <c r="G608">
        <f t="shared" si="58"/>
        <v>1.033508630690193E-3</v>
      </c>
      <c r="H608">
        <f t="shared" si="59"/>
        <v>0.1792992722918425</v>
      </c>
    </row>
    <row r="609" spans="1:8" x14ac:dyDescent="0.25">
      <c r="A609">
        <v>493</v>
      </c>
      <c r="B609">
        <v>85.144672999999997</v>
      </c>
      <c r="C609">
        <f t="shared" si="54"/>
        <v>0.85144672999999993</v>
      </c>
      <c r="D609">
        <f t="shared" si="55"/>
        <v>1.2959163063373866E-2</v>
      </c>
      <c r="E609">
        <f t="shared" si="56"/>
        <v>2.5152129817444218</v>
      </c>
      <c r="F609">
        <f t="shared" si="57"/>
        <v>3.2595055169540754E-2</v>
      </c>
      <c r="G609">
        <f t="shared" si="58"/>
        <v>1.0624376215054054E-3</v>
      </c>
      <c r="H609">
        <f t="shared" si="59"/>
        <v>0.18054100689189909</v>
      </c>
    </row>
    <row r="610" spans="1:8" x14ac:dyDescent="0.25">
      <c r="A610">
        <v>492</v>
      </c>
      <c r="B610">
        <v>85.044154000000006</v>
      </c>
      <c r="C610">
        <f t="shared" si="54"/>
        <v>0.85044154000000005</v>
      </c>
      <c r="D610">
        <f t="shared" si="55"/>
        <v>1.315065874931955E-2</v>
      </c>
      <c r="E610">
        <f t="shared" si="56"/>
        <v>2.5203252032520327</v>
      </c>
      <c r="F610">
        <f t="shared" si="57"/>
        <v>3.3143936685276917E-2</v>
      </c>
      <c r="G610">
        <f t="shared" si="58"/>
        <v>1.0985205389976451E-3</v>
      </c>
      <c r="H610">
        <f t="shared" si="59"/>
        <v>0.1820547628744629</v>
      </c>
    </row>
    <row r="611" spans="1:8" x14ac:dyDescent="0.25">
      <c r="A611">
        <v>491</v>
      </c>
      <c r="B611">
        <v>84.972140999999993</v>
      </c>
      <c r="C611">
        <f t="shared" si="54"/>
        <v>0.8497214099999999</v>
      </c>
      <c r="D611">
        <f t="shared" si="55"/>
        <v>1.3288858175521395E-2</v>
      </c>
      <c r="E611">
        <f t="shared" si="56"/>
        <v>2.5254582484725052</v>
      </c>
      <c r="F611">
        <f t="shared" si="57"/>
        <v>3.3560456492151794E-2</v>
      </c>
      <c r="G611">
        <f t="shared" si="58"/>
        <v>1.1263042399616136E-3</v>
      </c>
      <c r="H611">
        <f t="shared" si="59"/>
        <v>0.18319513228290699</v>
      </c>
    </row>
    <row r="612" spans="1:8" x14ac:dyDescent="0.25">
      <c r="A612">
        <v>490</v>
      </c>
      <c r="B612">
        <v>84.901472999999996</v>
      </c>
      <c r="C612">
        <f t="shared" si="54"/>
        <v>0.84901472999999994</v>
      </c>
      <c r="D612">
        <f t="shared" si="55"/>
        <v>1.3425298143515672E-2</v>
      </c>
      <c r="E612">
        <f t="shared" si="56"/>
        <v>2.5306122448979593</v>
      </c>
      <c r="F612">
        <f t="shared" si="57"/>
        <v>3.3974223873386604E-2</v>
      </c>
      <c r="G612">
        <f t="shared" si="58"/>
        <v>1.1542478877989923E-3</v>
      </c>
      <c r="H612">
        <f t="shared" si="59"/>
        <v>0.18432098055670876</v>
      </c>
    </row>
    <row r="613" spans="1:8" x14ac:dyDescent="0.25">
      <c r="A613">
        <v>489</v>
      </c>
      <c r="B613">
        <v>84.795012999999997</v>
      </c>
      <c r="C613">
        <f t="shared" si="54"/>
        <v>0.84795012999999997</v>
      </c>
      <c r="D613">
        <f t="shared" si="55"/>
        <v>1.363238364443491E-2</v>
      </c>
      <c r="E613">
        <f t="shared" si="56"/>
        <v>2.5357873210633946</v>
      </c>
      <c r="F613">
        <f t="shared" si="57"/>
        <v>3.4568825601430035E-2</v>
      </c>
      <c r="G613">
        <f t="shared" si="58"/>
        <v>1.1950037034620846E-3</v>
      </c>
      <c r="H613">
        <f t="shared" si="59"/>
        <v>0.18592693619115558</v>
      </c>
    </row>
    <row r="614" spans="1:8" x14ac:dyDescent="0.25">
      <c r="A614">
        <v>488</v>
      </c>
      <c r="B614">
        <v>84.704273999999998</v>
      </c>
      <c r="C614">
        <f t="shared" si="54"/>
        <v>0.84704274000000002</v>
      </c>
      <c r="D614">
        <f t="shared" si="55"/>
        <v>1.3810355889897359E-2</v>
      </c>
      <c r="E614">
        <f t="shared" si="56"/>
        <v>2.540983606557377</v>
      </c>
      <c r="F614">
        <f t="shared" si="57"/>
        <v>3.5091887916952301E-2</v>
      </c>
      <c r="G614">
        <f t="shared" si="58"/>
        <v>1.2314405975759428E-3</v>
      </c>
      <c r="H614">
        <f t="shared" si="59"/>
        <v>0.18732828915289942</v>
      </c>
    </row>
    <row r="615" spans="1:8" x14ac:dyDescent="0.25">
      <c r="A615">
        <v>487</v>
      </c>
      <c r="B615">
        <v>84.603334000000004</v>
      </c>
      <c r="C615">
        <f t="shared" si="54"/>
        <v>0.84603334000000008</v>
      </c>
      <c r="D615">
        <f t="shared" si="55"/>
        <v>1.4009928019831686E-2</v>
      </c>
      <c r="E615">
        <f t="shared" si="56"/>
        <v>2.5462012320328542</v>
      </c>
      <c r="F615">
        <f t="shared" si="57"/>
        <v>3.5672095984787044E-2</v>
      </c>
      <c r="G615">
        <f t="shared" si="58"/>
        <v>1.27249843194786E-3</v>
      </c>
      <c r="H615">
        <f t="shared" si="59"/>
        <v>0.18887057998742696</v>
      </c>
    </row>
    <row r="616" spans="1:8" x14ac:dyDescent="0.25">
      <c r="A616">
        <v>486</v>
      </c>
      <c r="B616">
        <v>84.529675999999995</v>
      </c>
      <c r="C616">
        <f t="shared" si="54"/>
        <v>0.84529675999999998</v>
      </c>
      <c r="D616">
        <f t="shared" si="55"/>
        <v>1.4156621437007287E-2</v>
      </c>
      <c r="E616">
        <f t="shared" si="56"/>
        <v>2.5514403292181069</v>
      </c>
      <c r="F616">
        <f t="shared" si="57"/>
        <v>3.611977485985398E-2</v>
      </c>
      <c r="G616">
        <f t="shared" si="58"/>
        <v>1.3046381359265397E-3</v>
      </c>
      <c r="H616">
        <f t="shared" si="59"/>
        <v>0.19005203198033421</v>
      </c>
    </row>
    <row r="617" spans="1:8" x14ac:dyDescent="0.25">
      <c r="A617">
        <v>485</v>
      </c>
      <c r="B617">
        <v>84.436854999999994</v>
      </c>
      <c r="C617">
        <f t="shared" si="54"/>
        <v>0.84436855</v>
      </c>
      <c r="D617">
        <f t="shared" si="55"/>
        <v>1.4342758401590456E-2</v>
      </c>
      <c r="E617">
        <f t="shared" si="56"/>
        <v>2.5567010309278349</v>
      </c>
      <c r="F617">
        <f t="shared" si="57"/>
        <v>3.6670145191695182E-2</v>
      </c>
      <c r="G617">
        <f t="shared" si="58"/>
        <v>1.3446995483800052E-3</v>
      </c>
      <c r="H617">
        <f t="shared" si="59"/>
        <v>0.19149450433810153</v>
      </c>
    </row>
    <row r="618" spans="1:8" x14ac:dyDescent="0.25">
      <c r="A618">
        <v>484</v>
      </c>
      <c r="B618">
        <v>84.354678000000007</v>
      </c>
      <c r="C618">
        <f t="shared" si="54"/>
        <v>0.84354678000000005</v>
      </c>
      <c r="D618">
        <f t="shared" si="55"/>
        <v>1.4508744878599608E-2</v>
      </c>
      <c r="E618">
        <f t="shared" si="56"/>
        <v>2.5619834710743801</v>
      </c>
      <c r="F618">
        <f t="shared" si="57"/>
        <v>3.7171164565007263E-2</v>
      </c>
      <c r="G618">
        <f t="shared" si="58"/>
        <v>1.3816954751188517E-3</v>
      </c>
      <c r="H618">
        <f t="shared" si="59"/>
        <v>0.1927982483452774</v>
      </c>
    </row>
    <row r="619" spans="1:8" x14ac:dyDescent="0.25">
      <c r="A619">
        <v>483</v>
      </c>
      <c r="B619">
        <v>84.259690000000006</v>
      </c>
      <c r="C619">
        <f t="shared" si="54"/>
        <v>0.84259690000000009</v>
      </c>
      <c r="D619">
        <f t="shared" si="55"/>
        <v>1.4702009875427958E-2</v>
      </c>
      <c r="E619">
        <f t="shared" si="56"/>
        <v>2.5672877846790891</v>
      </c>
      <c r="F619">
        <f t="shared" si="57"/>
        <v>3.7744290363417532E-2</v>
      </c>
      <c r="G619">
        <f t="shared" si="58"/>
        <v>1.4246314550379737E-3</v>
      </c>
      <c r="H619">
        <f t="shared" si="59"/>
        <v>0.19427889839974266</v>
      </c>
    </row>
    <row r="620" spans="1:8" x14ac:dyDescent="0.25">
      <c r="A620">
        <v>482</v>
      </c>
      <c r="B620">
        <v>84.127448000000001</v>
      </c>
      <c r="C620">
        <f t="shared" si="54"/>
        <v>0.84127448000000005</v>
      </c>
      <c r="D620">
        <f t="shared" si="55"/>
        <v>1.4973585493328161E-2</v>
      </c>
      <c r="E620">
        <f t="shared" si="56"/>
        <v>2.5726141078838176</v>
      </c>
      <c r="F620">
        <f t="shared" si="57"/>
        <v>3.8521257285740497E-2</v>
      </c>
      <c r="G620">
        <f t="shared" si="58"/>
        <v>1.4838872628742154E-3</v>
      </c>
      <c r="H620">
        <f t="shared" si="59"/>
        <v>0.19626832980830222</v>
      </c>
    </row>
    <row r="621" spans="1:8" x14ac:dyDescent="0.25">
      <c r="A621">
        <v>481</v>
      </c>
      <c r="B621">
        <v>84.049413999999999</v>
      </c>
      <c r="C621">
        <f t="shared" si="54"/>
        <v>0.84049414</v>
      </c>
      <c r="D621">
        <f t="shared" si="55"/>
        <v>1.5135215204676858E-2</v>
      </c>
      <c r="E621">
        <f t="shared" si="56"/>
        <v>2.5779625779625781</v>
      </c>
      <c r="F621">
        <f t="shared" si="57"/>
        <v>3.9018018407067159E-2</v>
      </c>
      <c r="G621">
        <f t="shared" si="58"/>
        <v>1.5224057604142317E-3</v>
      </c>
      <c r="H621">
        <f t="shared" si="59"/>
        <v>0.19752979118873984</v>
      </c>
    </row>
    <row r="622" spans="1:8" x14ac:dyDescent="0.25">
      <c r="A622">
        <v>480</v>
      </c>
      <c r="B622">
        <v>83.958127000000005</v>
      </c>
      <c r="C622">
        <f t="shared" si="54"/>
        <v>0.83958127000000005</v>
      </c>
      <c r="D622">
        <f t="shared" si="55"/>
        <v>1.5325597327113362E-2</v>
      </c>
      <c r="E622">
        <f t="shared" si="56"/>
        <v>2.5833333333333335</v>
      </c>
      <c r="F622">
        <f t="shared" si="57"/>
        <v>3.9591126428376186E-2</v>
      </c>
      <c r="G622">
        <f t="shared" si="58"/>
        <v>1.5674572918676674E-3</v>
      </c>
      <c r="H622">
        <f t="shared" si="59"/>
        <v>0.19897519048458323</v>
      </c>
    </row>
    <row r="623" spans="1:8" x14ac:dyDescent="0.25">
      <c r="A623">
        <v>479</v>
      </c>
      <c r="B623">
        <v>83.888839000000004</v>
      </c>
      <c r="C623">
        <f t="shared" si="54"/>
        <v>0.83888839000000004</v>
      </c>
      <c r="D623">
        <f t="shared" si="55"/>
        <v>1.5471039524573755E-2</v>
      </c>
      <c r="E623">
        <f t="shared" si="56"/>
        <v>2.5887265135699375</v>
      </c>
      <c r="F623">
        <f t="shared" si="57"/>
        <v>4.0050290209752523E-2</v>
      </c>
      <c r="G623">
        <f t="shared" si="58"/>
        <v>1.6040257458853988E-3</v>
      </c>
      <c r="H623">
        <f t="shared" si="59"/>
        <v>0.20012568603193476</v>
      </c>
    </row>
    <row r="624" spans="1:8" x14ac:dyDescent="0.25">
      <c r="A624">
        <v>478</v>
      </c>
      <c r="B624">
        <v>83.781908999999999</v>
      </c>
      <c r="C624">
        <f t="shared" si="54"/>
        <v>0.83781908999999999</v>
      </c>
      <c r="D624">
        <f t="shared" si="55"/>
        <v>1.5697092536067724E-2</v>
      </c>
      <c r="E624">
        <f t="shared" si="56"/>
        <v>2.5941422594142258</v>
      </c>
      <c r="F624">
        <f t="shared" si="57"/>
        <v>4.0720491097748904E-2</v>
      </c>
      <c r="G624">
        <f t="shared" si="58"/>
        <v>1.6581583952418478E-3</v>
      </c>
      <c r="H624">
        <f t="shared" si="59"/>
        <v>0.20179318892804313</v>
      </c>
    </row>
    <row r="625" spans="1:8" x14ac:dyDescent="0.25">
      <c r="A625">
        <v>477</v>
      </c>
      <c r="B625">
        <v>83.681882999999999</v>
      </c>
      <c r="C625">
        <f t="shared" si="54"/>
        <v>0.83681883000000001</v>
      </c>
      <c r="D625">
        <f t="shared" si="55"/>
        <v>1.5910310145966063E-2</v>
      </c>
      <c r="E625">
        <f t="shared" si="56"/>
        <v>2.59958071278826</v>
      </c>
      <c r="F625">
        <f t="shared" si="57"/>
        <v>4.1360135389932738E-2</v>
      </c>
      <c r="G625">
        <f t="shared" si="58"/>
        <v>1.7106607994735665E-3</v>
      </c>
      <c r="H625">
        <f t="shared" si="59"/>
        <v>0.20337191396535742</v>
      </c>
    </row>
    <row r="626" spans="1:8" x14ac:dyDescent="0.25">
      <c r="A626">
        <v>476</v>
      </c>
      <c r="B626">
        <v>83.601688999999993</v>
      </c>
      <c r="C626">
        <f t="shared" si="54"/>
        <v>0.8360168899999999</v>
      </c>
      <c r="D626">
        <f t="shared" si="55"/>
        <v>1.6082486303160774E-2</v>
      </c>
      <c r="E626">
        <f t="shared" si="56"/>
        <v>2.6050420168067228</v>
      </c>
      <c r="F626">
        <f t="shared" si="57"/>
        <v>4.1895552554452438E-2</v>
      </c>
      <c r="G626">
        <f t="shared" si="58"/>
        <v>1.7552373238428863E-3</v>
      </c>
      <c r="H626">
        <f t="shared" si="59"/>
        <v>0.20468403101964852</v>
      </c>
    </row>
    <row r="627" spans="1:8" x14ac:dyDescent="0.25">
      <c r="A627">
        <v>475</v>
      </c>
      <c r="B627">
        <v>83.496091000000007</v>
      </c>
      <c r="C627">
        <f t="shared" si="54"/>
        <v>0.83496091000000006</v>
      </c>
      <c r="D627">
        <f t="shared" si="55"/>
        <v>1.6310884079608037E-2</v>
      </c>
      <c r="E627">
        <f t="shared" si="56"/>
        <v>2.6105263157894738</v>
      </c>
      <c r="F627">
        <f t="shared" si="57"/>
        <v>4.257999212360835E-2</v>
      </c>
      <c r="G627">
        <f t="shared" si="58"/>
        <v>1.813055729246549E-3</v>
      </c>
      <c r="H627">
        <f t="shared" si="59"/>
        <v>0.20634919947411559</v>
      </c>
    </row>
    <row r="628" spans="1:8" x14ac:dyDescent="0.25">
      <c r="A628">
        <v>474</v>
      </c>
      <c r="B628">
        <v>83.403409999999994</v>
      </c>
      <c r="C628">
        <f t="shared" si="54"/>
        <v>0.83403409999999989</v>
      </c>
      <c r="D628">
        <f t="shared" si="55"/>
        <v>1.651292193137549E-2</v>
      </c>
      <c r="E628">
        <f t="shared" si="56"/>
        <v>2.6160337552742616</v>
      </c>
      <c r="F628">
        <f t="shared" si="57"/>
        <v>4.3198361170686934E-2</v>
      </c>
      <c r="G628">
        <f t="shared" si="58"/>
        <v>1.8660984078331126E-3</v>
      </c>
      <c r="H628">
        <f t="shared" si="59"/>
        <v>0.20784215446027049</v>
      </c>
    </row>
    <row r="629" spans="1:8" x14ac:dyDescent="0.25">
      <c r="A629">
        <v>473</v>
      </c>
      <c r="B629">
        <v>83.290896000000004</v>
      </c>
      <c r="C629">
        <f t="shared" si="54"/>
        <v>0.83290896000000003</v>
      </c>
      <c r="D629">
        <f t="shared" si="55"/>
        <v>1.6760184479394716E-2</v>
      </c>
      <c r="E629">
        <f t="shared" si="56"/>
        <v>2.6215644820295982</v>
      </c>
      <c r="F629">
        <f t="shared" si="57"/>
        <v>4.3937904343444918E-2</v>
      </c>
      <c r="G629">
        <f t="shared" si="58"/>
        <v>1.9305394380937158E-3</v>
      </c>
      <c r="H629">
        <f t="shared" si="59"/>
        <v>0.20961370266145513</v>
      </c>
    </row>
    <row r="630" spans="1:8" x14ac:dyDescent="0.25">
      <c r="A630">
        <v>472</v>
      </c>
      <c r="B630">
        <v>83.213916999999995</v>
      </c>
      <c r="C630">
        <f t="shared" si="54"/>
        <v>0.83213916999999993</v>
      </c>
      <c r="D630">
        <f t="shared" si="55"/>
        <v>1.6930616454630374E-2</v>
      </c>
      <c r="E630">
        <f t="shared" si="56"/>
        <v>2.6271186440677967</v>
      </c>
      <c r="F630">
        <f t="shared" si="57"/>
        <v>4.4478738143520477E-2</v>
      </c>
      <c r="G630">
        <f t="shared" si="58"/>
        <v>1.9783581468398636E-3</v>
      </c>
      <c r="H630">
        <f t="shared" si="59"/>
        <v>0.21089982964317558</v>
      </c>
    </row>
    <row r="631" spans="1:8" x14ac:dyDescent="0.25">
      <c r="A631">
        <v>471</v>
      </c>
      <c r="B631">
        <v>83.094645999999997</v>
      </c>
      <c r="C631">
        <f t="shared" si="54"/>
        <v>0.83094645999999994</v>
      </c>
      <c r="D631">
        <f t="shared" si="55"/>
        <v>1.71967152892929E-2</v>
      </c>
      <c r="E631">
        <f t="shared" si="56"/>
        <v>2.632696390658174</v>
      </c>
      <c r="F631">
        <f t="shared" si="57"/>
        <v>4.5273730273297653E-2</v>
      </c>
      <c r="G631">
        <f t="shared" si="58"/>
        <v>2.0497106528593084E-3</v>
      </c>
      <c r="H631">
        <f t="shared" si="59"/>
        <v>0.21277624461696296</v>
      </c>
    </row>
    <row r="632" spans="1:8" x14ac:dyDescent="0.25">
      <c r="A632">
        <v>470</v>
      </c>
      <c r="B632">
        <v>83.025278</v>
      </c>
      <c r="C632">
        <f t="shared" si="54"/>
        <v>0.83025278000000002</v>
      </c>
      <c r="D632">
        <f t="shared" si="55"/>
        <v>1.7352618016966106E-2</v>
      </c>
      <c r="E632">
        <f t="shared" si="56"/>
        <v>2.6382978723404253</v>
      </c>
      <c r="F632">
        <f t="shared" si="57"/>
        <v>4.5781375193697807E-2</v>
      </c>
      <c r="G632">
        <f t="shared" si="58"/>
        <v>2.0959343146261288E-3</v>
      </c>
      <c r="H632">
        <f t="shared" si="59"/>
        <v>0.21396582716335291</v>
      </c>
    </row>
    <row r="633" spans="1:8" x14ac:dyDescent="0.25">
      <c r="A633">
        <v>469</v>
      </c>
      <c r="B633">
        <v>82.923280000000005</v>
      </c>
      <c r="C633">
        <f t="shared" si="54"/>
        <v>0.8292328000000001</v>
      </c>
      <c r="D633">
        <f t="shared" si="55"/>
        <v>1.758338345748019E-2</v>
      </c>
      <c r="E633">
        <f t="shared" si="56"/>
        <v>2.6439232409381663</v>
      </c>
      <c r="F633">
        <f t="shared" si="57"/>
        <v>4.6489116177559568E-2</v>
      </c>
      <c r="G633">
        <f t="shared" si="58"/>
        <v>2.1612379229706308E-3</v>
      </c>
      <c r="H633">
        <f t="shared" si="59"/>
        <v>0.21561334879260044</v>
      </c>
    </row>
    <row r="634" spans="1:8" x14ac:dyDescent="0.25">
      <c r="A634">
        <v>468</v>
      </c>
      <c r="B634">
        <v>82.797588000000005</v>
      </c>
      <c r="C634">
        <f t="shared" si="54"/>
        <v>0.82797588</v>
      </c>
      <c r="D634">
        <f t="shared" si="55"/>
        <v>1.787026565422075E-2</v>
      </c>
      <c r="E634">
        <f t="shared" si="56"/>
        <v>2.6495726495726495</v>
      </c>
      <c r="F634">
        <f t="shared" si="57"/>
        <v>4.7348567118020789E-2</v>
      </c>
      <c r="G634">
        <f t="shared" si="58"/>
        <v>2.2418868081297196E-3</v>
      </c>
      <c r="H634">
        <f t="shared" si="59"/>
        <v>0.21759725898554141</v>
      </c>
    </row>
    <row r="635" spans="1:8" x14ac:dyDescent="0.25">
      <c r="A635">
        <v>467</v>
      </c>
      <c r="B635">
        <v>82.690593000000007</v>
      </c>
      <c r="C635">
        <f t="shared" si="54"/>
        <v>0.82690593000000012</v>
      </c>
      <c r="D635">
        <f t="shared" si="55"/>
        <v>1.8116665984705693E-2</v>
      </c>
      <c r="E635">
        <f t="shared" si="56"/>
        <v>2.6552462526766596</v>
      </c>
      <c r="F635">
        <f t="shared" si="57"/>
        <v>4.8104209466884498E-2</v>
      </c>
      <c r="G635">
        <f t="shared" si="58"/>
        <v>2.3140149684339E-3</v>
      </c>
      <c r="H635">
        <f t="shared" si="59"/>
        <v>0.21932671854310068</v>
      </c>
    </row>
    <row r="636" spans="1:8" x14ac:dyDescent="0.25">
      <c r="A636">
        <v>466</v>
      </c>
      <c r="B636">
        <v>82.604750999999993</v>
      </c>
      <c r="C636">
        <f t="shared" si="54"/>
        <v>0.82604750999999998</v>
      </c>
      <c r="D636">
        <f t="shared" si="55"/>
        <v>1.8315816227810013E-2</v>
      </c>
      <c r="E636">
        <f t="shared" si="56"/>
        <v>2.6609442060085837</v>
      </c>
      <c r="F636">
        <f t="shared" si="57"/>
        <v>4.8737365069709049E-2</v>
      </c>
      <c r="G636">
        <f t="shared" si="58"/>
        <v>2.3753307539380957E-3</v>
      </c>
      <c r="H636">
        <f t="shared" si="59"/>
        <v>0.22076540732123104</v>
      </c>
    </row>
    <row r="637" spans="1:8" x14ac:dyDescent="0.25">
      <c r="A637">
        <v>465</v>
      </c>
      <c r="B637">
        <v>82.496851000000007</v>
      </c>
      <c r="C637">
        <f t="shared" si="54"/>
        <v>0.82496851000000004</v>
      </c>
      <c r="D637">
        <f t="shared" si="55"/>
        <v>1.8567995093303671E-2</v>
      </c>
      <c r="E637">
        <f t="shared" si="56"/>
        <v>2.6666666666666665</v>
      </c>
      <c r="F637">
        <f t="shared" si="57"/>
        <v>4.9514653582143117E-2</v>
      </c>
      <c r="G637">
        <f t="shared" si="58"/>
        <v>2.4517009193596381E-3</v>
      </c>
      <c r="H637">
        <f t="shared" si="59"/>
        <v>0.22251888365292308</v>
      </c>
    </row>
    <row r="638" spans="1:8" x14ac:dyDescent="0.25">
      <c r="A638">
        <v>464</v>
      </c>
      <c r="B638">
        <v>82.357245000000006</v>
      </c>
      <c r="C638">
        <f t="shared" si="54"/>
        <v>0.82357245000000001</v>
      </c>
      <c r="D638">
        <f t="shared" si="55"/>
        <v>1.889735408160053E-2</v>
      </c>
      <c r="E638">
        <f t="shared" si="56"/>
        <v>2.6724137931034484</v>
      </c>
      <c r="F638">
        <f t="shared" si="57"/>
        <v>5.0501549700829006E-2</v>
      </c>
      <c r="G638">
        <f t="shared" si="58"/>
        <v>2.5504065221853022E-3</v>
      </c>
      <c r="H638">
        <f t="shared" si="59"/>
        <v>0.22472549855507942</v>
      </c>
    </row>
    <row r="639" spans="1:8" x14ac:dyDescent="0.25">
      <c r="A639">
        <v>463</v>
      </c>
      <c r="B639">
        <v>82.289891999999995</v>
      </c>
      <c r="C639">
        <f t="shared" si="54"/>
        <v>0.82289891999999998</v>
      </c>
      <c r="D639">
        <f t="shared" si="55"/>
        <v>1.9057500122351852E-2</v>
      </c>
      <c r="E639">
        <f t="shared" si="56"/>
        <v>2.678185745140389</v>
      </c>
      <c r="F639">
        <f t="shared" si="57"/>
        <v>5.1039525165693947E-2</v>
      </c>
      <c r="G639">
        <f t="shared" si="58"/>
        <v>2.6050331291395056E-3</v>
      </c>
      <c r="H639">
        <f t="shared" si="59"/>
        <v>0.22591928905185132</v>
      </c>
    </row>
    <row r="640" spans="1:8" x14ac:dyDescent="0.25">
      <c r="A640">
        <v>462</v>
      </c>
      <c r="B640">
        <v>82.188170999999997</v>
      </c>
      <c r="C640">
        <f t="shared" si="54"/>
        <v>0.82188170999999999</v>
      </c>
      <c r="D640">
        <f t="shared" si="55"/>
        <v>1.9300907202646052E-2</v>
      </c>
      <c r="E640">
        <f t="shared" si="56"/>
        <v>2.6839826839826841</v>
      </c>
      <c r="F640">
        <f t="shared" si="57"/>
        <v>5.1803300717058673E-2</v>
      </c>
      <c r="G640">
        <f t="shared" si="58"/>
        <v>2.6835819651820116E-3</v>
      </c>
      <c r="H640">
        <f t="shared" si="59"/>
        <v>0.22760338467838889</v>
      </c>
    </row>
    <row r="641" spans="1:8" x14ac:dyDescent="0.25">
      <c r="A641">
        <v>461</v>
      </c>
      <c r="B641">
        <v>82.092635999999999</v>
      </c>
      <c r="C641">
        <f t="shared" si="54"/>
        <v>0.82092635999999997</v>
      </c>
      <c r="D641">
        <f t="shared" si="55"/>
        <v>1.9531208952073126E-2</v>
      </c>
      <c r="E641">
        <f t="shared" si="56"/>
        <v>2.6898047722342735</v>
      </c>
      <c r="F641">
        <f t="shared" si="57"/>
        <v>5.2535139046791059E-2</v>
      </c>
      <c r="G641">
        <f t="shared" si="58"/>
        <v>2.7599408346656706E-3</v>
      </c>
      <c r="H641">
        <f t="shared" si="59"/>
        <v>0.22920545160792111</v>
      </c>
    </row>
    <row r="642" spans="1:8" x14ac:dyDescent="0.25">
      <c r="A642">
        <v>460</v>
      </c>
      <c r="B642">
        <v>81.964381000000003</v>
      </c>
      <c r="C642">
        <f t="shared" si="54"/>
        <v>0.81964381000000008</v>
      </c>
      <c r="D642">
        <f t="shared" si="55"/>
        <v>1.9842982326259539E-2</v>
      </c>
      <c r="E642">
        <f t="shared" si="56"/>
        <v>2.6956521739130435</v>
      </c>
      <c r="F642">
        <f t="shared" si="57"/>
        <v>5.3489778444699626E-2</v>
      </c>
      <c r="G642">
        <f t="shared" si="58"/>
        <v>2.8611563980630527E-3</v>
      </c>
      <c r="H642">
        <f t="shared" si="59"/>
        <v>0.23127857325031134</v>
      </c>
    </row>
    <row r="643" spans="1:8" x14ac:dyDescent="0.25">
      <c r="A643">
        <v>459</v>
      </c>
      <c r="B643">
        <v>81.834135000000003</v>
      </c>
      <c r="C643">
        <f t="shared" ref="C643:C706" si="60">B643/100</f>
        <v>0.81834135000000008</v>
      </c>
      <c r="D643">
        <f t="shared" ref="D643:D706" si="61">((1-C643)^2)/(2*C643)</f>
        <v>2.0162652858628293E-2</v>
      </c>
      <c r="E643">
        <f t="shared" ref="E643:E706" si="62">1240/A643</f>
        <v>2.7015250544662308</v>
      </c>
      <c r="F643">
        <f t="shared" ref="F643:F706" si="63">D643*E643</f>
        <v>5.4469911862089507E-2</v>
      </c>
      <c r="G643">
        <f t="shared" ref="G643:G706" si="64">F643^2</f>
        <v>2.9669712982637992E-3</v>
      </c>
      <c r="H643">
        <f t="shared" ref="H643:H706" si="65">F643^(1/2)</f>
        <v>0.23338789999074397</v>
      </c>
    </row>
    <row r="644" spans="1:8" x14ac:dyDescent="0.25">
      <c r="A644">
        <v>458</v>
      </c>
      <c r="B644">
        <v>81.716617999999997</v>
      </c>
      <c r="C644">
        <f t="shared" si="60"/>
        <v>0.81716617999999996</v>
      </c>
      <c r="D644">
        <f t="shared" si="61"/>
        <v>2.0453737901752381E-2</v>
      </c>
      <c r="E644">
        <f t="shared" si="62"/>
        <v>2.7074235807860263</v>
      </c>
      <c r="F644">
        <f t="shared" si="63"/>
        <v>5.5376932310421297E-2</v>
      </c>
      <c r="G644">
        <f t="shared" si="64"/>
        <v>3.0666046321129823E-3</v>
      </c>
      <c r="H644">
        <f t="shared" si="65"/>
        <v>0.2353230382058274</v>
      </c>
    </row>
    <row r="645" spans="1:8" x14ac:dyDescent="0.25">
      <c r="A645">
        <v>457</v>
      </c>
      <c r="B645">
        <v>81.618550999999997</v>
      </c>
      <c r="C645">
        <f t="shared" si="60"/>
        <v>0.81618550999999995</v>
      </c>
      <c r="D645">
        <f t="shared" si="61"/>
        <v>2.0698582809905632E-2</v>
      </c>
      <c r="E645">
        <f t="shared" si="62"/>
        <v>2.7133479212253828</v>
      </c>
      <c r="F645">
        <f t="shared" si="63"/>
        <v>5.616245663956889E-2</v>
      </c>
      <c r="G645">
        <f t="shared" si="64"/>
        <v>3.1542215357914559E-3</v>
      </c>
      <c r="H645">
        <f t="shared" si="65"/>
        <v>0.23698619504006746</v>
      </c>
    </row>
    <row r="646" spans="1:8" x14ac:dyDescent="0.25">
      <c r="A646">
        <v>456</v>
      </c>
      <c r="B646">
        <v>81.521283999999994</v>
      </c>
      <c r="C646">
        <f t="shared" si="60"/>
        <v>0.81521283999999994</v>
      </c>
      <c r="D646">
        <f t="shared" si="61"/>
        <v>2.094317755156164E-2</v>
      </c>
      <c r="E646">
        <f t="shared" si="62"/>
        <v>2.7192982456140351</v>
      </c>
      <c r="F646">
        <f t="shared" si="63"/>
        <v>5.6950745973544811E-2</v>
      </c>
      <c r="G646">
        <f t="shared" si="64"/>
        <v>3.2433874669432305E-3</v>
      </c>
      <c r="H646">
        <f t="shared" si="65"/>
        <v>0.23864355422584707</v>
      </c>
    </row>
    <row r="647" spans="1:8" x14ac:dyDescent="0.25">
      <c r="A647">
        <v>455</v>
      </c>
      <c r="B647">
        <v>81.385806000000002</v>
      </c>
      <c r="C647">
        <f t="shared" si="60"/>
        <v>0.81385806000000005</v>
      </c>
      <c r="D647">
        <f t="shared" si="61"/>
        <v>2.1286771938440703E-2</v>
      </c>
      <c r="E647">
        <f t="shared" si="62"/>
        <v>2.7252747252747254</v>
      </c>
      <c r="F647">
        <f t="shared" si="63"/>
        <v>5.8012301546519721E-2</v>
      </c>
      <c r="G647">
        <f t="shared" si="64"/>
        <v>3.3654271307243344E-3</v>
      </c>
      <c r="H647">
        <f t="shared" si="65"/>
        <v>0.24085742991761686</v>
      </c>
    </row>
    <row r="648" spans="1:8" x14ac:dyDescent="0.25">
      <c r="A648">
        <v>454</v>
      </c>
      <c r="B648">
        <v>81.295264000000003</v>
      </c>
      <c r="C648">
        <f t="shared" si="60"/>
        <v>0.81295264</v>
      </c>
      <c r="D648">
        <f t="shared" si="61"/>
        <v>2.1518298337139048E-2</v>
      </c>
      <c r="E648">
        <f t="shared" si="62"/>
        <v>2.7312775330396475</v>
      </c>
      <c r="F648">
        <f t="shared" si="63"/>
        <v>5.877244479747229E-2</v>
      </c>
      <c r="G648">
        <f t="shared" si="64"/>
        <v>3.4542002674719276E-3</v>
      </c>
      <c r="H648">
        <f t="shared" si="65"/>
        <v>0.24243028853151227</v>
      </c>
    </row>
    <row r="649" spans="1:8" x14ac:dyDescent="0.25">
      <c r="A649">
        <v>453</v>
      </c>
      <c r="B649">
        <v>81.128231999999997</v>
      </c>
      <c r="C649">
        <f t="shared" si="60"/>
        <v>0.81128232</v>
      </c>
      <c r="D649">
        <f t="shared" si="61"/>
        <v>2.1949426153267088E-2</v>
      </c>
      <c r="E649">
        <f t="shared" si="62"/>
        <v>2.7373068432671084</v>
      </c>
      <c r="F649">
        <f t="shared" si="63"/>
        <v>6.0082314415124044E-2</v>
      </c>
      <c r="G649">
        <f t="shared" si="64"/>
        <v>3.6098845054778226E-3</v>
      </c>
      <c r="H649">
        <f t="shared" si="65"/>
        <v>0.24511694028590525</v>
      </c>
    </row>
    <row r="650" spans="1:8" x14ac:dyDescent="0.25">
      <c r="A650">
        <v>452</v>
      </c>
      <c r="B650">
        <v>81.046520999999998</v>
      </c>
      <c r="C650">
        <f t="shared" si="60"/>
        <v>0.81046520999999994</v>
      </c>
      <c r="D650">
        <f t="shared" si="61"/>
        <v>2.2162232367965634E-2</v>
      </c>
      <c r="E650">
        <f t="shared" si="62"/>
        <v>2.7433628318584069</v>
      </c>
      <c r="F650">
        <f t="shared" si="63"/>
        <v>6.0799044549286252E-2</v>
      </c>
      <c r="G650">
        <f t="shared" si="64"/>
        <v>3.6965238181060943E-3</v>
      </c>
      <c r="H650">
        <f t="shared" si="65"/>
        <v>0.24657462267898991</v>
      </c>
    </row>
    <row r="651" spans="1:8" x14ac:dyDescent="0.25">
      <c r="A651">
        <v>451</v>
      </c>
      <c r="B651">
        <v>80.878268000000006</v>
      </c>
      <c r="C651">
        <f t="shared" si="60"/>
        <v>0.80878268000000009</v>
      </c>
      <c r="D651">
        <f t="shared" si="61"/>
        <v>2.260438086284338E-2</v>
      </c>
      <c r="E651">
        <f t="shared" si="62"/>
        <v>2.7494456762749446</v>
      </c>
      <c r="F651">
        <f t="shared" si="63"/>
        <v>6.2149517228216836E-2</v>
      </c>
      <c r="G651">
        <f t="shared" si="64"/>
        <v>3.8625624917004212E-3</v>
      </c>
      <c r="H651">
        <f t="shared" si="65"/>
        <v>0.24929804898598151</v>
      </c>
    </row>
    <row r="652" spans="1:8" x14ac:dyDescent="0.25">
      <c r="A652">
        <v>450</v>
      </c>
      <c r="B652">
        <v>80.760355000000004</v>
      </c>
      <c r="C652">
        <f t="shared" si="60"/>
        <v>0.80760355000000006</v>
      </c>
      <c r="D652">
        <f t="shared" si="61"/>
        <v>2.2917428961649857E-2</v>
      </c>
      <c r="E652">
        <f t="shared" si="62"/>
        <v>2.7555555555555555</v>
      </c>
      <c r="F652">
        <f t="shared" si="63"/>
        <v>6.3150248694324049E-2</v>
      </c>
      <c r="G652">
        <f t="shared" si="64"/>
        <v>3.9879539101549764E-3</v>
      </c>
      <c r="H652">
        <f t="shared" si="65"/>
        <v>0.25129713228432204</v>
      </c>
    </row>
    <row r="653" spans="1:8" x14ac:dyDescent="0.25">
      <c r="A653">
        <v>449</v>
      </c>
      <c r="B653">
        <v>80.633084999999994</v>
      </c>
      <c r="C653">
        <f t="shared" si="60"/>
        <v>0.80633084999999993</v>
      </c>
      <c r="D653">
        <f t="shared" si="61"/>
        <v>2.3258281424878222E-2</v>
      </c>
      <c r="E653">
        <f t="shared" si="62"/>
        <v>2.7616926503340755</v>
      </c>
      <c r="F653">
        <f t="shared" si="63"/>
        <v>6.4232224870487728E-2</v>
      </c>
      <c r="G653">
        <f t="shared" si="64"/>
        <v>4.1257787118129021E-3</v>
      </c>
      <c r="H653">
        <f t="shared" si="65"/>
        <v>0.25344077191818948</v>
      </c>
    </row>
    <row r="654" spans="1:8" x14ac:dyDescent="0.25">
      <c r="A654">
        <v>448</v>
      </c>
      <c r="B654">
        <v>80.521597999999997</v>
      </c>
      <c r="C654">
        <f t="shared" si="60"/>
        <v>0.80521597999999994</v>
      </c>
      <c r="D654">
        <f t="shared" si="61"/>
        <v>2.355940231548834E-2</v>
      </c>
      <c r="E654">
        <f t="shared" si="62"/>
        <v>2.7678571428571428</v>
      </c>
      <c r="F654">
        <f t="shared" si="63"/>
        <v>6.5209059980369508E-2</v>
      </c>
      <c r="G654">
        <f t="shared" si="64"/>
        <v>4.2522215035234283E-3</v>
      </c>
      <c r="H654">
        <f t="shared" si="65"/>
        <v>0.25536064689056831</v>
      </c>
    </row>
    <row r="655" spans="1:8" x14ac:dyDescent="0.25">
      <c r="A655">
        <v>447</v>
      </c>
      <c r="B655">
        <v>80.413015000000001</v>
      </c>
      <c r="C655">
        <f t="shared" si="60"/>
        <v>0.80413014999999999</v>
      </c>
      <c r="D655">
        <f t="shared" si="61"/>
        <v>2.3854968091311157E-2</v>
      </c>
      <c r="E655">
        <f t="shared" si="62"/>
        <v>2.7740492170022373</v>
      </c>
      <c r="F655">
        <f t="shared" si="63"/>
        <v>6.6174855555315076E-2</v>
      </c>
      <c r="G655">
        <f t="shared" si="64"/>
        <v>4.3791115077668145E-3</v>
      </c>
      <c r="H655">
        <f t="shared" si="65"/>
        <v>0.25724473863485542</v>
      </c>
    </row>
    <row r="656" spans="1:8" x14ac:dyDescent="0.25">
      <c r="A656">
        <v>446</v>
      </c>
      <c r="B656">
        <v>80.248125000000002</v>
      </c>
      <c r="C656">
        <f t="shared" si="60"/>
        <v>0.80248125000000003</v>
      </c>
      <c r="D656">
        <f t="shared" si="61"/>
        <v>2.4308142153827574E-2</v>
      </c>
      <c r="E656">
        <f t="shared" si="62"/>
        <v>2.7802690582959642</v>
      </c>
      <c r="F656">
        <f t="shared" si="63"/>
        <v>6.7583175494946621E-2</v>
      </c>
      <c r="G656">
        <f t="shared" si="64"/>
        <v>4.567485609980753E-3</v>
      </c>
      <c r="H656">
        <f t="shared" si="65"/>
        <v>0.25996764316919641</v>
      </c>
    </row>
    <row r="657" spans="1:8" x14ac:dyDescent="0.25">
      <c r="A657">
        <v>445</v>
      </c>
      <c r="B657">
        <v>80.172155000000004</v>
      </c>
      <c r="C657">
        <f t="shared" si="60"/>
        <v>0.80172155000000001</v>
      </c>
      <c r="D657">
        <f t="shared" si="61"/>
        <v>2.4518702119459366E-2</v>
      </c>
      <c r="E657">
        <f t="shared" si="62"/>
        <v>2.7865168539325844</v>
      </c>
      <c r="F657">
        <f t="shared" si="63"/>
        <v>6.8321776692426103E-2</v>
      </c>
      <c r="G657">
        <f t="shared" si="64"/>
        <v>4.6678651704097386E-3</v>
      </c>
      <c r="H657">
        <f t="shared" si="65"/>
        <v>0.2613843466859217</v>
      </c>
    </row>
    <row r="658" spans="1:8" x14ac:dyDescent="0.25">
      <c r="A658">
        <v>444</v>
      </c>
      <c r="B658">
        <v>80.030991999999998</v>
      </c>
      <c r="C658">
        <f t="shared" si="60"/>
        <v>0.80030992000000001</v>
      </c>
      <c r="D658">
        <f t="shared" si="61"/>
        <v>2.491292876290125E-2</v>
      </c>
      <c r="E658">
        <f t="shared" si="62"/>
        <v>2.7927927927927927</v>
      </c>
      <c r="F658">
        <f t="shared" si="63"/>
        <v>6.957664789639087E-2</v>
      </c>
      <c r="G658">
        <f t="shared" si="64"/>
        <v>4.840909932498352E-3</v>
      </c>
      <c r="H658">
        <f t="shared" si="65"/>
        <v>0.263773857492343</v>
      </c>
    </row>
    <row r="659" spans="1:8" x14ac:dyDescent="0.25">
      <c r="A659">
        <v>443</v>
      </c>
      <c r="B659">
        <v>79.914570999999995</v>
      </c>
      <c r="C659">
        <f t="shared" si="60"/>
        <v>0.7991457099999999</v>
      </c>
      <c r="D659">
        <f t="shared" si="61"/>
        <v>2.5240982530835426E-2</v>
      </c>
      <c r="E659">
        <f t="shared" si="62"/>
        <v>2.7990970654627541</v>
      </c>
      <c r="F659">
        <f t="shared" si="63"/>
        <v>7.065196013145808E-2</v>
      </c>
      <c r="G659">
        <f t="shared" si="64"/>
        <v>4.9916994704171424E-3</v>
      </c>
      <c r="H659">
        <f t="shared" si="65"/>
        <v>0.26580436439505295</v>
      </c>
    </row>
    <row r="660" spans="1:8" x14ac:dyDescent="0.25">
      <c r="A660">
        <v>442</v>
      </c>
      <c r="B660">
        <v>79.782207999999997</v>
      </c>
      <c r="C660">
        <f t="shared" si="60"/>
        <v>0.79782207999999999</v>
      </c>
      <c r="D660">
        <f t="shared" si="61"/>
        <v>2.561718480862701E-2</v>
      </c>
      <c r="E660">
        <f t="shared" si="62"/>
        <v>2.8054298642533935</v>
      </c>
      <c r="F660">
        <f t="shared" si="63"/>
        <v>7.1867215300220569E-2</v>
      </c>
      <c r="G660">
        <f t="shared" si="64"/>
        <v>5.1648966350082573E-3</v>
      </c>
      <c r="H660">
        <f t="shared" si="65"/>
        <v>0.26808061343599721</v>
      </c>
    </row>
    <row r="661" spans="1:8" x14ac:dyDescent="0.25">
      <c r="A661">
        <v>441</v>
      </c>
      <c r="B661">
        <v>79.618058000000005</v>
      </c>
      <c r="C661">
        <f t="shared" si="60"/>
        <v>0.79618058000000003</v>
      </c>
      <c r="D661">
        <f t="shared" si="61"/>
        <v>2.6088526279513368E-2</v>
      </c>
      <c r="E661">
        <f t="shared" si="62"/>
        <v>2.8117913832199548</v>
      </c>
      <c r="F661">
        <f t="shared" si="63"/>
        <v>7.3355493393643029E-2</v>
      </c>
      <c r="G661">
        <f t="shared" si="64"/>
        <v>5.3810284110248057E-3</v>
      </c>
      <c r="H661">
        <f t="shared" si="65"/>
        <v>0.27084219278694932</v>
      </c>
    </row>
    <row r="662" spans="1:8" x14ac:dyDescent="0.25">
      <c r="A662">
        <v>440</v>
      </c>
      <c r="B662">
        <v>79.519687000000005</v>
      </c>
      <c r="C662">
        <f t="shared" si="60"/>
        <v>0.79519687000000006</v>
      </c>
      <c r="D662">
        <f t="shared" si="61"/>
        <v>2.6373545747103402E-2</v>
      </c>
      <c r="E662">
        <f t="shared" si="62"/>
        <v>2.8181818181818183</v>
      </c>
      <c r="F662">
        <f t="shared" si="63"/>
        <v>7.432544710547323E-2</v>
      </c>
      <c r="G662">
        <f t="shared" si="64"/>
        <v>5.5242720874284987E-3</v>
      </c>
      <c r="H662">
        <f t="shared" si="65"/>
        <v>0.27262693760058493</v>
      </c>
    </row>
    <row r="663" spans="1:8" x14ac:dyDescent="0.25">
      <c r="A663">
        <v>439</v>
      </c>
      <c r="B663">
        <v>79.383527999999998</v>
      </c>
      <c r="C663">
        <f t="shared" si="60"/>
        <v>0.79383528000000003</v>
      </c>
      <c r="D663">
        <f t="shared" si="61"/>
        <v>2.6771228769700426E-2</v>
      </c>
      <c r="E663">
        <f t="shared" si="62"/>
        <v>2.8246013667425967</v>
      </c>
      <c r="F663">
        <f t="shared" si="63"/>
        <v>7.5618049372274551E-2</v>
      </c>
      <c r="G663">
        <f t="shared" si="64"/>
        <v>5.7180893908677513E-3</v>
      </c>
      <c r="H663">
        <f t="shared" si="65"/>
        <v>0.27498736220465581</v>
      </c>
    </row>
    <row r="664" spans="1:8" x14ac:dyDescent="0.25">
      <c r="A664">
        <v>438</v>
      </c>
      <c r="B664">
        <v>79.247541999999996</v>
      </c>
      <c r="C664">
        <f t="shared" si="60"/>
        <v>0.79247541999999993</v>
      </c>
      <c r="D664">
        <f t="shared" si="61"/>
        <v>2.7172105416327252E-2</v>
      </c>
      <c r="E664">
        <f t="shared" si="62"/>
        <v>2.8310502283105023</v>
      </c>
      <c r="F664">
        <f t="shared" si="63"/>
        <v>7.692559524257031E-2</v>
      </c>
      <c r="G664">
        <f t="shared" si="64"/>
        <v>5.9175472034237557E-3</v>
      </c>
      <c r="H664">
        <f t="shared" si="65"/>
        <v>0.27735463804048838</v>
      </c>
    </row>
    <row r="665" spans="1:8" x14ac:dyDescent="0.25">
      <c r="A665">
        <v>437</v>
      </c>
      <c r="B665">
        <v>79.181614999999994</v>
      </c>
      <c r="C665">
        <f t="shared" si="60"/>
        <v>0.79181614999999994</v>
      </c>
      <c r="D665">
        <f t="shared" si="61"/>
        <v>2.7367789480438436E-2</v>
      </c>
      <c r="E665">
        <f t="shared" si="62"/>
        <v>2.8375286041189933</v>
      </c>
      <c r="F665">
        <f t="shared" si="63"/>
        <v>7.7656885482250942E-2</v>
      </c>
      <c r="G665">
        <f t="shared" si="64"/>
        <v>6.0305918628034373E-3</v>
      </c>
      <c r="H665">
        <f t="shared" si="65"/>
        <v>0.27866985032875541</v>
      </c>
    </row>
    <row r="666" spans="1:8" x14ac:dyDescent="0.25">
      <c r="A666">
        <v>436</v>
      </c>
      <c r="B666">
        <v>79.075425999999993</v>
      </c>
      <c r="C666">
        <f t="shared" si="60"/>
        <v>0.79075425999999993</v>
      </c>
      <c r="D666">
        <f t="shared" si="61"/>
        <v>2.7684820634508899E-2</v>
      </c>
      <c r="E666">
        <f t="shared" si="62"/>
        <v>2.8440366972477062</v>
      </c>
      <c r="F666">
        <f t="shared" si="63"/>
        <v>7.873664584126383E-2</v>
      </c>
      <c r="G666">
        <f t="shared" si="64"/>
        <v>6.1994593983326091E-3</v>
      </c>
      <c r="H666">
        <f t="shared" si="65"/>
        <v>0.28060050933892444</v>
      </c>
    </row>
    <row r="667" spans="1:8" x14ac:dyDescent="0.25">
      <c r="A667">
        <v>435</v>
      </c>
      <c r="B667">
        <v>78.852914999999996</v>
      </c>
      <c r="C667">
        <f t="shared" si="60"/>
        <v>0.78852915000000001</v>
      </c>
      <c r="D667">
        <f t="shared" si="61"/>
        <v>2.8356542303935431E-2</v>
      </c>
      <c r="E667">
        <f t="shared" si="62"/>
        <v>2.8505747126436782</v>
      </c>
      <c r="F667">
        <f t="shared" si="63"/>
        <v>8.0832442429609047E-2</v>
      </c>
      <c r="G667">
        <f t="shared" si="64"/>
        <v>6.5338837491360612E-3</v>
      </c>
      <c r="H667">
        <f t="shared" si="65"/>
        <v>0.28431046837851232</v>
      </c>
    </row>
    <row r="668" spans="1:8" x14ac:dyDescent="0.25">
      <c r="A668">
        <v>434</v>
      </c>
      <c r="B668">
        <v>78.702625999999995</v>
      </c>
      <c r="C668">
        <f t="shared" si="60"/>
        <v>0.78702625999999998</v>
      </c>
      <c r="D668">
        <f t="shared" si="61"/>
        <v>2.8815946960643737E-2</v>
      </c>
      <c r="E668">
        <f t="shared" si="62"/>
        <v>2.8571428571428572</v>
      </c>
      <c r="F668">
        <f t="shared" si="63"/>
        <v>8.2331277030410682E-2</v>
      </c>
      <c r="G668">
        <f t="shared" si="64"/>
        <v>6.7784391774582294E-3</v>
      </c>
      <c r="H668">
        <f t="shared" si="65"/>
        <v>0.28693427301458896</v>
      </c>
    </row>
    <row r="669" spans="1:8" x14ac:dyDescent="0.25">
      <c r="A669">
        <v>433</v>
      </c>
      <c r="B669">
        <v>78.574096999999995</v>
      </c>
      <c r="C669">
        <f t="shared" si="60"/>
        <v>0.78574096999999998</v>
      </c>
      <c r="D669">
        <f t="shared" si="61"/>
        <v>2.9212510031480798E-2</v>
      </c>
      <c r="E669">
        <f t="shared" si="62"/>
        <v>2.8637413394919169</v>
      </c>
      <c r="F669">
        <f t="shared" si="63"/>
        <v>8.3657072607473876E-2</v>
      </c>
      <c r="G669">
        <f t="shared" si="64"/>
        <v>6.9985057972521561E-3</v>
      </c>
      <c r="H669">
        <f t="shared" si="65"/>
        <v>0.28923532392754842</v>
      </c>
    </row>
    <row r="670" spans="1:8" x14ac:dyDescent="0.25">
      <c r="A670">
        <v>432</v>
      </c>
      <c r="B670">
        <v>78.421227999999999</v>
      </c>
      <c r="C670">
        <f t="shared" si="60"/>
        <v>0.78421227999999998</v>
      </c>
      <c r="D670">
        <f t="shared" si="61"/>
        <v>2.9688606829007067E-2</v>
      </c>
      <c r="E670">
        <f t="shared" si="62"/>
        <v>2.8703703703703702</v>
      </c>
      <c r="F670">
        <f t="shared" si="63"/>
        <v>8.5217297379557314E-2</v>
      </c>
      <c r="G670">
        <f t="shared" si="64"/>
        <v>7.261987772675906E-3</v>
      </c>
      <c r="H670">
        <f t="shared" si="65"/>
        <v>0.29192001880576351</v>
      </c>
    </row>
    <row r="671" spans="1:8" x14ac:dyDescent="0.25">
      <c r="A671">
        <v>431</v>
      </c>
      <c r="B671">
        <v>78.320131000000003</v>
      </c>
      <c r="C671">
        <f t="shared" si="60"/>
        <v>0.78320131000000004</v>
      </c>
      <c r="D671">
        <f t="shared" si="61"/>
        <v>3.0006124469911879E-2</v>
      </c>
      <c r="E671">
        <f t="shared" si="62"/>
        <v>2.8770301624129933</v>
      </c>
      <c r="F671">
        <f t="shared" si="63"/>
        <v>8.6328525157055067E-2</v>
      </c>
      <c r="G671">
        <f t="shared" si="64"/>
        <v>7.4526142557922899E-3</v>
      </c>
      <c r="H671">
        <f t="shared" si="65"/>
        <v>0.29381716280206482</v>
      </c>
    </row>
    <row r="672" spans="1:8" x14ac:dyDescent="0.25">
      <c r="A672">
        <v>430</v>
      </c>
      <c r="B672">
        <v>78.153934000000007</v>
      </c>
      <c r="C672">
        <f t="shared" si="60"/>
        <v>0.78153934000000003</v>
      </c>
      <c r="D672">
        <f t="shared" si="61"/>
        <v>3.0532730423804121E-2</v>
      </c>
      <c r="E672">
        <f t="shared" si="62"/>
        <v>2.8837209302325579</v>
      </c>
      <c r="F672">
        <f t="shared" si="63"/>
        <v>8.8047873780272345E-2</v>
      </c>
      <c r="G672">
        <f t="shared" si="64"/>
        <v>7.7524280772267706E-3</v>
      </c>
      <c r="H672">
        <f t="shared" si="65"/>
        <v>0.29672861975258191</v>
      </c>
    </row>
    <row r="673" spans="1:8" x14ac:dyDescent="0.25">
      <c r="A673">
        <v>429</v>
      </c>
      <c r="B673">
        <v>78.035832999999997</v>
      </c>
      <c r="C673">
        <f t="shared" si="60"/>
        <v>0.78035832999999999</v>
      </c>
      <c r="D673">
        <f t="shared" si="61"/>
        <v>3.0910455713587952E-2</v>
      </c>
      <c r="E673">
        <f t="shared" si="62"/>
        <v>2.8904428904428903</v>
      </c>
      <c r="F673">
        <f t="shared" si="63"/>
        <v>8.9344906957690109E-2</v>
      </c>
      <c r="G673">
        <f t="shared" si="64"/>
        <v>7.982512399278302E-3</v>
      </c>
      <c r="H673">
        <f t="shared" si="65"/>
        <v>0.29890618420783821</v>
      </c>
    </row>
    <row r="674" spans="1:8" x14ac:dyDescent="0.25">
      <c r="A674">
        <v>428</v>
      </c>
      <c r="B674">
        <v>77.851536999999993</v>
      </c>
      <c r="C674">
        <f t="shared" si="60"/>
        <v>0.77851536999999993</v>
      </c>
      <c r="D674">
        <f t="shared" si="61"/>
        <v>3.1505762902431157E-2</v>
      </c>
      <c r="E674">
        <f t="shared" si="62"/>
        <v>2.8971962616822431</v>
      </c>
      <c r="F674">
        <f t="shared" si="63"/>
        <v>9.1278378502370652E-2</v>
      </c>
      <c r="G674">
        <f t="shared" si="64"/>
        <v>8.3317423820220404E-3</v>
      </c>
      <c r="H674">
        <f t="shared" si="65"/>
        <v>0.30212311811970077</v>
      </c>
    </row>
    <row r="675" spans="1:8" x14ac:dyDescent="0.25">
      <c r="A675">
        <v>427</v>
      </c>
      <c r="B675">
        <v>77.776165000000006</v>
      </c>
      <c r="C675">
        <f t="shared" si="60"/>
        <v>0.77776165000000008</v>
      </c>
      <c r="D675">
        <f t="shared" si="61"/>
        <v>3.1751298235598566E-2</v>
      </c>
      <c r="E675">
        <f t="shared" si="62"/>
        <v>2.9039812646370025</v>
      </c>
      <c r="F675">
        <f t="shared" si="63"/>
        <v>9.2205175204080142E-2</v>
      </c>
      <c r="G675">
        <f t="shared" si="64"/>
        <v>8.5017943344151154E-3</v>
      </c>
      <c r="H675">
        <f t="shared" si="65"/>
        <v>0.30365305070767878</v>
      </c>
    </row>
    <row r="676" spans="1:8" x14ac:dyDescent="0.25">
      <c r="A676">
        <v>426</v>
      </c>
      <c r="B676">
        <v>77.566888000000006</v>
      </c>
      <c r="C676">
        <f t="shared" si="60"/>
        <v>0.77566888000000001</v>
      </c>
      <c r="D676">
        <f t="shared" si="61"/>
        <v>3.2439390504137793E-2</v>
      </c>
      <c r="E676">
        <f t="shared" si="62"/>
        <v>2.9107981220657275</v>
      </c>
      <c r="F676">
        <f t="shared" si="63"/>
        <v>9.4424516960401078E-2</v>
      </c>
      <c r="G676">
        <f t="shared" si="64"/>
        <v>8.9159894032050709E-3</v>
      </c>
      <c r="H676">
        <f t="shared" si="65"/>
        <v>0.30728572527926035</v>
      </c>
    </row>
    <row r="677" spans="1:8" x14ac:dyDescent="0.25">
      <c r="A677">
        <v>425</v>
      </c>
      <c r="B677">
        <v>77.428622000000004</v>
      </c>
      <c r="C677">
        <f t="shared" si="60"/>
        <v>0.77428622000000003</v>
      </c>
      <c r="D677">
        <f t="shared" si="61"/>
        <v>3.2899145797718306E-2</v>
      </c>
      <c r="E677">
        <f t="shared" si="62"/>
        <v>2.9176470588235293</v>
      </c>
      <c r="F677">
        <f t="shared" si="63"/>
        <v>9.598809597451928E-2</v>
      </c>
      <c r="G677">
        <f t="shared" si="64"/>
        <v>9.2137145688135236E-3</v>
      </c>
      <c r="H677">
        <f t="shared" si="65"/>
        <v>0.30981945706252745</v>
      </c>
    </row>
    <row r="678" spans="1:8" x14ac:dyDescent="0.25">
      <c r="A678">
        <v>424</v>
      </c>
      <c r="B678">
        <v>77.311149</v>
      </c>
      <c r="C678">
        <f t="shared" si="60"/>
        <v>0.77311149000000001</v>
      </c>
      <c r="D678">
        <f t="shared" si="61"/>
        <v>3.3292996311579906E-2</v>
      </c>
      <c r="E678">
        <f t="shared" si="62"/>
        <v>2.9245283018867925</v>
      </c>
      <c r="F678">
        <f t="shared" si="63"/>
        <v>9.7366309967828024E-2</v>
      </c>
      <c r="G678">
        <f t="shared" si="64"/>
        <v>9.4801983167511674E-3</v>
      </c>
      <c r="H678">
        <f t="shared" si="65"/>
        <v>0.31203575110526682</v>
      </c>
    </row>
    <row r="679" spans="1:8" x14ac:dyDescent="0.25">
      <c r="A679">
        <v>423</v>
      </c>
      <c r="B679">
        <v>77.134539000000004</v>
      </c>
      <c r="C679">
        <f t="shared" si="60"/>
        <v>0.77134539000000002</v>
      </c>
      <c r="D679">
        <f t="shared" si="61"/>
        <v>3.3890739059354517E-2</v>
      </c>
      <c r="E679">
        <f t="shared" si="62"/>
        <v>2.9314420803782504</v>
      </c>
      <c r="F679">
        <f t="shared" si="63"/>
        <v>9.934873861371063E-2</v>
      </c>
      <c r="G679">
        <f t="shared" si="64"/>
        <v>9.8701718641353974E-3</v>
      </c>
      <c r="H679">
        <f t="shared" si="65"/>
        <v>0.31519634930263807</v>
      </c>
    </row>
    <row r="680" spans="1:8" x14ac:dyDescent="0.25">
      <c r="A680">
        <v>422</v>
      </c>
      <c r="B680">
        <v>76.954132000000001</v>
      </c>
      <c r="C680">
        <f t="shared" si="60"/>
        <v>0.76954131999999997</v>
      </c>
      <c r="D680">
        <f t="shared" si="61"/>
        <v>3.45083504985427E-2</v>
      </c>
      <c r="E680">
        <f t="shared" si="62"/>
        <v>2.9383886255924172</v>
      </c>
      <c r="F680">
        <f t="shared" si="63"/>
        <v>0.1013989445928743</v>
      </c>
      <c r="G680">
        <f t="shared" si="64"/>
        <v>1.0281745964548792E-2</v>
      </c>
      <c r="H680">
        <f t="shared" si="65"/>
        <v>0.31843200937229016</v>
      </c>
    </row>
    <row r="681" spans="1:8" x14ac:dyDescent="0.25">
      <c r="A681">
        <v>421</v>
      </c>
      <c r="B681">
        <v>76.847783000000007</v>
      </c>
      <c r="C681">
        <f t="shared" si="60"/>
        <v>0.76847783000000003</v>
      </c>
      <c r="D681">
        <f t="shared" si="61"/>
        <v>3.4875772019024212E-2</v>
      </c>
      <c r="E681">
        <f t="shared" si="62"/>
        <v>2.9453681710213777</v>
      </c>
      <c r="F681">
        <f t="shared" si="63"/>
        <v>0.10272198884463188</v>
      </c>
      <c r="G681">
        <f t="shared" si="64"/>
        <v>1.0551806992196676E-2</v>
      </c>
      <c r="H681">
        <f t="shared" si="65"/>
        <v>0.32050271269465391</v>
      </c>
    </row>
    <row r="682" spans="1:8" x14ac:dyDescent="0.25">
      <c r="A682">
        <v>420</v>
      </c>
      <c r="B682">
        <v>76.628466000000003</v>
      </c>
      <c r="C682">
        <f t="shared" si="60"/>
        <v>0.76628466000000006</v>
      </c>
      <c r="D682">
        <f t="shared" si="61"/>
        <v>3.5641363453181724E-2</v>
      </c>
      <c r="E682">
        <f t="shared" si="62"/>
        <v>2.9523809523809526</v>
      </c>
      <c r="F682">
        <f t="shared" si="63"/>
        <v>0.10522688257606033</v>
      </c>
      <c r="G682">
        <f t="shared" si="64"/>
        <v>1.1072696816675989E-2</v>
      </c>
      <c r="H682">
        <f t="shared" si="65"/>
        <v>0.3243869334237437</v>
      </c>
    </row>
    <row r="683" spans="1:8" x14ac:dyDescent="0.25">
      <c r="A683">
        <v>419</v>
      </c>
      <c r="B683">
        <v>76.478846000000004</v>
      </c>
      <c r="C683">
        <f t="shared" si="60"/>
        <v>0.76478846</v>
      </c>
      <c r="D683">
        <f t="shared" si="61"/>
        <v>3.616978513847581E-2</v>
      </c>
      <c r="E683">
        <f t="shared" si="62"/>
        <v>2.9594272076372317</v>
      </c>
      <c r="F683">
        <f t="shared" si="63"/>
        <v>0.10704184623319811</v>
      </c>
      <c r="G683">
        <f t="shared" si="64"/>
        <v>1.1457956845011628E-2</v>
      </c>
      <c r="H683">
        <f t="shared" si="65"/>
        <v>0.32717250225713973</v>
      </c>
    </row>
    <row r="684" spans="1:8" x14ac:dyDescent="0.25">
      <c r="A684">
        <v>418</v>
      </c>
      <c r="B684">
        <v>76.264403000000001</v>
      </c>
      <c r="C684">
        <f t="shared" si="60"/>
        <v>0.76264403000000003</v>
      </c>
      <c r="D684">
        <f t="shared" si="61"/>
        <v>3.6935879832849988E-2</v>
      </c>
      <c r="E684">
        <f t="shared" si="62"/>
        <v>2.9665071770334928</v>
      </c>
      <c r="F684">
        <f t="shared" si="63"/>
        <v>0.10957055261419614</v>
      </c>
      <c r="G684">
        <f t="shared" si="64"/>
        <v>1.2005706000180324E-2</v>
      </c>
      <c r="H684">
        <f t="shared" si="65"/>
        <v>0.33101442961628746</v>
      </c>
    </row>
    <row r="685" spans="1:8" x14ac:dyDescent="0.25">
      <c r="A685">
        <v>417</v>
      </c>
      <c r="B685">
        <v>76.088543999999999</v>
      </c>
      <c r="C685">
        <f t="shared" si="60"/>
        <v>0.76088544000000002</v>
      </c>
      <c r="D685">
        <f t="shared" si="61"/>
        <v>3.7571866800338291E-2</v>
      </c>
      <c r="E685">
        <f t="shared" si="62"/>
        <v>2.9736211031175062</v>
      </c>
      <c r="F685">
        <f t="shared" si="63"/>
        <v>0.11172449600100595</v>
      </c>
      <c r="G685">
        <f t="shared" si="64"/>
        <v>1.2482363006678794E-2</v>
      </c>
      <c r="H685">
        <f t="shared" si="65"/>
        <v>0.33425214434765554</v>
      </c>
    </row>
    <row r="686" spans="1:8" x14ac:dyDescent="0.25">
      <c r="A686">
        <v>416</v>
      </c>
      <c r="B686">
        <v>75.902834999999996</v>
      </c>
      <c r="C686">
        <f t="shared" si="60"/>
        <v>0.75902834999999991</v>
      </c>
      <c r="D686">
        <f t="shared" si="61"/>
        <v>3.8251098330992876E-2</v>
      </c>
      <c r="E686">
        <f t="shared" si="62"/>
        <v>2.9807692307692308</v>
      </c>
      <c r="F686">
        <f t="shared" si="63"/>
        <v>0.11401769694815185</v>
      </c>
      <c r="G686">
        <f t="shared" si="64"/>
        <v>1.3000035217360597E-2</v>
      </c>
      <c r="H686">
        <f t="shared" si="65"/>
        <v>0.3376650662241385</v>
      </c>
    </row>
    <row r="687" spans="1:8" x14ac:dyDescent="0.25">
      <c r="A687">
        <v>415</v>
      </c>
      <c r="B687">
        <v>75.661266999999995</v>
      </c>
      <c r="C687">
        <f t="shared" si="60"/>
        <v>0.75661266999999999</v>
      </c>
      <c r="D687">
        <f t="shared" si="61"/>
        <v>3.914644490722638E-2</v>
      </c>
      <c r="E687">
        <f t="shared" si="62"/>
        <v>2.9879518072289155</v>
      </c>
      <c r="F687">
        <f t="shared" si="63"/>
        <v>0.11696769080713423</v>
      </c>
      <c r="G687">
        <f t="shared" si="64"/>
        <v>1.3681440692753354E-2</v>
      </c>
      <c r="H687">
        <f t="shared" si="65"/>
        <v>0.34200539587429646</v>
      </c>
    </row>
    <row r="688" spans="1:8" x14ac:dyDescent="0.25">
      <c r="A688">
        <v>414</v>
      </c>
      <c r="B688">
        <v>75.406229999999994</v>
      </c>
      <c r="C688">
        <f t="shared" si="60"/>
        <v>0.75406229999999996</v>
      </c>
      <c r="D688">
        <f t="shared" si="61"/>
        <v>4.0106336227981439E-2</v>
      </c>
      <c r="E688">
        <f t="shared" si="62"/>
        <v>2.9951690821256038</v>
      </c>
      <c r="F688">
        <f t="shared" si="63"/>
        <v>0.12012525826738402</v>
      </c>
      <c r="G688">
        <f t="shared" si="64"/>
        <v>1.4430077673805712E-2</v>
      </c>
      <c r="H688">
        <f t="shared" si="65"/>
        <v>0.3465909090951233</v>
      </c>
    </row>
    <row r="689" spans="1:8" x14ac:dyDescent="0.25">
      <c r="A689">
        <v>413</v>
      </c>
      <c r="B689">
        <v>75.183248000000006</v>
      </c>
      <c r="C689">
        <f t="shared" si="60"/>
        <v>0.75183248000000003</v>
      </c>
      <c r="D689">
        <f t="shared" si="61"/>
        <v>4.0958005686951952E-2</v>
      </c>
      <c r="E689">
        <f t="shared" si="62"/>
        <v>3.0024213075060531</v>
      </c>
      <c r="F689">
        <f t="shared" si="63"/>
        <v>0.12297318898745864</v>
      </c>
      <c r="G689">
        <f t="shared" si="64"/>
        <v>1.512240520974522E-2</v>
      </c>
      <c r="H689">
        <f t="shared" si="65"/>
        <v>0.35067533273308321</v>
      </c>
    </row>
    <row r="690" spans="1:8" x14ac:dyDescent="0.25">
      <c r="A690">
        <v>412</v>
      </c>
      <c r="B690">
        <v>74.948173999999995</v>
      </c>
      <c r="C690">
        <f t="shared" si="60"/>
        <v>0.7494817399999999</v>
      </c>
      <c r="D690">
        <f t="shared" si="61"/>
        <v>4.186853077529791E-2</v>
      </c>
      <c r="E690">
        <f t="shared" si="62"/>
        <v>3.0097087378640777</v>
      </c>
      <c r="F690">
        <f t="shared" si="63"/>
        <v>0.12601208291594518</v>
      </c>
      <c r="G690">
        <f t="shared" si="64"/>
        <v>1.5879045040815044E-2</v>
      </c>
      <c r="H690">
        <f t="shared" si="65"/>
        <v>0.35498180645766225</v>
      </c>
    </row>
    <row r="691" spans="1:8" x14ac:dyDescent="0.25">
      <c r="A691">
        <v>411</v>
      </c>
      <c r="B691">
        <v>74.628184000000005</v>
      </c>
      <c r="C691">
        <f t="shared" si="60"/>
        <v>0.74628184000000009</v>
      </c>
      <c r="D691">
        <f t="shared" si="61"/>
        <v>4.3129084257085462E-2</v>
      </c>
      <c r="E691">
        <f t="shared" si="62"/>
        <v>3.0170316301703162</v>
      </c>
      <c r="F691">
        <f t="shared" si="63"/>
        <v>0.13012181138390747</v>
      </c>
      <c r="G691">
        <f t="shared" si="64"/>
        <v>1.693168579782919E-2</v>
      </c>
      <c r="H691">
        <f t="shared" si="65"/>
        <v>0.36072400999088966</v>
      </c>
    </row>
    <row r="692" spans="1:8" x14ac:dyDescent="0.25">
      <c r="A692">
        <v>410</v>
      </c>
      <c r="B692">
        <v>74.294368000000006</v>
      </c>
      <c r="C692">
        <f t="shared" si="60"/>
        <v>0.74294368000000011</v>
      </c>
      <c r="D692">
        <f t="shared" si="61"/>
        <v>4.4470363925797403E-2</v>
      </c>
      <c r="E692">
        <f t="shared" si="62"/>
        <v>3.024390243902439</v>
      </c>
      <c r="F692">
        <f t="shared" si="63"/>
        <v>0.13449573479997262</v>
      </c>
      <c r="G692">
        <f t="shared" si="64"/>
        <v>1.8089102679384565E-2</v>
      </c>
      <c r="H692">
        <f t="shared" si="65"/>
        <v>0.3667366013912064</v>
      </c>
    </row>
    <row r="693" spans="1:8" x14ac:dyDescent="0.25">
      <c r="A693">
        <v>409</v>
      </c>
      <c r="B693">
        <v>74.009422000000001</v>
      </c>
      <c r="C693">
        <f t="shared" si="60"/>
        <v>0.74009422000000002</v>
      </c>
      <c r="D693">
        <f t="shared" si="61"/>
        <v>4.5636766679118493E-2</v>
      </c>
      <c r="E693">
        <f t="shared" si="62"/>
        <v>3.0317848410757948</v>
      </c>
      <c r="F693">
        <f t="shared" si="63"/>
        <v>0.13836085741346438</v>
      </c>
      <c r="G693">
        <f t="shared" si="64"/>
        <v>1.9143726864189019E-2</v>
      </c>
      <c r="H693">
        <f t="shared" si="65"/>
        <v>0.37196889307234332</v>
      </c>
    </row>
    <row r="694" spans="1:8" x14ac:dyDescent="0.25">
      <c r="A694">
        <v>408</v>
      </c>
      <c r="B694">
        <v>73.709603999999999</v>
      </c>
      <c r="C694">
        <f t="shared" si="60"/>
        <v>0.73709603999999995</v>
      </c>
      <c r="D694">
        <f t="shared" si="61"/>
        <v>4.6885675972212271E-2</v>
      </c>
      <c r="E694">
        <f t="shared" si="62"/>
        <v>3.0392156862745097</v>
      </c>
      <c r="F694">
        <f t="shared" si="63"/>
        <v>0.14249568187633141</v>
      </c>
      <c r="G694">
        <f t="shared" si="64"/>
        <v>2.0305019353400643E-2</v>
      </c>
      <c r="H694">
        <f t="shared" si="65"/>
        <v>0.37748600222568707</v>
      </c>
    </row>
    <row r="695" spans="1:8" x14ac:dyDescent="0.25">
      <c r="A695">
        <v>407</v>
      </c>
      <c r="B695">
        <v>73.366737000000001</v>
      </c>
      <c r="C695">
        <f t="shared" si="60"/>
        <v>0.73366737000000004</v>
      </c>
      <c r="D695">
        <f t="shared" si="61"/>
        <v>4.8341436939410891E-2</v>
      </c>
      <c r="E695">
        <f t="shared" si="62"/>
        <v>3.0466830466830466</v>
      </c>
      <c r="F695">
        <f t="shared" si="63"/>
        <v>0.14728103637560075</v>
      </c>
      <c r="G695">
        <f t="shared" si="64"/>
        <v>2.1691703675871032E-2</v>
      </c>
      <c r="H695">
        <f t="shared" si="65"/>
        <v>0.38377211516159004</v>
      </c>
    </row>
    <row r="696" spans="1:8" x14ac:dyDescent="0.25">
      <c r="A696">
        <v>406</v>
      </c>
      <c r="B696">
        <v>72.931100000000001</v>
      </c>
      <c r="C696">
        <f t="shared" si="60"/>
        <v>0.72931100000000004</v>
      </c>
      <c r="D696">
        <f t="shared" si="61"/>
        <v>5.0234080331298975E-2</v>
      </c>
      <c r="E696">
        <f t="shared" si="62"/>
        <v>3.0541871921182264</v>
      </c>
      <c r="F696">
        <f t="shared" si="63"/>
        <v>0.15342428475569145</v>
      </c>
      <c r="G696">
        <f t="shared" si="64"/>
        <v>2.3539011152795494E-2</v>
      </c>
      <c r="H696">
        <f t="shared" si="65"/>
        <v>0.39169412142090088</v>
      </c>
    </row>
    <row r="697" spans="1:8" x14ac:dyDescent="0.25">
      <c r="A697">
        <v>405</v>
      </c>
      <c r="B697">
        <v>72.362139999999997</v>
      </c>
      <c r="C697">
        <f t="shared" si="60"/>
        <v>0.72362139999999997</v>
      </c>
      <c r="D697">
        <f t="shared" si="61"/>
        <v>5.2779761998442851E-2</v>
      </c>
      <c r="E697">
        <f t="shared" si="62"/>
        <v>3.0617283950617282</v>
      </c>
      <c r="F697">
        <f t="shared" si="63"/>
        <v>0.16159729599523243</v>
      </c>
      <c r="G697">
        <f t="shared" si="64"/>
        <v>2.6113686072970762E-2</v>
      </c>
      <c r="H697">
        <f t="shared" si="65"/>
        <v>0.40199166159913369</v>
      </c>
    </row>
    <row r="698" spans="1:8" x14ac:dyDescent="0.25">
      <c r="A698">
        <v>404</v>
      </c>
      <c r="B698">
        <v>71.994388999999998</v>
      </c>
      <c r="C698">
        <f t="shared" si="60"/>
        <v>0.71994389000000003</v>
      </c>
      <c r="D698">
        <f t="shared" si="61"/>
        <v>5.4470512103611347E-2</v>
      </c>
      <c r="E698">
        <f t="shared" si="62"/>
        <v>3.0693069306930694</v>
      </c>
      <c r="F698">
        <f t="shared" si="63"/>
        <v>0.16718672031801504</v>
      </c>
      <c r="G698">
        <f t="shared" si="64"/>
        <v>2.7951399450694185E-2</v>
      </c>
      <c r="H698">
        <f t="shared" si="65"/>
        <v>0.40888472742084053</v>
      </c>
    </row>
    <row r="699" spans="1:8" x14ac:dyDescent="0.25">
      <c r="A699">
        <v>403</v>
      </c>
      <c r="B699">
        <v>71.504559</v>
      </c>
      <c r="C699">
        <f t="shared" si="60"/>
        <v>0.71504559000000001</v>
      </c>
      <c r="D699">
        <f t="shared" si="61"/>
        <v>5.6778908166154898E-2</v>
      </c>
      <c r="E699">
        <f t="shared" si="62"/>
        <v>3.0769230769230771</v>
      </c>
      <c r="F699">
        <f t="shared" si="63"/>
        <v>0.17470433281893816</v>
      </c>
      <c r="G699">
        <f t="shared" si="64"/>
        <v>3.0521603905710314E-2</v>
      </c>
      <c r="H699">
        <f t="shared" si="65"/>
        <v>0.41797647400175308</v>
      </c>
    </row>
    <row r="700" spans="1:8" x14ac:dyDescent="0.25">
      <c r="A700">
        <v>402</v>
      </c>
      <c r="B700">
        <v>71.007154</v>
      </c>
      <c r="C700">
        <f t="shared" si="60"/>
        <v>0.71007153999999995</v>
      </c>
      <c r="D700">
        <f t="shared" si="61"/>
        <v>5.9190171118512679E-2</v>
      </c>
      <c r="E700">
        <f t="shared" si="62"/>
        <v>3.0845771144278609</v>
      </c>
      <c r="F700">
        <f t="shared" si="63"/>
        <v>0.18257664723123315</v>
      </c>
      <c r="G700">
        <f t="shared" si="64"/>
        <v>3.3334232114198156E-2</v>
      </c>
      <c r="H700">
        <f t="shared" si="65"/>
        <v>0.42728988664749973</v>
      </c>
    </row>
    <row r="701" spans="1:8" x14ac:dyDescent="0.25">
      <c r="A701">
        <v>401</v>
      </c>
      <c r="B701">
        <v>70.305215000000004</v>
      </c>
      <c r="C701">
        <f t="shared" si="60"/>
        <v>0.70305214999999999</v>
      </c>
      <c r="D701">
        <f t="shared" si="61"/>
        <v>6.2710871177637753E-2</v>
      </c>
      <c r="E701">
        <f t="shared" si="62"/>
        <v>3.0922693266832919</v>
      </c>
      <c r="F701">
        <f t="shared" si="63"/>
        <v>0.19391890339219656</v>
      </c>
      <c r="G701">
        <f t="shared" si="64"/>
        <v>3.760454109283206E-2</v>
      </c>
      <c r="H701">
        <f t="shared" si="65"/>
        <v>0.44036224110633798</v>
      </c>
    </row>
    <row r="702" spans="1:8" x14ac:dyDescent="0.25">
      <c r="A702">
        <v>400</v>
      </c>
      <c r="B702">
        <v>69.496269999999996</v>
      </c>
      <c r="C702">
        <f t="shared" si="60"/>
        <v>0.69496269999999993</v>
      </c>
      <c r="D702">
        <f t="shared" si="61"/>
        <v>6.6944423341921841E-2</v>
      </c>
      <c r="E702">
        <f t="shared" si="62"/>
        <v>3.1</v>
      </c>
      <c r="F702">
        <f t="shared" si="63"/>
        <v>0.20752771235995771</v>
      </c>
      <c r="G702">
        <f t="shared" si="64"/>
        <v>4.3067751397357343E-2</v>
      </c>
      <c r="H702">
        <f t="shared" si="65"/>
        <v>0.45555209620849918</v>
      </c>
    </row>
    <row r="703" spans="1:8" x14ac:dyDescent="0.25">
      <c r="A703">
        <v>399</v>
      </c>
      <c r="B703">
        <v>68.369930999999994</v>
      </c>
      <c r="C703">
        <f t="shared" si="60"/>
        <v>0.68369930999999995</v>
      </c>
      <c r="D703">
        <f t="shared" si="61"/>
        <v>7.316529725214739E-2</v>
      </c>
      <c r="E703">
        <f t="shared" si="62"/>
        <v>3.1077694235588971</v>
      </c>
      <c r="F703">
        <f t="shared" si="63"/>
        <v>0.22738087366582146</v>
      </c>
      <c r="G703">
        <f t="shared" si="64"/>
        <v>5.1702061709032264E-2</v>
      </c>
      <c r="H703">
        <f t="shared" si="65"/>
        <v>0.47684470602683793</v>
      </c>
    </row>
    <row r="704" spans="1:8" x14ac:dyDescent="0.25">
      <c r="A704">
        <v>398</v>
      </c>
      <c r="B704">
        <v>67.808171000000002</v>
      </c>
      <c r="C704">
        <f t="shared" si="60"/>
        <v>0.67808171000000006</v>
      </c>
      <c r="D704">
        <f t="shared" si="61"/>
        <v>7.6415116281874085E-2</v>
      </c>
      <c r="E704">
        <f t="shared" si="62"/>
        <v>3.1155778894472363</v>
      </c>
      <c r="F704">
        <f t="shared" si="63"/>
        <v>0.2380772467073464</v>
      </c>
      <c r="G704">
        <f t="shared" si="64"/>
        <v>5.668077539975068E-2</v>
      </c>
      <c r="H704">
        <f t="shared" si="65"/>
        <v>0.48793160043939193</v>
      </c>
    </row>
    <row r="705" spans="1:8" x14ac:dyDescent="0.25">
      <c r="A705">
        <v>397</v>
      </c>
      <c r="B705">
        <v>67.070288000000005</v>
      </c>
      <c r="C705">
        <f t="shared" si="60"/>
        <v>0.67070288</v>
      </c>
      <c r="D705">
        <f t="shared" si="61"/>
        <v>8.0838025654738799E-2</v>
      </c>
      <c r="E705">
        <f t="shared" si="62"/>
        <v>3.1234256926952142</v>
      </c>
      <c r="F705">
        <f t="shared" si="63"/>
        <v>0.25249156627676606</v>
      </c>
      <c r="G705">
        <f t="shared" si="64"/>
        <v>6.3751991040894546E-2</v>
      </c>
      <c r="H705">
        <f t="shared" si="65"/>
        <v>0.50248538911769969</v>
      </c>
    </row>
    <row r="706" spans="1:8" x14ac:dyDescent="0.25">
      <c r="A706">
        <v>396</v>
      </c>
      <c r="B706">
        <v>66.323126999999999</v>
      </c>
      <c r="C706">
        <f t="shared" si="60"/>
        <v>0.66323127000000004</v>
      </c>
      <c r="D706">
        <f t="shared" si="61"/>
        <v>8.5500475200613546E-2</v>
      </c>
      <c r="E706">
        <f t="shared" si="62"/>
        <v>3.1313131313131315</v>
      </c>
      <c r="F706">
        <f t="shared" si="63"/>
        <v>0.26772876072919394</v>
      </c>
      <c r="G706">
        <f t="shared" si="64"/>
        <v>7.1678689321589981E-2</v>
      </c>
      <c r="H706">
        <f t="shared" si="65"/>
        <v>0.51742512572274058</v>
      </c>
    </row>
    <row r="707" spans="1:8" x14ac:dyDescent="0.25">
      <c r="A707">
        <v>395</v>
      </c>
      <c r="B707">
        <v>65.429531999999995</v>
      </c>
      <c r="C707">
        <f t="shared" ref="C707:C770" si="66">B707/100</f>
        <v>0.6542953199999999</v>
      </c>
      <c r="D707">
        <f t="shared" ref="D707:D770" si="67">((1-C707)^2)/(2*C707)</f>
        <v>9.1328580627706837E-2</v>
      </c>
      <c r="E707">
        <f t="shared" ref="E707:E770" si="68">1240/A707</f>
        <v>3.1392405063291138</v>
      </c>
      <c r="F707">
        <f t="shared" ref="F707:F770" si="69">D707*E707</f>
        <v>0.28670237969204171</v>
      </c>
      <c r="G707">
        <f t="shared" ref="G707:G770" si="70">F707^2</f>
        <v>8.219825452107965E-2</v>
      </c>
      <c r="H707">
        <f t="shared" ref="H707:H770" si="71">F707^(1/2)</f>
        <v>0.53544596337262806</v>
      </c>
    </row>
    <row r="708" spans="1:8" x14ac:dyDescent="0.25">
      <c r="A708">
        <v>394</v>
      </c>
      <c r="B708">
        <v>64.477059999999994</v>
      </c>
      <c r="C708">
        <f t="shared" si="66"/>
        <v>0.64477059999999997</v>
      </c>
      <c r="D708">
        <f t="shared" si="67"/>
        <v>9.7854901126354102E-2</v>
      </c>
      <c r="E708">
        <f t="shared" si="68"/>
        <v>3.1472081218274113</v>
      </c>
      <c r="F708">
        <f t="shared" si="69"/>
        <v>0.30796973958547991</v>
      </c>
      <c r="G708">
        <f t="shared" si="70"/>
        <v>9.4845360500348308E-2</v>
      </c>
      <c r="H708">
        <f t="shared" si="71"/>
        <v>0.55495021360972541</v>
      </c>
    </row>
    <row r="709" spans="1:8" x14ac:dyDescent="0.25">
      <c r="A709">
        <v>393</v>
      </c>
      <c r="B709">
        <v>63.528548000000001</v>
      </c>
      <c r="C709">
        <f t="shared" si="66"/>
        <v>0.63528547999999996</v>
      </c>
      <c r="D709">
        <f t="shared" si="67"/>
        <v>0.10469047797128186</v>
      </c>
      <c r="E709">
        <f t="shared" si="68"/>
        <v>3.1552162849872776</v>
      </c>
      <c r="F709">
        <f t="shared" si="69"/>
        <v>0.33032110097809037</v>
      </c>
      <c r="G709">
        <f t="shared" si="70"/>
        <v>0.10911202975137776</v>
      </c>
      <c r="H709">
        <f t="shared" si="71"/>
        <v>0.57473567922836521</v>
      </c>
    </row>
    <row r="710" spans="1:8" x14ac:dyDescent="0.25">
      <c r="A710">
        <v>392</v>
      </c>
      <c r="B710">
        <v>62.259481000000001</v>
      </c>
      <c r="C710">
        <f t="shared" si="66"/>
        <v>0.62259481000000005</v>
      </c>
      <c r="D710">
        <f t="shared" si="67"/>
        <v>0.11438794152406767</v>
      </c>
      <c r="E710">
        <f t="shared" si="68"/>
        <v>3.1632653061224492</v>
      </c>
      <c r="F710">
        <f t="shared" si="69"/>
        <v>0.36183940686184674</v>
      </c>
      <c r="G710">
        <f t="shared" si="70"/>
        <v>0.13092775635813306</v>
      </c>
      <c r="H710">
        <f t="shared" si="71"/>
        <v>0.60153088604147897</v>
      </c>
    </row>
    <row r="711" spans="1:8" x14ac:dyDescent="0.25">
      <c r="A711">
        <v>391</v>
      </c>
      <c r="B711">
        <v>61.448576000000003</v>
      </c>
      <c r="C711">
        <f t="shared" si="66"/>
        <v>0.61448575999999999</v>
      </c>
      <c r="D711">
        <f t="shared" si="67"/>
        <v>0.12093138597937371</v>
      </c>
      <c r="E711">
        <f t="shared" si="68"/>
        <v>3.1713554987212276</v>
      </c>
      <c r="F711">
        <f t="shared" si="69"/>
        <v>0.38351641589366597</v>
      </c>
      <c r="G711">
        <f t="shared" si="70"/>
        <v>0.14708484125992335</v>
      </c>
      <c r="H711">
        <f t="shared" si="71"/>
        <v>0.61928702222286713</v>
      </c>
    </row>
    <row r="712" spans="1:8" x14ac:dyDescent="0.25">
      <c r="A712">
        <v>390</v>
      </c>
      <c r="B712">
        <v>59.942585999999999</v>
      </c>
      <c r="C712">
        <f t="shared" si="66"/>
        <v>0.59942585999999998</v>
      </c>
      <c r="D712">
        <f t="shared" si="67"/>
        <v>0.13384444377886837</v>
      </c>
      <c r="E712">
        <f t="shared" si="68"/>
        <v>3.1794871794871793</v>
      </c>
      <c r="F712">
        <f t="shared" si="69"/>
        <v>0.42555669304050453</v>
      </c>
      <c r="G712">
        <f t="shared" si="70"/>
        <v>0.18109849899157018</v>
      </c>
      <c r="H712">
        <f t="shared" si="71"/>
        <v>0.65234706486693461</v>
      </c>
    </row>
    <row r="713" spans="1:8" x14ac:dyDescent="0.25">
      <c r="A713">
        <v>389</v>
      </c>
      <c r="B713">
        <v>58.841225999999999</v>
      </c>
      <c r="C713">
        <f t="shared" si="66"/>
        <v>0.58841226000000002</v>
      </c>
      <c r="D713">
        <f t="shared" si="67"/>
        <v>0.14395049120688577</v>
      </c>
      <c r="E713">
        <f t="shared" si="68"/>
        <v>3.1876606683804627</v>
      </c>
      <c r="F713">
        <f t="shared" si="69"/>
        <v>0.45886531901423744</v>
      </c>
      <c r="G713">
        <f t="shared" si="70"/>
        <v>0.2105573809940379</v>
      </c>
      <c r="H713">
        <f t="shared" si="71"/>
        <v>0.67739598390766786</v>
      </c>
    </row>
    <row r="714" spans="1:8" x14ac:dyDescent="0.25">
      <c r="A714">
        <v>388</v>
      </c>
      <c r="B714">
        <v>57.415095000000001</v>
      </c>
      <c r="C714">
        <f t="shared" si="66"/>
        <v>0.57415095000000005</v>
      </c>
      <c r="D714">
        <f t="shared" si="67"/>
        <v>0.15792659873322726</v>
      </c>
      <c r="E714">
        <f t="shared" si="68"/>
        <v>3.195876288659794</v>
      </c>
      <c r="F714">
        <f t="shared" si="69"/>
        <v>0.5047138722402108</v>
      </c>
      <c r="G714">
        <f t="shared" si="70"/>
        <v>0.25473609283170784</v>
      </c>
      <c r="H714">
        <f t="shared" si="71"/>
        <v>0.71043217286396232</v>
      </c>
    </row>
    <row r="715" spans="1:8" x14ac:dyDescent="0.25">
      <c r="A715">
        <v>387</v>
      </c>
      <c r="B715">
        <v>56.153624000000001</v>
      </c>
      <c r="C715">
        <f t="shared" si="66"/>
        <v>0.56153624000000002</v>
      </c>
      <c r="D715">
        <f t="shared" si="67"/>
        <v>0.17118260153016798</v>
      </c>
      <c r="E715">
        <f t="shared" si="68"/>
        <v>3.2041343669250648</v>
      </c>
      <c r="F715">
        <f t="shared" si="69"/>
        <v>0.54849205658245037</v>
      </c>
      <c r="G715">
        <f t="shared" si="70"/>
        <v>0.30084353613404596</v>
      </c>
      <c r="H715">
        <f t="shared" si="71"/>
        <v>0.74060249566312586</v>
      </c>
    </row>
    <row r="716" spans="1:8" x14ac:dyDescent="0.25">
      <c r="A716">
        <v>386</v>
      </c>
      <c r="B716">
        <v>54.716937999999999</v>
      </c>
      <c r="C716">
        <f t="shared" si="66"/>
        <v>0.54716938000000004</v>
      </c>
      <c r="D716">
        <f t="shared" si="67"/>
        <v>0.18737851376989001</v>
      </c>
      <c r="E716">
        <f t="shared" si="68"/>
        <v>3.2124352331606216</v>
      </c>
      <c r="F716">
        <f t="shared" si="69"/>
        <v>0.6019413395716674</v>
      </c>
      <c r="G716">
        <f t="shared" si="70"/>
        <v>0.36233337628533341</v>
      </c>
      <c r="H716">
        <f t="shared" si="71"/>
        <v>0.77584878653747169</v>
      </c>
    </row>
    <row r="717" spans="1:8" x14ac:dyDescent="0.25">
      <c r="A717">
        <v>385</v>
      </c>
      <c r="B717">
        <v>53.200271999999998</v>
      </c>
      <c r="C717">
        <f t="shared" si="66"/>
        <v>0.53200271999999993</v>
      </c>
      <c r="D717">
        <f t="shared" si="67"/>
        <v>0.2058461788385203</v>
      </c>
      <c r="E717">
        <f t="shared" si="68"/>
        <v>3.220779220779221</v>
      </c>
      <c r="F717">
        <f t="shared" si="69"/>
        <v>0.66298509547990958</v>
      </c>
      <c r="G717">
        <f t="shared" si="70"/>
        <v>0.43954923682850483</v>
      </c>
      <c r="H717">
        <f t="shared" si="71"/>
        <v>0.81423896706059795</v>
      </c>
    </row>
    <row r="718" spans="1:8" x14ac:dyDescent="0.25">
      <c r="A718">
        <v>384</v>
      </c>
      <c r="B718">
        <v>51.316828000000001</v>
      </c>
      <c r="C718">
        <f t="shared" si="66"/>
        <v>0.51316828000000003</v>
      </c>
      <c r="D718">
        <f t="shared" si="67"/>
        <v>0.23092339573108295</v>
      </c>
      <c r="E718">
        <f t="shared" si="68"/>
        <v>3.2291666666666665</v>
      </c>
      <c r="F718">
        <f t="shared" si="69"/>
        <v>0.7456901320482886</v>
      </c>
      <c r="G718">
        <f t="shared" si="70"/>
        <v>0.55605377303419412</v>
      </c>
      <c r="H718">
        <f t="shared" si="71"/>
        <v>0.86353351530110778</v>
      </c>
    </row>
    <row r="719" spans="1:8" x14ac:dyDescent="0.25">
      <c r="A719">
        <v>383</v>
      </c>
      <c r="B719">
        <v>49.722155999999998</v>
      </c>
      <c r="C719">
        <f t="shared" si="66"/>
        <v>0.49722156000000001</v>
      </c>
      <c r="D719">
        <f t="shared" si="67"/>
        <v>0.25419871146459694</v>
      </c>
      <c r="E719">
        <f t="shared" si="68"/>
        <v>3.2375979112271542</v>
      </c>
      <c r="F719">
        <f t="shared" si="69"/>
        <v>0.8229932172744131</v>
      </c>
      <c r="G719">
        <f t="shared" si="70"/>
        <v>0.67731783567968928</v>
      </c>
      <c r="H719">
        <f t="shared" si="71"/>
        <v>0.90718973609406162</v>
      </c>
    </row>
    <row r="720" spans="1:8" x14ac:dyDescent="0.25">
      <c r="A720">
        <v>382</v>
      </c>
      <c r="B720">
        <v>48.032533999999998</v>
      </c>
      <c r="C720">
        <f t="shared" si="66"/>
        <v>0.48032533999999999</v>
      </c>
      <c r="D720">
        <f t="shared" si="67"/>
        <v>0.28112378189969695</v>
      </c>
      <c r="E720">
        <f t="shared" si="68"/>
        <v>3.2460732984293195</v>
      </c>
      <c r="F720">
        <f t="shared" si="69"/>
        <v>0.91254840197807385</v>
      </c>
      <c r="G720">
        <f t="shared" si="70"/>
        <v>0.83274458595273626</v>
      </c>
      <c r="H720">
        <f t="shared" si="71"/>
        <v>0.95527399314441397</v>
      </c>
    </row>
    <row r="721" spans="1:8" x14ac:dyDescent="0.25">
      <c r="A721">
        <v>381</v>
      </c>
      <c r="B721">
        <v>46.271669000000003</v>
      </c>
      <c r="C721">
        <f t="shared" si="66"/>
        <v>0.46271669000000004</v>
      </c>
      <c r="D721">
        <f t="shared" si="67"/>
        <v>0.31193315633866159</v>
      </c>
      <c r="E721">
        <f t="shared" si="68"/>
        <v>3.2545931758530182</v>
      </c>
      <c r="F721">
        <f t="shared" si="69"/>
        <v>1.0152155219421006</v>
      </c>
      <c r="G721">
        <f t="shared" si="70"/>
        <v>1.0306625559921718</v>
      </c>
      <c r="H721">
        <f t="shared" si="71"/>
        <v>1.007579040047033</v>
      </c>
    </row>
    <row r="722" spans="1:8" x14ac:dyDescent="0.25">
      <c r="A722">
        <v>380</v>
      </c>
      <c r="B722">
        <v>44.548743999999999</v>
      </c>
      <c r="C722">
        <f t="shared" si="66"/>
        <v>0.44548744000000001</v>
      </c>
      <c r="D722">
        <f t="shared" si="67"/>
        <v>0.34510981858181417</v>
      </c>
      <c r="E722">
        <f t="shared" si="68"/>
        <v>3.263157894736842</v>
      </c>
      <c r="F722">
        <f t="shared" si="69"/>
        <v>1.1261478290564462</v>
      </c>
      <c r="G722">
        <f t="shared" si="70"/>
        <v>1.2682089328885466</v>
      </c>
      <c r="H722">
        <f t="shared" si="71"/>
        <v>1.0612011256385125</v>
      </c>
    </row>
    <row r="723" spans="1:8" x14ac:dyDescent="0.25">
      <c r="A723">
        <v>379</v>
      </c>
      <c r="B723">
        <v>42.633386999999999</v>
      </c>
      <c r="C723">
        <f t="shared" si="66"/>
        <v>0.42633387</v>
      </c>
      <c r="D723">
        <f t="shared" si="67"/>
        <v>0.38595670185572739</v>
      </c>
      <c r="E723">
        <f t="shared" si="68"/>
        <v>3.2717678100263852</v>
      </c>
      <c r="F723">
        <f t="shared" si="69"/>
        <v>1.2627607131955196</v>
      </c>
      <c r="G723">
        <f t="shared" si="70"/>
        <v>1.5945646187900573</v>
      </c>
      <c r="H723">
        <f t="shared" si="71"/>
        <v>1.1237262625726603</v>
      </c>
    </row>
    <row r="724" spans="1:8" x14ac:dyDescent="0.25">
      <c r="A724">
        <v>378</v>
      </c>
      <c r="B724">
        <v>40.537976999999998</v>
      </c>
      <c r="C724">
        <f t="shared" si="66"/>
        <v>0.40537976999999997</v>
      </c>
      <c r="D724">
        <f t="shared" si="67"/>
        <v>0.43610121186517647</v>
      </c>
      <c r="E724">
        <f t="shared" si="68"/>
        <v>3.2804232804232805</v>
      </c>
      <c r="F724">
        <f t="shared" si="69"/>
        <v>1.4305965680233304</v>
      </c>
      <c r="G724">
        <f t="shared" si="70"/>
        <v>2.0466065404401315</v>
      </c>
      <c r="H724">
        <f t="shared" si="71"/>
        <v>1.1960754859219089</v>
      </c>
    </row>
    <row r="725" spans="1:8" x14ac:dyDescent="0.25">
      <c r="A725">
        <v>377</v>
      </c>
      <c r="B725">
        <v>38.707411</v>
      </c>
      <c r="C725">
        <f t="shared" si="66"/>
        <v>0.38707411000000003</v>
      </c>
      <c r="D725">
        <f t="shared" si="67"/>
        <v>0.48527935210170997</v>
      </c>
      <c r="E725">
        <f t="shared" si="68"/>
        <v>3.2891246684350133</v>
      </c>
      <c r="F725">
        <f t="shared" si="69"/>
        <v>1.5961442880798948</v>
      </c>
      <c r="G725">
        <f t="shared" si="70"/>
        <v>2.5476765883700745</v>
      </c>
      <c r="H725">
        <f t="shared" si="71"/>
        <v>1.2633860407966739</v>
      </c>
    </row>
    <row r="726" spans="1:8" x14ac:dyDescent="0.25">
      <c r="A726">
        <v>376</v>
      </c>
      <c r="B726">
        <v>36.667498000000002</v>
      </c>
      <c r="C726">
        <f t="shared" si="66"/>
        <v>0.36667498000000004</v>
      </c>
      <c r="D726">
        <f t="shared" si="67"/>
        <v>0.54694293698195662</v>
      </c>
      <c r="E726">
        <f t="shared" si="68"/>
        <v>3.2978723404255321</v>
      </c>
      <c r="F726">
        <f t="shared" si="69"/>
        <v>1.8037479836638997</v>
      </c>
      <c r="G726">
        <f t="shared" si="70"/>
        <v>3.2535067885715838</v>
      </c>
      <c r="H726">
        <f t="shared" si="71"/>
        <v>1.3430368511935551</v>
      </c>
    </row>
    <row r="727" spans="1:8" x14ac:dyDescent="0.25">
      <c r="A727">
        <v>375</v>
      </c>
      <c r="B727">
        <v>34.743960000000001</v>
      </c>
      <c r="C727">
        <f t="shared" si="66"/>
        <v>0.34743960000000002</v>
      </c>
      <c r="D727">
        <f t="shared" si="67"/>
        <v>0.61281885491486865</v>
      </c>
      <c r="E727">
        <f t="shared" si="68"/>
        <v>3.3066666666666666</v>
      </c>
      <c r="F727">
        <f t="shared" si="69"/>
        <v>2.0263876802518324</v>
      </c>
      <c r="G727">
        <f t="shared" si="70"/>
        <v>4.1062470306764025</v>
      </c>
      <c r="H727">
        <f t="shared" si="71"/>
        <v>1.4235124447126666</v>
      </c>
    </row>
    <row r="728" spans="1:8" x14ac:dyDescent="0.25">
      <c r="A728">
        <v>374</v>
      </c>
      <c r="B728">
        <v>32.916276000000003</v>
      </c>
      <c r="C728">
        <f t="shared" si="66"/>
        <v>0.32916276000000005</v>
      </c>
      <c r="D728">
        <f t="shared" si="67"/>
        <v>0.683586749866263</v>
      </c>
      <c r="E728">
        <f t="shared" si="68"/>
        <v>3.3155080213903743</v>
      </c>
      <c r="F728">
        <f t="shared" si="69"/>
        <v>2.2664373524977703</v>
      </c>
      <c r="G728">
        <f t="shared" si="70"/>
        <v>5.1367382727971025</v>
      </c>
      <c r="H728">
        <f t="shared" si="71"/>
        <v>1.5054691469763737</v>
      </c>
    </row>
    <row r="729" spans="1:8" x14ac:dyDescent="0.25">
      <c r="A729">
        <v>373</v>
      </c>
      <c r="B729">
        <v>31.053213</v>
      </c>
      <c r="C729">
        <f t="shared" si="66"/>
        <v>0.31053213000000002</v>
      </c>
      <c r="D729">
        <f t="shared" si="67"/>
        <v>0.76540540871299989</v>
      </c>
      <c r="E729">
        <f t="shared" si="68"/>
        <v>3.3243967828418231</v>
      </c>
      <c r="F729">
        <f t="shared" si="69"/>
        <v>2.5445112782952277</v>
      </c>
      <c r="G729">
        <f t="shared" si="70"/>
        <v>6.4745376453716137</v>
      </c>
      <c r="H729">
        <f t="shared" si="71"/>
        <v>1.5951524310532921</v>
      </c>
    </row>
    <row r="730" spans="1:8" x14ac:dyDescent="0.25">
      <c r="A730">
        <v>372</v>
      </c>
      <c r="B730">
        <v>29.228798000000001</v>
      </c>
      <c r="C730">
        <f t="shared" si="66"/>
        <v>0.29228798</v>
      </c>
      <c r="D730">
        <f t="shared" si="67"/>
        <v>0.85678566606208095</v>
      </c>
      <c r="E730">
        <f t="shared" si="68"/>
        <v>3.3333333333333335</v>
      </c>
      <c r="F730">
        <f t="shared" si="69"/>
        <v>2.8559522202069365</v>
      </c>
      <c r="G730">
        <f t="shared" si="70"/>
        <v>8.1564630841049297</v>
      </c>
      <c r="H730">
        <f t="shared" si="71"/>
        <v>1.6899562776021564</v>
      </c>
    </row>
    <row r="731" spans="1:8" x14ac:dyDescent="0.25">
      <c r="A731">
        <v>371</v>
      </c>
      <c r="B731">
        <v>27.741</v>
      </c>
      <c r="C731">
        <f t="shared" si="66"/>
        <v>0.27740999999999999</v>
      </c>
      <c r="D731">
        <f t="shared" si="67"/>
        <v>0.9410913595400312</v>
      </c>
      <c r="E731">
        <f t="shared" si="68"/>
        <v>3.3423180592991915</v>
      </c>
      <c r="F731">
        <f t="shared" si="69"/>
        <v>3.1454266464410745</v>
      </c>
      <c r="G731">
        <f t="shared" si="70"/>
        <v>9.8937087881415451</v>
      </c>
      <c r="H731">
        <f t="shared" si="71"/>
        <v>1.7735350705416215</v>
      </c>
    </row>
    <row r="732" spans="1:8" x14ac:dyDescent="0.25">
      <c r="A732">
        <v>370</v>
      </c>
      <c r="B732">
        <v>25.806956</v>
      </c>
      <c r="C732">
        <f t="shared" si="66"/>
        <v>0.25806955999999998</v>
      </c>
      <c r="D732">
        <f t="shared" si="67"/>
        <v>1.0664969123026242</v>
      </c>
      <c r="E732">
        <f t="shared" si="68"/>
        <v>3.3513513513513513</v>
      </c>
      <c r="F732">
        <f t="shared" si="69"/>
        <v>3.5742058682574434</v>
      </c>
      <c r="G732">
        <f t="shared" si="70"/>
        <v>12.774947588685945</v>
      </c>
      <c r="H732">
        <f t="shared" si="71"/>
        <v>1.8905570259205204</v>
      </c>
    </row>
    <row r="733" spans="1:8" x14ac:dyDescent="0.25">
      <c r="A733">
        <v>369</v>
      </c>
      <c r="B733">
        <v>24.269879</v>
      </c>
      <c r="C733">
        <f t="shared" si="66"/>
        <v>0.24269879</v>
      </c>
      <c r="D733">
        <f t="shared" si="67"/>
        <v>1.181516238023816</v>
      </c>
      <c r="E733">
        <f t="shared" si="68"/>
        <v>3.3604336043360434</v>
      </c>
      <c r="F733">
        <f t="shared" si="69"/>
        <v>3.9704068703239348</v>
      </c>
      <c r="G733">
        <f t="shared" si="70"/>
        <v>15.764130715915503</v>
      </c>
      <c r="H733">
        <f t="shared" si="71"/>
        <v>1.9925879830822866</v>
      </c>
    </row>
    <row r="734" spans="1:8" x14ac:dyDescent="0.25">
      <c r="A734">
        <v>368</v>
      </c>
      <c r="B734">
        <v>22.796768</v>
      </c>
      <c r="C734">
        <f t="shared" si="66"/>
        <v>0.22796768000000001</v>
      </c>
      <c r="D734">
        <f t="shared" si="67"/>
        <v>1.3072772050945607</v>
      </c>
      <c r="E734">
        <f t="shared" si="68"/>
        <v>3.3695652173913042</v>
      </c>
      <c r="F734">
        <f t="shared" si="69"/>
        <v>4.4049557997751503</v>
      </c>
      <c r="G734">
        <f t="shared" si="70"/>
        <v>19.403635597972734</v>
      </c>
      <c r="H734">
        <f t="shared" si="71"/>
        <v>2.0987986563210752</v>
      </c>
    </row>
    <row r="735" spans="1:8" x14ac:dyDescent="0.25">
      <c r="A735">
        <v>367</v>
      </c>
      <c r="B735">
        <v>21.324501999999999</v>
      </c>
      <c r="C735">
        <f t="shared" si="66"/>
        <v>0.21324501999999998</v>
      </c>
      <c r="D735">
        <f t="shared" si="67"/>
        <v>1.451343151072884</v>
      </c>
      <c r="E735">
        <f t="shared" si="68"/>
        <v>3.3787465940054497</v>
      </c>
      <c r="F735">
        <f t="shared" si="69"/>
        <v>4.9037207284206437</v>
      </c>
      <c r="G735">
        <f t="shared" si="70"/>
        <v>24.046476982342288</v>
      </c>
      <c r="H735">
        <f t="shared" si="71"/>
        <v>2.2144346295207371</v>
      </c>
    </row>
    <row r="736" spans="1:8" x14ac:dyDescent="0.25">
      <c r="A736">
        <v>366</v>
      </c>
      <c r="B736">
        <v>20.146816000000001</v>
      </c>
      <c r="C736">
        <f t="shared" si="66"/>
        <v>0.20146816000000001</v>
      </c>
      <c r="D736">
        <f t="shared" si="67"/>
        <v>1.5825158166277629</v>
      </c>
      <c r="E736">
        <f t="shared" si="68"/>
        <v>3.3879781420765029</v>
      </c>
      <c r="F736">
        <f t="shared" si="69"/>
        <v>5.361528996225208</v>
      </c>
      <c r="G736">
        <f t="shared" si="70"/>
        <v>28.745993177363687</v>
      </c>
      <c r="H736">
        <f t="shared" si="71"/>
        <v>2.3154975699026781</v>
      </c>
    </row>
    <row r="737" spans="1:8" x14ac:dyDescent="0.25">
      <c r="A737">
        <v>365</v>
      </c>
      <c r="B737">
        <v>18.612309</v>
      </c>
      <c r="C737">
        <f t="shared" si="66"/>
        <v>0.18612308999999999</v>
      </c>
      <c r="D737">
        <f t="shared" si="67"/>
        <v>1.7794558016180266</v>
      </c>
      <c r="E737">
        <f t="shared" si="68"/>
        <v>3.3972602739726026</v>
      </c>
      <c r="F737">
        <f t="shared" si="69"/>
        <v>6.0452745041269944</v>
      </c>
      <c r="G737">
        <f t="shared" si="70"/>
        <v>36.54534383024788</v>
      </c>
      <c r="H737">
        <f t="shared" si="71"/>
        <v>2.4587139939665601</v>
      </c>
    </row>
    <row r="738" spans="1:8" x14ac:dyDescent="0.25">
      <c r="A738">
        <v>364</v>
      </c>
      <c r="B738">
        <v>17.592213999999998</v>
      </c>
      <c r="C738">
        <f t="shared" si="66"/>
        <v>0.17592213999999998</v>
      </c>
      <c r="D738">
        <f t="shared" si="67"/>
        <v>1.9301274965793951</v>
      </c>
      <c r="E738">
        <f t="shared" si="68"/>
        <v>3.4065934065934065</v>
      </c>
      <c r="F738">
        <f t="shared" si="69"/>
        <v>6.575159603732005</v>
      </c>
      <c r="G738">
        <f t="shared" si="70"/>
        <v>43.232723814549217</v>
      </c>
      <c r="H738">
        <f t="shared" si="71"/>
        <v>2.5642074026357551</v>
      </c>
    </row>
    <row r="739" spans="1:8" x14ac:dyDescent="0.25">
      <c r="A739">
        <v>363</v>
      </c>
      <c r="B739">
        <v>16.557207999999999</v>
      </c>
      <c r="C739">
        <f t="shared" si="66"/>
        <v>0.16557207999999998</v>
      </c>
      <c r="D739">
        <f t="shared" si="67"/>
        <v>2.102618852392041</v>
      </c>
      <c r="E739">
        <f t="shared" si="68"/>
        <v>3.4159779614325068</v>
      </c>
      <c r="F739">
        <f t="shared" si="69"/>
        <v>7.1824996610637211</v>
      </c>
      <c r="G739">
        <f t="shared" si="70"/>
        <v>51.588301381180464</v>
      </c>
      <c r="H739">
        <f t="shared" si="71"/>
        <v>2.6800185934175382</v>
      </c>
    </row>
    <row r="740" spans="1:8" x14ac:dyDescent="0.25">
      <c r="A740">
        <v>362</v>
      </c>
      <c r="B740">
        <v>15.490796</v>
      </c>
      <c r="C740">
        <f t="shared" si="66"/>
        <v>0.15490795999999998</v>
      </c>
      <c r="D740">
        <f t="shared" si="67"/>
        <v>2.3051770744103846</v>
      </c>
      <c r="E740">
        <f t="shared" si="68"/>
        <v>3.4254143646408841</v>
      </c>
      <c r="F740">
        <f t="shared" si="69"/>
        <v>7.8961866637261791</v>
      </c>
      <c r="G740">
        <f t="shared" si="70"/>
        <v>62.34976382840717</v>
      </c>
      <c r="H740">
        <f t="shared" si="71"/>
        <v>2.8100154205495347</v>
      </c>
    </row>
    <row r="741" spans="1:8" x14ac:dyDescent="0.25">
      <c r="A741">
        <v>361</v>
      </c>
      <c r="B741">
        <v>14.732259000000001</v>
      </c>
      <c r="C741">
        <f t="shared" si="66"/>
        <v>0.14732259</v>
      </c>
      <c r="D741">
        <f t="shared" si="67"/>
        <v>2.4675739325663093</v>
      </c>
      <c r="E741">
        <f t="shared" si="68"/>
        <v>3.4349030470914128</v>
      </c>
      <c r="F741">
        <f t="shared" si="69"/>
        <v>8.4758772198953558</v>
      </c>
      <c r="G741">
        <f t="shared" si="70"/>
        <v>71.840494646741021</v>
      </c>
      <c r="H741">
        <f t="shared" si="71"/>
        <v>2.9113359854017804</v>
      </c>
    </row>
    <row r="742" spans="1:8" x14ac:dyDescent="0.25">
      <c r="A742">
        <v>360</v>
      </c>
      <c r="B742">
        <v>13.811752</v>
      </c>
      <c r="C742">
        <f t="shared" si="66"/>
        <v>0.13811751999999999</v>
      </c>
      <c r="D742">
        <f t="shared" si="67"/>
        <v>2.6891643049011829</v>
      </c>
      <c r="E742">
        <f t="shared" si="68"/>
        <v>3.4444444444444446</v>
      </c>
      <c r="F742">
        <f t="shared" si="69"/>
        <v>9.2626770502151867</v>
      </c>
      <c r="G742">
        <f t="shared" si="70"/>
        <v>85.797186136583107</v>
      </c>
      <c r="H742">
        <f t="shared" si="71"/>
        <v>3.0434646457968237</v>
      </c>
    </row>
    <row r="743" spans="1:8" x14ac:dyDescent="0.25">
      <c r="A743">
        <v>359</v>
      </c>
      <c r="B743">
        <v>13.209649000000001</v>
      </c>
      <c r="C743">
        <f t="shared" si="66"/>
        <v>0.13209649000000001</v>
      </c>
      <c r="D743">
        <f t="shared" si="67"/>
        <v>2.8511601734093013</v>
      </c>
      <c r="E743">
        <f t="shared" si="68"/>
        <v>3.4540389972144845</v>
      </c>
      <c r="F743">
        <f t="shared" si="69"/>
        <v>9.8480184262605395</v>
      </c>
      <c r="G743">
        <f t="shared" si="70"/>
        <v>96.983466923967114</v>
      </c>
      <c r="H743">
        <f t="shared" si="71"/>
        <v>3.138155258469622</v>
      </c>
    </row>
    <row r="744" spans="1:8" x14ac:dyDescent="0.25">
      <c r="A744">
        <v>358</v>
      </c>
      <c r="B744">
        <v>12.544446000000001</v>
      </c>
      <c r="C744">
        <f t="shared" si="66"/>
        <v>0.12544446000000001</v>
      </c>
      <c r="D744">
        <f t="shared" si="67"/>
        <v>3.0485499022622902</v>
      </c>
      <c r="E744">
        <f t="shared" si="68"/>
        <v>3.4636871508379889</v>
      </c>
      <c r="F744">
        <f t="shared" si="69"/>
        <v>10.559223125154302</v>
      </c>
      <c r="G744">
        <f t="shared" si="70"/>
        <v>111.4971930067934</v>
      </c>
      <c r="H744">
        <f t="shared" si="71"/>
        <v>3.2494958263020286</v>
      </c>
    </row>
    <row r="745" spans="1:8" x14ac:dyDescent="0.25">
      <c r="A745">
        <v>357</v>
      </c>
      <c r="B745">
        <v>12.016405000000001</v>
      </c>
      <c r="C745">
        <f t="shared" si="66"/>
        <v>0.12016405000000001</v>
      </c>
      <c r="D745">
        <f t="shared" si="67"/>
        <v>3.2210602876334584</v>
      </c>
      <c r="E745">
        <f t="shared" si="68"/>
        <v>3.473389355742297</v>
      </c>
      <c r="F745">
        <f t="shared" si="69"/>
        <v>11.187996517270276</v>
      </c>
      <c r="G745">
        <f t="shared" si="70"/>
        <v>125.17126607045184</v>
      </c>
      <c r="H745">
        <f t="shared" si="71"/>
        <v>3.3448462621277941</v>
      </c>
    </row>
    <row r="746" spans="1:8" x14ac:dyDescent="0.25">
      <c r="A746">
        <v>356</v>
      </c>
      <c r="B746">
        <v>11.448558999999999</v>
      </c>
      <c r="C746">
        <f t="shared" si="66"/>
        <v>0.11448559</v>
      </c>
      <c r="D746">
        <f t="shared" si="67"/>
        <v>3.4246046612401089</v>
      </c>
      <c r="E746">
        <f t="shared" si="68"/>
        <v>3.4831460674157304</v>
      </c>
      <c r="F746">
        <f t="shared" si="69"/>
        <v>11.928398258252065</v>
      </c>
      <c r="G746">
        <f t="shared" si="70"/>
        <v>142.28668500747088</v>
      </c>
      <c r="H746">
        <f t="shared" si="71"/>
        <v>3.4537513312704005</v>
      </c>
    </row>
    <row r="747" spans="1:8" x14ac:dyDescent="0.25">
      <c r="A747">
        <v>355</v>
      </c>
      <c r="B747">
        <v>11.097947</v>
      </c>
      <c r="C747">
        <f t="shared" si="66"/>
        <v>0.11097947</v>
      </c>
      <c r="D747">
        <f t="shared" si="67"/>
        <v>3.5608275240523359</v>
      </c>
      <c r="E747">
        <f t="shared" si="68"/>
        <v>3.492957746478873</v>
      </c>
      <c r="F747">
        <f t="shared" si="69"/>
        <v>12.437820084013792</v>
      </c>
      <c r="G747">
        <f t="shared" si="70"/>
        <v>154.69936844229684</v>
      </c>
      <c r="H747">
        <f t="shared" si="71"/>
        <v>3.5267293749327848</v>
      </c>
    </row>
    <row r="748" spans="1:8" x14ac:dyDescent="0.25">
      <c r="A748">
        <v>354</v>
      </c>
      <c r="B748">
        <v>10.559516</v>
      </c>
      <c r="C748">
        <f t="shared" si="66"/>
        <v>0.10559516000000001</v>
      </c>
      <c r="D748">
        <f t="shared" si="67"/>
        <v>3.7878630886842992</v>
      </c>
      <c r="E748">
        <f t="shared" si="68"/>
        <v>3.5028248587570623</v>
      </c>
      <c r="F748">
        <f t="shared" si="69"/>
        <v>13.26822098861167</v>
      </c>
      <c r="G748">
        <f t="shared" si="70"/>
        <v>176.04568820263523</v>
      </c>
      <c r="H748">
        <f t="shared" si="71"/>
        <v>3.6425569300440137</v>
      </c>
    </row>
    <row r="749" spans="1:8" x14ac:dyDescent="0.25">
      <c r="A749">
        <v>353</v>
      </c>
      <c r="B749">
        <v>10.326942000000001</v>
      </c>
      <c r="C749">
        <f t="shared" si="66"/>
        <v>0.10326942</v>
      </c>
      <c r="D749">
        <f t="shared" si="67"/>
        <v>3.8933390596516206</v>
      </c>
      <c r="E749">
        <f t="shared" si="68"/>
        <v>3.5127478753541075</v>
      </c>
      <c r="F749">
        <f t="shared" si="69"/>
        <v>13.676318509824389</v>
      </c>
      <c r="G749">
        <f t="shared" si="70"/>
        <v>187.0416879821652</v>
      </c>
      <c r="H749">
        <f t="shared" si="71"/>
        <v>3.6981506878201151</v>
      </c>
    </row>
    <row r="750" spans="1:8" x14ac:dyDescent="0.25">
      <c r="A750">
        <v>352</v>
      </c>
      <c r="B750">
        <v>9.8722879999999993</v>
      </c>
      <c r="C750">
        <f t="shared" si="66"/>
        <v>9.8722879999999999E-2</v>
      </c>
      <c r="D750">
        <f t="shared" si="67"/>
        <v>4.1140435076220143</v>
      </c>
      <c r="E750">
        <f t="shared" si="68"/>
        <v>3.5227272727272729</v>
      </c>
      <c r="F750">
        <f t="shared" si="69"/>
        <v>14.492653265486641</v>
      </c>
      <c r="G750">
        <f t="shared" si="70"/>
        <v>210.03699867362062</v>
      </c>
      <c r="H750">
        <f t="shared" si="71"/>
        <v>3.8069217572057665</v>
      </c>
    </row>
    <row r="751" spans="1:8" x14ac:dyDescent="0.25">
      <c r="A751">
        <v>351</v>
      </c>
      <c r="B751">
        <v>9.7537400000000005</v>
      </c>
      <c r="C751">
        <f t="shared" si="66"/>
        <v>9.753740000000001E-2</v>
      </c>
      <c r="D751">
        <f t="shared" si="67"/>
        <v>4.1750074555952894</v>
      </c>
      <c r="E751">
        <f t="shared" si="68"/>
        <v>3.5327635327635329</v>
      </c>
      <c r="F751">
        <f t="shared" si="69"/>
        <v>14.749314088142903</v>
      </c>
      <c r="G751">
        <f t="shared" si="70"/>
        <v>217.54226607069072</v>
      </c>
      <c r="H751">
        <f t="shared" si="71"/>
        <v>3.8404835747784292</v>
      </c>
    </row>
    <row r="752" spans="1:8" x14ac:dyDescent="0.25">
      <c r="A752">
        <v>350</v>
      </c>
      <c r="B752">
        <v>9.3876939999999998</v>
      </c>
      <c r="C752">
        <f t="shared" si="66"/>
        <v>9.3876939999999992E-2</v>
      </c>
      <c r="D752">
        <f t="shared" si="67"/>
        <v>4.3730600926263872</v>
      </c>
      <c r="E752">
        <f t="shared" si="68"/>
        <v>3.5428571428571427</v>
      </c>
      <c r="F752">
        <f t="shared" si="69"/>
        <v>15.493127185304914</v>
      </c>
      <c r="G752">
        <f t="shared" si="70"/>
        <v>240.03698998003418</v>
      </c>
      <c r="H752">
        <f t="shared" si="71"/>
        <v>3.9361309918884704</v>
      </c>
    </row>
    <row r="753" spans="1:8" x14ac:dyDescent="0.25">
      <c r="A753">
        <v>349</v>
      </c>
      <c r="B753">
        <v>9.2046430000000008</v>
      </c>
      <c r="C753">
        <f t="shared" si="66"/>
        <v>9.2046430000000012E-2</v>
      </c>
      <c r="D753">
        <f t="shared" si="67"/>
        <v>4.4780644142078341</v>
      </c>
      <c r="E753">
        <f t="shared" si="68"/>
        <v>3.5530085959885387</v>
      </c>
      <c r="F753">
        <f t="shared" si="69"/>
        <v>15.910601357070815</v>
      </c>
      <c r="G753">
        <f t="shared" si="70"/>
        <v>253.14723554362368</v>
      </c>
      <c r="H753">
        <f t="shared" si="71"/>
        <v>3.9888095162680828</v>
      </c>
    </row>
    <row r="754" spans="1:8" x14ac:dyDescent="0.25">
      <c r="A754">
        <v>348</v>
      </c>
      <c r="B754">
        <v>9.0162449999999996</v>
      </c>
      <c r="C754">
        <f t="shared" si="66"/>
        <v>9.0162449999999991E-2</v>
      </c>
      <c r="D754">
        <f t="shared" si="67"/>
        <v>4.5906270703047811</v>
      </c>
      <c r="E754">
        <f t="shared" si="68"/>
        <v>3.5632183908045976</v>
      </c>
      <c r="F754">
        <f t="shared" si="69"/>
        <v>16.357406802235428</v>
      </c>
      <c r="G754">
        <f t="shared" si="70"/>
        <v>267.56475729381782</v>
      </c>
      <c r="H754">
        <f t="shared" si="71"/>
        <v>4.0444291070848832</v>
      </c>
    </row>
    <row r="755" spans="1:8" x14ac:dyDescent="0.25">
      <c r="A755">
        <v>347</v>
      </c>
      <c r="B755">
        <v>8.7537070000000003</v>
      </c>
      <c r="C755">
        <f t="shared" si="66"/>
        <v>8.7537070000000008E-2</v>
      </c>
      <c r="D755">
        <f t="shared" si="67"/>
        <v>4.7556343765229112</v>
      </c>
      <c r="E755">
        <f t="shared" si="68"/>
        <v>3.5734870317002883</v>
      </c>
      <c r="F755">
        <f t="shared" si="69"/>
        <v>16.994197772012708</v>
      </c>
      <c r="G755">
        <f t="shared" si="70"/>
        <v>288.8027579142817</v>
      </c>
      <c r="H755">
        <f t="shared" si="71"/>
        <v>4.1224019420736626</v>
      </c>
    </row>
    <row r="756" spans="1:8" x14ac:dyDescent="0.25">
      <c r="A756">
        <v>346</v>
      </c>
      <c r="B756">
        <v>8.6200899999999994</v>
      </c>
      <c r="C756">
        <f t="shared" si="66"/>
        <v>8.6200899999999997E-2</v>
      </c>
      <c r="D756">
        <f t="shared" si="67"/>
        <v>4.8435039260657948</v>
      </c>
      <c r="E756">
        <f t="shared" si="68"/>
        <v>3.5838150289017343</v>
      </c>
      <c r="F756">
        <f t="shared" si="69"/>
        <v>17.35822216277915</v>
      </c>
      <c r="G756">
        <f t="shared" si="70"/>
        <v>301.30787665239728</v>
      </c>
      <c r="H756">
        <f t="shared" si="71"/>
        <v>4.1663199784437044</v>
      </c>
    </row>
    <row r="757" spans="1:8" x14ac:dyDescent="0.25">
      <c r="A757">
        <v>345</v>
      </c>
      <c r="B757">
        <v>8.4723699999999997</v>
      </c>
      <c r="C757">
        <f t="shared" si="66"/>
        <v>8.4723699999999999E-2</v>
      </c>
      <c r="D757">
        <f t="shared" si="67"/>
        <v>4.9438982559879348</v>
      </c>
      <c r="E757">
        <f t="shared" si="68"/>
        <v>3.5942028985507246</v>
      </c>
      <c r="F757">
        <f t="shared" si="69"/>
        <v>17.769373441811709</v>
      </c>
      <c r="G757">
        <f t="shared" si="70"/>
        <v>315.75063251456328</v>
      </c>
      <c r="H757">
        <f t="shared" si="71"/>
        <v>4.2153734640968299</v>
      </c>
    </row>
    <row r="758" spans="1:8" x14ac:dyDescent="0.25">
      <c r="A758">
        <v>344</v>
      </c>
      <c r="B758">
        <v>8.3286429999999996</v>
      </c>
      <c r="C758">
        <f t="shared" si="66"/>
        <v>8.3286429999999995E-2</v>
      </c>
      <c r="D758">
        <f t="shared" si="67"/>
        <v>5.0450221568036051</v>
      </c>
      <c r="E758">
        <f t="shared" si="68"/>
        <v>3.6046511627906979</v>
      </c>
      <c r="F758">
        <f t="shared" si="69"/>
        <v>18.185544983826951</v>
      </c>
      <c r="G758">
        <f t="shared" si="70"/>
        <v>330.71404635879355</v>
      </c>
      <c r="H758">
        <f t="shared" si="71"/>
        <v>4.2644513109926523</v>
      </c>
    </row>
    <row r="759" spans="1:8" x14ac:dyDescent="0.25">
      <c r="A759">
        <v>343</v>
      </c>
      <c r="B759">
        <v>8.169746</v>
      </c>
      <c r="C759">
        <f t="shared" si="66"/>
        <v>8.169746E-2</v>
      </c>
      <c r="D759">
        <f t="shared" si="67"/>
        <v>5.1609900416148289</v>
      </c>
      <c r="E759">
        <f t="shared" si="68"/>
        <v>3.6151603498542273</v>
      </c>
      <c r="F759">
        <f t="shared" si="69"/>
        <v>18.657806564438449</v>
      </c>
      <c r="G759">
        <f t="shared" si="70"/>
        <v>348.11374579600249</v>
      </c>
      <c r="H759">
        <f t="shared" si="71"/>
        <v>4.3194683196475063</v>
      </c>
    </row>
    <row r="760" spans="1:8" x14ac:dyDescent="0.25">
      <c r="A760">
        <v>342</v>
      </c>
      <c r="B760">
        <v>8.0300480000000007</v>
      </c>
      <c r="C760">
        <f t="shared" si="66"/>
        <v>8.0300480000000007E-2</v>
      </c>
      <c r="D760">
        <f t="shared" si="67"/>
        <v>5.2667630821648279</v>
      </c>
      <c r="E760">
        <f t="shared" si="68"/>
        <v>3.6257309941520468</v>
      </c>
      <c r="F760">
        <f t="shared" si="69"/>
        <v>19.095866145860779</v>
      </c>
      <c r="G760">
        <f t="shared" si="70"/>
        <v>364.65210386063177</v>
      </c>
      <c r="H760">
        <f t="shared" si="71"/>
        <v>4.3698817084517039</v>
      </c>
    </row>
    <row r="761" spans="1:8" x14ac:dyDescent="0.25">
      <c r="A761">
        <v>341</v>
      </c>
      <c r="B761">
        <v>7.9717010000000004</v>
      </c>
      <c r="C761">
        <f t="shared" si="66"/>
        <v>7.9717010000000005E-2</v>
      </c>
      <c r="D761">
        <f t="shared" si="67"/>
        <v>5.3120455827642061</v>
      </c>
      <c r="E761">
        <f t="shared" si="68"/>
        <v>3.6363636363636362</v>
      </c>
      <c r="F761">
        <f t="shared" si="69"/>
        <v>19.316529391869839</v>
      </c>
      <c r="G761">
        <f t="shared" si="70"/>
        <v>373.12830774697136</v>
      </c>
      <c r="H761">
        <f t="shared" si="71"/>
        <v>4.3950573820906866</v>
      </c>
    </row>
    <row r="762" spans="1:8" x14ac:dyDescent="0.25">
      <c r="A762">
        <v>340</v>
      </c>
      <c r="B762">
        <v>7.9006150000000002</v>
      </c>
      <c r="C762">
        <f t="shared" si="66"/>
        <v>7.9006149999999997E-2</v>
      </c>
      <c r="D762">
        <f t="shared" si="67"/>
        <v>5.3681243279024642</v>
      </c>
      <c r="E762">
        <f t="shared" si="68"/>
        <v>3.6470588235294117</v>
      </c>
      <c r="F762">
        <f t="shared" si="69"/>
        <v>19.577865195879575</v>
      </c>
      <c r="G762">
        <f t="shared" si="70"/>
        <v>383.2928056280328</v>
      </c>
      <c r="H762">
        <f t="shared" si="71"/>
        <v>4.4246881467375276</v>
      </c>
    </row>
    <row r="763" spans="1:8" x14ac:dyDescent="0.25">
      <c r="A763">
        <v>339</v>
      </c>
      <c r="B763">
        <v>7.7132199999999997</v>
      </c>
      <c r="C763">
        <f t="shared" si="66"/>
        <v>7.7132199999999998E-2</v>
      </c>
      <c r="D763">
        <f t="shared" si="67"/>
        <v>5.5209431098609922</v>
      </c>
      <c r="E763">
        <f t="shared" si="68"/>
        <v>3.6578171091445428</v>
      </c>
      <c r="F763">
        <f t="shared" si="69"/>
        <v>20.194600165863218</v>
      </c>
      <c r="G763">
        <f t="shared" si="70"/>
        <v>407.8218758590827</v>
      </c>
      <c r="H763">
        <f t="shared" si="71"/>
        <v>4.4938402470340684</v>
      </c>
    </row>
    <row r="764" spans="1:8" x14ac:dyDescent="0.25">
      <c r="A764">
        <v>338</v>
      </c>
      <c r="B764">
        <v>7.7338389999999997</v>
      </c>
      <c r="C764">
        <f t="shared" si="66"/>
        <v>7.7338389999999993E-2</v>
      </c>
      <c r="D764">
        <f t="shared" si="67"/>
        <v>5.5037636972258683</v>
      </c>
      <c r="E764">
        <f t="shared" si="68"/>
        <v>3.668639053254438</v>
      </c>
      <c r="F764">
        <f t="shared" si="69"/>
        <v>20.191322439526854</v>
      </c>
      <c r="G764">
        <f t="shared" si="70"/>
        <v>407.68950185694064</v>
      </c>
      <c r="H764">
        <f t="shared" si="71"/>
        <v>4.493475541218273</v>
      </c>
    </row>
    <row r="765" spans="1:8" x14ac:dyDescent="0.25">
      <c r="A765">
        <v>337</v>
      </c>
      <c r="B765">
        <v>7.6621069999999998</v>
      </c>
      <c r="C765">
        <f t="shared" si="66"/>
        <v>7.6621069999999999E-2</v>
      </c>
      <c r="D765">
        <f t="shared" si="67"/>
        <v>5.5639307071014859</v>
      </c>
      <c r="E765">
        <f t="shared" si="68"/>
        <v>3.6795252225519288</v>
      </c>
      <c r="F765">
        <f t="shared" si="69"/>
        <v>20.472623373311105</v>
      </c>
      <c r="G765">
        <f t="shared" si="70"/>
        <v>419.12830778544418</v>
      </c>
      <c r="H765">
        <f t="shared" si="71"/>
        <v>4.5246683163864185</v>
      </c>
    </row>
    <row r="766" spans="1:8" x14ac:dyDescent="0.25">
      <c r="A766">
        <v>336</v>
      </c>
      <c r="B766">
        <v>7.6008370000000003</v>
      </c>
      <c r="C766">
        <f t="shared" si="66"/>
        <v>7.6008370000000006E-2</v>
      </c>
      <c r="D766">
        <f t="shared" si="67"/>
        <v>5.6162270833465886</v>
      </c>
      <c r="E766">
        <f t="shared" si="68"/>
        <v>3.6904761904761907</v>
      </c>
      <c r="F766">
        <f t="shared" si="69"/>
        <v>20.726552331398125</v>
      </c>
      <c r="G766">
        <f t="shared" si="70"/>
        <v>429.58997154618504</v>
      </c>
      <c r="H766">
        <f t="shared" si="71"/>
        <v>4.5526423460884917</v>
      </c>
    </row>
    <row r="767" spans="1:8" x14ac:dyDescent="0.25">
      <c r="A767">
        <v>335</v>
      </c>
      <c r="B767">
        <v>7.5293029999999996</v>
      </c>
      <c r="C767">
        <f t="shared" si="66"/>
        <v>7.5293029999999997E-2</v>
      </c>
      <c r="D767">
        <f t="shared" si="67"/>
        <v>5.6783674422890202</v>
      </c>
      <c r="E767">
        <f t="shared" si="68"/>
        <v>3.7014925373134329</v>
      </c>
      <c r="F767">
        <f t="shared" si="69"/>
        <v>21.018434711756374</v>
      </c>
      <c r="G767">
        <f t="shared" si="70"/>
        <v>441.77459773236524</v>
      </c>
      <c r="H767">
        <f t="shared" si="71"/>
        <v>4.5845866456809796</v>
      </c>
    </row>
    <row r="768" spans="1:8" x14ac:dyDescent="0.25">
      <c r="A768">
        <v>334</v>
      </c>
      <c r="B768">
        <v>7.5096220000000002</v>
      </c>
      <c r="C768">
        <f t="shared" si="66"/>
        <v>7.5096220000000005E-2</v>
      </c>
      <c r="D768">
        <f t="shared" si="67"/>
        <v>5.6956728465047126</v>
      </c>
      <c r="E768">
        <f t="shared" si="68"/>
        <v>3.7125748502994012</v>
      </c>
      <c r="F768">
        <f t="shared" si="69"/>
        <v>21.145611765466597</v>
      </c>
      <c r="G768">
        <f t="shared" si="70"/>
        <v>447.13689693583939</v>
      </c>
      <c r="H768">
        <f t="shared" si="71"/>
        <v>4.5984357955142308</v>
      </c>
    </row>
    <row r="769" spans="1:8" x14ac:dyDescent="0.25">
      <c r="A769">
        <v>333</v>
      </c>
      <c r="B769">
        <v>7.4783989999999996</v>
      </c>
      <c r="C769">
        <f t="shared" si="66"/>
        <v>7.4783989999999995E-2</v>
      </c>
      <c r="D769">
        <f t="shared" si="67"/>
        <v>5.7233150114103308</v>
      </c>
      <c r="E769">
        <f t="shared" si="68"/>
        <v>3.7237237237237237</v>
      </c>
      <c r="F769">
        <f t="shared" si="69"/>
        <v>21.312043886332763</v>
      </c>
      <c r="G769">
        <f t="shared" si="70"/>
        <v>454.20321461297368</v>
      </c>
      <c r="H769">
        <f t="shared" si="71"/>
        <v>4.6164969280107577</v>
      </c>
    </row>
    <row r="770" spans="1:8" x14ac:dyDescent="0.25">
      <c r="A770">
        <v>332</v>
      </c>
      <c r="B770">
        <v>7.4738990000000003</v>
      </c>
      <c r="C770">
        <f t="shared" si="66"/>
        <v>7.4738990000000005E-2</v>
      </c>
      <c r="D770">
        <f t="shared" si="67"/>
        <v>5.7273180747172265</v>
      </c>
      <c r="E770">
        <f t="shared" si="68"/>
        <v>3.7349397590361444</v>
      </c>
      <c r="F770">
        <f t="shared" si="69"/>
        <v>21.391187989907714</v>
      </c>
      <c r="G770">
        <f t="shared" si="70"/>
        <v>457.582923619572</v>
      </c>
      <c r="H770">
        <f t="shared" si="71"/>
        <v>4.6250608633733368</v>
      </c>
    </row>
    <row r="771" spans="1:8" x14ac:dyDescent="0.25">
      <c r="A771">
        <v>331</v>
      </c>
      <c r="B771">
        <v>7.3851760000000004</v>
      </c>
      <c r="C771">
        <f t="shared" ref="C771:C834" si="72">B771/100</f>
        <v>7.3851760000000002E-2</v>
      </c>
      <c r="D771">
        <f t="shared" ref="D771:D834" si="73">((1-C771)^2)/(2*C771)</f>
        <v>5.8072452332557649</v>
      </c>
      <c r="E771">
        <f t="shared" ref="E771:E834" si="74">1240/A771</f>
        <v>3.7462235649546827</v>
      </c>
      <c r="F771">
        <f t="shared" ref="F771:F834" si="75">D771*E771</f>
        <v>21.755238940293498</v>
      </c>
      <c r="G771">
        <f t="shared" ref="G771:G834" si="76">F771^2</f>
        <v>473.2904213492626</v>
      </c>
      <c r="H771">
        <f t="shared" ref="H771:H834" si="77">F771^(1/2)</f>
        <v>4.6642511660815931</v>
      </c>
    </row>
    <row r="772" spans="1:8" x14ac:dyDescent="0.25">
      <c r="A772">
        <v>330</v>
      </c>
      <c r="B772">
        <v>7.3330229999999998</v>
      </c>
      <c r="C772">
        <f t="shared" si="72"/>
        <v>7.3330229999999996E-2</v>
      </c>
      <c r="D772">
        <f t="shared" si="73"/>
        <v>5.8551354784503795</v>
      </c>
      <c r="E772">
        <f t="shared" si="74"/>
        <v>3.7575757575757578</v>
      </c>
      <c r="F772">
        <f t="shared" si="75"/>
        <v>22.001115131146882</v>
      </c>
      <c r="G772">
        <f t="shared" si="76"/>
        <v>484.04906701398028</v>
      </c>
      <c r="H772">
        <f t="shared" si="77"/>
        <v>4.6905346316967833</v>
      </c>
    </row>
    <row r="773" spans="1:8" x14ac:dyDescent="0.25">
      <c r="A773">
        <v>329</v>
      </c>
      <c r="B773">
        <v>7.2878429999999996</v>
      </c>
      <c r="C773">
        <f t="shared" si="72"/>
        <v>7.2878429999999994E-2</v>
      </c>
      <c r="D773">
        <f t="shared" si="73"/>
        <v>5.897179766079379</v>
      </c>
      <c r="E773">
        <f t="shared" si="74"/>
        <v>3.768996960486322</v>
      </c>
      <c r="F773">
        <f t="shared" si="75"/>
        <v>22.226452613794621</v>
      </c>
      <c r="G773">
        <f t="shared" si="76"/>
        <v>494.0151957932577</v>
      </c>
      <c r="H773">
        <f t="shared" si="77"/>
        <v>4.7144938873430116</v>
      </c>
    </row>
    <row r="774" spans="1:8" x14ac:dyDescent="0.25">
      <c r="A774">
        <v>328</v>
      </c>
      <c r="B774">
        <v>7.5021269999999998</v>
      </c>
      <c r="C774">
        <f t="shared" si="72"/>
        <v>7.5021270000000001E-2</v>
      </c>
      <c r="D774">
        <f t="shared" si="73"/>
        <v>5.7022871710410454</v>
      </c>
      <c r="E774">
        <f t="shared" si="74"/>
        <v>3.7804878048780486</v>
      </c>
      <c r="F774">
        <f t="shared" si="75"/>
        <v>21.55742711003322</v>
      </c>
      <c r="G774">
        <f t="shared" si="76"/>
        <v>464.72266360439522</v>
      </c>
      <c r="H774">
        <f t="shared" si="77"/>
        <v>4.6429976426908963</v>
      </c>
    </row>
    <row r="775" spans="1:8" x14ac:dyDescent="0.25">
      <c r="A775">
        <v>327</v>
      </c>
      <c r="B775">
        <v>7.3797509999999997</v>
      </c>
      <c r="C775">
        <f t="shared" si="72"/>
        <v>7.3797509999999997E-2</v>
      </c>
      <c r="D775">
        <f t="shared" si="73"/>
        <v>5.8121951030746164</v>
      </c>
      <c r="E775">
        <f t="shared" si="74"/>
        <v>3.7920489296636086</v>
      </c>
      <c r="F775">
        <f t="shared" si="75"/>
        <v>22.040128219610168</v>
      </c>
      <c r="G775">
        <f t="shared" si="76"/>
        <v>485.76725193685644</v>
      </c>
      <c r="H775">
        <f t="shared" si="77"/>
        <v>4.6946914935499402</v>
      </c>
    </row>
    <row r="776" spans="1:8" x14ac:dyDescent="0.25">
      <c r="A776">
        <v>326</v>
      </c>
      <c r="B776">
        <v>7.4894699999999998</v>
      </c>
      <c r="C776">
        <f t="shared" si="72"/>
        <v>7.4894699999999995E-2</v>
      </c>
      <c r="D776">
        <f t="shared" si="73"/>
        <v>5.7134871765831896</v>
      </c>
      <c r="E776">
        <f t="shared" si="74"/>
        <v>3.8036809815950918</v>
      </c>
      <c r="F776">
        <f t="shared" si="75"/>
        <v>21.732282512156917</v>
      </c>
      <c r="G776">
        <f t="shared" si="76"/>
        <v>472.29210318820139</v>
      </c>
      <c r="H776">
        <f t="shared" si="77"/>
        <v>4.6617896254718438</v>
      </c>
    </row>
    <row r="777" spans="1:8" x14ac:dyDescent="0.25">
      <c r="A777">
        <v>325</v>
      </c>
      <c r="B777">
        <v>7.4108729999999996</v>
      </c>
      <c r="C777">
        <f t="shared" si="72"/>
        <v>7.4108729999999998E-2</v>
      </c>
      <c r="D777">
        <f t="shared" si="73"/>
        <v>5.7838978205551017</v>
      </c>
      <c r="E777">
        <f t="shared" si="74"/>
        <v>3.8153846153846156</v>
      </c>
      <c r="F777">
        <f t="shared" si="75"/>
        <v>22.067794761502544</v>
      </c>
      <c r="G777">
        <f t="shared" si="76"/>
        <v>486.98756563579911</v>
      </c>
      <c r="H777">
        <f t="shared" si="77"/>
        <v>4.6976371466411218</v>
      </c>
    </row>
    <row r="778" spans="1:8" x14ac:dyDescent="0.25">
      <c r="A778">
        <v>324</v>
      </c>
      <c r="B778">
        <v>7.4863220000000004</v>
      </c>
      <c r="C778">
        <f t="shared" si="72"/>
        <v>7.4863220000000008E-2</v>
      </c>
      <c r="D778">
        <f t="shared" si="73"/>
        <v>5.7162787127561989</v>
      </c>
      <c r="E778">
        <f t="shared" si="74"/>
        <v>3.8271604938271606</v>
      </c>
      <c r="F778">
        <f t="shared" si="75"/>
        <v>21.877116061165701</v>
      </c>
      <c r="G778">
        <f t="shared" si="76"/>
        <v>478.60820715371426</v>
      </c>
      <c r="H778">
        <f t="shared" si="77"/>
        <v>4.6772979444510163</v>
      </c>
    </row>
    <row r="779" spans="1:8" x14ac:dyDescent="0.25">
      <c r="A779">
        <v>323</v>
      </c>
      <c r="B779">
        <v>7.4848020000000002</v>
      </c>
      <c r="C779">
        <f t="shared" si="72"/>
        <v>7.4848020000000001E-2</v>
      </c>
      <c r="D779">
        <f t="shared" si="73"/>
        <v>5.7176274408990402</v>
      </c>
      <c r="E779">
        <f t="shared" si="74"/>
        <v>3.8390092879256965</v>
      </c>
      <c r="F779">
        <f t="shared" si="75"/>
        <v>21.950024850510246</v>
      </c>
      <c r="G779">
        <f t="shared" si="76"/>
        <v>481.80359093801735</v>
      </c>
      <c r="H779">
        <f t="shared" si="77"/>
        <v>4.6850853621369852</v>
      </c>
    </row>
    <row r="780" spans="1:8" x14ac:dyDescent="0.25">
      <c r="A780">
        <v>322</v>
      </c>
      <c r="B780">
        <v>7.4706799999999998</v>
      </c>
      <c r="C780">
        <f t="shared" si="72"/>
        <v>7.4706800000000004E-2</v>
      </c>
      <c r="D780">
        <f t="shared" si="73"/>
        <v>5.7301845746721849</v>
      </c>
      <c r="E780">
        <f t="shared" si="74"/>
        <v>3.8509316770186337</v>
      </c>
      <c r="F780">
        <f t="shared" si="75"/>
        <v>22.066549293768663</v>
      </c>
      <c r="G780">
        <f t="shared" si="76"/>
        <v>486.93259773432226</v>
      </c>
      <c r="H780">
        <f t="shared" si="77"/>
        <v>4.6975045815590919</v>
      </c>
    </row>
    <row r="781" spans="1:8" x14ac:dyDescent="0.25">
      <c r="A781">
        <v>321</v>
      </c>
      <c r="B781">
        <v>7.4434380000000004</v>
      </c>
      <c r="C781">
        <f t="shared" si="72"/>
        <v>7.4434380000000008E-2</v>
      </c>
      <c r="D781">
        <f t="shared" si="73"/>
        <v>5.7545432428266627</v>
      </c>
      <c r="E781">
        <f t="shared" si="74"/>
        <v>3.8629283489096573</v>
      </c>
      <c r="F781">
        <f t="shared" si="75"/>
        <v>22.229388227741627</v>
      </c>
      <c r="G781">
        <f t="shared" si="76"/>
        <v>494.14570097965799</v>
      </c>
      <c r="H781">
        <f t="shared" si="77"/>
        <v>4.7148052163097498</v>
      </c>
    </row>
    <row r="782" spans="1:8" x14ac:dyDescent="0.25">
      <c r="A782">
        <v>320</v>
      </c>
      <c r="B782">
        <v>7.5893329999999999</v>
      </c>
      <c r="C782">
        <f t="shared" si="72"/>
        <v>7.5893329999999995E-2</v>
      </c>
      <c r="D782">
        <f t="shared" si="73"/>
        <v>5.6261409107920874</v>
      </c>
      <c r="E782">
        <f t="shared" si="74"/>
        <v>3.875</v>
      </c>
      <c r="F782">
        <f t="shared" si="75"/>
        <v>21.801296029319339</v>
      </c>
      <c r="G782">
        <f t="shared" si="76"/>
        <v>475.29650855801515</v>
      </c>
      <c r="H782">
        <f t="shared" si="77"/>
        <v>4.6691857994000774</v>
      </c>
    </row>
    <row r="783" spans="1:8" x14ac:dyDescent="0.25">
      <c r="A783">
        <v>319</v>
      </c>
      <c r="B783">
        <v>7.5628690000000001</v>
      </c>
      <c r="C783">
        <f t="shared" si="72"/>
        <v>7.5628689999999998E-2</v>
      </c>
      <c r="D783">
        <f t="shared" si="73"/>
        <v>5.6490620077586691</v>
      </c>
      <c r="E783">
        <f t="shared" si="74"/>
        <v>3.8871473354231973</v>
      </c>
      <c r="F783">
        <f t="shared" si="75"/>
        <v>21.958736331099526</v>
      </c>
      <c r="G783">
        <f t="shared" si="76"/>
        <v>482.18610125875028</v>
      </c>
      <c r="H783">
        <f t="shared" si="77"/>
        <v>4.6860149734181951</v>
      </c>
    </row>
    <row r="784" spans="1:8" x14ac:dyDescent="0.25">
      <c r="A784">
        <v>318</v>
      </c>
      <c r="B784">
        <v>7.5885369999999996</v>
      </c>
      <c r="C784">
        <f t="shared" si="72"/>
        <v>7.5885369999999994E-2</v>
      </c>
      <c r="D784">
        <f t="shared" si="73"/>
        <v>5.6268279997846564</v>
      </c>
      <c r="E784">
        <f t="shared" si="74"/>
        <v>3.89937106918239</v>
      </c>
      <c r="F784">
        <f t="shared" si="75"/>
        <v>21.941090313625704</v>
      </c>
      <c r="G784">
        <f t="shared" si="76"/>
        <v>481.4114441506797</v>
      </c>
      <c r="H784">
        <f t="shared" si="77"/>
        <v>4.684131756646658</v>
      </c>
    </row>
    <row r="785" spans="1:8" x14ac:dyDescent="0.25">
      <c r="A785">
        <v>317</v>
      </c>
      <c r="B785">
        <v>7.5597580000000004</v>
      </c>
      <c r="C785">
        <f t="shared" si="72"/>
        <v>7.5597579999999998E-2</v>
      </c>
      <c r="D785">
        <f t="shared" si="73"/>
        <v>5.6517671207322806</v>
      </c>
      <c r="E785">
        <f t="shared" si="74"/>
        <v>3.9116719242902209</v>
      </c>
      <c r="F785">
        <f t="shared" si="75"/>
        <v>22.10785876879504</v>
      </c>
      <c r="G785">
        <f t="shared" si="76"/>
        <v>488.75741934098778</v>
      </c>
      <c r="H785">
        <f t="shared" si="77"/>
        <v>4.7018994851862841</v>
      </c>
    </row>
    <row r="786" spans="1:8" x14ac:dyDescent="0.25">
      <c r="A786">
        <v>316</v>
      </c>
      <c r="B786">
        <v>7.6817120000000001</v>
      </c>
      <c r="C786">
        <f t="shared" si="72"/>
        <v>7.6817120000000003E-2</v>
      </c>
      <c r="D786">
        <f t="shared" si="73"/>
        <v>5.5473742697272073</v>
      </c>
      <c r="E786">
        <f t="shared" si="74"/>
        <v>3.9240506329113924</v>
      </c>
      <c r="F786">
        <f t="shared" si="75"/>
        <v>21.768177514119422</v>
      </c>
      <c r="G786">
        <f t="shared" si="76"/>
        <v>473.85355228621444</v>
      </c>
      <c r="H786">
        <f t="shared" si="77"/>
        <v>4.665637953604997</v>
      </c>
    </row>
    <row r="787" spans="1:8" x14ac:dyDescent="0.25">
      <c r="A787">
        <v>315</v>
      </c>
      <c r="B787">
        <v>7.6378050000000002</v>
      </c>
      <c r="C787">
        <f t="shared" si="72"/>
        <v>7.6378050000000003E-2</v>
      </c>
      <c r="D787">
        <f t="shared" si="73"/>
        <v>5.5845724427489483</v>
      </c>
      <c r="E787">
        <f t="shared" si="74"/>
        <v>3.9365079365079363</v>
      </c>
      <c r="F787">
        <f t="shared" si="75"/>
        <v>21.983713742884749</v>
      </c>
      <c r="G787">
        <f t="shared" si="76"/>
        <v>483.2836699290998</v>
      </c>
      <c r="H787">
        <f t="shared" si="77"/>
        <v>4.688679317556784</v>
      </c>
    </row>
    <row r="788" spans="1:8" x14ac:dyDescent="0.25">
      <c r="A788">
        <v>314</v>
      </c>
      <c r="B788">
        <v>7.7588309999999998</v>
      </c>
      <c r="C788">
        <f t="shared" si="72"/>
        <v>7.7588309999999994E-2</v>
      </c>
      <c r="D788">
        <f t="shared" si="73"/>
        <v>5.4830639167721023</v>
      </c>
      <c r="E788">
        <f t="shared" si="74"/>
        <v>3.9490445859872612</v>
      </c>
      <c r="F788">
        <f t="shared" si="75"/>
        <v>21.652863875150977</v>
      </c>
      <c r="G788">
        <f t="shared" si="76"/>
        <v>468.84651399581821</v>
      </c>
      <c r="H788">
        <f t="shared" si="77"/>
        <v>4.6532637874024481</v>
      </c>
    </row>
    <row r="789" spans="1:8" x14ac:dyDescent="0.25">
      <c r="A789">
        <v>313</v>
      </c>
      <c r="B789">
        <v>7.6744620000000001</v>
      </c>
      <c r="C789">
        <f t="shared" si="72"/>
        <v>7.674462E-2</v>
      </c>
      <c r="D789">
        <f t="shared" si="73"/>
        <v>5.5534869851394424</v>
      </c>
      <c r="E789">
        <f t="shared" si="74"/>
        <v>3.9616613418530351</v>
      </c>
      <c r="F789">
        <f t="shared" si="75"/>
        <v>22.001034701510889</v>
      </c>
      <c r="G789">
        <f t="shared" si="76"/>
        <v>484.04552793708632</v>
      </c>
      <c r="H789">
        <f t="shared" si="77"/>
        <v>4.6905260580782286</v>
      </c>
    </row>
    <row r="790" spans="1:8" x14ac:dyDescent="0.25">
      <c r="A790">
        <v>312</v>
      </c>
      <c r="B790">
        <v>7.7249739999999996</v>
      </c>
      <c r="C790">
        <f t="shared" si="72"/>
        <v>7.7249739999999997E-2</v>
      </c>
      <c r="D790">
        <f t="shared" si="73"/>
        <v>5.511138563897223</v>
      </c>
      <c r="E790">
        <f t="shared" si="74"/>
        <v>3.9743589743589745</v>
      </c>
      <c r="F790">
        <f t="shared" si="75"/>
        <v>21.903243010360757</v>
      </c>
      <c r="G790">
        <f t="shared" si="76"/>
        <v>479.75205437091739</v>
      </c>
      <c r="H790">
        <f t="shared" si="77"/>
        <v>4.6800900643428598</v>
      </c>
    </row>
    <row r="791" spans="1:8" x14ac:dyDescent="0.25">
      <c r="A791">
        <v>311</v>
      </c>
      <c r="B791">
        <v>7.772011</v>
      </c>
      <c r="C791">
        <f t="shared" si="72"/>
        <v>7.7720109999999995E-2</v>
      </c>
      <c r="D791">
        <f t="shared" si="73"/>
        <v>5.4722014385878515</v>
      </c>
      <c r="E791">
        <f t="shared" si="74"/>
        <v>3.987138263665595</v>
      </c>
      <c r="F791">
        <f t="shared" si="75"/>
        <v>21.818423742279538</v>
      </c>
      <c r="G791">
        <f t="shared" si="76"/>
        <v>476.04361459766744</v>
      </c>
      <c r="H791">
        <f t="shared" si="77"/>
        <v>4.6710195613248651</v>
      </c>
    </row>
    <row r="792" spans="1:8" x14ac:dyDescent="0.25">
      <c r="A792">
        <v>310</v>
      </c>
      <c r="B792">
        <v>7.7336349999999996</v>
      </c>
      <c r="C792">
        <f t="shared" si="72"/>
        <v>7.7336349999999998E-2</v>
      </c>
      <c r="D792">
        <f t="shared" si="73"/>
        <v>5.5039332153076952</v>
      </c>
      <c r="E792">
        <f t="shared" si="74"/>
        <v>4</v>
      </c>
      <c r="F792">
        <f t="shared" si="75"/>
        <v>22.015732861230781</v>
      </c>
      <c r="G792">
        <f t="shared" si="76"/>
        <v>484.69249341707689</v>
      </c>
      <c r="H792">
        <f t="shared" si="77"/>
        <v>4.6920925887316827</v>
      </c>
    </row>
    <row r="793" spans="1:8" x14ac:dyDescent="0.25">
      <c r="A793">
        <v>309</v>
      </c>
      <c r="B793">
        <v>7.8015410000000003</v>
      </c>
      <c r="C793">
        <f t="shared" si="72"/>
        <v>7.8015410000000007E-2</v>
      </c>
      <c r="D793">
        <f t="shared" si="73"/>
        <v>5.447997928854492</v>
      </c>
      <c r="E793">
        <f t="shared" si="74"/>
        <v>4.0129449838187705</v>
      </c>
      <c r="F793">
        <f t="shared" si="75"/>
        <v>21.862515960451685</v>
      </c>
      <c r="G793">
        <f t="shared" si="76"/>
        <v>477.96960412100464</v>
      </c>
      <c r="H793">
        <f t="shared" si="77"/>
        <v>4.6757369430338667</v>
      </c>
    </row>
    <row r="794" spans="1:8" x14ac:dyDescent="0.25">
      <c r="A794">
        <v>308</v>
      </c>
      <c r="B794">
        <v>7.7726920000000002</v>
      </c>
      <c r="C794">
        <f t="shared" si="72"/>
        <v>7.7726920000000005E-2</v>
      </c>
      <c r="D794">
        <f t="shared" si="73"/>
        <v>5.4716411900322708</v>
      </c>
      <c r="E794">
        <f t="shared" si="74"/>
        <v>4.0259740259740262</v>
      </c>
      <c r="F794">
        <f t="shared" si="75"/>
        <v>22.028685310519531</v>
      </c>
      <c r="G794">
        <f t="shared" si="76"/>
        <v>485.26297650989898</v>
      </c>
      <c r="H794">
        <f t="shared" si="77"/>
        <v>4.6934726280782257</v>
      </c>
    </row>
    <row r="795" spans="1:8" x14ac:dyDescent="0.25">
      <c r="A795">
        <v>307</v>
      </c>
      <c r="B795">
        <v>7.7719569999999996</v>
      </c>
      <c r="C795">
        <f t="shared" si="72"/>
        <v>7.7719570000000002E-2</v>
      </c>
      <c r="D795">
        <f t="shared" si="73"/>
        <v>5.4722458678102885</v>
      </c>
      <c r="E795">
        <f t="shared" si="74"/>
        <v>4.0390879478827362</v>
      </c>
      <c r="F795">
        <f t="shared" si="75"/>
        <v>22.102882332523642</v>
      </c>
      <c r="G795">
        <f t="shared" si="76"/>
        <v>488.53740740538575</v>
      </c>
      <c r="H795">
        <f t="shared" si="77"/>
        <v>4.7013702611604247</v>
      </c>
    </row>
    <row r="796" spans="1:8" x14ac:dyDescent="0.25">
      <c r="A796">
        <v>306</v>
      </c>
      <c r="B796">
        <v>7.8470870000000001</v>
      </c>
      <c r="C796">
        <f t="shared" si="72"/>
        <v>7.8470869999999998E-2</v>
      </c>
      <c r="D796">
        <f t="shared" si="73"/>
        <v>5.4110266487331984</v>
      </c>
      <c r="E796">
        <f t="shared" si="74"/>
        <v>4.0522875816993462</v>
      </c>
      <c r="F796">
        <f t="shared" si="75"/>
        <v>21.927036092905769</v>
      </c>
      <c r="G796">
        <f t="shared" si="76"/>
        <v>480.7949118195923</v>
      </c>
      <c r="H796">
        <f t="shared" si="77"/>
        <v>4.6826313214800255</v>
      </c>
    </row>
    <row r="797" spans="1:8" x14ac:dyDescent="0.25">
      <c r="A797">
        <v>305</v>
      </c>
      <c r="B797">
        <v>7.8557620000000004</v>
      </c>
      <c r="C797">
        <f t="shared" si="72"/>
        <v>7.8557620000000009E-2</v>
      </c>
      <c r="D797">
        <f t="shared" si="73"/>
        <v>5.4040337503864313</v>
      </c>
      <c r="E797">
        <f t="shared" si="74"/>
        <v>4.0655737704918034</v>
      </c>
      <c r="F797">
        <f t="shared" si="75"/>
        <v>21.970497870423525</v>
      </c>
      <c r="G797">
        <f t="shared" si="76"/>
        <v>482.70277667428468</v>
      </c>
      <c r="H797">
        <f t="shared" si="77"/>
        <v>4.6872697671910801</v>
      </c>
    </row>
    <row r="798" spans="1:8" x14ac:dyDescent="0.25">
      <c r="A798">
        <v>304</v>
      </c>
      <c r="B798">
        <v>7.9139619999999997</v>
      </c>
      <c r="C798">
        <f t="shared" si="72"/>
        <v>7.9139619999999994E-2</v>
      </c>
      <c r="D798">
        <f t="shared" si="73"/>
        <v>5.3575177607230398</v>
      </c>
      <c r="E798">
        <f t="shared" si="74"/>
        <v>4.0789473684210522</v>
      </c>
      <c r="F798">
        <f t="shared" si="75"/>
        <v>21.85303297137029</v>
      </c>
      <c r="G798">
        <f t="shared" si="76"/>
        <v>477.55505004779701</v>
      </c>
      <c r="H798">
        <f t="shared" si="77"/>
        <v>4.6747227694666869</v>
      </c>
    </row>
    <row r="799" spans="1:8" x14ac:dyDescent="0.25">
      <c r="A799">
        <v>303</v>
      </c>
      <c r="B799">
        <v>7.89581</v>
      </c>
      <c r="C799">
        <f t="shared" si="72"/>
        <v>7.8958100000000003E-2</v>
      </c>
      <c r="D799">
        <f t="shared" si="73"/>
        <v>5.3719515892328324</v>
      </c>
      <c r="E799">
        <f t="shared" si="74"/>
        <v>4.0924092409240922</v>
      </c>
      <c r="F799">
        <f t="shared" si="75"/>
        <v>21.984224325573308</v>
      </c>
      <c r="G799">
        <f t="shared" si="76"/>
        <v>483.30611919712919</v>
      </c>
      <c r="H799">
        <f t="shared" si="77"/>
        <v>4.6887337656955221</v>
      </c>
    </row>
    <row r="800" spans="1:8" x14ac:dyDescent="0.25">
      <c r="A800">
        <v>302</v>
      </c>
      <c r="B800">
        <v>7.9378440000000001</v>
      </c>
      <c r="C800">
        <f t="shared" si="72"/>
        <v>7.9378439999999995E-2</v>
      </c>
      <c r="D800">
        <f t="shared" si="73"/>
        <v>5.3386288313100749</v>
      </c>
      <c r="E800">
        <f t="shared" si="74"/>
        <v>4.1059602649006619</v>
      </c>
      <c r="F800">
        <f t="shared" si="75"/>
        <v>21.920197850412226</v>
      </c>
      <c r="G800">
        <f t="shared" si="76"/>
        <v>480.49507380121679</v>
      </c>
      <c r="H800">
        <f t="shared" si="77"/>
        <v>4.681901093617018</v>
      </c>
    </row>
    <row r="801" spans="1:8" x14ac:dyDescent="0.25">
      <c r="A801">
        <v>301</v>
      </c>
      <c r="B801">
        <v>7.9185800000000004</v>
      </c>
      <c r="C801">
        <f t="shared" si="72"/>
        <v>7.9185800000000001E-2</v>
      </c>
      <c r="D801">
        <f t="shared" si="73"/>
        <v>5.3538563159154799</v>
      </c>
      <c r="E801">
        <f t="shared" si="74"/>
        <v>4.1196013289036548</v>
      </c>
      <c r="F801">
        <f t="shared" si="75"/>
        <v>22.055753593804639</v>
      </c>
      <c r="G801">
        <f t="shared" si="76"/>
        <v>486.45626659062623</v>
      </c>
      <c r="H801">
        <f t="shared" si="77"/>
        <v>4.6963553521645522</v>
      </c>
    </row>
    <row r="802" spans="1:8" x14ac:dyDescent="0.25">
      <c r="A802">
        <v>300</v>
      </c>
      <c r="B802">
        <v>7.9792870000000002</v>
      </c>
      <c r="C802">
        <f t="shared" si="72"/>
        <v>7.9792870000000002E-2</v>
      </c>
      <c r="D802">
        <f t="shared" si="73"/>
        <v>5.3061204723106012</v>
      </c>
      <c r="E802">
        <f t="shared" si="74"/>
        <v>4.1333333333333337</v>
      </c>
      <c r="F802">
        <f t="shared" si="75"/>
        <v>21.931964618883821</v>
      </c>
      <c r="G802">
        <f t="shared" si="76"/>
        <v>481.01107204397175</v>
      </c>
      <c r="H802">
        <f t="shared" si="77"/>
        <v>4.6831575479460241</v>
      </c>
    </row>
    <row r="803" spans="1:8" x14ac:dyDescent="0.25">
      <c r="A803">
        <v>299</v>
      </c>
      <c r="B803">
        <v>7.9987640000000004</v>
      </c>
      <c r="C803">
        <f t="shared" si="72"/>
        <v>7.9987639999999999E-2</v>
      </c>
      <c r="D803">
        <f t="shared" si="73"/>
        <v>5.290959594212115</v>
      </c>
      <c r="E803">
        <f t="shared" si="74"/>
        <v>4.1471571906354514</v>
      </c>
      <c r="F803">
        <f t="shared" si="75"/>
        <v>21.942441126498402</v>
      </c>
      <c r="G803">
        <f t="shared" si="76"/>
        <v>481.47072258984844</v>
      </c>
      <c r="H803">
        <f t="shared" si="77"/>
        <v>4.6842759447430504</v>
      </c>
    </row>
    <row r="804" spans="1:8" x14ac:dyDescent="0.25">
      <c r="A804">
        <v>298</v>
      </c>
      <c r="B804">
        <v>8.0213420000000006</v>
      </c>
      <c r="C804">
        <f t="shared" si="72"/>
        <v>8.0213420000000007E-2</v>
      </c>
      <c r="D804">
        <f t="shared" si="73"/>
        <v>5.2734776347155901</v>
      </c>
      <c r="E804">
        <f t="shared" si="74"/>
        <v>4.1610738255033555</v>
      </c>
      <c r="F804">
        <f t="shared" si="75"/>
        <v>21.943329755192387</v>
      </c>
      <c r="G804">
        <f t="shared" si="76"/>
        <v>481.50972074511157</v>
      </c>
      <c r="H804">
        <f t="shared" si="77"/>
        <v>4.6843707960826917</v>
      </c>
    </row>
    <row r="805" spans="1:8" x14ac:dyDescent="0.25">
      <c r="A805">
        <v>297</v>
      </c>
      <c r="B805">
        <v>8.0541499999999999</v>
      </c>
      <c r="C805">
        <f t="shared" si="72"/>
        <v>8.0541500000000002E-2</v>
      </c>
      <c r="D805">
        <f t="shared" si="73"/>
        <v>5.2482504871541371</v>
      </c>
      <c r="E805">
        <f t="shared" si="74"/>
        <v>4.1750841750841747</v>
      </c>
      <c r="F805">
        <f t="shared" si="75"/>
        <v>21.911887555795047</v>
      </c>
      <c r="G805">
        <f t="shared" si="76"/>
        <v>480.13081625780586</v>
      </c>
      <c r="H805">
        <f t="shared" si="77"/>
        <v>4.6810135180102872</v>
      </c>
    </row>
    <row r="806" spans="1:8" x14ac:dyDescent="0.25">
      <c r="A806">
        <v>296</v>
      </c>
      <c r="B806">
        <v>8.0710219999999993</v>
      </c>
      <c r="C806">
        <f t="shared" si="72"/>
        <v>8.0710219999999999E-2</v>
      </c>
      <c r="D806">
        <f t="shared" si="73"/>
        <v>5.2353574281698672</v>
      </c>
      <c r="E806">
        <f t="shared" si="74"/>
        <v>4.1891891891891895</v>
      </c>
      <c r="F806">
        <f t="shared" si="75"/>
        <v>21.931902739630527</v>
      </c>
      <c r="G806">
        <f t="shared" si="76"/>
        <v>481.00835778061298</v>
      </c>
      <c r="H806">
        <f t="shared" si="77"/>
        <v>4.6831509413674173</v>
      </c>
    </row>
    <row r="807" spans="1:8" x14ac:dyDescent="0.25">
      <c r="A807">
        <v>295</v>
      </c>
      <c r="B807">
        <v>8.1136119999999998</v>
      </c>
      <c r="C807">
        <f t="shared" si="72"/>
        <v>8.1136119999999992E-2</v>
      </c>
      <c r="D807">
        <f t="shared" si="73"/>
        <v>5.2030515507067285</v>
      </c>
      <c r="E807">
        <f t="shared" si="74"/>
        <v>4.2033898305084749</v>
      </c>
      <c r="F807">
        <f t="shared" si="75"/>
        <v>21.870453975852012</v>
      </c>
      <c r="G807">
        <f t="shared" si="76"/>
        <v>478.3167571098611</v>
      </c>
      <c r="H807">
        <f t="shared" si="77"/>
        <v>4.6765857177915615</v>
      </c>
    </row>
    <row r="808" spans="1:8" x14ac:dyDescent="0.25">
      <c r="A808">
        <v>294</v>
      </c>
      <c r="B808">
        <v>8.1176300000000001</v>
      </c>
      <c r="C808">
        <f t="shared" si="72"/>
        <v>8.1176300000000007E-2</v>
      </c>
      <c r="D808">
        <f t="shared" si="73"/>
        <v>5.2000213835915776</v>
      </c>
      <c r="E808">
        <f t="shared" si="74"/>
        <v>4.2176870748299322</v>
      </c>
      <c r="F808">
        <f t="shared" si="75"/>
        <v>21.932062978413459</v>
      </c>
      <c r="G808">
        <f t="shared" si="76"/>
        <v>481.01538648909423</v>
      </c>
      <c r="H808">
        <f t="shared" si="77"/>
        <v>4.6831680493458121</v>
      </c>
    </row>
    <row r="809" spans="1:8" x14ac:dyDescent="0.25">
      <c r="A809">
        <v>293</v>
      </c>
      <c r="B809">
        <v>8.2279660000000003</v>
      </c>
      <c r="C809">
        <f t="shared" si="72"/>
        <v>8.2279660000000004E-2</v>
      </c>
      <c r="D809">
        <f t="shared" si="73"/>
        <v>5.117975830537679</v>
      </c>
      <c r="E809">
        <f t="shared" si="74"/>
        <v>4.2320819112627985</v>
      </c>
      <c r="F809">
        <f t="shared" si="75"/>
        <v>21.659692934698711</v>
      </c>
      <c r="G809">
        <f t="shared" si="76"/>
        <v>469.14229802543724</v>
      </c>
      <c r="H809">
        <f t="shared" si="77"/>
        <v>4.6539975219910366</v>
      </c>
    </row>
    <row r="810" spans="1:8" x14ac:dyDescent="0.25">
      <c r="A810">
        <v>292</v>
      </c>
      <c r="B810">
        <v>8.2319230000000001</v>
      </c>
      <c r="C810">
        <f t="shared" si="72"/>
        <v>8.2319230000000007E-2</v>
      </c>
      <c r="D810">
        <f t="shared" si="73"/>
        <v>5.115074543504555</v>
      </c>
      <c r="E810">
        <f t="shared" si="74"/>
        <v>4.2465753424657535</v>
      </c>
      <c r="F810">
        <f t="shared" si="75"/>
        <v>21.721549431320714</v>
      </c>
      <c r="G810">
        <f t="shared" si="76"/>
        <v>471.82570969730921</v>
      </c>
      <c r="H810">
        <f t="shared" si="77"/>
        <v>4.6606383072837474</v>
      </c>
    </row>
    <row r="811" spans="1:8" x14ac:dyDescent="0.25">
      <c r="A811">
        <v>291</v>
      </c>
      <c r="B811">
        <v>8.2449910000000006</v>
      </c>
      <c r="C811">
        <f t="shared" si="72"/>
        <v>8.2449910000000001E-2</v>
      </c>
      <c r="D811">
        <f t="shared" si="73"/>
        <v>5.1055129572549447</v>
      </c>
      <c r="E811">
        <f t="shared" si="74"/>
        <v>4.261168384879725</v>
      </c>
      <c r="F811">
        <f t="shared" si="75"/>
        <v>21.755450402048563</v>
      </c>
      <c r="G811">
        <f t="shared" si="76"/>
        <v>473.29962219599497</v>
      </c>
      <c r="H811">
        <f t="shared" si="77"/>
        <v>4.6642738343764254</v>
      </c>
    </row>
    <row r="812" spans="1:8" x14ac:dyDescent="0.25">
      <c r="A812">
        <v>290</v>
      </c>
      <c r="B812">
        <v>8.2779629999999997</v>
      </c>
      <c r="C812">
        <f t="shared" si="72"/>
        <v>8.2779629999999993E-2</v>
      </c>
      <c r="D812">
        <f t="shared" si="73"/>
        <v>5.0815231183259515</v>
      </c>
      <c r="E812">
        <f t="shared" si="74"/>
        <v>4.2758620689655169</v>
      </c>
      <c r="F812">
        <f t="shared" si="75"/>
        <v>21.72789195422131</v>
      </c>
      <c r="G812">
        <f t="shared" si="76"/>
        <v>472.10128877431509</v>
      </c>
      <c r="H812">
        <f t="shared" si="77"/>
        <v>4.6613186926256516</v>
      </c>
    </row>
    <row r="813" spans="1:8" x14ac:dyDescent="0.25">
      <c r="A813">
        <v>289</v>
      </c>
      <c r="B813">
        <v>8.258775</v>
      </c>
      <c r="C813">
        <f t="shared" si="72"/>
        <v>8.2587750000000001E-2</v>
      </c>
      <c r="D813">
        <f t="shared" si="73"/>
        <v>5.095460503828126</v>
      </c>
      <c r="E813">
        <f t="shared" si="74"/>
        <v>4.2906574394463668</v>
      </c>
      <c r="F813">
        <f t="shared" si="75"/>
        <v>21.862875518155281</v>
      </c>
      <c r="G813">
        <f t="shared" si="76"/>
        <v>477.98532592235358</v>
      </c>
      <c r="H813">
        <f t="shared" si="77"/>
        <v>4.6757753921841969</v>
      </c>
    </row>
    <row r="814" spans="1:8" x14ac:dyDescent="0.25">
      <c r="A814">
        <v>288</v>
      </c>
      <c r="B814">
        <v>8.3464209999999994</v>
      </c>
      <c r="C814">
        <f t="shared" si="72"/>
        <v>8.3464209999999997E-2</v>
      </c>
      <c r="D814">
        <f t="shared" si="73"/>
        <v>5.0323237609924307</v>
      </c>
      <c r="E814">
        <f t="shared" si="74"/>
        <v>4.3055555555555554</v>
      </c>
      <c r="F814">
        <f t="shared" si="75"/>
        <v>21.666949526495188</v>
      </c>
      <c r="G814">
        <f t="shared" si="76"/>
        <v>469.45670178369005</v>
      </c>
      <c r="H814">
        <f t="shared" si="77"/>
        <v>4.6547770651767184</v>
      </c>
    </row>
    <row r="815" spans="1:8" x14ac:dyDescent="0.25">
      <c r="A815">
        <v>287</v>
      </c>
      <c r="B815">
        <v>8.2639069999999997</v>
      </c>
      <c r="C815">
        <f t="shared" si="72"/>
        <v>8.2639069999999995E-2</v>
      </c>
      <c r="D815">
        <f t="shared" si="73"/>
        <v>5.0917264430157845</v>
      </c>
      <c r="E815">
        <f t="shared" si="74"/>
        <v>4.3205574912891986</v>
      </c>
      <c r="F815">
        <f t="shared" si="75"/>
        <v>21.999096826967154</v>
      </c>
      <c r="G815">
        <f t="shared" si="76"/>
        <v>483.96026120227629</v>
      </c>
      <c r="H815">
        <f t="shared" si="77"/>
        <v>4.6903194802664725</v>
      </c>
    </row>
    <row r="816" spans="1:8" x14ac:dyDescent="0.25">
      <c r="A816">
        <v>286</v>
      </c>
      <c r="B816">
        <v>8.3539340000000006</v>
      </c>
      <c r="C816">
        <f t="shared" si="72"/>
        <v>8.3539340000000004E-2</v>
      </c>
      <c r="D816">
        <f t="shared" si="73"/>
        <v>5.0269737666567371</v>
      </c>
      <c r="E816">
        <f t="shared" si="74"/>
        <v>4.3356643356643358</v>
      </c>
      <c r="F816">
        <f t="shared" si="75"/>
        <v>21.795270876413827</v>
      </c>
      <c r="G816">
        <f t="shared" si="76"/>
        <v>475.03383257625273</v>
      </c>
      <c r="H816">
        <f t="shared" si="77"/>
        <v>4.6685405510088298</v>
      </c>
    </row>
    <row r="817" spans="1:8" x14ac:dyDescent="0.25">
      <c r="A817">
        <v>285</v>
      </c>
      <c r="B817">
        <v>8.3103350000000002</v>
      </c>
      <c r="C817">
        <f t="shared" si="72"/>
        <v>8.3103350000000006E-2</v>
      </c>
      <c r="D817">
        <f t="shared" si="73"/>
        <v>5.0581563004453027</v>
      </c>
      <c r="E817">
        <f t="shared" si="74"/>
        <v>4.3508771929824563</v>
      </c>
      <c r="F817">
        <f t="shared" si="75"/>
        <v>22.007416886147986</v>
      </c>
      <c r="G817">
        <f t="shared" si="76"/>
        <v>484.32639800071155</v>
      </c>
      <c r="H817">
        <f t="shared" si="77"/>
        <v>4.6912063359170197</v>
      </c>
    </row>
    <row r="818" spans="1:8" x14ac:dyDescent="0.25">
      <c r="A818">
        <v>284</v>
      </c>
      <c r="B818">
        <v>8.4039269999999995</v>
      </c>
      <c r="C818">
        <f t="shared" si="72"/>
        <v>8.4039269999999999E-2</v>
      </c>
      <c r="D818">
        <f t="shared" si="73"/>
        <v>4.9916191496078737</v>
      </c>
      <c r="E818">
        <f t="shared" si="74"/>
        <v>4.3661971830985919</v>
      </c>
      <c r="F818">
        <f t="shared" si="75"/>
        <v>21.794393470118887</v>
      </c>
      <c r="G818">
        <f t="shared" si="76"/>
        <v>474.9955867303608</v>
      </c>
      <c r="H818">
        <f t="shared" si="77"/>
        <v>4.6684465799791353</v>
      </c>
    </row>
    <row r="819" spans="1:8" x14ac:dyDescent="0.25">
      <c r="A819">
        <v>283</v>
      </c>
      <c r="B819">
        <v>8.3197189999999992</v>
      </c>
      <c r="C819">
        <f t="shared" si="72"/>
        <v>8.319718999999999E-2</v>
      </c>
      <c r="D819">
        <f t="shared" si="73"/>
        <v>5.0514169554518382</v>
      </c>
      <c r="E819">
        <f t="shared" si="74"/>
        <v>4.3816254416961131</v>
      </c>
      <c r="F819">
        <f t="shared" si="75"/>
        <v>22.133417048622896</v>
      </c>
      <c r="G819">
        <f t="shared" si="76"/>
        <v>489.88815024827068</v>
      </c>
      <c r="H819">
        <f t="shared" si="77"/>
        <v>4.7046165676517031</v>
      </c>
    </row>
    <row r="820" spans="1:8" x14ac:dyDescent="0.25">
      <c r="A820">
        <v>282</v>
      </c>
      <c r="B820">
        <v>8.2891670000000008</v>
      </c>
      <c r="C820">
        <f t="shared" si="72"/>
        <v>8.2891670000000015E-2</v>
      </c>
      <c r="D820">
        <f t="shared" si="73"/>
        <v>5.0734150304571548</v>
      </c>
      <c r="E820">
        <f t="shared" si="74"/>
        <v>4.3971631205673756</v>
      </c>
      <c r="F820">
        <f t="shared" si="75"/>
        <v>22.30863346725841</v>
      </c>
      <c r="G820">
        <f t="shared" si="76"/>
        <v>497.67512717648202</v>
      </c>
      <c r="H820">
        <f t="shared" si="77"/>
        <v>4.7232016119639031</v>
      </c>
    </row>
    <row r="821" spans="1:8" x14ac:dyDescent="0.25">
      <c r="A821">
        <v>281</v>
      </c>
      <c r="B821">
        <v>8.1961890000000004</v>
      </c>
      <c r="C821">
        <f t="shared" si="72"/>
        <v>8.1961890000000009E-2</v>
      </c>
      <c r="D821">
        <f t="shared" si="73"/>
        <v>5.1413771169281972</v>
      </c>
      <c r="E821">
        <f t="shared" si="74"/>
        <v>4.4128113879003559</v>
      </c>
      <c r="F821">
        <f t="shared" si="75"/>
        <v>22.687927491071047</v>
      </c>
      <c r="G821">
        <f t="shared" si="76"/>
        <v>514.74205384009736</v>
      </c>
      <c r="H821">
        <f t="shared" si="77"/>
        <v>4.7631845955275605</v>
      </c>
    </row>
    <row r="822" spans="1:8" x14ac:dyDescent="0.25">
      <c r="A822">
        <v>280</v>
      </c>
      <c r="B822">
        <v>8.304729</v>
      </c>
      <c r="C822">
        <f t="shared" si="72"/>
        <v>8.3047289999999996E-2</v>
      </c>
      <c r="D822">
        <f t="shared" si="73"/>
        <v>5.0621897016527821</v>
      </c>
      <c r="E822">
        <f t="shared" si="74"/>
        <v>4.4285714285714288</v>
      </c>
      <c r="F822">
        <f t="shared" si="75"/>
        <v>22.418268678748035</v>
      </c>
      <c r="G822">
        <f t="shared" si="76"/>
        <v>502.57877055253516</v>
      </c>
      <c r="H822">
        <f t="shared" si="77"/>
        <v>4.7347934145797783</v>
      </c>
    </row>
    <row r="823" spans="1:8" x14ac:dyDescent="0.25">
      <c r="A823">
        <v>279</v>
      </c>
      <c r="B823">
        <v>8.247401</v>
      </c>
      <c r="C823">
        <f t="shared" si="72"/>
        <v>8.247401E-2</v>
      </c>
      <c r="D823">
        <f t="shared" si="73"/>
        <v>5.1037529418387697</v>
      </c>
      <c r="E823">
        <f t="shared" si="74"/>
        <v>4.4444444444444446</v>
      </c>
      <c r="F823">
        <f t="shared" si="75"/>
        <v>22.683346408172312</v>
      </c>
      <c r="G823">
        <f t="shared" si="76"/>
        <v>514.5342042731437</v>
      </c>
      <c r="H823">
        <f t="shared" si="77"/>
        <v>4.7627036867909718</v>
      </c>
    </row>
    <row r="824" spans="1:8" x14ac:dyDescent="0.25">
      <c r="A824">
        <v>278</v>
      </c>
      <c r="B824">
        <v>8.2498729999999991</v>
      </c>
      <c r="C824">
        <f t="shared" si="72"/>
        <v>8.2498729999999992E-2</v>
      </c>
      <c r="D824">
        <f t="shared" si="73"/>
        <v>5.1019487236446732</v>
      </c>
      <c r="E824">
        <f t="shared" si="74"/>
        <v>4.4604316546762588</v>
      </c>
      <c r="F824">
        <f t="shared" si="75"/>
        <v>22.756893587479837</v>
      </c>
      <c r="G824">
        <f t="shared" si="76"/>
        <v>517.87620575188089</v>
      </c>
      <c r="H824">
        <f t="shared" si="77"/>
        <v>4.7704185966726058</v>
      </c>
    </row>
    <row r="825" spans="1:8" x14ac:dyDescent="0.25">
      <c r="A825">
        <v>277</v>
      </c>
      <c r="B825">
        <v>8.2873990000000006</v>
      </c>
      <c r="C825">
        <f t="shared" si="72"/>
        <v>8.2873990000000008E-2</v>
      </c>
      <c r="D825">
        <f t="shared" si="73"/>
        <v>5.0746930262348906</v>
      </c>
      <c r="E825">
        <f t="shared" si="74"/>
        <v>4.4765342960288805</v>
      </c>
      <c r="F825">
        <f t="shared" si="75"/>
        <v>22.717037373759077</v>
      </c>
      <c r="G825">
        <f t="shared" si="76"/>
        <v>516.06378704076667</v>
      </c>
      <c r="H825">
        <f t="shared" si="77"/>
        <v>4.7662393324044352</v>
      </c>
    </row>
    <row r="826" spans="1:8" x14ac:dyDescent="0.25">
      <c r="A826">
        <v>276</v>
      </c>
      <c r="B826">
        <v>8.3073580000000007</v>
      </c>
      <c r="C826">
        <f t="shared" si="72"/>
        <v>8.3073580000000008E-2</v>
      </c>
      <c r="D826">
        <f t="shared" si="73"/>
        <v>5.0602975079081478</v>
      </c>
      <c r="E826">
        <f t="shared" si="74"/>
        <v>4.4927536231884062</v>
      </c>
      <c r="F826">
        <f t="shared" si="75"/>
        <v>22.734669963065592</v>
      </c>
      <c r="G826">
        <f t="shared" si="76"/>
        <v>516.86521832951689</v>
      </c>
      <c r="H826">
        <f t="shared" si="77"/>
        <v>4.7680887117445279</v>
      </c>
    </row>
    <row r="827" spans="1:8" x14ac:dyDescent="0.25">
      <c r="A827">
        <v>275</v>
      </c>
      <c r="B827">
        <v>8.3349019999999996</v>
      </c>
      <c r="C827">
        <f t="shared" si="72"/>
        <v>8.3349019999999996E-2</v>
      </c>
      <c r="D827">
        <f t="shared" si="73"/>
        <v>5.0405452825657724</v>
      </c>
      <c r="E827">
        <f t="shared" si="74"/>
        <v>4.5090909090909088</v>
      </c>
      <c r="F827">
        <f t="shared" si="75"/>
        <v>22.728276910478389</v>
      </c>
      <c r="G827">
        <f t="shared" si="76"/>
        <v>516.57457131938509</v>
      </c>
      <c r="H827">
        <f t="shared" si="77"/>
        <v>4.7674182646877536</v>
      </c>
    </row>
    <row r="828" spans="1:8" x14ac:dyDescent="0.25">
      <c r="A828">
        <v>274</v>
      </c>
      <c r="B828">
        <v>8.3345099999999999</v>
      </c>
      <c r="C828">
        <f t="shared" si="72"/>
        <v>8.3345100000000005E-2</v>
      </c>
      <c r="D828">
        <f t="shared" si="73"/>
        <v>5.0408254696077508</v>
      </c>
      <c r="E828">
        <f t="shared" si="74"/>
        <v>4.5255474452554747</v>
      </c>
      <c r="F828">
        <f t="shared" si="75"/>
        <v>22.812494825962084</v>
      </c>
      <c r="G828">
        <f t="shared" si="76"/>
        <v>520.40992018454688</v>
      </c>
      <c r="H828">
        <f t="shared" si="77"/>
        <v>4.7762427519926254</v>
      </c>
    </row>
    <row r="829" spans="1:8" x14ac:dyDescent="0.25">
      <c r="A829">
        <v>273</v>
      </c>
      <c r="B829">
        <v>8.3325180000000003</v>
      </c>
      <c r="C829">
        <f t="shared" si="72"/>
        <v>8.3325179999999999E-2</v>
      </c>
      <c r="D829">
        <f t="shared" si="73"/>
        <v>5.0422496874416138</v>
      </c>
      <c r="E829">
        <f t="shared" si="74"/>
        <v>4.542124542124542</v>
      </c>
      <c r="F829">
        <f t="shared" si="75"/>
        <v>22.902526052848355</v>
      </c>
      <c r="G829">
        <f t="shared" si="76"/>
        <v>524.5256996013976</v>
      </c>
      <c r="H829">
        <f t="shared" si="77"/>
        <v>4.785658371932576</v>
      </c>
    </row>
    <row r="830" spans="1:8" x14ac:dyDescent="0.25">
      <c r="A830">
        <v>272</v>
      </c>
      <c r="B830">
        <v>8.3381000000000007</v>
      </c>
      <c r="C830">
        <f t="shared" si="72"/>
        <v>8.3381000000000011E-2</v>
      </c>
      <c r="D830">
        <f t="shared" si="73"/>
        <v>5.0382604619817455</v>
      </c>
      <c r="E830">
        <f t="shared" si="74"/>
        <v>4.5588235294117645</v>
      </c>
      <c r="F830">
        <f t="shared" si="75"/>
        <v>22.968540341387367</v>
      </c>
      <c r="G830">
        <f t="shared" si="76"/>
        <v>527.55384541393892</v>
      </c>
      <c r="H830">
        <f t="shared" si="77"/>
        <v>4.7925505048342858</v>
      </c>
    </row>
    <row r="831" spans="1:8" x14ac:dyDescent="0.25">
      <c r="A831">
        <v>271</v>
      </c>
      <c r="B831">
        <v>8.3898209999999995</v>
      </c>
      <c r="C831">
        <f t="shared" si="72"/>
        <v>8.3898210000000001E-2</v>
      </c>
      <c r="D831">
        <f t="shared" si="73"/>
        <v>5.0015518188123691</v>
      </c>
      <c r="E831">
        <f t="shared" si="74"/>
        <v>4.5756457564575648</v>
      </c>
      <c r="F831">
        <f t="shared" si="75"/>
        <v>22.885329355451432</v>
      </c>
      <c r="G831">
        <f t="shared" si="76"/>
        <v>523.73829970748704</v>
      </c>
      <c r="H831">
        <f t="shared" si="77"/>
        <v>4.7838613436690904</v>
      </c>
    </row>
    <row r="832" spans="1:8" x14ac:dyDescent="0.25">
      <c r="A832">
        <v>270</v>
      </c>
      <c r="B832">
        <v>8.3134239999999995</v>
      </c>
      <c r="C832">
        <f t="shared" si="72"/>
        <v>8.3134239999999998E-2</v>
      </c>
      <c r="D832">
        <f t="shared" si="73"/>
        <v>5.0559361693832621</v>
      </c>
      <c r="E832">
        <f t="shared" si="74"/>
        <v>4.5925925925925926</v>
      </c>
      <c r="F832">
        <f t="shared" si="75"/>
        <v>23.219855000130536</v>
      </c>
      <c r="G832">
        <f t="shared" si="76"/>
        <v>539.16166622708704</v>
      </c>
      <c r="H832">
        <f t="shared" si="77"/>
        <v>4.8186984757432727</v>
      </c>
    </row>
    <row r="833" spans="1:8" x14ac:dyDescent="0.25">
      <c r="A833">
        <v>269</v>
      </c>
      <c r="B833">
        <v>8.4064270000000008</v>
      </c>
      <c r="C833">
        <f t="shared" si="72"/>
        <v>8.406427000000001E-2</v>
      </c>
      <c r="D833">
        <f t="shared" si="73"/>
        <v>4.9898622892379407</v>
      </c>
      <c r="E833">
        <f t="shared" si="74"/>
        <v>4.6096654275092934</v>
      </c>
      <c r="F833">
        <f t="shared" si="75"/>
        <v>23.001595682732514</v>
      </c>
      <c r="G833">
        <f t="shared" si="76"/>
        <v>529.07340395189908</v>
      </c>
      <c r="H833">
        <f t="shared" si="77"/>
        <v>4.7959978818523803</v>
      </c>
    </row>
    <row r="834" spans="1:8" x14ac:dyDescent="0.25">
      <c r="A834">
        <v>268</v>
      </c>
      <c r="B834">
        <v>8.4596309999999999</v>
      </c>
      <c r="C834">
        <f t="shared" si="72"/>
        <v>8.4596309999999994E-2</v>
      </c>
      <c r="D834">
        <f t="shared" si="73"/>
        <v>4.9527214346915143</v>
      </c>
      <c r="E834">
        <f t="shared" si="74"/>
        <v>4.6268656716417906</v>
      </c>
      <c r="F834">
        <f t="shared" si="75"/>
        <v>22.915576787378647</v>
      </c>
      <c r="G834">
        <f t="shared" si="76"/>
        <v>525.12365949824709</v>
      </c>
      <c r="H834">
        <f t="shared" si="77"/>
        <v>4.7870217032491764</v>
      </c>
    </row>
    <row r="835" spans="1:8" x14ac:dyDescent="0.25">
      <c r="A835">
        <v>267</v>
      </c>
      <c r="B835">
        <v>8.3938769999999998</v>
      </c>
      <c r="C835">
        <f t="shared" ref="C835:C898" si="78">B835/100</f>
        <v>8.3938769999999996E-2</v>
      </c>
      <c r="D835">
        <f t="shared" ref="D835:D898" si="79">((1-C835)^2)/(2*C835)</f>
        <v>4.9986923629516662</v>
      </c>
      <c r="E835">
        <f t="shared" ref="E835:E898" si="80">1240/A835</f>
        <v>4.6441947565543069</v>
      </c>
      <c r="F835">
        <f t="shared" ref="F835:F898" si="81">D835*E835</f>
        <v>23.214900861648186</v>
      </c>
      <c r="G835">
        <f t="shared" ref="G835:G898" si="82">F835^2</f>
        <v>538.93162201615371</v>
      </c>
      <c r="H835">
        <f t="shared" ref="H835:H898" si="83">F835^(1/2)</f>
        <v>4.8181843947329561</v>
      </c>
    </row>
    <row r="836" spans="1:8" x14ac:dyDescent="0.25">
      <c r="A836">
        <v>266</v>
      </c>
      <c r="B836">
        <v>8.4083509999999997</v>
      </c>
      <c r="C836">
        <f t="shared" si="78"/>
        <v>8.408351E-2</v>
      </c>
      <c r="D836">
        <f t="shared" si="79"/>
        <v>4.9885109259468363</v>
      </c>
      <c r="E836">
        <f t="shared" si="80"/>
        <v>4.6616541353383463</v>
      </c>
      <c r="F836">
        <f t="shared" si="81"/>
        <v>23.254712587120594</v>
      </c>
      <c r="G836">
        <f t="shared" si="82"/>
        <v>540.78165750958499</v>
      </c>
      <c r="H836">
        <f t="shared" si="83"/>
        <v>4.8223140282566206</v>
      </c>
    </row>
    <row r="837" spans="1:8" x14ac:dyDescent="0.25">
      <c r="A837">
        <v>265</v>
      </c>
      <c r="B837">
        <v>8.4846120000000003</v>
      </c>
      <c r="C837">
        <f t="shared" si="78"/>
        <v>8.4846119999999997E-2</v>
      </c>
      <c r="D837">
        <f t="shared" si="79"/>
        <v>4.9354444497818779</v>
      </c>
      <c r="E837">
        <f t="shared" si="80"/>
        <v>4.6792452830188678</v>
      </c>
      <c r="F837">
        <f t="shared" si="81"/>
        <v>23.094155161243503</v>
      </c>
      <c r="G837">
        <f t="shared" si="82"/>
        <v>533.34000261158997</v>
      </c>
      <c r="H837">
        <f t="shared" si="83"/>
        <v>4.8056378516533584</v>
      </c>
    </row>
    <row r="838" spans="1:8" x14ac:dyDescent="0.25">
      <c r="A838">
        <v>264</v>
      </c>
      <c r="B838">
        <v>8.4962900000000001</v>
      </c>
      <c r="C838">
        <f t="shared" si="78"/>
        <v>8.4962900000000008E-2</v>
      </c>
      <c r="D838">
        <f t="shared" si="79"/>
        <v>4.9274029863411544</v>
      </c>
      <c r="E838">
        <f t="shared" si="80"/>
        <v>4.6969696969696972</v>
      </c>
      <c r="F838">
        <f t="shared" si="81"/>
        <v>23.143862511602393</v>
      </c>
      <c r="G838">
        <f t="shared" si="82"/>
        <v>535.63837195595465</v>
      </c>
      <c r="H838">
        <f t="shared" si="83"/>
        <v>4.81080684621638</v>
      </c>
    </row>
    <row r="839" spans="1:8" x14ac:dyDescent="0.25">
      <c r="A839">
        <v>263</v>
      </c>
      <c r="B839">
        <v>8.579879</v>
      </c>
      <c r="C839">
        <f t="shared" si="78"/>
        <v>8.579879E-2</v>
      </c>
      <c r="D839">
        <f t="shared" si="79"/>
        <v>4.870487406439322</v>
      </c>
      <c r="E839">
        <f t="shared" si="80"/>
        <v>4.7148288973384034</v>
      </c>
      <c r="F839">
        <f t="shared" si="81"/>
        <v>22.963514768002888</v>
      </c>
      <c r="G839">
        <f t="shared" si="82"/>
        <v>527.32301050028673</v>
      </c>
      <c r="H839">
        <f t="shared" si="83"/>
        <v>4.7920261652043274</v>
      </c>
    </row>
    <row r="840" spans="1:8" x14ac:dyDescent="0.25">
      <c r="A840">
        <v>262</v>
      </c>
      <c r="B840">
        <v>8.5935900000000007</v>
      </c>
      <c r="C840">
        <f t="shared" si="78"/>
        <v>8.593590000000001E-2</v>
      </c>
      <c r="D840">
        <f t="shared" si="79"/>
        <v>4.861258094165593</v>
      </c>
      <c r="E840">
        <f t="shared" si="80"/>
        <v>4.7328244274809164</v>
      </c>
      <c r="F840">
        <f t="shared" si="81"/>
        <v>23.007481056356244</v>
      </c>
      <c r="G840">
        <f t="shared" si="82"/>
        <v>529.34418455859145</v>
      </c>
      <c r="H840">
        <f t="shared" si="83"/>
        <v>4.7966114139417471</v>
      </c>
    </row>
    <row r="841" spans="1:8" x14ac:dyDescent="0.25">
      <c r="A841">
        <v>261</v>
      </c>
      <c r="B841">
        <v>8.5646210000000007</v>
      </c>
      <c r="C841">
        <f t="shared" si="78"/>
        <v>8.564621E-2</v>
      </c>
      <c r="D841">
        <f t="shared" si="79"/>
        <v>4.8807930513642352</v>
      </c>
      <c r="E841">
        <f t="shared" si="80"/>
        <v>4.7509578544061304</v>
      </c>
      <c r="F841">
        <f t="shared" si="81"/>
        <v>23.188442083109777</v>
      </c>
      <c r="G841">
        <f t="shared" si="82"/>
        <v>537.70384624173653</v>
      </c>
      <c r="H841">
        <f t="shared" si="83"/>
        <v>4.8154378911070772</v>
      </c>
    </row>
    <row r="842" spans="1:8" x14ac:dyDescent="0.25">
      <c r="A842">
        <v>260</v>
      </c>
      <c r="B842">
        <v>8.6824739999999991</v>
      </c>
      <c r="C842">
        <f t="shared" si="78"/>
        <v>8.6824739999999997E-2</v>
      </c>
      <c r="D842">
        <f t="shared" si="79"/>
        <v>4.8021396636262184</v>
      </c>
      <c r="E842">
        <f t="shared" si="80"/>
        <v>4.7692307692307692</v>
      </c>
      <c r="F842">
        <f t="shared" si="81"/>
        <v>22.902512241909655</v>
      </c>
      <c r="G842">
        <f t="shared" si="82"/>
        <v>524.52506699082164</v>
      </c>
      <c r="H842">
        <f t="shared" si="83"/>
        <v>4.7856569289816058</v>
      </c>
    </row>
    <row r="843" spans="1:8" x14ac:dyDescent="0.25">
      <c r="A843">
        <v>259</v>
      </c>
      <c r="B843">
        <v>8.7027870000000007</v>
      </c>
      <c r="C843">
        <f t="shared" si="78"/>
        <v>8.7027870000000007E-2</v>
      </c>
      <c r="D843">
        <f t="shared" si="79"/>
        <v>4.7887998991399927</v>
      </c>
      <c r="E843">
        <f t="shared" si="80"/>
        <v>4.7876447876447878</v>
      </c>
      <c r="F843">
        <f t="shared" si="81"/>
        <v>22.92707287619147</v>
      </c>
      <c r="G843">
        <f t="shared" si="82"/>
        <v>525.65067067019459</v>
      </c>
      <c r="H843">
        <f t="shared" si="83"/>
        <v>4.7882223085599804</v>
      </c>
    </row>
    <row r="844" spans="1:8" x14ac:dyDescent="0.25">
      <c r="A844">
        <v>258</v>
      </c>
      <c r="B844">
        <v>8.7768420000000003</v>
      </c>
      <c r="C844">
        <f t="shared" si="78"/>
        <v>8.776842E-2</v>
      </c>
      <c r="D844">
        <f t="shared" si="79"/>
        <v>4.7406940648430069</v>
      </c>
      <c r="E844">
        <f t="shared" si="80"/>
        <v>4.8062015503875966</v>
      </c>
      <c r="F844">
        <f t="shared" si="81"/>
        <v>22.784731164361737</v>
      </c>
      <c r="G844">
        <f t="shared" si="82"/>
        <v>519.14397423223693</v>
      </c>
      <c r="H844">
        <f t="shared" si="83"/>
        <v>4.7733354338828669</v>
      </c>
    </row>
    <row r="845" spans="1:8" x14ac:dyDescent="0.25">
      <c r="A845">
        <v>257</v>
      </c>
      <c r="B845">
        <v>8.8594740000000005</v>
      </c>
      <c r="C845">
        <f t="shared" si="78"/>
        <v>8.8594740000000005E-2</v>
      </c>
      <c r="D845">
        <f t="shared" si="79"/>
        <v>4.6879732812335559</v>
      </c>
      <c r="E845">
        <f t="shared" si="80"/>
        <v>4.8249027237354083</v>
      </c>
      <c r="F845">
        <f t="shared" si="81"/>
        <v>22.619015053422604</v>
      </c>
      <c r="G845">
        <f t="shared" si="82"/>
        <v>511.61984198695836</v>
      </c>
      <c r="H845">
        <f t="shared" si="83"/>
        <v>4.7559452323825813</v>
      </c>
    </row>
    <row r="846" spans="1:8" x14ac:dyDescent="0.25">
      <c r="A846">
        <v>256</v>
      </c>
      <c r="B846">
        <v>8.8763670000000001</v>
      </c>
      <c r="C846">
        <f t="shared" si="78"/>
        <v>8.8763670000000003E-2</v>
      </c>
      <c r="D846">
        <f t="shared" si="79"/>
        <v>4.677317021208502</v>
      </c>
      <c r="E846">
        <f t="shared" si="80"/>
        <v>4.84375</v>
      </c>
      <c r="F846">
        <f t="shared" si="81"/>
        <v>22.655754321478682</v>
      </c>
      <c r="G846">
        <f t="shared" si="82"/>
        <v>513.2832038752</v>
      </c>
      <c r="H846">
        <f t="shared" si="83"/>
        <v>4.7598061222573635</v>
      </c>
    </row>
    <row r="847" spans="1:8" x14ac:dyDescent="0.25">
      <c r="A847">
        <v>255</v>
      </c>
      <c r="B847">
        <v>8.9312880000000003</v>
      </c>
      <c r="C847">
        <f t="shared" si="78"/>
        <v>8.9312879999999997E-2</v>
      </c>
      <c r="D847">
        <f t="shared" si="79"/>
        <v>4.6429531246439169</v>
      </c>
      <c r="E847">
        <f t="shared" si="80"/>
        <v>4.8627450980392153</v>
      </c>
      <c r="F847">
        <f t="shared" si="81"/>
        <v>22.577497547288065</v>
      </c>
      <c r="G847">
        <f t="shared" si="82"/>
        <v>509.74339549779859</v>
      </c>
      <c r="H847">
        <f t="shared" si="83"/>
        <v>4.7515784269322614</v>
      </c>
    </row>
    <row r="848" spans="1:8" x14ac:dyDescent="0.25">
      <c r="A848">
        <v>254</v>
      </c>
      <c r="B848">
        <v>8.9918499999999995</v>
      </c>
      <c r="C848">
        <f t="shared" si="78"/>
        <v>8.9918499999999998E-2</v>
      </c>
      <c r="D848">
        <f t="shared" si="79"/>
        <v>4.6055502296093129</v>
      </c>
      <c r="E848">
        <f t="shared" si="80"/>
        <v>4.8818897637795278</v>
      </c>
      <c r="F848">
        <f t="shared" si="81"/>
        <v>22.483788522502159</v>
      </c>
      <c r="G848">
        <f t="shared" si="82"/>
        <v>505.52074632459983</v>
      </c>
      <c r="H848">
        <f t="shared" si="83"/>
        <v>4.7417073425615541</v>
      </c>
    </row>
    <row r="849" spans="1:8" x14ac:dyDescent="0.25">
      <c r="A849">
        <v>253</v>
      </c>
      <c r="B849">
        <v>9.1474539999999998</v>
      </c>
      <c r="C849">
        <f t="shared" si="78"/>
        <v>9.1474539999999993E-2</v>
      </c>
      <c r="D849">
        <f t="shared" si="79"/>
        <v>4.5117390667841111</v>
      </c>
      <c r="E849">
        <f t="shared" si="80"/>
        <v>4.9011857707509883</v>
      </c>
      <c r="F849">
        <f t="shared" si="81"/>
        <v>22.112871315463629</v>
      </c>
      <c r="G849">
        <f t="shared" si="82"/>
        <v>488.97907781425414</v>
      </c>
      <c r="H849">
        <f t="shared" si="83"/>
        <v>4.7024324891978653</v>
      </c>
    </row>
    <row r="850" spans="1:8" x14ac:dyDescent="0.25">
      <c r="A850">
        <v>252</v>
      </c>
      <c r="B850">
        <v>9.2104940000000006</v>
      </c>
      <c r="C850">
        <f t="shared" si="78"/>
        <v>9.210494000000001E-2</v>
      </c>
      <c r="D850">
        <f t="shared" si="79"/>
        <v>4.4746429451688661</v>
      </c>
      <c r="E850">
        <f t="shared" si="80"/>
        <v>4.9206349206349209</v>
      </c>
      <c r="F850">
        <f t="shared" si="81"/>
        <v>22.018084333370613</v>
      </c>
      <c r="G850">
        <f t="shared" si="82"/>
        <v>484.79603771142041</v>
      </c>
      <c r="H850">
        <f t="shared" si="83"/>
        <v>4.6923431602314221</v>
      </c>
    </row>
    <row r="851" spans="1:8" x14ac:dyDescent="0.25">
      <c r="A851">
        <v>251</v>
      </c>
      <c r="B851">
        <v>9.3213220000000003</v>
      </c>
      <c r="C851">
        <f t="shared" si="78"/>
        <v>9.3213219999999999E-2</v>
      </c>
      <c r="D851">
        <f t="shared" si="79"/>
        <v>4.4106526112002591</v>
      </c>
      <c r="E851">
        <f t="shared" si="80"/>
        <v>4.9402390438247012</v>
      </c>
      <c r="F851">
        <f t="shared" si="81"/>
        <v>21.789678238598889</v>
      </c>
      <c r="G851">
        <f t="shared" si="82"/>
        <v>474.79007774166996</v>
      </c>
      <c r="H851">
        <f t="shared" si="83"/>
        <v>4.6679415419003361</v>
      </c>
    </row>
    <row r="852" spans="1:8" x14ac:dyDescent="0.25">
      <c r="A852">
        <v>250</v>
      </c>
      <c r="B852">
        <v>9.4222289999999997</v>
      </c>
      <c r="C852">
        <f t="shared" si="78"/>
        <v>9.422229E-2</v>
      </c>
      <c r="D852">
        <f t="shared" si="79"/>
        <v>4.3537111013372947</v>
      </c>
      <c r="E852">
        <f t="shared" si="80"/>
        <v>4.96</v>
      </c>
      <c r="F852">
        <f t="shared" si="81"/>
        <v>21.594407062632982</v>
      </c>
      <c r="G852">
        <f t="shared" si="82"/>
        <v>466.31841638669323</v>
      </c>
      <c r="H852">
        <f t="shared" si="83"/>
        <v>4.6469782722359465</v>
      </c>
    </row>
    <row r="853" spans="1:8" x14ac:dyDescent="0.25">
      <c r="A853">
        <v>249</v>
      </c>
      <c r="B853">
        <v>9.5411509999999993</v>
      </c>
      <c r="C853">
        <f t="shared" si="78"/>
        <v>9.5411509999999991E-2</v>
      </c>
      <c r="D853">
        <f t="shared" si="79"/>
        <v>4.2881636410558857</v>
      </c>
      <c r="E853">
        <f t="shared" si="80"/>
        <v>4.9799196787148592</v>
      </c>
      <c r="F853">
        <f t="shared" si="81"/>
        <v>21.354710501643765</v>
      </c>
      <c r="G853">
        <f t="shared" si="82"/>
        <v>456.02366060901454</v>
      </c>
      <c r="H853">
        <f t="shared" si="83"/>
        <v>4.6211157204341644</v>
      </c>
    </row>
    <row r="854" spans="1:8" x14ac:dyDescent="0.25">
      <c r="A854">
        <v>248</v>
      </c>
      <c r="B854">
        <v>9.5930250000000008</v>
      </c>
      <c r="C854">
        <f t="shared" si="78"/>
        <v>9.5930250000000009E-2</v>
      </c>
      <c r="D854">
        <f t="shared" si="79"/>
        <v>4.260085389462982</v>
      </c>
      <c r="E854">
        <f t="shared" si="80"/>
        <v>5</v>
      </c>
      <c r="F854">
        <f t="shared" si="81"/>
        <v>21.300426947314911</v>
      </c>
      <c r="G854">
        <f t="shared" si="82"/>
        <v>453.70818813789919</v>
      </c>
      <c r="H854">
        <f t="shared" si="83"/>
        <v>4.6152385580070412</v>
      </c>
    </row>
    <row r="855" spans="1:8" x14ac:dyDescent="0.25">
      <c r="A855">
        <v>247</v>
      </c>
      <c r="B855">
        <v>9.7561309999999999</v>
      </c>
      <c r="C855">
        <f t="shared" si="78"/>
        <v>9.7561309999999998E-2</v>
      </c>
      <c r="D855">
        <f t="shared" si="79"/>
        <v>4.1737630891227067</v>
      </c>
      <c r="E855">
        <f t="shared" si="80"/>
        <v>5.0202429149797574</v>
      </c>
      <c r="F855">
        <f t="shared" si="81"/>
        <v>20.953304576972293</v>
      </c>
      <c r="G855">
        <f t="shared" si="82"/>
        <v>439.04097269536805</v>
      </c>
      <c r="H855">
        <f t="shared" si="83"/>
        <v>4.5774779712164966</v>
      </c>
    </row>
    <row r="856" spans="1:8" x14ac:dyDescent="0.25">
      <c r="A856">
        <v>246</v>
      </c>
      <c r="B856">
        <v>9.8763159999999992</v>
      </c>
      <c r="C856">
        <f t="shared" si="78"/>
        <v>9.8763159999999989E-2</v>
      </c>
      <c r="D856">
        <f t="shared" si="79"/>
        <v>4.1119980454917897</v>
      </c>
      <c r="E856">
        <f t="shared" si="80"/>
        <v>5.0406504065040654</v>
      </c>
      <c r="F856">
        <f t="shared" si="81"/>
        <v>20.727144619552114</v>
      </c>
      <c r="G856">
        <f t="shared" si="82"/>
        <v>429.61452407982813</v>
      </c>
      <c r="H856">
        <f t="shared" si="83"/>
        <v>4.5527073944579524</v>
      </c>
    </row>
    <row r="857" spans="1:8" x14ac:dyDescent="0.25">
      <c r="A857">
        <v>245</v>
      </c>
      <c r="B857">
        <v>10.032190999999999</v>
      </c>
      <c r="C857">
        <f t="shared" si="78"/>
        <v>0.10032190999999999</v>
      </c>
      <c r="D857">
        <f t="shared" si="79"/>
        <v>4.03411710176794</v>
      </c>
      <c r="E857">
        <f t="shared" si="80"/>
        <v>5.0612244897959187</v>
      </c>
      <c r="F857">
        <f t="shared" si="81"/>
        <v>20.417572270172432</v>
      </c>
      <c r="G857">
        <f t="shared" si="82"/>
        <v>416.87725740771424</v>
      </c>
      <c r="H857">
        <f t="shared" si="83"/>
        <v>4.518580780529704</v>
      </c>
    </row>
    <row r="858" spans="1:8" x14ac:dyDescent="0.25">
      <c r="A858">
        <v>244</v>
      </c>
      <c r="B858">
        <v>10.103175</v>
      </c>
      <c r="C858">
        <f t="shared" si="78"/>
        <v>0.10103175</v>
      </c>
      <c r="D858">
        <f t="shared" si="79"/>
        <v>3.9994551935805456</v>
      </c>
      <c r="E858">
        <f t="shared" si="80"/>
        <v>5.081967213114754</v>
      </c>
      <c r="F858">
        <f t="shared" si="81"/>
        <v>20.325100164097854</v>
      </c>
      <c r="G858">
        <f t="shared" si="82"/>
        <v>413.10969668061063</v>
      </c>
      <c r="H858">
        <f t="shared" si="83"/>
        <v>4.5083367403176364</v>
      </c>
    </row>
    <row r="859" spans="1:8" x14ac:dyDescent="0.25">
      <c r="A859">
        <v>243</v>
      </c>
      <c r="B859">
        <v>10.256575</v>
      </c>
      <c r="C859">
        <f t="shared" si="78"/>
        <v>0.10256575</v>
      </c>
      <c r="D859">
        <f t="shared" si="79"/>
        <v>3.9262045715702492</v>
      </c>
      <c r="E859">
        <f t="shared" si="80"/>
        <v>5.1028806584362139</v>
      </c>
      <c r="F859">
        <f t="shared" si="81"/>
        <v>20.034953369329667</v>
      </c>
      <c r="G859">
        <f t="shared" si="82"/>
        <v>401.39935651121419</v>
      </c>
      <c r="H859">
        <f t="shared" si="83"/>
        <v>4.4760421545523528</v>
      </c>
    </row>
    <row r="860" spans="1:8" x14ac:dyDescent="0.25">
      <c r="A860">
        <v>242</v>
      </c>
      <c r="B860">
        <v>10.363787</v>
      </c>
      <c r="C860">
        <f t="shared" si="78"/>
        <v>0.10363787000000001</v>
      </c>
      <c r="D860">
        <f t="shared" si="79"/>
        <v>3.8763102141048287</v>
      </c>
      <c r="E860">
        <f t="shared" si="80"/>
        <v>5.1239669421487601</v>
      </c>
      <c r="F860">
        <f t="shared" si="81"/>
        <v>19.862085394586725</v>
      </c>
      <c r="G860">
        <f t="shared" si="82"/>
        <v>394.50243622185531</v>
      </c>
      <c r="H860">
        <f t="shared" si="83"/>
        <v>4.4566899594415048</v>
      </c>
    </row>
    <row r="861" spans="1:8" x14ac:dyDescent="0.25">
      <c r="A861">
        <v>241</v>
      </c>
      <c r="B861">
        <v>10.492082</v>
      </c>
      <c r="C861">
        <f t="shared" si="78"/>
        <v>0.10492082</v>
      </c>
      <c r="D861">
        <f t="shared" si="79"/>
        <v>3.8179588115565264</v>
      </c>
      <c r="E861">
        <f t="shared" si="80"/>
        <v>5.1452282157676352</v>
      </c>
      <c r="F861">
        <f t="shared" si="81"/>
        <v>19.644269403859308</v>
      </c>
      <c r="G861">
        <f t="shared" si="82"/>
        <v>385.89732041140292</v>
      </c>
      <c r="H861">
        <f t="shared" si="83"/>
        <v>4.4321856238045028</v>
      </c>
    </row>
    <row r="862" spans="1:8" x14ac:dyDescent="0.25">
      <c r="A862">
        <v>240</v>
      </c>
      <c r="B862">
        <v>10.670717</v>
      </c>
      <c r="C862">
        <f t="shared" si="78"/>
        <v>0.10670717</v>
      </c>
      <c r="D862">
        <f t="shared" si="79"/>
        <v>3.7390743289762485</v>
      </c>
      <c r="E862">
        <f t="shared" si="80"/>
        <v>5.166666666666667</v>
      </c>
      <c r="F862">
        <f t="shared" si="81"/>
        <v>19.318550699710617</v>
      </c>
      <c r="G862">
        <f t="shared" si="82"/>
        <v>373.20640113728956</v>
      </c>
      <c r="H862">
        <f t="shared" si="83"/>
        <v>4.3952873284588136</v>
      </c>
    </row>
    <row r="863" spans="1:8" x14ac:dyDescent="0.25">
      <c r="A863">
        <v>239</v>
      </c>
      <c r="B863">
        <v>10.798382999999999</v>
      </c>
      <c r="C863">
        <f t="shared" si="78"/>
        <v>0.10798382999999999</v>
      </c>
      <c r="D863">
        <f t="shared" si="79"/>
        <v>3.6843148068626057</v>
      </c>
      <c r="E863">
        <f t="shared" si="80"/>
        <v>5.1882845188284517</v>
      </c>
      <c r="F863">
        <f t="shared" si="81"/>
        <v>19.115273474935695</v>
      </c>
      <c r="G863">
        <f t="shared" si="82"/>
        <v>365.39368002158017</v>
      </c>
      <c r="H863">
        <f t="shared" si="83"/>
        <v>4.3721017228485994</v>
      </c>
    </row>
    <row r="864" spans="1:8" x14ac:dyDescent="0.25">
      <c r="A864">
        <v>238</v>
      </c>
      <c r="B864">
        <v>10.771901</v>
      </c>
      <c r="C864">
        <f t="shared" si="78"/>
        <v>0.10771901</v>
      </c>
      <c r="D864">
        <f t="shared" si="79"/>
        <v>3.6955657367969681</v>
      </c>
      <c r="E864">
        <f t="shared" si="80"/>
        <v>5.2100840336134455</v>
      </c>
      <c r="F864">
        <f t="shared" si="81"/>
        <v>19.254208040454792</v>
      </c>
      <c r="G864">
        <f t="shared" si="82"/>
        <v>370.72452726511398</v>
      </c>
      <c r="H864">
        <f t="shared" si="83"/>
        <v>4.3879617182075314</v>
      </c>
    </row>
    <row r="865" spans="1:8" x14ac:dyDescent="0.25">
      <c r="A865">
        <v>237</v>
      </c>
      <c r="B865">
        <v>10.793391</v>
      </c>
      <c r="C865">
        <f t="shared" si="78"/>
        <v>0.10793390999999999</v>
      </c>
      <c r="D865">
        <f t="shared" si="79"/>
        <v>3.6864313955080852</v>
      </c>
      <c r="E865">
        <f t="shared" si="80"/>
        <v>5.2320675105485233</v>
      </c>
      <c r="F865">
        <f t="shared" si="81"/>
        <v>19.287657934303905</v>
      </c>
      <c r="G865">
        <f t="shared" si="82"/>
        <v>372.01374859071638</v>
      </c>
      <c r="H865">
        <f t="shared" si="83"/>
        <v>4.3917716168197893</v>
      </c>
    </row>
    <row r="866" spans="1:8" x14ac:dyDescent="0.25">
      <c r="A866">
        <v>236</v>
      </c>
      <c r="B866">
        <v>10.542998000000001</v>
      </c>
      <c r="C866">
        <f t="shared" si="78"/>
        <v>0.10542998000000001</v>
      </c>
      <c r="D866">
        <f t="shared" si="79"/>
        <v>3.7951990538308</v>
      </c>
      <c r="E866">
        <f t="shared" si="80"/>
        <v>5.2542372881355934</v>
      </c>
      <c r="F866">
        <f t="shared" si="81"/>
        <v>19.940876384534715</v>
      </c>
      <c r="G866">
        <f t="shared" si="82"/>
        <v>397.63855098329429</v>
      </c>
      <c r="H866">
        <f t="shared" si="83"/>
        <v>4.4655208413503926</v>
      </c>
    </row>
    <row r="867" spans="1:8" x14ac:dyDescent="0.25">
      <c r="A867">
        <v>235</v>
      </c>
      <c r="B867">
        <v>10.502609</v>
      </c>
      <c r="C867">
        <f t="shared" si="78"/>
        <v>0.10502609</v>
      </c>
      <c r="D867">
        <f t="shared" si="79"/>
        <v>3.8132348808790661</v>
      </c>
      <c r="E867">
        <f t="shared" si="80"/>
        <v>5.2765957446808507</v>
      </c>
      <c r="F867">
        <f t="shared" si="81"/>
        <v>20.120898945915069</v>
      </c>
      <c r="G867">
        <f t="shared" si="82"/>
        <v>404.85057439172613</v>
      </c>
      <c r="H867">
        <f t="shared" si="83"/>
        <v>4.4856325023250703</v>
      </c>
    </row>
    <row r="868" spans="1:8" x14ac:dyDescent="0.25">
      <c r="A868">
        <v>234</v>
      </c>
      <c r="B868">
        <v>10.372835</v>
      </c>
      <c r="C868">
        <f t="shared" si="78"/>
        <v>0.10372835</v>
      </c>
      <c r="D868">
        <f t="shared" si="79"/>
        <v>3.8721471545325961</v>
      </c>
      <c r="E868">
        <f t="shared" si="80"/>
        <v>5.299145299145299</v>
      </c>
      <c r="F868">
        <f t="shared" si="81"/>
        <v>20.519070391540254</v>
      </c>
      <c r="G868">
        <f t="shared" si="82"/>
        <v>421.03224973298393</v>
      </c>
      <c r="H868">
        <f t="shared" si="83"/>
        <v>4.5297980519599603</v>
      </c>
    </row>
    <row r="869" spans="1:8" x14ac:dyDescent="0.25">
      <c r="A869">
        <v>233</v>
      </c>
      <c r="B869">
        <v>10.353861</v>
      </c>
      <c r="C869">
        <f t="shared" si="78"/>
        <v>0.10353861</v>
      </c>
      <c r="D869">
        <f t="shared" si="79"/>
        <v>3.8808857090158546</v>
      </c>
      <c r="E869">
        <f t="shared" si="80"/>
        <v>5.3218884120171674</v>
      </c>
      <c r="F869">
        <f t="shared" si="81"/>
        <v>20.653640683174505</v>
      </c>
      <c r="G869">
        <f t="shared" si="82"/>
        <v>426.57287346968104</v>
      </c>
      <c r="H869">
        <f t="shared" si="83"/>
        <v>4.5446276726674215</v>
      </c>
    </row>
    <row r="870" spans="1:8" x14ac:dyDescent="0.25">
      <c r="A870">
        <v>232</v>
      </c>
      <c r="B870">
        <v>10.172556999999999</v>
      </c>
      <c r="C870">
        <f t="shared" si="78"/>
        <v>0.10172556999999999</v>
      </c>
      <c r="D870">
        <f t="shared" si="79"/>
        <v>3.9660478264797394</v>
      </c>
      <c r="E870">
        <f t="shared" si="80"/>
        <v>5.3448275862068968</v>
      </c>
      <c r="F870">
        <f t="shared" si="81"/>
        <v>21.197841831184814</v>
      </c>
      <c r="G870">
        <f t="shared" si="82"/>
        <v>449.34849829992874</v>
      </c>
      <c r="H870">
        <f t="shared" si="83"/>
        <v>4.6041114051665621</v>
      </c>
    </row>
    <row r="871" spans="1:8" x14ac:dyDescent="0.25">
      <c r="A871">
        <v>231</v>
      </c>
      <c r="B871">
        <v>10.005381</v>
      </c>
      <c r="C871">
        <f t="shared" si="78"/>
        <v>0.10005380999999999</v>
      </c>
      <c r="D871">
        <f t="shared" si="79"/>
        <v>4.0473378519794307</v>
      </c>
      <c r="E871">
        <f t="shared" si="80"/>
        <v>5.3679653679653683</v>
      </c>
      <c r="F871">
        <f t="shared" si="81"/>
        <v>21.725969421880929</v>
      </c>
      <c r="G871">
        <f t="shared" si="82"/>
        <v>472.01774732050518</v>
      </c>
      <c r="H871">
        <f t="shared" si="83"/>
        <v>4.6611124661266148</v>
      </c>
    </row>
    <row r="872" spans="1:8" x14ac:dyDescent="0.25">
      <c r="A872">
        <v>230</v>
      </c>
      <c r="B872">
        <v>9.7044940000000004</v>
      </c>
      <c r="C872">
        <f t="shared" si="78"/>
        <v>9.704494000000001E-2</v>
      </c>
      <c r="D872">
        <f t="shared" si="79"/>
        <v>4.2007746121518732</v>
      </c>
      <c r="E872">
        <f t="shared" si="80"/>
        <v>5.3913043478260869</v>
      </c>
      <c r="F872">
        <f t="shared" si="81"/>
        <v>22.647654430731837</v>
      </c>
      <c r="G872">
        <f t="shared" si="82"/>
        <v>512.91625121384743</v>
      </c>
      <c r="H872">
        <f t="shared" si="83"/>
        <v>4.7589551826773739</v>
      </c>
    </row>
    <row r="873" spans="1:8" x14ac:dyDescent="0.25">
      <c r="A873">
        <v>229</v>
      </c>
      <c r="B873">
        <v>9.3192979999999999</v>
      </c>
      <c r="C873">
        <f t="shared" si="78"/>
        <v>9.3192979999999995E-2</v>
      </c>
      <c r="D873">
        <f t="shared" si="79"/>
        <v>4.411807474775892</v>
      </c>
      <c r="E873">
        <f t="shared" si="80"/>
        <v>5.4148471615720526</v>
      </c>
      <c r="F873">
        <f t="shared" si="81"/>
        <v>23.889263182192604</v>
      </c>
      <c r="G873">
        <f t="shared" si="82"/>
        <v>570.69689538806313</v>
      </c>
      <c r="H873">
        <f t="shared" si="83"/>
        <v>4.8876643892755771</v>
      </c>
    </row>
    <row r="874" spans="1:8" x14ac:dyDescent="0.25">
      <c r="A874">
        <v>228</v>
      </c>
      <c r="B874">
        <v>9.2118040000000008</v>
      </c>
      <c r="C874">
        <f t="shared" si="78"/>
        <v>9.2118040000000012E-2</v>
      </c>
      <c r="D874">
        <f t="shared" si="79"/>
        <v>4.4738775015916614</v>
      </c>
      <c r="E874">
        <f t="shared" si="80"/>
        <v>5.4385964912280702</v>
      </c>
      <c r="F874">
        <f t="shared" si="81"/>
        <v>24.331614482340616</v>
      </c>
      <c r="G874">
        <f t="shared" si="82"/>
        <v>592.02746331724757</v>
      </c>
      <c r="H874">
        <f t="shared" si="83"/>
        <v>4.9327086354598944</v>
      </c>
    </row>
    <row r="875" spans="1:8" x14ac:dyDescent="0.25">
      <c r="A875">
        <v>227</v>
      </c>
      <c r="B875">
        <v>9.011279</v>
      </c>
      <c r="C875">
        <f t="shared" si="78"/>
        <v>9.0112789999999998E-2</v>
      </c>
      <c r="D875">
        <f t="shared" si="79"/>
        <v>4.5936583193217304</v>
      </c>
      <c r="E875">
        <f t="shared" si="80"/>
        <v>5.462555066079295</v>
      </c>
      <c r="F875">
        <f t="shared" si="81"/>
        <v>25.093111524048219</v>
      </c>
      <c r="G875">
        <f t="shared" si="82"/>
        <v>629.66424595832154</v>
      </c>
      <c r="H875">
        <f t="shared" si="83"/>
        <v>5.0093024987565107</v>
      </c>
    </row>
    <row r="876" spans="1:8" x14ac:dyDescent="0.25">
      <c r="A876">
        <v>226</v>
      </c>
      <c r="B876">
        <v>8.5985829999999996</v>
      </c>
      <c r="C876">
        <f t="shared" si="78"/>
        <v>8.5985829999999999E-2</v>
      </c>
      <c r="D876">
        <f t="shared" si="79"/>
        <v>4.8579045114804895</v>
      </c>
      <c r="E876">
        <f t="shared" si="80"/>
        <v>5.4867256637168138</v>
      </c>
      <c r="F876">
        <f t="shared" si="81"/>
        <v>26.653989355025693</v>
      </c>
      <c r="G876">
        <f t="shared" si="82"/>
        <v>710.43514853782301</v>
      </c>
      <c r="H876">
        <f t="shared" si="83"/>
        <v>5.1627501736018271</v>
      </c>
    </row>
    <row r="877" spans="1:8" x14ac:dyDescent="0.25">
      <c r="A877">
        <v>225</v>
      </c>
      <c r="B877">
        <v>8.4531849999999995</v>
      </c>
      <c r="C877">
        <f t="shared" si="78"/>
        <v>8.4531849999999992E-2</v>
      </c>
      <c r="D877">
        <f t="shared" si="79"/>
        <v>4.9571962145890724</v>
      </c>
      <c r="E877">
        <f t="shared" si="80"/>
        <v>5.5111111111111111</v>
      </c>
      <c r="F877">
        <f t="shared" si="81"/>
        <v>27.319659138179777</v>
      </c>
      <c r="G877">
        <f t="shared" si="82"/>
        <v>746.36377542632977</v>
      </c>
      <c r="H877">
        <f t="shared" si="83"/>
        <v>5.2268211312593982</v>
      </c>
    </row>
    <row r="878" spans="1:8" x14ac:dyDescent="0.25">
      <c r="A878">
        <v>224</v>
      </c>
      <c r="B878">
        <v>8.2402080000000009</v>
      </c>
      <c r="C878">
        <f t="shared" si="78"/>
        <v>8.2402080000000003E-2</v>
      </c>
      <c r="D878">
        <f t="shared" si="79"/>
        <v>5.1090090370796846</v>
      </c>
      <c r="E878">
        <f t="shared" si="80"/>
        <v>5.5357142857142856</v>
      </c>
      <c r="F878">
        <f t="shared" si="81"/>
        <v>28.282014312405398</v>
      </c>
      <c r="G878">
        <f t="shared" si="82"/>
        <v>799.87233356710374</v>
      </c>
      <c r="H878">
        <f t="shared" si="83"/>
        <v>5.3180837067881317</v>
      </c>
    </row>
    <row r="879" spans="1:8" x14ac:dyDescent="0.25">
      <c r="A879">
        <v>223</v>
      </c>
      <c r="B879">
        <v>8.0612480000000009</v>
      </c>
      <c r="C879">
        <f t="shared" si="78"/>
        <v>8.0612480000000014E-2</v>
      </c>
      <c r="D879">
        <f t="shared" si="79"/>
        <v>5.2428197962136274</v>
      </c>
      <c r="E879">
        <f t="shared" si="80"/>
        <v>5.5605381165919283</v>
      </c>
      <c r="F879">
        <f t="shared" si="81"/>
        <v>29.152899315268602</v>
      </c>
      <c r="G879">
        <f t="shared" si="82"/>
        <v>849.89153848618855</v>
      </c>
      <c r="H879">
        <f t="shared" si="83"/>
        <v>5.3993424891618611</v>
      </c>
    </row>
    <row r="880" spans="1:8" x14ac:dyDescent="0.25">
      <c r="A880">
        <v>222</v>
      </c>
      <c r="B880">
        <v>7.9372490000000004</v>
      </c>
      <c r="C880">
        <f t="shared" si="78"/>
        <v>7.9372490000000004E-2</v>
      </c>
      <c r="D880">
        <f t="shared" si="79"/>
        <v>5.3390980437227054</v>
      </c>
      <c r="E880">
        <f t="shared" si="80"/>
        <v>5.5855855855855854</v>
      </c>
      <c r="F880">
        <f t="shared" si="81"/>
        <v>29.821989073045742</v>
      </c>
      <c r="G880">
        <f t="shared" si="82"/>
        <v>889.3510322728597</v>
      </c>
      <c r="H880">
        <f t="shared" si="83"/>
        <v>5.460951297443124</v>
      </c>
    </row>
    <row r="881" spans="1:8" x14ac:dyDescent="0.25">
      <c r="A881">
        <v>221</v>
      </c>
      <c r="B881">
        <v>7.9175820000000003</v>
      </c>
      <c r="C881">
        <f t="shared" si="78"/>
        <v>7.9175820000000008E-2</v>
      </c>
      <c r="D881">
        <f t="shared" si="79"/>
        <v>5.3546472298782142</v>
      </c>
      <c r="E881">
        <f t="shared" si="80"/>
        <v>5.6108597285067869</v>
      </c>
      <c r="F881">
        <f t="shared" si="81"/>
        <v>30.044174502484097</v>
      </c>
      <c r="G881">
        <f t="shared" si="82"/>
        <v>902.65242153571558</v>
      </c>
      <c r="H881">
        <f t="shared" si="83"/>
        <v>5.4812566535863008</v>
      </c>
    </row>
    <row r="882" spans="1:8" x14ac:dyDescent="0.25">
      <c r="A882">
        <v>220</v>
      </c>
      <c r="B882">
        <v>7.6401300000000001</v>
      </c>
      <c r="C882">
        <f t="shared" si="78"/>
        <v>7.6401300000000005E-2</v>
      </c>
      <c r="D882">
        <f t="shared" si="79"/>
        <v>5.5825919103581345</v>
      </c>
      <c r="E882">
        <f t="shared" si="80"/>
        <v>5.6363636363636367</v>
      </c>
      <c r="F882">
        <f t="shared" si="81"/>
        <v>31.465518040200397</v>
      </c>
      <c r="G882">
        <f t="shared" si="82"/>
        <v>990.0788255381766</v>
      </c>
      <c r="H882">
        <f t="shared" si="83"/>
        <v>5.6094133418923944</v>
      </c>
    </row>
    <row r="883" spans="1:8" x14ac:dyDescent="0.25">
      <c r="A883">
        <v>219</v>
      </c>
      <c r="B883">
        <v>7.7201069999999996</v>
      </c>
      <c r="C883">
        <f t="shared" si="78"/>
        <v>7.7201069999999997E-2</v>
      </c>
      <c r="D883">
        <f t="shared" si="79"/>
        <v>5.5151947065574669</v>
      </c>
      <c r="E883">
        <f t="shared" si="80"/>
        <v>5.6621004566210047</v>
      </c>
      <c r="F883">
        <f t="shared" si="81"/>
        <v>31.227586466352783</v>
      </c>
      <c r="G883">
        <f t="shared" si="82"/>
        <v>975.16215651353946</v>
      </c>
      <c r="H883">
        <f t="shared" si="83"/>
        <v>5.588164856762261</v>
      </c>
    </row>
    <row r="884" spans="1:8" x14ac:dyDescent="0.25">
      <c r="A884">
        <v>218</v>
      </c>
      <c r="B884">
        <v>7.6393490000000002</v>
      </c>
      <c r="C884">
        <f t="shared" si="78"/>
        <v>7.6393490000000008E-2</v>
      </c>
      <c r="D884">
        <f t="shared" si="79"/>
        <v>5.5832570636213887</v>
      </c>
      <c r="E884">
        <f t="shared" si="80"/>
        <v>5.6880733944954125</v>
      </c>
      <c r="F884">
        <f t="shared" si="81"/>
        <v>31.7579759582134</v>
      </c>
      <c r="G884">
        <f t="shared" si="82"/>
        <v>1008.5690369624604</v>
      </c>
      <c r="H884">
        <f t="shared" si="83"/>
        <v>5.6354215421930416</v>
      </c>
    </row>
    <row r="885" spans="1:8" x14ac:dyDescent="0.25">
      <c r="A885">
        <v>217</v>
      </c>
      <c r="B885">
        <v>7.5510380000000001</v>
      </c>
      <c r="C885">
        <f t="shared" si="78"/>
        <v>7.5510380000000002E-2</v>
      </c>
      <c r="D885">
        <f t="shared" si="79"/>
        <v>5.6593613850688103</v>
      </c>
      <c r="E885">
        <f t="shared" si="80"/>
        <v>5.7142857142857144</v>
      </c>
      <c r="F885">
        <f t="shared" si="81"/>
        <v>32.339207914678916</v>
      </c>
      <c r="G885">
        <f t="shared" si="82"/>
        <v>1045.8243685488314</v>
      </c>
      <c r="H885">
        <f t="shared" si="83"/>
        <v>5.6867572407022013</v>
      </c>
    </row>
    <row r="886" spans="1:8" x14ac:dyDescent="0.25">
      <c r="A886">
        <v>216</v>
      </c>
      <c r="B886">
        <v>7.7843809999999998</v>
      </c>
      <c r="C886">
        <f t="shared" si="78"/>
        <v>7.7843809999999999E-2</v>
      </c>
      <c r="D886">
        <f t="shared" si="79"/>
        <v>5.4620401978995901</v>
      </c>
      <c r="E886">
        <f t="shared" si="80"/>
        <v>5.7407407407407405</v>
      </c>
      <c r="F886">
        <f t="shared" si="81"/>
        <v>31.356156691645793</v>
      </c>
      <c r="G886">
        <f t="shared" si="82"/>
        <v>983.20856247104325</v>
      </c>
      <c r="H886">
        <f t="shared" si="83"/>
        <v>5.5996568369540105</v>
      </c>
    </row>
    <row r="887" spans="1:8" x14ac:dyDescent="0.25">
      <c r="A887">
        <v>215</v>
      </c>
      <c r="B887">
        <v>7.6921039999999996</v>
      </c>
      <c r="C887">
        <f t="shared" si="78"/>
        <v>7.6921039999999996E-2</v>
      </c>
      <c r="D887">
        <f t="shared" si="79"/>
        <v>5.5386326445578584</v>
      </c>
      <c r="E887">
        <f t="shared" si="80"/>
        <v>5.7674418604651159</v>
      </c>
      <c r="F887">
        <f t="shared" si="81"/>
        <v>31.943741763961601</v>
      </c>
      <c r="G887">
        <f t="shared" si="82"/>
        <v>1020.4026378826646</v>
      </c>
      <c r="H887">
        <f t="shared" si="83"/>
        <v>5.6518794895115736</v>
      </c>
    </row>
    <row r="888" spans="1:8" x14ac:dyDescent="0.25">
      <c r="A888">
        <v>214</v>
      </c>
      <c r="B888">
        <v>7.8659679999999996</v>
      </c>
      <c r="C888">
        <f t="shared" si="78"/>
        <v>7.8659679999999996E-2</v>
      </c>
      <c r="D888">
        <f t="shared" si="79"/>
        <v>5.3958265864907053</v>
      </c>
      <c r="E888">
        <f t="shared" si="80"/>
        <v>5.7943925233644862</v>
      </c>
      <c r="F888">
        <f t="shared" si="81"/>
        <v>31.265537230133059</v>
      </c>
      <c r="G888">
        <f t="shared" si="82"/>
        <v>977.53381828883641</v>
      </c>
      <c r="H888">
        <f t="shared" si="83"/>
        <v>5.591559463167056</v>
      </c>
    </row>
    <row r="889" spans="1:8" x14ac:dyDescent="0.25">
      <c r="A889">
        <v>213</v>
      </c>
      <c r="B889">
        <v>7.6572079999999998</v>
      </c>
      <c r="C889">
        <f t="shared" si="78"/>
        <v>7.6572080000000001E-2</v>
      </c>
      <c r="D889">
        <f t="shared" si="79"/>
        <v>5.5680812342796902</v>
      </c>
      <c r="E889">
        <f t="shared" si="80"/>
        <v>5.821596244131455</v>
      </c>
      <c r="F889">
        <f t="shared" si="81"/>
        <v>32.415120800501484</v>
      </c>
      <c r="G889">
        <f t="shared" si="82"/>
        <v>1050.7400565111041</v>
      </c>
      <c r="H889">
        <f t="shared" si="83"/>
        <v>5.6934278603053787</v>
      </c>
    </row>
    <row r="890" spans="1:8" x14ac:dyDescent="0.25">
      <c r="A890">
        <v>212</v>
      </c>
      <c r="B890">
        <v>7.7137529999999996</v>
      </c>
      <c r="C890">
        <f t="shared" si="78"/>
        <v>7.7137529999999996E-2</v>
      </c>
      <c r="D890">
        <f t="shared" si="79"/>
        <v>5.5204978596961869</v>
      </c>
      <c r="E890">
        <f t="shared" si="80"/>
        <v>5.8490566037735849</v>
      </c>
      <c r="F890">
        <f t="shared" si="81"/>
        <v>32.289704462373926</v>
      </c>
      <c r="G890">
        <f t="shared" si="82"/>
        <v>1042.6250142674508</v>
      </c>
      <c r="H890">
        <f t="shared" si="83"/>
        <v>5.6824030534954071</v>
      </c>
    </row>
    <row r="891" spans="1:8" x14ac:dyDescent="0.25">
      <c r="A891">
        <v>211</v>
      </c>
      <c r="B891">
        <v>7.7763159999999996</v>
      </c>
      <c r="C891">
        <f t="shared" si="78"/>
        <v>7.7763159999999998E-2</v>
      </c>
      <c r="D891">
        <f t="shared" si="79"/>
        <v>5.4686614397690745</v>
      </c>
      <c r="E891">
        <f t="shared" si="80"/>
        <v>5.8767772511848344</v>
      </c>
      <c r="F891">
        <f t="shared" si="81"/>
        <v>32.1381051436666</v>
      </c>
      <c r="G891">
        <f t="shared" si="82"/>
        <v>1032.8578022253696</v>
      </c>
      <c r="H891">
        <f t="shared" si="83"/>
        <v>5.6690479927115272</v>
      </c>
    </row>
    <row r="892" spans="1:8" x14ac:dyDescent="0.25">
      <c r="A892">
        <v>210</v>
      </c>
      <c r="B892">
        <v>7.9545240000000002</v>
      </c>
      <c r="C892">
        <f t="shared" si="78"/>
        <v>7.9545240000000003E-2</v>
      </c>
      <c r="D892">
        <f t="shared" si="79"/>
        <v>5.3255038592293999</v>
      </c>
      <c r="E892">
        <f t="shared" si="80"/>
        <v>5.9047619047619051</v>
      </c>
      <c r="F892">
        <f t="shared" si="81"/>
        <v>31.445832311640267</v>
      </c>
      <c r="G892">
        <f t="shared" si="82"/>
        <v>988.84036977179903</v>
      </c>
      <c r="H892">
        <f t="shared" si="83"/>
        <v>5.6076583626002279</v>
      </c>
    </row>
    <row r="893" spans="1:8" x14ac:dyDescent="0.25">
      <c r="A893">
        <v>209</v>
      </c>
      <c r="B893">
        <v>8.2107679999999998</v>
      </c>
      <c r="C893">
        <f t="shared" si="78"/>
        <v>8.2107680000000002E-2</v>
      </c>
      <c r="D893">
        <f t="shared" si="79"/>
        <v>5.1306181779523081</v>
      </c>
      <c r="E893">
        <f t="shared" si="80"/>
        <v>5.9330143540669855</v>
      </c>
      <c r="F893">
        <f t="shared" si="81"/>
        <v>30.440031295028046</v>
      </c>
      <c r="G893">
        <f t="shared" si="82"/>
        <v>926.59550524228678</v>
      </c>
      <c r="H893">
        <f t="shared" si="83"/>
        <v>5.5172485257624606</v>
      </c>
    </row>
    <row r="894" spans="1:8" x14ac:dyDescent="0.25">
      <c r="A894">
        <v>208</v>
      </c>
      <c r="B894">
        <v>8.0981629999999996</v>
      </c>
      <c r="C894">
        <f t="shared" si="78"/>
        <v>8.0981629999999999E-2</v>
      </c>
      <c r="D894">
        <f t="shared" si="79"/>
        <v>5.2147305777708901</v>
      </c>
      <c r="E894">
        <f t="shared" si="80"/>
        <v>5.9615384615384617</v>
      </c>
      <c r="F894">
        <f t="shared" si="81"/>
        <v>31.087816905941846</v>
      </c>
      <c r="G894">
        <f t="shared" si="82"/>
        <v>966.4523599773637</v>
      </c>
      <c r="H894">
        <f t="shared" si="83"/>
        <v>5.5756449766768545</v>
      </c>
    </row>
    <row r="895" spans="1:8" x14ac:dyDescent="0.25">
      <c r="A895">
        <v>207</v>
      </c>
      <c r="B895">
        <v>9.0859880000000004</v>
      </c>
      <c r="C895">
        <f t="shared" si="78"/>
        <v>9.0859880000000004E-2</v>
      </c>
      <c r="D895">
        <f t="shared" si="79"/>
        <v>4.5484088125232747</v>
      </c>
      <c r="E895">
        <f t="shared" si="80"/>
        <v>5.9903381642512077</v>
      </c>
      <c r="F895">
        <f t="shared" si="81"/>
        <v>27.246506896274688</v>
      </c>
      <c r="G895">
        <f t="shared" si="82"/>
        <v>742.3721380487442</v>
      </c>
      <c r="H895">
        <f t="shared" si="83"/>
        <v>5.219818665075894</v>
      </c>
    </row>
    <row r="896" spans="1:8" x14ac:dyDescent="0.25">
      <c r="A896">
        <v>206</v>
      </c>
      <c r="B896">
        <v>8.8898820000000001</v>
      </c>
      <c r="C896">
        <f t="shared" si="78"/>
        <v>8.8898820000000003E-2</v>
      </c>
      <c r="D896">
        <f t="shared" si="79"/>
        <v>4.6688210270810808</v>
      </c>
      <c r="E896">
        <f t="shared" si="80"/>
        <v>6.0194174757281553</v>
      </c>
      <c r="F896">
        <f t="shared" si="81"/>
        <v>28.103582881458934</v>
      </c>
      <c r="G896">
        <f t="shared" si="82"/>
        <v>789.81137077503161</v>
      </c>
      <c r="H896">
        <f t="shared" si="83"/>
        <v>5.3012812490433792</v>
      </c>
    </row>
    <row r="897" spans="1:8" x14ac:dyDescent="0.25">
      <c r="A897">
        <v>205</v>
      </c>
      <c r="B897">
        <v>9.0331930000000007</v>
      </c>
      <c r="C897">
        <f t="shared" si="78"/>
        <v>9.0331930000000005E-2</v>
      </c>
      <c r="D897">
        <f t="shared" si="79"/>
        <v>4.5803073042805833</v>
      </c>
      <c r="E897">
        <f t="shared" si="80"/>
        <v>6.0487804878048781</v>
      </c>
      <c r="F897">
        <f t="shared" si="81"/>
        <v>27.705273450282554</v>
      </c>
      <c r="G897">
        <f t="shared" si="82"/>
        <v>767.58217695493136</v>
      </c>
      <c r="H897">
        <f t="shared" si="83"/>
        <v>5.2635799082262018</v>
      </c>
    </row>
    <row r="898" spans="1:8" x14ac:dyDescent="0.25">
      <c r="A898">
        <v>204</v>
      </c>
      <c r="B898">
        <v>9.7562739999999994</v>
      </c>
      <c r="C898">
        <f t="shared" si="78"/>
        <v>9.7562739999999995E-2</v>
      </c>
      <c r="D898">
        <f t="shared" si="79"/>
        <v>4.1736886860511895</v>
      </c>
      <c r="E898">
        <f t="shared" si="80"/>
        <v>6.0784313725490193</v>
      </c>
      <c r="F898">
        <f t="shared" si="81"/>
        <v>25.369480248546445</v>
      </c>
      <c r="G898">
        <f t="shared" si="82"/>
        <v>643.61052808138822</v>
      </c>
      <c r="H898">
        <f t="shared" si="83"/>
        <v>5.0368125087744176</v>
      </c>
    </row>
    <row r="899" spans="1:8" x14ac:dyDescent="0.25">
      <c r="A899">
        <v>203</v>
      </c>
      <c r="B899">
        <v>10.536852</v>
      </c>
      <c r="C899">
        <f t="shared" ref="C899:C902" si="84">B899/100</f>
        <v>0.10536851999999999</v>
      </c>
      <c r="D899">
        <f t="shared" ref="D899:D902" si="85">((1-C899)^2)/(2*C899)</f>
        <v>3.7979345491755532</v>
      </c>
      <c r="E899">
        <f t="shared" ref="E899:E902" si="86">1240/A899</f>
        <v>6.1083743842364528</v>
      </c>
      <c r="F899">
        <f t="shared" ref="F899:F902" si="87">D899*E899</f>
        <v>23.19920611319057</v>
      </c>
      <c r="G899">
        <f t="shared" ref="G899:G902" si="88">F899^2</f>
        <v>538.20316428229876</v>
      </c>
      <c r="H899">
        <f t="shared" ref="H899:H902" si="89">F899^(1/2)</f>
        <v>4.8165554199230982</v>
      </c>
    </row>
    <row r="900" spans="1:8" x14ac:dyDescent="0.25">
      <c r="A900">
        <v>202</v>
      </c>
      <c r="B900">
        <v>11.526401999999999</v>
      </c>
      <c r="C900">
        <f t="shared" si="84"/>
        <v>0.11526401999999999</v>
      </c>
      <c r="D900">
        <f t="shared" si="85"/>
        <v>3.3954991085100121</v>
      </c>
      <c r="E900">
        <f t="shared" si="86"/>
        <v>6.1386138613861387</v>
      </c>
      <c r="F900">
        <f t="shared" si="87"/>
        <v>20.843657893823838</v>
      </c>
      <c r="G900">
        <f t="shared" si="88"/>
        <v>434.45807439476482</v>
      </c>
      <c r="H900">
        <f t="shared" si="89"/>
        <v>4.5654855047216873</v>
      </c>
    </row>
    <row r="901" spans="1:8" x14ac:dyDescent="0.25">
      <c r="A901">
        <v>201</v>
      </c>
      <c r="B901">
        <v>10.409877</v>
      </c>
      <c r="C901">
        <f t="shared" si="84"/>
        <v>0.10409876999999999</v>
      </c>
      <c r="D901">
        <f t="shared" si="85"/>
        <v>3.8551801040277081</v>
      </c>
      <c r="E901">
        <f t="shared" si="86"/>
        <v>6.1691542288557217</v>
      </c>
      <c r="F901">
        <f t="shared" si="87"/>
        <v>23.783200641762978</v>
      </c>
      <c r="G901">
        <f t="shared" si="88"/>
        <v>565.64063276635488</v>
      </c>
      <c r="H901">
        <f t="shared" si="89"/>
        <v>4.8768022967681368</v>
      </c>
    </row>
    <row r="902" spans="1:8" x14ac:dyDescent="0.25">
      <c r="A902">
        <v>200</v>
      </c>
      <c r="B902">
        <v>10.847042</v>
      </c>
      <c r="C902">
        <f t="shared" si="84"/>
        <v>0.10847042</v>
      </c>
      <c r="D902">
        <f t="shared" si="85"/>
        <v>3.663786827851208</v>
      </c>
      <c r="E902">
        <f t="shared" si="86"/>
        <v>6.2</v>
      </c>
      <c r="F902">
        <f t="shared" si="87"/>
        <v>22.715478332677492</v>
      </c>
      <c r="G902">
        <f t="shared" si="88"/>
        <v>515.99295588234065</v>
      </c>
      <c r="H902">
        <f t="shared" si="89"/>
        <v>4.7660757791581005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4D32-8D5B-4E42-B5A2-82FA2E005FBC}">
  <dimension ref="A1:H902"/>
  <sheetViews>
    <sheetView topLeftCell="A7" workbookViewId="0">
      <selection activeCell="K21" sqref="K21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84.654385000000005</v>
      </c>
      <c r="C2">
        <f>B2/100</f>
        <v>0.8465438500000001</v>
      </c>
      <c r="D2">
        <f>((1-C2)^2)/(2*C2)</f>
        <v>1.3908783326949021E-2</v>
      </c>
      <c r="E2">
        <f>1240/A2</f>
        <v>1.1272727272727272</v>
      </c>
      <c r="F2">
        <f>D2*E2</f>
        <v>1.5678992114015258E-2</v>
      </c>
      <c r="G2">
        <f>F2^2</f>
        <v>2.4583079371135266E-4</v>
      </c>
      <c r="H2">
        <f>F2^(1/2)</f>
        <v>0.1252157822082155</v>
      </c>
    </row>
    <row r="3" spans="1:8" x14ac:dyDescent="0.25">
      <c r="A3">
        <v>1099</v>
      </c>
      <c r="B3">
        <v>84.602652000000006</v>
      </c>
      <c r="C3">
        <f t="shared" ref="C3:C66" si="0">B3/100</f>
        <v>0.84602652000000012</v>
      </c>
      <c r="D3">
        <f t="shared" ref="D3:D66" si="1">((1-C3)^2)/(2*C3)</f>
        <v>1.4011282142379154E-2</v>
      </c>
      <c r="E3">
        <f t="shared" ref="E3:E66" si="2">1240/A3</f>
        <v>1.1282984531392175</v>
      </c>
      <c r="F3">
        <f t="shared" ref="F3:F66" si="3">D3*E3</f>
        <v>1.5808907967743542E-2</v>
      </c>
      <c r="G3">
        <f t="shared" ref="G3:G66" si="4">F3^2</f>
        <v>2.4992157113258524E-4</v>
      </c>
      <c r="H3">
        <f t="shared" ref="H3:H66" si="5">F3^(1/2)</f>
        <v>0.12573347989991981</v>
      </c>
    </row>
    <row r="4" spans="1:8" x14ac:dyDescent="0.25">
      <c r="A4">
        <v>1098</v>
      </c>
      <c r="B4">
        <v>84.632272</v>
      </c>
      <c r="C4">
        <f t="shared" si="0"/>
        <v>0.84632271999999997</v>
      </c>
      <c r="D4">
        <f t="shared" si="1"/>
        <v>1.3952541879177254E-2</v>
      </c>
      <c r="E4">
        <f t="shared" si="2"/>
        <v>1.1293260473588342</v>
      </c>
      <c r="F4">
        <f t="shared" si="3"/>
        <v>1.5756968971019851E-2</v>
      </c>
      <c r="G4">
        <f t="shared" si="4"/>
        <v>2.482820711536824E-4</v>
      </c>
      <c r="H4">
        <f t="shared" si="5"/>
        <v>0.12552676595459572</v>
      </c>
    </row>
    <row r="5" spans="1:8" x14ac:dyDescent="0.25">
      <c r="A5">
        <v>1097</v>
      </c>
      <c r="B5">
        <v>84.579783000000006</v>
      </c>
      <c r="C5">
        <f t="shared" si="0"/>
        <v>0.84579783000000008</v>
      </c>
      <c r="D5">
        <f t="shared" si="1"/>
        <v>1.4056733411522747E-2</v>
      </c>
      <c r="E5">
        <f t="shared" si="2"/>
        <v>1.1303555150410209</v>
      </c>
      <c r="F5">
        <f t="shared" si="3"/>
        <v>1.588910613517612E-2</v>
      </c>
      <c r="G5">
        <f t="shared" si="4"/>
        <v>2.524636937748914E-4</v>
      </c>
      <c r="H5">
        <f t="shared" si="5"/>
        <v>0.12605199774369352</v>
      </c>
    </row>
    <row r="6" spans="1:8" x14ac:dyDescent="0.25">
      <c r="A6">
        <v>1096</v>
      </c>
      <c r="B6">
        <v>84.599930000000001</v>
      </c>
      <c r="C6">
        <f t="shared" si="0"/>
        <v>0.84599930000000001</v>
      </c>
      <c r="D6">
        <f t="shared" si="1"/>
        <v>1.401668748454638E-2</v>
      </c>
      <c r="E6">
        <f t="shared" si="2"/>
        <v>1.1313868613138687</v>
      </c>
      <c r="F6">
        <f t="shared" si="3"/>
        <v>1.5858296059158315E-2</v>
      </c>
      <c r="G6">
        <f t="shared" si="4"/>
        <v>2.5148555389991614E-4</v>
      </c>
      <c r="H6">
        <f t="shared" si="5"/>
        <v>0.12592972666991029</v>
      </c>
    </row>
    <row r="7" spans="1:8" x14ac:dyDescent="0.25">
      <c r="A7">
        <v>1095</v>
      </c>
      <c r="B7">
        <v>84.603809999999996</v>
      </c>
      <c r="C7">
        <f t="shared" si="0"/>
        <v>0.8460380999999999</v>
      </c>
      <c r="D7">
        <f t="shared" si="1"/>
        <v>1.4008982959284003E-2</v>
      </c>
      <c r="E7">
        <f t="shared" si="2"/>
        <v>1.1324200913242009</v>
      </c>
      <c r="F7">
        <f t="shared" si="3"/>
        <v>1.5864053762111564E-2</v>
      </c>
      <c r="G7">
        <f t="shared" si="4"/>
        <v>2.516682017671661E-4</v>
      </c>
      <c r="H7">
        <f t="shared" si="5"/>
        <v>0.12595258537287579</v>
      </c>
    </row>
    <row r="8" spans="1:8" x14ac:dyDescent="0.25">
      <c r="A8">
        <v>1094</v>
      </c>
      <c r="B8">
        <v>84.568094000000002</v>
      </c>
      <c r="C8">
        <f t="shared" si="0"/>
        <v>0.84568094000000005</v>
      </c>
      <c r="D8">
        <f t="shared" si="1"/>
        <v>1.4079998231533742E-2</v>
      </c>
      <c r="E8">
        <f t="shared" si="2"/>
        <v>1.13345521023766</v>
      </c>
      <c r="F8">
        <f t="shared" si="3"/>
        <v>1.595904735566896E-2</v>
      </c>
      <c r="G8">
        <f t="shared" si="4"/>
        <v>2.5469119250048444E-4</v>
      </c>
      <c r="H8">
        <f t="shared" si="5"/>
        <v>0.1263291231492919</v>
      </c>
    </row>
    <row r="9" spans="1:8" x14ac:dyDescent="0.25">
      <c r="A9">
        <v>1093</v>
      </c>
      <c r="B9">
        <v>84.542558</v>
      </c>
      <c r="C9">
        <f t="shared" si="0"/>
        <v>0.84542558000000001</v>
      </c>
      <c r="D9">
        <f t="shared" si="1"/>
        <v>1.4130901574054807E-2</v>
      </c>
      <c r="E9">
        <f t="shared" si="2"/>
        <v>1.1344922232387924</v>
      </c>
      <c r="F9">
        <f t="shared" si="3"/>
        <v>1.6031397943117989E-2</v>
      </c>
      <c r="G9">
        <f t="shared" si="4"/>
        <v>2.570057200106077E-4</v>
      </c>
      <c r="H9">
        <f t="shared" si="5"/>
        <v>0.12661515684592423</v>
      </c>
    </row>
    <row r="10" spans="1:8" x14ac:dyDescent="0.25">
      <c r="A10">
        <v>1092</v>
      </c>
      <c r="B10">
        <v>84.513006000000004</v>
      </c>
      <c r="C10">
        <f t="shared" si="0"/>
        <v>0.84513006000000002</v>
      </c>
      <c r="D10">
        <f t="shared" si="1"/>
        <v>1.4189945104782803E-2</v>
      </c>
      <c r="E10">
        <f t="shared" si="2"/>
        <v>1.1355311355311355</v>
      </c>
      <c r="F10">
        <f t="shared" si="3"/>
        <v>1.6113124477958495E-2</v>
      </c>
      <c r="G10">
        <f t="shared" si="4"/>
        <v>2.5963278044218525E-4</v>
      </c>
      <c r="H10">
        <f t="shared" si="5"/>
        <v>0.12693748255719622</v>
      </c>
    </row>
    <row r="11" spans="1:8" x14ac:dyDescent="0.25">
      <c r="A11">
        <v>1091</v>
      </c>
      <c r="B11">
        <v>84.512934000000001</v>
      </c>
      <c r="C11">
        <f t="shared" si="0"/>
        <v>0.84512934000000006</v>
      </c>
      <c r="D11">
        <f t="shared" si="1"/>
        <v>1.4190089134070044E-2</v>
      </c>
      <c r="E11">
        <f t="shared" si="2"/>
        <v>1.1365719523373052</v>
      </c>
      <c r="F11">
        <f t="shared" si="3"/>
        <v>1.6128057310950371E-2</v>
      </c>
      <c r="G11">
        <f t="shared" si="4"/>
        <v>2.601142326252997E-4</v>
      </c>
      <c r="H11">
        <f t="shared" si="5"/>
        <v>0.12699628857155776</v>
      </c>
    </row>
    <row r="12" spans="1:8" x14ac:dyDescent="0.25">
      <c r="A12">
        <v>1090</v>
      </c>
      <c r="B12">
        <v>84.504835</v>
      </c>
      <c r="C12">
        <f t="shared" si="0"/>
        <v>0.84504835</v>
      </c>
      <c r="D12">
        <f t="shared" si="1"/>
        <v>1.4206295910596417E-2</v>
      </c>
      <c r="E12">
        <f t="shared" si="2"/>
        <v>1.1376146788990826</v>
      </c>
      <c r="F12">
        <f t="shared" si="3"/>
        <v>1.6161290760678494E-2</v>
      </c>
      <c r="G12">
        <f t="shared" si="4"/>
        <v>2.6118731905119206E-4</v>
      </c>
      <c r="H12">
        <f t="shared" si="5"/>
        <v>0.12712706541361873</v>
      </c>
    </row>
    <row r="13" spans="1:8" x14ac:dyDescent="0.25">
      <c r="A13">
        <v>1089</v>
      </c>
      <c r="B13">
        <v>84.498992999999999</v>
      </c>
      <c r="C13">
        <f t="shared" si="0"/>
        <v>0.84498993</v>
      </c>
      <c r="D13">
        <f t="shared" si="1"/>
        <v>1.4217992989221126E-2</v>
      </c>
      <c r="E13">
        <f t="shared" si="2"/>
        <v>1.1386593204775024</v>
      </c>
      <c r="F13">
        <f t="shared" si="3"/>
        <v>1.6189450235660419E-2</v>
      </c>
      <c r="G13">
        <f t="shared" si="4"/>
        <v>2.6209829893292523E-4</v>
      </c>
      <c r="H13">
        <f t="shared" si="5"/>
        <v>0.12723777047583165</v>
      </c>
    </row>
    <row r="14" spans="1:8" x14ac:dyDescent="0.25">
      <c r="A14">
        <v>1088</v>
      </c>
      <c r="B14">
        <v>84.467568</v>
      </c>
      <c r="C14">
        <f t="shared" si="0"/>
        <v>0.84467568000000004</v>
      </c>
      <c r="D14">
        <f t="shared" si="1"/>
        <v>1.428101042489017E-2</v>
      </c>
      <c r="E14">
        <f t="shared" si="2"/>
        <v>1.1397058823529411</v>
      </c>
      <c r="F14">
        <f t="shared" si="3"/>
        <v>1.6276151587191003E-2</v>
      </c>
      <c r="G14">
        <f t="shared" si="4"/>
        <v>2.6491311048922023E-4</v>
      </c>
      <c r="H14">
        <f t="shared" si="5"/>
        <v>0.12757802156794487</v>
      </c>
    </row>
    <row r="15" spans="1:8" x14ac:dyDescent="0.25">
      <c r="A15">
        <v>1087</v>
      </c>
      <c r="B15">
        <v>84.449230999999997</v>
      </c>
      <c r="C15">
        <f t="shared" si="0"/>
        <v>0.84449231000000002</v>
      </c>
      <c r="D15">
        <f t="shared" si="1"/>
        <v>1.431785781988713E-2</v>
      </c>
      <c r="E15">
        <f t="shared" si="2"/>
        <v>1.1407543698252069</v>
      </c>
      <c r="F15">
        <f t="shared" si="3"/>
        <v>1.6333158874572255E-2</v>
      </c>
      <c r="G15">
        <f t="shared" si="4"/>
        <v>2.6677207882201844E-4</v>
      </c>
      <c r="H15">
        <f t="shared" si="5"/>
        <v>0.1278012475470105</v>
      </c>
    </row>
    <row r="16" spans="1:8" x14ac:dyDescent="0.25">
      <c r="A16">
        <v>1086</v>
      </c>
      <c r="B16">
        <v>84.459885</v>
      </c>
      <c r="C16">
        <f t="shared" si="0"/>
        <v>0.84459885000000001</v>
      </c>
      <c r="D16">
        <f t="shared" si="1"/>
        <v>1.4296442282228122E-2</v>
      </c>
      <c r="E16">
        <f t="shared" si="2"/>
        <v>1.141804788213628</v>
      </c>
      <c r="F16">
        <f t="shared" si="3"/>
        <v>1.6323746252267839E-2</v>
      </c>
      <c r="G16">
        <f t="shared" si="4"/>
        <v>2.6646469170842833E-4</v>
      </c>
      <c r="H16">
        <f t="shared" si="5"/>
        <v>0.12776441700359234</v>
      </c>
    </row>
    <row r="17" spans="1:8" x14ac:dyDescent="0.25">
      <c r="A17">
        <v>1085</v>
      </c>
      <c r="B17">
        <v>84.424795000000003</v>
      </c>
      <c r="C17">
        <f t="shared" si="0"/>
        <v>0.84424795000000008</v>
      </c>
      <c r="D17">
        <f t="shared" si="1"/>
        <v>1.4367047666033701E-2</v>
      </c>
      <c r="E17">
        <f t="shared" si="2"/>
        <v>1.1428571428571428</v>
      </c>
      <c r="F17">
        <f t="shared" si="3"/>
        <v>1.6419483046895656E-2</v>
      </c>
      <c r="G17">
        <f t="shared" si="4"/>
        <v>2.6959942352729383E-4</v>
      </c>
      <c r="H17">
        <f t="shared" si="5"/>
        <v>0.12813853068806297</v>
      </c>
    </row>
    <row r="18" spans="1:8" x14ac:dyDescent="0.25">
      <c r="A18">
        <v>1084</v>
      </c>
      <c r="B18">
        <v>84.428079999999994</v>
      </c>
      <c r="C18">
        <f t="shared" si="0"/>
        <v>0.84428079999999994</v>
      </c>
      <c r="D18">
        <f t="shared" si="1"/>
        <v>1.4360429165652007E-2</v>
      </c>
      <c r="E18">
        <f t="shared" si="2"/>
        <v>1.1439114391143912</v>
      </c>
      <c r="F18">
        <f t="shared" si="3"/>
        <v>1.6427059193181263E-2</v>
      </c>
      <c r="G18">
        <f t="shared" si="4"/>
        <v>2.6984827373628109E-4</v>
      </c>
      <c r="H18">
        <f t="shared" si="5"/>
        <v>0.12816808960572543</v>
      </c>
    </row>
    <row r="19" spans="1:8" x14ac:dyDescent="0.25">
      <c r="A19">
        <v>1083</v>
      </c>
      <c r="B19">
        <v>84.438388000000003</v>
      </c>
      <c r="C19">
        <f t="shared" si="0"/>
        <v>0.84438388000000009</v>
      </c>
      <c r="D19">
        <f t="shared" si="1"/>
        <v>1.4339672616591383E-2</v>
      </c>
      <c r="E19">
        <f t="shared" si="2"/>
        <v>1.1449676823638042</v>
      </c>
      <c r="F19">
        <f t="shared" si="3"/>
        <v>1.6418461721674344E-2</v>
      </c>
      <c r="G19">
        <f t="shared" si="4"/>
        <v>2.6956588530608564E-4</v>
      </c>
      <c r="H19">
        <f t="shared" si="5"/>
        <v>0.1281345453875509</v>
      </c>
    </row>
    <row r="20" spans="1:8" x14ac:dyDescent="0.25">
      <c r="A20">
        <v>1082</v>
      </c>
      <c r="B20">
        <v>84.383039999999994</v>
      </c>
      <c r="C20">
        <f t="shared" si="0"/>
        <v>0.84383039999999998</v>
      </c>
      <c r="D20">
        <f t="shared" si="1"/>
        <v>1.4451330483092341E-2</v>
      </c>
      <c r="E20">
        <f t="shared" si="2"/>
        <v>1.1460258780036969</v>
      </c>
      <c r="F20">
        <f t="shared" si="3"/>
        <v>1.656159870520749E-2</v>
      </c>
      <c r="G20">
        <f t="shared" si="4"/>
        <v>2.7428655167233043E-4</v>
      </c>
      <c r="H20">
        <f t="shared" si="5"/>
        <v>0.12869187505513893</v>
      </c>
    </row>
    <row r="21" spans="1:8" x14ac:dyDescent="0.25">
      <c r="A21">
        <v>1081</v>
      </c>
      <c r="B21">
        <v>84.372416000000001</v>
      </c>
      <c r="C21">
        <f t="shared" si="0"/>
        <v>0.84372416000000006</v>
      </c>
      <c r="D21">
        <f t="shared" si="1"/>
        <v>1.4472821406290878E-2</v>
      </c>
      <c r="E21">
        <f t="shared" si="2"/>
        <v>1.147086031452359</v>
      </c>
      <c r="F21">
        <f t="shared" si="3"/>
        <v>1.6601571270860954E-2</v>
      </c>
      <c r="G21">
        <f t="shared" si="4"/>
        <v>2.7561216866147579E-4</v>
      </c>
      <c r="H21">
        <f t="shared" si="5"/>
        <v>0.1288470848364873</v>
      </c>
    </row>
    <row r="22" spans="1:8" x14ac:dyDescent="0.25">
      <c r="A22">
        <v>1080</v>
      </c>
      <c r="B22">
        <v>84.348572000000004</v>
      </c>
      <c r="C22">
        <f t="shared" si="0"/>
        <v>0.84348571999999999</v>
      </c>
      <c r="D22">
        <f t="shared" si="1"/>
        <v>1.4521123039236753E-2</v>
      </c>
      <c r="E22">
        <f t="shared" si="2"/>
        <v>1.1481481481481481</v>
      </c>
      <c r="F22">
        <f t="shared" si="3"/>
        <v>1.6672400526531087E-2</v>
      </c>
      <c r="G22">
        <f t="shared" si="4"/>
        <v>2.7796893931707407E-4</v>
      </c>
      <c r="H22">
        <f t="shared" si="5"/>
        <v>0.12912165010768367</v>
      </c>
    </row>
    <row r="23" spans="1:8" x14ac:dyDescent="0.25">
      <c r="A23">
        <v>1079</v>
      </c>
      <c r="B23">
        <v>84.338381999999996</v>
      </c>
      <c r="C23">
        <f t="shared" si="0"/>
        <v>0.84338382000000001</v>
      </c>
      <c r="D23">
        <f t="shared" si="1"/>
        <v>1.4541794172546729E-2</v>
      </c>
      <c r="E23">
        <f t="shared" si="2"/>
        <v>1.1492122335495829</v>
      </c>
      <c r="F23">
        <f t="shared" si="3"/>
        <v>1.6711607760850736E-2</v>
      </c>
      <c r="G23">
        <f t="shared" si="4"/>
        <v>2.7927783395252659E-4</v>
      </c>
      <c r="H23">
        <f t="shared" si="5"/>
        <v>0.12927338380676331</v>
      </c>
    </row>
    <row r="24" spans="1:8" x14ac:dyDescent="0.25">
      <c r="A24">
        <v>1078</v>
      </c>
      <c r="B24">
        <v>84.305751999999998</v>
      </c>
      <c r="C24">
        <f t="shared" si="0"/>
        <v>0.84305752</v>
      </c>
      <c r="D24">
        <f t="shared" si="1"/>
        <v>1.4608102913636544E-2</v>
      </c>
      <c r="E24">
        <f t="shared" si="2"/>
        <v>1.1502782931354361</v>
      </c>
      <c r="F24">
        <f t="shared" si="3"/>
        <v>1.6803383685444633E-2</v>
      </c>
      <c r="G24">
        <f t="shared" si="4"/>
        <v>2.8235370328026687E-4</v>
      </c>
      <c r="H24">
        <f t="shared" si="5"/>
        <v>0.12962786616096336</v>
      </c>
    </row>
    <row r="25" spans="1:8" x14ac:dyDescent="0.25">
      <c r="A25">
        <v>1077</v>
      </c>
      <c r="B25">
        <v>84.299473000000006</v>
      </c>
      <c r="C25">
        <f t="shared" si="0"/>
        <v>0.84299473000000003</v>
      </c>
      <c r="D25">
        <f t="shared" si="1"/>
        <v>1.4620883103132146E-2</v>
      </c>
      <c r="E25">
        <f t="shared" si="2"/>
        <v>1.1513463324048283</v>
      </c>
      <c r="F25">
        <f t="shared" si="3"/>
        <v>1.6833700137310923E-2</v>
      </c>
      <c r="G25">
        <f t="shared" si="4"/>
        <v>2.8337346031290179E-4</v>
      </c>
      <c r="H25">
        <f t="shared" si="5"/>
        <v>0.12974474994122467</v>
      </c>
    </row>
    <row r="26" spans="1:8" x14ac:dyDescent="0.25">
      <c r="A26">
        <v>1076</v>
      </c>
      <c r="B26">
        <v>84.297999000000004</v>
      </c>
      <c r="C26">
        <f t="shared" si="0"/>
        <v>0.84297999000000001</v>
      </c>
      <c r="D26">
        <f t="shared" si="1"/>
        <v>1.4623884216041768E-2</v>
      </c>
      <c r="E26">
        <f t="shared" si="2"/>
        <v>1.1524163568773234</v>
      </c>
      <c r="F26">
        <f t="shared" si="3"/>
        <v>1.6852803371646647E-2</v>
      </c>
      <c r="G26">
        <f t="shared" si="4"/>
        <v>2.8401698148338458E-4</v>
      </c>
      <c r="H26">
        <f t="shared" si="5"/>
        <v>0.12981834759249805</v>
      </c>
    </row>
    <row r="27" spans="1:8" x14ac:dyDescent="0.25">
      <c r="A27">
        <v>1075</v>
      </c>
      <c r="B27">
        <v>84.264304999999993</v>
      </c>
      <c r="C27">
        <f t="shared" si="0"/>
        <v>0.84264304999999995</v>
      </c>
      <c r="D27">
        <f t="shared" si="1"/>
        <v>1.469258526092544E-2</v>
      </c>
      <c r="E27">
        <f t="shared" si="2"/>
        <v>1.1534883720930234</v>
      </c>
      <c r="F27">
        <f t="shared" si="3"/>
        <v>1.6947726254462836E-2</v>
      </c>
      <c r="G27">
        <f t="shared" si="4"/>
        <v>2.8722542519620892E-4</v>
      </c>
      <c r="H27">
        <f t="shared" si="5"/>
        <v>0.13018343310292149</v>
      </c>
    </row>
    <row r="28" spans="1:8" x14ac:dyDescent="0.25">
      <c r="A28">
        <v>1074</v>
      </c>
      <c r="B28">
        <v>84.280510000000007</v>
      </c>
      <c r="C28">
        <f t="shared" si="0"/>
        <v>0.84280510000000008</v>
      </c>
      <c r="D28">
        <f t="shared" si="1"/>
        <v>1.465952008715299E-2</v>
      </c>
      <c r="E28">
        <f t="shared" si="2"/>
        <v>1.1545623836126628</v>
      </c>
      <c r="F28">
        <f t="shared" si="3"/>
        <v>1.6925330454441067E-2</v>
      </c>
      <c r="G28">
        <f t="shared" si="4"/>
        <v>2.8646681099203024E-4</v>
      </c>
      <c r="H28">
        <f t="shared" si="5"/>
        <v>0.1300973883459659</v>
      </c>
    </row>
    <row r="29" spans="1:8" x14ac:dyDescent="0.25">
      <c r="A29">
        <v>1073</v>
      </c>
      <c r="B29">
        <v>84.247313000000005</v>
      </c>
      <c r="C29">
        <f t="shared" si="0"/>
        <v>0.84247313000000001</v>
      </c>
      <c r="D29">
        <f t="shared" si="1"/>
        <v>1.4727303393045245E-2</v>
      </c>
      <c r="E29">
        <f t="shared" si="2"/>
        <v>1.1556383970177073</v>
      </c>
      <c r="F29">
        <f t="shared" si="3"/>
        <v>1.7019437285532249E-2</v>
      </c>
      <c r="G29">
        <f t="shared" si="4"/>
        <v>2.8966124551616532E-4</v>
      </c>
      <c r="H29">
        <f t="shared" si="5"/>
        <v>0.1304585653973408</v>
      </c>
    </row>
    <row r="30" spans="1:8" x14ac:dyDescent="0.25">
      <c r="A30">
        <v>1072</v>
      </c>
      <c r="B30">
        <v>84.250484</v>
      </c>
      <c r="C30">
        <f t="shared" si="0"/>
        <v>0.84250484000000003</v>
      </c>
      <c r="D30">
        <f t="shared" si="1"/>
        <v>1.4720820727525783E-2</v>
      </c>
      <c r="E30">
        <f t="shared" si="2"/>
        <v>1.1567164179104477</v>
      </c>
      <c r="F30">
        <f t="shared" si="3"/>
        <v>1.7027815020645494E-2</v>
      </c>
      <c r="G30">
        <f t="shared" si="4"/>
        <v>2.8994648437732028E-4</v>
      </c>
      <c r="H30">
        <f t="shared" si="5"/>
        <v>0.13049067024368252</v>
      </c>
    </row>
    <row r="31" spans="1:8" x14ac:dyDescent="0.25">
      <c r="A31">
        <v>1071</v>
      </c>
      <c r="B31">
        <v>84.222667000000001</v>
      </c>
      <c r="C31">
        <f t="shared" si="0"/>
        <v>0.84222667000000007</v>
      </c>
      <c r="D31">
        <f t="shared" si="1"/>
        <v>1.4777746030821416E-2</v>
      </c>
      <c r="E31">
        <f t="shared" si="2"/>
        <v>1.1577964519140991</v>
      </c>
      <c r="F31">
        <f t="shared" si="3"/>
        <v>1.7109621921772695E-2</v>
      </c>
      <c r="G31">
        <f t="shared" si="4"/>
        <v>2.9273916230600477E-4</v>
      </c>
      <c r="H31">
        <f t="shared" si="5"/>
        <v>0.13080375346974069</v>
      </c>
    </row>
    <row r="32" spans="1:8" x14ac:dyDescent="0.25">
      <c r="A32">
        <v>1070</v>
      </c>
      <c r="B32">
        <v>84.211555000000004</v>
      </c>
      <c r="C32">
        <f t="shared" si="0"/>
        <v>0.84211555000000005</v>
      </c>
      <c r="D32">
        <f t="shared" si="1"/>
        <v>1.4800522061255419E-2</v>
      </c>
      <c r="E32">
        <f t="shared" si="2"/>
        <v>1.1588785046728971</v>
      </c>
      <c r="F32">
        <f t="shared" si="3"/>
        <v>1.7152006874725904E-2</v>
      </c>
      <c r="G32">
        <f t="shared" si="4"/>
        <v>2.9419133983064465E-4</v>
      </c>
      <c r="H32">
        <f t="shared" si="5"/>
        <v>0.13096567059625169</v>
      </c>
    </row>
    <row r="33" spans="1:8" x14ac:dyDescent="0.25">
      <c r="A33">
        <v>1069</v>
      </c>
      <c r="B33">
        <v>84.191822000000002</v>
      </c>
      <c r="C33">
        <f t="shared" si="0"/>
        <v>0.84191822000000005</v>
      </c>
      <c r="D33">
        <f t="shared" si="1"/>
        <v>1.4841019337940199E-2</v>
      </c>
      <c r="E33">
        <f t="shared" si="2"/>
        <v>1.1599625818521984</v>
      </c>
      <c r="F33">
        <f t="shared" si="3"/>
        <v>1.7215027108555516E-2</v>
      </c>
      <c r="G33">
        <f t="shared" si="4"/>
        <v>2.9635715834830129E-4</v>
      </c>
      <c r="H33">
        <f t="shared" si="5"/>
        <v>0.13120604829258259</v>
      </c>
    </row>
    <row r="34" spans="1:8" x14ac:dyDescent="0.25">
      <c r="A34">
        <v>1068</v>
      </c>
      <c r="B34">
        <v>84.162616</v>
      </c>
      <c r="C34">
        <f t="shared" si="0"/>
        <v>0.84162616000000001</v>
      </c>
      <c r="D34">
        <f t="shared" si="1"/>
        <v>1.4901077454831961E-2</v>
      </c>
      <c r="E34">
        <f t="shared" si="2"/>
        <v>1.1610486891385767</v>
      </c>
      <c r="F34">
        <f t="shared" si="3"/>
        <v>1.7300876445685048E-2</v>
      </c>
      <c r="G34">
        <f t="shared" si="4"/>
        <v>2.993203257888597E-4</v>
      </c>
      <c r="H34">
        <f t="shared" si="5"/>
        <v>0.13153279608403773</v>
      </c>
    </row>
    <row r="35" spans="1:8" x14ac:dyDescent="0.25">
      <c r="A35">
        <v>1067</v>
      </c>
      <c r="B35">
        <v>84.160066</v>
      </c>
      <c r="C35">
        <f t="shared" si="0"/>
        <v>0.84160066</v>
      </c>
      <c r="D35">
        <f t="shared" si="1"/>
        <v>1.4906327968205015E-2</v>
      </c>
      <c r="E35">
        <f t="shared" si="2"/>
        <v>1.162136832239925</v>
      </c>
      <c r="F35">
        <f t="shared" si="3"/>
        <v>1.7323192765299172E-2</v>
      </c>
      <c r="G35">
        <f t="shared" si="4"/>
        <v>3.0009300758371358E-4</v>
      </c>
      <c r="H35">
        <f t="shared" si="5"/>
        <v>0.1316176005148976</v>
      </c>
    </row>
    <row r="36" spans="1:8" x14ac:dyDescent="0.25">
      <c r="A36">
        <v>1066</v>
      </c>
      <c r="B36">
        <v>84.151947000000007</v>
      </c>
      <c r="C36">
        <f t="shared" si="0"/>
        <v>0.84151947000000005</v>
      </c>
      <c r="D36">
        <f t="shared" si="1"/>
        <v>1.4923052457170649E-2</v>
      </c>
      <c r="E36">
        <f t="shared" si="2"/>
        <v>1.1632270168855534</v>
      </c>
      <c r="F36">
        <f t="shared" si="3"/>
        <v>1.7358897792581242E-2</v>
      </c>
      <c r="G36">
        <f t="shared" si="4"/>
        <v>3.0133133257328191E-4</v>
      </c>
      <c r="H36">
        <f t="shared" si="5"/>
        <v>0.13175316995268554</v>
      </c>
    </row>
    <row r="37" spans="1:8" x14ac:dyDescent="0.25">
      <c r="A37">
        <v>1065</v>
      </c>
      <c r="B37">
        <v>84.119478000000001</v>
      </c>
      <c r="C37">
        <f t="shared" si="0"/>
        <v>0.84119478000000003</v>
      </c>
      <c r="D37">
        <f t="shared" si="1"/>
        <v>1.4990046597322199E-2</v>
      </c>
      <c r="E37">
        <f t="shared" si="2"/>
        <v>1.164319248826291</v>
      </c>
      <c r="F37">
        <f t="shared" si="3"/>
        <v>1.7453199794065281E-2</v>
      </c>
      <c r="G37">
        <f t="shared" si="4"/>
        <v>3.0461418305156038E-4</v>
      </c>
      <c r="H37">
        <f t="shared" si="5"/>
        <v>0.13211055898021656</v>
      </c>
    </row>
    <row r="38" spans="1:8" x14ac:dyDescent="0.25">
      <c r="A38">
        <v>1064</v>
      </c>
      <c r="B38">
        <v>84.106779000000003</v>
      </c>
      <c r="C38">
        <f t="shared" si="0"/>
        <v>0.84106778999999998</v>
      </c>
      <c r="D38">
        <f t="shared" si="1"/>
        <v>1.5016296947648005E-2</v>
      </c>
      <c r="E38">
        <f t="shared" si="2"/>
        <v>1.1654135338345866</v>
      </c>
      <c r="F38">
        <f t="shared" si="3"/>
        <v>1.7500195690867977E-2</v>
      </c>
      <c r="G38">
        <f t="shared" si="4"/>
        <v>3.0625684921867409E-4</v>
      </c>
      <c r="H38">
        <f t="shared" si="5"/>
        <v>0.13228830519311968</v>
      </c>
    </row>
    <row r="39" spans="1:8" x14ac:dyDescent="0.25">
      <c r="A39">
        <v>1063</v>
      </c>
      <c r="B39">
        <v>84.083845999999994</v>
      </c>
      <c r="C39">
        <f t="shared" si="0"/>
        <v>0.84083845999999995</v>
      </c>
      <c r="D39">
        <f t="shared" si="1"/>
        <v>1.5063770878874651E-2</v>
      </c>
      <c r="E39">
        <f t="shared" si="2"/>
        <v>1.1665098777046097</v>
      </c>
      <c r="F39">
        <f t="shared" si="3"/>
        <v>1.757203752568633E-2</v>
      </c>
      <c r="G39">
        <f t="shared" si="4"/>
        <v>3.0877650280412855E-4</v>
      </c>
      <c r="H39">
        <f t="shared" si="5"/>
        <v>0.1325595621812562</v>
      </c>
    </row>
    <row r="40" spans="1:8" x14ac:dyDescent="0.25">
      <c r="A40">
        <v>1062</v>
      </c>
      <c r="B40">
        <v>84.080184000000003</v>
      </c>
      <c r="C40">
        <f t="shared" si="0"/>
        <v>0.84080184000000002</v>
      </c>
      <c r="D40">
        <f t="shared" si="1"/>
        <v>1.5071359826820544E-2</v>
      </c>
      <c r="E40">
        <f t="shared" si="2"/>
        <v>1.167608286252354</v>
      </c>
      <c r="F40">
        <f t="shared" si="3"/>
        <v>1.7597444618886512E-2</v>
      </c>
      <c r="G40">
        <f t="shared" si="4"/>
        <v>3.0967005711477787E-4</v>
      </c>
      <c r="H40">
        <f t="shared" si="5"/>
        <v>0.13265536030966299</v>
      </c>
    </row>
    <row r="41" spans="1:8" x14ac:dyDescent="0.25">
      <c r="A41">
        <v>1061</v>
      </c>
      <c r="B41">
        <v>84.069715000000002</v>
      </c>
      <c r="C41">
        <f t="shared" si="0"/>
        <v>0.84069715</v>
      </c>
      <c r="D41">
        <f t="shared" si="1"/>
        <v>1.5093067710603337E-2</v>
      </c>
      <c r="E41">
        <f t="shared" si="2"/>
        <v>1.16870876531574</v>
      </c>
      <c r="F41">
        <f t="shared" si="3"/>
        <v>1.7639400528886087E-2</v>
      </c>
      <c r="G41">
        <f t="shared" si="4"/>
        <v>3.1114845101846679E-4</v>
      </c>
      <c r="H41">
        <f t="shared" si="5"/>
        <v>0.13281340492919413</v>
      </c>
    </row>
    <row r="42" spans="1:8" x14ac:dyDescent="0.25">
      <c r="A42">
        <v>1060</v>
      </c>
      <c r="B42">
        <v>84.047267000000005</v>
      </c>
      <c r="C42">
        <f t="shared" si="0"/>
        <v>0.84047267000000003</v>
      </c>
      <c r="D42">
        <f t="shared" si="1"/>
        <v>1.5139676711277769E-2</v>
      </c>
      <c r="E42">
        <f t="shared" si="2"/>
        <v>1.1698113207547169</v>
      </c>
      <c r="F42">
        <f t="shared" si="3"/>
        <v>1.7710565209419275E-2</v>
      </c>
      <c r="G42">
        <f t="shared" si="4"/>
        <v>3.1366412003709242E-4</v>
      </c>
      <c r="H42">
        <f t="shared" si="5"/>
        <v>0.13308104752149824</v>
      </c>
    </row>
    <row r="43" spans="1:8" x14ac:dyDescent="0.25">
      <c r="A43">
        <v>1059</v>
      </c>
      <c r="B43">
        <v>84.036846999999995</v>
      </c>
      <c r="C43">
        <f t="shared" si="0"/>
        <v>0.84036846999999992</v>
      </c>
      <c r="D43">
        <f t="shared" si="1"/>
        <v>1.5161340697456753E-2</v>
      </c>
      <c r="E43">
        <f t="shared" si="2"/>
        <v>1.1709159584513693</v>
      </c>
      <c r="F43">
        <f t="shared" si="3"/>
        <v>1.7752655774170324E-2</v>
      </c>
      <c r="G43">
        <f t="shared" si="4"/>
        <v>3.1515678703618295E-4</v>
      </c>
      <c r="H43">
        <f t="shared" si="5"/>
        <v>0.13323909251481084</v>
      </c>
    </row>
    <row r="44" spans="1:8" x14ac:dyDescent="0.25">
      <c r="A44">
        <v>1058</v>
      </c>
      <c r="B44">
        <v>84.014713</v>
      </c>
      <c r="C44">
        <f t="shared" si="0"/>
        <v>0.84014712999999996</v>
      </c>
      <c r="D44">
        <f t="shared" si="1"/>
        <v>1.5207419709472146E-2</v>
      </c>
      <c r="E44">
        <f t="shared" si="2"/>
        <v>1.172022684310019</v>
      </c>
      <c r="F44">
        <f t="shared" si="3"/>
        <v>1.7823440869324633E-2</v>
      </c>
      <c r="G44">
        <f t="shared" si="4"/>
        <v>3.176750444223116E-4</v>
      </c>
      <c r="H44">
        <f t="shared" si="5"/>
        <v>0.1335044601102324</v>
      </c>
    </row>
    <row r="45" spans="1:8" x14ac:dyDescent="0.25">
      <c r="A45">
        <v>1057</v>
      </c>
      <c r="B45">
        <v>84.002044999999995</v>
      </c>
      <c r="C45">
        <f t="shared" si="0"/>
        <v>0.84002044999999992</v>
      </c>
      <c r="D45">
        <f t="shared" si="1"/>
        <v>1.5233829377726773E-2</v>
      </c>
      <c r="E45">
        <f t="shared" si="2"/>
        <v>1.173131504257332</v>
      </c>
      <c r="F45">
        <f t="shared" si="3"/>
        <v>1.7871285173492145E-2</v>
      </c>
      <c r="G45">
        <f t="shared" si="4"/>
        <v>3.1938283375228016E-4</v>
      </c>
      <c r="H45">
        <f t="shared" si="5"/>
        <v>0.1336835261858848</v>
      </c>
    </row>
    <row r="46" spans="1:8" x14ac:dyDescent="0.25">
      <c r="A46">
        <v>1056</v>
      </c>
      <c r="B46">
        <v>83.983721000000003</v>
      </c>
      <c r="C46">
        <f t="shared" si="0"/>
        <v>0.83983721</v>
      </c>
      <c r="D46">
        <f t="shared" si="1"/>
        <v>1.5272078323717105E-2</v>
      </c>
      <c r="E46">
        <f t="shared" si="2"/>
        <v>1.1742424242424243</v>
      </c>
      <c r="F46">
        <f t="shared" si="3"/>
        <v>1.7933122274061752E-2</v>
      </c>
      <c r="G46">
        <f t="shared" si="4"/>
        <v>3.2159687449644976E-4</v>
      </c>
      <c r="H46">
        <f t="shared" si="5"/>
        <v>0.13391460814288242</v>
      </c>
    </row>
    <row r="47" spans="1:8" x14ac:dyDescent="0.25">
      <c r="A47">
        <v>1055</v>
      </c>
      <c r="B47">
        <v>83.957183999999998</v>
      </c>
      <c r="C47">
        <f t="shared" si="0"/>
        <v>0.83957183999999996</v>
      </c>
      <c r="D47">
        <f t="shared" si="1"/>
        <v>1.5327571325513737E-2</v>
      </c>
      <c r="E47">
        <f t="shared" si="2"/>
        <v>1.1753554502369667</v>
      </c>
      <c r="F47">
        <f t="shared" si="3"/>
        <v>1.8015344496338421E-2</v>
      </c>
      <c r="G47">
        <f t="shared" si="4"/>
        <v>3.2455263732175102E-4</v>
      </c>
      <c r="H47">
        <f t="shared" si="5"/>
        <v>0.13422125202939519</v>
      </c>
    </row>
    <row r="48" spans="1:8" x14ac:dyDescent="0.25">
      <c r="A48">
        <v>1054</v>
      </c>
      <c r="B48">
        <v>83.948327000000006</v>
      </c>
      <c r="C48">
        <f t="shared" si="0"/>
        <v>0.83948327000000011</v>
      </c>
      <c r="D48">
        <f t="shared" si="1"/>
        <v>1.534611917274591E-2</v>
      </c>
      <c r="E48">
        <f t="shared" si="2"/>
        <v>1.1764705882352942</v>
      </c>
      <c r="F48">
        <f t="shared" si="3"/>
        <v>1.8054257850289305E-2</v>
      </c>
      <c r="G48">
        <f t="shared" si="4"/>
        <v>3.2595622652473297E-4</v>
      </c>
      <c r="H48">
        <f t="shared" si="5"/>
        <v>0.13436613356902588</v>
      </c>
    </row>
    <row r="49" spans="1:8" x14ac:dyDescent="0.25">
      <c r="A49">
        <v>1053</v>
      </c>
      <c r="B49">
        <v>83.926151000000004</v>
      </c>
      <c r="C49">
        <f t="shared" si="0"/>
        <v>0.83926151000000004</v>
      </c>
      <c r="D49">
        <f t="shared" si="1"/>
        <v>1.5392617116135879E-2</v>
      </c>
      <c r="E49">
        <f t="shared" si="2"/>
        <v>1.1775878442545109</v>
      </c>
      <c r="F49">
        <f t="shared" si="3"/>
        <v>1.8126158807225536E-2</v>
      </c>
      <c r="G49">
        <f t="shared" si="4"/>
        <v>3.2855763310475985E-4</v>
      </c>
      <c r="H49">
        <f t="shared" si="5"/>
        <v>0.13463342381156893</v>
      </c>
    </row>
    <row r="50" spans="1:8" x14ac:dyDescent="0.25">
      <c r="A50">
        <v>1052</v>
      </c>
      <c r="B50">
        <v>83.921881999999997</v>
      </c>
      <c r="C50">
        <f t="shared" si="0"/>
        <v>0.83921881999999992</v>
      </c>
      <c r="D50">
        <f t="shared" si="1"/>
        <v>1.5401577768592242E-2</v>
      </c>
      <c r="E50">
        <f t="shared" si="2"/>
        <v>1.1787072243346008</v>
      </c>
      <c r="F50">
        <f t="shared" si="3"/>
        <v>1.8153950981990855E-2</v>
      </c>
      <c r="G50">
        <f t="shared" si="4"/>
        <v>3.2956593625652671E-4</v>
      </c>
      <c r="H50">
        <f t="shared" si="5"/>
        <v>0.13473659852464309</v>
      </c>
    </row>
    <row r="51" spans="1:8" x14ac:dyDescent="0.25">
      <c r="A51">
        <v>1051</v>
      </c>
      <c r="B51">
        <v>83.884307000000007</v>
      </c>
      <c r="C51">
        <f t="shared" si="0"/>
        <v>0.83884307000000002</v>
      </c>
      <c r="D51">
        <f t="shared" si="1"/>
        <v>1.5480580942884162E-2</v>
      </c>
      <c r="E51">
        <f t="shared" si="2"/>
        <v>1.1798287345385348</v>
      </c>
      <c r="F51">
        <f t="shared" si="3"/>
        <v>1.8264434223764378E-2</v>
      </c>
      <c r="G51">
        <f t="shared" si="4"/>
        <v>3.3358955751421548E-4</v>
      </c>
      <c r="H51">
        <f t="shared" si="5"/>
        <v>0.13514597376083529</v>
      </c>
    </row>
    <row r="52" spans="1:8" x14ac:dyDescent="0.25">
      <c r="A52">
        <v>1050</v>
      </c>
      <c r="B52">
        <v>83.864322000000001</v>
      </c>
      <c r="C52">
        <f t="shared" si="0"/>
        <v>0.83864322000000002</v>
      </c>
      <c r="D52">
        <f t="shared" si="1"/>
        <v>1.5522697752190968E-2</v>
      </c>
      <c r="E52">
        <f t="shared" si="2"/>
        <v>1.180952380952381</v>
      </c>
      <c r="F52">
        <f t="shared" si="3"/>
        <v>1.8331566869254096E-2</v>
      </c>
      <c r="G52">
        <f t="shared" si="4"/>
        <v>3.3604634388193443E-4</v>
      </c>
      <c r="H52">
        <f t="shared" si="5"/>
        <v>0.13539411681921079</v>
      </c>
    </row>
    <row r="53" spans="1:8" x14ac:dyDescent="0.25">
      <c r="A53">
        <v>1049</v>
      </c>
      <c r="B53">
        <v>83.863602</v>
      </c>
      <c r="C53">
        <f t="shared" si="0"/>
        <v>0.83863602000000004</v>
      </c>
      <c r="D53">
        <f t="shared" si="1"/>
        <v>1.5524216358749048E-2</v>
      </c>
      <c r="E53">
        <f t="shared" si="2"/>
        <v>1.1820781696854146</v>
      </c>
      <c r="F53">
        <f t="shared" si="3"/>
        <v>1.8350837259150446E-2</v>
      </c>
      <c r="G53">
        <f t="shared" si="4"/>
        <v>3.3675322811182426E-4</v>
      </c>
      <c r="H53">
        <f t="shared" si="5"/>
        <v>0.13546526218610602</v>
      </c>
    </row>
    <row r="54" spans="1:8" x14ac:dyDescent="0.25">
      <c r="A54">
        <v>1048</v>
      </c>
      <c r="B54">
        <v>83.834198999999998</v>
      </c>
      <c r="C54">
        <f t="shared" si="0"/>
        <v>0.83834198999999998</v>
      </c>
      <c r="D54">
        <f t="shared" si="1"/>
        <v>1.5586307562358953E-2</v>
      </c>
      <c r="E54">
        <f t="shared" si="2"/>
        <v>1.1832061068702291</v>
      </c>
      <c r="F54">
        <f t="shared" si="3"/>
        <v>1.8441814291340747E-2</v>
      </c>
      <c r="G54">
        <f t="shared" si="4"/>
        <v>3.4010051435629982E-4</v>
      </c>
      <c r="H54">
        <f t="shared" si="5"/>
        <v>0.13580064171917874</v>
      </c>
    </row>
    <row r="55" spans="1:8" x14ac:dyDescent="0.25">
      <c r="A55">
        <v>1047</v>
      </c>
      <c r="B55">
        <v>83.818929999999995</v>
      </c>
      <c r="C55">
        <f t="shared" si="0"/>
        <v>0.83818929999999991</v>
      </c>
      <c r="D55">
        <f t="shared" si="1"/>
        <v>1.5618609444483502E-2</v>
      </c>
      <c r="E55">
        <f t="shared" si="2"/>
        <v>1.1843361986628462</v>
      </c>
      <c r="F55">
        <f t="shared" si="3"/>
        <v>1.8497684537879221E-2</v>
      </c>
      <c r="G55">
        <f t="shared" si="4"/>
        <v>3.4216433326289601E-4</v>
      </c>
      <c r="H55">
        <f t="shared" si="5"/>
        <v>0.13600619301296255</v>
      </c>
    </row>
    <row r="56" spans="1:8" x14ac:dyDescent="0.25">
      <c r="A56">
        <v>1046</v>
      </c>
      <c r="B56">
        <v>83.793546000000006</v>
      </c>
      <c r="C56">
        <f t="shared" si="0"/>
        <v>0.83793546000000008</v>
      </c>
      <c r="D56">
        <f t="shared" si="1"/>
        <v>1.5672397445390111E-2</v>
      </c>
      <c r="E56">
        <f t="shared" si="2"/>
        <v>1.1854684512428297</v>
      </c>
      <c r="F56">
        <f t="shared" si="3"/>
        <v>1.8579132726848697E-2</v>
      </c>
      <c r="G56">
        <f t="shared" si="4"/>
        <v>3.4518417288186031E-4</v>
      </c>
      <c r="H56">
        <f t="shared" si="5"/>
        <v>0.13630529236551564</v>
      </c>
    </row>
    <row r="57" spans="1:8" x14ac:dyDescent="0.25">
      <c r="A57">
        <v>1045</v>
      </c>
      <c r="B57">
        <v>83.788865999999999</v>
      </c>
      <c r="C57">
        <f t="shared" si="0"/>
        <v>0.83788865999999995</v>
      </c>
      <c r="D57">
        <f t="shared" si="1"/>
        <v>1.5682326191522641E-2</v>
      </c>
      <c r="E57">
        <f t="shared" si="2"/>
        <v>1.1866028708133971</v>
      </c>
      <c r="F57">
        <f t="shared" si="3"/>
        <v>1.8608693279892896E-2</v>
      </c>
      <c r="G57">
        <f t="shared" si="4"/>
        <v>3.4628346558513101E-4</v>
      </c>
      <c r="H57">
        <f t="shared" si="5"/>
        <v>0.13641368435715273</v>
      </c>
    </row>
    <row r="58" spans="1:8" x14ac:dyDescent="0.25">
      <c r="A58">
        <v>1044</v>
      </c>
      <c r="B58">
        <v>83.755994000000001</v>
      </c>
      <c r="C58">
        <f t="shared" si="0"/>
        <v>0.83755994</v>
      </c>
      <c r="D58">
        <f t="shared" si="1"/>
        <v>1.5752169983681168E-2</v>
      </c>
      <c r="E58">
        <f t="shared" si="2"/>
        <v>1.1877394636015326</v>
      </c>
      <c r="F58">
        <f t="shared" si="3"/>
        <v>1.8709473926977631E-2</v>
      </c>
      <c r="G58">
        <f t="shared" si="4"/>
        <v>3.5004441462425576E-4</v>
      </c>
      <c r="H58">
        <f t="shared" si="5"/>
        <v>0.13678257903321472</v>
      </c>
    </row>
    <row r="59" spans="1:8" x14ac:dyDescent="0.25">
      <c r="A59">
        <v>1043</v>
      </c>
      <c r="B59">
        <v>83.765713000000005</v>
      </c>
      <c r="C59">
        <f t="shared" si="0"/>
        <v>0.83765713000000008</v>
      </c>
      <c r="D59">
        <f t="shared" si="1"/>
        <v>1.5731500691599717E-2</v>
      </c>
      <c r="E59">
        <f t="shared" si="2"/>
        <v>1.1888782358581016</v>
      </c>
      <c r="F59">
        <f t="shared" si="3"/>
        <v>1.8702838789629576E-2</v>
      </c>
      <c r="G59">
        <f t="shared" si="4"/>
        <v>3.4979617879087271E-4</v>
      </c>
      <c r="H59">
        <f t="shared" si="5"/>
        <v>0.13675832256074794</v>
      </c>
    </row>
    <row r="60" spans="1:8" x14ac:dyDescent="0.25">
      <c r="A60">
        <v>1042</v>
      </c>
      <c r="B60">
        <v>83.717601999999999</v>
      </c>
      <c r="C60">
        <f t="shared" si="0"/>
        <v>0.83717602000000002</v>
      </c>
      <c r="D60">
        <f t="shared" si="1"/>
        <v>1.5833975071957024E-2</v>
      </c>
      <c r="E60">
        <f t="shared" si="2"/>
        <v>1.1900191938579654</v>
      </c>
      <c r="F60">
        <f t="shared" si="3"/>
        <v>1.8842734250697418E-2</v>
      </c>
      <c r="G60">
        <f t="shared" si="4"/>
        <v>3.5504863404240555E-4</v>
      </c>
      <c r="H60">
        <f t="shared" si="5"/>
        <v>0.13726883932887834</v>
      </c>
    </row>
    <row r="61" spans="1:8" x14ac:dyDescent="0.25">
      <c r="A61">
        <v>1041</v>
      </c>
      <c r="B61">
        <v>83.721485000000001</v>
      </c>
      <c r="C61">
        <f t="shared" si="0"/>
        <v>0.83721485000000007</v>
      </c>
      <c r="D61">
        <f t="shared" si="1"/>
        <v>1.5825689821747951E-2</v>
      </c>
      <c r="E61">
        <f t="shared" si="2"/>
        <v>1.191162343900096</v>
      </c>
      <c r="F61">
        <f t="shared" si="3"/>
        <v>1.8850965781909184E-2</v>
      </c>
      <c r="G61">
        <f t="shared" si="4"/>
        <v>3.5535891091071091E-4</v>
      </c>
      <c r="H61">
        <f t="shared" si="5"/>
        <v>0.13729881930267712</v>
      </c>
    </row>
    <row r="62" spans="1:8" x14ac:dyDescent="0.25">
      <c r="A62">
        <v>1040</v>
      </c>
      <c r="B62">
        <v>83.696844999999996</v>
      </c>
      <c r="C62">
        <f t="shared" si="0"/>
        <v>0.83696844999999997</v>
      </c>
      <c r="D62">
        <f t="shared" si="1"/>
        <v>1.5878308373154633E-2</v>
      </c>
      <c r="E62">
        <f t="shared" si="2"/>
        <v>1.1923076923076923</v>
      </c>
      <c r="F62">
        <f t="shared" si="3"/>
        <v>1.8931829214145907E-2</v>
      </c>
      <c r="G62">
        <f t="shared" si="4"/>
        <v>3.5841415739358844E-4</v>
      </c>
      <c r="H62">
        <f t="shared" si="5"/>
        <v>0.13759298388415706</v>
      </c>
    </row>
    <row r="63" spans="1:8" x14ac:dyDescent="0.25">
      <c r="A63">
        <v>1039</v>
      </c>
      <c r="B63">
        <v>83.684034999999994</v>
      </c>
      <c r="C63">
        <f t="shared" si="0"/>
        <v>0.8368403499999999</v>
      </c>
      <c r="D63">
        <f t="shared" si="1"/>
        <v>1.5905704946064407E-2</v>
      </c>
      <c r="E63">
        <f t="shared" si="2"/>
        <v>1.1934552454282965</v>
      </c>
      <c r="F63">
        <f t="shared" si="3"/>
        <v>1.8982747000115367E-2</v>
      </c>
      <c r="G63">
        <f t="shared" si="4"/>
        <v>3.6034468367038898E-4</v>
      </c>
      <c r="H63">
        <f t="shared" si="5"/>
        <v>0.1377778900989392</v>
      </c>
    </row>
    <row r="64" spans="1:8" x14ac:dyDescent="0.25">
      <c r="A64">
        <v>1038</v>
      </c>
      <c r="B64">
        <v>83.657554000000005</v>
      </c>
      <c r="C64">
        <f t="shared" si="0"/>
        <v>0.83657554000000001</v>
      </c>
      <c r="D64">
        <f t="shared" si="1"/>
        <v>1.5962428286088542E-2</v>
      </c>
      <c r="E64">
        <f t="shared" si="2"/>
        <v>1.1946050096339114</v>
      </c>
      <c r="F64">
        <f t="shared" si="3"/>
        <v>1.9068796796483423E-2</v>
      </c>
      <c r="G64">
        <f t="shared" si="4"/>
        <v>3.6361901126557645E-4</v>
      </c>
      <c r="H64">
        <f t="shared" si="5"/>
        <v>0.13808981423871719</v>
      </c>
    </row>
    <row r="65" spans="1:8" x14ac:dyDescent="0.25">
      <c r="A65">
        <v>1037</v>
      </c>
      <c r="B65">
        <v>83.636691999999996</v>
      </c>
      <c r="C65">
        <f t="shared" si="0"/>
        <v>0.83636692000000001</v>
      </c>
      <c r="D65">
        <f t="shared" si="1"/>
        <v>1.6007199848534416E-2</v>
      </c>
      <c r="E65">
        <f t="shared" si="2"/>
        <v>1.1957569913211186</v>
      </c>
      <c r="F65">
        <f t="shared" si="3"/>
        <v>1.9140721130359379E-2</v>
      </c>
      <c r="G65">
        <f t="shared" si="4"/>
        <v>3.6636720539018602E-4</v>
      </c>
      <c r="H65">
        <f t="shared" si="5"/>
        <v>0.13834999505008802</v>
      </c>
    </row>
    <row r="66" spans="1:8" x14ac:dyDescent="0.25">
      <c r="A66">
        <v>1036</v>
      </c>
      <c r="B66">
        <v>83.629024999999999</v>
      </c>
      <c r="C66">
        <f t="shared" si="0"/>
        <v>0.83629025000000001</v>
      </c>
      <c r="D66">
        <f t="shared" si="1"/>
        <v>1.6023672549729293E-2</v>
      </c>
      <c r="E66">
        <f t="shared" si="2"/>
        <v>1.196911196911197</v>
      </c>
      <c r="F66">
        <f t="shared" si="3"/>
        <v>1.9178913090409578E-2</v>
      </c>
      <c r="G66">
        <f t="shared" si="4"/>
        <v>3.6783070732948386E-4</v>
      </c>
      <c r="H66">
        <f t="shared" si="5"/>
        <v>0.13848795287103344</v>
      </c>
    </row>
    <row r="67" spans="1:8" x14ac:dyDescent="0.25">
      <c r="A67">
        <v>1035</v>
      </c>
      <c r="B67">
        <v>83.605643999999998</v>
      </c>
      <c r="C67">
        <f t="shared" ref="C67:C130" si="6">B67/100</f>
        <v>0.83605644000000001</v>
      </c>
      <c r="D67">
        <f t="shared" ref="D67:D130" si="7">((1-C67)^2)/(2*C67)</f>
        <v>1.6073969160188273E-2</v>
      </c>
      <c r="E67">
        <f t="shared" ref="E67:E130" si="8">1240/A67</f>
        <v>1.1980676328502415</v>
      </c>
      <c r="F67">
        <f t="shared" ref="F67:F130" si="9">D67*E67</f>
        <v>1.925770218225455E-2</v>
      </c>
      <c r="G67">
        <f t="shared" ref="G67:G130" si="10">F67^2</f>
        <v>3.7085909334041165E-4</v>
      </c>
      <c r="H67">
        <f t="shared" ref="H67:H130" si="11">F67^(1/2)</f>
        <v>0.13877212321736146</v>
      </c>
    </row>
    <row r="68" spans="1:8" x14ac:dyDescent="0.25">
      <c r="A68">
        <v>1034</v>
      </c>
      <c r="B68">
        <v>83.589231999999996</v>
      </c>
      <c r="C68">
        <f t="shared" si="6"/>
        <v>0.83589231999999991</v>
      </c>
      <c r="D68">
        <f t="shared" si="7"/>
        <v>1.6109330107843572E-2</v>
      </c>
      <c r="E68">
        <f t="shared" si="8"/>
        <v>1.1992263056092842</v>
      </c>
      <c r="F68">
        <f t="shared" si="9"/>
        <v>1.9318732431069661E-2</v>
      </c>
      <c r="G68">
        <f t="shared" si="10"/>
        <v>3.7321342274326271E-4</v>
      </c>
      <c r="H68">
        <f t="shared" si="11"/>
        <v>0.13899184303789075</v>
      </c>
    </row>
    <row r="69" spans="1:8" x14ac:dyDescent="0.25">
      <c r="A69">
        <v>1033</v>
      </c>
      <c r="B69">
        <v>83.552569000000005</v>
      </c>
      <c r="C69">
        <f t="shared" si="6"/>
        <v>0.8355256900000001</v>
      </c>
      <c r="D69">
        <f t="shared" si="7"/>
        <v>1.6188490057065789E-2</v>
      </c>
      <c r="E69">
        <f t="shared" si="8"/>
        <v>1.2003872216844143</v>
      </c>
      <c r="F69">
        <f t="shared" si="9"/>
        <v>1.9432456602866969E-2</v>
      </c>
      <c r="G69">
        <f t="shared" si="10"/>
        <v>3.7762036962230808E-4</v>
      </c>
      <c r="H69">
        <f t="shared" si="11"/>
        <v>0.13940034649478805</v>
      </c>
    </row>
    <row r="70" spans="1:8" x14ac:dyDescent="0.25">
      <c r="A70">
        <v>1032</v>
      </c>
      <c r="B70">
        <v>83.551072000000005</v>
      </c>
      <c r="C70">
        <f t="shared" si="6"/>
        <v>0.83551072000000004</v>
      </c>
      <c r="D70">
        <f t="shared" si="7"/>
        <v>1.6191727159956957E-2</v>
      </c>
      <c r="E70">
        <f t="shared" si="8"/>
        <v>1.2015503875968991</v>
      </c>
      <c r="F70">
        <f t="shared" si="9"/>
        <v>1.9455176044909522E-2</v>
      </c>
      <c r="G70">
        <f t="shared" si="10"/>
        <v>3.7850387493842128E-4</v>
      </c>
      <c r="H70">
        <f t="shared" si="11"/>
        <v>0.13948181259544026</v>
      </c>
    </row>
    <row r="71" spans="1:8" x14ac:dyDescent="0.25">
      <c r="A71">
        <v>1031</v>
      </c>
      <c r="B71">
        <v>83.523715999999993</v>
      </c>
      <c r="C71">
        <f t="shared" si="6"/>
        <v>0.83523715999999992</v>
      </c>
      <c r="D71">
        <f t="shared" si="7"/>
        <v>1.6250949278205983E-2</v>
      </c>
      <c r="E71">
        <f t="shared" si="8"/>
        <v>1.2027158098933075</v>
      </c>
      <c r="F71">
        <f t="shared" si="9"/>
        <v>1.9545273622672572E-2</v>
      </c>
      <c r="G71">
        <f t="shared" si="10"/>
        <v>3.820177209851402E-4</v>
      </c>
      <c r="H71">
        <f t="shared" si="11"/>
        <v>0.13980441202863583</v>
      </c>
    </row>
    <row r="72" spans="1:8" x14ac:dyDescent="0.25">
      <c r="A72">
        <v>1030</v>
      </c>
      <c r="B72">
        <v>83.514301000000003</v>
      </c>
      <c r="C72">
        <f t="shared" si="6"/>
        <v>0.83514301000000002</v>
      </c>
      <c r="D72">
        <f t="shared" si="7"/>
        <v>1.627136120786073E-2</v>
      </c>
      <c r="E72">
        <f t="shared" si="8"/>
        <v>1.203883495145631</v>
      </c>
      <c r="F72">
        <f t="shared" si="9"/>
        <v>1.9588823201696411E-2</v>
      </c>
      <c r="G72">
        <f t="shared" si="10"/>
        <v>3.8372199442731963E-4</v>
      </c>
      <c r="H72">
        <f t="shared" si="11"/>
        <v>0.13996007717094333</v>
      </c>
    </row>
    <row r="73" spans="1:8" x14ac:dyDescent="0.25">
      <c r="A73">
        <v>1029</v>
      </c>
      <c r="B73">
        <v>83.494433000000001</v>
      </c>
      <c r="C73">
        <f t="shared" si="6"/>
        <v>0.83494433000000001</v>
      </c>
      <c r="D73">
        <f t="shared" si="7"/>
        <v>1.6314485421530377E-2</v>
      </c>
      <c r="E73">
        <f t="shared" si="8"/>
        <v>1.2050534499514092</v>
      </c>
      <c r="F73">
        <f t="shared" si="9"/>
        <v>1.965982694139715E-2</v>
      </c>
      <c r="G73">
        <f t="shared" si="10"/>
        <v>3.8650879536568519E-4</v>
      </c>
      <c r="H73">
        <f t="shared" si="11"/>
        <v>0.14021350484670564</v>
      </c>
    </row>
    <row r="74" spans="1:8" x14ac:dyDescent="0.25">
      <c r="A74">
        <v>1028</v>
      </c>
      <c r="B74">
        <v>83.470643999999993</v>
      </c>
      <c r="C74">
        <f t="shared" si="6"/>
        <v>0.83470643999999994</v>
      </c>
      <c r="D74">
        <f t="shared" si="7"/>
        <v>1.63662095247963E-2</v>
      </c>
      <c r="E74">
        <f t="shared" si="8"/>
        <v>1.2062256809338521</v>
      </c>
      <c r="F74">
        <f t="shared" si="9"/>
        <v>1.9741342228353512E-2</v>
      </c>
      <c r="G74">
        <f t="shared" si="10"/>
        <v>3.897205929769736E-4</v>
      </c>
      <c r="H74">
        <f t="shared" si="11"/>
        <v>0.14050388687987786</v>
      </c>
    </row>
    <row r="75" spans="1:8" x14ac:dyDescent="0.25">
      <c r="A75">
        <v>1027</v>
      </c>
      <c r="B75">
        <v>83.461735000000004</v>
      </c>
      <c r="C75">
        <f t="shared" si="6"/>
        <v>0.83461735000000004</v>
      </c>
      <c r="D75">
        <f t="shared" si="7"/>
        <v>1.6385605284279368E-2</v>
      </c>
      <c r="E75">
        <f t="shared" si="8"/>
        <v>1.2074001947419668</v>
      </c>
      <c r="F75">
        <f t="shared" si="9"/>
        <v>1.9783983011203911E-2</v>
      </c>
      <c r="G75">
        <f t="shared" si="10"/>
        <v>3.9140598378760498E-4</v>
      </c>
      <c r="H75">
        <f t="shared" si="11"/>
        <v>0.14065554738866118</v>
      </c>
    </row>
    <row r="76" spans="1:8" x14ac:dyDescent="0.25">
      <c r="A76">
        <v>1026</v>
      </c>
      <c r="B76">
        <v>83.433558000000005</v>
      </c>
      <c r="C76">
        <f t="shared" si="6"/>
        <v>0.83433558000000008</v>
      </c>
      <c r="D76">
        <f t="shared" si="7"/>
        <v>1.6447039244051161E-2</v>
      </c>
      <c r="E76">
        <f t="shared" si="8"/>
        <v>1.2085769980506822</v>
      </c>
      <c r="F76">
        <f t="shared" si="9"/>
        <v>1.9877513316397113E-2</v>
      </c>
      <c r="G76">
        <f t="shared" si="10"/>
        <v>3.9511553564354452E-4</v>
      </c>
      <c r="H76">
        <f t="shared" si="11"/>
        <v>0.14098763533160316</v>
      </c>
    </row>
    <row r="77" spans="1:8" x14ac:dyDescent="0.25">
      <c r="A77">
        <v>1025</v>
      </c>
      <c r="B77">
        <v>83.421220000000005</v>
      </c>
      <c r="C77">
        <f t="shared" si="6"/>
        <v>0.83421220000000007</v>
      </c>
      <c r="D77">
        <f t="shared" si="7"/>
        <v>1.6473982656235411E-2</v>
      </c>
      <c r="E77">
        <f t="shared" si="8"/>
        <v>1.2097560975609756</v>
      </c>
      <c r="F77">
        <f t="shared" si="9"/>
        <v>1.9929500969494546E-2</v>
      </c>
      <c r="G77">
        <f t="shared" si="10"/>
        <v>3.9718500889308406E-4</v>
      </c>
      <c r="H77">
        <f t="shared" si="11"/>
        <v>0.14117188448658799</v>
      </c>
    </row>
    <row r="78" spans="1:8" x14ac:dyDescent="0.25">
      <c r="A78">
        <v>1024</v>
      </c>
      <c r="B78">
        <v>83.408060000000006</v>
      </c>
      <c r="C78">
        <f t="shared" si="6"/>
        <v>0.83408060000000006</v>
      </c>
      <c r="D78">
        <f t="shared" si="7"/>
        <v>1.6502750031807466E-2</v>
      </c>
      <c r="E78">
        <f t="shared" si="8"/>
        <v>1.2109375</v>
      </c>
      <c r="F78">
        <f t="shared" si="9"/>
        <v>1.9983798866641853E-2</v>
      </c>
      <c r="G78">
        <f t="shared" si="10"/>
        <v>3.9935221714239619E-4</v>
      </c>
      <c r="H78">
        <f t="shared" si="11"/>
        <v>0.14136406497636467</v>
      </c>
    </row>
    <row r="79" spans="1:8" x14ac:dyDescent="0.25">
      <c r="A79">
        <v>1023</v>
      </c>
      <c r="B79">
        <v>83.387636000000001</v>
      </c>
      <c r="C79">
        <f t="shared" si="6"/>
        <v>0.83387635999999998</v>
      </c>
      <c r="D79">
        <f t="shared" si="7"/>
        <v>1.6547455408646917E-2</v>
      </c>
      <c r="E79">
        <f t="shared" si="8"/>
        <v>1.2121212121212122</v>
      </c>
      <c r="F79">
        <f t="shared" si="9"/>
        <v>2.0057521707450808E-2</v>
      </c>
      <c r="G79">
        <f t="shared" si="10"/>
        <v>4.0230417704486036E-4</v>
      </c>
      <c r="H79">
        <f t="shared" si="11"/>
        <v>0.14162458016690044</v>
      </c>
    </row>
    <row r="80" spans="1:8" x14ac:dyDescent="0.25">
      <c r="A80">
        <v>1022</v>
      </c>
      <c r="B80">
        <v>83.362156999999996</v>
      </c>
      <c r="C80">
        <f t="shared" si="6"/>
        <v>0.83362156999999992</v>
      </c>
      <c r="D80">
        <f t="shared" si="7"/>
        <v>1.6603326356625422E-2</v>
      </c>
      <c r="E80">
        <f t="shared" si="8"/>
        <v>1.2133072407045009</v>
      </c>
      <c r="F80">
        <f t="shared" si="9"/>
        <v>2.0144936088273505E-2</v>
      </c>
      <c r="G80">
        <f t="shared" si="10"/>
        <v>4.0581845000062423E-4</v>
      </c>
      <c r="H80">
        <f t="shared" si="11"/>
        <v>0.14193285767669692</v>
      </c>
    </row>
    <row r="81" spans="1:8" x14ac:dyDescent="0.25">
      <c r="A81">
        <v>1021</v>
      </c>
      <c r="B81">
        <v>83.339793999999998</v>
      </c>
      <c r="C81">
        <f t="shared" si="6"/>
        <v>0.83339794</v>
      </c>
      <c r="D81">
        <f t="shared" si="7"/>
        <v>1.6652456806074897E-2</v>
      </c>
      <c r="E81">
        <f t="shared" si="8"/>
        <v>1.2144955925563172</v>
      </c>
      <c r="F81">
        <f t="shared" si="9"/>
        <v>2.022433539621241E-2</v>
      </c>
      <c r="G81">
        <f t="shared" si="10"/>
        <v>4.0902374221849018E-4</v>
      </c>
      <c r="H81">
        <f t="shared" si="11"/>
        <v>0.14221228989159976</v>
      </c>
    </row>
    <row r="82" spans="1:8" x14ac:dyDescent="0.25">
      <c r="A82">
        <v>1020</v>
      </c>
      <c r="B82">
        <v>83.325592</v>
      </c>
      <c r="C82">
        <f t="shared" si="6"/>
        <v>0.83325592000000004</v>
      </c>
      <c r="D82">
        <f t="shared" si="7"/>
        <v>1.6683702778281122E-2</v>
      </c>
      <c r="E82">
        <f t="shared" si="8"/>
        <v>1.2156862745098038</v>
      </c>
      <c r="F82">
        <f t="shared" si="9"/>
        <v>2.028214847555744E-2</v>
      </c>
      <c r="G82">
        <f t="shared" si="10"/>
        <v>4.1136554678455699E-4</v>
      </c>
      <c r="H82">
        <f t="shared" si="11"/>
        <v>0.14241540813955997</v>
      </c>
    </row>
    <row r="83" spans="1:8" x14ac:dyDescent="0.25">
      <c r="A83">
        <v>1019</v>
      </c>
      <c r="B83">
        <v>83.312438</v>
      </c>
      <c r="C83">
        <f t="shared" si="6"/>
        <v>0.83312438</v>
      </c>
      <c r="D83">
        <f t="shared" si="7"/>
        <v>1.6712674132993443E-2</v>
      </c>
      <c r="E83">
        <f t="shared" si="8"/>
        <v>1.2168792934249264</v>
      </c>
      <c r="F83">
        <f t="shared" si="9"/>
        <v>2.0337307090198105E-2</v>
      </c>
      <c r="G83">
        <f t="shared" si="10"/>
        <v>4.1360605968102212E-4</v>
      </c>
      <c r="H83">
        <f t="shared" si="11"/>
        <v>0.14260893061164895</v>
      </c>
    </row>
    <row r="84" spans="1:8" x14ac:dyDescent="0.25">
      <c r="A84">
        <v>1018</v>
      </c>
      <c r="B84">
        <v>83.288291000000001</v>
      </c>
      <c r="C84">
        <f t="shared" si="6"/>
        <v>0.83288291000000003</v>
      </c>
      <c r="D84">
        <f t="shared" si="7"/>
        <v>1.6765935184135359E-2</v>
      </c>
      <c r="E84">
        <f t="shared" si="8"/>
        <v>1.2180746561886051</v>
      </c>
      <c r="F84">
        <f t="shared" si="9"/>
        <v>2.0422160735096114E-2</v>
      </c>
      <c r="G84">
        <f t="shared" si="10"/>
        <v>4.1706464909010147E-4</v>
      </c>
      <c r="H84">
        <f t="shared" si="11"/>
        <v>0.14290612560382468</v>
      </c>
    </row>
    <row r="85" spans="1:8" x14ac:dyDescent="0.25">
      <c r="A85">
        <v>1017</v>
      </c>
      <c r="B85">
        <v>83.258943000000002</v>
      </c>
      <c r="C85">
        <f t="shared" si="6"/>
        <v>0.83258943000000007</v>
      </c>
      <c r="D85">
        <f t="shared" si="7"/>
        <v>1.6830803958035399E-2</v>
      </c>
      <c r="E85">
        <f t="shared" si="8"/>
        <v>1.2192723697148475</v>
      </c>
      <c r="F85">
        <f t="shared" si="9"/>
        <v>2.0521334226119858E-2</v>
      </c>
      <c r="G85">
        <f t="shared" si="10"/>
        <v>4.2112515842011828E-4</v>
      </c>
      <c r="H85">
        <f t="shared" si="11"/>
        <v>0.14325269360860149</v>
      </c>
    </row>
    <row r="86" spans="1:8" x14ac:dyDescent="0.25">
      <c r="A86">
        <v>1016</v>
      </c>
      <c r="B86">
        <v>83.254268999999994</v>
      </c>
      <c r="C86">
        <f t="shared" si="6"/>
        <v>0.83254268999999992</v>
      </c>
      <c r="D86">
        <f t="shared" si="7"/>
        <v>1.6841148813904142E-2</v>
      </c>
      <c r="E86">
        <f t="shared" si="8"/>
        <v>1.2204724409448819</v>
      </c>
      <c r="F86">
        <f t="shared" si="9"/>
        <v>2.0554158001221592E-2</v>
      </c>
      <c r="G86">
        <f t="shared" si="10"/>
        <v>4.224734111391816E-4</v>
      </c>
      <c r="H86">
        <f t="shared" si="11"/>
        <v>0.14336721382945822</v>
      </c>
    </row>
    <row r="87" spans="1:8" x14ac:dyDescent="0.25">
      <c r="A87">
        <v>1015</v>
      </c>
      <c r="B87">
        <v>83.242099999999994</v>
      </c>
      <c r="C87">
        <f t="shared" si="6"/>
        <v>0.83242099999999997</v>
      </c>
      <c r="D87">
        <f t="shared" si="7"/>
        <v>1.6868099940414771E-2</v>
      </c>
      <c r="E87">
        <f t="shared" si="8"/>
        <v>1.2216748768472907</v>
      </c>
      <c r="F87">
        <f t="shared" si="9"/>
        <v>2.0607333917354007E-2</v>
      </c>
      <c r="G87">
        <f t="shared" si="10"/>
        <v>4.2466221118132885E-4</v>
      </c>
      <c r="H87">
        <f t="shared" si="11"/>
        <v>0.1435525475822495</v>
      </c>
    </row>
    <row r="88" spans="1:8" x14ac:dyDescent="0.25">
      <c r="A88">
        <v>1014</v>
      </c>
      <c r="B88">
        <v>83.203873999999999</v>
      </c>
      <c r="C88">
        <f t="shared" si="6"/>
        <v>0.83203874</v>
      </c>
      <c r="D88">
        <f t="shared" si="7"/>
        <v>1.6952927492767705E-2</v>
      </c>
      <c r="E88">
        <f t="shared" si="8"/>
        <v>1.222879684418146</v>
      </c>
      <c r="F88">
        <f t="shared" si="9"/>
        <v>2.0731390622319483E-2</v>
      </c>
      <c r="G88">
        <f t="shared" si="10"/>
        <v>4.297905571351962E-4</v>
      </c>
      <c r="H88">
        <f t="shared" si="11"/>
        <v>0.14398399432686773</v>
      </c>
    </row>
    <row r="89" spans="1:8" x14ac:dyDescent="0.25">
      <c r="A89">
        <v>1013</v>
      </c>
      <c r="B89">
        <v>83.193451999999994</v>
      </c>
      <c r="C89">
        <f t="shared" si="6"/>
        <v>0.8319345199999999</v>
      </c>
      <c r="D89">
        <f t="shared" si="7"/>
        <v>1.6976099012955031E-2</v>
      </c>
      <c r="E89">
        <f t="shared" si="8"/>
        <v>1.2240868706811452</v>
      </c>
      <c r="F89">
        <f t="shared" si="9"/>
        <v>2.07802199171414E-2</v>
      </c>
      <c r="G89">
        <f t="shared" si="10"/>
        <v>4.3181753980476011E-4</v>
      </c>
      <c r="H89">
        <f t="shared" si="11"/>
        <v>0.14415345960864553</v>
      </c>
    </row>
    <row r="90" spans="1:8" x14ac:dyDescent="0.25">
      <c r="A90">
        <v>1012</v>
      </c>
      <c r="B90">
        <v>83.168975000000003</v>
      </c>
      <c r="C90">
        <f t="shared" si="6"/>
        <v>0.83168975000000001</v>
      </c>
      <c r="D90">
        <f t="shared" si="7"/>
        <v>1.703059359278054E-2</v>
      </c>
      <c r="E90">
        <f t="shared" si="8"/>
        <v>1.2252964426877471</v>
      </c>
      <c r="F90">
        <f t="shared" si="9"/>
        <v>2.0867525746094732E-2</v>
      </c>
      <c r="G90">
        <f t="shared" si="10"/>
        <v>4.3545363076392653E-4</v>
      </c>
      <c r="H90">
        <f t="shared" si="11"/>
        <v>0.14445596473006828</v>
      </c>
    </row>
    <row r="91" spans="1:8" x14ac:dyDescent="0.25">
      <c r="A91">
        <v>1011</v>
      </c>
      <c r="B91">
        <v>83.165315000000007</v>
      </c>
      <c r="C91">
        <f t="shared" si="6"/>
        <v>0.83165315000000006</v>
      </c>
      <c r="D91">
        <f t="shared" si="7"/>
        <v>1.703875101352197E-2</v>
      </c>
      <c r="E91">
        <f t="shared" si="8"/>
        <v>1.2265084075173096</v>
      </c>
      <c r="F91">
        <f t="shared" si="9"/>
        <v>2.0898171371678775E-2</v>
      </c>
      <c r="G91">
        <f t="shared" si="10"/>
        <v>4.367335666800543E-4</v>
      </c>
      <c r="H91">
        <f t="shared" si="11"/>
        <v>0.14456199836637143</v>
      </c>
    </row>
    <row r="92" spans="1:8" x14ac:dyDescent="0.25">
      <c r="A92">
        <v>1010</v>
      </c>
      <c r="B92">
        <v>83.137559999999993</v>
      </c>
      <c r="C92">
        <f t="shared" si="6"/>
        <v>0.83137559999999988</v>
      </c>
      <c r="D92">
        <f t="shared" si="7"/>
        <v>1.7100687267800525E-2</v>
      </c>
      <c r="E92">
        <f t="shared" si="8"/>
        <v>1.2277227722772277</v>
      </c>
      <c r="F92">
        <f t="shared" si="9"/>
        <v>2.0994903180269951E-2</v>
      </c>
      <c r="G92">
        <f t="shared" si="10"/>
        <v>4.4078595954890926E-4</v>
      </c>
      <c r="H92">
        <f t="shared" si="11"/>
        <v>0.14489618069593813</v>
      </c>
    </row>
    <row r="93" spans="1:8" x14ac:dyDescent="0.25">
      <c r="A93">
        <v>1009</v>
      </c>
      <c r="B93">
        <v>83.128863999999993</v>
      </c>
      <c r="C93">
        <f t="shared" si="6"/>
        <v>0.83128863999999991</v>
      </c>
      <c r="D93">
        <f t="shared" si="7"/>
        <v>1.7120120270769989E-2</v>
      </c>
      <c r="E93">
        <f t="shared" si="8"/>
        <v>1.2289395441030724</v>
      </c>
      <c r="F93">
        <f t="shared" si="9"/>
        <v>2.1039592800549838E-2</v>
      </c>
      <c r="G93">
        <f t="shared" si="10"/>
        <v>4.4266446521294857E-4</v>
      </c>
      <c r="H93">
        <f t="shared" si="11"/>
        <v>0.14505031127353651</v>
      </c>
    </row>
    <row r="94" spans="1:8" x14ac:dyDescent="0.25">
      <c r="A94">
        <v>1008</v>
      </c>
      <c r="B94">
        <v>83.104066000000003</v>
      </c>
      <c r="C94">
        <f t="shared" si="6"/>
        <v>0.83104065999999999</v>
      </c>
      <c r="D94">
        <f t="shared" si="7"/>
        <v>1.7175608816321696E-2</v>
      </c>
      <c r="E94">
        <f t="shared" si="8"/>
        <v>1.2301587301587302</v>
      </c>
      <c r="F94">
        <f t="shared" si="9"/>
        <v>2.112872513118939E-2</v>
      </c>
      <c r="G94">
        <f t="shared" si="10"/>
        <v>4.4642302566935411E-4</v>
      </c>
      <c r="H94">
        <f t="shared" si="11"/>
        <v>0.14535723281347024</v>
      </c>
    </row>
    <row r="95" spans="1:8" x14ac:dyDescent="0.25">
      <c r="A95">
        <v>1007</v>
      </c>
      <c r="B95">
        <v>83.087768999999994</v>
      </c>
      <c r="C95">
        <f t="shared" si="6"/>
        <v>0.83087768999999989</v>
      </c>
      <c r="D95">
        <f t="shared" si="7"/>
        <v>1.721213367742257E-2</v>
      </c>
      <c r="E95">
        <f t="shared" si="8"/>
        <v>1.2313803376365442</v>
      </c>
      <c r="F95">
        <f t="shared" si="9"/>
        <v>2.1194682979149938E-2</v>
      </c>
      <c r="G95">
        <f t="shared" si="10"/>
        <v>4.492145865866681E-4</v>
      </c>
      <c r="H95">
        <f t="shared" si="11"/>
        <v>0.14558393791606936</v>
      </c>
    </row>
    <row r="96" spans="1:8" x14ac:dyDescent="0.25">
      <c r="A96">
        <v>1006</v>
      </c>
      <c r="B96">
        <v>83.064387999999994</v>
      </c>
      <c r="C96">
        <f t="shared" si="6"/>
        <v>0.83064387999999989</v>
      </c>
      <c r="D96">
        <f t="shared" si="7"/>
        <v>1.7264616084003679E-2</v>
      </c>
      <c r="E96">
        <f t="shared" si="8"/>
        <v>1.2326043737574552</v>
      </c>
      <c r="F96">
        <f t="shared" si="9"/>
        <v>2.1280441296386243E-2</v>
      </c>
      <c r="G96">
        <f t="shared" si="10"/>
        <v>4.5285718176894097E-4</v>
      </c>
      <c r="H96">
        <f t="shared" si="11"/>
        <v>0.14587817278944182</v>
      </c>
    </row>
    <row r="97" spans="1:8" x14ac:dyDescent="0.25">
      <c r="A97">
        <v>1005</v>
      </c>
      <c r="B97">
        <v>83.055271000000005</v>
      </c>
      <c r="C97">
        <f t="shared" si="6"/>
        <v>0.83055271000000008</v>
      </c>
      <c r="D97">
        <f t="shared" si="7"/>
        <v>1.7285106497541902E-2</v>
      </c>
      <c r="E97">
        <f t="shared" si="8"/>
        <v>1.2338308457711442</v>
      </c>
      <c r="F97">
        <f t="shared" si="9"/>
        <v>2.1326897569106426E-2</v>
      </c>
      <c r="G97">
        <f t="shared" si="10"/>
        <v>4.5483655992315761E-4</v>
      </c>
      <c r="H97">
        <f t="shared" si="11"/>
        <v>0.14603731567344844</v>
      </c>
    </row>
    <row r="98" spans="1:8" x14ac:dyDescent="0.25">
      <c r="A98">
        <v>1004</v>
      </c>
      <c r="B98">
        <v>83.035870000000003</v>
      </c>
      <c r="C98">
        <f t="shared" si="6"/>
        <v>0.83035870000000001</v>
      </c>
      <c r="D98">
        <f t="shared" si="7"/>
        <v>1.7328758442399651E-2</v>
      </c>
      <c r="E98">
        <f t="shared" si="8"/>
        <v>1.2350597609561753</v>
      </c>
      <c r="F98">
        <f t="shared" si="9"/>
        <v>2.1402052259537417E-2</v>
      </c>
      <c r="G98">
        <f t="shared" si="10"/>
        <v>4.5804784091997065E-4</v>
      </c>
      <c r="H98">
        <f t="shared" si="11"/>
        <v>0.14629440269380581</v>
      </c>
    </row>
    <row r="99" spans="1:8" x14ac:dyDescent="0.25">
      <c r="A99">
        <v>1003</v>
      </c>
      <c r="B99">
        <v>83.008623</v>
      </c>
      <c r="C99">
        <f t="shared" si="6"/>
        <v>0.83008623000000004</v>
      </c>
      <c r="D99">
        <f t="shared" si="7"/>
        <v>1.739017477474171E-2</v>
      </c>
      <c r="E99">
        <f t="shared" si="8"/>
        <v>1.2362911266201395</v>
      </c>
      <c r="F99">
        <f t="shared" si="9"/>
        <v>2.1499318764386557E-2</v>
      </c>
      <c r="G99">
        <f t="shared" si="10"/>
        <v>4.6222070733270391E-4</v>
      </c>
      <c r="H99">
        <f t="shared" si="11"/>
        <v>0.1466264599735892</v>
      </c>
    </row>
    <row r="100" spans="1:8" x14ac:dyDescent="0.25">
      <c r="A100">
        <v>1002</v>
      </c>
      <c r="B100">
        <v>82.980541000000002</v>
      </c>
      <c r="C100">
        <f t="shared" si="6"/>
        <v>0.82980541000000008</v>
      </c>
      <c r="D100">
        <f t="shared" si="7"/>
        <v>1.7453609072799411E-2</v>
      </c>
      <c r="E100">
        <f t="shared" si="8"/>
        <v>1.2375249500998005</v>
      </c>
      <c r="F100">
        <f t="shared" si="9"/>
        <v>2.1599276696877515E-2</v>
      </c>
      <c r="G100">
        <f t="shared" si="10"/>
        <v>4.6652875382827602E-4</v>
      </c>
      <c r="H100">
        <f t="shared" si="11"/>
        <v>0.14696692381919652</v>
      </c>
    </row>
    <row r="101" spans="1:8" x14ac:dyDescent="0.25">
      <c r="A101">
        <v>1001</v>
      </c>
      <c r="B101">
        <v>82.971722999999997</v>
      </c>
      <c r="C101">
        <f t="shared" si="6"/>
        <v>0.82971722999999997</v>
      </c>
      <c r="D101">
        <f t="shared" si="7"/>
        <v>1.7473556478315454E-2</v>
      </c>
      <c r="E101">
        <f t="shared" si="8"/>
        <v>1.2387612387612388</v>
      </c>
      <c r="F101">
        <f t="shared" si="9"/>
        <v>2.164556446864252E-2</v>
      </c>
      <c r="G101">
        <f t="shared" si="10"/>
        <v>4.685304611661595E-4</v>
      </c>
      <c r="H101">
        <f t="shared" si="11"/>
        <v>0.14712431637442711</v>
      </c>
    </row>
    <row r="102" spans="1:8" x14ac:dyDescent="0.25">
      <c r="A102">
        <v>1000</v>
      </c>
      <c r="B102">
        <v>82.958856999999995</v>
      </c>
      <c r="C102">
        <f t="shared" si="6"/>
        <v>0.82958856999999997</v>
      </c>
      <c r="D102">
        <f t="shared" si="7"/>
        <v>1.7502685382131598E-2</v>
      </c>
      <c r="E102">
        <f t="shared" si="8"/>
        <v>1.24</v>
      </c>
      <c r="F102">
        <f t="shared" si="9"/>
        <v>2.1703329873843182E-2</v>
      </c>
      <c r="G102">
        <f t="shared" si="10"/>
        <v>4.7103452761285391E-4</v>
      </c>
      <c r="H102">
        <f t="shared" si="11"/>
        <v>0.14732050052128923</v>
      </c>
    </row>
    <row r="103" spans="1:8" x14ac:dyDescent="0.25">
      <c r="A103">
        <v>999</v>
      </c>
      <c r="B103">
        <v>82.932854000000006</v>
      </c>
      <c r="C103">
        <f t="shared" si="6"/>
        <v>0.82932854000000011</v>
      </c>
      <c r="D103">
        <f t="shared" si="7"/>
        <v>1.7561645266984033E-2</v>
      </c>
      <c r="E103">
        <f t="shared" si="8"/>
        <v>1.2412412412412412</v>
      </c>
      <c r="F103">
        <f t="shared" si="9"/>
        <v>2.179823836942963E-2</v>
      </c>
      <c r="G103">
        <f t="shared" si="10"/>
        <v>4.7516319601047415E-4</v>
      </c>
      <c r="H103">
        <f t="shared" si="11"/>
        <v>0.14764226484794127</v>
      </c>
    </row>
    <row r="104" spans="1:8" x14ac:dyDescent="0.25">
      <c r="A104">
        <v>998</v>
      </c>
      <c r="B104">
        <v>82.917805999999999</v>
      </c>
      <c r="C104">
        <f t="shared" si="6"/>
        <v>0.82917805999999994</v>
      </c>
      <c r="D104">
        <f t="shared" si="7"/>
        <v>1.7595819639368907E-2</v>
      </c>
      <c r="E104">
        <f t="shared" si="8"/>
        <v>1.2424849699398797</v>
      </c>
      <c r="F104">
        <f t="shared" si="9"/>
        <v>2.1862541435688821E-2</v>
      </c>
      <c r="G104">
        <f t="shared" si="10"/>
        <v>4.7797071802721064E-4</v>
      </c>
      <c r="H104">
        <f t="shared" si="11"/>
        <v>0.14785987094438038</v>
      </c>
    </row>
    <row r="105" spans="1:8" x14ac:dyDescent="0.25">
      <c r="A105">
        <v>997</v>
      </c>
      <c r="B105">
        <v>82.898707999999999</v>
      </c>
      <c r="C105">
        <f t="shared" si="6"/>
        <v>0.82898707999999999</v>
      </c>
      <c r="D105">
        <f t="shared" si="7"/>
        <v>1.7639248857127185E-2</v>
      </c>
      <c r="E105">
        <f t="shared" si="8"/>
        <v>1.2437311935807422</v>
      </c>
      <c r="F105">
        <f t="shared" si="9"/>
        <v>2.1938484034942536E-2</v>
      </c>
      <c r="G105">
        <f t="shared" si="10"/>
        <v>4.8129708175142854E-4</v>
      </c>
      <c r="H105">
        <f t="shared" si="11"/>
        <v>0.148116454301818</v>
      </c>
    </row>
    <row r="106" spans="1:8" x14ac:dyDescent="0.25">
      <c r="A106">
        <v>996</v>
      </c>
      <c r="B106">
        <v>82.875107999999997</v>
      </c>
      <c r="C106">
        <f t="shared" si="6"/>
        <v>0.82875107999999997</v>
      </c>
      <c r="D106">
        <f t="shared" si="7"/>
        <v>1.769300415341022E-2</v>
      </c>
      <c r="E106">
        <f t="shared" si="8"/>
        <v>1.2449799196787148</v>
      </c>
      <c r="F106">
        <f t="shared" si="9"/>
        <v>2.2027434889787822E-2</v>
      </c>
      <c r="G106">
        <f t="shared" si="10"/>
        <v>4.8520788782384182E-4</v>
      </c>
      <c r="H106">
        <f t="shared" si="11"/>
        <v>0.14841642392197643</v>
      </c>
    </row>
    <row r="107" spans="1:8" x14ac:dyDescent="0.25">
      <c r="A107">
        <v>995</v>
      </c>
      <c r="B107">
        <v>82.865161999999998</v>
      </c>
      <c r="C107">
        <f t="shared" si="6"/>
        <v>0.82865162000000003</v>
      </c>
      <c r="D107">
        <f t="shared" si="7"/>
        <v>1.7715688125140204E-2</v>
      </c>
      <c r="E107">
        <f t="shared" si="8"/>
        <v>1.2462311557788945</v>
      </c>
      <c r="F107">
        <f t="shared" si="9"/>
        <v>2.2077842487611913E-2</v>
      </c>
      <c r="G107">
        <f t="shared" si="10"/>
        <v>4.8743112890780178E-4</v>
      </c>
      <c r="H107">
        <f t="shared" si="11"/>
        <v>0.14858614500555531</v>
      </c>
    </row>
    <row r="108" spans="1:8" x14ac:dyDescent="0.25">
      <c r="A108">
        <v>994</v>
      </c>
      <c r="B108">
        <v>82.828046000000001</v>
      </c>
      <c r="C108">
        <f t="shared" si="6"/>
        <v>0.82828046</v>
      </c>
      <c r="D108">
        <f t="shared" si="7"/>
        <v>1.7800492612014295E-2</v>
      </c>
      <c r="E108">
        <f t="shared" si="8"/>
        <v>1.2474849094567404</v>
      </c>
      <c r="F108">
        <f t="shared" si="9"/>
        <v>2.2205845914384029E-2</v>
      </c>
      <c r="G108">
        <f t="shared" si="10"/>
        <v>4.9309959277336586E-4</v>
      </c>
      <c r="H108">
        <f t="shared" si="11"/>
        <v>0.14901626057039558</v>
      </c>
    </row>
    <row r="109" spans="1:8" x14ac:dyDescent="0.25">
      <c r="A109">
        <v>993</v>
      </c>
      <c r="B109">
        <v>82.813843000000006</v>
      </c>
      <c r="C109">
        <f t="shared" si="6"/>
        <v>0.82813843000000009</v>
      </c>
      <c r="D109">
        <f t="shared" si="7"/>
        <v>1.7833008451778324E-2</v>
      </c>
      <c r="E109">
        <f t="shared" si="8"/>
        <v>1.2487411883182276</v>
      </c>
      <c r="F109">
        <f t="shared" si="9"/>
        <v>2.226881216536266E-2</v>
      </c>
      <c r="G109">
        <f t="shared" si="10"/>
        <v>4.9589999525620401E-4</v>
      </c>
      <c r="H109">
        <f t="shared" si="11"/>
        <v>0.14922738410011302</v>
      </c>
    </row>
    <row r="110" spans="1:8" x14ac:dyDescent="0.25">
      <c r="A110">
        <v>992</v>
      </c>
      <c r="B110">
        <v>82.804978000000006</v>
      </c>
      <c r="C110">
        <f t="shared" si="6"/>
        <v>0.82804978000000007</v>
      </c>
      <c r="D110">
        <f t="shared" si="7"/>
        <v>1.7853321667477755E-2</v>
      </c>
      <c r="E110">
        <f t="shared" si="8"/>
        <v>1.25</v>
      </c>
      <c r="F110">
        <f t="shared" si="9"/>
        <v>2.2316652084347195E-2</v>
      </c>
      <c r="G110">
        <f t="shared" si="10"/>
        <v>4.9803296025379806E-4</v>
      </c>
      <c r="H110">
        <f t="shared" si="11"/>
        <v>0.1493875901283209</v>
      </c>
    </row>
    <row r="111" spans="1:8" x14ac:dyDescent="0.25">
      <c r="A111">
        <v>991</v>
      </c>
      <c r="B111">
        <v>82.787271000000004</v>
      </c>
      <c r="C111">
        <f t="shared" si="6"/>
        <v>0.82787271000000007</v>
      </c>
      <c r="D111">
        <f t="shared" si="7"/>
        <v>1.789393683646371E-2</v>
      </c>
      <c r="E111">
        <f t="shared" si="8"/>
        <v>1.2512613521695257</v>
      </c>
      <c r="F111">
        <f t="shared" si="9"/>
        <v>2.2389991601629668E-2</v>
      </c>
      <c r="G111">
        <f t="shared" si="10"/>
        <v>5.0131172392104708E-4</v>
      </c>
      <c r="H111">
        <f t="shared" si="11"/>
        <v>0.14963285602309964</v>
      </c>
    </row>
    <row r="112" spans="1:8" x14ac:dyDescent="0.25">
      <c r="A112">
        <v>990</v>
      </c>
      <c r="B112">
        <v>82.760026999999994</v>
      </c>
      <c r="C112">
        <f t="shared" si="6"/>
        <v>0.82760026999999992</v>
      </c>
      <c r="D112">
        <f t="shared" si="7"/>
        <v>1.7956535287302969E-2</v>
      </c>
      <c r="E112">
        <f t="shared" si="8"/>
        <v>1.2525252525252526</v>
      </c>
      <c r="F112">
        <f t="shared" si="9"/>
        <v>2.2491013895207759E-2</v>
      </c>
      <c r="G112">
        <f t="shared" si="10"/>
        <v>5.0584570603442851E-4</v>
      </c>
      <c r="H112">
        <f t="shared" si="11"/>
        <v>0.14997004332601815</v>
      </c>
    </row>
    <row r="113" spans="1:8" x14ac:dyDescent="0.25">
      <c r="A113">
        <v>989</v>
      </c>
      <c r="B113">
        <v>82.749629999999996</v>
      </c>
      <c r="C113">
        <f t="shared" si="6"/>
        <v>0.82749629999999996</v>
      </c>
      <c r="D113">
        <f t="shared" si="7"/>
        <v>1.7980458954130678E-2</v>
      </c>
      <c r="E113">
        <f t="shared" si="8"/>
        <v>1.2537917087967645</v>
      </c>
      <c r="F113">
        <f t="shared" si="9"/>
        <v>2.2543750357049589E-2</v>
      </c>
      <c r="G113">
        <f t="shared" si="10"/>
        <v>5.0822068016097342E-4</v>
      </c>
      <c r="H113">
        <f t="shared" si="11"/>
        <v>0.15014576369997787</v>
      </c>
    </row>
    <row r="114" spans="1:8" x14ac:dyDescent="0.25">
      <c r="A114">
        <v>988</v>
      </c>
      <c r="B114">
        <v>82.734088999999997</v>
      </c>
      <c r="C114">
        <f t="shared" si="6"/>
        <v>0.82734089</v>
      </c>
      <c r="D114">
        <f t="shared" si="7"/>
        <v>1.8016254621472959E-2</v>
      </c>
      <c r="E114">
        <f t="shared" si="8"/>
        <v>1.2550607287449393</v>
      </c>
      <c r="F114">
        <f t="shared" si="9"/>
        <v>2.2611493654480234E-2</v>
      </c>
      <c r="G114">
        <f t="shared" si="10"/>
        <v>5.1127964528659988E-4</v>
      </c>
      <c r="H114">
        <f t="shared" si="11"/>
        <v>0.15037118625082477</v>
      </c>
    </row>
    <row r="115" spans="1:8" x14ac:dyDescent="0.25">
      <c r="A115">
        <v>987</v>
      </c>
      <c r="B115">
        <v>82.705859000000004</v>
      </c>
      <c r="C115">
        <f t="shared" si="6"/>
        <v>0.82705859000000004</v>
      </c>
      <c r="D115">
        <f t="shared" si="7"/>
        <v>1.8081386043513607E-2</v>
      </c>
      <c r="E115">
        <f t="shared" si="8"/>
        <v>1.2563323201621075</v>
      </c>
      <c r="F115">
        <f t="shared" si="9"/>
        <v>2.2716229679794201E-2</v>
      </c>
      <c r="G115">
        <f t="shared" si="10"/>
        <v>5.160270908651629E-4</v>
      </c>
      <c r="H115">
        <f t="shared" si="11"/>
        <v>0.15071904219372614</v>
      </c>
    </row>
    <row r="116" spans="1:8" x14ac:dyDescent="0.25">
      <c r="A116">
        <v>986</v>
      </c>
      <c r="B116">
        <v>82.679081999999994</v>
      </c>
      <c r="C116">
        <f t="shared" si="6"/>
        <v>0.82679081999999993</v>
      </c>
      <c r="D116">
        <f t="shared" si="7"/>
        <v>1.8143295323642096E-2</v>
      </c>
      <c r="E116">
        <f t="shared" si="8"/>
        <v>1.2576064908722109</v>
      </c>
      <c r="F116">
        <f t="shared" si="9"/>
        <v>2.2817125964823728E-2</v>
      </c>
      <c r="G116">
        <f t="shared" si="10"/>
        <v>5.2062123729463314E-4</v>
      </c>
      <c r="H116">
        <f t="shared" si="11"/>
        <v>0.15105338779657915</v>
      </c>
    </row>
    <row r="117" spans="1:8" x14ac:dyDescent="0.25">
      <c r="A117">
        <v>985</v>
      </c>
      <c r="B117">
        <v>82.677505999999994</v>
      </c>
      <c r="C117">
        <f t="shared" si="6"/>
        <v>0.8267750599999999</v>
      </c>
      <c r="D117">
        <f t="shared" si="7"/>
        <v>1.81469430379308E-2</v>
      </c>
      <c r="E117">
        <f t="shared" si="8"/>
        <v>1.2588832487309645</v>
      </c>
      <c r="F117">
        <f t="shared" si="9"/>
        <v>2.2844882606126084E-2</v>
      </c>
      <c r="G117">
        <f t="shared" si="10"/>
        <v>5.2188866128768214E-4</v>
      </c>
      <c r="H117">
        <f t="shared" si="11"/>
        <v>0.15114523679602374</v>
      </c>
    </row>
    <row r="118" spans="1:8" x14ac:dyDescent="0.25">
      <c r="A118">
        <v>984</v>
      </c>
      <c r="B118">
        <v>82.647863999999998</v>
      </c>
      <c r="C118">
        <f t="shared" si="6"/>
        <v>0.82647863999999993</v>
      </c>
      <c r="D118">
        <f t="shared" si="7"/>
        <v>1.821563251546926E-2</v>
      </c>
      <c r="E118">
        <f t="shared" si="8"/>
        <v>1.2601626016260163</v>
      </c>
      <c r="F118">
        <f t="shared" si="9"/>
        <v>2.2954658860957201E-2</v>
      </c>
      <c r="G118">
        <f t="shared" si="10"/>
        <v>5.2691636342292098E-4</v>
      </c>
      <c r="H118">
        <f t="shared" si="11"/>
        <v>0.15150794982758231</v>
      </c>
    </row>
    <row r="119" spans="1:8" x14ac:dyDescent="0.25">
      <c r="A119">
        <v>983</v>
      </c>
      <c r="B119">
        <v>82.632048999999995</v>
      </c>
      <c r="C119">
        <f t="shared" si="6"/>
        <v>0.82632048999999996</v>
      </c>
      <c r="D119">
        <f t="shared" si="7"/>
        <v>1.8252344313669452E-2</v>
      </c>
      <c r="E119">
        <f t="shared" si="8"/>
        <v>1.2614445574771109</v>
      </c>
      <c r="F119">
        <f t="shared" si="9"/>
        <v>2.3024320395676624E-2</v>
      </c>
      <c r="G119">
        <f t="shared" si="10"/>
        <v>5.3011932968277057E-4</v>
      </c>
      <c r="H119">
        <f t="shared" si="11"/>
        <v>0.15173766966602797</v>
      </c>
    </row>
    <row r="120" spans="1:8" x14ac:dyDescent="0.25">
      <c r="A120">
        <v>982</v>
      </c>
      <c r="B120">
        <v>82.622632999999993</v>
      </c>
      <c r="C120">
        <f t="shared" si="6"/>
        <v>0.8262263299999999</v>
      </c>
      <c r="D120">
        <f t="shared" si="7"/>
        <v>1.8274222987585579E-2</v>
      </c>
      <c r="E120">
        <f t="shared" si="8"/>
        <v>1.2627291242362526</v>
      </c>
      <c r="F120">
        <f t="shared" si="9"/>
        <v>2.3075393589211932E-2</v>
      </c>
      <c r="G120">
        <f t="shared" si="10"/>
        <v>5.3247378929704319E-4</v>
      </c>
      <c r="H120">
        <f t="shared" si="11"/>
        <v>0.15190587081878018</v>
      </c>
    </row>
    <row r="121" spans="1:8" x14ac:dyDescent="0.25">
      <c r="A121">
        <v>981</v>
      </c>
      <c r="B121">
        <v>82.602185000000006</v>
      </c>
      <c r="C121">
        <f t="shared" si="6"/>
        <v>0.82602185000000006</v>
      </c>
      <c r="D121">
        <f t="shared" si="7"/>
        <v>1.8321789355464673E-2</v>
      </c>
      <c r="E121">
        <f t="shared" si="8"/>
        <v>1.2640163098878696</v>
      </c>
      <c r="F121">
        <f t="shared" si="9"/>
        <v>2.3159040571637306E-2</v>
      </c>
      <c r="G121">
        <f t="shared" si="10"/>
        <v>5.363411601987428E-4</v>
      </c>
      <c r="H121">
        <f t="shared" si="11"/>
        <v>0.15218094680884761</v>
      </c>
    </row>
    <row r="122" spans="1:8" x14ac:dyDescent="0.25">
      <c r="A122">
        <v>980</v>
      </c>
      <c r="B122">
        <v>82.565534</v>
      </c>
      <c r="C122">
        <f t="shared" si="6"/>
        <v>0.82565533999999996</v>
      </c>
      <c r="D122">
        <f t="shared" si="7"/>
        <v>1.8407233017178583E-2</v>
      </c>
      <c r="E122">
        <f t="shared" si="8"/>
        <v>1.2653061224489797</v>
      </c>
      <c r="F122">
        <f t="shared" si="9"/>
        <v>2.3290784633981067E-2</v>
      </c>
      <c r="G122">
        <f t="shared" si="10"/>
        <v>5.4246064886648857E-4</v>
      </c>
      <c r="H122">
        <f t="shared" si="11"/>
        <v>0.15261318630439857</v>
      </c>
    </row>
    <row r="123" spans="1:8" x14ac:dyDescent="0.25">
      <c r="A123">
        <v>979</v>
      </c>
      <c r="B123">
        <v>82.551080999999996</v>
      </c>
      <c r="C123">
        <f t="shared" si="6"/>
        <v>0.82551080999999993</v>
      </c>
      <c r="D123">
        <f t="shared" si="7"/>
        <v>1.844099256971337E-2</v>
      </c>
      <c r="E123">
        <f t="shared" si="8"/>
        <v>1.2665985699693565</v>
      </c>
      <c r="F123">
        <f t="shared" si="9"/>
        <v>2.3357334817614483E-2</v>
      </c>
      <c r="G123">
        <f t="shared" si="10"/>
        <v>5.4556508978214583E-4</v>
      </c>
      <c r="H123">
        <f t="shared" si="11"/>
        <v>0.1528310662712738</v>
      </c>
    </row>
    <row r="124" spans="1:8" x14ac:dyDescent="0.25">
      <c r="A124">
        <v>978</v>
      </c>
      <c r="B124">
        <v>82.538263000000001</v>
      </c>
      <c r="C124">
        <f t="shared" si="6"/>
        <v>0.82538263000000001</v>
      </c>
      <c r="D124">
        <f t="shared" si="7"/>
        <v>1.847096413073104E-2</v>
      </c>
      <c r="E124">
        <f t="shared" si="8"/>
        <v>1.2678936605316973</v>
      </c>
      <c r="F124">
        <f t="shared" si="9"/>
        <v>2.3419218325262257E-2</v>
      </c>
      <c r="G124">
        <f t="shared" si="10"/>
        <v>5.4845978696629947E-4</v>
      </c>
      <c r="H124">
        <f t="shared" si="11"/>
        <v>0.15303338957646548</v>
      </c>
    </row>
    <row r="125" spans="1:8" x14ac:dyDescent="0.25">
      <c r="A125">
        <v>977</v>
      </c>
      <c r="B125">
        <v>82.524866000000003</v>
      </c>
      <c r="C125">
        <f t="shared" si="6"/>
        <v>0.82524866000000008</v>
      </c>
      <c r="D125">
        <f t="shared" si="7"/>
        <v>1.8502320762202491E-2</v>
      </c>
      <c r="E125">
        <f t="shared" si="8"/>
        <v>1.2691914022517912</v>
      </c>
      <c r="F125">
        <f t="shared" si="9"/>
        <v>2.3482986433092209E-2</v>
      </c>
      <c r="G125">
        <f t="shared" si="10"/>
        <v>5.5145065181679269E-4</v>
      </c>
      <c r="H125">
        <f t="shared" si="11"/>
        <v>0.15324159498351683</v>
      </c>
    </row>
    <row r="126" spans="1:8" x14ac:dyDescent="0.25">
      <c r="A126">
        <v>976</v>
      </c>
      <c r="B126">
        <v>82.504814999999994</v>
      </c>
      <c r="C126">
        <f t="shared" si="6"/>
        <v>0.82504814999999998</v>
      </c>
      <c r="D126">
        <f t="shared" si="7"/>
        <v>1.8549311224091897E-2</v>
      </c>
      <c r="E126">
        <f t="shared" si="8"/>
        <v>1.2704918032786885</v>
      </c>
      <c r="F126">
        <f t="shared" si="9"/>
        <v>2.3566747866674131E-2</v>
      </c>
      <c r="G126">
        <f t="shared" si="10"/>
        <v>5.5539160501138964E-4</v>
      </c>
      <c r="H126">
        <f t="shared" si="11"/>
        <v>0.15351465033238401</v>
      </c>
    </row>
    <row r="127" spans="1:8" x14ac:dyDescent="0.25">
      <c r="A127">
        <v>975</v>
      </c>
      <c r="B127">
        <v>82.488140999999999</v>
      </c>
      <c r="C127">
        <f t="shared" si="6"/>
        <v>0.82488141000000004</v>
      </c>
      <c r="D127">
        <f t="shared" si="7"/>
        <v>1.8588442042588939E-2</v>
      </c>
      <c r="E127">
        <f t="shared" si="8"/>
        <v>1.2717948717948717</v>
      </c>
      <c r="F127">
        <f t="shared" si="9"/>
        <v>2.3640685264420803E-2</v>
      </c>
      <c r="G127">
        <f t="shared" si="10"/>
        <v>5.5888199977140293E-4</v>
      </c>
      <c r="H127">
        <f t="shared" si="11"/>
        <v>0.15375527719210422</v>
      </c>
    </row>
    <row r="128" spans="1:8" x14ac:dyDescent="0.25">
      <c r="A128">
        <v>974</v>
      </c>
      <c r="B128">
        <v>82.467367999999993</v>
      </c>
      <c r="C128">
        <f t="shared" si="6"/>
        <v>0.82467367999999996</v>
      </c>
      <c r="D128">
        <f t="shared" si="7"/>
        <v>1.8637261761974999E-2</v>
      </c>
      <c r="E128">
        <f t="shared" si="8"/>
        <v>1.2731006160164271</v>
      </c>
      <c r="F128">
        <f t="shared" si="9"/>
        <v>2.3727109430029772E-2</v>
      </c>
      <c r="G128">
        <f t="shared" si="10"/>
        <v>5.6297572190460777E-4</v>
      </c>
      <c r="H128">
        <f t="shared" si="11"/>
        <v>0.15403606535493489</v>
      </c>
    </row>
    <row r="129" spans="1:8" x14ac:dyDescent="0.25">
      <c r="A129">
        <v>973</v>
      </c>
      <c r="B129">
        <v>82.462301999999994</v>
      </c>
      <c r="C129">
        <f t="shared" si="6"/>
        <v>0.82462301999999998</v>
      </c>
      <c r="D129">
        <f t="shared" si="7"/>
        <v>1.8649179302513533E-2</v>
      </c>
      <c r="E129">
        <f t="shared" si="8"/>
        <v>1.2744090441932168</v>
      </c>
      <c r="F129">
        <f t="shared" si="9"/>
        <v>2.3766682769904193E-2</v>
      </c>
      <c r="G129">
        <f t="shared" si="10"/>
        <v>5.6485520988526082E-4</v>
      </c>
      <c r="H129">
        <f t="shared" si="11"/>
        <v>0.15416446662543284</v>
      </c>
    </row>
    <row r="130" spans="1:8" x14ac:dyDescent="0.25">
      <c r="A130">
        <v>972</v>
      </c>
      <c r="B130">
        <v>82.433060999999995</v>
      </c>
      <c r="C130">
        <f t="shared" si="6"/>
        <v>0.82433060999999996</v>
      </c>
      <c r="D130">
        <f t="shared" si="7"/>
        <v>1.8718056935294512E-2</v>
      </c>
      <c r="E130">
        <f t="shared" si="8"/>
        <v>1.2757201646090535</v>
      </c>
      <c r="F130">
        <f t="shared" si="9"/>
        <v>2.387900267465555E-2</v>
      </c>
      <c r="G130">
        <f t="shared" si="10"/>
        <v>5.7020676873620693E-4</v>
      </c>
      <c r="H130">
        <f t="shared" si="11"/>
        <v>0.15452832321181625</v>
      </c>
    </row>
    <row r="131" spans="1:8" x14ac:dyDescent="0.25">
      <c r="A131">
        <v>971</v>
      </c>
      <c r="B131">
        <v>82.419732999999994</v>
      </c>
      <c r="C131">
        <f t="shared" ref="C131:C194" si="12">B131/100</f>
        <v>0.82419732999999995</v>
      </c>
      <c r="D131">
        <f t="shared" ref="D131:D194" si="13">((1-C131)^2)/(2*C131)</f>
        <v>1.874950188150265E-2</v>
      </c>
      <c r="E131">
        <f t="shared" ref="E131:E194" si="14">1240/A131</f>
        <v>1.2770339855818744</v>
      </c>
      <c r="F131">
        <f t="shared" ref="F131:F194" si="15">D131*E131</f>
        <v>2.3943751115410184E-2</v>
      </c>
      <c r="G131">
        <f t="shared" ref="G131:G194" si="16">F131^2</f>
        <v>5.733032174767064E-4</v>
      </c>
      <c r="H131">
        <f t="shared" ref="H131:H194" si="17">F131^(1/2)</f>
        <v>0.15473768485863482</v>
      </c>
    </row>
    <row r="132" spans="1:8" x14ac:dyDescent="0.25">
      <c r="A132">
        <v>970</v>
      </c>
      <c r="B132">
        <v>82.397536000000002</v>
      </c>
      <c r="C132">
        <f t="shared" si="12"/>
        <v>0.82397536000000005</v>
      </c>
      <c r="D132">
        <f t="shared" si="13"/>
        <v>1.8801942018708898E-2</v>
      </c>
      <c r="E132">
        <f t="shared" si="14"/>
        <v>1.2783505154639174</v>
      </c>
      <c r="F132">
        <f t="shared" si="15"/>
        <v>2.4035472271339207E-2</v>
      </c>
      <c r="G132">
        <f t="shared" si="16"/>
        <v>5.7770392730631588E-4</v>
      </c>
      <c r="H132">
        <f t="shared" si="17"/>
        <v>0.15503377783998945</v>
      </c>
    </row>
    <row r="133" spans="1:8" x14ac:dyDescent="0.25">
      <c r="A133">
        <v>969</v>
      </c>
      <c r="B133">
        <v>82.376295999999996</v>
      </c>
      <c r="C133">
        <f t="shared" si="12"/>
        <v>0.82376295999999993</v>
      </c>
      <c r="D133">
        <f t="shared" si="13"/>
        <v>1.8852203714016001E-2</v>
      </c>
      <c r="E133">
        <f t="shared" si="14"/>
        <v>1.2796697626418989</v>
      </c>
      <c r="F133">
        <f t="shared" si="15"/>
        <v>2.412459505199158E-2</v>
      </c>
      <c r="G133">
        <f t="shared" si="16"/>
        <v>5.8199608642257666E-4</v>
      </c>
      <c r="H133">
        <f t="shared" si="17"/>
        <v>0.15532094209085773</v>
      </c>
    </row>
    <row r="134" spans="1:8" x14ac:dyDescent="0.25">
      <c r="A134">
        <v>968</v>
      </c>
      <c r="B134">
        <v>82.358508</v>
      </c>
      <c r="C134">
        <f t="shared" si="12"/>
        <v>0.82358507999999997</v>
      </c>
      <c r="D134">
        <f t="shared" si="13"/>
        <v>1.8894358794483267E-2</v>
      </c>
      <c r="E134">
        <f t="shared" si="14"/>
        <v>1.28099173553719</v>
      </c>
      <c r="F134">
        <f t="shared" si="15"/>
        <v>2.4203517464007489E-2</v>
      </c>
      <c r="G134">
        <f t="shared" si="16"/>
        <v>5.8581025763051553E-4</v>
      </c>
      <c r="H134">
        <f t="shared" si="17"/>
        <v>0.15557479700776566</v>
      </c>
    </row>
    <row r="135" spans="1:8" x14ac:dyDescent="0.25">
      <c r="A135">
        <v>967</v>
      </c>
      <c r="B135">
        <v>82.346855000000005</v>
      </c>
      <c r="C135">
        <f t="shared" si="12"/>
        <v>0.82346855000000008</v>
      </c>
      <c r="D135">
        <f t="shared" si="13"/>
        <v>1.8922005484667551E-2</v>
      </c>
      <c r="E135">
        <f t="shared" si="14"/>
        <v>1.2823164426059979</v>
      </c>
      <c r="F135">
        <f t="shared" si="15"/>
        <v>2.4263998760070075E-2</v>
      </c>
      <c r="G135">
        <f t="shared" si="16"/>
        <v>5.8874163582868218E-4</v>
      </c>
      <c r="H135">
        <f t="shared" si="17"/>
        <v>0.15576905584893963</v>
      </c>
    </row>
    <row r="136" spans="1:8" x14ac:dyDescent="0.25">
      <c r="A136">
        <v>966</v>
      </c>
      <c r="B136">
        <v>82.331743000000003</v>
      </c>
      <c r="C136">
        <f t="shared" si="12"/>
        <v>0.82331743000000002</v>
      </c>
      <c r="D136">
        <f t="shared" si="13"/>
        <v>1.8957894855818183E-2</v>
      </c>
      <c r="E136">
        <f t="shared" si="14"/>
        <v>1.2836438923395446</v>
      </c>
      <c r="F136">
        <f t="shared" si="15"/>
        <v>2.4335185943286281E-2</v>
      </c>
      <c r="G136">
        <f t="shared" si="16"/>
        <v>5.9220127489431824E-4</v>
      </c>
      <c r="H136">
        <f t="shared" si="17"/>
        <v>0.15599739082204639</v>
      </c>
    </row>
    <row r="137" spans="1:8" x14ac:dyDescent="0.25">
      <c r="A137">
        <v>965</v>
      </c>
      <c r="B137">
        <v>82.302595999999994</v>
      </c>
      <c r="C137">
        <f t="shared" si="12"/>
        <v>0.82302595999999995</v>
      </c>
      <c r="D137">
        <f t="shared" si="13"/>
        <v>1.9027231433818702E-2</v>
      </c>
      <c r="E137">
        <f t="shared" si="14"/>
        <v>1.2849740932642486</v>
      </c>
      <c r="F137">
        <f t="shared" si="15"/>
        <v>2.4449499459000195E-2</v>
      </c>
      <c r="G137">
        <f t="shared" si="16"/>
        <v>5.9777802379565087E-4</v>
      </c>
      <c r="H137">
        <f t="shared" si="17"/>
        <v>0.15636335714930208</v>
      </c>
    </row>
    <row r="138" spans="1:8" x14ac:dyDescent="0.25">
      <c r="A138">
        <v>964</v>
      </c>
      <c r="B138">
        <v>82.304372000000001</v>
      </c>
      <c r="C138">
        <f t="shared" si="12"/>
        <v>0.82304372000000003</v>
      </c>
      <c r="D138">
        <f t="shared" si="13"/>
        <v>1.9023002223647601E-2</v>
      </c>
      <c r="E138">
        <f t="shared" si="14"/>
        <v>1.2863070539419088</v>
      </c>
      <c r="F138">
        <f t="shared" si="15"/>
        <v>2.4469421947430525E-2</v>
      </c>
      <c r="G138">
        <f t="shared" si="16"/>
        <v>5.9875261044139462E-4</v>
      </c>
      <c r="H138">
        <f t="shared" si="17"/>
        <v>0.1564270499224176</v>
      </c>
    </row>
    <row r="139" spans="1:8" x14ac:dyDescent="0.25">
      <c r="A139">
        <v>963</v>
      </c>
      <c r="B139">
        <v>82.285214999999994</v>
      </c>
      <c r="C139">
        <f t="shared" si="12"/>
        <v>0.82285214999999989</v>
      </c>
      <c r="D139">
        <f t="shared" si="13"/>
        <v>1.9068650886810309E-2</v>
      </c>
      <c r="E139">
        <f t="shared" si="14"/>
        <v>1.2876427829698858</v>
      </c>
      <c r="F139">
        <f t="shared" si="15"/>
        <v>2.4553610695373606E-2</v>
      </c>
      <c r="G139">
        <f t="shared" si="16"/>
        <v>6.0287979817996511E-4</v>
      </c>
      <c r="H139">
        <f t="shared" si="17"/>
        <v>0.15669591792823961</v>
      </c>
    </row>
    <row r="140" spans="1:8" x14ac:dyDescent="0.25">
      <c r="A140">
        <v>962</v>
      </c>
      <c r="B140">
        <v>82.253015000000005</v>
      </c>
      <c r="C140">
        <f t="shared" si="12"/>
        <v>0.82253015000000007</v>
      </c>
      <c r="D140">
        <f t="shared" si="13"/>
        <v>1.9145527771244904E-2</v>
      </c>
      <c r="E140">
        <f t="shared" si="14"/>
        <v>1.2889812889812891</v>
      </c>
      <c r="F140">
        <f t="shared" si="15"/>
        <v>2.4678227064806321E-2</v>
      </c>
      <c r="G140">
        <f t="shared" si="16"/>
        <v>6.0901489106213917E-4</v>
      </c>
      <c r="H140">
        <f t="shared" si="17"/>
        <v>0.15709305224867942</v>
      </c>
    </row>
    <row r="141" spans="1:8" x14ac:dyDescent="0.25">
      <c r="A141">
        <v>961</v>
      </c>
      <c r="B141">
        <v>82.236687000000003</v>
      </c>
      <c r="C141">
        <f t="shared" si="12"/>
        <v>0.82236687000000008</v>
      </c>
      <c r="D141">
        <f t="shared" si="13"/>
        <v>1.9184581738802824E-2</v>
      </c>
      <c r="E141">
        <f t="shared" si="14"/>
        <v>1.2903225806451613</v>
      </c>
      <c r="F141">
        <f t="shared" si="15"/>
        <v>2.4754299017810094E-2</v>
      </c>
      <c r="G141">
        <f t="shared" si="16"/>
        <v>6.1277531986315384E-4</v>
      </c>
      <c r="H141">
        <f t="shared" si="17"/>
        <v>0.15733498980776683</v>
      </c>
    </row>
    <row r="142" spans="1:8" x14ac:dyDescent="0.25">
      <c r="A142">
        <v>960</v>
      </c>
      <c r="B142">
        <v>82.228949</v>
      </c>
      <c r="C142">
        <f t="shared" si="12"/>
        <v>0.82228948999999996</v>
      </c>
      <c r="D142">
        <f t="shared" si="13"/>
        <v>1.9203106538829843E-2</v>
      </c>
      <c r="E142">
        <f t="shared" si="14"/>
        <v>1.2916666666666667</v>
      </c>
      <c r="F142">
        <f t="shared" si="15"/>
        <v>2.4804012612655215E-2</v>
      </c>
      <c r="G142">
        <f t="shared" si="16"/>
        <v>6.1523904168875895E-4</v>
      </c>
      <c r="H142">
        <f t="shared" si="17"/>
        <v>0.15749289702286645</v>
      </c>
    </row>
    <row r="143" spans="1:8" x14ac:dyDescent="0.25">
      <c r="A143">
        <v>959</v>
      </c>
      <c r="B143">
        <v>82.208168999999998</v>
      </c>
      <c r="C143">
        <f t="shared" si="12"/>
        <v>0.82208168999999998</v>
      </c>
      <c r="D143">
        <f t="shared" si="13"/>
        <v>1.9252907234350462E-2</v>
      </c>
      <c r="E143">
        <f t="shared" si="14"/>
        <v>1.2930135557872784</v>
      </c>
      <c r="F143">
        <f t="shared" si="15"/>
        <v>2.4894270042330108E-2</v>
      </c>
      <c r="G143">
        <f t="shared" si="16"/>
        <v>6.197246809404543E-4</v>
      </c>
      <c r="H143">
        <f t="shared" si="17"/>
        <v>0.15777918127031243</v>
      </c>
    </row>
    <row r="144" spans="1:8" x14ac:dyDescent="0.25">
      <c r="A144">
        <v>958</v>
      </c>
      <c r="B144">
        <v>82.192581000000004</v>
      </c>
      <c r="C144">
        <f t="shared" si="12"/>
        <v>0.82192581000000009</v>
      </c>
      <c r="D144">
        <f t="shared" si="13"/>
        <v>1.9290315961823894E-2</v>
      </c>
      <c r="E144">
        <f t="shared" si="14"/>
        <v>1.2943632567849688</v>
      </c>
      <c r="F144">
        <f t="shared" si="15"/>
        <v>2.4968676192757444E-2</v>
      </c>
      <c r="G144">
        <f t="shared" si="16"/>
        <v>6.2343479081877241E-4</v>
      </c>
      <c r="H144">
        <f t="shared" si="17"/>
        <v>0.15801479738542668</v>
      </c>
    </row>
    <row r="145" spans="1:8" x14ac:dyDescent="0.25">
      <c r="A145">
        <v>957</v>
      </c>
      <c r="B145">
        <v>82.168728000000002</v>
      </c>
      <c r="C145">
        <f t="shared" si="12"/>
        <v>0.82168728000000002</v>
      </c>
      <c r="D145">
        <f t="shared" si="13"/>
        <v>1.9347644102387953E-2</v>
      </c>
      <c r="E145">
        <f t="shared" si="14"/>
        <v>1.2957157784743991</v>
      </c>
      <c r="F145">
        <f t="shared" si="15"/>
        <v>2.5069047739771224E-2</v>
      </c>
      <c r="G145">
        <f t="shared" si="16"/>
        <v>6.2845715457892867E-4</v>
      </c>
      <c r="H145">
        <f t="shared" si="17"/>
        <v>0.1583320805767777</v>
      </c>
    </row>
    <row r="146" spans="1:8" x14ac:dyDescent="0.25">
      <c r="A146">
        <v>956</v>
      </c>
      <c r="B146">
        <v>82.155820000000006</v>
      </c>
      <c r="C146">
        <f t="shared" si="12"/>
        <v>0.82155820000000002</v>
      </c>
      <c r="D146">
        <f t="shared" si="13"/>
        <v>1.9378709863306087E-2</v>
      </c>
      <c r="E146">
        <f t="shared" si="14"/>
        <v>1.2970711297071129</v>
      </c>
      <c r="F146">
        <f t="shared" si="15"/>
        <v>2.5135565094664799E-2</v>
      </c>
      <c r="G146">
        <f t="shared" si="16"/>
        <v>6.3179663262813142E-4</v>
      </c>
      <c r="H146">
        <f t="shared" si="17"/>
        <v>0.15854199788909185</v>
      </c>
    </row>
    <row r="147" spans="1:8" x14ac:dyDescent="0.25">
      <c r="A147">
        <v>955</v>
      </c>
      <c r="B147">
        <v>82.150008999999997</v>
      </c>
      <c r="C147">
        <f t="shared" si="12"/>
        <v>0.82150009000000002</v>
      </c>
      <c r="D147">
        <f t="shared" si="13"/>
        <v>1.9392705039148622E-2</v>
      </c>
      <c r="E147">
        <f t="shared" si="14"/>
        <v>1.2984293193717278</v>
      </c>
      <c r="F147">
        <f t="shared" si="15"/>
        <v>2.5180056804758419E-2</v>
      </c>
      <c r="G147">
        <f t="shared" si="16"/>
        <v>6.3403526069086074E-4</v>
      </c>
      <c r="H147">
        <f t="shared" si="17"/>
        <v>0.15868225107036521</v>
      </c>
    </row>
    <row r="148" spans="1:8" x14ac:dyDescent="0.25">
      <c r="A148">
        <v>954</v>
      </c>
      <c r="B148">
        <v>82.134810999999999</v>
      </c>
      <c r="C148">
        <f t="shared" si="12"/>
        <v>0.82134810999999996</v>
      </c>
      <c r="D148">
        <f t="shared" si="13"/>
        <v>1.9429336606479872E-2</v>
      </c>
      <c r="E148">
        <f t="shared" si="14"/>
        <v>1.29979035639413</v>
      </c>
      <c r="F148">
        <f t="shared" si="15"/>
        <v>2.5254064352237988E-2</v>
      </c>
      <c r="G148">
        <f t="shared" si="16"/>
        <v>6.3776776630697753E-4</v>
      </c>
      <c r="H148">
        <f t="shared" si="17"/>
        <v>0.15891527413133699</v>
      </c>
    </row>
    <row r="149" spans="1:8" x14ac:dyDescent="0.25">
      <c r="A149">
        <v>953</v>
      </c>
      <c r="B149">
        <v>82.116566000000006</v>
      </c>
      <c r="C149">
        <f t="shared" si="12"/>
        <v>0.82116566000000002</v>
      </c>
      <c r="D149">
        <f t="shared" si="13"/>
        <v>1.9473367385598902E-2</v>
      </c>
      <c r="E149">
        <f t="shared" si="14"/>
        <v>1.3011542497376705</v>
      </c>
      <c r="F149">
        <f t="shared" si="15"/>
        <v>2.5337854730474962E-2</v>
      </c>
      <c r="G149">
        <f t="shared" si="16"/>
        <v>6.4200688234265237E-4</v>
      </c>
      <c r="H149">
        <f t="shared" si="17"/>
        <v>0.15917868805363036</v>
      </c>
    </row>
    <row r="150" spans="1:8" x14ac:dyDescent="0.25">
      <c r="A150">
        <v>952</v>
      </c>
      <c r="B150">
        <v>82.098875000000007</v>
      </c>
      <c r="C150">
        <f t="shared" si="12"/>
        <v>0.82098875000000004</v>
      </c>
      <c r="D150">
        <f t="shared" si="13"/>
        <v>1.9516118598800827E-2</v>
      </c>
      <c r="E150">
        <f t="shared" si="14"/>
        <v>1.3025210084033614</v>
      </c>
      <c r="F150">
        <f t="shared" si="15"/>
        <v>2.5420154477429648E-2</v>
      </c>
      <c r="G150">
        <f t="shared" si="16"/>
        <v>6.4618425365638664E-4</v>
      </c>
      <c r="H150">
        <f t="shared" si="17"/>
        <v>0.15943699218634819</v>
      </c>
    </row>
    <row r="151" spans="1:8" x14ac:dyDescent="0.25">
      <c r="A151">
        <v>951</v>
      </c>
      <c r="B151">
        <v>82.074568999999997</v>
      </c>
      <c r="C151">
        <f t="shared" si="12"/>
        <v>0.82074568999999997</v>
      </c>
      <c r="D151">
        <f t="shared" si="13"/>
        <v>1.9574947541653318E-2</v>
      </c>
      <c r="E151">
        <f t="shared" si="14"/>
        <v>1.3038906414300737</v>
      </c>
      <c r="F151">
        <f t="shared" si="15"/>
        <v>2.5523590906046389E-2</v>
      </c>
      <c r="G151">
        <f t="shared" si="16"/>
        <v>6.5145369273921395E-4</v>
      </c>
      <c r="H151">
        <f t="shared" si="17"/>
        <v>0.15976104314270856</v>
      </c>
    </row>
    <row r="152" spans="1:8" x14ac:dyDescent="0.25">
      <c r="A152">
        <v>950</v>
      </c>
      <c r="B152">
        <v>82.058636000000007</v>
      </c>
      <c r="C152">
        <f t="shared" si="12"/>
        <v>0.82058636000000007</v>
      </c>
      <c r="D152">
        <f t="shared" si="13"/>
        <v>1.9613568898494468E-2</v>
      </c>
      <c r="E152">
        <f t="shared" si="14"/>
        <v>1.3052631578947369</v>
      </c>
      <c r="F152">
        <f t="shared" si="15"/>
        <v>2.5600868878034887E-2</v>
      </c>
      <c r="G152">
        <f t="shared" si="16"/>
        <v>6.5540448731033526E-4</v>
      </c>
      <c r="H152">
        <f t="shared" si="17"/>
        <v>0.16000271522082019</v>
      </c>
    </row>
    <row r="153" spans="1:8" x14ac:dyDescent="0.25">
      <c r="A153">
        <v>949</v>
      </c>
      <c r="B153">
        <v>82.041252</v>
      </c>
      <c r="C153">
        <f t="shared" si="12"/>
        <v>0.82041251999999998</v>
      </c>
      <c r="D153">
        <f t="shared" si="13"/>
        <v>1.9655759868675828E-2</v>
      </c>
      <c r="E153">
        <f t="shared" si="14"/>
        <v>1.3066385669125395</v>
      </c>
      <c r="F153">
        <f t="shared" si="15"/>
        <v>2.5682973906383591E-2</v>
      </c>
      <c r="G153">
        <f t="shared" si="16"/>
        <v>6.5961514867598039E-4</v>
      </c>
      <c r="H153">
        <f t="shared" si="17"/>
        <v>0.16025908369382247</v>
      </c>
    </row>
    <row r="154" spans="1:8" x14ac:dyDescent="0.25">
      <c r="A154">
        <v>948</v>
      </c>
      <c r="B154">
        <v>82.030540000000002</v>
      </c>
      <c r="C154">
        <f t="shared" si="12"/>
        <v>0.82030540000000007</v>
      </c>
      <c r="D154">
        <f t="shared" si="13"/>
        <v>1.9681785143167395E-2</v>
      </c>
      <c r="E154">
        <f t="shared" si="14"/>
        <v>1.3080168776371308</v>
      </c>
      <c r="F154">
        <f t="shared" si="15"/>
        <v>2.5744107149290686E-2</v>
      </c>
      <c r="G154">
        <f t="shared" si="16"/>
        <v>6.6275905291415978E-4</v>
      </c>
      <c r="H154">
        <f t="shared" si="17"/>
        <v>0.16044970286445123</v>
      </c>
    </row>
    <row r="155" spans="1:8" x14ac:dyDescent="0.25">
      <c r="A155">
        <v>947</v>
      </c>
      <c r="B155">
        <v>82.011878999999993</v>
      </c>
      <c r="C155">
        <f t="shared" si="12"/>
        <v>0.82011878999999999</v>
      </c>
      <c r="D155">
        <f t="shared" si="13"/>
        <v>1.9727172517937375E-2</v>
      </c>
      <c r="E155">
        <f t="shared" si="14"/>
        <v>1.3093980992608236</v>
      </c>
      <c r="F155">
        <f t="shared" si="15"/>
        <v>2.5830722198777554E-2</v>
      </c>
      <c r="G155">
        <f t="shared" si="16"/>
        <v>6.6722620931041951E-4</v>
      </c>
      <c r="H155">
        <f t="shared" si="17"/>
        <v>0.16071938961674026</v>
      </c>
    </row>
    <row r="156" spans="1:8" x14ac:dyDescent="0.25">
      <c r="A156">
        <v>946</v>
      </c>
      <c r="B156">
        <v>81.986439000000004</v>
      </c>
      <c r="C156">
        <f t="shared" si="12"/>
        <v>0.81986439</v>
      </c>
      <c r="D156">
        <f t="shared" si="13"/>
        <v>1.9789149514148372E-2</v>
      </c>
      <c r="E156">
        <f t="shared" si="14"/>
        <v>1.3107822410147991</v>
      </c>
      <c r="F156">
        <f t="shared" si="15"/>
        <v>2.5939265747932327E-2</v>
      </c>
      <c r="G156">
        <f t="shared" si="16"/>
        <v>6.7284550754185526E-4</v>
      </c>
      <c r="H156">
        <f t="shared" si="17"/>
        <v>0.16105671593551238</v>
      </c>
    </row>
    <row r="157" spans="1:8" x14ac:dyDescent="0.25">
      <c r="A157">
        <v>945</v>
      </c>
      <c r="B157">
        <v>81.979146</v>
      </c>
      <c r="C157">
        <f t="shared" si="12"/>
        <v>0.81979146000000003</v>
      </c>
      <c r="D157">
        <f t="shared" si="13"/>
        <v>1.980693839438849E-2</v>
      </c>
      <c r="E157">
        <f t="shared" si="14"/>
        <v>1.3121693121693121</v>
      </c>
      <c r="F157">
        <f t="shared" si="15"/>
        <v>2.5990056729144683E-2</v>
      </c>
      <c r="G157">
        <f t="shared" si="16"/>
        <v>6.7548304878415884E-4</v>
      </c>
      <c r="H157">
        <f t="shared" si="17"/>
        <v>0.1612143192434986</v>
      </c>
    </row>
    <row r="158" spans="1:8" x14ac:dyDescent="0.25">
      <c r="A158">
        <v>944</v>
      </c>
      <c r="B158">
        <v>81.965772000000001</v>
      </c>
      <c r="C158">
        <f t="shared" si="12"/>
        <v>0.81965772000000003</v>
      </c>
      <c r="D158">
        <f t="shared" si="13"/>
        <v>1.9839584964562028E-2</v>
      </c>
      <c r="E158">
        <f t="shared" si="14"/>
        <v>1.3135593220338984</v>
      </c>
      <c r="F158">
        <f t="shared" si="15"/>
        <v>2.6060471775484019E-2</v>
      </c>
      <c r="G158">
        <f t="shared" si="16"/>
        <v>6.7914818916079919E-4</v>
      </c>
      <c r="H158">
        <f t="shared" si="17"/>
        <v>0.16143256107577561</v>
      </c>
    </row>
    <row r="159" spans="1:8" x14ac:dyDescent="0.25">
      <c r="A159">
        <v>943</v>
      </c>
      <c r="B159">
        <v>81.927430999999999</v>
      </c>
      <c r="C159">
        <f t="shared" si="12"/>
        <v>0.81927430999999995</v>
      </c>
      <c r="D159">
        <f t="shared" si="13"/>
        <v>1.9933357257336755E-2</v>
      </c>
      <c r="E159">
        <f t="shared" si="14"/>
        <v>1.3149522799575821</v>
      </c>
      <c r="F159">
        <f t="shared" si="15"/>
        <v>2.6211413572743984E-2</v>
      </c>
      <c r="G159">
        <f t="shared" si="16"/>
        <v>6.8703820148142752E-4</v>
      </c>
      <c r="H159">
        <f t="shared" si="17"/>
        <v>0.16189939336743664</v>
      </c>
    </row>
    <row r="160" spans="1:8" x14ac:dyDescent="0.25">
      <c r="A160">
        <v>942</v>
      </c>
      <c r="B160">
        <v>81.912470999999996</v>
      </c>
      <c r="C160">
        <f t="shared" si="12"/>
        <v>0.81912470999999998</v>
      </c>
      <c r="D160">
        <f t="shared" si="13"/>
        <v>1.9970018077335325E-2</v>
      </c>
      <c r="E160">
        <f t="shared" si="14"/>
        <v>1.316348195329087</v>
      </c>
      <c r="F160">
        <f t="shared" si="15"/>
        <v>2.6287497256789596E-2</v>
      </c>
      <c r="G160">
        <f t="shared" si="16"/>
        <v>6.910325120257206E-4</v>
      </c>
      <c r="H160">
        <f t="shared" si="17"/>
        <v>0.16213419521121877</v>
      </c>
    </row>
    <row r="161" spans="1:8" x14ac:dyDescent="0.25">
      <c r="A161">
        <v>941</v>
      </c>
      <c r="B161">
        <v>81.900632000000002</v>
      </c>
      <c r="C161">
        <f t="shared" si="12"/>
        <v>0.81900632000000007</v>
      </c>
      <c r="D161">
        <f t="shared" si="13"/>
        <v>1.9999059469982098E-2</v>
      </c>
      <c r="E161">
        <f t="shared" si="14"/>
        <v>1.3177470775770457</v>
      </c>
      <c r="F161">
        <f t="shared" si="15"/>
        <v>2.6353702170858449E-2</v>
      </c>
      <c r="G161">
        <f t="shared" si="16"/>
        <v>6.9451761811030932E-4</v>
      </c>
      <c r="H161">
        <f t="shared" si="17"/>
        <v>0.16233823385406917</v>
      </c>
    </row>
    <row r="162" spans="1:8" x14ac:dyDescent="0.25">
      <c r="A162">
        <v>940</v>
      </c>
      <c r="B162">
        <v>81.870340999999996</v>
      </c>
      <c r="C162">
        <f t="shared" si="12"/>
        <v>0.81870340999999991</v>
      </c>
      <c r="D162">
        <f t="shared" si="13"/>
        <v>2.0073480300777137E-2</v>
      </c>
      <c r="E162">
        <f t="shared" si="14"/>
        <v>1.3191489361702127</v>
      </c>
      <c r="F162">
        <f t="shared" si="15"/>
        <v>2.647991018400388E-2</v>
      </c>
      <c r="G162">
        <f t="shared" si="16"/>
        <v>7.011856433529124E-4</v>
      </c>
      <c r="H162">
        <f t="shared" si="17"/>
        <v>0.16272648888243083</v>
      </c>
    </row>
    <row r="163" spans="1:8" x14ac:dyDescent="0.25">
      <c r="A163">
        <v>939</v>
      </c>
      <c r="B163">
        <v>81.871814999999998</v>
      </c>
      <c r="C163">
        <f t="shared" si="12"/>
        <v>0.81871815000000003</v>
      </c>
      <c r="D163">
        <f t="shared" si="13"/>
        <v>2.0069855016297419E-2</v>
      </c>
      <c r="E163">
        <f t="shared" si="14"/>
        <v>1.3205537806176784</v>
      </c>
      <c r="F163">
        <f t="shared" si="15"/>
        <v>2.6503322918220235E-2</v>
      </c>
      <c r="G163">
        <f t="shared" si="16"/>
        <v>7.0242612570745792E-4</v>
      </c>
      <c r="H163">
        <f t="shared" si="17"/>
        <v>0.16279841190324995</v>
      </c>
    </row>
    <row r="164" spans="1:8" x14ac:dyDescent="0.25">
      <c r="A164">
        <v>938</v>
      </c>
      <c r="B164">
        <v>81.843160999999995</v>
      </c>
      <c r="C164">
        <f t="shared" si="12"/>
        <v>0.81843160999999998</v>
      </c>
      <c r="D164">
        <f t="shared" si="13"/>
        <v>2.0140400153405676E-2</v>
      </c>
      <c r="E164">
        <f t="shared" si="14"/>
        <v>1.3219616204690832</v>
      </c>
      <c r="F164">
        <f t="shared" si="15"/>
        <v>2.662483602369194E-2</v>
      </c>
      <c r="G164">
        <f t="shared" si="16"/>
        <v>7.0888189328848405E-4</v>
      </c>
      <c r="H164">
        <f t="shared" si="17"/>
        <v>0.16317118625447308</v>
      </c>
    </row>
    <row r="165" spans="1:8" x14ac:dyDescent="0.25">
      <c r="A165">
        <v>937</v>
      </c>
      <c r="B165">
        <v>81.826209000000006</v>
      </c>
      <c r="C165">
        <f t="shared" si="12"/>
        <v>0.81826209000000005</v>
      </c>
      <c r="D165">
        <f t="shared" si="13"/>
        <v>2.0182205881716989E-2</v>
      </c>
      <c r="E165">
        <f t="shared" si="14"/>
        <v>1.3233724653148347</v>
      </c>
      <c r="F165">
        <f t="shared" si="15"/>
        <v>2.6708575553179369E-2</v>
      </c>
      <c r="G165">
        <f t="shared" si="16"/>
        <v>7.1334800807989064E-4</v>
      </c>
      <c r="H165">
        <f t="shared" si="17"/>
        <v>0.16342758504358856</v>
      </c>
    </row>
    <row r="166" spans="1:8" x14ac:dyDescent="0.25">
      <c r="A166">
        <v>936</v>
      </c>
      <c r="B166">
        <v>81.810184000000007</v>
      </c>
      <c r="C166">
        <f t="shared" si="12"/>
        <v>0.81810184000000008</v>
      </c>
      <c r="D166">
        <f t="shared" si="13"/>
        <v>2.0221773741143013E-2</v>
      </c>
      <c r="E166">
        <f t="shared" si="14"/>
        <v>1.3247863247863247</v>
      </c>
      <c r="F166">
        <f t="shared" si="15"/>
        <v>2.6789529315189461E-2</v>
      </c>
      <c r="G166">
        <f t="shared" si="16"/>
        <v>7.1767888092939553E-4</v>
      </c>
      <c r="H166">
        <f t="shared" si="17"/>
        <v>0.16367507236958675</v>
      </c>
    </row>
    <row r="167" spans="1:8" x14ac:dyDescent="0.25">
      <c r="A167">
        <v>935</v>
      </c>
      <c r="B167">
        <v>81.780861999999999</v>
      </c>
      <c r="C167">
        <f t="shared" si="12"/>
        <v>0.81780861999999999</v>
      </c>
      <c r="D167">
        <f t="shared" si="13"/>
        <v>2.0294295104338961E-2</v>
      </c>
      <c r="E167">
        <f t="shared" si="14"/>
        <v>1.3262032085561497</v>
      </c>
      <c r="F167">
        <f t="shared" si="15"/>
        <v>2.6914359282759693E-2</v>
      </c>
      <c r="G167">
        <f t="shared" si="16"/>
        <v>7.2438273560147283E-4</v>
      </c>
      <c r="H167">
        <f t="shared" si="17"/>
        <v>0.16405596387440383</v>
      </c>
    </row>
    <row r="168" spans="1:8" x14ac:dyDescent="0.25">
      <c r="A168">
        <v>934</v>
      </c>
      <c r="B168">
        <v>81.772118000000006</v>
      </c>
      <c r="C168">
        <f t="shared" si="12"/>
        <v>0.81772118000000005</v>
      </c>
      <c r="D168">
        <f t="shared" si="13"/>
        <v>2.0315951838615932E-2</v>
      </c>
      <c r="E168">
        <f t="shared" si="14"/>
        <v>1.3276231263383298</v>
      </c>
      <c r="F168">
        <f t="shared" si="15"/>
        <v>2.6971927494522225E-2</v>
      </c>
      <c r="G168">
        <f t="shared" si="16"/>
        <v>7.2748487276976393E-4</v>
      </c>
      <c r="H168">
        <f t="shared" si="17"/>
        <v>0.16423132312236369</v>
      </c>
    </row>
    <row r="169" spans="1:8" x14ac:dyDescent="0.25">
      <c r="A169">
        <v>933</v>
      </c>
      <c r="B169">
        <v>81.754838000000007</v>
      </c>
      <c r="C169">
        <f t="shared" si="12"/>
        <v>0.81754838000000007</v>
      </c>
      <c r="D169">
        <f t="shared" si="13"/>
        <v>2.0358791268490047E-2</v>
      </c>
      <c r="E169">
        <f t="shared" si="14"/>
        <v>1.3290460878885315</v>
      </c>
      <c r="F169">
        <f t="shared" si="15"/>
        <v>2.7057771889525892E-2</v>
      </c>
      <c r="G169">
        <f t="shared" si="16"/>
        <v>7.3212301962561753E-4</v>
      </c>
      <c r="H169">
        <f t="shared" si="17"/>
        <v>0.16449246757686473</v>
      </c>
    </row>
    <row r="170" spans="1:8" x14ac:dyDescent="0.25">
      <c r="A170">
        <v>932</v>
      </c>
      <c r="B170">
        <v>81.741316999999995</v>
      </c>
      <c r="C170">
        <f t="shared" si="12"/>
        <v>0.81741316999999991</v>
      </c>
      <c r="D170">
        <f t="shared" si="13"/>
        <v>2.0392349740002924E-2</v>
      </c>
      <c r="E170">
        <f t="shared" si="14"/>
        <v>1.3304721030042919</v>
      </c>
      <c r="F170">
        <f t="shared" si="15"/>
        <v>2.7131452443780714E-2</v>
      </c>
      <c r="G170">
        <f t="shared" si="16"/>
        <v>7.3611571170913452E-4</v>
      </c>
      <c r="H170">
        <f t="shared" si="17"/>
        <v>0.16471627862412602</v>
      </c>
    </row>
    <row r="171" spans="1:8" x14ac:dyDescent="0.25">
      <c r="A171">
        <v>931</v>
      </c>
      <c r="B171">
        <v>81.723162000000002</v>
      </c>
      <c r="C171">
        <f t="shared" si="12"/>
        <v>0.81723162000000005</v>
      </c>
      <c r="D171">
        <f t="shared" si="13"/>
        <v>2.0437462226329656E-2</v>
      </c>
      <c r="E171">
        <f t="shared" si="14"/>
        <v>1.3319011815252417</v>
      </c>
      <c r="F171">
        <f t="shared" si="15"/>
        <v>2.7220680086625967E-2</v>
      </c>
      <c r="G171">
        <f t="shared" si="16"/>
        <v>7.409654243784355E-4</v>
      </c>
      <c r="H171">
        <f t="shared" si="17"/>
        <v>0.16498690883408285</v>
      </c>
    </row>
    <row r="172" spans="1:8" x14ac:dyDescent="0.25">
      <c r="A172">
        <v>930</v>
      </c>
      <c r="B172">
        <v>81.701222999999999</v>
      </c>
      <c r="C172">
        <f t="shared" si="12"/>
        <v>0.81701223000000001</v>
      </c>
      <c r="D172">
        <f t="shared" si="13"/>
        <v>2.0492057976643076E-2</v>
      </c>
      <c r="E172">
        <f t="shared" si="14"/>
        <v>1.3333333333333333</v>
      </c>
      <c r="F172">
        <f t="shared" si="15"/>
        <v>2.7322743968857435E-2</v>
      </c>
      <c r="G172">
        <f t="shared" si="16"/>
        <v>7.465323379877354E-4</v>
      </c>
      <c r="H172">
        <f t="shared" si="17"/>
        <v>0.16529592847029667</v>
      </c>
    </row>
    <row r="173" spans="1:8" x14ac:dyDescent="0.25">
      <c r="A173">
        <v>929</v>
      </c>
      <c r="B173">
        <v>81.683969000000005</v>
      </c>
      <c r="C173">
        <f t="shared" si="12"/>
        <v>0.81683969000000001</v>
      </c>
      <c r="D173">
        <f t="shared" si="13"/>
        <v>2.0535056982414809E-2</v>
      </c>
      <c r="E173">
        <f t="shared" si="14"/>
        <v>1.3347685683530679</v>
      </c>
      <c r="F173">
        <f t="shared" si="15"/>
        <v>2.7409548609466483E-2</v>
      </c>
      <c r="G173">
        <f t="shared" si="16"/>
        <v>7.5128335497470604E-4</v>
      </c>
      <c r="H173">
        <f t="shared" si="17"/>
        <v>0.16555829368976502</v>
      </c>
    </row>
    <row r="174" spans="1:8" x14ac:dyDescent="0.25">
      <c r="A174">
        <v>928</v>
      </c>
      <c r="B174">
        <v>81.679606000000007</v>
      </c>
      <c r="C174">
        <f t="shared" si="12"/>
        <v>0.81679606000000005</v>
      </c>
      <c r="D174">
        <f t="shared" si="13"/>
        <v>2.0545938744809554E-2</v>
      </c>
      <c r="E174">
        <f t="shared" si="14"/>
        <v>1.3362068965517242</v>
      </c>
      <c r="F174">
        <f t="shared" si="15"/>
        <v>2.7453625046943802E-2</v>
      </c>
      <c r="G174">
        <f t="shared" si="16"/>
        <v>7.5370152821818009E-4</v>
      </c>
      <c r="H174">
        <f t="shared" si="17"/>
        <v>0.16569135477430258</v>
      </c>
    </row>
    <row r="175" spans="1:8" x14ac:dyDescent="0.25">
      <c r="A175">
        <v>927</v>
      </c>
      <c r="B175">
        <v>81.662028000000007</v>
      </c>
      <c r="C175">
        <f t="shared" si="12"/>
        <v>0.81662028000000009</v>
      </c>
      <c r="D175">
        <f t="shared" si="13"/>
        <v>2.0589815444748912E-2</v>
      </c>
      <c r="E175">
        <f t="shared" si="14"/>
        <v>1.3376483279395901</v>
      </c>
      <c r="F175">
        <f t="shared" si="15"/>
        <v>2.7541932202253129E-2</v>
      </c>
      <c r="G175">
        <f t="shared" si="16"/>
        <v>7.5855802943350793E-4</v>
      </c>
      <c r="H175">
        <f t="shared" si="17"/>
        <v>0.16595762170582323</v>
      </c>
    </row>
    <row r="176" spans="1:8" x14ac:dyDescent="0.25">
      <c r="A176">
        <v>926</v>
      </c>
      <c r="B176">
        <v>81.651529999999994</v>
      </c>
      <c r="C176">
        <f t="shared" si="12"/>
        <v>0.81651529999999994</v>
      </c>
      <c r="D176">
        <f t="shared" si="13"/>
        <v>2.0616046713448001E-2</v>
      </c>
      <c r="E176">
        <f t="shared" si="14"/>
        <v>1.3390928725701945</v>
      </c>
      <c r="F176">
        <f t="shared" si="15"/>
        <v>2.76068012145524E-2</v>
      </c>
      <c r="G176">
        <f t="shared" si="16"/>
        <v>7.6213547329981193E-4</v>
      </c>
      <c r="H176">
        <f t="shared" si="17"/>
        <v>0.16615294524790225</v>
      </c>
    </row>
    <row r="177" spans="1:8" x14ac:dyDescent="0.25">
      <c r="A177">
        <v>925</v>
      </c>
      <c r="B177">
        <v>81.621026999999998</v>
      </c>
      <c r="C177">
        <f t="shared" si="12"/>
        <v>0.81621027000000002</v>
      </c>
      <c r="D177">
        <f t="shared" si="13"/>
        <v>2.0692379215880789E-2</v>
      </c>
      <c r="E177">
        <f t="shared" si="14"/>
        <v>1.3405405405405406</v>
      </c>
      <c r="F177">
        <f t="shared" si="15"/>
        <v>2.7738973219126682E-2</v>
      </c>
      <c r="G177">
        <f t="shared" si="16"/>
        <v>7.6945063525142728E-4</v>
      </c>
      <c r="H177">
        <f t="shared" si="17"/>
        <v>0.16655021230585892</v>
      </c>
    </row>
    <row r="178" spans="1:8" x14ac:dyDescent="0.25">
      <c r="A178">
        <v>924</v>
      </c>
      <c r="B178">
        <v>81.622646000000003</v>
      </c>
      <c r="C178">
        <f t="shared" si="12"/>
        <v>0.81622645999999999</v>
      </c>
      <c r="D178">
        <f t="shared" si="13"/>
        <v>2.068832343669158E-2</v>
      </c>
      <c r="E178">
        <f t="shared" si="14"/>
        <v>1.3419913419913421</v>
      </c>
      <c r="F178">
        <f t="shared" si="15"/>
        <v>2.7763550932356669E-2</v>
      </c>
      <c r="G178">
        <f t="shared" si="16"/>
        <v>7.7081476037356282E-4</v>
      </c>
      <c r="H178">
        <f t="shared" si="17"/>
        <v>0.1666239806641189</v>
      </c>
    </row>
    <row r="179" spans="1:8" x14ac:dyDescent="0.25">
      <c r="A179">
        <v>923</v>
      </c>
      <c r="B179">
        <v>81.601757000000006</v>
      </c>
      <c r="C179">
        <f t="shared" si="12"/>
        <v>0.81601757000000008</v>
      </c>
      <c r="D179">
        <f t="shared" si="13"/>
        <v>2.0740689779942399E-2</v>
      </c>
      <c r="E179">
        <f t="shared" si="14"/>
        <v>1.3434452871072589</v>
      </c>
      <c r="F179">
        <f t="shared" si="15"/>
        <v>2.7863981936217305E-2</v>
      </c>
      <c r="G179">
        <f t="shared" si="16"/>
        <v>7.7640148934184419E-4</v>
      </c>
      <c r="H179">
        <f t="shared" si="17"/>
        <v>0.1669250788114755</v>
      </c>
    </row>
    <row r="180" spans="1:8" x14ac:dyDescent="0.25">
      <c r="A180">
        <v>922</v>
      </c>
      <c r="B180">
        <v>81.597633999999999</v>
      </c>
      <c r="C180">
        <f t="shared" si="12"/>
        <v>0.81597633999999997</v>
      </c>
      <c r="D180">
        <f t="shared" si="13"/>
        <v>2.0751035158565755E-2</v>
      </c>
      <c r="E180">
        <f t="shared" si="14"/>
        <v>1.3449023861171367</v>
      </c>
      <c r="F180">
        <f t="shared" si="15"/>
        <v>2.7908116699155681E-2</v>
      </c>
      <c r="G180">
        <f t="shared" si="16"/>
        <v>7.7886297769369224E-4</v>
      </c>
      <c r="H180">
        <f t="shared" si="17"/>
        <v>0.16705722582144025</v>
      </c>
    </row>
    <row r="181" spans="1:8" x14ac:dyDescent="0.25">
      <c r="A181">
        <v>921</v>
      </c>
      <c r="B181">
        <v>81.570181000000005</v>
      </c>
      <c r="C181">
        <f t="shared" si="12"/>
        <v>0.81570181000000008</v>
      </c>
      <c r="D181">
        <f t="shared" si="13"/>
        <v>2.0819999674437442E-2</v>
      </c>
      <c r="E181">
        <f t="shared" si="14"/>
        <v>1.3463626492942453</v>
      </c>
      <c r="F181">
        <f t="shared" si="15"/>
        <v>2.8031269919980919E-2</v>
      </c>
      <c r="G181">
        <f t="shared" si="16"/>
        <v>7.8575209332682708E-4</v>
      </c>
      <c r="H181">
        <f t="shared" si="17"/>
        <v>0.16742541599166155</v>
      </c>
    </row>
    <row r="182" spans="1:8" x14ac:dyDescent="0.25">
      <c r="A182">
        <v>920</v>
      </c>
      <c r="B182">
        <v>81.551444000000004</v>
      </c>
      <c r="C182">
        <f t="shared" si="12"/>
        <v>0.81551444000000006</v>
      </c>
      <c r="D182">
        <f t="shared" si="13"/>
        <v>2.0867148501082074E-2</v>
      </c>
      <c r="E182">
        <f t="shared" si="14"/>
        <v>1.3478260869565217</v>
      </c>
      <c r="F182">
        <f t="shared" si="15"/>
        <v>2.81252871101541E-2</v>
      </c>
      <c r="G182">
        <f t="shared" si="16"/>
        <v>7.9103177502860042E-4</v>
      </c>
      <c r="H182">
        <f t="shared" si="17"/>
        <v>0.16770595430739513</v>
      </c>
    </row>
    <row r="183" spans="1:8" x14ac:dyDescent="0.25">
      <c r="A183">
        <v>919</v>
      </c>
      <c r="B183">
        <v>81.529195000000001</v>
      </c>
      <c r="C183">
        <f t="shared" si="12"/>
        <v>0.81529194999999999</v>
      </c>
      <c r="D183">
        <f t="shared" si="13"/>
        <v>2.0923218814317072E-2</v>
      </c>
      <c r="E183">
        <f t="shared" si="14"/>
        <v>1.3492927094668117</v>
      </c>
      <c r="F183">
        <f t="shared" si="15"/>
        <v>2.8231546604736854E-2</v>
      </c>
      <c r="G183">
        <f t="shared" si="16"/>
        <v>7.97020223695429E-4</v>
      </c>
      <c r="H183">
        <f t="shared" si="17"/>
        <v>0.16802245863198423</v>
      </c>
    </row>
    <row r="184" spans="1:8" x14ac:dyDescent="0.25">
      <c r="A184">
        <v>918</v>
      </c>
      <c r="B184">
        <v>81.514696999999998</v>
      </c>
      <c r="C184">
        <f t="shared" si="12"/>
        <v>0.81514697000000003</v>
      </c>
      <c r="D184">
        <f t="shared" si="13"/>
        <v>2.0959804770040974E-2</v>
      </c>
      <c r="E184">
        <f t="shared" si="14"/>
        <v>1.3507625272331154</v>
      </c>
      <c r="F184">
        <f t="shared" si="15"/>
        <v>2.8311718861493255E-2</v>
      </c>
      <c r="G184">
        <f t="shared" si="16"/>
        <v>8.0155342489223293E-4</v>
      </c>
      <c r="H184">
        <f t="shared" si="17"/>
        <v>0.1682608655079762</v>
      </c>
    </row>
    <row r="185" spans="1:8" x14ac:dyDescent="0.25">
      <c r="A185">
        <v>917</v>
      </c>
      <c r="B185">
        <v>81.510943999999995</v>
      </c>
      <c r="C185">
        <f t="shared" si="12"/>
        <v>0.81510943999999996</v>
      </c>
      <c r="D185">
        <f t="shared" si="13"/>
        <v>2.0969281853191159E-2</v>
      </c>
      <c r="E185">
        <f t="shared" si="14"/>
        <v>1.3522355507088331</v>
      </c>
      <c r="F185">
        <f t="shared" si="15"/>
        <v>2.8355408394718687E-2</v>
      </c>
      <c r="G185">
        <f t="shared" si="16"/>
        <v>8.0402918523128294E-4</v>
      </c>
      <c r="H185">
        <f t="shared" si="17"/>
        <v>0.16839064224213496</v>
      </c>
    </row>
    <row r="186" spans="1:8" x14ac:dyDescent="0.25">
      <c r="A186">
        <v>916</v>
      </c>
      <c r="B186">
        <v>81.490727000000007</v>
      </c>
      <c r="C186">
        <f t="shared" si="12"/>
        <v>0.81490727000000007</v>
      </c>
      <c r="D186">
        <f t="shared" si="13"/>
        <v>2.1020378612435789E-2</v>
      </c>
      <c r="E186">
        <f t="shared" si="14"/>
        <v>1.3537117903930131</v>
      </c>
      <c r="F186">
        <f t="shared" si="15"/>
        <v>2.8455534366179452E-2</v>
      </c>
      <c r="G186">
        <f t="shared" si="16"/>
        <v>8.0971743606481983E-4</v>
      </c>
      <c r="H186">
        <f t="shared" si="17"/>
        <v>0.16868768291188144</v>
      </c>
    </row>
    <row r="187" spans="1:8" x14ac:dyDescent="0.25">
      <c r="A187">
        <v>915</v>
      </c>
      <c r="B187">
        <v>81.472104999999999</v>
      </c>
      <c r="C187">
        <f t="shared" si="12"/>
        <v>0.81472104999999995</v>
      </c>
      <c r="D187">
        <f t="shared" si="13"/>
        <v>2.1067510967773893E-2</v>
      </c>
      <c r="E187">
        <f t="shared" si="14"/>
        <v>1.355191256830601</v>
      </c>
      <c r="F187">
        <f t="shared" si="15"/>
        <v>2.8550506666709975E-2</v>
      </c>
      <c r="G187">
        <f t="shared" si="16"/>
        <v>8.1513143092585075E-4</v>
      </c>
      <c r="H187">
        <f t="shared" si="17"/>
        <v>0.16896895178318996</v>
      </c>
    </row>
    <row r="188" spans="1:8" x14ac:dyDescent="0.25">
      <c r="A188">
        <v>914</v>
      </c>
      <c r="B188">
        <v>81.454728000000003</v>
      </c>
      <c r="C188">
        <f t="shared" si="12"/>
        <v>0.81454727999999998</v>
      </c>
      <c r="D188">
        <f t="shared" si="13"/>
        <v>2.1111550059683709E-2</v>
      </c>
      <c r="E188">
        <f t="shared" si="14"/>
        <v>1.3566739606126914</v>
      </c>
      <c r="F188">
        <f t="shared" si="15"/>
        <v>2.8641490234144199E-2</v>
      </c>
      <c r="G188">
        <f t="shared" si="16"/>
        <v>8.2033496283257748E-4</v>
      </c>
      <c r="H188">
        <f t="shared" si="17"/>
        <v>0.16923796924491916</v>
      </c>
    </row>
    <row r="189" spans="1:8" x14ac:dyDescent="0.25">
      <c r="A189">
        <v>913</v>
      </c>
      <c r="B189">
        <v>81.443721999999994</v>
      </c>
      <c r="C189">
        <f t="shared" si="12"/>
        <v>0.81443721999999996</v>
      </c>
      <c r="D189">
        <f t="shared" si="13"/>
        <v>2.1139471819159008E-2</v>
      </c>
      <c r="E189">
        <f t="shared" si="14"/>
        <v>1.3581599123767798</v>
      </c>
      <c r="F189">
        <f t="shared" si="15"/>
        <v>2.8710783193600403E-2</v>
      </c>
      <c r="G189">
        <f t="shared" si="16"/>
        <v>8.2430907158992741E-4</v>
      </c>
      <c r="H189">
        <f t="shared" si="17"/>
        <v>0.16944256606177918</v>
      </c>
    </row>
    <row r="190" spans="1:8" x14ac:dyDescent="0.25">
      <c r="A190">
        <v>912</v>
      </c>
      <c r="B190">
        <v>81.435430999999994</v>
      </c>
      <c r="C190">
        <f t="shared" si="12"/>
        <v>0.81435430999999991</v>
      </c>
      <c r="D190">
        <f t="shared" si="13"/>
        <v>2.1160520545151985E-2</v>
      </c>
      <c r="E190">
        <f t="shared" si="14"/>
        <v>1.3596491228070176</v>
      </c>
      <c r="F190">
        <f t="shared" si="15"/>
        <v>2.8770883197355768E-2</v>
      </c>
      <c r="G190">
        <f t="shared" si="16"/>
        <v>8.2776371995588844E-4</v>
      </c>
      <c r="H190">
        <f t="shared" si="17"/>
        <v>0.16961981958885514</v>
      </c>
    </row>
    <row r="191" spans="1:8" x14ac:dyDescent="0.25">
      <c r="A191">
        <v>911</v>
      </c>
      <c r="B191">
        <v>81.417649999999995</v>
      </c>
      <c r="C191">
        <f t="shared" si="12"/>
        <v>0.81417649999999997</v>
      </c>
      <c r="D191">
        <f t="shared" si="13"/>
        <v>2.1205704876184717E-2</v>
      </c>
      <c r="E191">
        <f t="shared" si="14"/>
        <v>1.3611416026344676</v>
      </c>
      <c r="F191">
        <f t="shared" si="15"/>
        <v>2.8863967120163609E-2</v>
      </c>
      <c r="G191">
        <f t="shared" si="16"/>
        <v>8.3312859791388587E-4</v>
      </c>
      <c r="H191">
        <f t="shared" si="17"/>
        <v>0.16989398788704563</v>
      </c>
    </row>
    <row r="192" spans="1:8" x14ac:dyDescent="0.25">
      <c r="A192">
        <v>910</v>
      </c>
      <c r="B192">
        <v>81.419079999999994</v>
      </c>
      <c r="C192">
        <f t="shared" si="12"/>
        <v>0.81419079999999999</v>
      </c>
      <c r="D192">
        <f t="shared" si="13"/>
        <v>2.1202068854524029E-2</v>
      </c>
      <c r="E192">
        <f t="shared" si="14"/>
        <v>1.3626373626373627</v>
      </c>
      <c r="F192">
        <f t="shared" si="15"/>
        <v>2.8890731186384393E-2</v>
      </c>
      <c r="G192">
        <f t="shared" si="16"/>
        <v>8.3467434848392378E-4</v>
      </c>
      <c r="H192">
        <f t="shared" si="17"/>
        <v>0.16997273659732726</v>
      </c>
    </row>
    <row r="193" spans="1:8" x14ac:dyDescent="0.25">
      <c r="A193">
        <v>909</v>
      </c>
      <c r="B193">
        <v>81.395393999999996</v>
      </c>
      <c r="C193">
        <f t="shared" si="12"/>
        <v>0.81395393999999999</v>
      </c>
      <c r="D193">
        <f t="shared" si="13"/>
        <v>2.1262343445087081E-2</v>
      </c>
      <c r="E193">
        <f t="shared" si="14"/>
        <v>1.3641364136413641</v>
      </c>
      <c r="F193">
        <f t="shared" si="15"/>
        <v>2.9004736932792055E-2</v>
      </c>
      <c r="G193">
        <f t="shared" si="16"/>
        <v>8.4127476454047144E-4</v>
      </c>
      <c r="H193">
        <f t="shared" si="17"/>
        <v>0.17030777120493373</v>
      </c>
    </row>
    <row r="194" spans="1:8" x14ac:dyDescent="0.25">
      <c r="A194">
        <v>908</v>
      </c>
      <c r="B194">
        <v>81.367221000000001</v>
      </c>
      <c r="C194">
        <f t="shared" si="12"/>
        <v>0.81367221000000001</v>
      </c>
      <c r="D194">
        <f t="shared" si="13"/>
        <v>2.1334171733777229E-2</v>
      </c>
      <c r="E194">
        <f t="shared" si="14"/>
        <v>1.3656387665198237</v>
      </c>
      <c r="F194">
        <f t="shared" si="15"/>
        <v>2.9134771971237625E-2</v>
      </c>
      <c r="G194">
        <f t="shared" si="16"/>
        <v>8.4883493781601357E-4</v>
      </c>
      <c r="H194">
        <f t="shared" si="17"/>
        <v>0.17068910911724164</v>
      </c>
    </row>
    <row r="195" spans="1:8" x14ac:dyDescent="0.25">
      <c r="A195">
        <v>907</v>
      </c>
      <c r="B195">
        <v>81.375600000000006</v>
      </c>
      <c r="C195">
        <f t="shared" ref="C195:C258" si="18">B195/100</f>
        <v>0.81375600000000003</v>
      </c>
      <c r="D195">
        <f t="shared" ref="D195:D258" si="19">((1-C195)^2)/(2*C195)</f>
        <v>2.1312793721951041E-2</v>
      </c>
      <c r="E195">
        <f t="shared" ref="E195:E258" si="20">1240/A195</f>
        <v>1.3671444321940462</v>
      </c>
      <c r="F195">
        <f t="shared" ref="F195:F258" si="21">D195*E195</f>
        <v>2.9137667271465589E-2</v>
      </c>
      <c r="G195">
        <f t="shared" ref="G195:G258" si="22">F195^2</f>
        <v>8.4900365402263691E-4</v>
      </c>
      <c r="H195">
        <f t="shared" ref="H195:H258" si="23">F195^(1/2)</f>
        <v>0.17069759011616301</v>
      </c>
    </row>
    <row r="196" spans="1:8" x14ac:dyDescent="0.25">
      <c r="A196">
        <v>906</v>
      </c>
      <c r="B196">
        <v>81.34496</v>
      </c>
      <c r="C196">
        <f t="shared" si="18"/>
        <v>0.81344959999999999</v>
      </c>
      <c r="D196">
        <f t="shared" si="19"/>
        <v>2.1391031319063898E-2</v>
      </c>
      <c r="E196">
        <f t="shared" si="20"/>
        <v>1.3686534216335542</v>
      </c>
      <c r="F196">
        <f t="shared" si="21"/>
        <v>2.9276908207107325E-2</v>
      </c>
      <c r="G196">
        <f t="shared" si="22"/>
        <v>8.5713735416738824E-4</v>
      </c>
      <c r="H196">
        <f t="shared" si="23"/>
        <v>0.17110496254377699</v>
      </c>
    </row>
    <row r="197" spans="1:8" x14ac:dyDescent="0.25">
      <c r="A197">
        <v>905</v>
      </c>
      <c r="B197">
        <v>81.335744000000005</v>
      </c>
      <c r="C197">
        <f t="shared" si="18"/>
        <v>0.8133574400000001</v>
      </c>
      <c r="D197">
        <f t="shared" si="19"/>
        <v>2.1414597992337515E-2</v>
      </c>
      <c r="E197">
        <f t="shared" si="20"/>
        <v>1.3701657458563536</v>
      </c>
      <c r="F197">
        <f t="shared" si="21"/>
        <v>2.9341548630385104E-2</v>
      </c>
      <c r="G197">
        <f t="shared" si="22"/>
        <v>8.6092647602925391E-4</v>
      </c>
      <c r="H197">
        <f t="shared" si="23"/>
        <v>0.17129374953682666</v>
      </c>
    </row>
    <row r="198" spans="1:8" x14ac:dyDescent="0.25">
      <c r="A198">
        <v>904</v>
      </c>
      <c r="B198">
        <v>81.311266000000003</v>
      </c>
      <c r="C198">
        <f t="shared" si="18"/>
        <v>0.81311266000000004</v>
      </c>
      <c r="D198">
        <f t="shared" si="19"/>
        <v>2.1477268508078316E-2</v>
      </c>
      <c r="E198">
        <f t="shared" si="20"/>
        <v>1.3716814159292035</v>
      </c>
      <c r="F198">
        <f t="shared" si="21"/>
        <v>2.9459970077452557E-2</v>
      </c>
      <c r="G198">
        <f t="shared" si="22"/>
        <v>8.6788983696439996E-4</v>
      </c>
      <c r="H198">
        <f t="shared" si="23"/>
        <v>0.17163906920469058</v>
      </c>
    </row>
    <row r="199" spans="1:8" x14ac:dyDescent="0.25">
      <c r="A199">
        <v>903</v>
      </c>
      <c r="B199">
        <v>81.296080000000003</v>
      </c>
      <c r="C199">
        <f t="shared" si="18"/>
        <v>0.81296080000000004</v>
      </c>
      <c r="D199">
        <f t="shared" si="19"/>
        <v>2.1516204924419469E-2</v>
      </c>
      <c r="E199">
        <f t="shared" si="20"/>
        <v>1.3732004429678848</v>
      </c>
      <c r="F199">
        <f t="shared" si="21"/>
        <v>2.9546062133200598E-2</v>
      </c>
      <c r="G199">
        <f t="shared" si="22"/>
        <v>8.7296978757895021E-4</v>
      </c>
      <c r="H199">
        <f t="shared" si="23"/>
        <v>0.17188968012420233</v>
      </c>
    </row>
    <row r="200" spans="1:8" x14ac:dyDescent="0.25">
      <c r="A200">
        <v>902</v>
      </c>
      <c r="B200">
        <v>81.290465999999995</v>
      </c>
      <c r="C200">
        <f t="shared" si="18"/>
        <v>0.81290465999999995</v>
      </c>
      <c r="D200">
        <f t="shared" si="19"/>
        <v>2.1530609905542689E-2</v>
      </c>
      <c r="E200">
        <f t="shared" si="20"/>
        <v>1.3747228381374723</v>
      </c>
      <c r="F200">
        <f t="shared" si="21"/>
        <v>2.9598621156178419E-2</v>
      </c>
      <c r="G200">
        <f t="shared" si="22"/>
        <v>8.7607837434697277E-4</v>
      </c>
      <c r="H200">
        <f t="shared" si="23"/>
        <v>0.17204249811072386</v>
      </c>
    </row>
    <row r="201" spans="1:8" x14ac:dyDescent="0.25">
      <c r="A201">
        <v>901</v>
      </c>
      <c r="B201">
        <v>81.273983000000001</v>
      </c>
      <c r="C201">
        <f t="shared" si="18"/>
        <v>0.81273983000000005</v>
      </c>
      <c r="D201">
        <f t="shared" si="19"/>
        <v>2.1572937595804108E-2</v>
      </c>
      <c r="E201">
        <f t="shared" si="20"/>
        <v>1.3762486126526081</v>
      </c>
      <c r="F201">
        <f t="shared" si="21"/>
        <v>2.9689725437066695E-2</v>
      </c>
      <c r="G201">
        <f t="shared" si="22"/>
        <v>8.814797965284052E-4</v>
      </c>
      <c r="H201">
        <f t="shared" si="23"/>
        <v>0.17230706728705789</v>
      </c>
    </row>
    <row r="202" spans="1:8" x14ac:dyDescent="0.25">
      <c r="A202">
        <v>900</v>
      </c>
      <c r="B202">
        <v>81.264016999999996</v>
      </c>
      <c r="C202">
        <f t="shared" si="18"/>
        <v>0.81264017</v>
      </c>
      <c r="D202">
        <f t="shared" si="19"/>
        <v>2.1598554436232768E-2</v>
      </c>
      <c r="E202">
        <f t="shared" si="20"/>
        <v>1.3777777777777778</v>
      </c>
      <c r="F202">
        <f t="shared" si="21"/>
        <v>2.9758008334365146E-2</v>
      </c>
      <c r="G202">
        <f t="shared" si="22"/>
        <v>8.8553906002814551E-4</v>
      </c>
      <c r="H202">
        <f t="shared" si="23"/>
        <v>0.17250509654605903</v>
      </c>
    </row>
    <row r="203" spans="1:8" x14ac:dyDescent="0.25">
      <c r="A203">
        <v>899</v>
      </c>
      <c r="B203">
        <v>81.251389000000003</v>
      </c>
      <c r="C203">
        <f t="shared" si="18"/>
        <v>0.81251389000000007</v>
      </c>
      <c r="D203">
        <f t="shared" si="19"/>
        <v>2.1631040327773392E-2</v>
      </c>
      <c r="E203">
        <f t="shared" si="20"/>
        <v>1.3793103448275863</v>
      </c>
      <c r="F203">
        <f t="shared" si="21"/>
        <v>2.9835917693480544E-2</v>
      </c>
      <c r="G203">
        <f t="shared" si="22"/>
        <v>8.9018198461214538E-4</v>
      </c>
      <c r="H203">
        <f t="shared" si="23"/>
        <v>0.17273076649364044</v>
      </c>
    </row>
    <row r="204" spans="1:8" x14ac:dyDescent="0.25">
      <c r="A204">
        <v>898</v>
      </c>
      <c r="B204">
        <v>81.240606999999997</v>
      </c>
      <c r="C204">
        <f t="shared" si="18"/>
        <v>0.81240606999999998</v>
      </c>
      <c r="D204">
        <f t="shared" si="19"/>
        <v>2.1658800858568736E-2</v>
      </c>
      <c r="E204">
        <f t="shared" si="20"/>
        <v>1.3808463251670378</v>
      </c>
      <c r="F204">
        <f t="shared" si="21"/>
        <v>2.9907475573079319E-2</v>
      </c>
      <c r="G204">
        <f t="shared" si="22"/>
        <v>8.9445709515433621E-4</v>
      </c>
      <c r="H204">
        <f t="shared" si="23"/>
        <v>0.17293777948464389</v>
      </c>
    </row>
    <row r="205" spans="1:8" x14ac:dyDescent="0.25">
      <c r="A205">
        <v>897</v>
      </c>
      <c r="B205">
        <v>81.216426999999996</v>
      </c>
      <c r="C205">
        <f t="shared" si="18"/>
        <v>0.81216426999999991</v>
      </c>
      <c r="D205">
        <f t="shared" si="19"/>
        <v>2.1721136208462444E-2</v>
      </c>
      <c r="E205">
        <f t="shared" si="20"/>
        <v>1.3823857302118172</v>
      </c>
      <c r="F205">
        <f t="shared" si="21"/>
        <v>3.0026988738565699E-2</v>
      </c>
      <c r="G205">
        <f t="shared" si="22"/>
        <v>9.0162005270595137E-4</v>
      </c>
      <c r="H205">
        <f t="shared" si="23"/>
        <v>0.17328297301975662</v>
      </c>
    </row>
    <row r="206" spans="1:8" x14ac:dyDescent="0.25">
      <c r="A206">
        <v>896</v>
      </c>
      <c r="B206">
        <v>81.200204999999997</v>
      </c>
      <c r="C206">
        <f t="shared" si="18"/>
        <v>0.81200204999999992</v>
      </c>
      <c r="D206">
        <f t="shared" si="19"/>
        <v>2.1763017226497476E-2</v>
      </c>
      <c r="E206">
        <f t="shared" si="20"/>
        <v>1.3839285714285714</v>
      </c>
      <c r="F206">
        <f t="shared" si="21"/>
        <v>3.0118461340242042E-2</v>
      </c>
      <c r="G206">
        <f t="shared" si="22"/>
        <v>9.0712171350365448E-4</v>
      </c>
      <c r="H206">
        <f t="shared" si="23"/>
        <v>0.17354671227148627</v>
      </c>
    </row>
    <row r="207" spans="1:8" x14ac:dyDescent="0.25">
      <c r="A207">
        <v>895</v>
      </c>
      <c r="B207">
        <v>81.193201999999999</v>
      </c>
      <c r="C207">
        <f t="shared" si="18"/>
        <v>0.81193201999999998</v>
      </c>
      <c r="D207">
        <f t="shared" si="19"/>
        <v>2.1781112353027047E-2</v>
      </c>
      <c r="E207">
        <f t="shared" si="20"/>
        <v>1.3854748603351956</v>
      </c>
      <c r="F207">
        <f t="shared" si="21"/>
        <v>3.0177183595255352E-2</v>
      </c>
      <c r="G207">
        <f t="shared" si="22"/>
        <v>9.1066240974174868E-4</v>
      </c>
      <c r="H207">
        <f t="shared" si="23"/>
        <v>0.17371581273809059</v>
      </c>
    </row>
    <row r="208" spans="1:8" x14ac:dyDescent="0.25">
      <c r="A208">
        <v>894</v>
      </c>
      <c r="B208">
        <v>81.192803999999995</v>
      </c>
      <c r="C208">
        <f t="shared" si="18"/>
        <v>0.81192803999999996</v>
      </c>
      <c r="D208">
        <f t="shared" si="19"/>
        <v>2.1782141024616921E-2</v>
      </c>
      <c r="E208">
        <f t="shared" si="20"/>
        <v>1.3870246085011186</v>
      </c>
      <c r="F208">
        <f t="shared" si="21"/>
        <v>3.0212365626985441E-2</v>
      </c>
      <c r="G208">
        <f t="shared" si="22"/>
        <v>9.1278703677865139E-4</v>
      </c>
      <c r="H208">
        <f t="shared" si="23"/>
        <v>0.17381704642233869</v>
      </c>
    </row>
    <row r="209" spans="1:8" x14ac:dyDescent="0.25">
      <c r="A209">
        <v>893</v>
      </c>
      <c r="B209">
        <v>81.181083000000001</v>
      </c>
      <c r="C209">
        <f t="shared" si="18"/>
        <v>0.81181082999999998</v>
      </c>
      <c r="D209">
        <f t="shared" si="19"/>
        <v>2.1812448415654238E-2</v>
      </c>
      <c r="E209">
        <f t="shared" si="20"/>
        <v>1.3885778275475924</v>
      </c>
      <c r="F209">
        <f t="shared" si="21"/>
        <v>3.0288282234503087E-2</v>
      </c>
      <c r="G209">
        <f t="shared" si="22"/>
        <v>9.1738004071691527E-4</v>
      </c>
      <c r="H209">
        <f t="shared" si="23"/>
        <v>0.1740352901985775</v>
      </c>
    </row>
    <row r="210" spans="1:8" x14ac:dyDescent="0.25">
      <c r="A210">
        <v>892</v>
      </c>
      <c r="B210">
        <v>81.158171999999993</v>
      </c>
      <c r="C210">
        <f t="shared" si="18"/>
        <v>0.81158171999999995</v>
      </c>
      <c r="D210">
        <f t="shared" si="19"/>
        <v>2.187176433579506E-2</v>
      </c>
      <c r="E210">
        <f t="shared" si="20"/>
        <v>1.3901345291479821</v>
      </c>
      <c r="F210">
        <f t="shared" si="21"/>
        <v>3.0404694816576094E-2</v>
      </c>
      <c r="G210">
        <f t="shared" si="22"/>
        <v>9.2444546688912922E-4</v>
      </c>
      <c r="H210">
        <f t="shared" si="23"/>
        <v>0.17436942053174373</v>
      </c>
    </row>
    <row r="211" spans="1:8" x14ac:dyDescent="0.25">
      <c r="A211">
        <v>891</v>
      </c>
      <c r="B211">
        <v>81.155467999999999</v>
      </c>
      <c r="C211">
        <f t="shared" si="18"/>
        <v>0.81155467999999997</v>
      </c>
      <c r="D211">
        <f t="shared" si="19"/>
        <v>2.1878771390919965E-2</v>
      </c>
      <c r="E211">
        <f t="shared" si="20"/>
        <v>1.3916947250280585</v>
      </c>
      <c r="F211">
        <f t="shared" si="21"/>
        <v>3.0448570734838112E-2</v>
      </c>
      <c r="G211">
        <f t="shared" si="22"/>
        <v>9.2711545979443988E-4</v>
      </c>
      <c r="H211">
        <f t="shared" si="23"/>
        <v>0.17449518828563185</v>
      </c>
    </row>
    <row r="212" spans="1:8" x14ac:dyDescent="0.25">
      <c r="A212">
        <v>890</v>
      </c>
      <c r="B212">
        <v>81.136610000000005</v>
      </c>
      <c r="C212">
        <f t="shared" si="18"/>
        <v>0.81136610000000009</v>
      </c>
      <c r="D212">
        <f t="shared" si="19"/>
        <v>2.1927677425276928E-2</v>
      </c>
      <c r="E212">
        <f t="shared" si="20"/>
        <v>1.3932584269662922</v>
      </c>
      <c r="F212">
        <f t="shared" si="21"/>
        <v>3.0550921356565609E-2</v>
      </c>
      <c r="G212">
        <f t="shared" si="22"/>
        <v>9.3335879573505664E-4</v>
      </c>
      <c r="H212">
        <f t="shared" si="23"/>
        <v>0.17478821858628119</v>
      </c>
    </row>
    <row r="213" spans="1:8" x14ac:dyDescent="0.25">
      <c r="A213">
        <v>889</v>
      </c>
      <c r="B213">
        <v>81.129676000000003</v>
      </c>
      <c r="C213">
        <f t="shared" si="18"/>
        <v>0.81129676000000006</v>
      </c>
      <c r="D213">
        <f t="shared" si="19"/>
        <v>2.1945676688328926E-2</v>
      </c>
      <c r="E213">
        <f t="shared" si="20"/>
        <v>1.3948256467941507</v>
      </c>
      <c r="F213">
        <f t="shared" si="21"/>
        <v>3.0610392681133709E-2</v>
      </c>
      <c r="G213">
        <f t="shared" si="22"/>
        <v>9.3699614009320413E-4</v>
      </c>
      <c r="H213">
        <f t="shared" si="23"/>
        <v>0.17495825982540439</v>
      </c>
    </row>
    <row r="214" spans="1:8" x14ac:dyDescent="0.25">
      <c r="A214">
        <v>888</v>
      </c>
      <c r="B214">
        <v>81.106757999999999</v>
      </c>
      <c r="C214">
        <f t="shared" si="18"/>
        <v>0.81106758000000001</v>
      </c>
      <c r="D214">
        <f t="shared" si="19"/>
        <v>2.200523125770629E-2</v>
      </c>
      <c r="E214">
        <f t="shared" si="20"/>
        <v>1.3963963963963963</v>
      </c>
      <c r="F214">
        <f t="shared" si="21"/>
        <v>3.0728025630130405E-2</v>
      </c>
      <c r="G214">
        <f t="shared" si="22"/>
        <v>9.4421155912595108E-4</v>
      </c>
      <c r="H214">
        <f t="shared" si="23"/>
        <v>0.17529411179537779</v>
      </c>
    </row>
    <row r="215" spans="1:8" x14ac:dyDescent="0.25">
      <c r="A215">
        <v>887</v>
      </c>
      <c r="B215">
        <v>81.096974000000003</v>
      </c>
      <c r="C215">
        <f t="shared" si="18"/>
        <v>0.81096973999999999</v>
      </c>
      <c r="D215">
        <f t="shared" si="19"/>
        <v>2.2030685877174411E-2</v>
      </c>
      <c r="E215">
        <f t="shared" si="20"/>
        <v>1.3979706877113867</v>
      </c>
      <c r="F215">
        <f t="shared" si="21"/>
        <v>3.0798253086467043E-2</v>
      </c>
      <c r="G215">
        <f t="shared" si="22"/>
        <v>9.4853239317807677E-4</v>
      </c>
      <c r="H215">
        <f t="shared" si="23"/>
        <v>0.17549431069543833</v>
      </c>
    </row>
    <row r="216" spans="1:8" x14ac:dyDescent="0.25">
      <c r="A216">
        <v>886</v>
      </c>
      <c r="B216">
        <v>81.0852</v>
      </c>
      <c r="C216">
        <f t="shared" si="18"/>
        <v>0.81085200000000002</v>
      </c>
      <c r="D216">
        <f t="shared" si="19"/>
        <v>2.2061341591313822E-2</v>
      </c>
      <c r="E216">
        <f t="shared" si="20"/>
        <v>1.399548532731377</v>
      </c>
      <c r="F216">
        <f t="shared" si="21"/>
        <v>3.0875918254208962E-2</v>
      </c>
      <c r="G216">
        <f t="shared" si="22"/>
        <v>9.5332232804059419E-4</v>
      </c>
      <c r="H216">
        <f t="shared" si="23"/>
        <v>0.17571544682869791</v>
      </c>
    </row>
    <row r="217" spans="1:8" x14ac:dyDescent="0.25">
      <c r="A217">
        <v>885</v>
      </c>
      <c r="B217">
        <v>81.068522999999999</v>
      </c>
      <c r="C217">
        <f t="shared" si="18"/>
        <v>0.81068523000000003</v>
      </c>
      <c r="D217">
        <f t="shared" si="19"/>
        <v>2.2104807645350145E-2</v>
      </c>
      <c r="E217">
        <f t="shared" si="20"/>
        <v>1.4011299435028248</v>
      </c>
      <c r="F217">
        <f t="shared" si="21"/>
        <v>3.0971707887270258E-2</v>
      </c>
      <c r="G217">
        <f t="shared" si="22"/>
        <v>9.5924668945439871E-4</v>
      </c>
      <c r="H217">
        <f t="shared" si="23"/>
        <v>0.17598780607550699</v>
      </c>
    </row>
    <row r="218" spans="1:8" x14ac:dyDescent="0.25">
      <c r="A218">
        <v>884</v>
      </c>
      <c r="B218">
        <v>81.060812999999996</v>
      </c>
      <c r="C218">
        <f t="shared" si="18"/>
        <v>0.81060812999999998</v>
      </c>
      <c r="D218">
        <f t="shared" si="19"/>
        <v>2.2124920226310161E-2</v>
      </c>
      <c r="E218">
        <f t="shared" si="20"/>
        <v>1.4027149321266967</v>
      </c>
      <c r="F218">
        <f t="shared" si="21"/>
        <v>3.1034955973557238E-2</v>
      </c>
      <c r="G218">
        <f t="shared" si="22"/>
        <v>9.631684922806361E-4</v>
      </c>
      <c r="H218">
        <f t="shared" si="23"/>
        <v>0.17616740894262264</v>
      </c>
    </row>
    <row r="219" spans="1:8" x14ac:dyDescent="0.25">
      <c r="A219">
        <v>883</v>
      </c>
      <c r="B219">
        <v>81.048731000000004</v>
      </c>
      <c r="C219">
        <f t="shared" si="18"/>
        <v>0.81048731000000007</v>
      </c>
      <c r="D219">
        <f t="shared" si="19"/>
        <v>2.2156460210978546E-2</v>
      </c>
      <c r="E219">
        <f t="shared" si="20"/>
        <v>1.4043035107587769</v>
      </c>
      <c r="F219">
        <f t="shared" si="21"/>
        <v>3.1114394860264325E-2</v>
      </c>
      <c r="G219">
        <f t="shared" si="22"/>
        <v>9.681055675204431E-4</v>
      </c>
      <c r="H219">
        <f t="shared" si="23"/>
        <v>0.17639272904591144</v>
      </c>
    </row>
    <row r="220" spans="1:8" x14ac:dyDescent="0.25">
      <c r="A220">
        <v>882</v>
      </c>
      <c r="B220">
        <v>81.033393000000004</v>
      </c>
      <c r="C220">
        <f t="shared" si="18"/>
        <v>0.81033393000000009</v>
      </c>
      <c r="D220">
        <f t="shared" si="19"/>
        <v>2.2196539461975175E-2</v>
      </c>
      <c r="E220">
        <f t="shared" si="20"/>
        <v>1.4058956916099774</v>
      </c>
      <c r="F220">
        <f t="shared" si="21"/>
        <v>3.1206019198241744E-2</v>
      </c>
      <c r="G220">
        <f t="shared" si="22"/>
        <v>9.7381563420103235E-4</v>
      </c>
      <c r="H220">
        <f t="shared" si="23"/>
        <v>0.1766522550046892</v>
      </c>
    </row>
    <row r="221" spans="1:8" x14ac:dyDescent="0.25">
      <c r="A221">
        <v>881</v>
      </c>
      <c r="B221">
        <v>81.031240999999994</v>
      </c>
      <c r="C221">
        <f t="shared" si="18"/>
        <v>0.81031240999999998</v>
      </c>
      <c r="D221">
        <f t="shared" si="19"/>
        <v>2.2202166322497829E-2</v>
      </c>
      <c r="E221">
        <f t="shared" si="20"/>
        <v>1.4074914869466515</v>
      </c>
      <c r="F221">
        <f t="shared" si="21"/>
        <v>3.1249360090689338E-2</v>
      </c>
      <c r="G221">
        <f t="shared" si="22"/>
        <v>9.7652250607756761E-4</v>
      </c>
      <c r="H221">
        <f t="shared" si="23"/>
        <v>0.17677488535051958</v>
      </c>
    </row>
    <row r="222" spans="1:8" x14ac:dyDescent="0.25">
      <c r="A222">
        <v>880</v>
      </c>
      <c r="B222">
        <v>81.026808000000003</v>
      </c>
      <c r="C222">
        <f t="shared" si="18"/>
        <v>0.81026808000000006</v>
      </c>
      <c r="D222">
        <f t="shared" si="19"/>
        <v>2.2213760084740332E-2</v>
      </c>
      <c r="E222">
        <f t="shared" si="20"/>
        <v>1.4090909090909092</v>
      </c>
      <c r="F222">
        <f t="shared" si="21"/>
        <v>3.1301207392134107E-2</v>
      </c>
      <c r="G222">
        <f t="shared" si="22"/>
        <v>9.7976558420539094E-4</v>
      </c>
      <c r="H222">
        <f t="shared" si="23"/>
        <v>0.17692147238855466</v>
      </c>
    </row>
    <row r="223" spans="1:8" x14ac:dyDescent="0.25">
      <c r="A223">
        <v>879</v>
      </c>
      <c r="B223">
        <v>81.004446000000002</v>
      </c>
      <c r="C223">
        <f t="shared" si="18"/>
        <v>0.81004445999999997</v>
      </c>
      <c r="D223">
        <f t="shared" si="19"/>
        <v>2.2272300446750552E-2</v>
      </c>
      <c r="E223">
        <f t="shared" si="20"/>
        <v>1.4106939704209329</v>
      </c>
      <c r="F223">
        <f t="shared" si="21"/>
        <v>3.1419399947634451E-2</v>
      </c>
      <c r="G223">
        <f t="shared" si="22"/>
        <v>9.8717869306941177E-4</v>
      </c>
      <c r="H223">
        <f t="shared" si="23"/>
        <v>0.17725518313334154</v>
      </c>
    </row>
    <row r="224" spans="1:8" x14ac:dyDescent="0.25">
      <c r="A224">
        <v>878</v>
      </c>
      <c r="B224">
        <v>81.002397000000002</v>
      </c>
      <c r="C224">
        <f t="shared" si="18"/>
        <v>0.81002397000000004</v>
      </c>
      <c r="D224">
        <f t="shared" si="19"/>
        <v>2.227766912537223E-2</v>
      </c>
      <c r="E224">
        <f t="shared" si="20"/>
        <v>1.4123006833712983</v>
      </c>
      <c r="F224">
        <f t="shared" si="21"/>
        <v>3.1462767329682874E-2</v>
      </c>
      <c r="G224">
        <f t="shared" si="22"/>
        <v>9.8990572804176003E-4</v>
      </c>
      <c r="H224">
        <f t="shared" si="23"/>
        <v>0.1773774713138139</v>
      </c>
    </row>
    <row r="225" spans="1:8" x14ac:dyDescent="0.25">
      <c r="A225">
        <v>877</v>
      </c>
      <c r="B225">
        <v>80.985725000000002</v>
      </c>
      <c r="C225">
        <f t="shared" si="18"/>
        <v>0.80985724999999997</v>
      </c>
      <c r="D225">
        <f t="shared" si="19"/>
        <v>2.2321381562962182E-2</v>
      </c>
      <c r="E225">
        <f t="shared" si="20"/>
        <v>1.4139110604332954</v>
      </c>
      <c r="F225">
        <f t="shared" si="21"/>
        <v>3.156044827602407E-2</v>
      </c>
      <c r="G225">
        <f t="shared" si="22"/>
        <v>9.9606189538359075E-4</v>
      </c>
      <c r="H225">
        <f t="shared" si="23"/>
        <v>0.17765260559874732</v>
      </c>
    </row>
    <row r="226" spans="1:8" x14ac:dyDescent="0.25">
      <c r="A226">
        <v>876</v>
      </c>
      <c r="B226">
        <v>80.983318999999995</v>
      </c>
      <c r="C226">
        <f t="shared" si="18"/>
        <v>0.80983318999999998</v>
      </c>
      <c r="D226">
        <f t="shared" si="19"/>
        <v>2.2327694191921245E-2</v>
      </c>
      <c r="E226">
        <f t="shared" si="20"/>
        <v>1.4155251141552512</v>
      </c>
      <c r="F226">
        <f t="shared" si="21"/>
        <v>3.1605411869842857E-2</v>
      </c>
      <c r="G226">
        <f t="shared" si="22"/>
        <v>9.9890205946240383E-4</v>
      </c>
      <c r="H226">
        <f t="shared" si="23"/>
        <v>0.17777910976783198</v>
      </c>
    </row>
    <row r="227" spans="1:8" x14ac:dyDescent="0.25">
      <c r="A227">
        <v>875</v>
      </c>
      <c r="B227">
        <v>80.963926999999998</v>
      </c>
      <c r="C227">
        <f t="shared" si="18"/>
        <v>0.80963927000000002</v>
      </c>
      <c r="D227">
        <f t="shared" si="19"/>
        <v>2.2378612839600093E-2</v>
      </c>
      <c r="E227">
        <f t="shared" si="20"/>
        <v>1.417142857142857</v>
      </c>
      <c r="F227">
        <f t="shared" si="21"/>
        <v>3.1713691338404702E-2</v>
      </c>
      <c r="G227">
        <f t="shared" si="22"/>
        <v>1.0057582183076055E-3</v>
      </c>
      <c r="H227">
        <f t="shared" si="23"/>
        <v>0.17808338310579316</v>
      </c>
    </row>
    <row r="228" spans="1:8" x14ac:dyDescent="0.25">
      <c r="A228">
        <v>874</v>
      </c>
      <c r="B228">
        <v>80.944614999999999</v>
      </c>
      <c r="C228">
        <f t="shared" si="18"/>
        <v>0.80944614999999998</v>
      </c>
      <c r="D228">
        <f t="shared" si="19"/>
        <v>2.2429391843930883E-2</v>
      </c>
      <c r="E228">
        <f t="shared" si="20"/>
        <v>1.4187643020594967</v>
      </c>
      <c r="F228">
        <f t="shared" si="21"/>
        <v>3.1822020465073569E-2</v>
      </c>
      <c r="G228">
        <f t="shared" si="22"/>
        <v>1.012640986479561E-3</v>
      </c>
      <c r="H228">
        <f t="shared" si="23"/>
        <v>0.17838727663449983</v>
      </c>
    </row>
    <row r="229" spans="1:8" x14ac:dyDescent="0.25">
      <c r="A229">
        <v>873</v>
      </c>
      <c r="B229">
        <v>80.932351999999995</v>
      </c>
      <c r="C229">
        <f t="shared" si="18"/>
        <v>0.80932351999999996</v>
      </c>
      <c r="D229">
        <f t="shared" si="19"/>
        <v>2.2461672697458749E-2</v>
      </c>
      <c r="E229">
        <f t="shared" si="20"/>
        <v>1.4203894616265751</v>
      </c>
      <c r="F229">
        <f t="shared" si="21"/>
        <v>3.1904323189975776E-2</v>
      </c>
      <c r="G229">
        <f t="shared" si="22"/>
        <v>1.017885838210426E-3</v>
      </c>
      <c r="H229">
        <f t="shared" si="23"/>
        <v>0.17861781319335363</v>
      </c>
    </row>
    <row r="230" spans="1:8" x14ac:dyDescent="0.25">
      <c r="A230">
        <v>872</v>
      </c>
      <c r="B230">
        <v>80.947779999999995</v>
      </c>
      <c r="C230">
        <f t="shared" si="18"/>
        <v>0.80947779999999991</v>
      </c>
      <c r="D230">
        <f t="shared" si="19"/>
        <v>2.2421064971046789E-2</v>
      </c>
      <c r="E230">
        <f t="shared" si="20"/>
        <v>1.4220183486238531</v>
      </c>
      <c r="F230">
        <f t="shared" si="21"/>
        <v>3.1883165784516075E-2</v>
      </c>
      <c r="G230">
        <f t="shared" si="22"/>
        <v>1.0165362604429365E-3</v>
      </c>
      <c r="H230">
        <f t="shared" si="23"/>
        <v>0.1785585780199766</v>
      </c>
    </row>
    <row r="231" spans="1:8" x14ac:dyDescent="0.25">
      <c r="A231">
        <v>871</v>
      </c>
      <c r="B231">
        <v>80.925194000000005</v>
      </c>
      <c r="C231">
        <f t="shared" si="18"/>
        <v>0.80925194</v>
      </c>
      <c r="D231">
        <f t="shared" si="19"/>
        <v>2.2480528371525189E-2</v>
      </c>
      <c r="E231">
        <f t="shared" si="20"/>
        <v>1.423650975889782</v>
      </c>
      <c r="F231">
        <f t="shared" si="21"/>
        <v>3.2004426154639769E-2</v>
      </c>
      <c r="G231">
        <f t="shared" si="22"/>
        <v>1.02428329348779E-3</v>
      </c>
      <c r="H231">
        <f t="shared" si="23"/>
        <v>0.17889780925053211</v>
      </c>
    </row>
    <row r="232" spans="1:8" x14ac:dyDescent="0.25">
      <c r="A232">
        <v>870</v>
      </c>
      <c r="B232">
        <v>80.921272999999999</v>
      </c>
      <c r="C232">
        <f t="shared" si="18"/>
        <v>0.80921273000000005</v>
      </c>
      <c r="D232">
        <f t="shared" si="19"/>
        <v>2.2490861206578446E-2</v>
      </c>
      <c r="E232">
        <f t="shared" si="20"/>
        <v>1.4252873563218391</v>
      </c>
      <c r="F232">
        <f t="shared" si="21"/>
        <v>3.2055940110525601E-2</v>
      </c>
      <c r="G232">
        <f t="shared" si="22"/>
        <v>1.0275832963696041E-3</v>
      </c>
      <c r="H232">
        <f t="shared" si="23"/>
        <v>0.17904172728871223</v>
      </c>
    </row>
    <row r="233" spans="1:8" x14ac:dyDescent="0.25">
      <c r="A233">
        <v>869</v>
      </c>
      <c r="B233">
        <v>80.918190999999993</v>
      </c>
      <c r="C233">
        <f t="shared" si="18"/>
        <v>0.80918190999999995</v>
      </c>
      <c r="D233">
        <f t="shared" si="19"/>
        <v>2.2498985099189947E-2</v>
      </c>
      <c r="E233">
        <f t="shared" si="20"/>
        <v>1.42692750287687</v>
      </c>
      <c r="F233">
        <f t="shared" si="21"/>
        <v>3.210442062485102E-2</v>
      </c>
      <c r="G233">
        <f t="shared" si="22"/>
        <v>1.0306938236573596E-3</v>
      </c>
      <c r="H233">
        <f t="shared" si="23"/>
        <v>0.17917706500791616</v>
      </c>
    </row>
    <row r="234" spans="1:8" x14ac:dyDescent="0.25">
      <c r="A234">
        <v>868</v>
      </c>
      <c r="B234">
        <v>80.894588999999996</v>
      </c>
      <c r="C234">
        <f t="shared" si="18"/>
        <v>0.80894588999999995</v>
      </c>
      <c r="D234">
        <f t="shared" si="19"/>
        <v>2.2561257433356959E-2</v>
      </c>
      <c r="E234">
        <f t="shared" si="20"/>
        <v>1.4285714285714286</v>
      </c>
      <c r="F234">
        <f t="shared" si="21"/>
        <v>3.2230367761938515E-2</v>
      </c>
      <c r="G234">
        <f t="shared" si="22"/>
        <v>1.0387966060698055E-3</v>
      </c>
      <c r="H234">
        <f t="shared" si="23"/>
        <v>0.17952818096872289</v>
      </c>
    </row>
    <row r="235" spans="1:8" x14ac:dyDescent="0.25">
      <c r="A235">
        <v>867</v>
      </c>
      <c r="B235">
        <v>80.895966999999999</v>
      </c>
      <c r="C235">
        <f t="shared" si="18"/>
        <v>0.80895967000000002</v>
      </c>
      <c r="D235">
        <f t="shared" si="19"/>
        <v>2.2557618778763652E-2</v>
      </c>
      <c r="E235">
        <f t="shared" si="20"/>
        <v>1.4302191464821223</v>
      </c>
      <c r="F235">
        <f t="shared" si="21"/>
        <v>3.2262338276432448E-2</v>
      </c>
      <c r="G235">
        <f t="shared" si="22"/>
        <v>1.0408584710629581E-3</v>
      </c>
      <c r="H235">
        <f t="shared" si="23"/>
        <v>0.17961719927788777</v>
      </c>
    </row>
    <row r="236" spans="1:8" x14ac:dyDescent="0.25">
      <c r="A236">
        <v>866</v>
      </c>
      <c r="B236">
        <v>80.885822000000005</v>
      </c>
      <c r="C236">
        <f t="shared" si="18"/>
        <v>0.80885822000000007</v>
      </c>
      <c r="D236">
        <f t="shared" si="19"/>
        <v>2.2584415388378184E-2</v>
      </c>
      <c r="E236">
        <f t="shared" si="20"/>
        <v>1.4318706697459584</v>
      </c>
      <c r="F236">
        <f t="shared" si="21"/>
        <v>3.2337961987978003E-2</v>
      </c>
      <c r="G236">
        <f t="shared" si="22"/>
        <v>1.0457437855359102E-3</v>
      </c>
      <c r="H236">
        <f t="shared" si="23"/>
        <v>0.17982758961843981</v>
      </c>
    </row>
    <row r="237" spans="1:8" x14ac:dyDescent="0.25">
      <c r="A237">
        <v>865</v>
      </c>
      <c r="B237">
        <v>80.873945000000006</v>
      </c>
      <c r="C237">
        <f t="shared" si="18"/>
        <v>0.80873945000000003</v>
      </c>
      <c r="D237">
        <f t="shared" si="19"/>
        <v>2.2615811548640598E-2</v>
      </c>
      <c r="E237">
        <f t="shared" si="20"/>
        <v>1.4335260115606936</v>
      </c>
      <c r="F237">
        <f t="shared" si="21"/>
        <v>3.2420354127531026E-2</v>
      </c>
      <c r="G237">
        <f t="shared" si="22"/>
        <v>1.051079361754518E-3</v>
      </c>
      <c r="H237">
        <f t="shared" si="23"/>
        <v>0.18005653036624644</v>
      </c>
    </row>
    <row r="238" spans="1:8" x14ac:dyDescent="0.25">
      <c r="A238">
        <v>864</v>
      </c>
      <c r="B238">
        <v>80.852468000000002</v>
      </c>
      <c r="C238">
        <f t="shared" si="18"/>
        <v>0.80852468</v>
      </c>
      <c r="D238">
        <f t="shared" si="19"/>
        <v>2.2672652471846872E-2</v>
      </c>
      <c r="E238">
        <f t="shared" si="20"/>
        <v>1.4351851851851851</v>
      </c>
      <c r="F238">
        <f t="shared" si="21"/>
        <v>3.2539454936446902E-2</v>
      </c>
      <c r="G238">
        <f t="shared" si="22"/>
        <v>1.0588161275610587E-3</v>
      </c>
      <c r="H238">
        <f t="shared" si="23"/>
        <v>0.18038695888685219</v>
      </c>
    </row>
    <row r="239" spans="1:8" x14ac:dyDescent="0.25">
      <c r="A239">
        <v>863</v>
      </c>
      <c r="B239">
        <v>80.844521999999998</v>
      </c>
      <c r="C239">
        <f t="shared" si="18"/>
        <v>0.80844521999999996</v>
      </c>
      <c r="D239">
        <f t="shared" si="19"/>
        <v>2.2693704429873687E-2</v>
      </c>
      <c r="E239">
        <f t="shared" si="20"/>
        <v>1.436848203939745</v>
      </c>
      <c r="F239">
        <f t="shared" si="21"/>
        <v>3.2607408450803441E-2</v>
      </c>
      <c r="G239">
        <f t="shared" si="22"/>
        <v>1.0632430858775277E-3</v>
      </c>
      <c r="H239">
        <f t="shared" si="23"/>
        <v>0.18057521549427386</v>
      </c>
    </row>
    <row r="240" spans="1:8" x14ac:dyDescent="0.25">
      <c r="A240">
        <v>862</v>
      </c>
      <c r="B240">
        <v>80.852942999999996</v>
      </c>
      <c r="C240">
        <f t="shared" si="18"/>
        <v>0.80852942999999999</v>
      </c>
      <c r="D240">
        <f t="shared" si="19"/>
        <v>2.2671394395702395E-2</v>
      </c>
      <c r="E240">
        <f t="shared" si="20"/>
        <v>1.4385150812064966</v>
      </c>
      <c r="F240">
        <f t="shared" si="21"/>
        <v>3.2613142750198346E-2</v>
      </c>
      <c r="G240">
        <f t="shared" si="22"/>
        <v>1.063617080044815E-3</v>
      </c>
      <c r="H240">
        <f t="shared" si="23"/>
        <v>0.1805910926657191</v>
      </c>
    </row>
    <row r="241" spans="1:8" x14ac:dyDescent="0.25">
      <c r="A241">
        <v>861</v>
      </c>
      <c r="B241">
        <v>80.843466000000006</v>
      </c>
      <c r="C241">
        <f t="shared" si="18"/>
        <v>0.80843466000000008</v>
      </c>
      <c r="D241">
        <f t="shared" si="19"/>
        <v>2.269650307256468E-2</v>
      </c>
      <c r="E241">
        <f t="shared" si="20"/>
        <v>1.4401858304297328</v>
      </c>
      <c r="F241">
        <f t="shared" si="21"/>
        <v>3.2687182125412544E-2</v>
      </c>
      <c r="G241">
        <f t="shared" si="22"/>
        <v>1.0684518752998892E-3</v>
      </c>
      <c r="H241">
        <f t="shared" si="23"/>
        <v>0.18079596822222707</v>
      </c>
    </row>
    <row r="242" spans="1:8" x14ac:dyDescent="0.25">
      <c r="A242">
        <v>860</v>
      </c>
      <c r="B242">
        <v>80.828792000000007</v>
      </c>
      <c r="C242">
        <f t="shared" si="18"/>
        <v>0.80828792000000005</v>
      </c>
      <c r="D242">
        <f t="shared" si="19"/>
        <v>2.2735414391647953E-2</v>
      </c>
      <c r="E242">
        <f t="shared" si="20"/>
        <v>1.441860465116279</v>
      </c>
      <c r="F242">
        <f t="shared" si="21"/>
        <v>3.278129516935286E-2</v>
      </c>
      <c r="G242">
        <f t="shared" si="22"/>
        <v>1.0746133129802371E-3</v>
      </c>
      <c r="H242">
        <f t="shared" si="23"/>
        <v>0.18105605532362859</v>
      </c>
    </row>
    <row r="243" spans="1:8" x14ac:dyDescent="0.25">
      <c r="A243">
        <v>859</v>
      </c>
      <c r="B243">
        <v>80.807266999999996</v>
      </c>
      <c r="C243">
        <f t="shared" si="18"/>
        <v>0.80807266999999994</v>
      </c>
      <c r="D243">
        <f t="shared" si="19"/>
        <v>2.2792566416662087E-2</v>
      </c>
      <c r="E243">
        <f t="shared" si="20"/>
        <v>1.4435389988358556</v>
      </c>
      <c r="F243">
        <f t="shared" si="21"/>
        <v>3.2901958506008133E-2</v>
      </c>
      <c r="G243">
        <f t="shared" si="22"/>
        <v>1.0825388735310809E-3</v>
      </c>
      <c r="H243">
        <f t="shared" si="23"/>
        <v>0.18138897018839964</v>
      </c>
    </row>
    <row r="244" spans="1:8" x14ac:dyDescent="0.25">
      <c r="A244">
        <v>858</v>
      </c>
      <c r="B244">
        <v>80.805372000000006</v>
      </c>
      <c r="C244">
        <f t="shared" si="18"/>
        <v>0.80805372000000009</v>
      </c>
      <c r="D244">
        <f t="shared" si="19"/>
        <v>2.2797602123432067E-2</v>
      </c>
      <c r="E244">
        <f t="shared" si="20"/>
        <v>1.4452214452214451</v>
      </c>
      <c r="F244">
        <f t="shared" si="21"/>
        <v>3.2947583488409975E-2</v>
      </c>
      <c r="G244">
        <f t="shared" si="22"/>
        <v>1.0855432577257457E-3</v>
      </c>
      <c r="H244">
        <f t="shared" si="23"/>
        <v>0.18151469221087854</v>
      </c>
    </row>
    <row r="245" spans="1:8" x14ac:dyDescent="0.25">
      <c r="A245">
        <v>857</v>
      </c>
      <c r="B245">
        <v>80.806304999999995</v>
      </c>
      <c r="C245">
        <f t="shared" si="18"/>
        <v>0.80806304999999989</v>
      </c>
      <c r="D245">
        <f t="shared" si="19"/>
        <v>2.2795122716787103E-2</v>
      </c>
      <c r="E245">
        <f t="shared" si="20"/>
        <v>1.4469078179696615</v>
      </c>
      <c r="F245">
        <f t="shared" si="21"/>
        <v>3.2982441270497091E-2</v>
      </c>
      <c r="G245">
        <f t="shared" si="22"/>
        <v>1.0878414321617898E-3</v>
      </c>
      <c r="H245">
        <f t="shared" si="23"/>
        <v>0.18161068600304633</v>
      </c>
    </row>
    <row r="246" spans="1:8" x14ac:dyDescent="0.25">
      <c r="A246">
        <v>856</v>
      </c>
      <c r="B246">
        <v>80.794211000000004</v>
      </c>
      <c r="C246">
        <f t="shared" si="18"/>
        <v>0.80794211000000005</v>
      </c>
      <c r="D246">
        <f t="shared" si="19"/>
        <v>2.2827274785350696E-2</v>
      </c>
      <c r="E246">
        <f t="shared" si="20"/>
        <v>1.4485981308411215</v>
      </c>
      <c r="F246">
        <f t="shared" si="21"/>
        <v>3.3067547586255679E-2</v>
      </c>
      <c r="G246">
        <f t="shared" si="22"/>
        <v>1.0934627033692837E-3</v>
      </c>
      <c r="H246">
        <f t="shared" si="23"/>
        <v>0.1818448448162765</v>
      </c>
    </row>
    <row r="247" spans="1:8" x14ac:dyDescent="0.25">
      <c r="A247">
        <v>855</v>
      </c>
      <c r="B247">
        <v>80.787441000000001</v>
      </c>
      <c r="C247">
        <f t="shared" si="18"/>
        <v>0.80787441000000004</v>
      </c>
      <c r="D247">
        <f t="shared" si="19"/>
        <v>2.2845285031895042E-2</v>
      </c>
      <c r="E247">
        <f t="shared" si="20"/>
        <v>1.4502923976608186</v>
      </c>
      <c r="F247">
        <f t="shared" si="21"/>
        <v>3.3132343204151871E-2</v>
      </c>
      <c r="G247">
        <f t="shared" si="22"/>
        <v>1.0977521661977086E-3</v>
      </c>
      <c r="H247">
        <f t="shared" si="23"/>
        <v>0.18202291944739232</v>
      </c>
    </row>
    <row r="248" spans="1:8" x14ac:dyDescent="0.25">
      <c r="A248">
        <v>854</v>
      </c>
      <c r="B248">
        <v>80.777007999999995</v>
      </c>
      <c r="C248">
        <f t="shared" si="18"/>
        <v>0.80777007999999995</v>
      </c>
      <c r="D248">
        <f t="shared" si="19"/>
        <v>2.2873056986219657E-2</v>
      </c>
      <c r="E248">
        <f t="shared" si="20"/>
        <v>1.4519906323185012</v>
      </c>
      <c r="F248">
        <f t="shared" si="21"/>
        <v>3.3211464476478193E-2</v>
      </c>
      <c r="G248">
        <f t="shared" si="22"/>
        <v>1.1030013726723729E-3</v>
      </c>
      <c r="H248">
        <f t="shared" si="23"/>
        <v>0.18224012861188996</v>
      </c>
    </row>
    <row r="249" spans="1:8" x14ac:dyDescent="0.25">
      <c r="A249">
        <v>853</v>
      </c>
      <c r="B249">
        <v>80.783989000000005</v>
      </c>
      <c r="C249">
        <f t="shared" si="18"/>
        <v>0.80783989</v>
      </c>
      <c r="D249">
        <f t="shared" si="19"/>
        <v>2.28544717414314E-2</v>
      </c>
      <c r="E249">
        <f t="shared" si="20"/>
        <v>1.4536928487690504</v>
      </c>
      <c r="F249">
        <f t="shared" si="21"/>
        <v>3.3223382132913169E-2</v>
      </c>
      <c r="G249">
        <f t="shared" si="22"/>
        <v>1.1037931203495741E-3</v>
      </c>
      <c r="H249">
        <f t="shared" si="23"/>
        <v>0.18227282335255898</v>
      </c>
    </row>
    <row r="250" spans="1:8" x14ac:dyDescent="0.25">
      <c r="A250">
        <v>852</v>
      </c>
      <c r="B250">
        <v>80.777938000000006</v>
      </c>
      <c r="C250">
        <f t="shared" si="18"/>
        <v>0.80777938000000005</v>
      </c>
      <c r="D250">
        <f t="shared" si="19"/>
        <v>2.287058054959535E-2</v>
      </c>
      <c r="E250">
        <f t="shared" si="20"/>
        <v>1.4553990610328638</v>
      </c>
      <c r="F250">
        <f t="shared" si="21"/>
        <v>3.3285821457157548E-2</v>
      </c>
      <c r="G250">
        <f t="shared" si="22"/>
        <v>1.1079459100777698E-3</v>
      </c>
      <c r="H250">
        <f t="shared" si="23"/>
        <v>0.18244402280468808</v>
      </c>
    </row>
    <row r="251" spans="1:8" x14ac:dyDescent="0.25">
      <c r="A251">
        <v>851</v>
      </c>
      <c r="B251">
        <v>80.773871</v>
      </c>
      <c r="C251">
        <f t="shared" si="18"/>
        <v>0.80773870999999997</v>
      </c>
      <c r="D251">
        <f t="shared" si="19"/>
        <v>2.2881411510204896E-2</v>
      </c>
      <c r="E251">
        <f t="shared" si="20"/>
        <v>1.4571092831962398</v>
      </c>
      <c r="F251">
        <f t="shared" si="21"/>
        <v>3.3340717124152847E-2</v>
      </c>
      <c r="G251">
        <f t="shared" si="22"/>
        <v>1.1116034183527789E-3</v>
      </c>
      <c r="H251">
        <f t="shared" si="23"/>
        <v>0.18259440605931182</v>
      </c>
    </row>
    <row r="252" spans="1:8" x14ac:dyDescent="0.25">
      <c r="A252">
        <v>850</v>
      </c>
      <c r="B252">
        <v>80.754774999999995</v>
      </c>
      <c r="C252">
        <f t="shared" si="18"/>
        <v>0.8075477499999999</v>
      </c>
      <c r="D252">
        <f t="shared" si="19"/>
        <v>2.2932308665377706E-2</v>
      </c>
      <c r="E252">
        <f t="shared" si="20"/>
        <v>1.4588235294117646</v>
      </c>
      <c r="F252">
        <f t="shared" si="21"/>
        <v>3.3454191464786301E-2</v>
      </c>
      <c r="G252">
        <f t="shared" si="22"/>
        <v>1.1191829265625806E-3</v>
      </c>
      <c r="H252">
        <f t="shared" si="23"/>
        <v>0.18290486998652142</v>
      </c>
    </row>
    <row r="253" spans="1:8" x14ac:dyDescent="0.25">
      <c r="A253">
        <v>849</v>
      </c>
      <c r="B253">
        <v>80.740836999999999</v>
      </c>
      <c r="C253">
        <f t="shared" si="18"/>
        <v>0.80740836999999999</v>
      </c>
      <c r="D253">
        <f t="shared" si="19"/>
        <v>2.2969501756624662E-2</v>
      </c>
      <c r="E253">
        <f t="shared" si="20"/>
        <v>1.4605418138987043</v>
      </c>
      <c r="F253">
        <f t="shared" si="21"/>
        <v>3.3547917759970056E-2</v>
      </c>
      <c r="G253">
        <f t="shared" si="22"/>
        <v>1.1254627860297142E-3</v>
      </c>
      <c r="H253">
        <f t="shared" si="23"/>
        <v>0.1831609067458721</v>
      </c>
    </row>
    <row r="254" spans="1:8" x14ac:dyDescent="0.25">
      <c r="A254">
        <v>848</v>
      </c>
      <c r="B254">
        <v>80.740630999999993</v>
      </c>
      <c r="C254">
        <f t="shared" si="18"/>
        <v>0.80740630999999996</v>
      </c>
      <c r="D254">
        <f t="shared" si="19"/>
        <v>2.2970051737529844E-2</v>
      </c>
      <c r="E254">
        <f t="shared" si="20"/>
        <v>1.4622641509433962</v>
      </c>
      <c r="F254">
        <f t="shared" si="21"/>
        <v>3.3588283201104963E-2</v>
      </c>
      <c r="G254">
        <f t="shared" si="22"/>
        <v>1.1281727683976298E-3</v>
      </c>
      <c r="H254">
        <f t="shared" si="23"/>
        <v>0.18327106482231439</v>
      </c>
    </row>
    <row r="255" spans="1:8" x14ac:dyDescent="0.25">
      <c r="A255">
        <v>847</v>
      </c>
      <c r="B255">
        <v>80.732456999999997</v>
      </c>
      <c r="C255">
        <f t="shared" si="18"/>
        <v>0.80732457000000002</v>
      </c>
      <c r="D255">
        <f t="shared" si="19"/>
        <v>2.2991881273776226E-2</v>
      </c>
      <c r="E255">
        <f t="shared" si="20"/>
        <v>1.4639905548996459</v>
      </c>
      <c r="F255">
        <f t="shared" si="21"/>
        <v>3.3659897024182435E-2</v>
      </c>
      <c r="G255">
        <f t="shared" si="22"/>
        <v>1.1329886676785656E-3</v>
      </c>
      <c r="H255">
        <f t="shared" si="23"/>
        <v>0.18346633757772143</v>
      </c>
    </row>
    <row r="256" spans="1:8" x14ac:dyDescent="0.25">
      <c r="A256">
        <v>846</v>
      </c>
      <c r="B256">
        <v>80.717273000000006</v>
      </c>
      <c r="C256">
        <f t="shared" si="18"/>
        <v>0.80717273</v>
      </c>
      <c r="D256">
        <f t="shared" si="19"/>
        <v>2.3032465464766692E-2</v>
      </c>
      <c r="E256">
        <f t="shared" si="20"/>
        <v>1.4657210401891252</v>
      </c>
      <c r="F256">
        <f t="shared" si="21"/>
        <v>3.3759169239137937E-2</v>
      </c>
      <c r="G256">
        <f t="shared" si="22"/>
        <v>1.1396815077167571E-3</v>
      </c>
      <c r="H256">
        <f t="shared" si="23"/>
        <v>0.18373668452200267</v>
      </c>
    </row>
    <row r="257" spans="1:8" x14ac:dyDescent="0.25">
      <c r="A257">
        <v>845</v>
      </c>
      <c r="B257">
        <v>80.747367999999994</v>
      </c>
      <c r="C257">
        <f t="shared" si="18"/>
        <v>0.80747367999999997</v>
      </c>
      <c r="D257">
        <f t="shared" si="19"/>
        <v>2.2952069405372082E-2</v>
      </c>
      <c r="E257">
        <f t="shared" si="20"/>
        <v>1.4674556213017751</v>
      </c>
      <c r="F257">
        <f t="shared" si="21"/>
        <v>3.3681143269421752E-2</v>
      </c>
      <c r="G257">
        <f t="shared" si="22"/>
        <v>1.1344194119353142E-3</v>
      </c>
      <c r="H257">
        <f t="shared" si="23"/>
        <v>0.18352423074194249</v>
      </c>
    </row>
    <row r="258" spans="1:8" x14ac:dyDescent="0.25">
      <c r="A258">
        <v>844</v>
      </c>
      <c r="B258">
        <v>80.742734999999996</v>
      </c>
      <c r="C258">
        <f t="shared" si="18"/>
        <v>0.80742734999999999</v>
      </c>
      <c r="D258">
        <f t="shared" si="19"/>
        <v>2.2964434836163592E-2</v>
      </c>
      <c r="E258">
        <f t="shared" si="20"/>
        <v>1.4691943127962086</v>
      </c>
      <c r="F258">
        <f t="shared" si="21"/>
        <v>3.3739217057870682E-2</v>
      </c>
      <c r="G258">
        <f t="shared" si="22"/>
        <v>1.138334767678112E-3</v>
      </c>
      <c r="H258">
        <f t="shared" si="23"/>
        <v>0.18368238091300615</v>
      </c>
    </row>
    <row r="259" spans="1:8" x14ac:dyDescent="0.25">
      <c r="A259">
        <v>843</v>
      </c>
      <c r="B259">
        <v>80.709121999999994</v>
      </c>
      <c r="C259">
        <f t="shared" ref="C259:C322" si="24">B259/100</f>
        <v>0.80709121999999989</v>
      </c>
      <c r="D259">
        <f t="shared" ref="D259:D322" si="25">((1-C259)^2)/(2*C259)</f>
        <v>2.3054269752239686E-2</v>
      </c>
      <c r="E259">
        <f t="shared" ref="E259:E322" si="26">1240/A259</f>
        <v>1.4709371293001186</v>
      </c>
      <c r="F259">
        <f t="shared" ref="F259:F322" si="27">D259*E259</f>
        <v>3.3911381367469996E-2</v>
      </c>
      <c r="G259">
        <f t="shared" ref="G259:G322" si="28">F259^2</f>
        <v>1.1499817862499913E-3</v>
      </c>
      <c r="H259">
        <f t="shared" ref="H259:H322" si="29">F259^(1/2)</f>
        <v>0.18415043135292949</v>
      </c>
    </row>
    <row r="260" spans="1:8" x14ac:dyDescent="0.25">
      <c r="A260">
        <v>842</v>
      </c>
      <c r="B260">
        <v>80.717297000000002</v>
      </c>
      <c r="C260">
        <f t="shared" si="24"/>
        <v>0.80717296999999999</v>
      </c>
      <c r="D260">
        <f t="shared" si="25"/>
        <v>2.3032401282355196E-2</v>
      </c>
      <c r="E260">
        <f t="shared" si="26"/>
        <v>1.4726840855106889</v>
      </c>
      <c r="F260">
        <f t="shared" si="27"/>
        <v>3.3919450819620479E-2</v>
      </c>
      <c r="G260">
        <f t="shared" si="28"/>
        <v>1.1505291439046525E-3</v>
      </c>
      <c r="H260">
        <f t="shared" si="29"/>
        <v>0.18417233999604957</v>
      </c>
    </row>
    <row r="261" spans="1:8" x14ac:dyDescent="0.25">
      <c r="A261">
        <v>841</v>
      </c>
      <c r="B261">
        <v>80.699720999999997</v>
      </c>
      <c r="C261">
        <f t="shared" si="24"/>
        <v>0.80699721000000002</v>
      </c>
      <c r="D261">
        <f t="shared" si="25"/>
        <v>2.3079433538428278E-2</v>
      </c>
      <c r="E261">
        <f t="shared" si="26"/>
        <v>1.474435196195006</v>
      </c>
      <c r="F261">
        <f t="shared" si="27"/>
        <v>3.4029129117302097E-2</v>
      </c>
      <c r="G261">
        <f t="shared" si="28"/>
        <v>1.1579816284820173E-3</v>
      </c>
      <c r="H261">
        <f t="shared" si="29"/>
        <v>0.18446985964460996</v>
      </c>
    </row>
    <row r="262" spans="1:8" x14ac:dyDescent="0.25">
      <c r="A262">
        <v>840</v>
      </c>
      <c r="B262">
        <v>80.701547000000005</v>
      </c>
      <c r="C262">
        <f t="shared" si="24"/>
        <v>0.80701547000000007</v>
      </c>
      <c r="D262">
        <f t="shared" si="25"/>
        <v>2.3074544543316419E-2</v>
      </c>
      <c r="E262">
        <f t="shared" si="26"/>
        <v>1.4761904761904763</v>
      </c>
      <c r="F262">
        <f t="shared" si="27"/>
        <v>3.4062422897276623E-2</v>
      </c>
      <c r="G262">
        <f t="shared" si="28"/>
        <v>1.1602486536329147E-3</v>
      </c>
      <c r="H262">
        <f t="shared" si="29"/>
        <v>0.18456007937058497</v>
      </c>
    </row>
    <row r="263" spans="1:8" x14ac:dyDescent="0.25">
      <c r="A263">
        <v>839</v>
      </c>
      <c r="B263">
        <v>80.689976000000001</v>
      </c>
      <c r="C263">
        <f t="shared" si="24"/>
        <v>0.80689975999999997</v>
      </c>
      <c r="D263">
        <f t="shared" si="25"/>
        <v>2.3105535864862328E-2</v>
      </c>
      <c r="E263">
        <f t="shared" si="26"/>
        <v>1.4779499404052443</v>
      </c>
      <c r="F263">
        <f t="shared" si="27"/>
        <v>3.414882535450451E-2</v>
      </c>
      <c r="G263">
        <f t="shared" si="28"/>
        <v>1.1661422730924501E-3</v>
      </c>
      <c r="H263">
        <f t="shared" si="29"/>
        <v>0.18479400789664288</v>
      </c>
    </row>
    <row r="264" spans="1:8" x14ac:dyDescent="0.25">
      <c r="A264">
        <v>838</v>
      </c>
      <c r="B264">
        <v>80.679399000000004</v>
      </c>
      <c r="C264">
        <f t="shared" si="24"/>
        <v>0.80679399000000007</v>
      </c>
      <c r="D264">
        <f t="shared" si="25"/>
        <v>2.3133887189789346E-2</v>
      </c>
      <c r="E264">
        <f t="shared" si="26"/>
        <v>1.4797136038186158</v>
      </c>
      <c r="F264">
        <f t="shared" si="27"/>
        <v>3.4231527583936508E-2</v>
      </c>
      <c r="G264">
        <f t="shared" si="28"/>
        <v>1.171797480729806E-3</v>
      </c>
      <c r="H264">
        <f t="shared" si="29"/>
        <v>0.18501764127762657</v>
      </c>
    </row>
    <row r="265" spans="1:8" x14ac:dyDescent="0.25">
      <c r="A265">
        <v>837</v>
      </c>
      <c r="B265">
        <v>80.694570999999996</v>
      </c>
      <c r="C265">
        <f t="shared" si="24"/>
        <v>0.80694570999999993</v>
      </c>
      <c r="D265">
        <f t="shared" si="25"/>
        <v>2.3093225743404801E-2</v>
      </c>
      <c r="E265">
        <f t="shared" si="26"/>
        <v>1.4814814814814814</v>
      </c>
      <c r="F265">
        <f t="shared" si="27"/>
        <v>3.4212186286525628E-2</v>
      </c>
      <c r="G265">
        <f t="shared" si="28"/>
        <v>1.1704736905039322E-3</v>
      </c>
      <c r="H265">
        <f t="shared" si="29"/>
        <v>0.18496536509986303</v>
      </c>
    </row>
    <row r="266" spans="1:8" x14ac:dyDescent="0.25">
      <c r="A266">
        <v>836</v>
      </c>
      <c r="B266">
        <v>80.692397999999997</v>
      </c>
      <c r="C266">
        <f t="shared" si="24"/>
        <v>0.80692397999999999</v>
      </c>
      <c r="D266">
        <f t="shared" si="25"/>
        <v>2.3099046764628563E-2</v>
      </c>
      <c r="E266">
        <f t="shared" si="26"/>
        <v>1.4832535885167464</v>
      </c>
      <c r="F266">
        <f t="shared" si="27"/>
        <v>3.426174400495146E-2</v>
      </c>
      <c r="G266">
        <f t="shared" si="28"/>
        <v>1.1738671022608273E-3</v>
      </c>
      <c r="H266">
        <f t="shared" si="29"/>
        <v>0.18509928148145649</v>
      </c>
    </row>
    <row r="267" spans="1:8" x14ac:dyDescent="0.25">
      <c r="A267">
        <v>835</v>
      </c>
      <c r="B267">
        <v>80.660760999999994</v>
      </c>
      <c r="C267">
        <f t="shared" si="24"/>
        <v>0.80660760999999992</v>
      </c>
      <c r="D267">
        <f t="shared" si="25"/>
        <v>2.3183897626450695E-2</v>
      </c>
      <c r="E267">
        <f t="shared" si="26"/>
        <v>1.4850299401197604</v>
      </c>
      <c r="F267">
        <f t="shared" si="27"/>
        <v>3.4428782103950735E-2</v>
      </c>
      <c r="G267">
        <f t="shared" si="28"/>
        <v>1.1853410371613184E-3</v>
      </c>
      <c r="H267">
        <f t="shared" si="29"/>
        <v>0.18554994503893213</v>
      </c>
    </row>
    <row r="268" spans="1:8" x14ac:dyDescent="0.25">
      <c r="A268">
        <v>834</v>
      </c>
      <c r="B268">
        <v>80.663250000000005</v>
      </c>
      <c r="C268">
        <f t="shared" si="24"/>
        <v>0.80663250000000009</v>
      </c>
      <c r="D268">
        <f t="shared" si="25"/>
        <v>2.317721518550887E-2</v>
      </c>
      <c r="E268">
        <f t="shared" si="26"/>
        <v>1.4868105515587531</v>
      </c>
      <c r="F268">
        <f t="shared" si="27"/>
        <v>3.4460128093562352E-2</v>
      </c>
      <c r="G268">
        <f t="shared" si="28"/>
        <v>1.1875004282247252E-3</v>
      </c>
      <c r="H268">
        <f t="shared" si="29"/>
        <v>0.1856343936170298</v>
      </c>
    </row>
    <row r="269" spans="1:8" x14ac:dyDescent="0.25">
      <c r="A269">
        <v>833</v>
      </c>
      <c r="B269">
        <v>80.686283000000003</v>
      </c>
      <c r="C269">
        <f t="shared" si="24"/>
        <v>0.80686283000000003</v>
      </c>
      <c r="D269">
        <f t="shared" si="25"/>
        <v>2.3115432418425376E-2</v>
      </c>
      <c r="E269">
        <f t="shared" si="26"/>
        <v>1.4885954381752702</v>
      </c>
      <c r="F269">
        <f t="shared" si="27"/>
        <v>3.4409527249516771E-2</v>
      </c>
      <c r="G269">
        <f t="shared" si="28"/>
        <v>1.1840155655352372E-3</v>
      </c>
      <c r="H269">
        <f t="shared" si="29"/>
        <v>0.18549805187526033</v>
      </c>
    </row>
    <row r="270" spans="1:8" x14ac:dyDescent="0.25">
      <c r="A270">
        <v>832</v>
      </c>
      <c r="B270">
        <v>80.683244000000002</v>
      </c>
      <c r="C270">
        <f t="shared" si="24"/>
        <v>0.80683243999999998</v>
      </c>
      <c r="D270">
        <f t="shared" si="25"/>
        <v>2.3123578320892506E-2</v>
      </c>
      <c r="E270">
        <f t="shared" si="26"/>
        <v>1.4903846153846154</v>
      </c>
      <c r="F270">
        <f t="shared" si="27"/>
        <v>3.4463025382099409E-2</v>
      </c>
      <c r="G270">
        <f t="shared" si="28"/>
        <v>1.1877001184872281E-3</v>
      </c>
      <c r="H270">
        <f t="shared" si="29"/>
        <v>0.18564219720230477</v>
      </c>
    </row>
    <row r="271" spans="1:8" x14ac:dyDescent="0.25">
      <c r="A271">
        <v>831</v>
      </c>
      <c r="B271">
        <v>80.678279000000003</v>
      </c>
      <c r="C271">
        <f t="shared" si="24"/>
        <v>0.80678279000000008</v>
      </c>
      <c r="D271">
        <f t="shared" si="25"/>
        <v>2.3136890562690401E-2</v>
      </c>
      <c r="E271">
        <f t="shared" si="26"/>
        <v>1.4921780986762936</v>
      </c>
      <c r="F271">
        <f t="shared" si="27"/>
        <v>3.4524361369116845E-2</v>
      </c>
      <c r="G271">
        <f t="shared" si="28"/>
        <v>1.1919315279453676E-3</v>
      </c>
      <c r="H271">
        <f t="shared" si="29"/>
        <v>0.18580732323866259</v>
      </c>
    </row>
    <row r="272" spans="1:8" x14ac:dyDescent="0.25">
      <c r="A272">
        <v>830</v>
      </c>
      <c r="B272">
        <v>80.671536000000003</v>
      </c>
      <c r="C272">
        <f t="shared" si="24"/>
        <v>0.80671535999999999</v>
      </c>
      <c r="D272">
        <f t="shared" si="25"/>
        <v>2.3154977525114685E-2</v>
      </c>
      <c r="E272">
        <f t="shared" si="26"/>
        <v>1.4939759036144578</v>
      </c>
      <c r="F272">
        <f t="shared" si="27"/>
        <v>3.459297847125567E-2</v>
      </c>
      <c r="G272">
        <f t="shared" si="28"/>
        <v>1.1966741595127583E-3</v>
      </c>
      <c r="H272">
        <f t="shared" si="29"/>
        <v>0.18599187743354728</v>
      </c>
    </row>
    <row r="273" spans="1:8" x14ac:dyDescent="0.25">
      <c r="A273">
        <v>829</v>
      </c>
      <c r="B273">
        <v>80.672385000000006</v>
      </c>
      <c r="C273">
        <f t="shared" si="24"/>
        <v>0.80672385000000002</v>
      </c>
      <c r="D273">
        <f t="shared" si="25"/>
        <v>2.3152699749004874E-2</v>
      </c>
      <c r="E273">
        <f t="shared" si="26"/>
        <v>1.4957780458383594</v>
      </c>
      <c r="F273">
        <f t="shared" si="27"/>
        <v>3.4631299986448788E-2</v>
      </c>
      <c r="G273">
        <f t="shared" si="28"/>
        <v>1.1993269387514079E-3</v>
      </c>
      <c r="H273">
        <f t="shared" si="29"/>
        <v>0.18609486824318608</v>
      </c>
    </row>
    <row r="274" spans="1:8" x14ac:dyDescent="0.25">
      <c r="A274">
        <v>828</v>
      </c>
      <c r="B274">
        <v>80.651256000000004</v>
      </c>
      <c r="C274">
        <f t="shared" si="24"/>
        <v>0.80651256000000004</v>
      </c>
      <c r="D274">
        <f t="shared" si="25"/>
        <v>2.320942741285615E-2</v>
      </c>
      <c r="E274">
        <f t="shared" si="26"/>
        <v>1.4975845410628019</v>
      </c>
      <c r="F274">
        <f t="shared" si="27"/>
        <v>3.4758079700412593E-2</v>
      </c>
      <c r="G274">
        <f t="shared" si="28"/>
        <v>1.208124104460234E-3</v>
      </c>
      <c r="H274">
        <f t="shared" si="29"/>
        <v>0.18643518900790321</v>
      </c>
    </row>
    <row r="275" spans="1:8" x14ac:dyDescent="0.25">
      <c r="A275">
        <v>827</v>
      </c>
      <c r="B275">
        <v>80.670946999999998</v>
      </c>
      <c r="C275">
        <f t="shared" si="24"/>
        <v>0.80670946999999993</v>
      </c>
      <c r="D275">
        <f t="shared" si="25"/>
        <v>2.315655782972334E-2</v>
      </c>
      <c r="E275">
        <f t="shared" si="26"/>
        <v>1.4993954050785974</v>
      </c>
      <c r="F275">
        <f t="shared" si="27"/>
        <v>3.4720836407323992E-2</v>
      </c>
      <c r="G275">
        <f t="shared" si="28"/>
        <v>1.2055364808241551E-3</v>
      </c>
      <c r="H275">
        <f t="shared" si="29"/>
        <v>0.18633527955629872</v>
      </c>
    </row>
    <row r="276" spans="1:8" x14ac:dyDescent="0.25">
      <c r="A276">
        <v>826</v>
      </c>
      <c r="B276">
        <v>80.662683000000001</v>
      </c>
      <c r="C276">
        <f t="shared" si="24"/>
        <v>0.80662683000000002</v>
      </c>
      <c r="D276">
        <f t="shared" si="25"/>
        <v>2.3178737357303681E-2</v>
      </c>
      <c r="E276">
        <f t="shared" si="26"/>
        <v>1.5012106537530265</v>
      </c>
      <c r="F276">
        <f t="shared" si="27"/>
        <v>3.4796167461327555E-2</v>
      </c>
      <c r="G276">
        <f t="shared" si="28"/>
        <v>1.2107732699967505E-3</v>
      </c>
      <c r="H276">
        <f t="shared" si="29"/>
        <v>0.1865373084970606</v>
      </c>
    </row>
    <row r="277" spans="1:8" x14ac:dyDescent="0.25">
      <c r="A277">
        <v>825</v>
      </c>
      <c r="B277">
        <v>80.648401000000007</v>
      </c>
      <c r="C277">
        <f t="shared" si="24"/>
        <v>0.80648401000000003</v>
      </c>
      <c r="D277">
        <f t="shared" si="25"/>
        <v>2.3217099112529265E-2</v>
      </c>
      <c r="E277">
        <f t="shared" si="26"/>
        <v>1.5030303030303029</v>
      </c>
      <c r="F277">
        <f t="shared" si="27"/>
        <v>3.4896003514589435E-2</v>
      </c>
      <c r="G277">
        <f t="shared" si="28"/>
        <v>1.2177310612902382E-3</v>
      </c>
      <c r="H277">
        <f t="shared" si="29"/>
        <v>0.18680472026849171</v>
      </c>
    </row>
    <row r="278" spans="1:8" x14ac:dyDescent="0.25">
      <c r="A278">
        <v>824</v>
      </c>
      <c r="B278">
        <v>80.672656000000003</v>
      </c>
      <c r="C278">
        <f t="shared" si="24"/>
        <v>0.80672655999999998</v>
      </c>
      <c r="D278">
        <f t="shared" si="25"/>
        <v>2.3151972713922799E-2</v>
      </c>
      <c r="E278">
        <f t="shared" si="26"/>
        <v>1.5048543689320388</v>
      </c>
      <c r="F278">
        <f t="shared" si="27"/>
        <v>3.4840347287942074E-2</v>
      </c>
      <c r="G278">
        <f t="shared" si="28"/>
        <v>1.2138497991444127E-3</v>
      </c>
      <c r="H278">
        <f t="shared" si="29"/>
        <v>0.18665569181769431</v>
      </c>
    </row>
    <row r="279" spans="1:8" x14ac:dyDescent="0.25">
      <c r="A279">
        <v>823</v>
      </c>
      <c r="B279">
        <v>80.665426999999994</v>
      </c>
      <c r="C279">
        <f t="shared" si="24"/>
        <v>0.8066542699999999</v>
      </c>
      <c r="D279">
        <f t="shared" si="25"/>
        <v>2.3171371366591132E-2</v>
      </c>
      <c r="E279">
        <f t="shared" si="26"/>
        <v>1.5066828675577157</v>
      </c>
      <c r="F279">
        <f t="shared" si="27"/>
        <v>3.4911908255860276E-2</v>
      </c>
      <c r="G279">
        <f t="shared" si="28"/>
        <v>1.2188413380656048E-3</v>
      </c>
      <c r="H279">
        <f t="shared" si="29"/>
        <v>0.18684728592050856</v>
      </c>
    </row>
    <row r="280" spans="1:8" x14ac:dyDescent="0.25">
      <c r="A280">
        <v>822</v>
      </c>
      <c r="B280">
        <v>80.650604999999999</v>
      </c>
      <c r="C280">
        <f t="shared" si="24"/>
        <v>0.80650604999999997</v>
      </c>
      <c r="D280">
        <f t="shared" si="25"/>
        <v>2.3211176584851726E-2</v>
      </c>
      <c r="E280">
        <f t="shared" si="26"/>
        <v>1.5085158150851581</v>
      </c>
      <c r="F280">
        <f t="shared" si="27"/>
        <v>3.5014426964983136E-2</v>
      </c>
      <c r="G280">
        <f t="shared" si="28"/>
        <v>1.2260100956861381E-3</v>
      </c>
      <c r="H280">
        <f t="shared" si="29"/>
        <v>0.1871214230519401</v>
      </c>
    </row>
    <row r="281" spans="1:8" x14ac:dyDescent="0.25">
      <c r="A281">
        <v>821</v>
      </c>
      <c r="B281">
        <v>80.648167000000001</v>
      </c>
      <c r="C281">
        <f t="shared" si="24"/>
        <v>0.80648167000000004</v>
      </c>
      <c r="D281">
        <f t="shared" si="25"/>
        <v>2.321772796521766E-2</v>
      </c>
      <c r="E281">
        <f t="shared" si="26"/>
        <v>1.510353227771011</v>
      </c>
      <c r="F281">
        <f t="shared" si="27"/>
        <v>3.5066970373775763E-2</v>
      </c>
      <c r="G281">
        <f t="shared" si="28"/>
        <v>1.2296924111952672E-3</v>
      </c>
      <c r="H281">
        <f t="shared" si="29"/>
        <v>0.18726176965354077</v>
      </c>
    </row>
    <row r="282" spans="1:8" x14ac:dyDescent="0.25">
      <c r="A282">
        <v>820</v>
      </c>
      <c r="B282">
        <v>80.664158</v>
      </c>
      <c r="C282">
        <f t="shared" si="24"/>
        <v>0.80664157999999997</v>
      </c>
      <c r="D282">
        <f t="shared" si="25"/>
        <v>2.3174777690542814E-2</v>
      </c>
      <c r="E282">
        <f t="shared" si="26"/>
        <v>1.5121951219512195</v>
      </c>
      <c r="F282">
        <f t="shared" si="27"/>
        <v>3.5044785775942791E-2</v>
      </c>
      <c r="G282">
        <f t="shared" si="28"/>
        <v>1.2281370100817222E-3</v>
      </c>
      <c r="H282">
        <f t="shared" si="29"/>
        <v>0.18720252609391463</v>
      </c>
    </row>
    <row r="283" spans="1:8" x14ac:dyDescent="0.25">
      <c r="A283">
        <v>819</v>
      </c>
      <c r="B283">
        <v>80.660899999999998</v>
      </c>
      <c r="C283">
        <f t="shared" si="24"/>
        <v>0.80660900000000002</v>
      </c>
      <c r="D283">
        <f t="shared" si="25"/>
        <v>2.3183524409596219E-2</v>
      </c>
      <c r="E283">
        <f t="shared" si="26"/>
        <v>1.514041514041514</v>
      </c>
      <c r="F283">
        <f t="shared" si="27"/>
        <v>3.5100818397923457E-2</v>
      </c>
      <c r="G283">
        <f t="shared" si="28"/>
        <v>1.2320674522040018E-3</v>
      </c>
      <c r="H283">
        <f t="shared" si="29"/>
        <v>0.18735212408169666</v>
      </c>
    </row>
    <row r="284" spans="1:8" x14ac:dyDescent="0.25">
      <c r="A284">
        <v>818</v>
      </c>
      <c r="B284">
        <v>80.659591000000006</v>
      </c>
      <c r="C284">
        <f t="shared" si="24"/>
        <v>0.80659591000000008</v>
      </c>
      <c r="D284">
        <f t="shared" si="25"/>
        <v>2.3187039237979813E-2</v>
      </c>
      <c r="E284">
        <f t="shared" si="26"/>
        <v>1.5158924205378974</v>
      </c>
      <c r="F284">
        <f t="shared" si="27"/>
        <v>3.5149057035568421E-2</v>
      </c>
      <c r="G284">
        <f t="shared" si="28"/>
        <v>1.2354562104896418E-3</v>
      </c>
      <c r="H284">
        <f t="shared" si="29"/>
        <v>0.18748081778029566</v>
      </c>
    </row>
    <row r="285" spans="1:8" x14ac:dyDescent="0.25">
      <c r="A285">
        <v>817</v>
      </c>
      <c r="B285">
        <v>80.662846999999999</v>
      </c>
      <c r="C285">
        <f t="shared" si="24"/>
        <v>0.80662847000000004</v>
      </c>
      <c r="D285">
        <f t="shared" si="25"/>
        <v>2.3178297075567442E-2</v>
      </c>
      <c r="E285">
        <f t="shared" si="26"/>
        <v>1.517747858017136</v>
      </c>
      <c r="F285">
        <f t="shared" si="27"/>
        <v>3.5178810738927334E-2</v>
      </c>
      <c r="G285">
        <f t="shared" si="28"/>
        <v>1.2375487250052691E-3</v>
      </c>
      <c r="H285">
        <f t="shared" si="29"/>
        <v>0.18756015232166809</v>
      </c>
    </row>
    <row r="286" spans="1:8" x14ac:dyDescent="0.25">
      <c r="A286">
        <v>816</v>
      </c>
      <c r="B286">
        <v>80.646794999999997</v>
      </c>
      <c r="C286">
        <f t="shared" si="24"/>
        <v>0.80646794999999993</v>
      </c>
      <c r="D286">
        <f t="shared" si="25"/>
        <v>2.3221415294434531E-2</v>
      </c>
      <c r="E286">
        <f t="shared" si="26"/>
        <v>1.5196078431372548</v>
      </c>
      <c r="F286">
        <f t="shared" si="27"/>
        <v>3.528744481017012E-2</v>
      </c>
      <c r="G286">
        <f t="shared" si="28"/>
        <v>1.2452037612308022E-3</v>
      </c>
      <c r="H286">
        <f t="shared" si="29"/>
        <v>0.18784952704271077</v>
      </c>
    </row>
    <row r="287" spans="1:8" x14ac:dyDescent="0.25">
      <c r="A287">
        <v>815</v>
      </c>
      <c r="B287">
        <v>80.643219999999999</v>
      </c>
      <c r="C287">
        <f t="shared" si="24"/>
        <v>0.80643220000000004</v>
      </c>
      <c r="D287">
        <f t="shared" si="25"/>
        <v>2.3231024999274569E-2</v>
      </c>
      <c r="E287">
        <f t="shared" si="26"/>
        <v>1.5214723926380369</v>
      </c>
      <c r="F287">
        <f t="shared" si="27"/>
        <v>3.5345363189080325E-2</v>
      </c>
      <c r="G287">
        <f t="shared" si="28"/>
        <v>1.2492946989679946E-3</v>
      </c>
      <c r="H287">
        <f t="shared" si="29"/>
        <v>0.18800362546791571</v>
      </c>
    </row>
    <row r="288" spans="1:8" x14ac:dyDescent="0.25">
      <c r="A288">
        <v>814</v>
      </c>
      <c r="B288">
        <v>80.664315999999999</v>
      </c>
      <c r="C288">
        <f t="shared" si="24"/>
        <v>0.80664316000000003</v>
      </c>
      <c r="D288">
        <f t="shared" si="25"/>
        <v>2.3174353560988226E-2</v>
      </c>
      <c r="E288">
        <f t="shared" si="26"/>
        <v>1.5233415233415233</v>
      </c>
      <c r="F288">
        <f t="shared" si="27"/>
        <v>3.5302455056050862E-2</v>
      </c>
      <c r="G288">
        <f t="shared" si="28"/>
        <v>1.246263332984491E-3</v>
      </c>
      <c r="H288">
        <f t="shared" si="29"/>
        <v>0.18788947563940578</v>
      </c>
    </row>
    <row r="289" spans="1:8" x14ac:dyDescent="0.25">
      <c r="A289">
        <v>813</v>
      </c>
      <c r="B289">
        <v>80.665785</v>
      </c>
      <c r="C289">
        <f t="shared" si="24"/>
        <v>0.80665785000000001</v>
      </c>
      <c r="D289">
        <f t="shared" si="25"/>
        <v>2.3170410457557994E-2</v>
      </c>
      <c r="E289">
        <f t="shared" si="26"/>
        <v>1.5252152521525215</v>
      </c>
      <c r="F289">
        <f t="shared" si="27"/>
        <v>3.533986342850174E-2</v>
      </c>
      <c r="G289">
        <f t="shared" si="28"/>
        <v>1.2489059471451549E-3</v>
      </c>
      <c r="H289">
        <f t="shared" si="29"/>
        <v>0.18798899815814152</v>
      </c>
    </row>
    <row r="290" spans="1:8" x14ac:dyDescent="0.25">
      <c r="A290">
        <v>812</v>
      </c>
      <c r="B290">
        <v>80.648814999999999</v>
      </c>
      <c r="C290">
        <f t="shared" si="24"/>
        <v>0.80648814999999996</v>
      </c>
      <c r="D290">
        <f t="shared" si="25"/>
        <v>2.3215986552575209E-2</v>
      </c>
      <c r="E290">
        <f t="shared" si="26"/>
        <v>1.5270935960591132</v>
      </c>
      <c r="F290">
        <f t="shared" si="27"/>
        <v>3.5452984390632089E-2</v>
      </c>
      <c r="G290">
        <f t="shared" si="28"/>
        <v>1.2569141022024026E-3</v>
      </c>
      <c r="H290">
        <f t="shared" si="29"/>
        <v>0.18828962900444646</v>
      </c>
    </row>
    <row r="291" spans="1:8" x14ac:dyDescent="0.25">
      <c r="A291">
        <v>811</v>
      </c>
      <c r="B291">
        <v>80.665330999999995</v>
      </c>
      <c r="C291">
        <f t="shared" si="24"/>
        <v>0.80665330999999996</v>
      </c>
      <c r="D291">
        <f t="shared" si="25"/>
        <v>2.3171629044673552E-2</v>
      </c>
      <c r="E291">
        <f t="shared" si="26"/>
        <v>1.528976572133169</v>
      </c>
      <c r="F291">
        <f t="shared" si="27"/>
        <v>3.5428877947466346E-2</v>
      </c>
      <c r="G291">
        <f t="shared" si="28"/>
        <v>1.2552053926164672E-3</v>
      </c>
      <c r="H291">
        <f t="shared" si="29"/>
        <v>0.18822560385735609</v>
      </c>
    </row>
    <row r="292" spans="1:8" x14ac:dyDescent="0.25">
      <c r="A292">
        <v>810</v>
      </c>
      <c r="B292">
        <v>80.660927999999998</v>
      </c>
      <c r="C292">
        <f t="shared" si="24"/>
        <v>0.80660927999999998</v>
      </c>
      <c r="D292">
        <f t="shared" si="25"/>
        <v>2.3183449229668179E-2</v>
      </c>
      <c r="E292">
        <f t="shared" si="26"/>
        <v>1.5308641975308641</v>
      </c>
      <c r="F292">
        <f t="shared" si="27"/>
        <v>3.5490712400973505E-2</v>
      </c>
      <c r="G292">
        <f t="shared" si="28"/>
        <v>1.2595906667286145E-3</v>
      </c>
      <c r="H292">
        <f t="shared" si="29"/>
        <v>0.18838978847319063</v>
      </c>
    </row>
    <row r="293" spans="1:8" x14ac:dyDescent="0.25">
      <c r="A293">
        <v>809</v>
      </c>
      <c r="B293">
        <v>80.660544000000002</v>
      </c>
      <c r="C293">
        <f t="shared" si="24"/>
        <v>0.80660544000000001</v>
      </c>
      <c r="D293">
        <f t="shared" si="25"/>
        <v>2.318448028170601E-2</v>
      </c>
      <c r="E293">
        <f t="shared" si="26"/>
        <v>1.5327564894932015</v>
      </c>
      <c r="F293">
        <f t="shared" si="27"/>
        <v>3.5536162607312058E-2</v>
      </c>
      <c r="G293">
        <f t="shared" si="28"/>
        <v>1.2628188528533237E-3</v>
      </c>
      <c r="H293">
        <f t="shared" si="29"/>
        <v>0.18851037798304915</v>
      </c>
    </row>
    <row r="294" spans="1:8" x14ac:dyDescent="0.25">
      <c r="A294">
        <v>808</v>
      </c>
      <c r="B294">
        <v>80.665512000000007</v>
      </c>
      <c r="C294">
        <f t="shared" si="24"/>
        <v>0.80665512000000006</v>
      </c>
      <c r="D294">
        <f t="shared" si="25"/>
        <v>2.3171143215587834E-2</v>
      </c>
      <c r="E294">
        <f t="shared" si="26"/>
        <v>1.5346534653465347</v>
      </c>
      <c r="F294">
        <f t="shared" si="27"/>
        <v>3.5559675231842718E-2</v>
      </c>
      <c r="G294">
        <f t="shared" si="28"/>
        <v>1.2644905025941285E-3</v>
      </c>
      <c r="H294">
        <f t="shared" si="29"/>
        <v>0.18857273194139898</v>
      </c>
    </row>
    <row r="295" spans="1:8" x14ac:dyDescent="0.25">
      <c r="A295">
        <v>807</v>
      </c>
      <c r="B295">
        <v>80.654903000000004</v>
      </c>
      <c r="C295">
        <f t="shared" si="24"/>
        <v>0.80654903</v>
      </c>
      <c r="D295">
        <f t="shared" si="25"/>
        <v>2.3199629781924663E-2</v>
      </c>
      <c r="E295">
        <f t="shared" si="26"/>
        <v>1.5365551425030979</v>
      </c>
      <c r="F295">
        <f t="shared" si="27"/>
        <v>3.5647510445584361E-2</v>
      </c>
      <c r="G295">
        <f t="shared" si="28"/>
        <v>1.2707450009680462E-3</v>
      </c>
      <c r="H295">
        <f t="shared" si="29"/>
        <v>0.18880548309194933</v>
      </c>
    </row>
    <row r="296" spans="1:8" x14ac:dyDescent="0.25">
      <c r="A296">
        <v>806</v>
      </c>
      <c r="B296">
        <v>80.682008999999994</v>
      </c>
      <c r="C296">
        <f t="shared" si="24"/>
        <v>0.80682008999999999</v>
      </c>
      <c r="D296">
        <f t="shared" si="25"/>
        <v>2.3126889185176407E-2</v>
      </c>
      <c r="E296">
        <f t="shared" si="26"/>
        <v>1.5384615384615385</v>
      </c>
      <c r="F296">
        <f t="shared" si="27"/>
        <v>3.5579829515656011E-2</v>
      </c>
      <c r="G296">
        <f t="shared" si="28"/>
        <v>1.2659242683631467E-3</v>
      </c>
      <c r="H296">
        <f t="shared" si="29"/>
        <v>0.18862616339112667</v>
      </c>
    </row>
    <row r="297" spans="1:8" x14ac:dyDescent="0.25">
      <c r="A297">
        <v>805</v>
      </c>
      <c r="B297">
        <v>80.683898999999997</v>
      </c>
      <c r="C297">
        <f t="shared" si="24"/>
        <v>0.80683898999999992</v>
      </c>
      <c r="D297">
        <f t="shared" si="25"/>
        <v>2.3121822474283335E-2</v>
      </c>
      <c r="E297">
        <f t="shared" si="26"/>
        <v>1.5403726708074534</v>
      </c>
      <c r="F297">
        <f t="shared" si="27"/>
        <v>3.5616223438647621E-2</v>
      </c>
      <c r="G297">
        <f t="shared" si="28"/>
        <v>1.2685153720316722E-3</v>
      </c>
      <c r="H297">
        <f t="shared" si="29"/>
        <v>0.18872260977065683</v>
      </c>
    </row>
    <row r="298" spans="1:8" x14ac:dyDescent="0.25">
      <c r="A298">
        <v>804</v>
      </c>
      <c r="B298">
        <v>80.662409999999994</v>
      </c>
      <c r="C298">
        <f t="shared" si="24"/>
        <v>0.80662409999999996</v>
      </c>
      <c r="D298">
        <f t="shared" si="25"/>
        <v>2.3179470276681553E-2</v>
      </c>
      <c r="E298">
        <f t="shared" si="26"/>
        <v>1.5422885572139304</v>
      </c>
      <c r="F298">
        <f t="shared" si="27"/>
        <v>3.5749431770006376E-2</v>
      </c>
      <c r="G298">
        <f t="shared" si="28"/>
        <v>1.2780218718783413E-3</v>
      </c>
      <c r="H298">
        <f t="shared" si="29"/>
        <v>0.18907520136180306</v>
      </c>
    </row>
    <row r="299" spans="1:8" x14ac:dyDescent="0.25">
      <c r="A299">
        <v>803</v>
      </c>
      <c r="B299">
        <v>80.679042999999993</v>
      </c>
      <c r="C299">
        <f t="shared" si="24"/>
        <v>0.80679042999999995</v>
      </c>
      <c r="D299">
        <f t="shared" si="25"/>
        <v>2.3134841807422604E-2</v>
      </c>
      <c r="E299">
        <f t="shared" si="26"/>
        <v>1.5442092154420921</v>
      </c>
      <c r="F299">
        <f t="shared" si="27"/>
        <v>3.5725035916816972E-2</v>
      </c>
      <c r="G299">
        <f t="shared" si="28"/>
        <v>1.2762781912578627E-3</v>
      </c>
      <c r="H299">
        <f t="shared" si="29"/>
        <v>0.18901067672704885</v>
      </c>
    </row>
    <row r="300" spans="1:8" x14ac:dyDescent="0.25">
      <c r="A300">
        <v>802</v>
      </c>
      <c r="B300">
        <v>80.685838000000004</v>
      </c>
      <c r="C300">
        <f t="shared" si="24"/>
        <v>0.80685837999999999</v>
      </c>
      <c r="D300">
        <f t="shared" si="25"/>
        <v>2.3116625110979453E-2</v>
      </c>
      <c r="E300">
        <f t="shared" si="26"/>
        <v>1.546134663341646</v>
      </c>
      <c r="F300">
        <f t="shared" si="27"/>
        <v>3.5741415383559252E-2</v>
      </c>
      <c r="G300">
        <f t="shared" si="28"/>
        <v>1.2774487736201259E-3</v>
      </c>
      <c r="H300">
        <f t="shared" si="29"/>
        <v>0.18905400123657592</v>
      </c>
    </row>
    <row r="301" spans="1:8" x14ac:dyDescent="0.25">
      <c r="A301">
        <v>801</v>
      </c>
      <c r="B301">
        <v>80.687056999999996</v>
      </c>
      <c r="C301">
        <f t="shared" si="24"/>
        <v>0.80687056999999995</v>
      </c>
      <c r="D301">
        <f t="shared" si="25"/>
        <v>2.3113358027251462E-2</v>
      </c>
      <c r="E301">
        <f t="shared" si="26"/>
        <v>1.5480649188514357</v>
      </c>
      <c r="F301">
        <f t="shared" si="27"/>
        <v>3.5780978718841214E-2</v>
      </c>
      <c r="G301">
        <f t="shared" si="28"/>
        <v>1.2802784380781679E-3</v>
      </c>
      <c r="H301">
        <f t="shared" si="29"/>
        <v>0.18915860730836759</v>
      </c>
    </row>
    <row r="302" spans="1:8" x14ac:dyDescent="0.25">
      <c r="A302">
        <v>800</v>
      </c>
      <c r="B302">
        <v>80.695592000000005</v>
      </c>
      <c r="C302">
        <f t="shared" si="24"/>
        <v>0.80695592000000005</v>
      </c>
      <c r="D302">
        <f t="shared" si="25"/>
        <v>2.3090491004171813E-2</v>
      </c>
      <c r="E302">
        <f t="shared" si="26"/>
        <v>1.55</v>
      </c>
      <c r="F302">
        <f t="shared" si="27"/>
        <v>3.5790261056466315E-2</v>
      </c>
      <c r="G302">
        <f t="shared" si="28"/>
        <v>1.2809427864900094E-3</v>
      </c>
      <c r="H302">
        <f t="shared" si="29"/>
        <v>0.18918314157573954</v>
      </c>
    </row>
    <row r="303" spans="1:8" x14ac:dyDescent="0.25">
      <c r="A303">
        <v>799</v>
      </c>
      <c r="B303">
        <v>80.682800999999998</v>
      </c>
      <c r="C303">
        <f t="shared" si="24"/>
        <v>0.80682800999999993</v>
      </c>
      <c r="D303">
        <f t="shared" si="25"/>
        <v>2.3124765909255017E-2</v>
      </c>
      <c r="E303">
        <f t="shared" si="26"/>
        <v>1.5519399249061328</v>
      </c>
      <c r="F303">
        <f t="shared" si="27"/>
        <v>3.5888247468681127E-2</v>
      </c>
      <c r="G303">
        <f t="shared" si="28"/>
        <v>1.2879663063732974E-3</v>
      </c>
      <c r="H303">
        <f t="shared" si="29"/>
        <v>0.18944193693235173</v>
      </c>
    </row>
    <row r="304" spans="1:8" x14ac:dyDescent="0.25">
      <c r="A304">
        <v>798</v>
      </c>
      <c r="B304">
        <v>80.707791</v>
      </c>
      <c r="C304">
        <f t="shared" si="24"/>
        <v>0.80707790999999995</v>
      </c>
      <c r="D304">
        <f t="shared" si="25"/>
        <v>2.3057831436600784E-2</v>
      </c>
      <c r="E304">
        <f t="shared" si="26"/>
        <v>1.5538847117794485</v>
      </c>
      <c r="F304">
        <f t="shared" si="27"/>
        <v>3.5829211756121519E-2</v>
      </c>
      <c r="G304">
        <f t="shared" si="28"/>
        <v>1.2837324150649966E-3</v>
      </c>
      <c r="H304">
        <f t="shared" si="29"/>
        <v>0.18928605800777171</v>
      </c>
    </row>
    <row r="305" spans="1:8" x14ac:dyDescent="0.25">
      <c r="A305">
        <v>797</v>
      </c>
      <c r="B305">
        <v>80.716322000000005</v>
      </c>
      <c r="C305">
        <f t="shared" si="24"/>
        <v>0.80716322000000007</v>
      </c>
      <c r="D305">
        <f t="shared" si="25"/>
        <v>2.3035008780980117E-2</v>
      </c>
      <c r="E305">
        <f t="shared" si="26"/>
        <v>1.5558343789209537</v>
      </c>
      <c r="F305">
        <f t="shared" si="27"/>
        <v>3.5838658580194915E-2</v>
      </c>
      <c r="G305">
        <f t="shared" si="28"/>
        <v>1.2844094488277786E-3</v>
      </c>
      <c r="H305">
        <f t="shared" si="29"/>
        <v>0.18931101019273791</v>
      </c>
    </row>
    <row r="306" spans="1:8" x14ac:dyDescent="0.25">
      <c r="A306">
        <v>796</v>
      </c>
      <c r="B306">
        <v>80.704498000000001</v>
      </c>
      <c r="C306">
        <f t="shared" si="24"/>
        <v>0.80704498000000002</v>
      </c>
      <c r="D306">
        <f t="shared" si="25"/>
        <v>2.3066644775611139E-2</v>
      </c>
      <c r="E306">
        <f t="shared" si="26"/>
        <v>1.5577889447236182</v>
      </c>
      <c r="F306">
        <f t="shared" si="27"/>
        <v>3.5932964223313837E-2</v>
      </c>
      <c r="G306">
        <f t="shared" si="28"/>
        <v>1.2911779178739523E-3</v>
      </c>
      <c r="H306">
        <f t="shared" si="29"/>
        <v>0.18955992251347287</v>
      </c>
    </row>
    <row r="307" spans="1:8" x14ac:dyDescent="0.25">
      <c r="A307">
        <v>795</v>
      </c>
      <c r="B307">
        <v>80.725511999999995</v>
      </c>
      <c r="C307">
        <f t="shared" si="24"/>
        <v>0.80725511999999999</v>
      </c>
      <c r="D307">
        <f t="shared" si="25"/>
        <v>2.3010438612154235E-2</v>
      </c>
      <c r="E307">
        <f t="shared" si="26"/>
        <v>1.5597484276729561</v>
      </c>
      <c r="F307">
        <f t="shared" si="27"/>
        <v>3.5890495445372643E-2</v>
      </c>
      <c r="G307">
        <f t="shared" si="28"/>
        <v>1.2881276633143145E-3</v>
      </c>
      <c r="H307">
        <f t="shared" si="29"/>
        <v>0.18944786999428798</v>
      </c>
    </row>
    <row r="308" spans="1:8" x14ac:dyDescent="0.25">
      <c r="A308">
        <v>794</v>
      </c>
      <c r="B308">
        <v>80.715090000000004</v>
      </c>
      <c r="C308">
        <f t="shared" si="24"/>
        <v>0.8071509</v>
      </c>
      <c r="D308">
        <f t="shared" si="25"/>
        <v>2.3038303848022714E-2</v>
      </c>
      <c r="E308">
        <f t="shared" si="26"/>
        <v>1.5617128463476071</v>
      </c>
      <c r="F308">
        <f t="shared" si="27"/>
        <v>3.5979215077516585E-2</v>
      </c>
      <c r="G308">
        <f t="shared" si="28"/>
        <v>1.2945039175941968E-3</v>
      </c>
      <c r="H308">
        <f t="shared" si="29"/>
        <v>0.1896818786218562</v>
      </c>
    </row>
    <row r="309" spans="1:8" x14ac:dyDescent="0.25">
      <c r="A309">
        <v>793</v>
      </c>
      <c r="B309">
        <v>80.735247999999999</v>
      </c>
      <c r="C309">
        <f t="shared" si="24"/>
        <v>0.80735248000000004</v>
      </c>
      <c r="D309">
        <f t="shared" si="25"/>
        <v>2.29844261840568E-2</v>
      </c>
      <c r="E309">
        <f t="shared" si="26"/>
        <v>1.5636822194199242</v>
      </c>
      <c r="F309">
        <f t="shared" si="27"/>
        <v>3.5940338547579359E-2</v>
      </c>
      <c r="G309">
        <f t="shared" si="28"/>
        <v>1.2917079349146188E-3</v>
      </c>
      <c r="H309">
        <f t="shared" si="29"/>
        <v>0.18957937268484501</v>
      </c>
    </row>
    <row r="310" spans="1:8" x14ac:dyDescent="0.25">
      <c r="A310">
        <v>792</v>
      </c>
      <c r="B310">
        <v>80.760942</v>
      </c>
      <c r="C310">
        <f t="shared" si="24"/>
        <v>0.80760942000000002</v>
      </c>
      <c r="D310">
        <f t="shared" si="25"/>
        <v>2.2915864003131857E-2</v>
      </c>
      <c r="E310">
        <f t="shared" si="26"/>
        <v>1.5656565656565657</v>
      </c>
      <c r="F310">
        <f t="shared" si="27"/>
        <v>3.5878372934196344E-2</v>
      </c>
      <c r="G310">
        <f t="shared" si="28"/>
        <v>1.2872576444052728E-3</v>
      </c>
      <c r="H310">
        <f t="shared" si="29"/>
        <v>0.18941587297319185</v>
      </c>
    </row>
    <row r="311" spans="1:8" x14ac:dyDescent="0.25">
      <c r="A311">
        <v>791</v>
      </c>
      <c r="B311">
        <v>80.755111999999997</v>
      </c>
      <c r="C311">
        <f t="shared" si="24"/>
        <v>0.80755111999999996</v>
      </c>
      <c r="D311">
        <f t="shared" si="25"/>
        <v>2.2931409848861592E-2</v>
      </c>
      <c r="E311">
        <f t="shared" si="26"/>
        <v>1.5676359039190897</v>
      </c>
      <c r="F311">
        <f t="shared" si="27"/>
        <v>3.5948101406559255E-2</v>
      </c>
      <c r="G311">
        <f t="shared" si="28"/>
        <v>1.2922659947362674E-3</v>
      </c>
      <c r="H311">
        <f t="shared" si="29"/>
        <v>0.18959984548136968</v>
      </c>
    </row>
    <row r="312" spans="1:8" x14ac:dyDescent="0.25">
      <c r="A312">
        <v>790</v>
      </c>
      <c r="B312">
        <v>80.765444000000002</v>
      </c>
      <c r="C312">
        <f t="shared" si="24"/>
        <v>0.80765443999999997</v>
      </c>
      <c r="D312">
        <f t="shared" si="25"/>
        <v>2.2903863719063815E-2</v>
      </c>
      <c r="E312">
        <f t="shared" si="26"/>
        <v>1.5696202531645569</v>
      </c>
      <c r="F312">
        <f t="shared" si="27"/>
        <v>3.5950368369163453E-2</v>
      </c>
      <c r="G312">
        <f t="shared" si="28"/>
        <v>1.292428985878548E-3</v>
      </c>
      <c r="H312">
        <f t="shared" si="29"/>
        <v>0.18960582366890383</v>
      </c>
    </row>
    <row r="313" spans="1:8" x14ac:dyDescent="0.25">
      <c r="A313">
        <v>789</v>
      </c>
      <c r="B313">
        <v>80.763666999999998</v>
      </c>
      <c r="C313">
        <f t="shared" si="24"/>
        <v>0.80763666999999995</v>
      </c>
      <c r="D313">
        <f t="shared" si="25"/>
        <v>2.2908599933116537E-2</v>
      </c>
      <c r="E313">
        <f t="shared" si="26"/>
        <v>1.5716096324461344</v>
      </c>
      <c r="F313">
        <f t="shared" si="27"/>
        <v>3.6003376320740819E-2</v>
      </c>
      <c r="G313">
        <f t="shared" si="28"/>
        <v>1.2962431064928808E-3</v>
      </c>
      <c r="H313">
        <f t="shared" si="29"/>
        <v>0.18974555678787533</v>
      </c>
    </row>
    <row r="314" spans="1:8" x14ac:dyDescent="0.25">
      <c r="A314">
        <v>788</v>
      </c>
      <c r="B314">
        <v>80.769362000000001</v>
      </c>
      <c r="C314">
        <f t="shared" si="24"/>
        <v>0.80769362</v>
      </c>
      <c r="D314">
        <f t="shared" si="25"/>
        <v>2.2893423244264573E-2</v>
      </c>
      <c r="E314">
        <f t="shared" si="26"/>
        <v>1.5736040609137056</v>
      </c>
      <c r="F314">
        <f t="shared" si="27"/>
        <v>3.6025183785390956E-2</v>
      </c>
      <c r="G314">
        <f t="shared" si="28"/>
        <v>1.2978138667711955E-3</v>
      </c>
      <c r="H314">
        <f t="shared" si="29"/>
        <v>0.18980301310935754</v>
      </c>
    </row>
    <row r="315" spans="1:8" x14ac:dyDescent="0.25">
      <c r="A315">
        <v>787</v>
      </c>
      <c r="B315">
        <v>80.790508000000003</v>
      </c>
      <c r="C315">
        <f t="shared" si="24"/>
        <v>0.80790508000000005</v>
      </c>
      <c r="D315">
        <f t="shared" si="25"/>
        <v>2.2837124807908359E-2</v>
      </c>
      <c r="E315">
        <f t="shared" si="26"/>
        <v>1.5756035578144854</v>
      </c>
      <c r="F315">
        <f t="shared" si="27"/>
        <v>3.5982255097593854E-2</v>
      </c>
      <c r="G315">
        <f t="shared" si="28"/>
        <v>1.294722681908319E-3</v>
      </c>
      <c r="H315">
        <f t="shared" si="29"/>
        <v>0.18968989192256358</v>
      </c>
    </row>
    <row r="316" spans="1:8" x14ac:dyDescent="0.25">
      <c r="A316">
        <v>786</v>
      </c>
      <c r="B316">
        <v>80.788641999999996</v>
      </c>
      <c r="C316">
        <f t="shared" si="24"/>
        <v>0.80788641999999999</v>
      </c>
      <c r="D316">
        <f t="shared" si="25"/>
        <v>2.2842089374652694E-2</v>
      </c>
      <c r="E316">
        <f t="shared" si="26"/>
        <v>1.5776081424936388</v>
      </c>
      <c r="F316">
        <f t="shared" si="27"/>
        <v>3.6035866189019522E-2</v>
      </c>
      <c r="G316">
        <f t="shared" si="28"/>
        <v>1.2985836519929204E-3</v>
      </c>
      <c r="H316">
        <f t="shared" si="29"/>
        <v>0.18983115178763343</v>
      </c>
    </row>
    <row r="317" spans="1:8" x14ac:dyDescent="0.25">
      <c r="A317">
        <v>785</v>
      </c>
      <c r="B317">
        <v>80.803781000000001</v>
      </c>
      <c r="C317">
        <f t="shared" si="24"/>
        <v>0.80803780999999997</v>
      </c>
      <c r="D317">
        <f t="shared" si="25"/>
        <v>2.2801830516814624E-2</v>
      </c>
      <c r="E317">
        <f t="shared" si="26"/>
        <v>1.5796178343949046</v>
      </c>
      <c r="F317">
        <f t="shared" si="27"/>
        <v>3.6018178141210368E-2</v>
      </c>
      <c r="G317">
        <f t="shared" si="28"/>
        <v>1.2973091566119642E-3</v>
      </c>
      <c r="H317">
        <f t="shared" si="29"/>
        <v>0.18978455717262763</v>
      </c>
    </row>
    <row r="318" spans="1:8" x14ac:dyDescent="0.25">
      <c r="A318">
        <v>784</v>
      </c>
      <c r="B318">
        <v>80.818706000000006</v>
      </c>
      <c r="C318">
        <f t="shared" si="24"/>
        <v>0.80818706000000007</v>
      </c>
      <c r="D318">
        <f t="shared" si="25"/>
        <v>2.2762183269454703E-2</v>
      </c>
      <c r="E318">
        <f t="shared" si="26"/>
        <v>1.5816326530612246</v>
      </c>
      <c r="F318">
        <f t="shared" si="27"/>
        <v>3.6001412313933459E-2</v>
      </c>
      <c r="G318">
        <f t="shared" si="28"/>
        <v>1.2961016885978398E-3</v>
      </c>
      <c r="H318">
        <f t="shared" si="29"/>
        <v>0.18974038134760207</v>
      </c>
    </row>
    <row r="319" spans="1:8" x14ac:dyDescent="0.25">
      <c r="A319">
        <v>783</v>
      </c>
      <c r="B319">
        <v>80.820594999999997</v>
      </c>
      <c r="C319">
        <f t="shared" si="24"/>
        <v>0.80820594999999995</v>
      </c>
      <c r="D319">
        <f t="shared" si="25"/>
        <v>2.2757168278334579E-2</v>
      </c>
      <c r="E319">
        <f t="shared" si="26"/>
        <v>1.5836526181353767</v>
      </c>
      <c r="F319">
        <f t="shared" si="27"/>
        <v>3.6039449125331899E-2</v>
      </c>
      <c r="G319">
        <f t="shared" si="28"/>
        <v>1.2988418932573863E-3</v>
      </c>
      <c r="H319">
        <f t="shared" si="29"/>
        <v>0.18984058871940926</v>
      </c>
    </row>
    <row r="320" spans="1:8" x14ac:dyDescent="0.25">
      <c r="A320">
        <v>782</v>
      </c>
      <c r="B320">
        <v>80.840419999999995</v>
      </c>
      <c r="C320">
        <f t="shared" si="24"/>
        <v>0.80840419999999991</v>
      </c>
      <c r="D320">
        <f t="shared" si="25"/>
        <v>2.2704576855018838E-2</v>
      </c>
      <c r="E320">
        <f t="shared" si="26"/>
        <v>1.5856777493606138</v>
      </c>
      <c r="F320">
        <f t="shared" si="27"/>
        <v>3.6002142327651351E-2</v>
      </c>
      <c r="G320">
        <f t="shared" si="28"/>
        <v>1.296154252180465E-3</v>
      </c>
      <c r="H320">
        <f t="shared" si="29"/>
        <v>0.1897423050551757</v>
      </c>
    </row>
    <row r="321" spans="1:8" x14ac:dyDescent="0.25">
      <c r="A321">
        <v>781</v>
      </c>
      <c r="B321">
        <v>80.849467000000004</v>
      </c>
      <c r="C321">
        <f t="shared" si="24"/>
        <v>0.80849467000000008</v>
      </c>
      <c r="D321">
        <f t="shared" si="25"/>
        <v>2.2680601851344837E-2</v>
      </c>
      <c r="E321">
        <f t="shared" si="26"/>
        <v>1.5877080665813059</v>
      </c>
      <c r="F321">
        <f t="shared" si="27"/>
        <v>3.6010174514299095E-2</v>
      </c>
      <c r="G321">
        <f t="shared" si="28"/>
        <v>1.296732668550276E-3</v>
      </c>
      <c r="H321">
        <f t="shared" si="29"/>
        <v>0.18976346991531087</v>
      </c>
    </row>
    <row r="322" spans="1:8" x14ac:dyDescent="0.25">
      <c r="A322">
        <v>780</v>
      </c>
      <c r="B322">
        <v>80.857481000000007</v>
      </c>
      <c r="C322">
        <f t="shared" si="24"/>
        <v>0.80857481000000009</v>
      </c>
      <c r="D322">
        <f t="shared" si="25"/>
        <v>2.2659377285409166E-2</v>
      </c>
      <c r="E322">
        <f t="shared" si="26"/>
        <v>1.5897435897435896</v>
      </c>
      <c r="F322">
        <f t="shared" si="27"/>
        <v>3.6022599787060725E-2</v>
      </c>
      <c r="G322">
        <f t="shared" si="28"/>
        <v>1.2976276954187473E-3</v>
      </c>
      <c r="H322">
        <f t="shared" si="29"/>
        <v>0.18979620593431451</v>
      </c>
    </row>
    <row r="323" spans="1:8" x14ac:dyDescent="0.25">
      <c r="A323">
        <v>779</v>
      </c>
      <c r="B323">
        <v>80.887247000000002</v>
      </c>
      <c r="C323">
        <f t="shared" ref="C323:C386" si="30">B323/100</f>
        <v>0.80887247000000007</v>
      </c>
      <c r="D323">
        <f t="shared" ref="D323:D386" si="31">((1-C323)^2)/(2*C323)</f>
        <v>2.2580650274758932E-2</v>
      </c>
      <c r="E323">
        <f t="shared" ref="E323:E386" si="32">1240/A323</f>
        <v>1.5917843388960204</v>
      </c>
      <c r="F323">
        <f t="shared" ref="F323:F386" si="33">D323*E323</f>
        <v>3.5943525469449386E-2</v>
      </c>
      <c r="G323">
        <f t="shared" ref="G323:G386" si="34">F323^2</f>
        <v>1.2919370231729568E-3</v>
      </c>
      <c r="H323">
        <f t="shared" ref="H323:H386" si="35">F323^(1/2)</f>
        <v>0.18958777774278959</v>
      </c>
    </row>
    <row r="324" spans="1:8" x14ac:dyDescent="0.25">
      <c r="A324">
        <v>778</v>
      </c>
      <c r="B324">
        <v>80.892782999999994</v>
      </c>
      <c r="C324">
        <f t="shared" si="30"/>
        <v>0.8089278299999999</v>
      </c>
      <c r="D324">
        <f t="shared" si="31"/>
        <v>2.2566026779242434E-2</v>
      </c>
      <c r="E324">
        <f t="shared" si="32"/>
        <v>1.5938303341902313</v>
      </c>
      <c r="F324">
        <f t="shared" si="33"/>
        <v>3.5966418002905676E-2</v>
      </c>
      <c r="G324">
        <f t="shared" si="34"/>
        <v>1.2935832239597375E-3</v>
      </c>
      <c r="H324">
        <f t="shared" si="35"/>
        <v>0.18964814262972807</v>
      </c>
    </row>
    <row r="325" spans="1:8" x14ac:dyDescent="0.25">
      <c r="A325">
        <v>777</v>
      </c>
      <c r="B325">
        <v>80.905726000000001</v>
      </c>
      <c r="C325">
        <f t="shared" si="30"/>
        <v>0.80905726</v>
      </c>
      <c r="D325">
        <f t="shared" si="31"/>
        <v>2.2531860080402467E-2</v>
      </c>
      <c r="E325">
        <f t="shared" si="32"/>
        <v>1.5958815958815959</v>
      </c>
      <c r="F325">
        <f t="shared" si="33"/>
        <v>3.5958180823293516E-2</v>
      </c>
      <c r="G325">
        <f t="shared" si="34"/>
        <v>1.2929907681206736E-3</v>
      </c>
      <c r="H325">
        <f t="shared" si="35"/>
        <v>0.18962642438039462</v>
      </c>
    </row>
    <row r="326" spans="1:8" x14ac:dyDescent="0.25">
      <c r="A326">
        <v>776</v>
      </c>
      <c r="B326">
        <v>80.922771999999995</v>
      </c>
      <c r="C326">
        <f t="shared" si="30"/>
        <v>0.80922771999999998</v>
      </c>
      <c r="D326">
        <f t="shared" si="31"/>
        <v>2.2486910616704037E-2</v>
      </c>
      <c r="E326">
        <f t="shared" si="32"/>
        <v>1.597938144329897</v>
      </c>
      <c r="F326">
        <f t="shared" si="33"/>
        <v>3.5932692222568306E-2</v>
      </c>
      <c r="G326">
        <f t="shared" si="34"/>
        <v>1.2911583703618208E-3</v>
      </c>
      <c r="H326">
        <f t="shared" si="35"/>
        <v>0.18955920505891638</v>
      </c>
    </row>
    <row r="327" spans="1:8" x14ac:dyDescent="0.25">
      <c r="A327">
        <v>775</v>
      </c>
      <c r="B327">
        <v>80.916087000000005</v>
      </c>
      <c r="C327">
        <f t="shared" si="30"/>
        <v>0.80916087000000003</v>
      </c>
      <c r="D327">
        <f t="shared" si="31"/>
        <v>2.250453209579752E-2</v>
      </c>
      <c r="E327">
        <f t="shared" si="32"/>
        <v>1.6</v>
      </c>
      <c r="F327">
        <f t="shared" si="33"/>
        <v>3.600725135327603E-2</v>
      </c>
      <c r="G327">
        <f t="shared" si="34"/>
        <v>1.2965221500179985E-3</v>
      </c>
      <c r="H327">
        <f t="shared" si="35"/>
        <v>0.18975576764166097</v>
      </c>
    </row>
    <row r="328" spans="1:8" x14ac:dyDescent="0.25">
      <c r="A328">
        <v>774</v>
      </c>
      <c r="B328">
        <v>80.935879</v>
      </c>
      <c r="C328">
        <f t="shared" si="30"/>
        <v>0.80935878999999999</v>
      </c>
      <c r="D328">
        <f t="shared" si="31"/>
        <v>2.2452385394037731E-2</v>
      </c>
      <c r="E328">
        <f t="shared" si="32"/>
        <v>1.6020671834625324</v>
      </c>
      <c r="F328">
        <f t="shared" si="33"/>
        <v>3.5970229830241326E-2</v>
      </c>
      <c r="G328">
        <f t="shared" si="34"/>
        <v>1.2938574340403829E-3</v>
      </c>
      <c r="H328">
        <f t="shared" si="35"/>
        <v>0.18965819209894763</v>
      </c>
    </row>
    <row r="329" spans="1:8" x14ac:dyDescent="0.25">
      <c r="A329">
        <v>773</v>
      </c>
      <c r="B329">
        <v>80.940811999999994</v>
      </c>
      <c r="C329">
        <f t="shared" si="30"/>
        <v>0.80940811999999995</v>
      </c>
      <c r="D329">
        <f t="shared" si="31"/>
        <v>2.2439399744306011E-2</v>
      </c>
      <c r="E329">
        <f t="shared" si="32"/>
        <v>1.6041397153945667</v>
      </c>
      <c r="F329">
        <f t="shared" si="33"/>
        <v>3.5995932319455956E-2</v>
      </c>
      <c r="G329">
        <f t="shared" si="34"/>
        <v>1.2957071435468538E-3</v>
      </c>
      <c r="H329">
        <f t="shared" si="35"/>
        <v>0.18972594002786217</v>
      </c>
    </row>
    <row r="330" spans="1:8" x14ac:dyDescent="0.25">
      <c r="A330">
        <v>772</v>
      </c>
      <c r="B330">
        <v>80.986548999999997</v>
      </c>
      <c r="C330">
        <f t="shared" si="30"/>
        <v>0.80986548999999997</v>
      </c>
      <c r="D330">
        <f t="shared" si="31"/>
        <v>2.2319219882390665E-2</v>
      </c>
      <c r="E330">
        <f t="shared" si="32"/>
        <v>1.6062176165803108</v>
      </c>
      <c r="F330">
        <f t="shared" si="33"/>
        <v>3.584952416342542E-2</v>
      </c>
      <c r="G330">
        <f t="shared" si="34"/>
        <v>1.2851883827440229E-3</v>
      </c>
      <c r="H330">
        <f t="shared" si="35"/>
        <v>0.1893397057234045</v>
      </c>
    </row>
    <row r="331" spans="1:8" x14ac:dyDescent="0.25">
      <c r="A331">
        <v>771</v>
      </c>
      <c r="B331">
        <v>80.987425000000002</v>
      </c>
      <c r="C331">
        <f t="shared" si="30"/>
        <v>0.80987425000000002</v>
      </c>
      <c r="D331">
        <f t="shared" si="31"/>
        <v>2.2316921925263394E-2</v>
      </c>
      <c r="E331">
        <f t="shared" si="32"/>
        <v>1.6083009079118029</v>
      </c>
      <c r="F331">
        <f t="shared" si="33"/>
        <v>3.5892325794197939E-2</v>
      </c>
      <c r="G331">
        <f t="shared" si="34"/>
        <v>1.2882590509168466E-3</v>
      </c>
      <c r="H331">
        <f t="shared" si="35"/>
        <v>0.18945270067802661</v>
      </c>
    </row>
    <row r="332" spans="1:8" x14ac:dyDescent="0.25">
      <c r="A332">
        <v>770</v>
      </c>
      <c r="B332">
        <v>80.998761000000002</v>
      </c>
      <c r="C332">
        <f t="shared" si="30"/>
        <v>0.80998760999999997</v>
      </c>
      <c r="D332">
        <f t="shared" si="31"/>
        <v>2.2287197919923809E-2</v>
      </c>
      <c r="E332">
        <f t="shared" si="32"/>
        <v>1.6103896103896105</v>
      </c>
      <c r="F332">
        <f t="shared" si="33"/>
        <v>3.5891071974942242E-2</v>
      </c>
      <c r="G332">
        <f t="shared" si="34"/>
        <v>1.2881690475104843E-3</v>
      </c>
      <c r="H332">
        <f t="shared" si="35"/>
        <v>0.18944939159295879</v>
      </c>
    </row>
    <row r="333" spans="1:8" x14ac:dyDescent="0.25">
      <c r="A333">
        <v>769</v>
      </c>
      <c r="B333">
        <v>81.014341999999999</v>
      </c>
      <c r="C333">
        <f t="shared" si="30"/>
        <v>0.81014341999999995</v>
      </c>
      <c r="D333">
        <f t="shared" si="31"/>
        <v>2.2246382603031214E-2</v>
      </c>
      <c r="E333">
        <f t="shared" si="32"/>
        <v>1.612483745123537</v>
      </c>
      <c r="F333">
        <f t="shared" si="33"/>
        <v>3.5871930335186868E-2</v>
      </c>
      <c r="G333">
        <f t="shared" si="34"/>
        <v>1.2867953859724999E-3</v>
      </c>
      <c r="H333">
        <f t="shared" si="35"/>
        <v>0.18939886571779374</v>
      </c>
    </row>
    <row r="334" spans="1:8" x14ac:dyDescent="0.25">
      <c r="A334">
        <v>768</v>
      </c>
      <c r="B334">
        <v>81.039491999999996</v>
      </c>
      <c r="C334">
        <f t="shared" si="30"/>
        <v>0.81039491999999991</v>
      </c>
      <c r="D334">
        <f t="shared" si="31"/>
        <v>2.2180597061125729E-2</v>
      </c>
      <c r="E334">
        <f t="shared" si="32"/>
        <v>1.6145833333333333</v>
      </c>
      <c r="F334">
        <f t="shared" si="33"/>
        <v>3.5812422338275918E-2</v>
      </c>
      <c r="G334">
        <f t="shared" si="34"/>
        <v>1.2825295937350439E-3</v>
      </c>
      <c r="H334">
        <f t="shared" si="35"/>
        <v>0.18924170348598091</v>
      </c>
    </row>
    <row r="335" spans="1:8" x14ac:dyDescent="0.25">
      <c r="A335">
        <v>767</v>
      </c>
      <c r="B335">
        <v>81.056083000000001</v>
      </c>
      <c r="C335">
        <f t="shared" si="30"/>
        <v>0.81056083000000001</v>
      </c>
      <c r="D335">
        <f t="shared" si="31"/>
        <v>2.2137264596346767E-2</v>
      </c>
      <c r="E335">
        <f t="shared" si="32"/>
        <v>1.6166883963494132</v>
      </c>
      <c r="F335">
        <f t="shared" si="33"/>
        <v>3.5789058799830492E-2</v>
      </c>
      <c r="G335">
        <f t="shared" si="34"/>
        <v>1.2808567297777243E-3</v>
      </c>
      <c r="H335">
        <f t="shared" si="35"/>
        <v>0.18917996405494555</v>
      </c>
    </row>
    <row r="336" spans="1:8" x14ac:dyDescent="0.25">
      <c r="A336">
        <v>766</v>
      </c>
      <c r="B336">
        <v>81.070121</v>
      </c>
      <c r="C336">
        <f t="shared" si="30"/>
        <v>0.81070120999999995</v>
      </c>
      <c r="D336">
        <f t="shared" si="31"/>
        <v>2.2100640441540802E-2</v>
      </c>
      <c r="E336">
        <f t="shared" si="32"/>
        <v>1.6187989556135771</v>
      </c>
      <c r="F336">
        <f t="shared" si="33"/>
        <v>3.5776493665157436E-2</v>
      </c>
      <c r="G336">
        <f t="shared" si="34"/>
        <v>1.2799574989730501E-3</v>
      </c>
      <c r="H336">
        <f t="shared" si="35"/>
        <v>0.18914675166430281</v>
      </c>
    </row>
    <row r="337" spans="1:8" x14ac:dyDescent="0.25">
      <c r="A337">
        <v>765</v>
      </c>
      <c r="B337">
        <v>81.081209999999999</v>
      </c>
      <c r="C337">
        <f t="shared" si="30"/>
        <v>0.81081210000000004</v>
      </c>
      <c r="D337">
        <f t="shared" si="31"/>
        <v>2.2071736168225647E-2</v>
      </c>
      <c r="E337">
        <f t="shared" si="32"/>
        <v>1.6209150326797386</v>
      </c>
      <c r="F337">
        <f t="shared" si="33"/>
        <v>3.5776408952418043E-2</v>
      </c>
      <c r="G337">
        <f t="shared" si="34"/>
        <v>1.2799514375306578E-3</v>
      </c>
      <c r="H337">
        <f t="shared" si="35"/>
        <v>0.18914652773027066</v>
      </c>
    </row>
    <row r="338" spans="1:8" x14ac:dyDescent="0.25">
      <c r="A338">
        <v>764</v>
      </c>
      <c r="B338">
        <v>81.096699000000001</v>
      </c>
      <c r="C338">
        <f t="shared" si="30"/>
        <v>0.81096699000000005</v>
      </c>
      <c r="D338">
        <f t="shared" si="31"/>
        <v>2.2031401592350928E-2</v>
      </c>
      <c r="E338">
        <f t="shared" si="32"/>
        <v>1.6230366492146597</v>
      </c>
      <c r="F338">
        <f t="shared" si="33"/>
        <v>3.5757772217951768E-2</v>
      </c>
      <c r="G338">
        <f t="shared" si="34"/>
        <v>1.2786182739909233E-3</v>
      </c>
      <c r="H338">
        <f t="shared" si="35"/>
        <v>0.18909725597679033</v>
      </c>
    </row>
    <row r="339" spans="1:8" x14ac:dyDescent="0.25">
      <c r="A339">
        <v>763</v>
      </c>
      <c r="B339">
        <v>81.128259</v>
      </c>
      <c r="C339">
        <f t="shared" si="30"/>
        <v>0.81128259000000003</v>
      </c>
      <c r="D339">
        <f t="shared" si="31"/>
        <v>2.1949356041960726E-2</v>
      </c>
      <c r="E339">
        <f t="shared" si="32"/>
        <v>1.6251638269986894</v>
      </c>
      <c r="F339">
        <f t="shared" si="33"/>
        <v>3.5671299465309704E-2</v>
      </c>
      <c r="G339">
        <f t="shared" si="34"/>
        <v>1.2724416055438044E-3</v>
      </c>
      <c r="H339">
        <f t="shared" si="35"/>
        <v>0.1888684713373561</v>
      </c>
    </row>
    <row r="340" spans="1:8" x14ac:dyDescent="0.25">
      <c r="A340">
        <v>762</v>
      </c>
      <c r="B340">
        <v>81.149444000000003</v>
      </c>
      <c r="C340">
        <f t="shared" si="30"/>
        <v>0.81149444000000004</v>
      </c>
      <c r="D340">
        <f t="shared" si="31"/>
        <v>2.1894386701474866E-2</v>
      </c>
      <c r="E340">
        <f t="shared" si="32"/>
        <v>1.6272965879265091</v>
      </c>
      <c r="F340">
        <f t="shared" si="33"/>
        <v>3.5628660774053585E-2</v>
      </c>
      <c r="G340">
        <f t="shared" si="34"/>
        <v>1.2694014685525846E-3</v>
      </c>
      <c r="H340">
        <f t="shared" si="35"/>
        <v>0.18875555826002471</v>
      </c>
    </row>
    <row r="341" spans="1:8" x14ac:dyDescent="0.25">
      <c r="A341">
        <v>761</v>
      </c>
      <c r="B341">
        <v>81.169019000000006</v>
      </c>
      <c r="C341">
        <f t="shared" si="30"/>
        <v>0.81169019000000009</v>
      </c>
      <c r="D341">
        <f t="shared" si="31"/>
        <v>2.1843669530018629E-2</v>
      </c>
      <c r="E341">
        <f t="shared" si="32"/>
        <v>1.6294349540078843</v>
      </c>
      <c r="F341">
        <f t="shared" si="33"/>
        <v>3.5592838656009332E-2</v>
      </c>
      <c r="G341">
        <f t="shared" si="34"/>
        <v>1.2668501635927122E-3</v>
      </c>
      <c r="H341">
        <f t="shared" si="35"/>
        <v>0.18866064416302974</v>
      </c>
    </row>
    <row r="342" spans="1:8" x14ac:dyDescent="0.25">
      <c r="A342">
        <v>760</v>
      </c>
      <c r="B342">
        <v>81.177098999999998</v>
      </c>
      <c r="C342">
        <f t="shared" si="30"/>
        <v>0.81177098999999997</v>
      </c>
      <c r="D342">
        <f t="shared" si="31"/>
        <v>2.182275582771202E-2</v>
      </c>
      <c r="E342">
        <f t="shared" si="32"/>
        <v>1.631578947368421</v>
      </c>
      <c r="F342">
        <f t="shared" si="33"/>
        <v>3.5605548982056451E-2</v>
      </c>
      <c r="G342">
        <f t="shared" si="34"/>
        <v>1.2677551183136212E-3</v>
      </c>
      <c r="H342">
        <f t="shared" si="35"/>
        <v>0.18869432684120752</v>
      </c>
    </row>
    <row r="343" spans="1:8" x14ac:dyDescent="0.25">
      <c r="A343">
        <v>759</v>
      </c>
      <c r="B343">
        <v>81.199096999999995</v>
      </c>
      <c r="C343">
        <f t="shared" si="30"/>
        <v>0.81199096999999998</v>
      </c>
      <c r="D343">
        <f t="shared" si="31"/>
        <v>2.1765879589486632E-2</v>
      </c>
      <c r="E343">
        <f t="shared" si="32"/>
        <v>1.6337285902503293</v>
      </c>
      <c r="F343">
        <f t="shared" si="33"/>
        <v>3.5559539777290414E-2</v>
      </c>
      <c r="G343">
        <f t="shared" si="34"/>
        <v>1.2644808691726992E-3</v>
      </c>
      <c r="H343">
        <f t="shared" si="35"/>
        <v>0.18857237278374162</v>
      </c>
    </row>
    <row r="344" spans="1:8" x14ac:dyDescent="0.25">
      <c r="A344">
        <v>758</v>
      </c>
      <c r="B344">
        <v>81.217489</v>
      </c>
      <c r="C344">
        <f t="shared" si="30"/>
        <v>0.81217488999999998</v>
      </c>
      <c r="D344">
        <f t="shared" si="31"/>
        <v>2.1718396112019731E-2</v>
      </c>
      <c r="E344">
        <f t="shared" si="32"/>
        <v>1.6358839050131926</v>
      </c>
      <c r="F344">
        <f t="shared" si="33"/>
        <v>3.5528774642354176E-2</v>
      </c>
      <c r="G344">
        <f t="shared" si="34"/>
        <v>1.2622938275871892E-3</v>
      </c>
      <c r="H344">
        <f t="shared" si="35"/>
        <v>0.1884907813192841</v>
      </c>
    </row>
    <row r="345" spans="1:8" x14ac:dyDescent="0.25">
      <c r="A345">
        <v>757</v>
      </c>
      <c r="B345">
        <v>81.230957000000004</v>
      </c>
      <c r="C345">
        <f t="shared" si="30"/>
        <v>0.81230957000000004</v>
      </c>
      <c r="D345">
        <f t="shared" si="31"/>
        <v>2.1683665202654748E-2</v>
      </c>
      <c r="E345">
        <f t="shared" si="32"/>
        <v>1.6380449141347424</v>
      </c>
      <c r="F345">
        <f t="shared" si="33"/>
        <v>3.5518817505009098E-2</v>
      </c>
      <c r="G345">
        <f t="shared" si="34"/>
        <v>1.2615863969541407E-3</v>
      </c>
      <c r="H345">
        <f t="shared" si="35"/>
        <v>0.18846436667181704</v>
      </c>
    </row>
    <row r="346" spans="1:8" x14ac:dyDescent="0.25">
      <c r="A346">
        <v>756</v>
      </c>
      <c r="B346">
        <v>81.276295000000005</v>
      </c>
      <c r="C346">
        <f t="shared" si="30"/>
        <v>0.8127629500000001</v>
      </c>
      <c r="D346">
        <f t="shared" si="31"/>
        <v>2.1566997420774694E-2</v>
      </c>
      <c r="E346">
        <f t="shared" si="32"/>
        <v>1.6402116402116402</v>
      </c>
      <c r="F346">
        <f t="shared" si="33"/>
        <v>3.5374440213969072E-2</v>
      </c>
      <c r="G346">
        <f t="shared" si="34"/>
        <v>1.2513510204516722E-3</v>
      </c>
      <c r="H346">
        <f t="shared" si="35"/>
        <v>0.18808094059199373</v>
      </c>
    </row>
    <row r="347" spans="1:8" x14ac:dyDescent="0.25">
      <c r="A347">
        <v>755</v>
      </c>
      <c r="B347">
        <v>81.293028000000007</v>
      </c>
      <c r="C347">
        <f t="shared" si="30"/>
        <v>0.81293028000000012</v>
      </c>
      <c r="D347">
        <f t="shared" si="31"/>
        <v>2.1524035333557973E-2</v>
      </c>
      <c r="E347">
        <f t="shared" si="32"/>
        <v>1.6423841059602649</v>
      </c>
      <c r="F347">
        <f t="shared" si="33"/>
        <v>3.5350733527962766E-2</v>
      </c>
      <c r="G347">
        <f t="shared" si="34"/>
        <v>1.2496743609650307E-3</v>
      </c>
      <c r="H347">
        <f t="shared" si="35"/>
        <v>0.18801790746618463</v>
      </c>
    </row>
    <row r="348" spans="1:8" x14ac:dyDescent="0.25">
      <c r="A348">
        <v>754</v>
      </c>
      <c r="B348">
        <v>81.331245999999993</v>
      </c>
      <c r="C348">
        <f t="shared" si="30"/>
        <v>0.8133124599999999</v>
      </c>
      <c r="D348">
        <f t="shared" si="31"/>
        <v>2.1426105774434861E-2</v>
      </c>
      <c r="E348">
        <f t="shared" si="32"/>
        <v>1.6445623342175066</v>
      </c>
      <c r="F348">
        <f t="shared" si="33"/>
        <v>3.5236566525595793E-2</v>
      </c>
      <c r="G348">
        <f t="shared" si="34"/>
        <v>1.2416156205127379E-3</v>
      </c>
      <c r="H348">
        <f t="shared" si="35"/>
        <v>0.18771405521589424</v>
      </c>
    </row>
    <row r="349" spans="1:8" x14ac:dyDescent="0.25">
      <c r="A349">
        <v>753</v>
      </c>
      <c r="B349">
        <v>81.334993999999995</v>
      </c>
      <c r="C349">
        <f t="shared" si="30"/>
        <v>0.81334993999999994</v>
      </c>
      <c r="D349">
        <f t="shared" si="31"/>
        <v>2.1416516547602883E-2</v>
      </c>
      <c r="E349">
        <f t="shared" si="32"/>
        <v>1.6467463479415672</v>
      </c>
      <c r="F349">
        <f t="shared" si="33"/>
        <v>3.5267570410395188E-2</v>
      </c>
      <c r="G349">
        <f t="shared" si="34"/>
        <v>1.2438015226521823E-3</v>
      </c>
      <c r="H349">
        <f t="shared" si="35"/>
        <v>0.18779661980556303</v>
      </c>
    </row>
    <row r="350" spans="1:8" x14ac:dyDescent="0.25">
      <c r="A350">
        <v>752</v>
      </c>
      <c r="B350">
        <v>81.371170000000006</v>
      </c>
      <c r="C350">
        <f t="shared" si="30"/>
        <v>0.81371170000000004</v>
      </c>
      <c r="D350">
        <f t="shared" si="31"/>
        <v>2.1324094711241085E-2</v>
      </c>
      <c r="E350">
        <f t="shared" si="32"/>
        <v>1.6489361702127661</v>
      </c>
      <c r="F350">
        <f t="shared" si="33"/>
        <v>3.5162071066408174E-2</v>
      </c>
      <c r="G350">
        <f t="shared" si="34"/>
        <v>1.2363712416791389E-3</v>
      </c>
      <c r="H350">
        <f t="shared" si="35"/>
        <v>0.18751552220125184</v>
      </c>
    </row>
    <row r="351" spans="1:8" x14ac:dyDescent="0.25">
      <c r="A351">
        <v>751</v>
      </c>
      <c r="B351">
        <v>81.385135000000005</v>
      </c>
      <c r="C351">
        <f t="shared" si="30"/>
        <v>0.81385135000000008</v>
      </c>
      <c r="D351">
        <f t="shared" si="31"/>
        <v>2.128848216374063E-2</v>
      </c>
      <c r="E351">
        <f t="shared" si="32"/>
        <v>1.6511318242343542</v>
      </c>
      <c r="F351">
        <f t="shared" si="33"/>
        <v>3.5150090390197578E-2</v>
      </c>
      <c r="G351">
        <f t="shared" si="34"/>
        <v>1.2355288544390601E-3</v>
      </c>
      <c r="H351">
        <f t="shared" si="35"/>
        <v>0.18748357365432733</v>
      </c>
    </row>
    <row r="352" spans="1:8" x14ac:dyDescent="0.25">
      <c r="A352">
        <v>750</v>
      </c>
      <c r="B352">
        <v>81.404842000000002</v>
      </c>
      <c r="C352">
        <f t="shared" si="30"/>
        <v>0.81404841999999999</v>
      </c>
      <c r="D352">
        <f t="shared" si="31"/>
        <v>2.1238288322269823E-2</v>
      </c>
      <c r="E352">
        <f t="shared" si="32"/>
        <v>1.6533333333333333</v>
      </c>
      <c r="F352">
        <f t="shared" si="33"/>
        <v>3.5113970026152776E-2</v>
      </c>
      <c r="G352">
        <f t="shared" si="34"/>
        <v>1.2329908909975555E-3</v>
      </c>
      <c r="H352">
        <f t="shared" si="35"/>
        <v>0.18738721948455497</v>
      </c>
    </row>
    <row r="353" spans="1:8" x14ac:dyDescent="0.25">
      <c r="A353">
        <v>749</v>
      </c>
      <c r="B353">
        <v>81.433700999999999</v>
      </c>
      <c r="C353">
        <f t="shared" si="30"/>
        <v>0.81433701000000003</v>
      </c>
      <c r="D353">
        <f t="shared" si="31"/>
        <v>2.1164914177080128E-2</v>
      </c>
      <c r="E353">
        <f t="shared" si="32"/>
        <v>1.6555407209612818</v>
      </c>
      <c r="F353">
        <f t="shared" si="33"/>
        <v>3.5039377275806888E-2</v>
      </c>
      <c r="G353">
        <f t="shared" si="34"/>
        <v>1.2277579598763322E-3</v>
      </c>
      <c r="H353">
        <f t="shared" si="35"/>
        <v>0.1871880799511734</v>
      </c>
    </row>
    <row r="354" spans="1:8" x14ac:dyDescent="0.25">
      <c r="A354">
        <v>748</v>
      </c>
      <c r="B354">
        <v>81.464630999999997</v>
      </c>
      <c r="C354">
        <f t="shared" si="30"/>
        <v>0.81464630999999998</v>
      </c>
      <c r="D354">
        <f t="shared" si="31"/>
        <v>2.1086445721834858E-2</v>
      </c>
      <c r="E354">
        <f t="shared" si="32"/>
        <v>1.6577540106951871</v>
      </c>
      <c r="F354">
        <f t="shared" si="33"/>
        <v>3.4956139966678103E-2</v>
      </c>
      <c r="G354">
        <f t="shared" si="34"/>
        <v>1.2219317213699901E-3</v>
      </c>
      <c r="H354">
        <f t="shared" si="35"/>
        <v>0.1869656117222579</v>
      </c>
    </row>
    <row r="355" spans="1:8" x14ac:dyDescent="0.25">
      <c r="A355">
        <v>747</v>
      </c>
      <c r="B355">
        <v>81.483445000000003</v>
      </c>
      <c r="C355">
        <f t="shared" si="30"/>
        <v>0.81483444999999999</v>
      </c>
      <c r="D355">
        <f t="shared" si="31"/>
        <v>2.1038801750958434E-2</v>
      </c>
      <c r="E355">
        <f t="shared" si="32"/>
        <v>1.6599732262382865</v>
      </c>
      <c r="F355">
        <f t="shared" si="33"/>
        <v>3.4923847618726182E-2</v>
      </c>
      <c r="G355">
        <f t="shared" si="34"/>
        <v>1.2196751324960065E-3</v>
      </c>
      <c r="H355">
        <f t="shared" si="35"/>
        <v>0.18687923271119822</v>
      </c>
    </row>
    <row r="356" spans="1:8" x14ac:dyDescent="0.25">
      <c r="A356">
        <v>746</v>
      </c>
      <c r="B356">
        <v>81.511849999999995</v>
      </c>
      <c r="C356">
        <f t="shared" si="30"/>
        <v>0.81511849999999997</v>
      </c>
      <c r="D356">
        <f t="shared" si="31"/>
        <v>2.0966993782039062E-2</v>
      </c>
      <c r="E356">
        <f t="shared" si="32"/>
        <v>1.6621983914209115</v>
      </c>
      <c r="F356">
        <f t="shared" si="33"/>
        <v>3.4851303337437585E-2</v>
      </c>
      <c r="G356">
        <f t="shared" si="34"/>
        <v>1.2146133443180882E-3</v>
      </c>
      <c r="H356">
        <f t="shared" si="35"/>
        <v>0.18668503779745602</v>
      </c>
    </row>
    <row r="357" spans="1:8" x14ac:dyDescent="0.25">
      <c r="A357">
        <v>745</v>
      </c>
      <c r="B357">
        <v>81.537312999999997</v>
      </c>
      <c r="C357">
        <f t="shared" si="30"/>
        <v>0.81537313</v>
      </c>
      <c r="D357">
        <f t="shared" si="31"/>
        <v>2.090274984043005E-2</v>
      </c>
      <c r="E357">
        <f t="shared" si="32"/>
        <v>1.6644295302013423</v>
      </c>
      <c r="F357">
        <f t="shared" si="33"/>
        <v>3.4791154096823172E-2</v>
      </c>
      <c r="G357">
        <f t="shared" si="34"/>
        <v>1.2104244033888957E-3</v>
      </c>
      <c r="H357">
        <f t="shared" si="35"/>
        <v>0.18652387004569462</v>
      </c>
    </row>
    <row r="358" spans="1:8" x14ac:dyDescent="0.25">
      <c r="A358">
        <v>744</v>
      </c>
      <c r="B358">
        <v>81.568517999999997</v>
      </c>
      <c r="C358">
        <f t="shared" si="30"/>
        <v>0.81568518000000001</v>
      </c>
      <c r="D358">
        <f t="shared" si="31"/>
        <v>2.0824181745972385E-2</v>
      </c>
      <c r="E358">
        <f t="shared" si="32"/>
        <v>1.6666666666666667</v>
      </c>
      <c r="F358">
        <f t="shared" si="33"/>
        <v>3.4706969576620644E-2</v>
      </c>
      <c r="G358">
        <f t="shared" si="34"/>
        <v>1.2045737371924709E-3</v>
      </c>
      <c r="H358">
        <f t="shared" si="35"/>
        <v>0.18629806648653294</v>
      </c>
    </row>
    <row r="359" spans="1:8" x14ac:dyDescent="0.25">
      <c r="A359">
        <v>743</v>
      </c>
      <c r="B359">
        <v>81.599608000000003</v>
      </c>
      <c r="C359">
        <f t="shared" si="30"/>
        <v>0.81599608000000001</v>
      </c>
      <c r="D359">
        <f t="shared" si="31"/>
        <v>2.0746081632749016E-2</v>
      </c>
      <c r="E359">
        <f t="shared" si="32"/>
        <v>1.6689098250336474</v>
      </c>
      <c r="F359">
        <f t="shared" si="33"/>
        <v>3.4623339467844925E-2</v>
      </c>
      <c r="G359">
        <f t="shared" si="34"/>
        <v>1.1987756359056281E-3</v>
      </c>
      <c r="H359">
        <f t="shared" si="35"/>
        <v>0.18607347867937796</v>
      </c>
    </row>
    <row r="360" spans="1:8" x14ac:dyDescent="0.25">
      <c r="A360">
        <v>742</v>
      </c>
      <c r="B360">
        <v>81.643276</v>
      </c>
      <c r="C360">
        <f t="shared" si="30"/>
        <v>0.81643275999999998</v>
      </c>
      <c r="D360">
        <f t="shared" si="31"/>
        <v>2.0636685133272707E-2</v>
      </c>
      <c r="E360">
        <f t="shared" si="32"/>
        <v>1.6711590296495957</v>
      </c>
      <c r="F360">
        <f t="shared" si="33"/>
        <v>3.4487182702504254E-2</v>
      </c>
      <c r="G360">
        <f t="shared" si="34"/>
        <v>1.1893657707559087E-3</v>
      </c>
      <c r="H360">
        <f t="shared" si="35"/>
        <v>0.18570724999984317</v>
      </c>
    </row>
    <row r="361" spans="1:8" x14ac:dyDescent="0.25">
      <c r="A361">
        <v>741</v>
      </c>
      <c r="B361">
        <v>81.660323000000005</v>
      </c>
      <c r="C361">
        <f t="shared" si="30"/>
        <v>0.81660323000000001</v>
      </c>
      <c r="D361">
        <f t="shared" si="31"/>
        <v>2.0594074337933303E-2</v>
      </c>
      <c r="E361">
        <f t="shared" si="32"/>
        <v>1.6734143049932524</v>
      </c>
      <c r="F361">
        <f t="shared" si="33"/>
        <v>3.4462418595192036E-2</v>
      </c>
      <c r="G361">
        <f t="shared" si="34"/>
        <v>1.1876582954302379E-3</v>
      </c>
      <c r="H361">
        <f t="shared" si="35"/>
        <v>0.18564056290367156</v>
      </c>
    </row>
    <row r="362" spans="1:8" x14ac:dyDescent="0.25">
      <c r="A362">
        <v>740</v>
      </c>
      <c r="B362">
        <v>81.701789000000005</v>
      </c>
      <c r="C362">
        <f t="shared" si="30"/>
        <v>0.81701789000000002</v>
      </c>
      <c r="D362">
        <f t="shared" si="31"/>
        <v>2.0490648362701147E-2</v>
      </c>
      <c r="E362">
        <f t="shared" si="32"/>
        <v>1.6756756756756757</v>
      </c>
      <c r="F362">
        <f t="shared" si="33"/>
        <v>3.4335681040201925E-2</v>
      </c>
      <c r="G362">
        <f t="shared" si="34"/>
        <v>1.178938992494482E-3</v>
      </c>
      <c r="H362">
        <f t="shared" si="35"/>
        <v>0.18529889648943387</v>
      </c>
    </row>
    <row r="363" spans="1:8" x14ac:dyDescent="0.25">
      <c r="A363">
        <v>739</v>
      </c>
      <c r="B363">
        <v>81.729500999999999</v>
      </c>
      <c r="C363">
        <f t="shared" si="30"/>
        <v>0.81729501000000004</v>
      </c>
      <c r="D363">
        <f t="shared" si="31"/>
        <v>2.042170389055727E-2</v>
      </c>
      <c r="E363">
        <f t="shared" si="32"/>
        <v>1.6779431664411366</v>
      </c>
      <c r="F363">
        <f t="shared" si="33"/>
        <v>3.4266458490244942E-2</v>
      </c>
      <c r="G363">
        <f t="shared" si="34"/>
        <v>1.1741901774636797E-3</v>
      </c>
      <c r="H363">
        <f t="shared" si="35"/>
        <v>0.18511201606120803</v>
      </c>
    </row>
    <row r="364" spans="1:8" x14ac:dyDescent="0.25">
      <c r="A364">
        <v>738</v>
      </c>
      <c r="B364">
        <v>81.759073999999998</v>
      </c>
      <c r="C364">
        <f t="shared" si="30"/>
        <v>0.81759073999999998</v>
      </c>
      <c r="D364">
        <f t="shared" si="31"/>
        <v>2.0348284603705032E-2</v>
      </c>
      <c r="E364">
        <f t="shared" si="32"/>
        <v>1.6802168021680217</v>
      </c>
      <c r="F364">
        <f t="shared" si="33"/>
        <v>3.4189529686442059E-2</v>
      </c>
      <c r="G364">
        <f t="shared" si="34"/>
        <v>1.1689239401801029E-3</v>
      </c>
      <c r="H364">
        <f t="shared" si="35"/>
        <v>0.18490410943632934</v>
      </c>
    </row>
    <row r="365" spans="1:8" x14ac:dyDescent="0.25">
      <c r="A365">
        <v>737</v>
      </c>
      <c r="B365">
        <v>81.807123000000004</v>
      </c>
      <c r="C365">
        <f t="shared" si="30"/>
        <v>0.81807123000000004</v>
      </c>
      <c r="D365">
        <f t="shared" si="31"/>
        <v>2.0229337091901452E-2</v>
      </c>
      <c r="E365">
        <f t="shared" si="32"/>
        <v>1.6824966078697421</v>
      </c>
      <c r="F365">
        <f t="shared" si="33"/>
        <v>3.4035791036577744E-2</v>
      </c>
      <c r="G365">
        <f t="shared" si="34"/>
        <v>1.1584350714855859E-3</v>
      </c>
      <c r="H365">
        <f t="shared" si="35"/>
        <v>0.18448791569254</v>
      </c>
    </row>
    <row r="366" spans="1:8" x14ac:dyDescent="0.25">
      <c r="A366">
        <v>736</v>
      </c>
      <c r="B366">
        <v>81.813720000000004</v>
      </c>
      <c r="C366">
        <f t="shared" si="30"/>
        <v>0.81813720000000001</v>
      </c>
      <c r="D366">
        <f t="shared" si="31"/>
        <v>2.0213038854509976E-2</v>
      </c>
      <c r="E366">
        <f t="shared" si="32"/>
        <v>1.6847826086956521</v>
      </c>
      <c r="F366">
        <f t="shared" si="33"/>
        <v>3.4054576330967895E-2</v>
      </c>
      <c r="G366">
        <f t="shared" si="34"/>
        <v>1.1597141690817187E-3</v>
      </c>
      <c r="H366">
        <f t="shared" si="35"/>
        <v>0.1845388206610411</v>
      </c>
    </row>
    <row r="367" spans="1:8" x14ac:dyDescent="0.25">
      <c r="A367">
        <v>735</v>
      </c>
      <c r="B367">
        <v>81.853084999999993</v>
      </c>
      <c r="C367">
        <f t="shared" si="30"/>
        <v>0.81853084999999992</v>
      </c>
      <c r="D367">
        <f t="shared" si="31"/>
        <v>2.0115950670474135E-2</v>
      </c>
      <c r="E367">
        <f t="shared" si="32"/>
        <v>1.6870748299319729</v>
      </c>
      <c r="F367">
        <f t="shared" si="33"/>
        <v>3.3937114056310107E-2</v>
      </c>
      <c r="G367">
        <f t="shared" si="34"/>
        <v>1.151727710471001E-3</v>
      </c>
      <c r="H367">
        <f t="shared" si="35"/>
        <v>0.18422028676644195</v>
      </c>
    </row>
    <row r="368" spans="1:8" x14ac:dyDescent="0.25">
      <c r="A368">
        <v>734</v>
      </c>
      <c r="B368">
        <v>81.903380999999996</v>
      </c>
      <c r="C368">
        <f t="shared" si="30"/>
        <v>0.81903380999999997</v>
      </c>
      <c r="D368">
        <f t="shared" si="31"/>
        <v>1.9992313823477027E-2</v>
      </c>
      <c r="E368">
        <f t="shared" si="32"/>
        <v>1.6893732970027249</v>
      </c>
      <c r="F368">
        <f t="shared" si="33"/>
        <v>3.377448111868054E-2</v>
      </c>
      <c r="G368">
        <f t="shared" si="34"/>
        <v>1.1407155748361082E-3</v>
      </c>
      <c r="H368">
        <f t="shared" si="35"/>
        <v>0.18377834779614419</v>
      </c>
    </row>
    <row r="369" spans="1:8" x14ac:dyDescent="0.25">
      <c r="A369">
        <v>733</v>
      </c>
      <c r="B369">
        <v>81.932062000000002</v>
      </c>
      <c r="C369">
        <f t="shared" si="30"/>
        <v>0.81932062000000005</v>
      </c>
      <c r="D369">
        <f t="shared" si="31"/>
        <v>1.992201682729795E-2</v>
      </c>
      <c r="E369">
        <f t="shared" si="32"/>
        <v>1.6916780354706684</v>
      </c>
      <c r="F369">
        <f t="shared" si="33"/>
        <v>3.3701638289016997E-2</v>
      </c>
      <c r="G369">
        <f t="shared" si="34"/>
        <v>1.1358004233637364E-3</v>
      </c>
      <c r="H369">
        <f t="shared" si="35"/>
        <v>0.18358005961709731</v>
      </c>
    </row>
    <row r="370" spans="1:8" x14ac:dyDescent="0.25">
      <c r="A370">
        <v>732</v>
      </c>
      <c r="B370">
        <v>81.968362999999997</v>
      </c>
      <c r="C370">
        <f t="shared" si="30"/>
        <v>0.81968363</v>
      </c>
      <c r="D370">
        <f t="shared" si="31"/>
        <v>1.9833257674047304E-2</v>
      </c>
      <c r="E370">
        <f t="shared" si="32"/>
        <v>1.6939890710382515</v>
      </c>
      <c r="F370">
        <f t="shared" si="33"/>
        <v>3.3597321742921668E-2</v>
      </c>
      <c r="G370">
        <f t="shared" si="34"/>
        <v>1.128780028297397E-3</v>
      </c>
      <c r="H370">
        <f t="shared" si="35"/>
        <v>0.1832957221075322</v>
      </c>
    </row>
    <row r="371" spans="1:8" x14ac:dyDescent="0.25">
      <c r="A371">
        <v>731</v>
      </c>
      <c r="B371">
        <v>82.003775000000005</v>
      </c>
      <c r="C371">
        <f t="shared" si="30"/>
        <v>0.82003775000000001</v>
      </c>
      <c r="D371">
        <f t="shared" si="31"/>
        <v>1.9746902764575469E-2</v>
      </c>
      <c r="E371">
        <f t="shared" si="32"/>
        <v>1.6963064295485637</v>
      </c>
      <c r="F371">
        <f t="shared" si="33"/>
        <v>3.3496798123219679E-2</v>
      </c>
      <c r="G371">
        <f t="shared" si="34"/>
        <v>1.1220354845077334E-3</v>
      </c>
      <c r="H371">
        <f t="shared" si="35"/>
        <v>0.18302130510741005</v>
      </c>
    </row>
    <row r="372" spans="1:8" x14ac:dyDescent="0.25">
      <c r="A372">
        <v>730</v>
      </c>
      <c r="B372">
        <v>82.042972000000006</v>
      </c>
      <c r="C372">
        <f t="shared" si="30"/>
        <v>0.82042972000000003</v>
      </c>
      <c r="D372">
        <f t="shared" si="31"/>
        <v>1.9651582989508466E-2</v>
      </c>
      <c r="E372">
        <f t="shared" si="32"/>
        <v>1.6986301369863013</v>
      </c>
      <c r="F372">
        <f t="shared" si="33"/>
        <v>3.3380771105466431E-2</v>
      </c>
      <c r="G372">
        <f t="shared" si="34"/>
        <v>1.1142758795955425E-3</v>
      </c>
      <c r="H372">
        <f t="shared" si="35"/>
        <v>0.18270405333617104</v>
      </c>
    </row>
    <row r="373" spans="1:8" x14ac:dyDescent="0.25">
      <c r="A373">
        <v>729</v>
      </c>
      <c r="B373">
        <v>82.076571000000001</v>
      </c>
      <c r="C373">
        <f t="shared" si="30"/>
        <v>0.82076570999999998</v>
      </c>
      <c r="D373">
        <f t="shared" si="31"/>
        <v>1.9570097970956966E-2</v>
      </c>
      <c r="E373">
        <f t="shared" si="32"/>
        <v>1.7009602194787381</v>
      </c>
      <c r="F373">
        <f t="shared" si="33"/>
        <v>3.3287958139899369E-2</v>
      </c>
      <c r="G373">
        <f t="shared" si="34"/>
        <v>1.1080881571236927E-3</v>
      </c>
      <c r="H373">
        <f t="shared" si="35"/>
        <v>0.18244987843213098</v>
      </c>
    </row>
    <row r="374" spans="1:8" x14ac:dyDescent="0.25">
      <c r="A374">
        <v>728</v>
      </c>
      <c r="B374">
        <v>82.115296999999998</v>
      </c>
      <c r="C374">
        <f t="shared" si="30"/>
        <v>0.82115296999999998</v>
      </c>
      <c r="D374">
        <f t="shared" si="31"/>
        <v>1.9476432107297201E-2</v>
      </c>
      <c r="E374">
        <f t="shared" si="32"/>
        <v>1.7032967032967032</v>
      </c>
      <c r="F374">
        <f t="shared" si="33"/>
        <v>3.3174142600341384E-2</v>
      </c>
      <c r="G374">
        <f t="shared" si="34"/>
        <v>1.100523737267785E-3</v>
      </c>
      <c r="H374">
        <f t="shared" si="35"/>
        <v>0.1821377023033435</v>
      </c>
    </row>
    <row r="375" spans="1:8" x14ac:dyDescent="0.25">
      <c r="A375">
        <v>727</v>
      </c>
      <c r="B375">
        <v>82.142927999999998</v>
      </c>
      <c r="C375">
        <f t="shared" si="30"/>
        <v>0.82142927999999993</v>
      </c>
      <c r="D375">
        <f t="shared" si="31"/>
        <v>1.9409767108203416E-2</v>
      </c>
      <c r="E375">
        <f t="shared" si="32"/>
        <v>1.7056396148555708</v>
      </c>
      <c r="F375">
        <f t="shared" si="33"/>
        <v>3.3106067694872399E-2</v>
      </c>
      <c r="G375">
        <f t="shared" si="34"/>
        <v>1.0960117182174738E-3</v>
      </c>
      <c r="H375">
        <f t="shared" si="35"/>
        <v>0.18195072875609045</v>
      </c>
    </row>
    <row r="376" spans="1:8" x14ac:dyDescent="0.25">
      <c r="A376">
        <v>726</v>
      </c>
      <c r="B376">
        <v>82.190760999999995</v>
      </c>
      <c r="C376">
        <f t="shared" si="30"/>
        <v>0.8219076099999999</v>
      </c>
      <c r="D376">
        <f t="shared" si="31"/>
        <v>1.9294686525601179E-2</v>
      </c>
      <c r="E376">
        <f t="shared" si="32"/>
        <v>1.7079889807162534</v>
      </c>
      <c r="F376">
        <f t="shared" si="33"/>
        <v>3.2955111972101186E-2</v>
      </c>
      <c r="G376">
        <f t="shared" si="34"/>
        <v>1.086039405093727E-3</v>
      </c>
      <c r="H376">
        <f t="shared" si="35"/>
        <v>0.18153542897214633</v>
      </c>
    </row>
    <row r="377" spans="1:8" x14ac:dyDescent="0.25">
      <c r="A377">
        <v>725</v>
      </c>
      <c r="B377">
        <v>82.218442999999994</v>
      </c>
      <c r="C377">
        <f t="shared" si="30"/>
        <v>0.82218442999999997</v>
      </c>
      <c r="D377">
        <f t="shared" si="31"/>
        <v>1.9228275178128168E-2</v>
      </c>
      <c r="E377">
        <f t="shared" si="32"/>
        <v>1.710344827586207</v>
      </c>
      <c r="F377">
        <f t="shared" si="33"/>
        <v>3.2886980994315765E-2</v>
      </c>
      <c r="G377">
        <f t="shared" si="34"/>
        <v>1.0815535189204863E-3</v>
      </c>
      <c r="H377">
        <f t="shared" si="35"/>
        <v>0.18134767987023095</v>
      </c>
    </row>
    <row r="378" spans="1:8" x14ac:dyDescent="0.25">
      <c r="A378">
        <v>724</v>
      </c>
      <c r="B378">
        <v>82.261024000000006</v>
      </c>
      <c r="C378">
        <f t="shared" si="30"/>
        <v>0.82261024000000005</v>
      </c>
      <c r="D378">
        <f t="shared" si="31"/>
        <v>1.9126389037448392E-2</v>
      </c>
      <c r="E378">
        <f t="shared" si="32"/>
        <v>1.7127071823204421</v>
      </c>
      <c r="F378">
        <f t="shared" si="33"/>
        <v>3.2757903876292828E-2</v>
      </c>
      <c r="G378">
        <f t="shared" si="34"/>
        <v>1.0730802663684407E-3</v>
      </c>
      <c r="H378">
        <f t="shared" si="35"/>
        <v>0.18099144696999586</v>
      </c>
    </row>
    <row r="379" spans="1:8" x14ac:dyDescent="0.25">
      <c r="A379">
        <v>723</v>
      </c>
      <c r="B379">
        <v>82.299364999999995</v>
      </c>
      <c r="C379">
        <f t="shared" si="30"/>
        <v>0.82299364999999991</v>
      </c>
      <c r="D379">
        <f t="shared" si="31"/>
        <v>1.9034926903945454E-2</v>
      </c>
      <c r="E379">
        <f t="shared" si="32"/>
        <v>1.7150760719225449</v>
      </c>
      <c r="F379">
        <f t="shared" si="33"/>
        <v>3.2646347663751539E-2</v>
      </c>
      <c r="G379">
        <f t="shared" si="34"/>
        <v>1.0657840157825356E-3</v>
      </c>
      <c r="H379">
        <f t="shared" si="35"/>
        <v>0.18068300325086348</v>
      </c>
    </row>
    <row r="380" spans="1:8" x14ac:dyDescent="0.25">
      <c r="A380">
        <v>722</v>
      </c>
      <c r="B380">
        <v>82.340799000000004</v>
      </c>
      <c r="C380">
        <f t="shared" si="30"/>
        <v>0.82340799000000009</v>
      </c>
      <c r="D380">
        <f t="shared" si="31"/>
        <v>1.8936382919869446E-2</v>
      </c>
      <c r="E380">
        <f t="shared" si="32"/>
        <v>1.7174515235457064</v>
      </c>
      <c r="F380">
        <f t="shared" si="33"/>
        <v>3.2522319696174674E-2</v>
      </c>
      <c r="G380">
        <f t="shared" si="34"/>
        <v>1.0577012784201911E-3</v>
      </c>
      <c r="H380">
        <f t="shared" si="35"/>
        <v>0.18033945684784203</v>
      </c>
    </row>
    <row r="381" spans="1:8" x14ac:dyDescent="0.25">
      <c r="A381">
        <v>721</v>
      </c>
      <c r="B381">
        <v>82.371082999999999</v>
      </c>
      <c r="C381">
        <f t="shared" si="30"/>
        <v>0.82371083</v>
      </c>
      <c r="D381">
        <f t="shared" si="31"/>
        <v>1.8864551932192573E-2</v>
      </c>
      <c r="E381">
        <f t="shared" si="32"/>
        <v>1.7198335644937586</v>
      </c>
      <c r="F381">
        <f t="shared" si="33"/>
        <v>3.2443889592120377E-2</v>
      </c>
      <c r="G381">
        <f t="shared" si="34"/>
        <v>1.0526059718656969E-3</v>
      </c>
      <c r="H381">
        <f t="shared" si="35"/>
        <v>0.18012187427439338</v>
      </c>
    </row>
    <row r="382" spans="1:8" x14ac:dyDescent="0.25">
      <c r="A382">
        <v>720</v>
      </c>
      <c r="B382">
        <v>82.420061000000004</v>
      </c>
      <c r="C382">
        <f t="shared" si="30"/>
        <v>0.82420061</v>
      </c>
      <c r="D382">
        <f t="shared" si="31"/>
        <v>1.8748727645549849E-2</v>
      </c>
      <c r="E382">
        <f t="shared" si="32"/>
        <v>1.7222222222222223</v>
      </c>
      <c r="F382">
        <f t="shared" si="33"/>
        <v>3.2289475389558078E-2</v>
      </c>
      <c r="G382">
        <f t="shared" si="34"/>
        <v>1.0426102209328768E-3</v>
      </c>
      <c r="H382">
        <f t="shared" si="35"/>
        <v>0.17969272492106653</v>
      </c>
    </row>
    <row r="383" spans="1:8" x14ac:dyDescent="0.25">
      <c r="A383">
        <v>719</v>
      </c>
      <c r="B383">
        <v>82.452143000000007</v>
      </c>
      <c r="C383">
        <f t="shared" si="30"/>
        <v>0.82452143000000011</v>
      </c>
      <c r="D383">
        <f t="shared" si="31"/>
        <v>1.8673091692258902E-2</v>
      </c>
      <c r="E383">
        <f t="shared" si="32"/>
        <v>1.7246175243393602</v>
      </c>
      <c r="F383">
        <f t="shared" si="33"/>
        <v>3.2203941166065425E-2</v>
      </c>
      <c r="G383">
        <f t="shared" si="34"/>
        <v>1.0370938266274032E-3</v>
      </c>
      <c r="H383">
        <f t="shared" si="35"/>
        <v>0.17945456574315802</v>
      </c>
    </row>
    <row r="384" spans="1:8" x14ac:dyDescent="0.25">
      <c r="A384">
        <v>718</v>
      </c>
      <c r="B384">
        <v>82.512827999999999</v>
      </c>
      <c r="C384">
        <f t="shared" si="30"/>
        <v>0.82512827999999994</v>
      </c>
      <c r="D384">
        <f t="shared" si="31"/>
        <v>1.8530523796710996E-2</v>
      </c>
      <c r="E384">
        <f t="shared" si="32"/>
        <v>1.7270194986072422</v>
      </c>
      <c r="F384">
        <f t="shared" si="33"/>
        <v>3.2002575916325396E-2</v>
      </c>
      <c r="G384">
        <f t="shared" si="34"/>
        <v>1.0241648652801701E-3</v>
      </c>
      <c r="H384">
        <f t="shared" si="35"/>
        <v>0.17889263796010554</v>
      </c>
    </row>
    <row r="385" spans="1:8" x14ac:dyDescent="0.25">
      <c r="A385">
        <v>717</v>
      </c>
      <c r="B385">
        <v>82.539556000000005</v>
      </c>
      <c r="C385">
        <f t="shared" si="30"/>
        <v>0.82539556000000003</v>
      </c>
      <c r="D385">
        <f t="shared" si="31"/>
        <v>1.8467939461482921E-2</v>
      </c>
      <c r="E385">
        <f t="shared" si="32"/>
        <v>1.7294281729428174</v>
      </c>
      <c r="F385">
        <f t="shared" si="33"/>
        <v>3.1938974800890967E-2</v>
      </c>
      <c r="G385">
        <f t="shared" si="34"/>
        <v>1.0200981113319481E-3</v>
      </c>
      <c r="H385">
        <f t="shared" si="35"/>
        <v>0.17871478618427455</v>
      </c>
    </row>
    <row r="386" spans="1:8" x14ac:dyDescent="0.25">
      <c r="A386">
        <v>716</v>
      </c>
      <c r="B386">
        <v>82.593915999999993</v>
      </c>
      <c r="C386">
        <f t="shared" si="30"/>
        <v>0.82593915999999989</v>
      </c>
      <c r="D386">
        <f t="shared" si="31"/>
        <v>1.8341045859543482E-2</v>
      </c>
      <c r="E386">
        <f t="shared" si="32"/>
        <v>1.7318435754189945</v>
      </c>
      <c r="F386">
        <f t="shared" si="33"/>
        <v>3.1763822438315527E-2</v>
      </c>
      <c r="G386">
        <f t="shared" si="34"/>
        <v>1.0089404158928369E-3</v>
      </c>
      <c r="H386">
        <f t="shared" si="35"/>
        <v>0.17822407928873002</v>
      </c>
    </row>
    <row r="387" spans="1:8" x14ac:dyDescent="0.25">
      <c r="A387">
        <v>715</v>
      </c>
      <c r="B387">
        <v>82.633308</v>
      </c>
      <c r="C387">
        <f t="shared" ref="C387:C450" si="36">B387/100</f>
        <v>0.82633307999999994</v>
      </c>
      <c r="D387">
        <f t="shared" ref="D387:D450" si="37">((1-C387)^2)/(2*C387)</f>
        <v>1.8249420138357782E-2</v>
      </c>
      <c r="E387">
        <f t="shared" ref="E387:E450" si="38">1240/A387</f>
        <v>1.7342657342657342</v>
      </c>
      <c r="F387">
        <f t="shared" ref="F387:F450" si="39">D387*E387</f>
        <v>3.1649344016172934E-2</v>
      </c>
      <c r="G387">
        <f t="shared" ref="G387:G450" si="40">F387^2</f>
        <v>1.0016809766540615E-3</v>
      </c>
      <c r="H387">
        <f t="shared" ref="H387:H450" si="41">F387^(1/2)</f>
        <v>0.17790262509635132</v>
      </c>
    </row>
    <row r="388" spans="1:8" x14ac:dyDescent="0.25">
      <c r="A388">
        <v>714</v>
      </c>
      <c r="B388">
        <v>82.684905000000001</v>
      </c>
      <c r="C388">
        <f t="shared" si="36"/>
        <v>0.82684904999999997</v>
      </c>
      <c r="D388">
        <f t="shared" si="37"/>
        <v>1.8129821571363305E-2</v>
      </c>
      <c r="E388">
        <f t="shared" si="38"/>
        <v>1.7366946778711485</v>
      </c>
      <c r="F388">
        <f t="shared" si="39"/>
        <v>3.148596463374019E-2</v>
      </c>
      <c r="G388">
        <f t="shared" si="40"/>
        <v>9.9136596891713806E-4</v>
      </c>
      <c r="H388">
        <f t="shared" si="41"/>
        <v>0.17744284892251982</v>
      </c>
    </row>
    <row r="389" spans="1:8" x14ac:dyDescent="0.25">
      <c r="A389">
        <v>713</v>
      </c>
      <c r="B389">
        <v>82.718498999999994</v>
      </c>
      <c r="C389">
        <f t="shared" si="36"/>
        <v>0.8271849899999999</v>
      </c>
      <c r="D389">
        <f t="shared" si="37"/>
        <v>1.805220600128403E-2</v>
      </c>
      <c r="E389">
        <f t="shared" si="38"/>
        <v>1.7391304347826086</v>
      </c>
      <c r="F389">
        <f t="shared" si="39"/>
        <v>3.1395140871798309E-2</v>
      </c>
      <c r="G389">
        <f t="shared" si="40"/>
        <v>9.8565487036006059E-4</v>
      </c>
      <c r="H389">
        <f t="shared" si="41"/>
        <v>0.17718674011279262</v>
      </c>
    </row>
    <row r="390" spans="1:8" x14ac:dyDescent="0.25">
      <c r="A390">
        <v>712</v>
      </c>
      <c r="B390">
        <v>82.764934999999994</v>
      </c>
      <c r="C390">
        <f t="shared" si="36"/>
        <v>0.82764934999999995</v>
      </c>
      <c r="D390">
        <f t="shared" si="37"/>
        <v>1.794524852549121E-2</v>
      </c>
      <c r="E390">
        <f t="shared" si="38"/>
        <v>1.7415730337078652</v>
      </c>
      <c r="F390">
        <f t="shared" si="39"/>
        <v>3.1252960915181323E-2</v>
      </c>
      <c r="G390">
        <f t="shared" si="40"/>
        <v>9.7674756596585147E-4</v>
      </c>
      <c r="H390">
        <f t="shared" si="41"/>
        <v>0.17678506983108422</v>
      </c>
    </row>
    <row r="391" spans="1:8" x14ac:dyDescent="0.25">
      <c r="A391">
        <v>711</v>
      </c>
      <c r="B391">
        <v>82.806624999999997</v>
      </c>
      <c r="C391">
        <f t="shared" si="36"/>
        <v>0.82806625</v>
      </c>
      <c r="D391">
        <f t="shared" si="37"/>
        <v>1.7849546693312582E-2</v>
      </c>
      <c r="E391">
        <f t="shared" si="38"/>
        <v>1.7440225035161745</v>
      </c>
      <c r="F391">
        <f t="shared" si="39"/>
        <v>3.1130011110699862E-2</v>
      </c>
      <c r="G391">
        <f t="shared" si="40"/>
        <v>9.6907759175229684E-4</v>
      </c>
      <c r="H391">
        <f t="shared" si="41"/>
        <v>0.17643698906606817</v>
      </c>
    </row>
    <row r="392" spans="1:8" x14ac:dyDescent="0.25">
      <c r="A392">
        <v>710</v>
      </c>
      <c r="B392">
        <v>82.867695999999995</v>
      </c>
      <c r="C392">
        <f t="shared" si="36"/>
        <v>0.82867695999999991</v>
      </c>
      <c r="D392">
        <f t="shared" si="37"/>
        <v>1.7709907148161591E-2</v>
      </c>
      <c r="E392">
        <f t="shared" si="38"/>
        <v>1.7464788732394365</v>
      </c>
      <c r="F392">
        <f t="shared" si="39"/>
        <v>3.0929978681296297E-2</v>
      </c>
      <c r="G392">
        <f t="shared" si="40"/>
        <v>9.5666358122544349E-4</v>
      </c>
      <c r="H392">
        <f t="shared" si="41"/>
        <v>0.17586920901993133</v>
      </c>
    </row>
    <row r="393" spans="1:8" x14ac:dyDescent="0.25">
      <c r="A393">
        <v>709</v>
      </c>
      <c r="B393">
        <v>82.913539999999998</v>
      </c>
      <c r="C393">
        <f t="shared" si="36"/>
        <v>0.82913539999999997</v>
      </c>
      <c r="D393">
        <f t="shared" si="37"/>
        <v>1.7605515054091293E-2</v>
      </c>
      <c r="E393">
        <f t="shared" si="38"/>
        <v>1.7489421720733427</v>
      </c>
      <c r="F393">
        <f t="shared" si="39"/>
        <v>3.0791027739172357E-2</v>
      </c>
      <c r="G393">
        <f t="shared" si="40"/>
        <v>9.4808738923448158E-4</v>
      </c>
      <c r="H393">
        <f t="shared" si="41"/>
        <v>0.17547372378556386</v>
      </c>
    </row>
    <row r="394" spans="1:8" x14ac:dyDescent="0.25">
      <c r="A394">
        <v>708</v>
      </c>
      <c r="B394">
        <v>82.951430000000002</v>
      </c>
      <c r="C394">
        <f t="shared" si="36"/>
        <v>0.82951430000000004</v>
      </c>
      <c r="D394">
        <f t="shared" si="37"/>
        <v>1.751951346980395E-2</v>
      </c>
      <c r="E394">
        <f t="shared" si="38"/>
        <v>1.7514124293785311</v>
      </c>
      <c r="F394">
        <f t="shared" si="39"/>
        <v>3.0683893647679233E-2</v>
      </c>
      <c r="G394">
        <f t="shared" si="40"/>
        <v>9.4150132938209004E-4</v>
      </c>
      <c r="H394">
        <f t="shared" si="41"/>
        <v>0.17516818674542256</v>
      </c>
    </row>
    <row r="395" spans="1:8" x14ac:dyDescent="0.25">
      <c r="A395">
        <v>707</v>
      </c>
      <c r="B395">
        <v>83.002876999999998</v>
      </c>
      <c r="C395">
        <f t="shared" si="36"/>
        <v>0.83002876999999997</v>
      </c>
      <c r="D395">
        <f t="shared" si="37"/>
        <v>1.7403143163165845E-2</v>
      </c>
      <c r="E395">
        <f t="shared" si="38"/>
        <v>1.7538896746817538</v>
      </c>
      <c r="F395">
        <f t="shared" si="39"/>
        <v>3.0523193100884933E-2</v>
      </c>
      <c r="G395">
        <f t="shared" si="40"/>
        <v>9.3166531707390959E-4</v>
      </c>
      <c r="H395">
        <f t="shared" si="41"/>
        <v>0.17470888100175369</v>
      </c>
    </row>
    <row r="396" spans="1:8" x14ac:dyDescent="0.25">
      <c r="A396">
        <v>706</v>
      </c>
      <c r="B396">
        <v>83.051715000000002</v>
      </c>
      <c r="C396">
        <f t="shared" si="36"/>
        <v>0.83051715000000004</v>
      </c>
      <c r="D396">
        <f t="shared" si="37"/>
        <v>1.7293102523001775E-2</v>
      </c>
      <c r="E396">
        <f t="shared" si="38"/>
        <v>1.7563739376770537</v>
      </c>
      <c r="F396">
        <f t="shared" si="39"/>
        <v>3.037315457297762E-2</v>
      </c>
      <c r="G396">
        <f t="shared" si="40"/>
        <v>9.2252851871399129E-4</v>
      </c>
      <c r="H396">
        <f t="shared" si="41"/>
        <v>0.17427895619660344</v>
      </c>
    </row>
    <row r="397" spans="1:8" x14ac:dyDescent="0.25">
      <c r="A397">
        <v>705</v>
      </c>
      <c r="B397">
        <v>83.085251999999997</v>
      </c>
      <c r="C397">
        <f t="shared" si="36"/>
        <v>0.83085251999999998</v>
      </c>
      <c r="D397">
        <f t="shared" si="37"/>
        <v>1.7217778908795032E-2</v>
      </c>
      <c r="E397">
        <f t="shared" si="38"/>
        <v>1.7588652482269505</v>
      </c>
      <c r="F397">
        <f t="shared" si="39"/>
        <v>3.0283752974334527E-2</v>
      </c>
      <c r="G397">
        <f t="shared" si="40"/>
        <v>9.1710569421051534E-4</v>
      </c>
      <c r="H397">
        <f t="shared" si="41"/>
        <v>0.17402227723580257</v>
      </c>
    </row>
    <row r="398" spans="1:8" x14ac:dyDescent="0.25">
      <c r="A398">
        <v>704</v>
      </c>
      <c r="B398">
        <v>83.129294000000002</v>
      </c>
      <c r="C398">
        <f t="shared" si="36"/>
        <v>0.83129293999999998</v>
      </c>
      <c r="D398">
        <f t="shared" si="37"/>
        <v>1.7119159037873945E-2</v>
      </c>
      <c r="E398">
        <f t="shared" si="38"/>
        <v>1.7613636363636365</v>
      </c>
      <c r="F398">
        <f t="shared" si="39"/>
        <v>3.0153064214437066E-2</v>
      </c>
      <c r="G398">
        <f t="shared" si="40"/>
        <v>9.092072815199652E-4</v>
      </c>
      <c r="H398">
        <f t="shared" si="41"/>
        <v>0.17364637691134552</v>
      </c>
    </row>
    <row r="399" spans="1:8" x14ac:dyDescent="0.25">
      <c r="A399">
        <v>703</v>
      </c>
      <c r="B399">
        <v>83.191379999999995</v>
      </c>
      <c r="C399">
        <f t="shared" si="36"/>
        <v>0.83191379999999993</v>
      </c>
      <c r="D399">
        <f t="shared" si="37"/>
        <v>1.6980707995491857E-2</v>
      </c>
      <c r="E399">
        <f t="shared" si="38"/>
        <v>1.7638691322901849</v>
      </c>
      <c r="F399">
        <f t="shared" si="39"/>
        <v>2.9951746677681228E-2</v>
      </c>
      <c r="G399">
        <f t="shared" si="40"/>
        <v>8.9710712904398845E-4</v>
      </c>
      <c r="H399">
        <f t="shared" si="41"/>
        <v>0.17306572935645356</v>
      </c>
    </row>
    <row r="400" spans="1:8" x14ac:dyDescent="0.25">
      <c r="A400">
        <v>702</v>
      </c>
      <c r="B400">
        <v>83.253448000000006</v>
      </c>
      <c r="C400">
        <f t="shared" si="36"/>
        <v>0.83253448000000008</v>
      </c>
      <c r="D400">
        <f t="shared" si="37"/>
        <v>1.6842966305053438E-2</v>
      </c>
      <c r="E400">
        <f t="shared" si="38"/>
        <v>1.7663817663817665</v>
      </c>
      <c r="F400">
        <f t="shared" si="39"/>
        <v>2.9751108573028866E-2</v>
      </c>
      <c r="G400">
        <f t="shared" si="40"/>
        <v>8.8512846132415162E-4</v>
      </c>
      <c r="H400">
        <f t="shared" si="41"/>
        <v>0.17248509666933218</v>
      </c>
    </row>
    <row r="401" spans="1:8" x14ac:dyDescent="0.25">
      <c r="A401">
        <v>701</v>
      </c>
      <c r="B401">
        <v>83.307602000000003</v>
      </c>
      <c r="C401">
        <f t="shared" si="36"/>
        <v>0.83307602000000003</v>
      </c>
      <c r="D401">
        <f t="shared" si="37"/>
        <v>1.6723332823240063E-2</v>
      </c>
      <c r="E401">
        <f t="shared" si="38"/>
        <v>1.7689015691868759</v>
      </c>
      <c r="F401">
        <f t="shared" si="39"/>
        <v>2.9581929673063737E-2</v>
      </c>
      <c r="G401">
        <f t="shared" si="40"/>
        <v>8.7509056318208877E-4</v>
      </c>
      <c r="H401">
        <f t="shared" si="41"/>
        <v>0.17199398150244599</v>
      </c>
    </row>
    <row r="402" spans="1:8" x14ac:dyDescent="0.25">
      <c r="A402">
        <v>700</v>
      </c>
      <c r="B402">
        <v>83.352412000000001</v>
      </c>
      <c r="C402">
        <f t="shared" si="36"/>
        <v>0.83352411999999998</v>
      </c>
      <c r="D402">
        <f t="shared" si="37"/>
        <v>1.6624725042014628E-2</v>
      </c>
      <c r="E402">
        <f t="shared" si="38"/>
        <v>1.7714285714285714</v>
      </c>
      <c r="F402">
        <f t="shared" si="39"/>
        <v>2.9449512931568767E-2</v>
      </c>
      <c r="G402">
        <f t="shared" si="40"/>
        <v>8.67273811906636E-4</v>
      </c>
      <c r="H402">
        <f t="shared" si="41"/>
        <v>0.17160860389726609</v>
      </c>
    </row>
    <row r="403" spans="1:8" x14ac:dyDescent="0.25">
      <c r="A403">
        <v>699</v>
      </c>
      <c r="B403">
        <v>83.404580999999993</v>
      </c>
      <c r="C403">
        <f t="shared" si="36"/>
        <v>0.83404580999999989</v>
      </c>
      <c r="D403">
        <f t="shared" si="37"/>
        <v>1.6510360011613833E-2</v>
      </c>
      <c r="E403">
        <f t="shared" si="38"/>
        <v>1.7739628040057225</v>
      </c>
      <c r="F403">
        <f t="shared" si="39"/>
        <v>2.9288764541346428E-2</v>
      </c>
      <c r="G403">
        <f t="shared" si="40"/>
        <v>8.5783172835843182E-4</v>
      </c>
      <c r="H403">
        <f t="shared" si="41"/>
        <v>0.17113960541425363</v>
      </c>
    </row>
    <row r="404" spans="1:8" x14ac:dyDescent="0.25">
      <c r="A404">
        <v>698</v>
      </c>
      <c r="B404">
        <v>83.453017000000003</v>
      </c>
      <c r="C404">
        <f t="shared" si="36"/>
        <v>0.83453017000000007</v>
      </c>
      <c r="D404">
        <f t="shared" si="37"/>
        <v>1.6404598434247662E-2</v>
      </c>
      <c r="E404">
        <f t="shared" si="38"/>
        <v>1.7765042979942693</v>
      </c>
      <c r="F404">
        <f t="shared" si="39"/>
        <v>2.9142839625311032E-2</v>
      </c>
      <c r="G404">
        <f t="shared" si="40"/>
        <v>8.4930510142659885E-4</v>
      </c>
      <c r="H404">
        <f t="shared" si="41"/>
        <v>0.17071274007909026</v>
      </c>
    </row>
    <row r="405" spans="1:8" x14ac:dyDescent="0.25">
      <c r="A405">
        <v>697</v>
      </c>
      <c r="B405">
        <v>83.491662000000005</v>
      </c>
      <c r="C405">
        <f t="shared" si="36"/>
        <v>0.83491662</v>
      </c>
      <c r="D405">
        <f t="shared" si="37"/>
        <v>1.632050536508927E-2</v>
      </c>
      <c r="E405">
        <f t="shared" si="38"/>
        <v>1.7790530846484935</v>
      </c>
      <c r="F405">
        <f t="shared" si="39"/>
        <v>2.9035045412784354E-2</v>
      </c>
      <c r="G405">
        <f t="shared" si="40"/>
        <v>8.430338621224498E-4</v>
      </c>
      <c r="H405">
        <f t="shared" si="41"/>
        <v>0.17039672946622056</v>
      </c>
    </row>
    <row r="406" spans="1:8" x14ac:dyDescent="0.25">
      <c r="A406">
        <v>696</v>
      </c>
      <c r="B406">
        <v>83.536519999999996</v>
      </c>
      <c r="C406">
        <f t="shared" si="36"/>
        <v>0.83536519999999992</v>
      </c>
      <c r="D406">
        <f t="shared" si="37"/>
        <v>1.6223214332509919E-2</v>
      </c>
      <c r="E406">
        <f t="shared" si="38"/>
        <v>1.7816091954022988</v>
      </c>
      <c r="F406">
        <f t="shared" si="39"/>
        <v>2.8903427833782039E-2</v>
      </c>
      <c r="G406">
        <f t="shared" si="40"/>
        <v>8.3540814054264625E-4</v>
      </c>
      <c r="H406">
        <f t="shared" si="41"/>
        <v>0.17001008156512964</v>
      </c>
    </row>
    <row r="407" spans="1:8" x14ac:dyDescent="0.25">
      <c r="A407">
        <v>695</v>
      </c>
      <c r="B407">
        <v>83.597288000000006</v>
      </c>
      <c r="C407">
        <f t="shared" si="36"/>
        <v>0.83597288000000003</v>
      </c>
      <c r="D407">
        <f t="shared" si="37"/>
        <v>1.6091967059681644E-2</v>
      </c>
      <c r="E407">
        <f t="shared" si="38"/>
        <v>1.7841726618705036</v>
      </c>
      <c r="F407">
        <f t="shared" si="39"/>
        <v>2.8710847703604658E-2</v>
      </c>
      <c r="G407">
        <f t="shared" si="40"/>
        <v>8.243127758595809E-4</v>
      </c>
      <c r="H407">
        <f t="shared" si="41"/>
        <v>0.1694427564211721</v>
      </c>
    </row>
    <row r="408" spans="1:8" x14ac:dyDescent="0.25">
      <c r="A408">
        <v>694</v>
      </c>
      <c r="B408">
        <v>83.639278000000004</v>
      </c>
      <c r="C408">
        <f t="shared" si="36"/>
        <v>0.83639278000000006</v>
      </c>
      <c r="D408">
        <f t="shared" si="37"/>
        <v>1.600164604250193E-2</v>
      </c>
      <c r="E408">
        <f t="shared" si="38"/>
        <v>1.7867435158501441</v>
      </c>
      <c r="F408">
        <f t="shared" si="39"/>
        <v>2.8590837309369444E-2</v>
      </c>
      <c r="G408">
        <f t="shared" si="40"/>
        <v>8.1743597805083177E-4</v>
      </c>
      <c r="H408">
        <f t="shared" si="41"/>
        <v>0.16908825302004113</v>
      </c>
    </row>
    <row r="409" spans="1:8" x14ac:dyDescent="0.25">
      <c r="A409">
        <v>693</v>
      </c>
      <c r="B409">
        <v>83.695526999999998</v>
      </c>
      <c r="C409">
        <f t="shared" si="36"/>
        <v>0.83695527000000003</v>
      </c>
      <c r="D409">
        <f t="shared" si="37"/>
        <v>1.5881125869948158E-2</v>
      </c>
      <c r="E409">
        <f t="shared" si="38"/>
        <v>1.7893217893217894</v>
      </c>
      <c r="F409">
        <f t="shared" si="39"/>
        <v>2.8416444558060198E-2</v>
      </c>
      <c r="G409">
        <f t="shared" si="40"/>
        <v>8.0749432132130904E-4</v>
      </c>
      <c r="H409">
        <f t="shared" si="41"/>
        <v>0.16857177865247847</v>
      </c>
    </row>
    <row r="410" spans="1:8" x14ac:dyDescent="0.25">
      <c r="A410">
        <v>692</v>
      </c>
      <c r="B410">
        <v>83.748527999999993</v>
      </c>
      <c r="C410">
        <f t="shared" si="36"/>
        <v>0.83748527999999989</v>
      </c>
      <c r="D410">
        <f t="shared" si="37"/>
        <v>1.5768058763181152E-2</v>
      </c>
      <c r="E410">
        <f t="shared" si="38"/>
        <v>1.7919075144508672</v>
      </c>
      <c r="F410">
        <f t="shared" si="39"/>
        <v>2.8254902986047152E-2</v>
      </c>
      <c r="G410">
        <f t="shared" si="40"/>
        <v>7.9833954275093622E-4</v>
      </c>
      <c r="H410">
        <f t="shared" si="41"/>
        <v>0.16809194801074545</v>
      </c>
    </row>
    <row r="411" spans="1:8" x14ac:dyDescent="0.25">
      <c r="A411">
        <v>691</v>
      </c>
      <c r="B411">
        <v>83.789169999999999</v>
      </c>
      <c r="C411">
        <f t="shared" si="36"/>
        <v>0.83789170000000002</v>
      </c>
      <c r="D411">
        <f t="shared" si="37"/>
        <v>1.5681681134262337E-2</v>
      </c>
      <c r="E411">
        <f t="shared" si="38"/>
        <v>1.7945007235890014</v>
      </c>
      <c r="F411">
        <f t="shared" si="39"/>
        <v>2.8140788142525755E-2</v>
      </c>
      <c r="G411">
        <f t="shared" si="40"/>
        <v>7.9190395728251817E-4</v>
      </c>
      <c r="H411">
        <f t="shared" si="41"/>
        <v>0.16775216285498604</v>
      </c>
    </row>
    <row r="412" spans="1:8" x14ac:dyDescent="0.25">
      <c r="A412">
        <v>690</v>
      </c>
      <c r="B412">
        <v>83.855001000000001</v>
      </c>
      <c r="C412">
        <f t="shared" si="36"/>
        <v>0.83855001000000007</v>
      </c>
      <c r="D412">
        <f t="shared" si="37"/>
        <v>1.554236417634774E-2</v>
      </c>
      <c r="E412">
        <f t="shared" si="38"/>
        <v>1.7971014492753623</v>
      </c>
      <c r="F412">
        <f t="shared" si="39"/>
        <v>2.7931205186479995E-2</v>
      </c>
      <c r="G412">
        <f t="shared" si="40"/>
        <v>7.8015222316924697E-4</v>
      </c>
      <c r="H412">
        <f t="shared" si="41"/>
        <v>0.16712631506282905</v>
      </c>
    </row>
    <row r="413" spans="1:8" x14ac:dyDescent="0.25">
      <c r="A413">
        <v>689</v>
      </c>
      <c r="B413">
        <v>83.906521999999995</v>
      </c>
      <c r="C413">
        <f t="shared" si="36"/>
        <v>0.83906521999999994</v>
      </c>
      <c r="D413">
        <f t="shared" si="37"/>
        <v>1.5433843994658974E-2</v>
      </c>
      <c r="E413">
        <f t="shared" si="38"/>
        <v>1.7997097242380262</v>
      </c>
      <c r="F413">
        <f t="shared" si="39"/>
        <v>2.7776439119560421E-2</v>
      </c>
      <c r="G413">
        <f t="shared" si="40"/>
        <v>7.7153057016264646E-4</v>
      </c>
      <c r="H413">
        <f t="shared" si="41"/>
        <v>0.16666265064362928</v>
      </c>
    </row>
    <row r="414" spans="1:8" x14ac:dyDescent="0.25">
      <c r="A414">
        <v>688</v>
      </c>
      <c r="B414">
        <v>83.956222999999994</v>
      </c>
      <c r="C414">
        <f t="shared" si="36"/>
        <v>0.83956222999999996</v>
      </c>
      <c r="D414">
        <f t="shared" si="37"/>
        <v>1.5329583158220989E-2</v>
      </c>
      <c r="E414">
        <f t="shared" si="38"/>
        <v>1.8023255813953489</v>
      </c>
      <c r="F414">
        <f t="shared" si="39"/>
        <v>2.7628899878188992E-2</v>
      </c>
      <c r="G414">
        <f t="shared" si="40"/>
        <v>7.6335610847899171E-4</v>
      </c>
      <c r="H414">
        <f t="shared" si="41"/>
        <v>0.16621943291381122</v>
      </c>
    </row>
    <row r="415" spans="1:8" x14ac:dyDescent="0.25">
      <c r="A415">
        <v>687</v>
      </c>
      <c r="B415">
        <v>84.003432000000004</v>
      </c>
      <c r="C415">
        <f t="shared" si="36"/>
        <v>0.84003432</v>
      </c>
      <c r="D415">
        <f t="shared" si="37"/>
        <v>1.5230936503798084E-2</v>
      </c>
      <c r="E415">
        <f t="shared" si="38"/>
        <v>1.8049490538573507</v>
      </c>
      <c r="F415">
        <f t="shared" si="39"/>
        <v>2.7491064431891737E-2</v>
      </c>
      <c r="G415">
        <f t="shared" si="40"/>
        <v>7.5575862359842294E-4</v>
      </c>
      <c r="H415">
        <f t="shared" si="41"/>
        <v>0.16580429557732132</v>
      </c>
    </row>
    <row r="416" spans="1:8" x14ac:dyDescent="0.25">
      <c r="A416">
        <v>686</v>
      </c>
      <c r="B416">
        <v>84.064561999999995</v>
      </c>
      <c r="C416">
        <f t="shared" si="36"/>
        <v>0.84064561999999998</v>
      </c>
      <c r="D416">
        <f t="shared" si="37"/>
        <v>1.5103759432651543E-2</v>
      </c>
      <c r="E416">
        <f t="shared" si="38"/>
        <v>1.8075801749271136</v>
      </c>
      <c r="F416">
        <f t="shared" si="39"/>
        <v>2.7301256117329319E-2</v>
      </c>
      <c r="G416">
        <f t="shared" si="40"/>
        <v>7.4535858558401162E-4</v>
      </c>
      <c r="H416">
        <f t="shared" si="41"/>
        <v>0.16523091755881925</v>
      </c>
    </row>
    <row r="417" spans="1:8" x14ac:dyDescent="0.25">
      <c r="A417">
        <v>685</v>
      </c>
      <c r="B417">
        <v>84.121589999999998</v>
      </c>
      <c r="C417">
        <f t="shared" si="36"/>
        <v>0.84121590000000002</v>
      </c>
      <c r="D417">
        <f t="shared" si="37"/>
        <v>1.4985683468899004E-2</v>
      </c>
      <c r="E417">
        <f t="shared" si="38"/>
        <v>1.8102189781021898</v>
      </c>
      <c r="F417">
        <f t="shared" si="39"/>
        <v>2.7127368615233235E-2</v>
      </c>
      <c r="G417">
        <f t="shared" si="40"/>
        <v>7.3589412798674106E-4</v>
      </c>
      <c r="H417">
        <f t="shared" si="41"/>
        <v>0.16470388160341953</v>
      </c>
    </row>
    <row r="418" spans="1:8" x14ac:dyDescent="0.25">
      <c r="A418">
        <v>684</v>
      </c>
      <c r="B418">
        <v>84.193948000000006</v>
      </c>
      <c r="C418">
        <f t="shared" si="36"/>
        <v>0.84193948000000007</v>
      </c>
      <c r="D418">
        <f t="shared" si="37"/>
        <v>1.4836653094513619E-2</v>
      </c>
      <c r="E418">
        <f t="shared" si="38"/>
        <v>1.8128654970760234</v>
      </c>
      <c r="F418">
        <f t="shared" si="39"/>
        <v>2.6896856487129955E-2</v>
      </c>
      <c r="G418">
        <f t="shared" si="40"/>
        <v>7.2344088888926471E-4</v>
      </c>
      <c r="H418">
        <f t="shared" si="41"/>
        <v>0.16400261122046184</v>
      </c>
    </row>
    <row r="419" spans="1:8" x14ac:dyDescent="0.25">
      <c r="A419">
        <v>683</v>
      </c>
      <c r="B419">
        <v>84.241693999999995</v>
      </c>
      <c r="C419">
        <f t="shared" si="36"/>
        <v>0.84241694</v>
      </c>
      <c r="D419">
        <f t="shared" si="37"/>
        <v>1.4738794781930428E-2</v>
      </c>
      <c r="E419">
        <f t="shared" si="38"/>
        <v>1.8155197657393851</v>
      </c>
      <c r="F419">
        <f t="shared" si="39"/>
        <v>2.6758573249771201E-2</v>
      </c>
      <c r="G419">
        <f t="shared" si="40"/>
        <v>7.1602124236337086E-4</v>
      </c>
      <c r="H419">
        <f t="shared" si="41"/>
        <v>0.16358047942762363</v>
      </c>
    </row>
    <row r="420" spans="1:8" x14ac:dyDescent="0.25">
      <c r="A420">
        <v>682</v>
      </c>
      <c r="B420">
        <v>84.293648000000005</v>
      </c>
      <c r="C420">
        <f t="shared" si="36"/>
        <v>0.8429364800000001</v>
      </c>
      <c r="D420">
        <f t="shared" si="37"/>
        <v>1.4632745111939139E-2</v>
      </c>
      <c r="E420">
        <f t="shared" si="38"/>
        <v>1.8181818181818181</v>
      </c>
      <c r="F420">
        <f t="shared" si="39"/>
        <v>2.6604991112616615E-2</v>
      </c>
      <c r="G420">
        <f t="shared" si="40"/>
        <v>7.0782555210240907E-4</v>
      </c>
      <c r="H420">
        <f t="shared" si="41"/>
        <v>0.16311036482276844</v>
      </c>
    </row>
    <row r="421" spans="1:8" x14ac:dyDescent="0.25">
      <c r="A421">
        <v>681</v>
      </c>
      <c r="B421">
        <v>84.359412000000006</v>
      </c>
      <c r="C421">
        <f t="shared" si="36"/>
        <v>0.84359412000000011</v>
      </c>
      <c r="D421">
        <f t="shared" si="37"/>
        <v>1.4499152328476613E-2</v>
      </c>
      <c r="E421">
        <f t="shared" si="38"/>
        <v>1.8208516886930983</v>
      </c>
      <c r="F421">
        <f t="shared" si="39"/>
        <v>2.6400806001925112E-2</v>
      </c>
      <c r="G421">
        <f t="shared" si="40"/>
        <v>6.9700255755128504E-4</v>
      </c>
      <c r="H421">
        <f t="shared" si="41"/>
        <v>0.16248324837325573</v>
      </c>
    </row>
    <row r="422" spans="1:8" x14ac:dyDescent="0.25">
      <c r="A422">
        <v>680</v>
      </c>
      <c r="B422">
        <v>84.424184999999994</v>
      </c>
      <c r="C422">
        <f t="shared" si="36"/>
        <v>0.84424184999999996</v>
      </c>
      <c r="D422">
        <f t="shared" si="37"/>
        <v>1.4368276869609408E-2</v>
      </c>
      <c r="E422">
        <f t="shared" si="38"/>
        <v>1.8235294117647058</v>
      </c>
      <c r="F422">
        <f t="shared" si="39"/>
        <v>2.6200975468111273E-2</v>
      </c>
      <c r="G422">
        <f t="shared" si="40"/>
        <v>6.864911154805688E-4</v>
      </c>
      <c r="H422">
        <f t="shared" si="41"/>
        <v>0.16186715376539884</v>
      </c>
    </row>
    <row r="423" spans="1:8" x14ac:dyDescent="0.25">
      <c r="A423">
        <v>679</v>
      </c>
      <c r="B423">
        <v>84.488071000000005</v>
      </c>
      <c r="C423">
        <f t="shared" si="36"/>
        <v>0.84488071000000009</v>
      </c>
      <c r="D423">
        <f t="shared" si="37"/>
        <v>1.4239876615305888E-2</v>
      </c>
      <c r="E423">
        <f t="shared" si="38"/>
        <v>1.8262150220913107</v>
      </c>
      <c r="F423">
        <f t="shared" si="39"/>
        <v>2.6005076587598382E-2</v>
      </c>
      <c r="G423">
        <f t="shared" si="40"/>
        <v>6.7626400832685753E-4</v>
      </c>
      <c r="H423">
        <f t="shared" si="41"/>
        <v>0.16126089602751928</v>
      </c>
    </row>
    <row r="424" spans="1:8" x14ac:dyDescent="0.25">
      <c r="A424">
        <v>678</v>
      </c>
      <c r="B424">
        <v>84.555986000000004</v>
      </c>
      <c r="C424">
        <f t="shared" si="36"/>
        <v>0.84555986000000005</v>
      </c>
      <c r="D424">
        <f t="shared" si="37"/>
        <v>1.4104120814828876E-2</v>
      </c>
      <c r="E424">
        <f t="shared" si="38"/>
        <v>1.8289085545722714</v>
      </c>
      <c r="F424">
        <f t="shared" si="39"/>
        <v>2.5795147212961365E-2</v>
      </c>
      <c r="G424">
        <f t="shared" si="40"/>
        <v>6.6538961973834848E-4</v>
      </c>
      <c r="H424">
        <f t="shared" si="41"/>
        <v>0.1606086772654621</v>
      </c>
    </row>
    <row r="425" spans="1:8" x14ac:dyDescent="0.25">
      <c r="A425">
        <v>677</v>
      </c>
      <c r="B425">
        <v>84.617253000000005</v>
      </c>
      <c r="C425">
        <f t="shared" si="36"/>
        <v>0.84617253000000003</v>
      </c>
      <c r="D425">
        <f t="shared" si="37"/>
        <v>1.398230838727469E-2</v>
      </c>
      <c r="E425">
        <f t="shared" si="38"/>
        <v>1.8316100443131462</v>
      </c>
      <c r="F425">
        <f t="shared" si="39"/>
        <v>2.5610136484816273E-2</v>
      </c>
      <c r="G425">
        <f t="shared" si="40"/>
        <v>6.5587909077091764E-4</v>
      </c>
      <c r="H425">
        <f t="shared" si="41"/>
        <v>0.16003167338004146</v>
      </c>
    </row>
    <row r="426" spans="1:8" x14ac:dyDescent="0.25">
      <c r="A426">
        <v>676</v>
      </c>
      <c r="B426">
        <v>84.677474000000004</v>
      </c>
      <c r="C426">
        <f t="shared" si="36"/>
        <v>0.84677474000000008</v>
      </c>
      <c r="D426">
        <f t="shared" si="37"/>
        <v>1.3863179422468112E-2</v>
      </c>
      <c r="E426">
        <f t="shared" si="38"/>
        <v>1.834319526627219</v>
      </c>
      <c r="F426">
        <f t="shared" si="39"/>
        <v>2.5429500715769909E-2</v>
      </c>
      <c r="G426">
        <f t="shared" si="40"/>
        <v>6.4665950665334238E-4</v>
      </c>
      <c r="H426">
        <f t="shared" si="41"/>
        <v>0.1594662996239955</v>
      </c>
    </row>
    <row r="427" spans="1:8" x14ac:dyDescent="0.25">
      <c r="A427">
        <v>675</v>
      </c>
      <c r="B427">
        <v>84.736885999999998</v>
      </c>
      <c r="C427">
        <f t="shared" si="36"/>
        <v>0.84736886</v>
      </c>
      <c r="D427">
        <f t="shared" si="37"/>
        <v>1.3746236141896694E-2</v>
      </c>
      <c r="E427">
        <f t="shared" si="38"/>
        <v>1.837037037037037</v>
      </c>
      <c r="F427">
        <f t="shared" si="39"/>
        <v>2.5252344912521336E-2</v>
      </c>
      <c r="G427">
        <f t="shared" si="40"/>
        <v>6.3768092358094215E-4</v>
      </c>
      <c r="H427">
        <f t="shared" si="41"/>
        <v>0.15890986411334362</v>
      </c>
    </row>
    <row r="428" spans="1:8" x14ac:dyDescent="0.25">
      <c r="A428">
        <v>674</v>
      </c>
      <c r="B428">
        <v>84.802211</v>
      </c>
      <c r="C428">
        <f t="shared" si="36"/>
        <v>0.84802211000000005</v>
      </c>
      <c r="D428">
        <f t="shared" si="37"/>
        <v>1.3618323612371429E-2</v>
      </c>
      <c r="E428">
        <f t="shared" si="38"/>
        <v>1.8397626112759644</v>
      </c>
      <c r="F428">
        <f t="shared" si="39"/>
        <v>2.5054482610297586E-2</v>
      </c>
      <c r="G428">
        <f t="shared" si="40"/>
        <v>6.2772709886970411E-4</v>
      </c>
      <c r="H428">
        <f t="shared" si="41"/>
        <v>0.15828607838435313</v>
      </c>
    </row>
    <row r="429" spans="1:8" x14ac:dyDescent="0.25">
      <c r="A429">
        <v>673</v>
      </c>
      <c r="B429">
        <v>84.855155999999994</v>
      </c>
      <c r="C429">
        <f t="shared" si="36"/>
        <v>0.84855155999999998</v>
      </c>
      <c r="D429">
        <f t="shared" si="37"/>
        <v>1.3515165759894194E-2</v>
      </c>
      <c r="E429">
        <f t="shared" si="38"/>
        <v>1.8424962852897473</v>
      </c>
      <c r="F429">
        <f t="shared" si="39"/>
        <v>2.4901642707680235E-2</v>
      </c>
      <c r="G429">
        <f t="shared" si="40"/>
        <v>6.2009180954096424E-4</v>
      </c>
      <c r="H429">
        <f t="shared" si="41"/>
        <v>0.15780254341321701</v>
      </c>
    </row>
    <row r="430" spans="1:8" x14ac:dyDescent="0.25">
      <c r="A430">
        <v>672</v>
      </c>
      <c r="B430">
        <v>84.921400000000006</v>
      </c>
      <c r="C430">
        <f t="shared" si="36"/>
        <v>0.84921400000000002</v>
      </c>
      <c r="D430">
        <f t="shared" si="37"/>
        <v>1.3386742208677667E-2</v>
      </c>
      <c r="E430">
        <f t="shared" si="38"/>
        <v>1.8452380952380953</v>
      </c>
      <c r="F430">
        <f t="shared" si="39"/>
        <v>2.4701726694583793E-2</v>
      </c>
      <c r="G430">
        <f t="shared" si="40"/>
        <v>6.1017530169391358E-4</v>
      </c>
      <c r="H430">
        <f t="shared" si="41"/>
        <v>0.15716782970628498</v>
      </c>
    </row>
    <row r="431" spans="1:8" x14ac:dyDescent="0.25">
      <c r="A431">
        <v>671</v>
      </c>
      <c r="B431">
        <v>84.969363000000001</v>
      </c>
      <c r="C431">
        <f t="shared" si="36"/>
        <v>0.84969362999999998</v>
      </c>
      <c r="D431">
        <f t="shared" si="37"/>
        <v>1.3294206326212489E-2</v>
      </c>
      <c r="E431">
        <f t="shared" si="38"/>
        <v>1.8479880774962743</v>
      </c>
      <c r="F431">
        <f t="shared" si="39"/>
        <v>2.4567534790616224E-2</v>
      </c>
      <c r="G431">
        <f t="shared" si="40"/>
        <v>6.0356376568813854E-4</v>
      </c>
      <c r="H431">
        <f t="shared" si="41"/>
        <v>0.15674034193728245</v>
      </c>
    </row>
    <row r="432" spans="1:8" x14ac:dyDescent="0.25">
      <c r="A432">
        <v>670</v>
      </c>
      <c r="B432">
        <v>85.025148000000002</v>
      </c>
      <c r="C432">
        <f t="shared" si="36"/>
        <v>0.85025148000000006</v>
      </c>
      <c r="D432">
        <f t="shared" si="37"/>
        <v>1.3187050990014378E-2</v>
      </c>
      <c r="E432">
        <f t="shared" si="38"/>
        <v>1.8507462686567164</v>
      </c>
      <c r="F432">
        <f t="shared" si="39"/>
        <v>2.4405885414354969E-2</v>
      </c>
      <c r="G432">
        <f t="shared" si="40"/>
        <v>5.9564724285862463E-4</v>
      </c>
      <c r="H432">
        <f t="shared" si="41"/>
        <v>0.15622383113454544</v>
      </c>
    </row>
    <row r="433" spans="1:8" x14ac:dyDescent="0.25">
      <c r="A433">
        <v>669</v>
      </c>
      <c r="B433">
        <v>85.091650000000001</v>
      </c>
      <c r="C433">
        <f t="shared" si="36"/>
        <v>0.85091649999999996</v>
      </c>
      <c r="D433">
        <f t="shared" si="37"/>
        <v>1.3059971202961755E-2</v>
      </c>
      <c r="E433">
        <f t="shared" si="38"/>
        <v>1.8535127055306428</v>
      </c>
      <c r="F433">
        <f t="shared" si="39"/>
        <v>2.4206822558553928E-2</v>
      </c>
      <c r="G433">
        <f t="shared" si="40"/>
        <v>5.8597025838131537E-4</v>
      </c>
      <c r="H433">
        <f t="shared" si="41"/>
        <v>0.15558541884943436</v>
      </c>
    </row>
    <row r="434" spans="1:8" x14ac:dyDescent="0.25">
      <c r="A434">
        <v>668</v>
      </c>
      <c r="B434">
        <v>85.171335999999997</v>
      </c>
      <c r="C434">
        <f t="shared" si="36"/>
        <v>0.85171335999999997</v>
      </c>
      <c r="D434">
        <f t="shared" si="37"/>
        <v>1.2908643115853912E-2</v>
      </c>
      <c r="E434">
        <f t="shared" si="38"/>
        <v>1.8562874251497006</v>
      </c>
      <c r="F434">
        <f t="shared" si="39"/>
        <v>2.3962151891704867E-2</v>
      </c>
      <c r="G434">
        <f t="shared" si="40"/>
        <v>5.7418472328113512E-4</v>
      </c>
      <c r="H434">
        <f t="shared" si="41"/>
        <v>0.15479713140657636</v>
      </c>
    </row>
    <row r="435" spans="1:8" x14ac:dyDescent="0.25">
      <c r="A435">
        <v>667</v>
      </c>
      <c r="B435">
        <v>85.224911000000006</v>
      </c>
      <c r="C435">
        <f t="shared" si="36"/>
        <v>0.85224911000000003</v>
      </c>
      <c r="D435">
        <f t="shared" si="37"/>
        <v>1.2807479198066917E-2</v>
      </c>
      <c r="E435">
        <f t="shared" si="38"/>
        <v>1.8590704647676162</v>
      </c>
      <c r="F435">
        <f t="shared" si="39"/>
        <v>2.3810006305251839E-2</v>
      </c>
      <c r="G435">
        <f t="shared" si="40"/>
        <v>5.6691640025613237E-4</v>
      </c>
      <c r="H435">
        <f t="shared" si="41"/>
        <v>0.15430491341902189</v>
      </c>
    </row>
    <row r="436" spans="1:8" x14ac:dyDescent="0.25">
      <c r="A436">
        <v>666</v>
      </c>
      <c r="B436">
        <v>85.290807000000001</v>
      </c>
      <c r="C436">
        <f t="shared" si="36"/>
        <v>0.85290807000000002</v>
      </c>
      <c r="D436">
        <f t="shared" si="37"/>
        <v>1.2683685752395856E-2</v>
      </c>
      <c r="E436">
        <f t="shared" si="38"/>
        <v>1.8618618618618619</v>
      </c>
      <c r="F436">
        <f t="shared" si="39"/>
        <v>2.3615270770226519E-2</v>
      </c>
      <c r="G436">
        <f t="shared" si="40"/>
        <v>5.5768101355111496E-4</v>
      </c>
      <c r="H436">
        <f t="shared" si="41"/>
        <v>0.15367260904346786</v>
      </c>
    </row>
    <row r="437" spans="1:8" x14ac:dyDescent="0.25">
      <c r="A437">
        <v>665</v>
      </c>
      <c r="B437">
        <v>85.361795000000001</v>
      </c>
      <c r="C437">
        <f t="shared" si="36"/>
        <v>0.85361794999999996</v>
      </c>
      <c r="D437">
        <f t="shared" si="37"/>
        <v>1.2551109405678801E-2</v>
      </c>
      <c r="E437">
        <f t="shared" si="38"/>
        <v>1.8646616541353382</v>
      </c>
      <c r="F437">
        <f t="shared" si="39"/>
        <v>2.3403572425626636E-2</v>
      </c>
      <c r="G437">
        <f t="shared" si="40"/>
        <v>5.4772720228155145E-4</v>
      </c>
      <c r="H437">
        <f t="shared" si="41"/>
        <v>0.15298226180059776</v>
      </c>
    </row>
    <row r="438" spans="1:8" x14ac:dyDescent="0.25">
      <c r="A438">
        <v>664</v>
      </c>
      <c r="B438">
        <v>85.460436999999999</v>
      </c>
      <c r="C438">
        <f t="shared" si="36"/>
        <v>0.85460437</v>
      </c>
      <c r="D438">
        <f t="shared" si="37"/>
        <v>1.2368231409287609E-2</v>
      </c>
      <c r="E438">
        <f t="shared" si="38"/>
        <v>1.8674698795180722</v>
      </c>
      <c r="F438">
        <f t="shared" si="39"/>
        <v>2.3097299619753969E-2</v>
      </c>
      <c r="G438">
        <f t="shared" si="40"/>
        <v>5.3348524972468678E-4</v>
      </c>
      <c r="H438">
        <f t="shared" si="41"/>
        <v>0.15197795767726965</v>
      </c>
    </row>
    <row r="439" spans="1:8" x14ac:dyDescent="0.25">
      <c r="A439">
        <v>663</v>
      </c>
      <c r="B439">
        <v>85.537994999999995</v>
      </c>
      <c r="C439">
        <f t="shared" si="36"/>
        <v>0.85537995</v>
      </c>
      <c r="D439">
        <f t="shared" si="37"/>
        <v>1.2225537237576413E-2</v>
      </c>
      <c r="E439">
        <f t="shared" si="38"/>
        <v>1.8702865761689291</v>
      </c>
      <c r="F439">
        <f t="shared" si="39"/>
        <v>2.2865258181892539E-2</v>
      </c>
      <c r="G439">
        <f t="shared" si="40"/>
        <v>5.2282003172460364E-4</v>
      </c>
      <c r="H439">
        <f t="shared" si="41"/>
        <v>0.15121262573572533</v>
      </c>
    </row>
    <row r="440" spans="1:8" x14ac:dyDescent="0.25">
      <c r="A440">
        <v>662</v>
      </c>
      <c r="B440">
        <v>85.612542000000005</v>
      </c>
      <c r="C440">
        <f t="shared" si="36"/>
        <v>0.85612542000000003</v>
      </c>
      <c r="D440">
        <f t="shared" si="37"/>
        <v>1.2089288722542774E-2</v>
      </c>
      <c r="E440">
        <f t="shared" si="38"/>
        <v>1.8731117824773413</v>
      </c>
      <c r="F440">
        <f t="shared" si="39"/>
        <v>2.2644589147965317E-2</v>
      </c>
      <c r="G440">
        <f t="shared" si="40"/>
        <v>5.1277741768014857E-4</v>
      </c>
      <c r="H440">
        <f t="shared" si="41"/>
        <v>0.15048119200739113</v>
      </c>
    </row>
    <row r="441" spans="1:8" x14ac:dyDescent="0.25">
      <c r="A441">
        <v>661</v>
      </c>
      <c r="B441">
        <v>85.681894</v>
      </c>
      <c r="C441">
        <f t="shared" si="36"/>
        <v>0.85681894000000003</v>
      </c>
      <c r="D441">
        <f t="shared" si="37"/>
        <v>1.1963330282313549E-2</v>
      </c>
      <c r="E441">
        <f t="shared" si="38"/>
        <v>1.8759455370650528</v>
      </c>
      <c r="F441">
        <f t="shared" si="39"/>
        <v>2.2442556051541301E-2</v>
      </c>
      <c r="G441">
        <f t="shared" si="40"/>
        <v>5.0366832212657311E-4</v>
      </c>
      <c r="H441">
        <f t="shared" si="41"/>
        <v>0.14980839780046146</v>
      </c>
    </row>
    <row r="442" spans="1:8" x14ac:dyDescent="0.25">
      <c r="A442">
        <v>660</v>
      </c>
      <c r="B442">
        <v>85.744549000000006</v>
      </c>
      <c r="C442">
        <f t="shared" si="36"/>
        <v>0.85744549000000003</v>
      </c>
      <c r="D442">
        <f t="shared" si="37"/>
        <v>1.1850192553546517E-2</v>
      </c>
      <c r="E442">
        <f t="shared" si="38"/>
        <v>1.8787878787878789</v>
      </c>
      <c r="F442">
        <f t="shared" si="39"/>
        <v>2.2263998130905578E-2</v>
      </c>
      <c r="G442">
        <f t="shared" si="40"/>
        <v>4.9568561277296707E-4</v>
      </c>
      <c r="H442">
        <f t="shared" si="41"/>
        <v>0.14921125336550717</v>
      </c>
    </row>
    <row r="443" spans="1:8" x14ac:dyDescent="0.25">
      <c r="A443">
        <v>659</v>
      </c>
      <c r="B443">
        <v>85.816654999999997</v>
      </c>
      <c r="C443">
        <f t="shared" si="36"/>
        <v>0.85816654999999997</v>
      </c>
      <c r="D443">
        <f t="shared" si="37"/>
        <v>1.1720759530246493E-2</v>
      </c>
      <c r="E443">
        <f t="shared" si="38"/>
        <v>1.8816388467374809</v>
      </c>
      <c r="F443">
        <f t="shared" si="39"/>
        <v>2.2054236445380352E-2</v>
      </c>
      <c r="G443">
        <f t="shared" si="40"/>
        <v>4.8638934518874298E-4</v>
      </c>
      <c r="H443">
        <f t="shared" si="41"/>
        <v>0.14850668821767035</v>
      </c>
    </row>
    <row r="444" spans="1:8" x14ac:dyDescent="0.25">
      <c r="A444">
        <v>658</v>
      </c>
      <c r="B444">
        <v>85.884524999999996</v>
      </c>
      <c r="C444">
        <f t="shared" si="36"/>
        <v>0.85884525</v>
      </c>
      <c r="D444">
        <f t="shared" si="37"/>
        <v>1.1599681926145891E-2</v>
      </c>
      <c r="E444">
        <f t="shared" si="38"/>
        <v>1.884498480243161</v>
      </c>
      <c r="F444">
        <f t="shared" si="39"/>
        <v>2.1859582961125994E-2</v>
      </c>
      <c r="G444">
        <f t="shared" si="40"/>
        <v>4.7784136723434987E-4</v>
      </c>
      <c r="H444">
        <f t="shared" si="41"/>
        <v>0.14784986628714275</v>
      </c>
    </row>
    <row r="445" spans="1:8" x14ac:dyDescent="0.25">
      <c r="A445">
        <v>657</v>
      </c>
      <c r="B445">
        <v>85.951363999999998</v>
      </c>
      <c r="C445">
        <f t="shared" si="36"/>
        <v>0.85951363999999997</v>
      </c>
      <c r="D445">
        <f t="shared" si="37"/>
        <v>1.1481154240931889E-2</v>
      </c>
      <c r="E445">
        <f t="shared" si="38"/>
        <v>1.8873668188736681</v>
      </c>
      <c r="F445">
        <f t="shared" si="39"/>
        <v>2.1669149556705545E-2</v>
      </c>
      <c r="G445">
        <f t="shared" si="40"/>
        <v>4.6955204251087213E-4</v>
      </c>
      <c r="H445">
        <f t="shared" si="41"/>
        <v>0.14720444815529707</v>
      </c>
    </row>
    <row r="446" spans="1:8" x14ac:dyDescent="0.25">
      <c r="A446">
        <v>656</v>
      </c>
      <c r="B446">
        <v>86.009006999999997</v>
      </c>
      <c r="C446">
        <f t="shared" si="36"/>
        <v>0.86009006999999993</v>
      </c>
      <c r="D446">
        <f t="shared" si="37"/>
        <v>1.1379499191639848E-2</v>
      </c>
      <c r="E446">
        <f t="shared" si="38"/>
        <v>1.8902439024390243</v>
      </c>
      <c r="F446">
        <f t="shared" si="39"/>
        <v>2.1510028959807029E-2</v>
      </c>
      <c r="G446">
        <f t="shared" si="40"/>
        <v>4.6268134585173706E-4</v>
      </c>
      <c r="H446">
        <f t="shared" si="41"/>
        <v>0.14666297746809531</v>
      </c>
    </row>
    <row r="447" spans="1:8" x14ac:dyDescent="0.25">
      <c r="A447">
        <v>655</v>
      </c>
      <c r="B447">
        <v>86.083398000000003</v>
      </c>
      <c r="C447">
        <f t="shared" si="36"/>
        <v>0.86083398</v>
      </c>
      <c r="D447">
        <f t="shared" si="37"/>
        <v>1.1249080294576896E-2</v>
      </c>
      <c r="E447">
        <f t="shared" si="38"/>
        <v>1.8931297709923665</v>
      </c>
      <c r="F447">
        <f t="shared" si="39"/>
        <v>2.1295968801947101E-2</v>
      </c>
      <c r="G447">
        <f t="shared" si="40"/>
        <v>4.5351828721350426E-4</v>
      </c>
      <c r="H447">
        <f t="shared" si="41"/>
        <v>0.145931383882793</v>
      </c>
    </row>
    <row r="448" spans="1:8" x14ac:dyDescent="0.25">
      <c r="A448">
        <v>654</v>
      </c>
      <c r="B448">
        <v>86.135713999999993</v>
      </c>
      <c r="C448">
        <f t="shared" si="36"/>
        <v>0.86135713999999997</v>
      </c>
      <c r="D448">
        <f t="shared" si="37"/>
        <v>1.1157881984341369E-2</v>
      </c>
      <c r="E448">
        <f t="shared" si="38"/>
        <v>1.8960244648318043</v>
      </c>
      <c r="F448">
        <f t="shared" si="39"/>
        <v>2.1155617218017272E-2</v>
      </c>
      <c r="G448">
        <f t="shared" si="40"/>
        <v>4.4756013987526887E-4</v>
      </c>
      <c r="H448">
        <f t="shared" si="41"/>
        <v>0.14544970683372749</v>
      </c>
    </row>
    <row r="449" spans="1:8" x14ac:dyDescent="0.25">
      <c r="A449">
        <v>653</v>
      </c>
      <c r="B449">
        <v>86.210151999999994</v>
      </c>
      <c r="C449">
        <f t="shared" si="36"/>
        <v>0.86210151999999995</v>
      </c>
      <c r="D449">
        <f t="shared" si="37"/>
        <v>1.1028858171083154E-2</v>
      </c>
      <c r="E449">
        <f t="shared" si="38"/>
        <v>1.898928024502297</v>
      </c>
      <c r="F449">
        <f t="shared" si="39"/>
        <v>2.094300785933095E-2</v>
      </c>
      <c r="G449">
        <f t="shared" si="40"/>
        <v>4.3860957819599793E-4</v>
      </c>
      <c r="H449">
        <f t="shared" si="41"/>
        <v>0.14471699229645063</v>
      </c>
    </row>
    <row r="450" spans="1:8" x14ac:dyDescent="0.25">
      <c r="A450">
        <v>652</v>
      </c>
      <c r="B450">
        <v>86.269720000000007</v>
      </c>
      <c r="C450">
        <f t="shared" si="36"/>
        <v>0.86269720000000005</v>
      </c>
      <c r="D450">
        <f t="shared" si="37"/>
        <v>1.0926231641785777E-2</v>
      </c>
      <c r="E450">
        <f t="shared" si="38"/>
        <v>1.9018404907975459</v>
      </c>
      <c r="F450">
        <f t="shared" si="39"/>
        <v>2.0779949748181537E-2</v>
      </c>
      <c r="G450">
        <f t="shared" si="40"/>
        <v>4.318063115369499E-4</v>
      </c>
      <c r="H450">
        <f t="shared" si="41"/>
        <v>0.14415252251758046</v>
      </c>
    </row>
    <row r="451" spans="1:8" x14ac:dyDescent="0.25">
      <c r="A451">
        <v>651</v>
      </c>
      <c r="B451">
        <v>86.331021000000007</v>
      </c>
      <c r="C451">
        <f t="shared" ref="C451:C514" si="42">B451/100</f>
        <v>0.86331021000000008</v>
      </c>
      <c r="D451">
        <f t="shared" ref="D451:D514" si="43">((1-C451)^2)/(2*C451)</f>
        <v>1.0821196409946362E-2</v>
      </c>
      <c r="E451">
        <f t="shared" ref="E451:E514" si="44">1240/A451</f>
        <v>1.9047619047619047</v>
      </c>
      <c r="F451">
        <f t="shared" ref="F451:F514" si="45">D451*E451</f>
        <v>2.0611802685612118E-2</v>
      </c>
      <c r="G451">
        <f t="shared" ref="G451:G514" si="46">F451^2</f>
        <v>4.2484640995060693E-4</v>
      </c>
      <c r="H451">
        <f t="shared" ref="H451:H514" si="47">F451^(1/2)</f>
        <v>0.14356811165997871</v>
      </c>
    </row>
    <row r="452" spans="1:8" x14ac:dyDescent="0.25">
      <c r="A452">
        <v>650</v>
      </c>
      <c r="B452">
        <v>86.402794</v>
      </c>
      <c r="C452">
        <f t="shared" si="42"/>
        <v>0.86402794000000005</v>
      </c>
      <c r="D452">
        <f t="shared" si="43"/>
        <v>1.0698960209923064E-2</v>
      </c>
      <c r="E452">
        <f t="shared" si="44"/>
        <v>1.9076923076923078</v>
      </c>
      <c r="F452">
        <f t="shared" si="45"/>
        <v>2.0410324092776308E-2</v>
      </c>
      <c r="G452">
        <f t="shared" si="46"/>
        <v>4.1658132957216504E-4</v>
      </c>
      <c r="H452">
        <f t="shared" si="47"/>
        <v>0.14286470555310821</v>
      </c>
    </row>
    <row r="453" spans="1:8" x14ac:dyDescent="0.25">
      <c r="A453">
        <v>649</v>
      </c>
      <c r="B453">
        <v>86.460216000000003</v>
      </c>
      <c r="C453">
        <f t="shared" si="42"/>
        <v>0.86460216000000001</v>
      </c>
      <c r="D453">
        <f t="shared" si="43"/>
        <v>1.0601740271309059E-2</v>
      </c>
      <c r="E453">
        <f t="shared" si="44"/>
        <v>1.9106317411402156</v>
      </c>
      <c r="F453">
        <f t="shared" si="45"/>
        <v>2.0256021473687567E-2</v>
      </c>
      <c r="G453">
        <f t="shared" si="46"/>
        <v>4.1030640594249185E-4</v>
      </c>
      <c r="H453">
        <f t="shared" si="47"/>
        <v>0.14232365043690934</v>
      </c>
    </row>
    <row r="454" spans="1:8" x14ac:dyDescent="0.25">
      <c r="A454">
        <v>648</v>
      </c>
      <c r="B454">
        <v>86.529411999999994</v>
      </c>
      <c r="C454">
        <f t="shared" si="42"/>
        <v>0.86529411999999994</v>
      </c>
      <c r="D454">
        <f t="shared" si="43"/>
        <v>1.048526373123535E-2</v>
      </c>
      <c r="E454">
        <f t="shared" si="44"/>
        <v>1.9135802469135803</v>
      </c>
      <c r="F454">
        <f t="shared" si="45"/>
        <v>2.0064393559771351E-2</v>
      </c>
      <c r="G454">
        <f t="shared" si="46"/>
        <v>4.0257988892139404E-4</v>
      </c>
      <c r="H454">
        <f t="shared" si="47"/>
        <v>0.14164883889312807</v>
      </c>
    </row>
    <row r="455" spans="1:8" x14ac:dyDescent="0.25">
      <c r="A455">
        <v>647</v>
      </c>
      <c r="B455">
        <v>86.587997999999999</v>
      </c>
      <c r="C455">
        <f t="shared" si="42"/>
        <v>0.86587997999999999</v>
      </c>
      <c r="D455">
        <f t="shared" si="43"/>
        <v>1.0387224661783033E-2</v>
      </c>
      <c r="E455">
        <f t="shared" si="44"/>
        <v>1.9165378670788253</v>
      </c>
      <c r="F455">
        <f t="shared" si="45"/>
        <v>1.9907509398162229E-2</v>
      </c>
      <c r="G455">
        <f t="shared" si="46"/>
        <v>3.9630893043791747E-4</v>
      </c>
      <c r="H455">
        <f t="shared" si="47"/>
        <v>0.14109397364225812</v>
      </c>
    </row>
    <row r="456" spans="1:8" x14ac:dyDescent="0.25">
      <c r="A456">
        <v>646</v>
      </c>
      <c r="B456">
        <v>86.641568000000007</v>
      </c>
      <c r="C456">
        <f t="shared" si="42"/>
        <v>0.86641568000000002</v>
      </c>
      <c r="D456">
        <f t="shared" si="43"/>
        <v>1.029804224564726E-2</v>
      </c>
      <c r="E456">
        <f t="shared" si="44"/>
        <v>1.9195046439628483</v>
      </c>
      <c r="F456">
        <f t="shared" si="45"/>
        <v>1.9767139914245512E-2</v>
      </c>
      <c r="G456">
        <f t="shared" si="46"/>
        <v>3.9073982038935809E-4</v>
      </c>
      <c r="H456">
        <f t="shared" si="47"/>
        <v>0.14059566107901592</v>
      </c>
    </row>
    <row r="457" spans="1:8" x14ac:dyDescent="0.25">
      <c r="A457">
        <v>645</v>
      </c>
      <c r="B457">
        <v>86.710930000000005</v>
      </c>
      <c r="C457">
        <f t="shared" si="42"/>
        <v>0.86710930000000008</v>
      </c>
      <c r="D457">
        <f t="shared" si="43"/>
        <v>1.0183224967423354E-2</v>
      </c>
      <c r="E457">
        <f t="shared" si="44"/>
        <v>1.9224806201550388</v>
      </c>
      <c r="F457">
        <f t="shared" si="45"/>
        <v>1.9577052650550326E-2</v>
      </c>
      <c r="G457">
        <f t="shared" si="46"/>
        <v>3.8326099048241957E-4</v>
      </c>
      <c r="H457">
        <f t="shared" si="47"/>
        <v>0.13991802117865421</v>
      </c>
    </row>
    <row r="458" spans="1:8" x14ac:dyDescent="0.25">
      <c r="A458">
        <v>644</v>
      </c>
      <c r="B458">
        <v>86.784929000000005</v>
      </c>
      <c r="C458">
        <f t="shared" si="42"/>
        <v>0.86784929000000011</v>
      </c>
      <c r="D458">
        <f t="shared" si="43"/>
        <v>1.0061545451920614E-2</v>
      </c>
      <c r="E458">
        <f t="shared" si="44"/>
        <v>1.9254658385093169</v>
      </c>
      <c r="F458">
        <f t="shared" si="45"/>
        <v>1.9373162050281927E-2</v>
      </c>
      <c r="G458">
        <f t="shared" si="46"/>
        <v>3.7531940782648384E-4</v>
      </c>
      <c r="H458">
        <f t="shared" si="47"/>
        <v>0.13918750680388642</v>
      </c>
    </row>
    <row r="459" spans="1:8" x14ac:dyDescent="0.25">
      <c r="A459">
        <v>643</v>
      </c>
      <c r="B459">
        <v>86.844723000000002</v>
      </c>
      <c r="C459">
        <f t="shared" si="42"/>
        <v>0.86844723000000001</v>
      </c>
      <c r="D459">
        <f t="shared" si="43"/>
        <v>9.9638358537184214E-3</v>
      </c>
      <c r="E459">
        <f t="shared" si="44"/>
        <v>1.9284603421461897</v>
      </c>
      <c r="F459">
        <f t="shared" si="45"/>
        <v>1.9214862299550297E-2</v>
      </c>
      <c r="G459">
        <f t="shared" si="46"/>
        <v>3.6921093319067932E-4</v>
      </c>
      <c r="H459">
        <f t="shared" si="47"/>
        <v>0.1386176839351686</v>
      </c>
    </row>
    <row r="460" spans="1:8" x14ac:dyDescent="0.25">
      <c r="A460">
        <v>642</v>
      </c>
      <c r="B460">
        <v>86.894255999999999</v>
      </c>
      <c r="C460">
        <f t="shared" si="42"/>
        <v>0.86894256000000003</v>
      </c>
      <c r="D460">
        <f t="shared" si="43"/>
        <v>9.8833072345734761E-3</v>
      </c>
      <c r="E460">
        <f t="shared" si="44"/>
        <v>1.9314641744548287</v>
      </c>
      <c r="F460">
        <f t="shared" si="45"/>
        <v>1.9089253848708895E-2</v>
      </c>
      <c r="G460">
        <f t="shared" si="46"/>
        <v>3.6439961250044739E-4</v>
      </c>
      <c r="H460">
        <f t="shared" si="47"/>
        <v>0.13816386592994889</v>
      </c>
    </row>
    <row r="461" spans="1:8" x14ac:dyDescent="0.25">
      <c r="A461">
        <v>641</v>
      </c>
      <c r="B461">
        <v>86.959694999999996</v>
      </c>
      <c r="C461">
        <f t="shared" si="42"/>
        <v>0.86959694999999992</v>
      </c>
      <c r="D461">
        <f t="shared" si="43"/>
        <v>9.7774925782010396E-3</v>
      </c>
      <c r="E461">
        <f t="shared" si="44"/>
        <v>1.9344773790951637</v>
      </c>
      <c r="F461">
        <f t="shared" si="45"/>
        <v>1.8914338216800761E-2</v>
      </c>
      <c r="G461">
        <f t="shared" si="46"/>
        <v>3.5775219017952976E-4</v>
      </c>
      <c r="H461">
        <f t="shared" si="47"/>
        <v>0.13752940855250109</v>
      </c>
    </row>
    <row r="462" spans="1:8" x14ac:dyDescent="0.25">
      <c r="A462">
        <v>640</v>
      </c>
      <c r="B462">
        <v>87.028902000000002</v>
      </c>
      <c r="C462">
        <f t="shared" si="42"/>
        <v>0.87028901999999997</v>
      </c>
      <c r="D462">
        <f t="shared" si="43"/>
        <v>9.6662935794366387E-3</v>
      </c>
      <c r="E462">
        <f t="shared" si="44"/>
        <v>1.9375</v>
      </c>
      <c r="F462">
        <f t="shared" si="45"/>
        <v>1.8728443810158486E-2</v>
      </c>
      <c r="G462">
        <f t="shared" si="46"/>
        <v>3.5075460755026373E-4</v>
      </c>
      <c r="H462">
        <f t="shared" si="47"/>
        <v>0.13685190466397787</v>
      </c>
    </row>
    <row r="463" spans="1:8" x14ac:dyDescent="0.25">
      <c r="A463">
        <v>639</v>
      </c>
      <c r="B463">
        <v>87.083838</v>
      </c>
      <c r="C463">
        <f t="shared" si="42"/>
        <v>0.87083838000000002</v>
      </c>
      <c r="D463">
        <f t="shared" si="43"/>
        <v>9.5785420487693677E-3</v>
      </c>
      <c r="E463">
        <f t="shared" si="44"/>
        <v>1.9405320813771518</v>
      </c>
      <c r="F463">
        <f t="shared" si="45"/>
        <v>1.8587468138456988E-2</v>
      </c>
      <c r="G463">
        <f t="shared" si="46"/>
        <v>3.4549397179815371E-4</v>
      </c>
      <c r="H463">
        <f t="shared" si="47"/>
        <v>0.13633586519495516</v>
      </c>
    </row>
    <row r="464" spans="1:8" x14ac:dyDescent="0.25">
      <c r="A464">
        <v>638</v>
      </c>
      <c r="B464">
        <v>87.151326999999995</v>
      </c>
      <c r="C464">
        <f t="shared" si="42"/>
        <v>0.8715132699999999</v>
      </c>
      <c r="D464">
        <f t="shared" si="43"/>
        <v>9.4713645531139933E-3</v>
      </c>
      <c r="E464">
        <f t="shared" si="44"/>
        <v>1.9435736677115987</v>
      </c>
      <c r="F464">
        <f t="shared" si="45"/>
        <v>1.8408294742729391E-2</v>
      </c>
      <c r="G464">
        <f t="shared" si="46"/>
        <v>3.3886531533519853E-4</v>
      </c>
      <c r="H464">
        <f t="shared" si="47"/>
        <v>0.13567717104483493</v>
      </c>
    </row>
    <row r="465" spans="1:8" x14ac:dyDescent="0.25">
      <c r="A465">
        <v>637</v>
      </c>
      <c r="B465">
        <v>87.208264999999997</v>
      </c>
      <c r="C465">
        <f t="shared" si="42"/>
        <v>0.87208264999999996</v>
      </c>
      <c r="D465">
        <f t="shared" si="43"/>
        <v>9.3814780233401687E-3</v>
      </c>
      <c r="E465">
        <f t="shared" si="44"/>
        <v>1.946624803767661</v>
      </c>
      <c r="F465">
        <f t="shared" si="45"/>
        <v>1.8262217816235181E-2</v>
      </c>
      <c r="G465">
        <f t="shared" si="46"/>
        <v>3.3350859956761766E-4</v>
      </c>
      <c r="H465">
        <f t="shared" si="47"/>
        <v>0.13513777346188288</v>
      </c>
    </row>
    <row r="466" spans="1:8" x14ac:dyDescent="0.25">
      <c r="A466">
        <v>636</v>
      </c>
      <c r="B466">
        <v>87.285355999999993</v>
      </c>
      <c r="C466">
        <f t="shared" si="42"/>
        <v>0.87285355999999992</v>
      </c>
      <c r="D466">
        <f t="shared" si="43"/>
        <v>9.2605552325831283E-3</v>
      </c>
      <c r="E466">
        <f t="shared" si="44"/>
        <v>1.949685534591195</v>
      </c>
      <c r="F466">
        <f t="shared" si="45"/>
        <v>1.8055170579250126E-2</v>
      </c>
      <c r="G466">
        <f t="shared" si="46"/>
        <v>3.259891846458193E-4</v>
      </c>
      <c r="H466">
        <f t="shared" si="47"/>
        <v>0.13436952995099047</v>
      </c>
    </row>
    <row r="467" spans="1:8" x14ac:dyDescent="0.25">
      <c r="A467">
        <v>635</v>
      </c>
      <c r="B467">
        <v>87.321904000000004</v>
      </c>
      <c r="C467">
        <f t="shared" si="42"/>
        <v>0.87321904000000006</v>
      </c>
      <c r="D467">
        <f t="shared" si="43"/>
        <v>9.203539479923379E-3</v>
      </c>
      <c r="E467">
        <f t="shared" si="44"/>
        <v>1.9527559055118111</v>
      </c>
      <c r="F467">
        <f t="shared" si="45"/>
        <v>1.797226607103148E-2</v>
      </c>
      <c r="G467">
        <f t="shared" si="46"/>
        <v>3.2300234772794932E-4</v>
      </c>
      <c r="H467">
        <f t="shared" si="47"/>
        <v>0.13406068055560319</v>
      </c>
    </row>
    <row r="468" spans="1:8" x14ac:dyDescent="0.25">
      <c r="A468">
        <v>634</v>
      </c>
      <c r="B468">
        <v>87.407617000000002</v>
      </c>
      <c r="C468">
        <f t="shared" si="42"/>
        <v>0.87407617000000004</v>
      </c>
      <c r="D468">
        <f t="shared" si="43"/>
        <v>9.070611638954125E-3</v>
      </c>
      <c r="E468">
        <f t="shared" si="44"/>
        <v>1.9558359621451105</v>
      </c>
      <c r="F468">
        <f t="shared" si="45"/>
        <v>1.7740628442118479E-2</v>
      </c>
      <c r="G468">
        <f t="shared" si="46"/>
        <v>3.1472989752130313E-4</v>
      </c>
      <c r="H468">
        <f t="shared" si="47"/>
        <v>0.13319395047117746</v>
      </c>
    </row>
    <row r="469" spans="1:8" x14ac:dyDescent="0.25">
      <c r="A469">
        <v>633</v>
      </c>
      <c r="B469">
        <v>87.435387000000006</v>
      </c>
      <c r="C469">
        <f t="shared" si="42"/>
        <v>0.87435387000000009</v>
      </c>
      <c r="D469">
        <f t="shared" si="43"/>
        <v>9.0277806993505245E-3</v>
      </c>
      <c r="E469">
        <f t="shared" si="44"/>
        <v>1.9589257503949447</v>
      </c>
      <c r="F469">
        <f t="shared" si="45"/>
        <v>1.7684752080876224E-2</v>
      </c>
      <c r="G469">
        <f t="shared" si="46"/>
        <v>3.1275045616205592E-4</v>
      </c>
      <c r="H469">
        <f t="shared" si="47"/>
        <v>0.13298402942036394</v>
      </c>
    </row>
    <row r="470" spans="1:8" x14ac:dyDescent="0.25">
      <c r="A470">
        <v>632</v>
      </c>
      <c r="B470">
        <v>87.520938000000001</v>
      </c>
      <c r="C470">
        <f t="shared" si="42"/>
        <v>0.87520938000000004</v>
      </c>
      <c r="D470">
        <f t="shared" si="43"/>
        <v>8.8965561817815463E-3</v>
      </c>
      <c r="E470">
        <f t="shared" si="44"/>
        <v>1.9620253164556962</v>
      </c>
      <c r="F470">
        <f t="shared" si="45"/>
        <v>1.7455268457925818E-2</v>
      </c>
      <c r="G470">
        <f t="shared" si="46"/>
        <v>3.0468639693825996E-4</v>
      </c>
      <c r="H470">
        <f t="shared" si="47"/>
        <v>0.13211838803862927</v>
      </c>
    </row>
    <row r="471" spans="1:8" x14ac:dyDescent="0.25">
      <c r="A471">
        <v>631</v>
      </c>
      <c r="B471">
        <v>87.565881000000005</v>
      </c>
      <c r="C471">
        <f t="shared" si="42"/>
        <v>0.87565881000000001</v>
      </c>
      <c r="D471">
        <f t="shared" si="43"/>
        <v>8.8280568607629825E-3</v>
      </c>
      <c r="E471">
        <f t="shared" si="44"/>
        <v>1.9651347068145801</v>
      </c>
      <c r="F471">
        <f t="shared" si="45"/>
        <v>1.7348320930817906E-2</v>
      </c>
      <c r="G471">
        <f t="shared" si="46"/>
        <v>3.0096423911865465E-4</v>
      </c>
      <c r="H471">
        <f t="shared" si="47"/>
        <v>0.13171302490952785</v>
      </c>
    </row>
    <row r="472" spans="1:8" x14ac:dyDescent="0.25">
      <c r="A472">
        <v>630</v>
      </c>
      <c r="B472">
        <v>87.627646999999996</v>
      </c>
      <c r="C472">
        <f t="shared" si="42"/>
        <v>0.87627646999999997</v>
      </c>
      <c r="D472">
        <f t="shared" si="43"/>
        <v>8.7344076896535335E-3</v>
      </c>
      <c r="E472">
        <f t="shared" si="44"/>
        <v>1.9682539682539681</v>
      </c>
      <c r="F472">
        <f t="shared" si="45"/>
        <v>1.7191532595508541E-2</v>
      </c>
      <c r="G472">
        <f t="shared" si="46"/>
        <v>2.9554879298243262E-4</v>
      </c>
      <c r="H472">
        <f t="shared" si="47"/>
        <v>0.13111648483508295</v>
      </c>
    </row>
    <row r="473" spans="1:8" x14ac:dyDescent="0.25">
      <c r="A473">
        <v>629</v>
      </c>
      <c r="B473">
        <v>87.695120000000003</v>
      </c>
      <c r="C473">
        <f t="shared" si="42"/>
        <v>0.87695120000000004</v>
      </c>
      <c r="D473">
        <f t="shared" si="43"/>
        <v>8.6327535565490915E-3</v>
      </c>
      <c r="E473">
        <f t="shared" si="44"/>
        <v>1.971383147853736</v>
      </c>
      <c r="F473">
        <f t="shared" si="45"/>
        <v>1.7018464880955281E-2</v>
      </c>
      <c r="G473">
        <f t="shared" si="46"/>
        <v>2.8962814690430827E-4</v>
      </c>
      <c r="H473">
        <f t="shared" si="47"/>
        <v>0.13045483847276529</v>
      </c>
    </row>
    <row r="474" spans="1:8" x14ac:dyDescent="0.25">
      <c r="A474">
        <v>628</v>
      </c>
      <c r="B474">
        <v>87.745836999999995</v>
      </c>
      <c r="C474">
        <f t="shared" si="42"/>
        <v>0.87745836999999993</v>
      </c>
      <c r="D474">
        <f t="shared" si="43"/>
        <v>8.5567883311985036E-3</v>
      </c>
      <c r="E474">
        <f t="shared" si="44"/>
        <v>1.9745222929936306</v>
      </c>
      <c r="F474">
        <f t="shared" si="45"/>
        <v>1.689556931637921E-2</v>
      </c>
      <c r="G474">
        <f t="shared" si="46"/>
        <v>2.8546026252457464E-4</v>
      </c>
      <c r="H474">
        <f t="shared" si="47"/>
        <v>0.12998295779208599</v>
      </c>
    </row>
    <row r="475" spans="1:8" x14ac:dyDescent="0.25">
      <c r="A475">
        <v>627</v>
      </c>
      <c r="B475">
        <v>87.806396000000007</v>
      </c>
      <c r="C475">
        <f t="shared" si="42"/>
        <v>0.87806396000000009</v>
      </c>
      <c r="D475">
        <f t="shared" si="43"/>
        <v>8.4665801856174446E-3</v>
      </c>
      <c r="E475">
        <f t="shared" si="44"/>
        <v>1.9776714513556619</v>
      </c>
      <c r="F475">
        <f t="shared" si="45"/>
        <v>1.6744113923709142E-2</v>
      </c>
      <c r="G475">
        <f t="shared" si="46"/>
        <v>2.8036535109015036E-4</v>
      </c>
      <c r="H475">
        <f t="shared" si="47"/>
        <v>0.12939904916076139</v>
      </c>
    </row>
    <row r="476" spans="1:8" x14ac:dyDescent="0.25">
      <c r="A476">
        <v>626</v>
      </c>
      <c r="B476">
        <v>87.861255999999997</v>
      </c>
      <c r="C476">
        <f t="shared" si="42"/>
        <v>0.87861255999999999</v>
      </c>
      <c r="D476">
        <f t="shared" si="43"/>
        <v>8.3853289041039905E-3</v>
      </c>
      <c r="E476">
        <f t="shared" si="44"/>
        <v>1.9808306709265175</v>
      </c>
      <c r="F476">
        <f t="shared" si="45"/>
        <v>1.6609916679055828E-2</v>
      </c>
      <c r="G476">
        <f t="shared" si="46"/>
        <v>2.7588933208517698E-4</v>
      </c>
      <c r="H476">
        <f t="shared" si="47"/>
        <v>0.12887946569976083</v>
      </c>
    </row>
    <row r="477" spans="1:8" x14ac:dyDescent="0.25">
      <c r="A477">
        <v>625</v>
      </c>
      <c r="B477">
        <v>87.919246000000001</v>
      </c>
      <c r="C477">
        <f t="shared" si="42"/>
        <v>0.87919246000000006</v>
      </c>
      <c r="D477">
        <f t="shared" si="43"/>
        <v>8.2999242969233281E-3</v>
      </c>
      <c r="E477">
        <f t="shared" si="44"/>
        <v>1.984</v>
      </c>
      <c r="F477">
        <f t="shared" si="45"/>
        <v>1.6467049805095883E-2</v>
      </c>
      <c r="G477">
        <f t="shared" si="46"/>
        <v>2.7116372928350836E-4</v>
      </c>
      <c r="H477">
        <f t="shared" si="47"/>
        <v>0.1283240032304786</v>
      </c>
    </row>
    <row r="478" spans="1:8" x14ac:dyDescent="0.25">
      <c r="A478">
        <v>624</v>
      </c>
      <c r="B478">
        <v>87.984138000000002</v>
      </c>
      <c r="C478">
        <f t="shared" si="42"/>
        <v>0.87984138000000001</v>
      </c>
      <c r="D478">
        <f t="shared" si="43"/>
        <v>8.2049414181363002E-3</v>
      </c>
      <c r="E478">
        <f t="shared" si="44"/>
        <v>1.9871794871794872</v>
      </c>
      <c r="F478">
        <f t="shared" si="45"/>
        <v>1.6304691279629829E-2</v>
      </c>
      <c r="G478">
        <f t="shared" si="46"/>
        <v>2.6584295772403698E-4</v>
      </c>
      <c r="H478">
        <f t="shared" si="47"/>
        <v>0.12768982449525815</v>
      </c>
    </row>
    <row r="479" spans="1:8" x14ac:dyDescent="0.25">
      <c r="A479">
        <v>623</v>
      </c>
      <c r="B479">
        <v>88.016924000000003</v>
      </c>
      <c r="C479">
        <f t="shared" si="42"/>
        <v>0.88016924000000007</v>
      </c>
      <c r="D479">
        <f t="shared" si="43"/>
        <v>8.1571874984960741E-3</v>
      </c>
      <c r="E479">
        <f t="shared" si="44"/>
        <v>1.9903691813804174</v>
      </c>
      <c r="F479">
        <f t="shared" si="45"/>
        <v>1.6235814603748205E-2</v>
      </c>
      <c r="G479">
        <f t="shared" si="46"/>
        <v>2.6360167584728349E-4</v>
      </c>
      <c r="H479">
        <f t="shared" si="47"/>
        <v>0.12741983599011658</v>
      </c>
    </row>
    <row r="480" spans="1:8" x14ac:dyDescent="0.25">
      <c r="A480">
        <v>622</v>
      </c>
      <c r="B480">
        <v>88.070346000000001</v>
      </c>
      <c r="C480">
        <f t="shared" si="42"/>
        <v>0.88070345999999999</v>
      </c>
      <c r="D480">
        <f t="shared" si="43"/>
        <v>8.0797141730155134E-3</v>
      </c>
      <c r="E480">
        <f t="shared" si="44"/>
        <v>1.9935691318327975</v>
      </c>
      <c r="F480">
        <f t="shared" si="45"/>
        <v>1.6107468769355687E-2</v>
      </c>
      <c r="G480">
        <f t="shared" si="46"/>
        <v>2.5945055015576881E-4</v>
      </c>
      <c r="H480">
        <f t="shared" si="47"/>
        <v>0.12691520306628234</v>
      </c>
    </row>
    <row r="481" spans="1:8" x14ac:dyDescent="0.25">
      <c r="A481">
        <v>621</v>
      </c>
      <c r="B481">
        <v>88.111622999999994</v>
      </c>
      <c r="C481">
        <f t="shared" si="42"/>
        <v>0.88111622999999994</v>
      </c>
      <c r="D481">
        <f t="shared" si="43"/>
        <v>8.0201398454622236E-3</v>
      </c>
      <c r="E481">
        <f t="shared" si="44"/>
        <v>1.9967793880837359</v>
      </c>
      <c r="F481">
        <f t="shared" si="45"/>
        <v>1.6014449932968047E-2</v>
      </c>
      <c r="G481">
        <f t="shared" si="46"/>
        <v>2.5646260665554025E-4</v>
      </c>
      <c r="H481">
        <f t="shared" si="47"/>
        <v>0.12654821189162668</v>
      </c>
    </row>
    <row r="482" spans="1:8" x14ac:dyDescent="0.25">
      <c r="A482">
        <v>620</v>
      </c>
      <c r="B482">
        <v>88.171439000000007</v>
      </c>
      <c r="C482">
        <f t="shared" si="42"/>
        <v>0.88171439000000007</v>
      </c>
      <c r="D482">
        <f t="shared" si="43"/>
        <v>7.9342504170041277E-3</v>
      </c>
      <c r="E482">
        <f t="shared" si="44"/>
        <v>2</v>
      </c>
      <c r="F482">
        <f t="shared" si="45"/>
        <v>1.5868500834008255E-2</v>
      </c>
      <c r="G482">
        <f t="shared" si="46"/>
        <v>2.518093187189207E-4</v>
      </c>
      <c r="H482">
        <f t="shared" si="47"/>
        <v>0.12597023788978196</v>
      </c>
    </row>
    <row r="483" spans="1:8" x14ac:dyDescent="0.25">
      <c r="A483">
        <v>619</v>
      </c>
      <c r="B483">
        <v>88.244235000000003</v>
      </c>
      <c r="C483">
        <f t="shared" si="42"/>
        <v>0.88244235000000004</v>
      </c>
      <c r="D483">
        <f t="shared" si="43"/>
        <v>7.830427151146185E-3</v>
      </c>
      <c r="E483">
        <f t="shared" si="44"/>
        <v>2.0032310177705979</v>
      </c>
      <c r="F483">
        <f t="shared" si="45"/>
        <v>1.5686154551569097E-2</v>
      </c>
      <c r="G483">
        <f t="shared" si="46"/>
        <v>2.4605544461571188E-4</v>
      </c>
      <c r="H483">
        <f t="shared" si="47"/>
        <v>0.12524437932126573</v>
      </c>
    </row>
    <row r="484" spans="1:8" x14ac:dyDescent="0.25">
      <c r="A484">
        <v>618</v>
      </c>
      <c r="B484">
        <v>88.286535000000001</v>
      </c>
      <c r="C484">
        <f t="shared" si="42"/>
        <v>0.88286534999999999</v>
      </c>
      <c r="D484">
        <f t="shared" si="43"/>
        <v>7.7704523292382597E-3</v>
      </c>
      <c r="E484">
        <f t="shared" si="44"/>
        <v>2.0064724919093853</v>
      </c>
      <c r="F484">
        <f t="shared" si="45"/>
        <v>1.5591198848309777E-2</v>
      </c>
      <c r="G484">
        <f t="shared" si="46"/>
        <v>2.4308548152753611E-4</v>
      </c>
      <c r="H484">
        <f t="shared" si="47"/>
        <v>0.12486472219289874</v>
      </c>
    </row>
    <row r="485" spans="1:8" x14ac:dyDescent="0.25">
      <c r="A485">
        <v>617</v>
      </c>
      <c r="B485">
        <v>88.320797999999996</v>
      </c>
      <c r="C485">
        <f t="shared" si="42"/>
        <v>0.88320798</v>
      </c>
      <c r="D485">
        <f t="shared" si="43"/>
        <v>7.7220633444007149E-3</v>
      </c>
      <c r="E485">
        <f t="shared" si="44"/>
        <v>2.0097244732576987</v>
      </c>
      <c r="F485">
        <f t="shared" si="45"/>
        <v>1.551921968728831E-2</v>
      </c>
      <c r="G485">
        <f t="shared" si="46"/>
        <v>2.4084617970231709E-4</v>
      </c>
      <c r="H485">
        <f t="shared" si="47"/>
        <v>0.12457616018840968</v>
      </c>
    </row>
    <row r="486" spans="1:8" x14ac:dyDescent="0.25">
      <c r="A486">
        <v>616</v>
      </c>
      <c r="B486">
        <v>88.382154999999997</v>
      </c>
      <c r="C486">
        <f t="shared" si="42"/>
        <v>0.88382154999999996</v>
      </c>
      <c r="D486">
        <f t="shared" si="43"/>
        <v>7.6358356754270768E-3</v>
      </c>
      <c r="E486">
        <f t="shared" si="44"/>
        <v>2.0129870129870131</v>
      </c>
      <c r="F486">
        <f t="shared" si="45"/>
        <v>1.5370838047937622E-2</v>
      </c>
      <c r="G486">
        <f t="shared" si="46"/>
        <v>2.3626266229592686E-4</v>
      </c>
      <c r="H486">
        <f t="shared" si="47"/>
        <v>0.12397918392995504</v>
      </c>
    </row>
    <row r="487" spans="1:8" x14ac:dyDescent="0.25">
      <c r="A487">
        <v>615</v>
      </c>
      <c r="B487">
        <v>88.432267999999993</v>
      </c>
      <c r="C487">
        <f t="shared" si="42"/>
        <v>0.88432267999999992</v>
      </c>
      <c r="D487">
        <f t="shared" si="43"/>
        <v>7.5658143034296145E-3</v>
      </c>
      <c r="E487">
        <f t="shared" si="44"/>
        <v>2.0162601626016259</v>
      </c>
      <c r="F487">
        <f t="shared" si="45"/>
        <v>1.5254649977646702E-2</v>
      </c>
      <c r="G487">
        <f t="shared" si="46"/>
        <v>2.3270434594051652E-4</v>
      </c>
      <c r="H487">
        <f t="shared" si="47"/>
        <v>0.12350971612649225</v>
      </c>
    </row>
    <row r="488" spans="1:8" x14ac:dyDescent="0.25">
      <c r="A488">
        <v>614</v>
      </c>
      <c r="B488">
        <v>88.455833999999996</v>
      </c>
      <c r="C488">
        <f t="shared" si="42"/>
        <v>0.88455834</v>
      </c>
      <c r="D488">
        <f t="shared" si="43"/>
        <v>7.5330118212189375E-3</v>
      </c>
      <c r="E488">
        <f t="shared" si="44"/>
        <v>2.0195439739413681</v>
      </c>
      <c r="F488">
        <f t="shared" si="45"/>
        <v>1.5213248629171795E-2</v>
      </c>
      <c r="G488">
        <f t="shared" si="46"/>
        <v>2.3144293385299751E-4</v>
      </c>
      <c r="H488">
        <f t="shared" si="47"/>
        <v>0.12334199864268373</v>
      </c>
    </row>
    <row r="489" spans="1:8" x14ac:dyDescent="0.25">
      <c r="A489">
        <v>613</v>
      </c>
      <c r="B489">
        <v>88.533207000000004</v>
      </c>
      <c r="C489">
        <f t="shared" si="42"/>
        <v>0.88533207000000003</v>
      </c>
      <c r="D489">
        <f t="shared" si="43"/>
        <v>7.4258770330577172E-3</v>
      </c>
      <c r="E489">
        <f t="shared" si="44"/>
        <v>2.0228384991843393</v>
      </c>
      <c r="F489">
        <f t="shared" si="45"/>
        <v>1.5021349952677928E-2</v>
      </c>
      <c r="G489">
        <f t="shared" si="46"/>
        <v>2.2564095440081718E-4</v>
      </c>
      <c r="H489">
        <f t="shared" si="47"/>
        <v>0.12256161696337858</v>
      </c>
    </row>
    <row r="490" spans="1:8" x14ac:dyDescent="0.25">
      <c r="A490">
        <v>612</v>
      </c>
      <c r="B490">
        <v>88.576926</v>
      </c>
      <c r="C490">
        <f t="shared" si="42"/>
        <v>0.88576926</v>
      </c>
      <c r="D490">
        <f t="shared" si="43"/>
        <v>7.3657229654524245E-3</v>
      </c>
      <c r="E490">
        <f t="shared" si="44"/>
        <v>2.0261437908496731</v>
      </c>
      <c r="F490">
        <f t="shared" si="45"/>
        <v>1.4924013851570271E-2</v>
      </c>
      <c r="G490">
        <f t="shared" si="46"/>
        <v>2.2272618944186131E-4</v>
      </c>
      <c r="H490">
        <f t="shared" si="47"/>
        <v>0.12216388112519294</v>
      </c>
    </row>
    <row r="491" spans="1:8" x14ac:dyDescent="0.25">
      <c r="A491">
        <v>611</v>
      </c>
      <c r="B491">
        <v>88.619094000000004</v>
      </c>
      <c r="C491">
        <f t="shared" si="42"/>
        <v>0.88619094000000009</v>
      </c>
      <c r="D491">
        <f t="shared" si="43"/>
        <v>7.307963528764793E-3</v>
      </c>
      <c r="E491">
        <f t="shared" si="44"/>
        <v>2.0294599018003274</v>
      </c>
      <c r="F491">
        <f t="shared" si="45"/>
        <v>1.4831218945447372E-2</v>
      </c>
      <c r="G491">
        <f t="shared" si="46"/>
        <v>2.1996505540779706E-4</v>
      </c>
      <c r="H491">
        <f t="shared" si="47"/>
        <v>0.12178349208922928</v>
      </c>
    </row>
    <row r="492" spans="1:8" x14ac:dyDescent="0.25">
      <c r="A492">
        <v>610</v>
      </c>
      <c r="B492">
        <v>88.655420000000007</v>
      </c>
      <c r="C492">
        <f t="shared" si="42"/>
        <v>0.88655420000000007</v>
      </c>
      <c r="D492">
        <f t="shared" si="43"/>
        <v>7.2584110129081695E-3</v>
      </c>
      <c r="E492">
        <f t="shared" si="44"/>
        <v>2.0327868852459017</v>
      </c>
      <c r="F492">
        <f t="shared" si="45"/>
        <v>1.4754802714764148E-2</v>
      </c>
      <c r="G492">
        <f t="shared" si="46"/>
        <v>2.1770420315161146E-4</v>
      </c>
      <c r="H492">
        <f t="shared" si="47"/>
        <v>0.12146934886943352</v>
      </c>
    </row>
    <row r="493" spans="1:8" x14ac:dyDescent="0.25">
      <c r="A493">
        <v>609</v>
      </c>
      <c r="B493">
        <v>88.698969000000005</v>
      </c>
      <c r="C493">
        <f t="shared" si="42"/>
        <v>0.88698969000000005</v>
      </c>
      <c r="D493">
        <f t="shared" si="43"/>
        <v>7.199255138070482E-3</v>
      </c>
      <c r="E493">
        <f t="shared" si="44"/>
        <v>2.0361247947454846</v>
      </c>
      <c r="F493">
        <f t="shared" si="45"/>
        <v>1.4658581890324136E-2</v>
      </c>
      <c r="G493">
        <f t="shared" si="46"/>
        <v>2.1487402303533871E-4</v>
      </c>
      <c r="H493">
        <f t="shared" si="47"/>
        <v>0.12107263064096747</v>
      </c>
    </row>
    <row r="494" spans="1:8" x14ac:dyDescent="0.25">
      <c r="A494">
        <v>608</v>
      </c>
      <c r="B494">
        <v>88.748315000000005</v>
      </c>
      <c r="C494">
        <f t="shared" si="42"/>
        <v>0.88748315</v>
      </c>
      <c r="D494">
        <f t="shared" si="43"/>
        <v>7.1325531836421343E-3</v>
      </c>
      <c r="E494">
        <f t="shared" si="44"/>
        <v>2.0394736842105261</v>
      </c>
      <c r="F494">
        <f t="shared" si="45"/>
        <v>1.4546654519270142E-2</v>
      </c>
      <c r="G494">
        <f t="shared" si="46"/>
        <v>2.1160515770300245E-4</v>
      </c>
      <c r="H494">
        <f t="shared" si="47"/>
        <v>0.12060951255713681</v>
      </c>
    </row>
    <row r="495" spans="1:8" x14ac:dyDescent="0.25">
      <c r="A495">
        <v>607</v>
      </c>
      <c r="B495">
        <v>88.775341999999995</v>
      </c>
      <c r="C495">
        <f t="shared" si="42"/>
        <v>0.8877534199999999</v>
      </c>
      <c r="D495">
        <f t="shared" si="43"/>
        <v>7.0961679436258454E-3</v>
      </c>
      <c r="E495">
        <f t="shared" si="44"/>
        <v>2.0428336079077432</v>
      </c>
      <c r="F495">
        <f t="shared" si="45"/>
        <v>1.4496290362596457E-2</v>
      </c>
      <c r="G495">
        <f t="shared" si="46"/>
        <v>2.101424342767069E-4</v>
      </c>
      <c r="H495">
        <f t="shared" si="47"/>
        <v>0.12040054137169175</v>
      </c>
    </row>
    <row r="496" spans="1:8" x14ac:dyDescent="0.25">
      <c r="A496">
        <v>606</v>
      </c>
      <c r="B496">
        <v>88.839967000000001</v>
      </c>
      <c r="C496">
        <f t="shared" si="42"/>
        <v>0.88839966999999997</v>
      </c>
      <c r="D496">
        <f t="shared" si="43"/>
        <v>7.0095893079906851E-3</v>
      </c>
      <c r="E496">
        <f t="shared" si="44"/>
        <v>2.0462046204620461</v>
      </c>
      <c r="F496">
        <f t="shared" si="45"/>
        <v>1.4343054029551897E-2</v>
      </c>
      <c r="G496">
        <f t="shared" si="46"/>
        <v>2.0572319889464489E-4</v>
      </c>
      <c r="H496">
        <f t="shared" si="47"/>
        <v>0.11976249007745245</v>
      </c>
    </row>
    <row r="497" spans="1:8" x14ac:dyDescent="0.25">
      <c r="A497">
        <v>605</v>
      </c>
      <c r="B497">
        <v>88.882473000000005</v>
      </c>
      <c r="C497">
        <f t="shared" si="42"/>
        <v>0.88882473000000006</v>
      </c>
      <c r="D497">
        <f t="shared" si="43"/>
        <v>6.9529684775832493E-3</v>
      </c>
      <c r="E497">
        <f t="shared" si="44"/>
        <v>2.049586776859504</v>
      </c>
      <c r="F497">
        <f t="shared" si="45"/>
        <v>1.4250712251575584E-2</v>
      </c>
      <c r="G497">
        <f t="shared" si="46"/>
        <v>2.0308279967720644E-4</v>
      </c>
      <c r="H497">
        <f t="shared" si="47"/>
        <v>0.11937634711941719</v>
      </c>
    </row>
    <row r="498" spans="1:8" x14ac:dyDescent="0.25">
      <c r="A498">
        <v>604</v>
      </c>
      <c r="B498">
        <v>88.924852999999999</v>
      </c>
      <c r="C498">
        <f t="shared" si="42"/>
        <v>0.88924853000000004</v>
      </c>
      <c r="D498">
        <f t="shared" si="43"/>
        <v>6.8967716523303619E-3</v>
      </c>
      <c r="E498">
        <f t="shared" si="44"/>
        <v>2.052980132450331</v>
      </c>
      <c r="F498">
        <f t="shared" si="45"/>
        <v>1.4158935180280875E-2</v>
      </c>
      <c r="G498">
        <f t="shared" si="46"/>
        <v>2.0047544543939539E-4</v>
      </c>
      <c r="H498">
        <f t="shared" si="47"/>
        <v>0.11899132397061928</v>
      </c>
    </row>
    <row r="499" spans="1:8" x14ac:dyDescent="0.25">
      <c r="A499">
        <v>603</v>
      </c>
      <c r="B499">
        <v>88.957404999999994</v>
      </c>
      <c r="C499">
        <f t="shared" si="42"/>
        <v>0.88957404999999989</v>
      </c>
      <c r="D499">
        <f t="shared" si="43"/>
        <v>6.8537804319958101E-3</v>
      </c>
      <c r="E499">
        <f t="shared" si="44"/>
        <v>2.0563847429519071</v>
      </c>
      <c r="F499">
        <f t="shared" si="45"/>
        <v>1.4094009511898514E-2</v>
      </c>
      <c r="G499">
        <f t="shared" si="46"/>
        <v>1.9864110412148579E-4</v>
      </c>
      <c r="H499">
        <f t="shared" si="47"/>
        <v>0.11871819368529203</v>
      </c>
    </row>
    <row r="500" spans="1:8" x14ac:dyDescent="0.25">
      <c r="A500">
        <v>602</v>
      </c>
      <c r="B500">
        <v>88.999694000000005</v>
      </c>
      <c r="C500">
        <f t="shared" si="42"/>
        <v>0.88999694000000007</v>
      </c>
      <c r="D500">
        <f t="shared" si="43"/>
        <v>6.7981543899260956E-3</v>
      </c>
      <c r="E500">
        <f t="shared" si="44"/>
        <v>2.0598006644518274</v>
      </c>
      <c r="F500">
        <f t="shared" si="45"/>
        <v>1.4002842929415879E-2</v>
      </c>
      <c r="G500">
        <f t="shared" si="46"/>
        <v>1.9607961010589228E-4</v>
      </c>
      <c r="H500">
        <f t="shared" si="47"/>
        <v>0.11833360862162481</v>
      </c>
    </row>
    <row r="501" spans="1:8" x14ac:dyDescent="0.25">
      <c r="A501">
        <v>601</v>
      </c>
      <c r="B501">
        <v>89.041264999999996</v>
      </c>
      <c r="C501">
        <f t="shared" si="42"/>
        <v>0.89041264999999992</v>
      </c>
      <c r="D501">
        <f t="shared" si="43"/>
        <v>6.7437200493627985E-3</v>
      </c>
      <c r="E501">
        <f t="shared" si="44"/>
        <v>2.0632279534109816</v>
      </c>
      <c r="F501">
        <f t="shared" si="45"/>
        <v>1.3913831715823411E-2</v>
      </c>
      <c r="G501">
        <f t="shared" si="46"/>
        <v>1.9359471301625344E-4</v>
      </c>
      <c r="H501">
        <f t="shared" si="47"/>
        <v>0.1179569061811279</v>
      </c>
    </row>
    <row r="502" spans="1:8" x14ac:dyDescent="0.25">
      <c r="A502">
        <v>600</v>
      </c>
      <c r="B502">
        <v>89.072074999999998</v>
      </c>
      <c r="C502">
        <f t="shared" si="42"/>
        <v>0.89072074999999995</v>
      </c>
      <c r="D502">
        <f t="shared" si="43"/>
        <v>6.7035344582252699E-3</v>
      </c>
      <c r="E502">
        <f t="shared" si="44"/>
        <v>2.0666666666666669</v>
      </c>
      <c r="F502">
        <f t="shared" si="45"/>
        <v>1.3853971213665559E-2</v>
      </c>
      <c r="G502">
        <f t="shared" si="46"/>
        <v>1.9193251838907395E-4</v>
      </c>
      <c r="H502">
        <f t="shared" si="47"/>
        <v>0.11770289382026917</v>
      </c>
    </row>
    <row r="503" spans="1:8" x14ac:dyDescent="0.25">
      <c r="A503">
        <v>599</v>
      </c>
      <c r="B503">
        <v>89.104005999999998</v>
      </c>
      <c r="C503">
        <f t="shared" si="42"/>
        <v>0.89104006000000002</v>
      </c>
      <c r="D503">
        <f t="shared" si="43"/>
        <v>6.6620284865775816E-3</v>
      </c>
      <c r="E503">
        <f t="shared" si="44"/>
        <v>2.0701168614357264</v>
      </c>
      <c r="F503">
        <f t="shared" si="45"/>
        <v>1.3791177501429386E-2</v>
      </c>
      <c r="G503">
        <f t="shared" si="46"/>
        <v>1.9019657687593207E-4</v>
      </c>
      <c r="H503">
        <f t="shared" si="47"/>
        <v>0.11743584419345478</v>
      </c>
    </row>
    <row r="504" spans="1:8" x14ac:dyDescent="0.25">
      <c r="A504">
        <v>598</v>
      </c>
      <c r="B504">
        <v>89.146372</v>
      </c>
      <c r="C504">
        <f t="shared" si="42"/>
        <v>0.89146371999999996</v>
      </c>
      <c r="D504">
        <f t="shared" si="43"/>
        <v>6.6071808711623227E-3</v>
      </c>
      <c r="E504">
        <f t="shared" si="44"/>
        <v>2.0735785953177257</v>
      </c>
      <c r="F504">
        <f t="shared" si="45"/>
        <v>1.3700508829834916E-2</v>
      </c>
      <c r="G504">
        <f t="shared" si="46"/>
        <v>1.877039421963845E-4</v>
      </c>
      <c r="H504">
        <f t="shared" si="47"/>
        <v>0.11704917270034383</v>
      </c>
    </row>
    <row r="505" spans="1:8" x14ac:dyDescent="0.25">
      <c r="A505">
        <v>597</v>
      </c>
      <c r="B505">
        <v>89.193012999999993</v>
      </c>
      <c r="C505">
        <f t="shared" si="42"/>
        <v>0.89193012999999999</v>
      </c>
      <c r="D505">
        <f t="shared" si="43"/>
        <v>6.5470917558401705E-3</v>
      </c>
      <c r="E505">
        <f t="shared" si="44"/>
        <v>2.0770519262981573</v>
      </c>
      <c r="F505">
        <f t="shared" si="45"/>
        <v>1.3598649543118612E-2</v>
      </c>
      <c r="G505">
        <f t="shared" si="46"/>
        <v>1.8492326939656002E-4</v>
      </c>
      <c r="H505">
        <f t="shared" si="47"/>
        <v>0.11661324771705234</v>
      </c>
    </row>
    <row r="506" spans="1:8" x14ac:dyDescent="0.25">
      <c r="A506">
        <v>596</v>
      </c>
      <c r="B506">
        <v>89.211549000000005</v>
      </c>
      <c r="C506">
        <f t="shared" si="42"/>
        <v>0.89211549000000001</v>
      </c>
      <c r="D506">
        <f t="shared" si="43"/>
        <v>6.523296382814796E-3</v>
      </c>
      <c r="E506">
        <f t="shared" si="44"/>
        <v>2.0805369127516777</v>
      </c>
      <c r="F506">
        <f t="shared" si="45"/>
        <v>1.3571958917265682E-2</v>
      </c>
      <c r="G506">
        <f t="shared" si="46"/>
        <v>1.8419806885194747E-4</v>
      </c>
      <c r="H506">
        <f t="shared" si="47"/>
        <v>0.11649875071118009</v>
      </c>
    </row>
    <row r="507" spans="1:8" x14ac:dyDescent="0.25">
      <c r="A507">
        <v>595</v>
      </c>
      <c r="B507">
        <v>89.252039999999994</v>
      </c>
      <c r="C507">
        <f t="shared" si="42"/>
        <v>0.89252039999999999</v>
      </c>
      <c r="D507">
        <f t="shared" si="43"/>
        <v>6.4714848064873374E-3</v>
      </c>
      <c r="E507">
        <f t="shared" si="44"/>
        <v>2.0840336134453783</v>
      </c>
      <c r="F507">
        <f t="shared" si="45"/>
        <v>1.348679186562067E-2</v>
      </c>
      <c r="G507">
        <f t="shared" si="46"/>
        <v>1.8189355482657189E-4</v>
      </c>
      <c r="H507">
        <f t="shared" si="47"/>
        <v>0.11613264771639657</v>
      </c>
    </row>
    <row r="508" spans="1:8" x14ac:dyDescent="0.25">
      <c r="A508">
        <v>594</v>
      </c>
      <c r="B508">
        <v>89.279769999999999</v>
      </c>
      <c r="C508">
        <f t="shared" si="42"/>
        <v>0.89279770000000003</v>
      </c>
      <c r="D508">
        <f t="shared" si="43"/>
        <v>6.4361350422889717E-3</v>
      </c>
      <c r="E508">
        <f t="shared" si="44"/>
        <v>2.0875420875420874</v>
      </c>
      <c r="F508">
        <f t="shared" si="45"/>
        <v>1.3435702781882702E-2</v>
      </c>
      <c r="G508">
        <f t="shared" si="46"/>
        <v>1.8051810924309058E-4</v>
      </c>
      <c r="H508">
        <f t="shared" si="47"/>
        <v>0.11591247897393404</v>
      </c>
    </row>
    <row r="509" spans="1:8" x14ac:dyDescent="0.25">
      <c r="A509">
        <v>593</v>
      </c>
      <c r="B509">
        <v>89.284604000000002</v>
      </c>
      <c r="C509">
        <f t="shared" si="42"/>
        <v>0.89284604000000001</v>
      </c>
      <c r="D509">
        <f t="shared" si="43"/>
        <v>6.4299837985962276E-3</v>
      </c>
      <c r="E509">
        <f t="shared" si="44"/>
        <v>2.0910623946037101</v>
      </c>
      <c r="F509">
        <f t="shared" si="45"/>
        <v>1.3445497319155687E-2</v>
      </c>
      <c r="G509">
        <f t="shared" si="46"/>
        <v>1.8078139815942275E-4</v>
      </c>
      <c r="H509">
        <f t="shared" si="47"/>
        <v>0.11595472098692526</v>
      </c>
    </row>
    <row r="510" spans="1:8" x14ac:dyDescent="0.25">
      <c r="A510">
        <v>592</v>
      </c>
      <c r="B510">
        <v>89.326149999999998</v>
      </c>
      <c r="C510">
        <f t="shared" si="42"/>
        <v>0.89326149999999993</v>
      </c>
      <c r="D510">
        <f t="shared" si="43"/>
        <v>6.3772520041723586E-3</v>
      </c>
      <c r="E510">
        <f t="shared" si="44"/>
        <v>2.0945945945945947</v>
      </c>
      <c r="F510">
        <f t="shared" si="45"/>
        <v>1.3357757576306969E-2</v>
      </c>
      <c r="G510">
        <f t="shared" si="46"/>
        <v>1.7842968746738624E-4</v>
      </c>
      <c r="H510">
        <f t="shared" si="47"/>
        <v>0.11557576552334391</v>
      </c>
    </row>
    <row r="511" spans="1:8" x14ac:dyDescent="0.25">
      <c r="A511">
        <v>591</v>
      </c>
      <c r="B511">
        <v>89.349673999999993</v>
      </c>
      <c r="C511">
        <f t="shared" si="42"/>
        <v>0.8934967399999999</v>
      </c>
      <c r="D511">
        <f t="shared" si="43"/>
        <v>6.3475018334300934E-3</v>
      </c>
      <c r="E511">
        <f t="shared" si="44"/>
        <v>2.0981387478849407</v>
      </c>
      <c r="F511">
        <f t="shared" si="45"/>
        <v>1.3317939548990382E-2</v>
      </c>
      <c r="G511">
        <f t="shared" si="46"/>
        <v>1.7736751383056214E-4</v>
      </c>
      <c r="H511">
        <f t="shared" si="47"/>
        <v>0.11540337754585167</v>
      </c>
    </row>
    <row r="512" spans="1:8" x14ac:dyDescent="0.25">
      <c r="A512">
        <v>590</v>
      </c>
      <c r="B512">
        <v>89.398302000000001</v>
      </c>
      <c r="C512">
        <f t="shared" si="42"/>
        <v>0.89398301999999996</v>
      </c>
      <c r="D512">
        <f t="shared" si="43"/>
        <v>6.2862491774846058E-3</v>
      </c>
      <c r="E512">
        <f t="shared" si="44"/>
        <v>2.1016949152542375</v>
      </c>
      <c r="F512">
        <f t="shared" si="45"/>
        <v>1.3211777932340529E-2</v>
      </c>
      <c r="G512">
        <f t="shared" si="46"/>
        <v>1.7455107613348017E-4</v>
      </c>
      <c r="H512">
        <f t="shared" si="47"/>
        <v>0.11494249837349338</v>
      </c>
    </row>
    <row r="513" spans="1:8" x14ac:dyDescent="0.25">
      <c r="A513">
        <v>589</v>
      </c>
      <c r="B513">
        <v>89.403673999999995</v>
      </c>
      <c r="C513">
        <f t="shared" si="42"/>
        <v>0.89403674</v>
      </c>
      <c r="D513">
        <f t="shared" si="43"/>
        <v>6.2795028254809754E-3</v>
      </c>
      <c r="E513">
        <f t="shared" si="44"/>
        <v>2.1052631578947367</v>
      </c>
      <c r="F513">
        <f t="shared" si="45"/>
        <v>1.3220005948381E-2</v>
      </c>
      <c r="G513">
        <f t="shared" si="46"/>
        <v>1.7476855727522903E-4</v>
      </c>
      <c r="H513">
        <f t="shared" si="47"/>
        <v>0.11497828468185199</v>
      </c>
    </row>
    <row r="514" spans="1:8" x14ac:dyDescent="0.25">
      <c r="A514">
        <v>588</v>
      </c>
      <c r="B514">
        <v>89.42595</v>
      </c>
      <c r="C514">
        <f t="shared" si="42"/>
        <v>0.89425949999999998</v>
      </c>
      <c r="D514">
        <f t="shared" si="43"/>
        <v>6.2515709032165741E-3</v>
      </c>
      <c r="E514">
        <f t="shared" si="44"/>
        <v>2.1088435374149661</v>
      </c>
      <c r="F514">
        <f t="shared" si="45"/>
        <v>1.3183584897939716E-2</v>
      </c>
      <c r="G514">
        <f t="shared" si="46"/>
        <v>1.7380691076118414E-4</v>
      </c>
      <c r="H514">
        <f t="shared" si="47"/>
        <v>0.11481979314534457</v>
      </c>
    </row>
    <row r="515" spans="1:8" x14ac:dyDescent="0.25">
      <c r="A515">
        <v>587</v>
      </c>
      <c r="B515">
        <v>89.462293000000003</v>
      </c>
      <c r="C515">
        <f t="shared" ref="C515:C578" si="48">B515/100</f>
        <v>0.89462293000000004</v>
      </c>
      <c r="D515">
        <f t="shared" ref="D515:D578" si="49">((1-C515)^2)/(2*C515)</f>
        <v>6.2061492665881537E-3</v>
      </c>
      <c r="E515">
        <f t="shared" ref="E515:E578" si="50">1240/A515</f>
        <v>2.1124361158432707</v>
      </c>
      <c r="F515">
        <f t="shared" ref="F515:F578" si="51">D515*E515</f>
        <v>1.3110093851055042E-2</v>
      </c>
      <c r="G515">
        <f t="shared" ref="G515:G578" si="52">F515^2</f>
        <v>1.7187456078347123E-4</v>
      </c>
      <c r="H515">
        <f t="shared" ref="H515:H578" si="53">F515^(1/2)</f>
        <v>0.11449931812484755</v>
      </c>
    </row>
    <row r="516" spans="1:8" x14ac:dyDescent="0.25">
      <c r="A516">
        <v>586</v>
      </c>
      <c r="B516">
        <v>89.465643</v>
      </c>
      <c r="C516">
        <f t="shared" si="48"/>
        <v>0.89465642999999995</v>
      </c>
      <c r="D516">
        <f t="shared" si="49"/>
        <v>6.2019717112774299E-3</v>
      </c>
      <c r="E516">
        <f t="shared" si="50"/>
        <v>2.1160409556313993</v>
      </c>
      <c r="F516">
        <f t="shared" si="51"/>
        <v>1.3123626146730398E-2</v>
      </c>
      <c r="G516">
        <f t="shared" si="52"/>
        <v>1.7222956323914576E-4</v>
      </c>
      <c r="H516">
        <f t="shared" si="53"/>
        <v>0.11455839622974126</v>
      </c>
    </row>
    <row r="517" spans="1:8" x14ac:dyDescent="0.25">
      <c r="A517">
        <v>585</v>
      </c>
      <c r="B517">
        <v>89.499497000000005</v>
      </c>
      <c r="C517">
        <f t="shared" si="48"/>
        <v>0.89499497000000006</v>
      </c>
      <c r="D517">
        <f t="shared" si="49"/>
        <v>6.159842621965176E-3</v>
      </c>
      <c r="E517">
        <f t="shared" si="50"/>
        <v>2.1196581196581197</v>
      </c>
      <c r="F517">
        <f t="shared" si="51"/>
        <v>1.3056760429464647E-2</v>
      </c>
      <c r="G517">
        <f t="shared" si="52"/>
        <v>1.7047899291243384E-4</v>
      </c>
      <c r="H517">
        <f t="shared" si="53"/>
        <v>0.1142661823527182</v>
      </c>
    </row>
    <row r="518" spans="1:8" x14ac:dyDescent="0.25">
      <c r="A518">
        <v>584</v>
      </c>
      <c r="B518">
        <v>89.506437000000005</v>
      </c>
      <c r="C518">
        <f t="shared" si="48"/>
        <v>0.89506437000000005</v>
      </c>
      <c r="D518">
        <f t="shared" si="49"/>
        <v>6.1512259970178951E-3</v>
      </c>
      <c r="E518">
        <f t="shared" si="50"/>
        <v>2.1232876712328768</v>
      </c>
      <c r="F518">
        <f t="shared" si="51"/>
        <v>1.3060822322435257E-2</v>
      </c>
      <c r="G518">
        <f t="shared" si="52"/>
        <v>1.7058507973822311E-4</v>
      </c>
      <c r="H518">
        <f t="shared" si="53"/>
        <v>0.11428395478996715</v>
      </c>
    </row>
    <row r="519" spans="1:8" x14ac:dyDescent="0.25">
      <c r="A519">
        <v>583</v>
      </c>
      <c r="B519">
        <v>89.528885000000002</v>
      </c>
      <c r="C519">
        <f t="shared" si="48"/>
        <v>0.89528885000000002</v>
      </c>
      <c r="D519">
        <f t="shared" si="49"/>
        <v>6.1234008076401789E-3</v>
      </c>
      <c r="E519">
        <f t="shared" si="50"/>
        <v>2.1269296740994856</v>
      </c>
      <c r="F519">
        <f t="shared" si="51"/>
        <v>1.3024042884174653E-2</v>
      </c>
      <c r="G519">
        <f t="shared" si="52"/>
        <v>1.6962569304882042E-4</v>
      </c>
      <c r="H519">
        <f t="shared" si="53"/>
        <v>0.11412292882753515</v>
      </c>
    </row>
    <row r="520" spans="1:8" x14ac:dyDescent="0.25">
      <c r="A520">
        <v>582</v>
      </c>
      <c r="B520">
        <v>89.539484000000002</v>
      </c>
      <c r="C520">
        <f t="shared" si="48"/>
        <v>0.89539484000000003</v>
      </c>
      <c r="D520">
        <f t="shared" si="49"/>
        <v>6.1102873334771476E-3</v>
      </c>
      <c r="E520">
        <f t="shared" si="50"/>
        <v>2.1305841924398625</v>
      </c>
      <c r="F520">
        <f t="shared" si="51"/>
        <v>1.301848160397193E-2</v>
      </c>
      <c r="G520">
        <f t="shared" si="52"/>
        <v>1.6948086327295554E-4</v>
      </c>
      <c r="H520">
        <f t="shared" si="53"/>
        <v>0.11409856091981148</v>
      </c>
    </row>
    <row r="521" spans="1:8" x14ac:dyDescent="0.25">
      <c r="A521">
        <v>581</v>
      </c>
      <c r="B521">
        <v>89.572469999999996</v>
      </c>
      <c r="C521">
        <f t="shared" si="48"/>
        <v>0.89572469999999993</v>
      </c>
      <c r="D521">
        <f t="shared" si="49"/>
        <v>6.0695759478833263E-3</v>
      </c>
      <c r="E521">
        <f t="shared" si="50"/>
        <v>2.1342512908777969</v>
      </c>
      <c r="F521">
        <f t="shared" si="51"/>
        <v>1.2954000301850817E-2</v>
      </c>
      <c r="G521">
        <f t="shared" si="52"/>
        <v>1.6780612382035105E-4</v>
      </c>
      <c r="H521">
        <f t="shared" si="53"/>
        <v>0.11381564172753593</v>
      </c>
    </row>
    <row r="522" spans="1:8" x14ac:dyDescent="0.25">
      <c r="A522">
        <v>580</v>
      </c>
      <c r="B522">
        <v>89.572186000000002</v>
      </c>
      <c r="C522">
        <f t="shared" si="48"/>
        <v>0.89572185999999998</v>
      </c>
      <c r="D522">
        <f t="shared" si="49"/>
        <v>6.0699258148392207E-3</v>
      </c>
      <c r="E522">
        <f t="shared" si="50"/>
        <v>2.1379310344827585</v>
      </c>
      <c r="F522">
        <f t="shared" si="51"/>
        <v>1.2977082776552816E-2</v>
      </c>
      <c r="G522">
        <f t="shared" si="52"/>
        <v>1.6840467738950374E-4</v>
      </c>
      <c r="H522">
        <f t="shared" si="53"/>
        <v>0.11391699950645126</v>
      </c>
    </row>
    <row r="523" spans="1:8" x14ac:dyDescent="0.25">
      <c r="A523">
        <v>579</v>
      </c>
      <c r="B523">
        <v>89.603420999999997</v>
      </c>
      <c r="C523">
        <f t="shared" si="48"/>
        <v>0.89603420999999994</v>
      </c>
      <c r="D523">
        <f t="shared" si="49"/>
        <v>6.0315138471800714E-3</v>
      </c>
      <c r="E523">
        <f t="shared" si="50"/>
        <v>2.1416234887737478</v>
      </c>
      <c r="F523">
        <f t="shared" si="51"/>
        <v>1.2917231727984953E-2</v>
      </c>
      <c r="G523">
        <f t="shared" si="52"/>
        <v>1.6685487551446114E-4</v>
      </c>
      <c r="H523">
        <f t="shared" si="53"/>
        <v>0.11365400005272561</v>
      </c>
    </row>
    <row r="524" spans="1:8" x14ac:dyDescent="0.25">
      <c r="A524">
        <v>578</v>
      </c>
      <c r="B524">
        <v>89.601457999999994</v>
      </c>
      <c r="C524">
        <f t="shared" si="48"/>
        <v>0.89601457999999989</v>
      </c>
      <c r="D524">
        <f t="shared" si="49"/>
        <v>6.0339238969618235E-3</v>
      </c>
      <c r="E524">
        <f t="shared" si="50"/>
        <v>2.1453287197231834</v>
      </c>
      <c r="F524">
        <f t="shared" si="51"/>
        <v>1.294475022877623E-2</v>
      </c>
      <c r="G524">
        <f t="shared" si="52"/>
        <v>1.6756655848540225E-4</v>
      </c>
      <c r="H524">
        <f t="shared" si="53"/>
        <v>0.11377499825873974</v>
      </c>
    </row>
    <row r="525" spans="1:8" x14ac:dyDescent="0.25">
      <c r="A525">
        <v>577</v>
      </c>
      <c r="B525">
        <v>89.610403000000005</v>
      </c>
      <c r="C525">
        <f t="shared" si="48"/>
        <v>0.89610403000000005</v>
      </c>
      <c r="D525">
        <f t="shared" si="49"/>
        <v>6.0229461205753582E-3</v>
      </c>
      <c r="E525">
        <f t="shared" si="50"/>
        <v>2.149046793760832</v>
      </c>
      <c r="F525">
        <f t="shared" si="51"/>
        <v>1.2943593049416715E-2</v>
      </c>
      <c r="G525">
        <f t="shared" si="52"/>
        <v>1.6753660102890869E-4</v>
      </c>
      <c r="H525">
        <f t="shared" si="53"/>
        <v>0.1137699127599943</v>
      </c>
    </row>
    <row r="526" spans="1:8" x14ac:dyDescent="0.25">
      <c r="A526">
        <v>576</v>
      </c>
      <c r="B526">
        <v>89.604059000000007</v>
      </c>
      <c r="C526">
        <f t="shared" si="48"/>
        <v>0.89604059000000003</v>
      </c>
      <c r="D526">
        <f t="shared" si="49"/>
        <v>6.0307306656432235E-3</v>
      </c>
      <c r="E526">
        <f t="shared" si="50"/>
        <v>2.1527777777777777</v>
      </c>
      <c r="F526">
        <f t="shared" si="51"/>
        <v>1.2982822960759716E-2</v>
      </c>
      <c r="G526">
        <f t="shared" si="52"/>
        <v>1.6855369203042968E-4</v>
      </c>
      <c r="H526">
        <f t="shared" si="53"/>
        <v>0.11394219131103156</v>
      </c>
    </row>
    <row r="527" spans="1:8" x14ac:dyDescent="0.25">
      <c r="A527">
        <v>575</v>
      </c>
      <c r="B527">
        <v>89.629115999999996</v>
      </c>
      <c r="C527">
        <f t="shared" si="48"/>
        <v>0.89629115999999998</v>
      </c>
      <c r="D527">
        <f t="shared" si="49"/>
        <v>6.0000164980683317E-3</v>
      </c>
      <c r="E527">
        <f t="shared" si="50"/>
        <v>2.1565217391304348</v>
      </c>
      <c r="F527">
        <f t="shared" si="51"/>
        <v>1.293916601322562E-2</v>
      </c>
      <c r="G527">
        <f t="shared" si="52"/>
        <v>1.67422017117813E-4</v>
      </c>
      <c r="H527">
        <f t="shared" si="53"/>
        <v>0.11375045500227954</v>
      </c>
    </row>
    <row r="528" spans="1:8" x14ac:dyDescent="0.25">
      <c r="A528">
        <v>574</v>
      </c>
      <c r="B528">
        <v>89.629998000000001</v>
      </c>
      <c r="C528">
        <f t="shared" si="48"/>
        <v>0.89629998</v>
      </c>
      <c r="D528">
        <f t="shared" si="49"/>
        <v>5.9989369563527165E-3</v>
      </c>
      <c r="E528">
        <f t="shared" si="50"/>
        <v>2.1602787456445993</v>
      </c>
      <c r="F528">
        <f t="shared" si="51"/>
        <v>1.2959376003270677E-2</v>
      </c>
      <c r="G528">
        <f t="shared" si="52"/>
        <v>1.6794542639414787E-4</v>
      </c>
      <c r="H528">
        <f t="shared" si="53"/>
        <v>0.11383925510679818</v>
      </c>
    </row>
    <row r="529" spans="1:8" x14ac:dyDescent="0.25">
      <c r="A529">
        <v>573</v>
      </c>
      <c r="B529">
        <v>89.653647000000007</v>
      </c>
      <c r="C529">
        <f t="shared" si="48"/>
        <v>0.89653647000000003</v>
      </c>
      <c r="D529">
        <f t="shared" si="49"/>
        <v>5.9700315593747642E-3</v>
      </c>
      <c r="E529">
        <f t="shared" si="50"/>
        <v>2.1640488656195465</v>
      </c>
      <c r="F529">
        <f t="shared" si="51"/>
        <v>1.291944002377785E-2</v>
      </c>
      <c r="G529">
        <f t="shared" si="52"/>
        <v>1.6691193052799301E-4</v>
      </c>
      <c r="H529">
        <f t="shared" si="53"/>
        <v>0.1136637146312659</v>
      </c>
    </row>
    <row r="530" spans="1:8" x14ac:dyDescent="0.25">
      <c r="A530">
        <v>572</v>
      </c>
      <c r="B530">
        <v>89.648898000000003</v>
      </c>
      <c r="C530">
        <f t="shared" si="48"/>
        <v>0.89648897999999999</v>
      </c>
      <c r="D530">
        <f t="shared" si="49"/>
        <v>5.9758298765927951E-3</v>
      </c>
      <c r="E530">
        <f t="shared" si="50"/>
        <v>2.1678321678321679</v>
      </c>
      <c r="F530">
        <f t="shared" si="51"/>
        <v>1.2954596235970395E-2</v>
      </c>
      <c r="G530">
        <f t="shared" si="52"/>
        <v>1.6782156363701832E-4</v>
      </c>
      <c r="H530">
        <f t="shared" si="53"/>
        <v>0.11381825967730483</v>
      </c>
    </row>
    <row r="531" spans="1:8" x14ac:dyDescent="0.25">
      <c r="A531">
        <v>571</v>
      </c>
      <c r="B531">
        <v>89.649038000000004</v>
      </c>
      <c r="C531">
        <f t="shared" si="48"/>
        <v>0.89649038000000003</v>
      </c>
      <c r="D531">
        <f t="shared" si="49"/>
        <v>5.9756588980600066E-3</v>
      </c>
      <c r="E531">
        <f t="shared" si="50"/>
        <v>2.1716287215411558</v>
      </c>
      <c r="F531">
        <f t="shared" si="51"/>
        <v>1.2976912493160084E-2</v>
      </c>
      <c r="G531">
        <f t="shared" si="52"/>
        <v>1.6840025785513427E-4</v>
      </c>
      <c r="H531">
        <f t="shared" si="53"/>
        <v>0.11391625210285003</v>
      </c>
    </row>
    <row r="532" spans="1:8" x14ac:dyDescent="0.25">
      <c r="A532">
        <v>570</v>
      </c>
      <c r="B532">
        <v>89.662424999999999</v>
      </c>
      <c r="C532">
        <f t="shared" si="48"/>
        <v>0.89662425000000001</v>
      </c>
      <c r="D532">
        <f t="shared" si="49"/>
        <v>5.9593222512454337E-3</v>
      </c>
      <c r="E532">
        <f t="shared" si="50"/>
        <v>2.1754385964912282</v>
      </c>
      <c r="F532">
        <f t="shared" si="51"/>
        <v>1.2964139634288312E-2</v>
      </c>
      <c r="G532">
        <f t="shared" si="52"/>
        <v>1.680689164573251E-4</v>
      </c>
      <c r="H532">
        <f t="shared" si="53"/>
        <v>0.11386017580474883</v>
      </c>
    </row>
    <row r="533" spans="1:8" x14ac:dyDescent="0.25">
      <c r="A533">
        <v>569</v>
      </c>
      <c r="B533">
        <v>89.665442999999996</v>
      </c>
      <c r="C533">
        <f t="shared" si="48"/>
        <v>0.89665443</v>
      </c>
      <c r="D533">
        <f t="shared" si="49"/>
        <v>5.9556427098814979E-3</v>
      </c>
      <c r="E533">
        <f t="shared" si="50"/>
        <v>2.1792618629173988</v>
      </c>
      <c r="F533">
        <f t="shared" si="51"/>
        <v>1.2978905026806778E-2</v>
      </c>
      <c r="G533">
        <f t="shared" si="52"/>
        <v>1.6845197569487024E-4</v>
      </c>
      <c r="H533">
        <f t="shared" si="53"/>
        <v>0.11392499737461827</v>
      </c>
    </row>
    <row r="534" spans="1:8" x14ac:dyDescent="0.25">
      <c r="A534">
        <v>568</v>
      </c>
      <c r="B534">
        <v>89.653024000000002</v>
      </c>
      <c r="C534">
        <f t="shared" si="48"/>
        <v>0.89653024000000003</v>
      </c>
      <c r="D534">
        <f t="shared" si="49"/>
        <v>5.9707920362271289E-3</v>
      </c>
      <c r="E534">
        <f t="shared" si="50"/>
        <v>2.183098591549296</v>
      </c>
      <c r="F534">
        <f t="shared" si="51"/>
        <v>1.3034827684721199E-2</v>
      </c>
      <c r="G534">
        <f t="shared" si="52"/>
        <v>1.6990673277037421E-4</v>
      </c>
      <c r="H534">
        <f t="shared" si="53"/>
        <v>0.11417016985500722</v>
      </c>
    </row>
    <row r="535" spans="1:8" x14ac:dyDescent="0.25">
      <c r="A535">
        <v>567</v>
      </c>
      <c r="B535">
        <v>89.660539999999997</v>
      </c>
      <c r="C535">
        <f t="shared" si="48"/>
        <v>0.8966054</v>
      </c>
      <c r="D535">
        <f t="shared" si="49"/>
        <v>5.9616210816709342E-3</v>
      </c>
      <c r="E535">
        <f t="shared" si="50"/>
        <v>2.1869488536155202</v>
      </c>
      <c r="F535">
        <f t="shared" si="51"/>
        <v>1.3037760390250367E-2</v>
      </c>
      <c r="G535">
        <f t="shared" si="52"/>
        <v>1.6998319599358141E-4</v>
      </c>
      <c r="H535">
        <f t="shared" si="53"/>
        <v>0.11418301270438772</v>
      </c>
    </row>
    <row r="536" spans="1:8" x14ac:dyDescent="0.25">
      <c r="A536">
        <v>566</v>
      </c>
      <c r="B536">
        <v>89.665439000000006</v>
      </c>
      <c r="C536">
        <f t="shared" si="48"/>
        <v>0.89665439000000002</v>
      </c>
      <c r="D536">
        <f t="shared" si="49"/>
        <v>5.9556475858396759E-3</v>
      </c>
      <c r="E536">
        <f t="shared" si="50"/>
        <v>2.1908127208480566</v>
      </c>
      <c r="F536">
        <f t="shared" si="51"/>
        <v>1.304770849194558E-2</v>
      </c>
      <c r="G536">
        <f t="shared" si="52"/>
        <v>1.7024269689078878E-4</v>
      </c>
      <c r="H536">
        <f t="shared" si="53"/>
        <v>0.11422656648934862</v>
      </c>
    </row>
    <row r="537" spans="1:8" x14ac:dyDescent="0.25">
      <c r="A537">
        <v>565</v>
      </c>
      <c r="B537">
        <v>89.647420999999994</v>
      </c>
      <c r="C537">
        <f t="shared" si="48"/>
        <v>0.89647420999999994</v>
      </c>
      <c r="D537">
        <f t="shared" si="49"/>
        <v>5.9776338658555014E-3</v>
      </c>
      <c r="E537">
        <f t="shared" si="50"/>
        <v>2.1946902654867255</v>
      </c>
      <c r="F537">
        <f t="shared" si="51"/>
        <v>1.3119054856036852E-2</v>
      </c>
      <c r="G537">
        <f t="shared" si="52"/>
        <v>1.7210960031570412E-4</v>
      </c>
      <c r="H537">
        <f t="shared" si="53"/>
        <v>0.11453844269954457</v>
      </c>
    </row>
    <row r="538" spans="1:8" x14ac:dyDescent="0.25">
      <c r="A538">
        <v>564</v>
      </c>
      <c r="B538">
        <v>89.670548999999994</v>
      </c>
      <c r="C538">
        <f t="shared" si="48"/>
        <v>0.89670548999999999</v>
      </c>
      <c r="D538">
        <f t="shared" si="49"/>
        <v>5.9494203588182012E-3</v>
      </c>
      <c r="E538">
        <f t="shared" si="50"/>
        <v>2.1985815602836878</v>
      </c>
      <c r="F538">
        <f t="shared" si="51"/>
        <v>1.3080285895274059E-2</v>
      </c>
      <c r="G538">
        <f t="shared" si="52"/>
        <v>1.7109387910210547E-4</v>
      </c>
      <c r="H538">
        <f t="shared" si="53"/>
        <v>0.11436907753092204</v>
      </c>
    </row>
    <row r="539" spans="1:8" x14ac:dyDescent="0.25">
      <c r="A539">
        <v>563</v>
      </c>
      <c r="B539">
        <v>89.639889999999994</v>
      </c>
      <c r="C539">
        <f t="shared" si="48"/>
        <v>0.89639889999999989</v>
      </c>
      <c r="D539">
        <f t="shared" si="49"/>
        <v>5.9868368430673136E-3</v>
      </c>
      <c r="E539">
        <f t="shared" si="50"/>
        <v>2.2024866785079928</v>
      </c>
      <c r="F539">
        <f t="shared" si="51"/>
        <v>1.3185928393256606E-2</v>
      </c>
      <c r="G539">
        <f t="shared" si="52"/>
        <v>1.7386870759209072E-4</v>
      </c>
      <c r="H539">
        <f t="shared" si="53"/>
        <v>0.11482999779350606</v>
      </c>
    </row>
    <row r="540" spans="1:8" x14ac:dyDescent="0.25">
      <c r="A540">
        <v>562</v>
      </c>
      <c r="B540">
        <v>89.654177000000004</v>
      </c>
      <c r="C540">
        <f t="shared" si="48"/>
        <v>0.89654177000000002</v>
      </c>
      <c r="D540">
        <f t="shared" si="49"/>
        <v>5.9693846471497343E-3</v>
      </c>
      <c r="E540">
        <f t="shared" si="50"/>
        <v>2.2064056939501779</v>
      </c>
      <c r="F540">
        <f t="shared" si="51"/>
        <v>1.3170884274849947E-2</v>
      </c>
      <c r="G540">
        <f t="shared" si="52"/>
        <v>1.7347219258148964E-4</v>
      </c>
      <c r="H540">
        <f t="shared" si="53"/>
        <v>0.11476447305176785</v>
      </c>
    </row>
    <row r="541" spans="1:8" x14ac:dyDescent="0.25">
      <c r="A541">
        <v>561</v>
      </c>
      <c r="B541">
        <v>89.672078999999997</v>
      </c>
      <c r="C541">
        <f t="shared" si="48"/>
        <v>0.89672078999999993</v>
      </c>
      <c r="D541">
        <f t="shared" si="49"/>
        <v>5.9475565511445958E-3</v>
      </c>
      <c r="E541">
        <f t="shared" si="50"/>
        <v>2.2103386809269163</v>
      </c>
      <c r="F541">
        <f t="shared" si="51"/>
        <v>1.3146114301995186E-2</v>
      </c>
      <c r="G541">
        <f t="shared" si="52"/>
        <v>1.7282032124112237E-4</v>
      </c>
      <c r="H541">
        <f t="shared" si="53"/>
        <v>0.11465650571160446</v>
      </c>
    </row>
    <row r="542" spans="1:8" x14ac:dyDescent="0.25">
      <c r="A542">
        <v>560</v>
      </c>
      <c r="B542">
        <v>89.639100999999997</v>
      </c>
      <c r="C542">
        <f t="shared" si="48"/>
        <v>0.89639100999999999</v>
      </c>
      <c r="D542">
        <f t="shared" si="49"/>
        <v>5.98780146669482E-3</v>
      </c>
      <c r="E542">
        <f t="shared" si="50"/>
        <v>2.2142857142857144</v>
      </c>
      <c r="F542">
        <f t="shared" si="51"/>
        <v>1.3258703247681388E-2</v>
      </c>
      <c r="G542">
        <f t="shared" si="52"/>
        <v>1.7579321181007698E-4</v>
      </c>
      <c r="H542">
        <f t="shared" si="53"/>
        <v>0.11514644261843866</v>
      </c>
    </row>
    <row r="543" spans="1:8" x14ac:dyDescent="0.25">
      <c r="A543">
        <v>559</v>
      </c>
      <c r="B543">
        <v>89.594235999999995</v>
      </c>
      <c r="C543">
        <f t="shared" si="48"/>
        <v>0.89594235999999994</v>
      </c>
      <c r="D543">
        <f t="shared" si="49"/>
        <v>6.0427952320334611E-3</v>
      </c>
      <c r="E543">
        <f t="shared" si="50"/>
        <v>2.21824686940966</v>
      </c>
      <c r="F543">
        <f t="shared" si="51"/>
        <v>1.3404411605941845E-2</v>
      </c>
      <c r="G543">
        <f t="shared" si="52"/>
        <v>1.7967825050150844E-4</v>
      </c>
      <c r="H543">
        <f t="shared" si="53"/>
        <v>0.11577742269519496</v>
      </c>
    </row>
    <row r="544" spans="1:8" x14ac:dyDescent="0.25">
      <c r="A544">
        <v>558</v>
      </c>
      <c r="B544">
        <v>89.602207000000007</v>
      </c>
      <c r="C544">
        <f t="shared" si="48"/>
        <v>0.89602207000000011</v>
      </c>
      <c r="D544">
        <f t="shared" si="49"/>
        <v>6.0330042579670364E-3</v>
      </c>
      <c r="E544">
        <f t="shared" si="50"/>
        <v>2.2222222222222223</v>
      </c>
      <c r="F544">
        <f t="shared" si="51"/>
        <v>1.3406676128815636E-2</v>
      </c>
      <c r="G544">
        <f t="shared" si="52"/>
        <v>1.7973896482295502E-4</v>
      </c>
      <c r="H544">
        <f t="shared" si="53"/>
        <v>0.11578720192152342</v>
      </c>
    </row>
    <row r="545" spans="1:8" x14ac:dyDescent="0.25">
      <c r="A545">
        <v>557</v>
      </c>
      <c r="B545">
        <v>89.588949</v>
      </c>
      <c r="C545">
        <f t="shared" si="48"/>
        <v>0.89588948999999996</v>
      </c>
      <c r="D545">
        <f t="shared" si="49"/>
        <v>6.0492942564043858E-3</v>
      </c>
      <c r="E545">
        <f t="shared" si="50"/>
        <v>2.2262118491921004</v>
      </c>
      <c r="F545">
        <f t="shared" si="51"/>
        <v>1.3467010552857159E-2</v>
      </c>
      <c r="G545">
        <f t="shared" si="52"/>
        <v>1.8136037323076607E-4</v>
      </c>
      <c r="H545">
        <f t="shared" si="53"/>
        <v>0.11604744957497842</v>
      </c>
    </row>
    <row r="546" spans="1:8" x14ac:dyDescent="0.25">
      <c r="A546">
        <v>556</v>
      </c>
      <c r="B546">
        <v>89.577240000000003</v>
      </c>
      <c r="C546">
        <f t="shared" si="48"/>
        <v>0.89577240000000002</v>
      </c>
      <c r="D546">
        <f t="shared" si="49"/>
        <v>6.0637013385096451E-3</v>
      </c>
      <c r="E546">
        <f t="shared" si="50"/>
        <v>2.2302158273381294</v>
      </c>
      <c r="F546">
        <f t="shared" si="51"/>
        <v>1.3523362697395611E-2</v>
      </c>
      <c r="G546">
        <f t="shared" si="52"/>
        <v>1.8288133864531109E-4</v>
      </c>
      <c r="H546">
        <f t="shared" si="53"/>
        <v>0.11628999396936784</v>
      </c>
    </row>
    <row r="547" spans="1:8" x14ac:dyDescent="0.25">
      <c r="A547">
        <v>555</v>
      </c>
      <c r="B547">
        <v>89.556591999999995</v>
      </c>
      <c r="C547">
        <f t="shared" si="48"/>
        <v>0.8955659199999999</v>
      </c>
      <c r="D547">
        <f t="shared" si="49"/>
        <v>6.0891536970536023E-3</v>
      </c>
      <c r="E547">
        <f t="shared" si="50"/>
        <v>2.2342342342342341</v>
      </c>
      <c r="F547">
        <f t="shared" si="51"/>
        <v>1.360459564747111E-2</v>
      </c>
      <c r="G547">
        <f t="shared" si="52"/>
        <v>1.8508502273118988E-4</v>
      </c>
      <c r="H547">
        <f t="shared" si="53"/>
        <v>0.11663873990862174</v>
      </c>
    </row>
    <row r="548" spans="1:8" x14ac:dyDescent="0.25">
      <c r="A548">
        <v>554</v>
      </c>
      <c r="B548">
        <v>89.556062999999995</v>
      </c>
      <c r="C548">
        <f t="shared" si="48"/>
        <v>0.89556062999999997</v>
      </c>
      <c r="D548">
        <f t="shared" si="49"/>
        <v>6.0898065639603356E-3</v>
      </c>
      <c r="E548">
        <f t="shared" si="50"/>
        <v>2.2382671480144403</v>
      </c>
      <c r="F548">
        <f t="shared" si="51"/>
        <v>1.3630613969875119E-2</v>
      </c>
      <c r="G548">
        <f t="shared" si="52"/>
        <v>1.8579363719575475E-4</v>
      </c>
      <c r="H548">
        <f t="shared" si="53"/>
        <v>0.11675022042752262</v>
      </c>
    </row>
    <row r="549" spans="1:8" x14ac:dyDescent="0.25">
      <c r="A549">
        <v>553</v>
      </c>
      <c r="B549">
        <v>89.538606999999999</v>
      </c>
      <c r="C549">
        <f t="shared" si="48"/>
        <v>0.89538607000000003</v>
      </c>
      <c r="D549">
        <f t="shared" si="49"/>
        <v>6.1113717963274163E-3</v>
      </c>
      <c r="E549">
        <f t="shared" si="50"/>
        <v>2.2423146473779387</v>
      </c>
      <c r="F549">
        <f t="shared" si="51"/>
        <v>1.370361849447739E-2</v>
      </c>
      <c r="G549">
        <f t="shared" si="52"/>
        <v>1.8778915984218278E-4</v>
      </c>
      <c r="H549">
        <f t="shared" si="53"/>
        <v>0.11706245552899269</v>
      </c>
    </row>
    <row r="550" spans="1:8" x14ac:dyDescent="0.25">
      <c r="A550">
        <v>552</v>
      </c>
      <c r="B550">
        <v>89.522013999999999</v>
      </c>
      <c r="C550">
        <f t="shared" si="48"/>
        <v>0.89522013999999994</v>
      </c>
      <c r="D550">
        <f t="shared" si="49"/>
        <v>6.131910225801898E-3</v>
      </c>
      <c r="E550">
        <f t="shared" si="50"/>
        <v>2.2463768115942031</v>
      </c>
      <c r="F550">
        <f t="shared" si="51"/>
        <v>1.3774580942018758E-2</v>
      </c>
      <c r="G550">
        <f t="shared" si="52"/>
        <v>1.8973908012822637E-4</v>
      </c>
      <c r="H550">
        <f t="shared" si="53"/>
        <v>0.11736516068245618</v>
      </c>
    </row>
    <row r="551" spans="1:8" x14ac:dyDescent="0.25">
      <c r="A551">
        <v>551</v>
      </c>
      <c r="B551">
        <v>89.496988999999999</v>
      </c>
      <c r="C551">
        <f t="shared" si="48"/>
        <v>0.89496989000000005</v>
      </c>
      <c r="D551">
        <f t="shared" si="49"/>
        <v>6.1629581787450349E-3</v>
      </c>
      <c r="E551">
        <f t="shared" si="50"/>
        <v>2.2504537205081672</v>
      </c>
      <c r="F551">
        <f t="shared" si="51"/>
        <v>1.3869452162693002E-2</v>
      </c>
      <c r="G551">
        <f t="shared" si="52"/>
        <v>1.9236170329322959E-4</v>
      </c>
      <c r="H551">
        <f t="shared" si="53"/>
        <v>0.11776863828156035</v>
      </c>
    </row>
    <row r="552" spans="1:8" x14ac:dyDescent="0.25">
      <c r="A552">
        <v>550</v>
      </c>
      <c r="B552">
        <v>89.475842</v>
      </c>
      <c r="C552">
        <f t="shared" si="48"/>
        <v>0.89475842000000005</v>
      </c>
      <c r="D552">
        <f t="shared" si="49"/>
        <v>6.1892628855598746E-3</v>
      </c>
      <c r="E552">
        <f t="shared" si="50"/>
        <v>2.2545454545454544</v>
      </c>
      <c r="F552">
        <f t="shared" si="51"/>
        <v>1.3953974505625898E-2</v>
      </c>
      <c r="G552">
        <f t="shared" si="52"/>
        <v>1.9471340450365752E-4</v>
      </c>
      <c r="H552">
        <f t="shared" si="53"/>
        <v>0.11812694233588668</v>
      </c>
    </row>
    <row r="553" spans="1:8" x14ac:dyDescent="0.25">
      <c r="A553">
        <v>549</v>
      </c>
      <c r="B553">
        <v>89.460994999999997</v>
      </c>
      <c r="C553">
        <f t="shared" si="48"/>
        <v>0.89460994999999999</v>
      </c>
      <c r="D553">
        <f t="shared" si="49"/>
        <v>6.2077683346817812E-3</v>
      </c>
      <c r="E553">
        <f t="shared" si="50"/>
        <v>2.2586520947176685</v>
      </c>
      <c r="F553">
        <f t="shared" si="51"/>
        <v>1.4021188952651018E-2</v>
      </c>
      <c r="G553">
        <f t="shared" si="52"/>
        <v>1.9659373964594294E-4</v>
      </c>
      <c r="H553">
        <f t="shared" si="53"/>
        <v>0.11841110147554162</v>
      </c>
    </row>
    <row r="554" spans="1:8" x14ac:dyDescent="0.25">
      <c r="A554">
        <v>548</v>
      </c>
      <c r="B554">
        <v>89.444032000000007</v>
      </c>
      <c r="C554">
        <f t="shared" si="48"/>
        <v>0.89444032000000007</v>
      </c>
      <c r="D554">
        <f t="shared" si="49"/>
        <v>6.2289488703407203E-3</v>
      </c>
      <c r="E554">
        <f t="shared" si="50"/>
        <v>2.2627737226277373</v>
      </c>
      <c r="F554">
        <f t="shared" si="51"/>
        <v>1.4094701823398711E-2</v>
      </c>
      <c r="G554">
        <f t="shared" si="52"/>
        <v>1.9866061949051897E-4</v>
      </c>
      <c r="H554">
        <f t="shared" si="53"/>
        <v>0.11872110942624614</v>
      </c>
    </row>
    <row r="555" spans="1:8" x14ac:dyDescent="0.25">
      <c r="A555">
        <v>547</v>
      </c>
      <c r="B555">
        <v>89.419284000000005</v>
      </c>
      <c r="C555">
        <f t="shared" si="48"/>
        <v>0.8941928400000001</v>
      </c>
      <c r="D555">
        <f t="shared" si="49"/>
        <v>6.2599221367426608E-3</v>
      </c>
      <c r="E555">
        <f t="shared" si="50"/>
        <v>2.2669104204753201</v>
      </c>
      <c r="F555">
        <f t="shared" si="51"/>
        <v>1.4190682723146069E-2</v>
      </c>
      <c r="G555">
        <f t="shared" si="52"/>
        <v>2.0137547614899632E-4</v>
      </c>
      <c r="H555">
        <f t="shared" si="53"/>
        <v>0.11912465203788034</v>
      </c>
    </row>
    <row r="556" spans="1:8" x14ac:dyDescent="0.25">
      <c r="A556">
        <v>546</v>
      </c>
      <c r="B556">
        <v>89.393096999999997</v>
      </c>
      <c r="C556">
        <f t="shared" si="48"/>
        <v>0.89393096999999999</v>
      </c>
      <c r="D556">
        <f t="shared" si="49"/>
        <v>6.2927896575397215E-3</v>
      </c>
      <c r="E556">
        <f t="shared" si="50"/>
        <v>2.271062271062271</v>
      </c>
      <c r="F556">
        <f t="shared" si="51"/>
        <v>1.429131717096933E-2</v>
      </c>
      <c r="G556">
        <f t="shared" si="52"/>
        <v>2.0424174648124281E-4</v>
      </c>
      <c r="H556">
        <f t="shared" si="53"/>
        <v>0.11954629718635927</v>
      </c>
    </row>
    <row r="557" spans="1:8" x14ac:dyDescent="0.25">
      <c r="A557">
        <v>545</v>
      </c>
      <c r="B557">
        <v>89.353097000000005</v>
      </c>
      <c r="C557">
        <f t="shared" si="48"/>
        <v>0.89353097000000004</v>
      </c>
      <c r="D557">
        <f t="shared" si="49"/>
        <v>6.3431793243500512E-3</v>
      </c>
      <c r="E557">
        <f t="shared" si="50"/>
        <v>2.2752293577981653</v>
      </c>
      <c r="F557">
        <f t="shared" si="51"/>
        <v>1.4432187820539566E-2</v>
      </c>
      <c r="G557">
        <f t="shared" si="52"/>
        <v>2.0828804528733058E-4</v>
      </c>
      <c r="H557">
        <f t="shared" si="53"/>
        <v>0.12013404105639486</v>
      </c>
    </row>
    <row r="558" spans="1:8" x14ac:dyDescent="0.25">
      <c r="A558">
        <v>544</v>
      </c>
      <c r="B558">
        <v>89.320576000000003</v>
      </c>
      <c r="C558">
        <f t="shared" si="48"/>
        <v>0.89320576000000007</v>
      </c>
      <c r="D558">
        <f t="shared" si="49"/>
        <v>6.3843126678770996E-3</v>
      </c>
      <c r="E558">
        <f t="shared" si="50"/>
        <v>2.2794117647058822</v>
      </c>
      <c r="F558">
        <f t="shared" si="51"/>
        <v>1.4552477404719859E-2</v>
      </c>
      <c r="G558">
        <f t="shared" si="52"/>
        <v>2.1177459861488205E-4</v>
      </c>
      <c r="H558">
        <f t="shared" si="53"/>
        <v>0.12063364955401067</v>
      </c>
    </row>
    <row r="559" spans="1:8" x14ac:dyDescent="0.25">
      <c r="A559">
        <v>543</v>
      </c>
      <c r="B559">
        <v>89.311166</v>
      </c>
      <c r="C559">
        <f t="shared" si="48"/>
        <v>0.89311165999999997</v>
      </c>
      <c r="D559">
        <f t="shared" si="49"/>
        <v>6.3962423399307128E-3</v>
      </c>
      <c r="E559">
        <f t="shared" si="50"/>
        <v>2.2836095764272559</v>
      </c>
      <c r="F559">
        <f t="shared" si="51"/>
        <v>1.4606520260615255E-2</v>
      </c>
      <c r="G559">
        <f t="shared" si="52"/>
        <v>2.1335043412376394E-4</v>
      </c>
      <c r="H559">
        <f t="shared" si="53"/>
        <v>0.12085743775463409</v>
      </c>
    </row>
    <row r="560" spans="1:8" x14ac:dyDescent="0.25">
      <c r="A560">
        <v>542</v>
      </c>
      <c r="B560">
        <v>89.252944999999997</v>
      </c>
      <c r="C560">
        <f t="shared" si="48"/>
        <v>0.89252944999999995</v>
      </c>
      <c r="D560">
        <f t="shared" si="49"/>
        <v>6.4703294201118589E-3</v>
      </c>
      <c r="E560">
        <f t="shared" si="50"/>
        <v>2.2878228782287824</v>
      </c>
      <c r="F560">
        <f t="shared" si="51"/>
        <v>1.4802967677008682E-2</v>
      </c>
      <c r="G560">
        <f t="shared" si="52"/>
        <v>2.1912785204656382E-4</v>
      </c>
      <c r="H560">
        <f t="shared" si="53"/>
        <v>0.12166744707196203</v>
      </c>
    </row>
    <row r="561" spans="1:8" x14ac:dyDescent="0.25">
      <c r="A561">
        <v>541</v>
      </c>
      <c r="B561">
        <v>89.241528000000002</v>
      </c>
      <c r="C561">
        <f t="shared" si="48"/>
        <v>0.89241528000000003</v>
      </c>
      <c r="D561">
        <f t="shared" si="49"/>
        <v>6.4849136029351672E-3</v>
      </c>
      <c r="E561">
        <f t="shared" si="50"/>
        <v>2.2920517560073939</v>
      </c>
      <c r="F561">
        <f t="shared" si="51"/>
        <v>1.4863757611163785E-2</v>
      </c>
      <c r="G561">
        <f t="shared" si="52"/>
        <v>2.2093129032342934E-4</v>
      </c>
      <c r="H561">
        <f t="shared" si="53"/>
        <v>0.12191701116400362</v>
      </c>
    </row>
    <row r="562" spans="1:8" x14ac:dyDescent="0.25">
      <c r="A562">
        <v>540</v>
      </c>
      <c r="B562">
        <v>89.200525999999996</v>
      </c>
      <c r="C562">
        <f t="shared" si="48"/>
        <v>0.89200525999999991</v>
      </c>
      <c r="D562">
        <f t="shared" si="49"/>
        <v>6.5374411960685188E-3</v>
      </c>
      <c r="E562">
        <f t="shared" si="50"/>
        <v>2.2962962962962963</v>
      </c>
      <c r="F562">
        <f t="shared" si="51"/>
        <v>1.5011902005786969E-2</v>
      </c>
      <c r="G562">
        <f t="shared" si="52"/>
        <v>2.2535720183135082E-4</v>
      </c>
      <c r="H562">
        <f t="shared" si="53"/>
        <v>0.12252306723954869</v>
      </c>
    </row>
    <row r="563" spans="1:8" x14ac:dyDescent="0.25">
      <c r="A563">
        <v>539</v>
      </c>
      <c r="B563">
        <v>89.171695999999997</v>
      </c>
      <c r="C563">
        <f t="shared" si="48"/>
        <v>0.89171696</v>
      </c>
      <c r="D563">
        <f t="shared" si="49"/>
        <v>6.5745170707763589E-3</v>
      </c>
      <c r="E563">
        <f t="shared" si="50"/>
        <v>2.3005565862708721</v>
      </c>
      <c r="F563">
        <f t="shared" si="51"/>
        <v>1.5125048548724833E-2</v>
      </c>
      <c r="G563">
        <f t="shared" si="52"/>
        <v>2.2876709360128319E-4</v>
      </c>
      <c r="H563">
        <f t="shared" si="53"/>
        <v>0.12298393614096449</v>
      </c>
    </row>
    <row r="564" spans="1:8" x14ac:dyDescent="0.25">
      <c r="A564">
        <v>538</v>
      </c>
      <c r="B564">
        <v>89.143317999999994</v>
      </c>
      <c r="C564">
        <f t="shared" si="48"/>
        <v>0.89143317999999994</v>
      </c>
      <c r="D564">
        <f t="shared" si="49"/>
        <v>6.6111261445935942E-3</v>
      </c>
      <c r="E564">
        <f t="shared" si="50"/>
        <v>2.3048327137546467</v>
      </c>
      <c r="F564">
        <f t="shared" si="51"/>
        <v>1.5237539812817948E-2</v>
      </c>
      <c r="G564">
        <f t="shared" si="52"/>
        <v>2.3218261954721203E-4</v>
      </c>
      <c r="H564">
        <f t="shared" si="53"/>
        <v>0.12344043021967295</v>
      </c>
    </row>
    <row r="565" spans="1:8" x14ac:dyDescent="0.25">
      <c r="A565">
        <v>537</v>
      </c>
      <c r="B565">
        <v>89.083197999999996</v>
      </c>
      <c r="C565">
        <f t="shared" si="48"/>
        <v>0.89083197999999997</v>
      </c>
      <c r="D565">
        <f t="shared" si="49"/>
        <v>6.6890596982836243E-3</v>
      </c>
      <c r="E565">
        <f t="shared" si="50"/>
        <v>2.3091247672253257</v>
      </c>
      <c r="F565">
        <f t="shared" si="51"/>
        <v>1.5445873418755481E-2</v>
      </c>
      <c r="G565">
        <f t="shared" si="52"/>
        <v>2.3857500566821713E-4</v>
      </c>
      <c r="H565">
        <f t="shared" si="53"/>
        <v>0.12428142829383432</v>
      </c>
    </row>
    <row r="566" spans="1:8" x14ac:dyDescent="0.25">
      <c r="A566">
        <v>536</v>
      </c>
      <c r="B566">
        <v>89.052034000000006</v>
      </c>
      <c r="C566">
        <f t="shared" si="48"/>
        <v>0.89052034000000002</v>
      </c>
      <c r="D566">
        <f t="shared" si="49"/>
        <v>6.7296587261081505E-3</v>
      </c>
      <c r="E566">
        <f t="shared" si="50"/>
        <v>2.3134328358208953</v>
      </c>
      <c r="F566">
        <f t="shared" si="51"/>
        <v>1.5568613470847212E-2</v>
      </c>
      <c r="G566">
        <f t="shared" si="52"/>
        <v>2.4238172540464527E-4</v>
      </c>
      <c r="H566">
        <f t="shared" si="53"/>
        <v>0.12477425003119519</v>
      </c>
    </row>
    <row r="567" spans="1:8" x14ac:dyDescent="0.25">
      <c r="A567">
        <v>535</v>
      </c>
      <c r="B567">
        <v>89.021011999999999</v>
      </c>
      <c r="C567">
        <f t="shared" si="48"/>
        <v>0.89021011999999999</v>
      </c>
      <c r="D567">
        <f t="shared" si="49"/>
        <v>6.7702093469878787E-3</v>
      </c>
      <c r="E567">
        <f t="shared" si="50"/>
        <v>2.3177570093457942</v>
      </c>
      <c r="F567">
        <f t="shared" si="51"/>
        <v>1.5691700168719569E-2</v>
      </c>
      <c r="G567">
        <f t="shared" si="52"/>
        <v>2.4622945418499375E-4</v>
      </c>
      <c r="H567">
        <f t="shared" si="53"/>
        <v>0.12526651655059132</v>
      </c>
    </row>
    <row r="568" spans="1:8" x14ac:dyDescent="0.25">
      <c r="A568">
        <v>534</v>
      </c>
      <c r="B568">
        <v>88.964207000000002</v>
      </c>
      <c r="C568">
        <f t="shared" si="48"/>
        <v>0.88964207000000006</v>
      </c>
      <c r="D568">
        <f t="shared" si="49"/>
        <v>6.8448160920969508E-3</v>
      </c>
      <c r="E568">
        <f t="shared" si="50"/>
        <v>2.3220973782771535</v>
      </c>
      <c r="F568">
        <f t="shared" si="51"/>
        <v>1.58943295022476E-2</v>
      </c>
      <c r="G568">
        <f t="shared" si="52"/>
        <v>2.5262971032601842E-4</v>
      </c>
      <c r="H568">
        <f t="shared" si="53"/>
        <v>0.1260727151379219</v>
      </c>
    </row>
    <row r="569" spans="1:8" x14ac:dyDescent="0.25">
      <c r="A569">
        <v>533</v>
      </c>
      <c r="B569">
        <v>88.918555999999995</v>
      </c>
      <c r="C569">
        <f t="shared" si="48"/>
        <v>0.88918555999999993</v>
      </c>
      <c r="D569">
        <f t="shared" si="49"/>
        <v>6.9051054498195045E-3</v>
      </c>
      <c r="E569">
        <f t="shared" si="50"/>
        <v>2.3264540337711068</v>
      </c>
      <c r="F569">
        <f t="shared" si="51"/>
        <v>1.606441042734744E-2</v>
      </c>
      <c r="G569">
        <f t="shared" si="52"/>
        <v>2.5806528237826918E-4</v>
      </c>
      <c r="H569">
        <f t="shared" si="53"/>
        <v>0.1267454552532257</v>
      </c>
    </row>
    <row r="570" spans="1:8" x14ac:dyDescent="0.25">
      <c r="A570">
        <v>532</v>
      </c>
      <c r="B570">
        <v>88.905569999999997</v>
      </c>
      <c r="C570">
        <f t="shared" si="48"/>
        <v>0.8890557</v>
      </c>
      <c r="D570">
        <f t="shared" si="49"/>
        <v>6.9223096497159848E-3</v>
      </c>
      <c r="E570">
        <f t="shared" si="50"/>
        <v>2.3308270676691731</v>
      </c>
      <c r="F570">
        <f t="shared" si="51"/>
        <v>1.6134706702345531E-2</v>
      </c>
      <c r="G570">
        <f t="shared" si="52"/>
        <v>2.6032876037071381E-4</v>
      </c>
      <c r="H570">
        <f t="shared" si="53"/>
        <v>0.1270224653450937</v>
      </c>
    </row>
    <row r="571" spans="1:8" x14ac:dyDescent="0.25">
      <c r="A571">
        <v>531</v>
      </c>
      <c r="B571">
        <v>88.825104999999994</v>
      </c>
      <c r="C571">
        <f t="shared" si="48"/>
        <v>0.88825104999999993</v>
      </c>
      <c r="D571">
        <f t="shared" si="49"/>
        <v>7.0294472638689912E-3</v>
      </c>
      <c r="E571">
        <f t="shared" si="50"/>
        <v>2.335216572504708</v>
      </c>
      <c r="F571">
        <f t="shared" si="51"/>
        <v>1.6415281746134745E-2</v>
      </c>
      <c r="G571">
        <f t="shared" si="52"/>
        <v>2.6946147480498453E-4</v>
      </c>
      <c r="H571">
        <f t="shared" si="53"/>
        <v>0.12812213605046843</v>
      </c>
    </row>
    <row r="572" spans="1:8" x14ac:dyDescent="0.25">
      <c r="A572">
        <v>530</v>
      </c>
      <c r="B572">
        <v>88.789861000000002</v>
      </c>
      <c r="C572">
        <f t="shared" si="48"/>
        <v>0.88789861000000003</v>
      </c>
      <c r="D572">
        <f t="shared" si="49"/>
        <v>7.0766647781620538E-3</v>
      </c>
      <c r="E572">
        <f t="shared" si="50"/>
        <v>2.3396226415094339</v>
      </c>
      <c r="F572">
        <f t="shared" si="51"/>
        <v>1.6556725141360275E-2</v>
      </c>
      <c r="G572">
        <f t="shared" si="52"/>
        <v>2.7412514740655144E-4</v>
      </c>
      <c r="H572">
        <f t="shared" si="53"/>
        <v>0.12867293865207352</v>
      </c>
    </row>
    <row r="573" spans="1:8" x14ac:dyDescent="0.25">
      <c r="A573">
        <v>529</v>
      </c>
      <c r="B573">
        <v>88.748630000000006</v>
      </c>
      <c r="C573">
        <f t="shared" si="48"/>
        <v>0.88748630000000006</v>
      </c>
      <c r="D573">
        <f t="shared" si="49"/>
        <v>7.1321285115556066E-3</v>
      </c>
      <c r="E573">
        <f t="shared" si="50"/>
        <v>2.344045368620038</v>
      </c>
      <c r="F573">
        <f t="shared" si="51"/>
        <v>1.6718032805914846E-2</v>
      </c>
      <c r="G573">
        <f t="shared" si="52"/>
        <v>2.7949262089964501E-4</v>
      </c>
      <c r="H573">
        <f t="shared" si="53"/>
        <v>0.12929823202934695</v>
      </c>
    </row>
    <row r="574" spans="1:8" x14ac:dyDescent="0.25">
      <c r="A574">
        <v>528</v>
      </c>
      <c r="B574">
        <v>88.712130000000002</v>
      </c>
      <c r="C574">
        <f t="shared" si="48"/>
        <v>0.8871213</v>
      </c>
      <c r="D574">
        <f t="shared" si="49"/>
        <v>7.1814310589149418E-3</v>
      </c>
      <c r="E574">
        <f t="shared" si="50"/>
        <v>2.3484848484848486</v>
      </c>
      <c r="F574">
        <f t="shared" si="51"/>
        <v>1.6865482032300243E-2</v>
      </c>
      <c r="G574">
        <f t="shared" si="52"/>
        <v>2.8444448418184237E-4</v>
      </c>
      <c r="H574">
        <f t="shared" si="53"/>
        <v>0.12986717072570822</v>
      </c>
    </row>
    <row r="575" spans="1:8" x14ac:dyDescent="0.25">
      <c r="A575">
        <v>527</v>
      </c>
      <c r="B575">
        <v>88.646640000000005</v>
      </c>
      <c r="C575">
        <f t="shared" si="48"/>
        <v>0.8864664000000001</v>
      </c>
      <c r="D575">
        <f t="shared" si="49"/>
        <v>7.2703705007657231E-3</v>
      </c>
      <c r="E575">
        <f t="shared" si="50"/>
        <v>2.3529411764705883</v>
      </c>
      <c r="F575">
        <f t="shared" si="51"/>
        <v>1.7106754119448762E-2</v>
      </c>
      <c r="G575">
        <f t="shared" si="52"/>
        <v>2.9264103650327719E-4</v>
      </c>
      <c r="H575">
        <f t="shared" si="53"/>
        <v>0.13079279077781297</v>
      </c>
    </row>
    <row r="576" spans="1:8" x14ac:dyDescent="0.25">
      <c r="A576">
        <v>526</v>
      </c>
      <c r="B576">
        <v>88.605924000000002</v>
      </c>
      <c r="C576">
        <f t="shared" si="48"/>
        <v>0.88605924000000003</v>
      </c>
      <c r="D576">
        <f t="shared" si="49"/>
        <v>7.3259756251611314E-3</v>
      </c>
      <c r="E576">
        <f t="shared" si="50"/>
        <v>2.3574144486692017</v>
      </c>
      <c r="F576">
        <f t="shared" si="51"/>
        <v>1.7270360789353238E-2</v>
      </c>
      <c r="G576">
        <f t="shared" si="52"/>
        <v>2.9826536179442979E-4</v>
      </c>
      <c r="H576">
        <f t="shared" si="53"/>
        <v>0.13141674470687986</v>
      </c>
    </row>
    <row r="577" spans="1:8" x14ac:dyDescent="0.25">
      <c r="A577">
        <v>525</v>
      </c>
      <c r="B577">
        <v>88.555254000000005</v>
      </c>
      <c r="C577">
        <f t="shared" si="48"/>
        <v>0.88555254000000005</v>
      </c>
      <c r="D577">
        <f t="shared" si="49"/>
        <v>7.3955076118078708E-3</v>
      </c>
      <c r="E577">
        <f t="shared" si="50"/>
        <v>2.361904761904762</v>
      </c>
      <c r="F577">
        <f t="shared" si="51"/>
        <v>1.7467484645031922E-2</v>
      </c>
      <c r="G577">
        <f t="shared" si="52"/>
        <v>3.0511301982442599E-4</v>
      </c>
      <c r="H577">
        <f t="shared" si="53"/>
        <v>0.13216461192403933</v>
      </c>
    </row>
    <row r="578" spans="1:8" x14ac:dyDescent="0.25">
      <c r="A578">
        <v>524</v>
      </c>
      <c r="B578">
        <v>88.510006000000004</v>
      </c>
      <c r="C578">
        <f t="shared" si="48"/>
        <v>0.88510006000000008</v>
      </c>
      <c r="D578">
        <f t="shared" si="49"/>
        <v>7.4579117145261407E-3</v>
      </c>
      <c r="E578">
        <f t="shared" si="50"/>
        <v>2.3664122137404582</v>
      </c>
      <c r="F578">
        <f t="shared" si="51"/>
        <v>1.7648493370252701E-2</v>
      </c>
      <c r="G578">
        <f t="shared" si="52"/>
        <v>3.1146931823985356E-4</v>
      </c>
      <c r="H578">
        <f t="shared" si="53"/>
        <v>0.13284763215899897</v>
      </c>
    </row>
    <row r="579" spans="1:8" x14ac:dyDescent="0.25">
      <c r="A579">
        <v>523</v>
      </c>
      <c r="B579">
        <v>88.452526000000006</v>
      </c>
      <c r="C579">
        <f t="shared" ref="C579:C642" si="54">B579/100</f>
        <v>0.88452526000000009</v>
      </c>
      <c r="D579">
        <f t="shared" ref="D579:D642" si="55">((1-C579)^2)/(2*C579)</f>
        <v>7.5376115194650166E-3</v>
      </c>
      <c r="E579">
        <f t="shared" ref="E579:E642" si="56">1240/A579</f>
        <v>2.3709369024856595</v>
      </c>
      <c r="F579">
        <f t="shared" ref="F579:F642" si="57">D579*E579</f>
        <v>1.7871201308100611E-2</v>
      </c>
      <c r="G579">
        <f t="shared" ref="G579:G642" si="58">F579^2</f>
        <v>3.1937983619465698E-4</v>
      </c>
      <c r="H579">
        <f t="shared" ref="H579:H642" si="59">F579^(1/2)</f>
        <v>0.13368321251413959</v>
      </c>
    </row>
    <row r="580" spans="1:8" x14ac:dyDescent="0.25">
      <c r="A580">
        <v>522</v>
      </c>
      <c r="B580">
        <v>88.392813000000004</v>
      </c>
      <c r="C580">
        <f t="shared" si="54"/>
        <v>0.88392813000000003</v>
      </c>
      <c r="D580">
        <f t="shared" si="55"/>
        <v>7.6209131421673907E-3</v>
      </c>
      <c r="E580">
        <f t="shared" si="56"/>
        <v>2.3754789272030652</v>
      </c>
      <c r="F580">
        <f t="shared" si="57"/>
        <v>1.8103318575263535E-2</v>
      </c>
      <c r="G580">
        <f t="shared" si="58"/>
        <v>3.2773014343748176E-4</v>
      </c>
      <c r="H580">
        <f t="shared" si="59"/>
        <v>0.13454857329330377</v>
      </c>
    </row>
    <row r="581" spans="1:8" x14ac:dyDescent="0.25">
      <c r="A581">
        <v>521</v>
      </c>
      <c r="B581">
        <v>88.336145000000002</v>
      </c>
      <c r="C581">
        <f t="shared" si="54"/>
        <v>0.88336144999999999</v>
      </c>
      <c r="D581">
        <f t="shared" si="55"/>
        <v>7.7004443345940112E-3</v>
      </c>
      <c r="E581">
        <f t="shared" si="56"/>
        <v>2.3800383877159308</v>
      </c>
      <c r="F581">
        <f t="shared" si="57"/>
        <v>1.8327353118803406E-2</v>
      </c>
      <c r="G581">
        <f t="shared" si="58"/>
        <v>3.358918723413129E-4</v>
      </c>
      <c r="H581">
        <f t="shared" si="59"/>
        <v>0.13537855487042033</v>
      </c>
    </row>
    <row r="582" spans="1:8" x14ac:dyDescent="0.25">
      <c r="A582">
        <v>520</v>
      </c>
      <c r="B582">
        <v>88.282375000000002</v>
      </c>
      <c r="C582">
        <f t="shared" si="54"/>
        <v>0.88282375000000002</v>
      </c>
      <c r="D582">
        <f t="shared" si="55"/>
        <v>7.7763390280690204E-3</v>
      </c>
      <c r="E582">
        <f t="shared" si="56"/>
        <v>2.3846153846153846</v>
      </c>
      <c r="F582">
        <f t="shared" si="57"/>
        <v>1.8543577682318433E-2</v>
      </c>
      <c r="G582">
        <f t="shared" si="58"/>
        <v>3.4386427326017825E-4</v>
      </c>
      <c r="H582">
        <f t="shared" si="59"/>
        <v>0.13617480560778647</v>
      </c>
    </row>
    <row r="583" spans="1:8" x14ac:dyDescent="0.25">
      <c r="A583">
        <v>519</v>
      </c>
      <c r="B583">
        <v>88.193933999999999</v>
      </c>
      <c r="C583">
        <f t="shared" si="54"/>
        <v>0.88193933999999996</v>
      </c>
      <c r="D583">
        <f t="shared" si="55"/>
        <v>7.9020851023810824E-3</v>
      </c>
      <c r="E583">
        <f t="shared" si="56"/>
        <v>2.3892100192678227</v>
      </c>
      <c r="F583">
        <f t="shared" si="57"/>
        <v>1.8879740899715881E-2</v>
      </c>
      <c r="G583">
        <f t="shared" si="58"/>
        <v>3.5644461644040461E-4</v>
      </c>
      <c r="H583">
        <f t="shared" si="59"/>
        <v>0.13740356945769597</v>
      </c>
    </row>
    <row r="584" spans="1:8" x14ac:dyDescent="0.25">
      <c r="A584">
        <v>518</v>
      </c>
      <c r="B584">
        <v>88.141670000000005</v>
      </c>
      <c r="C584">
        <f t="shared" si="54"/>
        <v>0.88141670000000005</v>
      </c>
      <c r="D584">
        <f t="shared" si="55"/>
        <v>7.9769302299865577E-3</v>
      </c>
      <c r="E584">
        <f t="shared" si="56"/>
        <v>2.3938223938223939</v>
      </c>
      <c r="F584">
        <f t="shared" si="57"/>
        <v>1.909535421850064E-2</v>
      </c>
      <c r="G584">
        <f t="shared" si="58"/>
        <v>3.6463255273001019E-4</v>
      </c>
      <c r="H584">
        <f t="shared" si="59"/>
        <v>0.13818594074109217</v>
      </c>
    </row>
    <row r="585" spans="1:8" x14ac:dyDescent="0.25">
      <c r="A585">
        <v>517</v>
      </c>
      <c r="B585">
        <v>88.084794000000002</v>
      </c>
      <c r="C585">
        <f t="shared" si="54"/>
        <v>0.88084794</v>
      </c>
      <c r="D585">
        <f t="shared" si="55"/>
        <v>8.0588332886625137E-3</v>
      </c>
      <c r="E585">
        <f t="shared" si="56"/>
        <v>2.3984526112185685</v>
      </c>
      <c r="F585">
        <f t="shared" si="57"/>
        <v>1.932872974456773E-2</v>
      </c>
      <c r="G585">
        <f t="shared" si="58"/>
        <v>3.735997935385373E-4</v>
      </c>
      <c r="H585">
        <f t="shared" si="59"/>
        <v>0.13902780205616333</v>
      </c>
    </row>
    <row r="586" spans="1:8" x14ac:dyDescent="0.25">
      <c r="A586">
        <v>516</v>
      </c>
      <c r="B586">
        <v>88.053517999999997</v>
      </c>
      <c r="C586">
        <f t="shared" si="54"/>
        <v>0.88053517999999997</v>
      </c>
      <c r="D586">
        <f t="shared" si="55"/>
        <v>8.1040732623723268E-3</v>
      </c>
      <c r="E586">
        <f t="shared" si="56"/>
        <v>2.4031007751937983</v>
      </c>
      <c r="F586">
        <f t="shared" si="57"/>
        <v>1.9474904739034272E-2</v>
      </c>
      <c r="G586">
        <f t="shared" si="58"/>
        <v>3.7927191459445956E-4</v>
      </c>
      <c r="H586">
        <f t="shared" si="59"/>
        <v>0.13955251606128166</v>
      </c>
    </row>
    <row r="587" spans="1:8" x14ac:dyDescent="0.25">
      <c r="A587">
        <v>515</v>
      </c>
      <c r="B587">
        <v>87.965318999999994</v>
      </c>
      <c r="C587">
        <f t="shared" si="54"/>
        <v>0.87965318999999997</v>
      </c>
      <c r="D587">
        <f t="shared" si="55"/>
        <v>8.2324232105473894E-3</v>
      </c>
      <c r="E587">
        <f t="shared" si="56"/>
        <v>2.407766990291262</v>
      </c>
      <c r="F587">
        <f t="shared" si="57"/>
        <v>1.9821756856463615E-2</v>
      </c>
      <c r="G587">
        <f t="shared" si="58"/>
        <v>3.9290204487676234E-4</v>
      </c>
      <c r="H587">
        <f t="shared" si="59"/>
        <v>0.14078976119186939</v>
      </c>
    </row>
    <row r="588" spans="1:8" x14ac:dyDescent="0.25">
      <c r="A588">
        <v>514</v>
      </c>
      <c r="B588">
        <v>87.897748000000007</v>
      </c>
      <c r="C588">
        <f t="shared" si="54"/>
        <v>0.87897748000000009</v>
      </c>
      <c r="D588">
        <f t="shared" si="55"/>
        <v>8.3315276445708117E-3</v>
      </c>
      <c r="E588">
        <f t="shared" si="56"/>
        <v>2.4124513618677041</v>
      </c>
      <c r="F588">
        <f t="shared" si="57"/>
        <v>2.0099405212583282E-2</v>
      </c>
      <c r="G588">
        <f t="shared" si="58"/>
        <v>4.0398608989961998E-4</v>
      </c>
      <c r="H588">
        <f t="shared" si="59"/>
        <v>0.14177237111857613</v>
      </c>
    </row>
    <row r="589" spans="1:8" x14ac:dyDescent="0.25">
      <c r="A589">
        <v>513</v>
      </c>
      <c r="B589">
        <v>87.821991999999995</v>
      </c>
      <c r="C589">
        <f t="shared" si="54"/>
        <v>0.87821991999999993</v>
      </c>
      <c r="D589">
        <f t="shared" si="55"/>
        <v>8.4434362891736836E-3</v>
      </c>
      <c r="E589">
        <f t="shared" si="56"/>
        <v>2.4171539961013644</v>
      </c>
      <c r="F589">
        <f t="shared" si="57"/>
        <v>2.0409085767203444E-2</v>
      </c>
      <c r="G589">
        <f t="shared" si="58"/>
        <v>4.1653078185306615E-4</v>
      </c>
      <c r="H589">
        <f t="shared" si="59"/>
        <v>0.14286037157729725</v>
      </c>
    </row>
    <row r="590" spans="1:8" x14ac:dyDescent="0.25">
      <c r="A590">
        <v>512</v>
      </c>
      <c r="B590">
        <v>87.758042000000003</v>
      </c>
      <c r="C590">
        <f t="shared" si="54"/>
        <v>0.87758042000000003</v>
      </c>
      <c r="D590">
        <f t="shared" si="55"/>
        <v>8.5385642306014496E-3</v>
      </c>
      <c r="E590">
        <f t="shared" si="56"/>
        <v>2.421875</v>
      </c>
      <c r="F590">
        <f t="shared" si="57"/>
        <v>2.0679335245987886E-2</v>
      </c>
      <c r="G590">
        <f t="shared" si="58"/>
        <v>4.2763490621595685E-4</v>
      </c>
      <c r="H590">
        <f t="shared" si="59"/>
        <v>0.14380311278267896</v>
      </c>
    </row>
    <row r="591" spans="1:8" x14ac:dyDescent="0.25">
      <c r="A591">
        <v>511</v>
      </c>
      <c r="B591">
        <v>87.679163000000003</v>
      </c>
      <c r="C591">
        <f t="shared" si="54"/>
        <v>0.87679163000000004</v>
      </c>
      <c r="D591">
        <f t="shared" si="55"/>
        <v>8.6567332069860704E-3</v>
      </c>
      <c r="E591">
        <f t="shared" si="56"/>
        <v>2.4266144814090018</v>
      </c>
      <c r="F591">
        <f t="shared" si="57"/>
        <v>2.100655416176659E-2</v>
      </c>
      <c r="G591">
        <f t="shared" si="58"/>
        <v>4.4127531775123324E-4</v>
      </c>
      <c r="H591">
        <f t="shared" si="59"/>
        <v>0.1449363797042226</v>
      </c>
    </row>
    <row r="592" spans="1:8" x14ac:dyDescent="0.25">
      <c r="A592">
        <v>510</v>
      </c>
      <c r="B592">
        <v>87.628649999999993</v>
      </c>
      <c r="C592">
        <f t="shared" si="54"/>
        <v>0.87628649999999997</v>
      </c>
      <c r="D592">
        <f t="shared" si="55"/>
        <v>8.7328916297637858E-3</v>
      </c>
      <c r="E592">
        <f t="shared" si="56"/>
        <v>2.4313725490196076</v>
      </c>
      <c r="F592">
        <f t="shared" si="57"/>
        <v>2.1232912982170771E-2</v>
      </c>
      <c r="G592">
        <f t="shared" si="58"/>
        <v>4.5083659370843607E-4</v>
      </c>
      <c r="H592">
        <f t="shared" si="59"/>
        <v>0.14571517759715619</v>
      </c>
    </row>
    <row r="593" spans="1:8" x14ac:dyDescent="0.25">
      <c r="A593">
        <v>509</v>
      </c>
      <c r="B593">
        <v>87.562978000000001</v>
      </c>
      <c r="C593">
        <f t="shared" si="54"/>
        <v>0.87562978000000002</v>
      </c>
      <c r="D593">
        <f t="shared" si="55"/>
        <v>8.8324723394220296E-3</v>
      </c>
      <c r="E593">
        <f t="shared" si="56"/>
        <v>2.4361493123772102</v>
      </c>
      <c r="F593">
        <f t="shared" si="57"/>
        <v>2.1517221416273706E-2</v>
      </c>
      <c r="G593">
        <f t="shared" si="58"/>
        <v>4.6299081747694783E-4</v>
      </c>
      <c r="H593">
        <f t="shared" si="59"/>
        <v>0.14668749577340839</v>
      </c>
    </row>
    <row r="594" spans="1:8" x14ac:dyDescent="0.25">
      <c r="A594">
        <v>508</v>
      </c>
      <c r="B594">
        <v>87.489037999999994</v>
      </c>
      <c r="C594">
        <f t="shared" si="54"/>
        <v>0.87489037999999997</v>
      </c>
      <c r="D594">
        <f t="shared" si="55"/>
        <v>8.9453589697399624E-3</v>
      </c>
      <c r="E594">
        <f t="shared" si="56"/>
        <v>2.4409448818897639</v>
      </c>
      <c r="F594">
        <f t="shared" si="57"/>
        <v>2.1835128193853453E-2</v>
      </c>
      <c r="G594">
        <f t="shared" si="58"/>
        <v>4.7677282324201393E-4</v>
      </c>
      <c r="H594">
        <f t="shared" si="59"/>
        <v>0.14776714179361206</v>
      </c>
    </row>
    <row r="595" spans="1:8" x14ac:dyDescent="0.25">
      <c r="A595">
        <v>507</v>
      </c>
      <c r="B595">
        <v>87.409203000000005</v>
      </c>
      <c r="C595">
        <f t="shared" si="54"/>
        <v>0.87409203000000002</v>
      </c>
      <c r="D595">
        <f t="shared" si="55"/>
        <v>9.0681623704547982E-3</v>
      </c>
      <c r="E595">
        <f t="shared" si="56"/>
        <v>2.445759368836292</v>
      </c>
      <c r="F595">
        <f t="shared" si="57"/>
        <v>2.2178543075668539E-2</v>
      </c>
      <c r="G595">
        <f t="shared" si="58"/>
        <v>4.9188777295928489E-4</v>
      </c>
      <c r="H595">
        <f t="shared" si="59"/>
        <v>0.14892462212699598</v>
      </c>
    </row>
    <row r="596" spans="1:8" x14ac:dyDescent="0.25">
      <c r="A596">
        <v>506</v>
      </c>
      <c r="B596">
        <v>87.328894000000005</v>
      </c>
      <c r="C596">
        <f t="shared" si="54"/>
        <v>0.87328894000000001</v>
      </c>
      <c r="D596">
        <f t="shared" si="55"/>
        <v>9.1926577739113446E-3</v>
      </c>
      <c r="E596">
        <f t="shared" si="56"/>
        <v>2.4505928853754941</v>
      </c>
      <c r="F596">
        <f t="shared" si="57"/>
        <v>2.2527461738438868E-2</v>
      </c>
      <c r="G596">
        <f t="shared" si="58"/>
        <v>5.0748653237682711E-4</v>
      </c>
      <c r="H596">
        <f t="shared" si="59"/>
        <v>0.15009151121378872</v>
      </c>
    </row>
    <row r="597" spans="1:8" x14ac:dyDescent="0.25">
      <c r="A597">
        <v>505</v>
      </c>
      <c r="B597">
        <v>87.220042000000007</v>
      </c>
      <c r="C597">
        <f t="shared" si="54"/>
        <v>0.87220042000000009</v>
      </c>
      <c r="D597">
        <f t="shared" si="55"/>
        <v>9.3629470209246023E-3</v>
      </c>
      <c r="E597">
        <f t="shared" si="56"/>
        <v>2.4554455445544554</v>
      </c>
      <c r="F597">
        <f t="shared" si="57"/>
        <v>2.2990206546428724E-2</v>
      </c>
      <c r="G597">
        <f t="shared" si="58"/>
        <v>5.2854959704745413E-4</v>
      </c>
      <c r="H597">
        <f t="shared" si="59"/>
        <v>0.1516252173829562</v>
      </c>
    </row>
    <row r="598" spans="1:8" x14ac:dyDescent="0.25">
      <c r="A598">
        <v>504</v>
      </c>
      <c r="B598">
        <v>87.156993</v>
      </c>
      <c r="C598">
        <f t="shared" si="54"/>
        <v>0.87156993000000005</v>
      </c>
      <c r="D598">
        <f t="shared" si="55"/>
        <v>9.4623978595755852E-3</v>
      </c>
      <c r="E598">
        <f t="shared" si="56"/>
        <v>2.4603174603174605</v>
      </c>
      <c r="F598">
        <f t="shared" si="57"/>
        <v>2.3280502670384378E-2</v>
      </c>
      <c r="G598">
        <f t="shared" si="58"/>
        <v>5.4198180458577417E-4</v>
      </c>
      <c r="H598">
        <f t="shared" si="59"/>
        <v>0.15257949623191308</v>
      </c>
    </row>
    <row r="599" spans="1:8" x14ac:dyDescent="0.25">
      <c r="A599">
        <v>503</v>
      </c>
      <c r="B599">
        <v>87.067342999999994</v>
      </c>
      <c r="C599">
        <f t="shared" si="54"/>
        <v>0.87067342999999997</v>
      </c>
      <c r="D599">
        <f t="shared" si="55"/>
        <v>9.6048421438362421E-3</v>
      </c>
      <c r="E599">
        <f t="shared" si="56"/>
        <v>2.4652087475149105</v>
      </c>
      <c r="F599">
        <f t="shared" si="57"/>
        <v>2.3677940871484969E-2</v>
      </c>
      <c r="G599">
        <f t="shared" si="58"/>
        <v>5.606448839135384E-4</v>
      </c>
      <c r="H599">
        <f t="shared" si="59"/>
        <v>0.153876381785786</v>
      </c>
    </row>
    <row r="600" spans="1:8" x14ac:dyDescent="0.25">
      <c r="A600">
        <v>502</v>
      </c>
      <c r="B600">
        <v>87.025317999999999</v>
      </c>
      <c r="C600">
        <f t="shared" si="54"/>
        <v>0.87025317999999996</v>
      </c>
      <c r="D600">
        <f t="shared" si="55"/>
        <v>9.6720343498844837E-3</v>
      </c>
      <c r="E600">
        <f t="shared" si="56"/>
        <v>2.4701195219123506</v>
      </c>
      <c r="F600">
        <f t="shared" si="57"/>
        <v>2.3891080864256495E-2</v>
      </c>
      <c r="G600">
        <f t="shared" si="58"/>
        <v>5.7078374486244283E-4</v>
      </c>
      <c r="H600">
        <f t="shared" si="59"/>
        <v>0.15456739909908718</v>
      </c>
    </row>
    <row r="601" spans="1:8" x14ac:dyDescent="0.25">
      <c r="A601">
        <v>501</v>
      </c>
      <c r="B601">
        <v>86.929914999999994</v>
      </c>
      <c r="C601">
        <f t="shared" si="54"/>
        <v>0.86929914999999991</v>
      </c>
      <c r="D601">
        <f t="shared" si="55"/>
        <v>9.8255659117592181E-3</v>
      </c>
      <c r="E601">
        <f t="shared" si="56"/>
        <v>2.4750499001996009</v>
      </c>
      <c r="F601">
        <f t="shared" si="57"/>
        <v>2.4318765929304254E-2</v>
      </c>
      <c r="G601">
        <f t="shared" si="58"/>
        <v>5.9140237632428943E-4</v>
      </c>
      <c r="H601">
        <f t="shared" si="59"/>
        <v>0.15594475281106529</v>
      </c>
    </row>
    <row r="602" spans="1:8" x14ac:dyDescent="0.25">
      <c r="A602">
        <v>500</v>
      </c>
      <c r="B602">
        <v>86.869337999999999</v>
      </c>
      <c r="C602">
        <f t="shared" si="54"/>
        <v>0.86869337999999996</v>
      </c>
      <c r="D602">
        <f t="shared" si="55"/>
        <v>9.9237710639768027E-3</v>
      </c>
      <c r="E602">
        <f t="shared" si="56"/>
        <v>2.48</v>
      </c>
      <c r="F602">
        <f t="shared" si="57"/>
        <v>2.461095223866247E-2</v>
      </c>
      <c r="G602">
        <f t="shared" si="58"/>
        <v>6.0569897009372529E-4</v>
      </c>
      <c r="H602">
        <f t="shared" si="59"/>
        <v>0.15687878198998892</v>
      </c>
    </row>
    <row r="603" spans="1:8" x14ac:dyDescent="0.25">
      <c r="A603">
        <v>499</v>
      </c>
      <c r="B603">
        <v>86.779899</v>
      </c>
      <c r="C603">
        <f t="shared" si="54"/>
        <v>0.86779899000000005</v>
      </c>
      <c r="D603">
        <f t="shared" si="55"/>
        <v>1.0069789920486129E-2</v>
      </c>
      <c r="E603">
        <f t="shared" si="56"/>
        <v>2.4849699398797593</v>
      </c>
      <c r="F603">
        <f t="shared" si="57"/>
        <v>2.5023125253312222E-2</v>
      </c>
      <c r="G603">
        <f t="shared" si="58"/>
        <v>6.2615679744295184E-4</v>
      </c>
      <c r="H603">
        <f t="shared" si="59"/>
        <v>0.15818699457702654</v>
      </c>
    </row>
    <row r="604" spans="1:8" x14ac:dyDescent="0.25">
      <c r="A604">
        <v>498</v>
      </c>
      <c r="B604">
        <v>86.660285999999999</v>
      </c>
      <c r="C604">
        <f t="shared" si="54"/>
        <v>0.86660285999999997</v>
      </c>
      <c r="D604">
        <f t="shared" si="55"/>
        <v>1.026698490250748E-2</v>
      </c>
      <c r="E604">
        <f t="shared" si="56"/>
        <v>2.4899598393574296</v>
      </c>
      <c r="F604">
        <f t="shared" si="57"/>
        <v>2.5564380078532681E-2</v>
      </c>
      <c r="G604">
        <f t="shared" si="58"/>
        <v>6.5353752879967867E-4</v>
      </c>
      <c r="H604">
        <f t="shared" si="59"/>
        <v>0.15988864899839725</v>
      </c>
    </row>
    <row r="605" spans="1:8" x14ac:dyDescent="0.25">
      <c r="A605">
        <v>497</v>
      </c>
      <c r="B605">
        <v>86.575216999999995</v>
      </c>
      <c r="C605">
        <f t="shared" si="54"/>
        <v>0.86575216999999993</v>
      </c>
      <c r="D605">
        <f t="shared" si="55"/>
        <v>1.0408567534811331E-2</v>
      </c>
      <c r="E605">
        <f t="shared" si="56"/>
        <v>2.4949698189134808</v>
      </c>
      <c r="F605">
        <f t="shared" si="57"/>
        <v>2.5969061857476963E-2</v>
      </c>
      <c r="G605">
        <f t="shared" si="58"/>
        <v>6.743921737574648E-4</v>
      </c>
      <c r="H605">
        <f t="shared" si="59"/>
        <v>0.16114919130258445</v>
      </c>
    </row>
    <row r="606" spans="1:8" x14ac:dyDescent="0.25">
      <c r="A606">
        <v>496</v>
      </c>
      <c r="B606">
        <v>86.502623999999997</v>
      </c>
      <c r="C606">
        <f t="shared" si="54"/>
        <v>0.86502623999999995</v>
      </c>
      <c r="D606">
        <f t="shared" si="55"/>
        <v>1.0530267780395666E-2</v>
      </c>
      <c r="E606">
        <f t="shared" si="56"/>
        <v>2.5</v>
      </c>
      <c r="F606">
        <f t="shared" si="57"/>
        <v>2.6325669450989166E-2</v>
      </c>
      <c r="G606">
        <f t="shared" si="58"/>
        <v>6.9304087204274424E-4</v>
      </c>
      <c r="H606">
        <f t="shared" si="59"/>
        <v>0.16225187040829195</v>
      </c>
    </row>
    <row r="607" spans="1:8" x14ac:dyDescent="0.25">
      <c r="A607">
        <v>495</v>
      </c>
      <c r="B607">
        <v>86.429181</v>
      </c>
      <c r="C607">
        <f t="shared" si="54"/>
        <v>0.86429180999999999</v>
      </c>
      <c r="D607">
        <f t="shared" si="55"/>
        <v>1.0654221537212127E-2</v>
      </c>
      <c r="E607">
        <f t="shared" si="56"/>
        <v>2.5050505050505052</v>
      </c>
      <c r="F607">
        <f t="shared" si="57"/>
        <v>2.6689363042713209E-2</v>
      </c>
      <c r="G607">
        <f t="shared" si="58"/>
        <v>7.1232209962574563E-4</v>
      </c>
      <c r="H607">
        <f t="shared" si="59"/>
        <v>0.16336879458058448</v>
      </c>
    </row>
    <row r="608" spans="1:8" x14ac:dyDescent="0.25">
      <c r="A608">
        <v>494</v>
      </c>
      <c r="B608">
        <v>86.352687000000003</v>
      </c>
      <c r="C608">
        <f t="shared" si="54"/>
        <v>0.86352687000000006</v>
      </c>
      <c r="D608">
        <f t="shared" si="55"/>
        <v>1.0784212894265168E-2</v>
      </c>
      <c r="E608">
        <f t="shared" si="56"/>
        <v>2.5101214574898787</v>
      </c>
      <c r="F608">
        <f t="shared" si="57"/>
        <v>2.7069684188034029E-2</v>
      </c>
      <c r="G608">
        <f t="shared" si="58"/>
        <v>7.327678020398995E-4</v>
      </c>
      <c r="H608">
        <f t="shared" si="59"/>
        <v>0.16452867284468695</v>
      </c>
    </row>
    <row r="609" spans="1:8" x14ac:dyDescent="0.25">
      <c r="A609">
        <v>493</v>
      </c>
      <c r="B609">
        <v>86.245968000000005</v>
      </c>
      <c r="C609">
        <f t="shared" si="54"/>
        <v>0.86245968000000006</v>
      </c>
      <c r="D609">
        <f t="shared" si="55"/>
        <v>1.0967086383506288E-2</v>
      </c>
      <c r="E609">
        <f t="shared" si="56"/>
        <v>2.5152129817444218</v>
      </c>
      <c r="F609">
        <f t="shared" si="57"/>
        <v>2.7584558043707498E-2</v>
      </c>
      <c r="G609">
        <f t="shared" si="58"/>
        <v>7.6090784246666805E-4</v>
      </c>
      <c r="H609">
        <f t="shared" si="59"/>
        <v>0.16608599592893886</v>
      </c>
    </row>
    <row r="610" spans="1:8" x14ac:dyDescent="0.25">
      <c r="A610">
        <v>492</v>
      </c>
      <c r="B610">
        <v>86.165452000000002</v>
      </c>
      <c r="C610">
        <f t="shared" si="54"/>
        <v>0.86165451999999998</v>
      </c>
      <c r="D610">
        <f t="shared" si="55"/>
        <v>1.1106233062196672E-2</v>
      </c>
      <c r="E610">
        <f t="shared" si="56"/>
        <v>2.5203252032520327</v>
      </c>
      <c r="F610">
        <f t="shared" si="57"/>
        <v>2.7991319099845272E-2</v>
      </c>
      <c r="G610">
        <f t="shared" si="58"/>
        <v>7.8351394494936269E-4</v>
      </c>
      <c r="H610">
        <f t="shared" si="59"/>
        <v>0.16730606414546148</v>
      </c>
    </row>
    <row r="611" spans="1:8" x14ac:dyDescent="0.25">
      <c r="A611">
        <v>491</v>
      </c>
      <c r="B611">
        <v>86.046074000000004</v>
      </c>
      <c r="C611">
        <f t="shared" si="54"/>
        <v>0.86046074000000006</v>
      </c>
      <c r="D611">
        <f t="shared" si="55"/>
        <v>1.1314406443080472E-2</v>
      </c>
      <c r="E611">
        <f t="shared" si="56"/>
        <v>2.5254582484725052</v>
      </c>
      <c r="F611">
        <f t="shared" si="57"/>
        <v>2.8574061078248038E-2</v>
      </c>
      <c r="G611">
        <f t="shared" si="58"/>
        <v>8.1647696650344944E-4</v>
      </c>
      <c r="H611">
        <f t="shared" si="59"/>
        <v>0.16903863782652781</v>
      </c>
    </row>
    <row r="612" spans="1:8" x14ac:dyDescent="0.25">
      <c r="A612">
        <v>490</v>
      </c>
      <c r="B612">
        <v>85.996285</v>
      </c>
      <c r="C612">
        <f t="shared" si="54"/>
        <v>0.85996285000000006</v>
      </c>
      <c r="D612">
        <f t="shared" si="55"/>
        <v>1.140188984915016E-2</v>
      </c>
      <c r="E612">
        <f t="shared" si="56"/>
        <v>2.5306122448979593</v>
      </c>
      <c r="F612">
        <f t="shared" si="57"/>
        <v>2.8853762067237141E-2</v>
      </c>
      <c r="G612">
        <f t="shared" si="58"/>
        <v>8.3253958543273298E-4</v>
      </c>
      <c r="H612">
        <f t="shared" si="59"/>
        <v>0.16986395164141549</v>
      </c>
    </row>
    <row r="613" spans="1:8" x14ac:dyDescent="0.25">
      <c r="A613">
        <v>489</v>
      </c>
      <c r="B613">
        <v>85.866879999999995</v>
      </c>
      <c r="C613">
        <f t="shared" si="54"/>
        <v>0.8586687999999999</v>
      </c>
      <c r="D613">
        <f t="shared" si="55"/>
        <v>1.1631089946111953E-2</v>
      </c>
      <c r="E613">
        <f t="shared" si="56"/>
        <v>2.5357873210633946</v>
      </c>
      <c r="F613">
        <f t="shared" si="57"/>
        <v>2.9493970415498613E-2</v>
      </c>
      <c r="G613">
        <f t="shared" si="58"/>
        <v>8.698942908703074E-4</v>
      </c>
      <c r="H613">
        <f t="shared" si="59"/>
        <v>0.17173808667706361</v>
      </c>
    </row>
    <row r="614" spans="1:8" x14ac:dyDescent="0.25">
      <c r="A614">
        <v>488</v>
      </c>
      <c r="B614">
        <v>85.792518999999999</v>
      </c>
      <c r="C614">
        <f t="shared" si="54"/>
        <v>0.85792519</v>
      </c>
      <c r="D614">
        <f t="shared" si="55"/>
        <v>1.1763992870133641E-2</v>
      </c>
      <c r="E614">
        <f t="shared" si="56"/>
        <v>2.540983606557377</v>
      </c>
      <c r="F614">
        <f t="shared" si="57"/>
        <v>2.9892113030667449E-2</v>
      </c>
      <c r="G614">
        <f t="shared" si="58"/>
        <v>8.9353842143819872E-4</v>
      </c>
      <c r="H614">
        <f t="shared" si="59"/>
        <v>0.17289335739312672</v>
      </c>
    </row>
    <row r="615" spans="1:8" x14ac:dyDescent="0.25">
      <c r="A615">
        <v>487</v>
      </c>
      <c r="B615">
        <v>85.710541000000006</v>
      </c>
      <c r="C615">
        <f t="shared" si="54"/>
        <v>0.85710541000000007</v>
      </c>
      <c r="D615">
        <f t="shared" si="55"/>
        <v>1.1911524307884183E-2</v>
      </c>
      <c r="E615">
        <f t="shared" si="56"/>
        <v>2.5462012320328542</v>
      </c>
      <c r="F615">
        <f t="shared" si="57"/>
        <v>3.0329137868123999E-2</v>
      </c>
      <c r="G615">
        <f t="shared" si="58"/>
        <v>9.1985660382367317E-4</v>
      </c>
      <c r="H615">
        <f t="shared" si="59"/>
        <v>0.17415262808273665</v>
      </c>
    </row>
    <row r="616" spans="1:8" x14ac:dyDescent="0.25">
      <c r="A616">
        <v>486</v>
      </c>
      <c r="B616">
        <v>85.579528999999994</v>
      </c>
      <c r="C616">
        <f t="shared" si="54"/>
        <v>0.85579528999999999</v>
      </c>
      <c r="D616">
        <f t="shared" si="55"/>
        <v>1.2149516729745092E-2</v>
      </c>
      <c r="E616">
        <f t="shared" si="56"/>
        <v>2.5514403292181069</v>
      </c>
      <c r="F616">
        <f t="shared" si="57"/>
        <v>3.0998766964781713E-2</v>
      </c>
      <c r="G616">
        <f t="shared" si="58"/>
        <v>9.6092355333684209E-4</v>
      </c>
      <c r="H616">
        <f t="shared" si="59"/>
        <v>0.17606466699704887</v>
      </c>
    </row>
    <row r="617" spans="1:8" x14ac:dyDescent="0.25">
      <c r="A617">
        <v>485</v>
      </c>
      <c r="B617">
        <v>85.502903000000003</v>
      </c>
      <c r="C617">
        <f t="shared" si="54"/>
        <v>0.85502903000000008</v>
      </c>
      <c r="D617">
        <f t="shared" si="55"/>
        <v>1.2289981629478051E-2</v>
      </c>
      <c r="E617">
        <f t="shared" si="56"/>
        <v>2.5567010309278349</v>
      </c>
      <c r="F617">
        <f t="shared" si="57"/>
        <v>3.1421808702170685E-2</v>
      </c>
      <c r="G617">
        <f t="shared" si="58"/>
        <v>9.8733006211580948E-4</v>
      </c>
      <c r="H617">
        <f t="shared" si="59"/>
        <v>0.17726197759861162</v>
      </c>
    </row>
    <row r="618" spans="1:8" x14ac:dyDescent="0.25">
      <c r="A618">
        <v>484</v>
      </c>
      <c r="B618">
        <v>85.428318000000004</v>
      </c>
      <c r="C618">
        <f t="shared" si="54"/>
        <v>0.85428318000000003</v>
      </c>
      <c r="D618">
        <f t="shared" si="55"/>
        <v>1.242760721972332E-2</v>
      </c>
      <c r="E618">
        <f t="shared" si="56"/>
        <v>2.5619834710743801</v>
      </c>
      <c r="F618">
        <f t="shared" si="57"/>
        <v>3.1839324281935776E-2</v>
      </c>
      <c r="G618">
        <f t="shared" si="58"/>
        <v>1.0137425707302651E-3</v>
      </c>
      <c r="H618">
        <f t="shared" si="59"/>
        <v>0.17843577074660724</v>
      </c>
    </row>
    <row r="619" spans="1:8" x14ac:dyDescent="0.25">
      <c r="A619">
        <v>483</v>
      </c>
      <c r="B619">
        <v>85.314228</v>
      </c>
      <c r="C619">
        <f t="shared" si="54"/>
        <v>0.85314228000000003</v>
      </c>
      <c r="D619">
        <f t="shared" si="55"/>
        <v>1.2639855290959436E-2</v>
      </c>
      <c r="E619">
        <f t="shared" si="56"/>
        <v>2.5672877846790891</v>
      </c>
      <c r="F619">
        <f t="shared" si="57"/>
        <v>3.2450146088591515E-2</v>
      </c>
      <c r="G619">
        <f t="shared" si="58"/>
        <v>1.0530119811709311E-3</v>
      </c>
      <c r="H619">
        <f t="shared" si="59"/>
        <v>0.18013924083494834</v>
      </c>
    </row>
    <row r="620" spans="1:8" x14ac:dyDescent="0.25">
      <c r="A620">
        <v>482</v>
      </c>
      <c r="B620">
        <v>85.222299000000007</v>
      </c>
      <c r="C620">
        <f t="shared" si="54"/>
        <v>0.85222299000000001</v>
      </c>
      <c r="D620">
        <f t="shared" si="55"/>
        <v>1.2812400592795611E-2</v>
      </c>
      <c r="E620">
        <f t="shared" si="56"/>
        <v>2.5726141078838176</v>
      </c>
      <c r="F620">
        <f t="shared" si="57"/>
        <v>3.2961362520884975E-2</v>
      </c>
      <c r="G620">
        <f t="shared" si="58"/>
        <v>1.0864514192332007E-3</v>
      </c>
      <c r="H620">
        <f t="shared" si="59"/>
        <v>0.18155264393801865</v>
      </c>
    </row>
    <row r="621" spans="1:8" x14ac:dyDescent="0.25">
      <c r="A621">
        <v>481</v>
      </c>
      <c r="B621">
        <v>85.095661000000007</v>
      </c>
      <c r="C621">
        <f t="shared" si="54"/>
        <v>0.85095661000000011</v>
      </c>
      <c r="D621">
        <f t="shared" si="55"/>
        <v>1.3052329485220206E-2</v>
      </c>
      <c r="E621">
        <f t="shared" si="56"/>
        <v>2.5779625779625781</v>
      </c>
      <c r="F621">
        <f t="shared" si="57"/>
        <v>3.3648416968135253E-2</v>
      </c>
      <c r="G621">
        <f t="shared" si="58"/>
        <v>1.1322159644614924E-3</v>
      </c>
      <c r="H621">
        <f t="shared" si="59"/>
        <v>0.18343504836354271</v>
      </c>
    </row>
    <row r="622" spans="1:8" x14ac:dyDescent="0.25">
      <c r="A622">
        <v>480</v>
      </c>
      <c r="B622">
        <v>85.004876999999993</v>
      </c>
      <c r="C622">
        <f t="shared" si="54"/>
        <v>0.8500487699999999</v>
      </c>
      <c r="D622">
        <f t="shared" si="55"/>
        <v>1.3225930188989588E-2</v>
      </c>
      <c r="E622">
        <f t="shared" si="56"/>
        <v>2.5833333333333335</v>
      </c>
      <c r="F622">
        <f t="shared" si="57"/>
        <v>3.4166986321556438E-2</v>
      </c>
      <c r="G622">
        <f t="shared" si="58"/>
        <v>1.1673829542974247E-3</v>
      </c>
      <c r="H622">
        <f t="shared" si="59"/>
        <v>0.18484313977412425</v>
      </c>
    </row>
    <row r="623" spans="1:8" x14ac:dyDescent="0.25">
      <c r="A623">
        <v>479</v>
      </c>
      <c r="B623">
        <v>84.916274000000001</v>
      </c>
      <c r="C623">
        <f t="shared" si="54"/>
        <v>0.84916274000000003</v>
      </c>
      <c r="D623">
        <f t="shared" si="55"/>
        <v>1.3396654099723918E-2</v>
      </c>
      <c r="E623">
        <f t="shared" si="56"/>
        <v>2.5887265135699375</v>
      </c>
      <c r="F623">
        <f t="shared" si="57"/>
        <v>3.4680273661080709E-2</v>
      </c>
      <c r="G623">
        <f t="shared" si="58"/>
        <v>1.2027213812074483E-3</v>
      </c>
      <c r="H623">
        <f t="shared" si="59"/>
        <v>0.18622640430691001</v>
      </c>
    </row>
    <row r="624" spans="1:8" x14ac:dyDescent="0.25">
      <c r="A624">
        <v>478</v>
      </c>
      <c r="B624">
        <v>84.814646999999994</v>
      </c>
      <c r="C624">
        <f t="shared" si="54"/>
        <v>0.84814646999999999</v>
      </c>
      <c r="D624">
        <f t="shared" si="55"/>
        <v>1.3594052082455111E-2</v>
      </c>
      <c r="E624">
        <f t="shared" si="56"/>
        <v>2.5941422594142258</v>
      </c>
      <c r="F624">
        <f t="shared" si="57"/>
        <v>3.5264904983774763E-2</v>
      </c>
      <c r="G624">
        <f t="shared" si="58"/>
        <v>1.2436135235146621E-3</v>
      </c>
      <c r="H624">
        <f t="shared" si="59"/>
        <v>0.1877895230937412</v>
      </c>
    </row>
    <row r="625" spans="1:8" x14ac:dyDescent="0.25">
      <c r="A625">
        <v>477</v>
      </c>
      <c r="B625">
        <v>84.703891999999996</v>
      </c>
      <c r="C625">
        <f t="shared" si="54"/>
        <v>0.84703891999999992</v>
      </c>
      <c r="D625">
        <f t="shared" si="55"/>
        <v>1.3811107991806579E-2</v>
      </c>
      <c r="E625">
        <f t="shared" si="56"/>
        <v>2.59958071278826</v>
      </c>
      <c r="F625">
        <f t="shared" si="57"/>
        <v>3.5903089957736181E-2</v>
      </c>
      <c r="G625">
        <f t="shared" si="58"/>
        <v>1.2890318685132966E-3</v>
      </c>
      <c r="H625">
        <f t="shared" si="59"/>
        <v>0.18948110712610949</v>
      </c>
    </row>
    <row r="626" spans="1:8" x14ac:dyDescent="0.25">
      <c r="A626">
        <v>476</v>
      </c>
      <c r="B626">
        <v>84.631416999999999</v>
      </c>
      <c r="C626">
        <f t="shared" si="54"/>
        <v>0.84631416999999998</v>
      </c>
      <c r="D626">
        <f t="shared" si="55"/>
        <v>1.3954235424646681E-2</v>
      </c>
      <c r="E626">
        <f t="shared" si="56"/>
        <v>2.6050420168067228</v>
      </c>
      <c r="F626">
        <f t="shared" si="57"/>
        <v>3.6351369593617407E-2</v>
      </c>
      <c r="G626">
        <f t="shared" si="58"/>
        <v>1.3214220713317721E-3</v>
      </c>
      <c r="H626">
        <f t="shared" si="59"/>
        <v>0.19066035139382653</v>
      </c>
    </row>
    <row r="627" spans="1:8" x14ac:dyDescent="0.25">
      <c r="A627">
        <v>475</v>
      </c>
      <c r="B627">
        <v>84.512054000000006</v>
      </c>
      <c r="C627">
        <f t="shared" si="54"/>
        <v>0.84512054000000003</v>
      </c>
      <c r="D627">
        <f t="shared" si="55"/>
        <v>1.4191849561419717E-2</v>
      </c>
      <c r="E627">
        <f t="shared" si="56"/>
        <v>2.6105263157894738</v>
      </c>
      <c r="F627">
        <f t="shared" si="57"/>
        <v>3.7048196749811475E-2</v>
      </c>
      <c r="G627">
        <f t="shared" si="58"/>
        <v>1.3725688824127416E-3</v>
      </c>
      <c r="H627">
        <f t="shared" si="59"/>
        <v>0.19247908133044347</v>
      </c>
    </row>
    <row r="628" spans="1:8" x14ac:dyDescent="0.25">
      <c r="A628">
        <v>474</v>
      </c>
      <c r="B628">
        <v>84.420263000000006</v>
      </c>
      <c r="C628">
        <f t="shared" si="54"/>
        <v>0.84420263000000006</v>
      </c>
      <c r="D628">
        <f t="shared" si="55"/>
        <v>1.4376181521086282E-2</v>
      </c>
      <c r="E628">
        <f t="shared" si="56"/>
        <v>2.6160337552742616</v>
      </c>
      <c r="F628">
        <f t="shared" si="57"/>
        <v>3.7608576131111793E-2</v>
      </c>
      <c r="G628">
        <f t="shared" si="58"/>
        <v>1.4144049986096316E-3</v>
      </c>
      <c r="H628">
        <f t="shared" si="59"/>
        <v>0.19392930704540712</v>
      </c>
    </row>
    <row r="629" spans="1:8" x14ac:dyDescent="0.25">
      <c r="A629">
        <v>473</v>
      </c>
      <c r="B629">
        <v>84.294448000000003</v>
      </c>
      <c r="C629">
        <f t="shared" si="54"/>
        <v>0.84294448</v>
      </c>
      <c r="D629">
        <f t="shared" si="55"/>
        <v>1.4631115659284228E-2</v>
      </c>
      <c r="E629">
        <f t="shared" si="56"/>
        <v>2.6215644820295982</v>
      </c>
      <c r="F629">
        <f t="shared" si="57"/>
        <v>3.8356413144846599E-2</v>
      </c>
      <c r="G629">
        <f t="shared" si="58"/>
        <v>1.4712144293381609E-3</v>
      </c>
      <c r="H629">
        <f t="shared" si="59"/>
        <v>0.19584793372626272</v>
      </c>
    </row>
    <row r="630" spans="1:8" x14ac:dyDescent="0.25">
      <c r="A630">
        <v>472</v>
      </c>
      <c r="B630">
        <v>84.212815000000006</v>
      </c>
      <c r="C630">
        <f t="shared" si="54"/>
        <v>0.84212815000000008</v>
      </c>
      <c r="D630">
        <f t="shared" si="55"/>
        <v>1.4797938426843038E-2</v>
      </c>
      <c r="E630">
        <f t="shared" si="56"/>
        <v>2.6271186440677967</v>
      </c>
      <c r="F630">
        <f t="shared" si="57"/>
        <v>3.8875939934926627E-2</v>
      </c>
      <c r="G630">
        <f t="shared" si="58"/>
        <v>1.511338705824023E-3</v>
      </c>
      <c r="H630">
        <f t="shared" si="59"/>
        <v>0.19716982511258316</v>
      </c>
    </row>
    <row r="631" spans="1:8" x14ac:dyDescent="0.25">
      <c r="A631">
        <v>471</v>
      </c>
      <c r="B631">
        <v>84.080506</v>
      </c>
      <c r="C631">
        <f t="shared" si="54"/>
        <v>0.84080505999999999</v>
      </c>
      <c r="D631">
        <f t="shared" si="55"/>
        <v>1.5070692439460107E-2</v>
      </c>
      <c r="E631">
        <f t="shared" si="56"/>
        <v>2.632696390658174</v>
      </c>
      <c r="F631">
        <f t="shared" si="57"/>
        <v>3.9676557590086058E-2</v>
      </c>
      <c r="G631">
        <f t="shared" si="58"/>
        <v>1.5742292221994155E-3</v>
      </c>
      <c r="H631">
        <f t="shared" si="59"/>
        <v>0.19918975272359282</v>
      </c>
    </row>
    <row r="632" spans="1:8" x14ac:dyDescent="0.25">
      <c r="A632">
        <v>470</v>
      </c>
      <c r="B632">
        <v>84.007113000000004</v>
      </c>
      <c r="C632">
        <f t="shared" si="54"/>
        <v>0.84007113</v>
      </c>
      <c r="D632">
        <f t="shared" si="55"/>
        <v>1.522326059430045E-2</v>
      </c>
      <c r="E632">
        <f t="shared" si="56"/>
        <v>2.6382978723404253</v>
      </c>
      <c r="F632">
        <f t="shared" si="57"/>
        <v>4.0163496036026716E-2</v>
      </c>
      <c r="G632">
        <f t="shared" si="58"/>
        <v>1.6131064138359338E-3</v>
      </c>
      <c r="H632">
        <f t="shared" si="59"/>
        <v>0.20040832327033406</v>
      </c>
    </row>
    <row r="633" spans="1:8" x14ac:dyDescent="0.25">
      <c r="A633">
        <v>469</v>
      </c>
      <c r="B633">
        <v>83.888744000000003</v>
      </c>
      <c r="C633">
        <f t="shared" si="54"/>
        <v>0.83888744000000004</v>
      </c>
      <c r="D633">
        <f t="shared" si="55"/>
        <v>1.5471239496536976E-2</v>
      </c>
      <c r="E633">
        <f t="shared" si="56"/>
        <v>2.6439232409381663</v>
      </c>
      <c r="F633">
        <f t="shared" si="57"/>
        <v>4.0904769671014606E-2</v>
      </c>
      <c r="G633">
        <f t="shared" si="58"/>
        <v>1.6732001818387564E-3</v>
      </c>
      <c r="H633">
        <f t="shared" si="59"/>
        <v>0.20224927607043394</v>
      </c>
    </row>
    <row r="634" spans="1:8" x14ac:dyDescent="0.25">
      <c r="A634">
        <v>468</v>
      </c>
      <c r="B634">
        <v>83.772496000000004</v>
      </c>
      <c r="C634">
        <f t="shared" si="54"/>
        <v>0.83772496000000007</v>
      </c>
      <c r="D634">
        <f t="shared" si="55"/>
        <v>1.5717084881296584E-2</v>
      </c>
      <c r="E634">
        <f t="shared" si="56"/>
        <v>2.6495726495726495</v>
      </c>
      <c r="F634">
        <f t="shared" si="57"/>
        <v>4.1643558232495222E-2</v>
      </c>
      <c r="G634">
        <f t="shared" si="58"/>
        <v>1.7341859422632206E-3</v>
      </c>
      <c r="H634">
        <f t="shared" si="59"/>
        <v>0.20406753350911855</v>
      </c>
    </row>
    <row r="635" spans="1:8" x14ac:dyDescent="0.25">
      <c r="A635">
        <v>467</v>
      </c>
      <c r="B635">
        <v>83.658731000000003</v>
      </c>
      <c r="C635">
        <f t="shared" si="54"/>
        <v>0.83658731000000008</v>
      </c>
      <c r="D635">
        <f t="shared" si="55"/>
        <v>1.595990456335996E-2</v>
      </c>
      <c r="E635">
        <f t="shared" si="56"/>
        <v>2.6552462526766596</v>
      </c>
      <c r="F635">
        <f t="shared" si="57"/>
        <v>4.2377476784938653E-2</v>
      </c>
      <c r="G635">
        <f t="shared" si="58"/>
        <v>1.7958505386580146E-3</v>
      </c>
      <c r="H635">
        <f t="shared" si="59"/>
        <v>0.20585790435380094</v>
      </c>
    </row>
    <row r="636" spans="1:8" x14ac:dyDescent="0.25">
      <c r="A636">
        <v>466</v>
      </c>
      <c r="B636">
        <v>83.596676000000002</v>
      </c>
      <c r="C636">
        <f t="shared" si="54"/>
        <v>0.83596676000000003</v>
      </c>
      <c r="D636">
        <f t="shared" si="55"/>
        <v>1.6093285709648065E-2</v>
      </c>
      <c r="E636">
        <f t="shared" si="56"/>
        <v>2.6609442060085837</v>
      </c>
      <c r="F636">
        <f t="shared" si="57"/>
        <v>4.2823335364728758E-2</v>
      </c>
      <c r="G636">
        <f t="shared" si="58"/>
        <v>1.8338380517600287E-3</v>
      </c>
      <c r="H636">
        <f t="shared" si="59"/>
        <v>0.20693799884199315</v>
      </c>
    </row>
    <row r="637" spans="1:8" x14ac:dyDescent="0.25">
      <c r="A637">
        <v>465</v>
      </c>
      <c r="B637">
        <v>83.481998000000004</v>
      </c>
      <c r="C637">
        <f t="shared" si="54"/>
        <v>0.83481998000000002</v>
      </c>
      <c r="D637">
        <f t="shared" si="55"/>
        <v>1.634151054171008E-2</v>
      </c>
      <c r="E637">
        <f t="shared" si="56"/>
        <v>2.6666666666666665</v>
      </c>
      <c r="F637">
        <f t="shared" si="57"/>
        <v>4.357736144456021E-2</v>
      </c>
      <c r="G637">
        <f t="shared" si="58"/>
        <v>1.8989864304698428E-3</v>
      </c>
      <c r="H637">
        <f t="shared" si="59"/>
        <v>0.20875191363089396</v>
      </c>
    </row>
    <row r="638" spans="1:8" x14ac:dyDescent="0.25">
      <c r="A638">
        <v>464</v>
      </c>
      <c r="B638">
        <v>83.346119000000002</v>
      </c>
      <c r="C638">
        <f t="shared" si="54"/>
        <v>0.83346118999999996</v>
      </c>
      <c r="D638">
        <f t="shared" si="55"/>
        <v>1.663855232192402E-2</v>
      </c>
      <c r="E638">
        <f t="shared" si="56"/>
        <v>2.6724137931034484</v>
      </c>
      <c r="F638">
        <f t="shared" si="57"/>
        <v>4.4465096722383156E-2</v>
      </c>
      <c r="G638">
        <f t="shared" si="58"/>
        <v>1.9771448265308894E-3</v>
      </c>
      <c r="H638">
        <f t="shared" si="59"/>
        <v>0.21086748616698392</v>
      </c>
    </row>
    <row r="639" spans="1:8" x14ac:dyDescent="0.25">
      <c r="A639">
        <v>463</v>
      </c>
      <c r="B639">
        <v>83.248694</v>
      </c>
      <c r="C639">
        <f t="shared" si="54"/>
        <v>0.83248694000000001</v>
      </c>
      <c r="D639">
        <f t="shared" si="55"/>
        <v>1.6853492783060114E-2</v>
      </c>
      <c r="E639">
        <f t="shared" si="56"/>
        <v>2.678185745140389</v>
      </c>
      <c r="F639">
        <f t="shared" si="57"/>
        <v>4.513678412741802E-2</v>
      </c>
      <c r="G639">
        <f t="shared" si="58"/>
        <v>2.0373292813651352E-3</v>
      </c>
      <c r="H639">
        <f t="shared" si="59"/>
        <v>0.21245419300973567</v>
      </c>
    </row>
    <row r="640" spans="1:8" x14ac:dyDescent="0.25">
      <c r="A640">
        <v>462</v>
      </c>
      <c r="B640">
        <v>83.145042000000004</v>
      </c>
      <c r="C640">
        <f t="shared" si="54"/>
        <v>0.83145042000000002</v>
      </c>
      <c r="D640">
        <f t="shared" si="55"/>
        <v>1.7083977730251429E-2</v>
      </c>
      <c r="E640">
        <f t="shared" si="56"/>
        <v>2.6839826839826841</v>
      </c>
      <c r="F640">
        <f t="shared" si="57"/>
        <v>4.5853100401540635E-2</v>
      </c>
      <c r="G640">
        <f t="shared" si="58"/>
        <v>2.1025068164337657E-3</v>
      </c>
      <c r="H640">
        <f t="shared" si="59"/>
        <v>0.21413337059305035</v>
      </c>
    </row>
    <row r="641" spans="1:8" x14ac:dyDescent="0.25">
      <c r="A641">
        <v>461</v>
      </c>
      <c r="B641">
        <v>83.042334999999994</v>
      </c>
      <c r="C641">
        <f t="shared" si="54"/>
        <v>0.83042334999999989</v>
      </c>
      <c r="D641">
        <f t="shared" si="55"/>
        <v>1.7314204992683876E-2</v>
      </c>
      <c r="E641">
        <f t="shared" si="56"/>
        <v>2.6898047722342735</v>
      </c>
      <c r="F641">
        <f t="shared" si="57"/>
        <v>4.6571831216763573E-2</v>
      </c>
      <c r="G641">
        <f t="shared" si="58"/>
        <v>2.1689354628827142E-3</v>
      </c>
      <c r="H641">
        <f t="shared" si="59"/>
        <v>0.21580507690219797</v>
      </c>
    </row>
    <row r="642" spans="1:8" x14ac:dyDescent="0.25">
      <c r="A642">
        <v>460</v>
      </c>
      <c r="B642">
        <v>82.930280999999994</v>
      </c>
      <c r="C642">
        <f t="shared" si="54"/>
        <v>0.82930280999999995</v>
      </c>
      <c r="D642">
        <f t="shared" si="55"/>
        <v>1.7567485798038063E-2</v>
      </c>
      <c r="E642">
        <f t="shared" si="56"/>
        <v>2.6956521739130435</v>
      </c>
      <c r="F642">
        <f t="shared" si="57"/>
        <v>4.7355831281667822E-2</v>
      </c>
      <c r="G642">
        <f t="shared" si="58"/>
        <v>2.2425747563777887E-3</v>
      </c>
      <c r="H642">
        <f t="shared" si="59"/>
        <v>0.2176139501081395</v>
      </c>
    </row>
    <row r="643" spans="1:8" x14ac:dyDescent="0.25">
      <c r="A643">
        <v>459</v>
      </c>
      <c r="B643">
        <v>82.763814999999994</v>
      </c>
      <c r="C643">
        <f t="shared" ref="C643:C706" si="60">B643/100</f>
        <v>0.82763814999999996</v>
      </c>
      <c r="D643">
        <f t="shared" ref="D643:D706" si="61">((1-C643)^2)/(2*C643)</f>
        <v>1.7947823777469969E-2</v>
      </c>
      <c r="E643">
        <f t="shared" ref="E643:E706" si="62">1240/A643</f>
        <v>2.7015250544662308</v>
      </c>
      <c r="F643">
        <f t="shared" ref="F643:F706" si="63">D643*E643</f>
        <v>4.8486495607979872E-2</v>
      </c>
      <c r="G643">
        <f t="shared" ref="G643:G706" si="64">F643^2</f>
        <v>2.3509402563426512E-3</v>
      </c>
      <c r="H643">
        <f t="shared" ref="H643:H706" si="65">F643^(1/2)</f>
        <v>0.22019649317820633</v>
      </c>
    </row>
    <row r="644" spans="1:8" x14ac:dyDescent="0.25">
      <c r="A644">
        <v>458</v>
      </c>
      <c r="B644">
        <v>82.669939999999997</v>
      </c>
      <c r="C644">
        <f t="shared" si="60"/>
        <v>0.82669939999999997</v>
      </c>
      <c r="D644">
        <f t="shared" si="61"/>
        <v>1.8164460963900547E-2</v>
      </c>
      <c r="E644">
        <f t="shared" si="62"/>
        <v>2.7074235807860263</v>
      </c>
      <c r="F644">
        <f t="shared" si="63"/>
        <v>4.9178889945931614E-2</v>
      </c>
      <c r="G644">
        <f t="shared" si="64"/>
        <v>2.4185632163140538E-3</v>
      </c>
      <c r="H644">
        <f t="shared" si="65"/>
        <v>0.22176313928588676</v>
      </c>
    </row>
    <row r="645" spans="1:8" x14ac:dyDescent="0.25">
      <c r="A645">
        <v>457</v>
      </c>
      <c r="B645">
        <v>82.581612000000007</v>
      </c>
      <c r="C645">
        <f t="shared" si="60"/>
        <v>0.82581612000000004</v>
      </c>
      <c r="D645">
        <f t="shared" si="61"/>
        <v>1.8369721368392752E-2</v>
      </c>
      <c r="E645">
        <f t="shared" si="62"/>
        <v>2.7133479212253828</v>
      </c>
      <c r="F645">
        <f t="shared" si="63"/>
        <v>4.984344528841797E-2</v>
      </c>
      <c r="G645">
        <f t="shared" si="64"/>
        <v>2.4843690382195154E-3</v>
      </c>
      <c r="H645">
        <f t="shared" si="65"/>
        <v>0.22325645631967281</v>
      </c>
    </row>
    <row r="646" spans="1:8" x14ac:dyDescent="0.25">
      <c r="A646">
        <v>456</v>
      </c>
      <c r="B646">
        <v>82.467057999999994</v>
      </c>
      <c r="C646">
        <f t="shared" si="60"/>
        <v>0.82467057999999993</v>
      </c>
      <c r="D646">
        <f t="shared" si="61"/>
        <v>1.8637990891791259E-2</v>
      </c>
      <c r="E646">
        <f t="shared" si="62"/>
        <v>2.7192982456140351</v>
      </c>
      <c r="F646">
        <f t="shared" si="63"/>
        <v>5.0682255933818338E-2</v>
      </c>
      <c r="G646">
        <f t="shared" si="64"/>
        <v>2.568691066541064E-3</v>
      </c>
      <c r="H646">
        <f t="shared" si="65"/>
        <v>0.22512719945359411</v>
      </c>
    </row>
    <row r="647" spans="1:8" x14ac:dyDescent="0.25">
      <c r="A647">
        <v>455</v>
      </c>
      <c r="B647">
        <v>82.325624000000005</v>
      </c>
      <c r="C647">
        <f t="shared" si="60"/>
        <v>0.82325624000000008</v>
      </c>
      <c r="D647">
        <f t="shared" si="61"/>
        <v>1.8972438459098448E-2</v>
      </c>
      <c r="E647">
        <f t="shared" si="62"/>
        <v>2.7252747252747254</v>
      </c>
      <c r="F647">
        <f t="shared" si="63"/>
        <v>5.170510700941116E-2</v>
      </c>
      <c r="G647">
        <f t="shared" si="64"/>
        <v>2.6734180908546592E-3</v>
      </c>
      <c r="H647">
        <f t="shared" si="65"/>
        <v>0.22738757004157276</v>
      </c>
    </row>
    <row r="648" spans="1:8" x14ac:dyDescent="0.25">
      <c r="A648">
        <v>454</v>
      </c>
      <c r="B648">
        <v>82.241256000000007</v>
      </c>
      <c r="C648">
        <f t="shared" si="60"/>
        <v>0.82241256000000007</v>
      </c>
      <c r="D648">
        <f t="shared" si="61"/>
        <v>1.9173648591744256E-2</v>
      </c>
      <c r="E648">
        <f t="shared" si="62"/>
        <v>2.7312775330396475</v>
      </c>
      <c r="F648">
        <f t="shared" si="63"/>
        <v>5.236855562502836E-2</v>
      </c>
      <c r="G648">
        <f t="shared" si="64"/>
        <v>2.7424656182516893E-3</v>
      </c>
      <c r="H648">
        <f t="shared" si="65"/>
        <v>0.22884176984333163</v>
      </c>
    </row>
    <row r="649" spans="1:8" x14ac:dyDescent="0.25">
      <c r="A649">
        <v>453</v>
      </c>
      <c r="B649">
        <v>82.046111999999994</v>
      </c>
      <c r="C649">
        <f t="shared" si="60"/>
        <v>0.82046111999999993</v>
      </c>
      <c r="D649">
        <f t="shared" si="61"/>
        <v>1.964395913827972E-2</v>
      </c>
      <c r="E649">
        <f t="shared" si="62"/>
        <v>2.7373068432671084</v>
      </c>
      <c r="F649">
        <f t="shared" si="63"/>
        <v>5.3771543778072528E-2</v>
      </c>
      <c r="G649">
        <f t="shared" si="64"/>
        <v>2.8913789202771704E-3</v>
      </c>
      <c r="H649">
        <f t="shared" si="65"/>
        <v>0.23188692023931087</v>
      </c>
    </row>
    <row r="650" spans="1:8" x14ac:dyDescent="0.25">
      <c r="A650">
        <v>452</v>
      </c>
      <c r="B650">
        <v>81.987617999999998</v>
      </c>
      <c r="C650">
        <f t="shared" si="60"/>
        <v>0.81987617999999995</v>
      </c>
      <c r="D650">
        <f t="shared" si="61"/>
        <v>1.9786274636855786E-2</v>
      </c>
      <c r="E650">
        <f t="shared" si="62"/>
        <v>2.7433628318584069</v>
      </c>
      <c r="F650">
        <f t="shared" si="63"/>
        <v>5.4280930419692862E-2</v>
      </c>
      <c r="G650">
        <f t="shared" si="64"/>
        <v>2.9464194072275377E-3</v>
      </c>
      <c r="H650">
        <f t="shared" si="65"/>
        <v>0.23298268266052063</v>
      </c>
    </row>
    <row r="651" spans="1:8" x14ac:dyDescent="0.25">
      <c r="A651">
        <v>451</v>
      </c>
      <c r="B651">
        <v>81.804930999999996</v>
      </c>
      <c r="C651">
        <f t="shared" si="60"/>
        <v>0.81804930999999992</v>
      </c>
      <c r="D651">
        <f t="shared" si="61"/>
        <v>2.0234754303182612E-2</v>
      </c>
      <c r="E651">
        <f t="shared" si="62"/>
        <v>2.7494456762749446</v>
      </c>
      <c r="F651">
        <f t="shared" si="63"/>
        <v>5.563435772937126E-2</v>
      </c>
      <c r="G651">
        <f t="shared" si="64"/>
        <v>3.0951817599596519E-3</v>
      </c>
      <c r="H651">
        <f t="shared" si="65"/>
        <v>0.23586936581373016</v>
      </c>
    </row>
    <row r="652" spans="1:8" x14ac:dyDescent="0.25">
      <c r="A652">
        <v>450</v>
      </c>
      <c r="B652">
        <v>81.702631999999994</v>
      </c>
      <c r="C652">
        <f t="shared" si="60"/>
        <v>0.81702631999999997</v>
      </c>
      <c r="D652">
        <f t="shared" si="61"/>
        <v>2.0488548993588367E-2</v>
      </c>
      <c r="E652">
        <f t="shared" si="62"/>
        <v>2.7555555555555555</v>
      </c>
      <c r="F652">
        <f t="shared" si="63"/>
        <v>5.6457335004554611E-2</v>
      </c>
      <c r="G652">
        <f t="shared" si="64"/>
        <v>3.1874306758165076E-3</v>
      </c>
      <c r="H652">
        <f t="shared" si="65"/>
        <v>0.23760752303863319</v>
      </c>
    </row>
    <row r="653" spans="1:8" x14ac:dyDescent="0.25">
      <c r="A653">
        <v>449</v>
      </c>
      <c r="B653">
        <v>81.587663000000006</v>
      </c>
      <c r="C653">
        <f t="shared" si="60"/>
        <v>0.8158766300000001</v>
      </c>
      <c r="D653">
        <f t="shared" si="61"/>
        <v>2.0776067197902738E-2</v>
      </c>
      <c r="E653">
        <f t="shared" si="62"/>
        <v>2.7616926503340755</v>
      </c>
      <c r="F653">
        <f t="shared" si="63"/>
        <v>5.7377112083294865E-2</v>
      </c>
      <c r="G653">
        <f t="shared" si="64"/>
        <v>3.2921329910189814E-3</v>
      </c>
      <c r="H653">
        <f t="shared" si="65"/>
        <v>0.23953520009237653</v>
      </c>
    </row>
    <row r="654" spans="1:8" x14ac:dyDescent="0.25">
      <c r="A654">
        <v>448</v>
      </c>
      <c r="B654">
        <v>81.465734999999995</v>
      </c>
      <c r="C654">
        <f t="shared" si="60"/>
        <v>0.81465734999999995</v>
      </c>
      <c r="D654">
        <f t="shared" si="61"/>
        <v>2.1083648179828315E-2</v>
      </c>
      <c r="E654">
        <f t="shared" si="62"/>
        <v>2.7678571428571428</v>
      </c>
      <c r="F654">
        <f t="shared" si="63"/>
        <v>5.8356526212024799E-2</v>
      </c>
      <c r="G654">
        <f t="shared" si="64"/>
        <v>3.4054841515347373E-3</v>
      </c>
      <c r="H654">
        <f t="shared" si="65"/>
        <v>0.24157095481871324</v>
      </c>
    </row>
    <row r="655" spans="1:8" x14ac:dyDescent="0.25">
      <c r="A655">
        <v>447</v>
      </c>
      <c r="B655">
        <v>81.364858999999996</v>
      </c>
      <c r="C655">
        <f t="shared" si="60"/>
        <v>0.81364859</v>
      </c>
      <c r="D655">
        <f t="shared" si="61"/>
        <v>2.1340200447583949E-2</v>
      </c>
      <c r="E655">
        <f t="shared" si="62"/>
        <v>2.7740492170022373</v>
      </c>
      <c r="F655">
        <f t="shared" si="63"/>
        <v>5.919876634229105E-2</v>
      </c>
      <c r="G655">
        <f t="shared" si="64"/>
        <v>3.5044939364491717E-3</v>
      </c>
      <c r="H655">
        <f t="shared" si="65"/>
        <v>0.24330796604774585</v>
      </c>
    </row>
    <row r="656" spans="1:8" x14ac:dyDescent="0.25">
      <c r="A656">
        <v>446</v>
      </c>
      <c r="B656">
        <v>81.182327000000001</v>
      </c>
      <c r="C656">
        <f t="shared" si="60"/>
        <v>0.81182326999999999</v>
      </c>
      <c r="D656">
        <f t="shared" si="61"/>
        <v>2.1809230544409565E-2</v>
      </c>
      <c r="E656">
        <f t="shared" si="62"/>
        <v>2.7802690582959642</v>
      </c>
      <c r="F656">
        <f t="shared" si="63"/>
        <v>6.0635528867865156E-2</v>
      </c>
      <c r="G656">
        <f t="shared" si="64"/>
        <v>3.6766673610857089E-3</v>
      </c>
      <c r="H656">
        <f t="shared" si="65"/>
        <v>0.24624282500788761</v>
      </c>
    </row>
    <row r="657" spans="1:8" x14ac:dyDescent="0.25">
      <c r="A657">
        <v>445</v>
      </c>
      <c r="B657">
        <v>81.037937999999997</v>
      </c>
      <c r="C657">
        <f t="shared" si="60"/>
        <v>0.81037937999999998</v>
      </c>
      <c r="D657">
        <f t="shared" si="61"/>
        <v>2.2184658455391845E-2</v>
      </c>
      <c r="E657">
        <f t="shared" si="62"/>
        <v>2.7865168539325844</v>
      </c>
      <c r="F657">
        <f t="shared" si="63"/>
        <v>6.1817924684687393E-2</v>
      </c>
      <c r="G657">
        <f t="shared" si="64"/>
        <v>3.8214558123216831E-3</v>
      </c>
      <c r="H657">
        <f t="shared" si="65"/>
        <v>0.24863210710744377</v>
      </c>
    </row>
    <row r="658" spans="1:8" x14ac:dyDescent="0.25">
      <c r="A658">
        <v>444</v>
      </c>
      <c r="B658">
        <v>80.951505999999995</v>
      </c>
      <c r="C658">
        <f t="shared" si="60"/>
        <v>0.80951505999999995</v>
      </c>
      <c r="D658">
        <f t="shared" si="61"/>
        <v>2.2411264570422952E-2</v>
      </c>
      <c r="E658">
        <f t="shared" si="62"/>
        <v>2.7927927927927927</v>
      </c>
      <c r="F658">
        <f t="shared" si="63"/>
        <v>6.259001816964968E-2</v>
      </c>
      <c r="G658">
        <f t="shared" si="64"/>
        <v>3.9175103744770769E-3</v>
      </c>
      <c r="H658">
        <f t="shared" si="65"/>
        <v>0.25017997155977473</v>
      </c>
    </row>
    <row r="659" spans="1:8" x14ac:dyDescent="0.25">
      <c r="A659">
        <v>443</v>
      </c>
      <c r="B659">
        <v>80.846451000000002</v>
      </c>
      <c r="C659">
        <f t="shared" si="60"/>
        <v>0.80846450999999997</v>
      </c>
      <c r="D659">
        <f t="shared" si="61"/>
        <v>2.2688592681415362E-2</v>
      </c>
      <c r="E659">
        <f t="shared" si="62"/>
        <v>2.7990970654627541</v>
      </c>
      <c r="F659">
        <f t="shared" si="63"/>
        <v>6.3507573194029457E-2</v>
      </c>
      <c r="G659">
        <f t="shared" si="64"/>
        <v>4.0332118529950089E-3</v>
      </c>
      <c r="H659">
        <f t="shared" si="65"/>
        <v>0.25200708957096712</v>
      </c>
    </row>
    <row r="660" spans="1:8" x14ac:dyDescent="0.25">
      <c r="A660">
        <v>442</v>
      </c>
      <c r="B660">
        <v>80.754014999999995</v>
      </c>
      <c r="C660">
        <f t="shared" si="60"/>
        <v>0.8075401499999999</v>
      </c>
      <c r="D660">
        <f t="shared" si="61"/>
        <v>2.2934335749140489E-2</v>
      </c>
      <c r="E660">
        <f t="shared" si="62"/>
        <v>2.8054298642533935</v>
      </c>
      <c r="F660">
        <f t="shared" si="63"/>
        <v>6.4340670427452951E-2</v>
      </c>
      <c r="G660">
        <f t="shared" si="64"/>
        <v>4.1397218710541184E-3</v>
      </c>
      <c r="H660">
        <f t="shared" si="65"/>
        <v>0.25365462823976415</v>
      </c>
    </row>
    <row r="661" spans="1:8" x14ac:dyDescent="0.25">
      <c r="A661">
        <v>441</v>
      </c>
      <c r="B661">
        <v>80.567188000000002</v>
      </c>
      <c r="C661">
        <f t="shared" si="60"/>
        <v>0.80567188000000001</v>
      </c>
      <c r="D661">
        <f t="shared" si="61"/>
        <v>2.3435978814808828E-2</v>
      </c>
      <c r="E661">
        <f t="shared" si="62"/>
        <v>2.8117913832199548</v>
      </c>
      <c r="F661">
        <f t="shared" si="63"/>
        <v>6.5897083288804864E-2</v>
      </c>
      <c r="G661">
        <f t="shared" si="64"/>
        <v>4.3424255859716857E-3</v>
      </c>
      <c r="H661">
        <f t="shared" si="65"/>
        <v>0.25670427205016449</v>
      </c>
    </row>
    <row r="662" spans="1:8" x14ac:dyDescent="0.25">
      <c r="A662">
        <v>440</v>
      </c>
      <c r="B662">
        <v>80.420963</v>
      </c>
      <c r="C662">
        <f t="shared" si="60"/>
        <v>0.80420963000000001</v>
      </c>
      <c r="D662">
        <f t="shared" si="61"/>
        <v>2.3833256625350841E-2</v>
      </c>
      <c r="E662">
        <f t="shared" si="62"/>
        <v>2.8181818181818183</v>
      </c>
      <c r="F662">
        <f t="shared" si="63"/>
        <v>6.7166450489625107E-2</v>
      </c>
      <c r="G662">
        <f t="shared" si="64"/>
        <v>4.5113320713752606E-3</v>
      </c>
      <c r="H662">
        <f t="shared" si="65"/>
        <v>0.25916490983469409</v>
      </c>
    </row>
    <row r="663" spans="1:8" x14ac:dyDescent="0.25">
      <c r="A663">
        <v>439</v>
      </c>
      <c r="B663">
        <v>80.285382999999996</v>
      </c>
      <c r="C663">
        <f t="shared" si="60"/>
        <v>0.80285382999999999</v>
      </c>
      <c r="D663">
        <f t="shared" si="61"/>
        <v>2.4205285503632028E-2</v>
      </c>
      <c r="E663">
        <f t="shared" si="62"/>
        <v>2.8246013667425967</v>
      </c>
      <c r="F663">
        <f t="shared" si="63"/>
        <v>6.8370282515953784E-2</v>
      </c>
      <c r="G663">
        <f t="shared" si="64"/>
        <v>4.6744955313113359E-3</v>
      </c>
      <c r="H663">
        <f t="shared" si="65"/>
        <v>0.26147711662008549</v>
      </c>
    </row>
    <row r="664" spans="1:8" x14ac:dyDescent="0.25">
      <c r="A664">
        <v>438</v>
      </c>
      <c r="B664">
        <v>80.158373999999995</v>
      </c>
      <c r="C664">
        <f t="shared" si="60"/>
        <v>0.80158373999999999</v>
      </c>
      <c r="D664">
        <f t="shared" si="61"/>
        <v>2.4557017731165309E-2</v>
      </c>
      <c r="E664">
        <f t="shared" si="62"/>
        <v>2.8310502283105023</v>
      </c>
      <c r="F664">
        <f t="shared" si="63"/>
        <v>6.9522150654440604E-2</v>
      </c>
      <c r="G664">
        <f t="shared" si="64"/>
        <v>4.8333294316187363E-3</v>
      </c>
      <c r="H664">
        <f t="shared" si="65"/>
        <v>0.26367053429316029</v>
      </c>
    </row>
    <row r="665" spans="1:8" x14ac:dyDescent="0.25">
      <c r="A665">
        <v>437</v>
      </c>
      <c r="B665">
        <v>80.068680999999998</v>
      </c>
      <c r="C665">
        <f t="shared" si="60"/>
        <v>0.80068680999999997</v>
      </c>
      <c r="D665">
        <f t="shared" si="61"/>
        <v>2.4807294944683873E-2</v>
      </c>
      <c r="E665">
        <f t="shared" si="62"/>
        <v>2.8375286041189933</v>
      </c>
      <c r="F665">
        <f t="shared" si="63"/>
        <v>7.0391408996356986E-2</v>
      </c>
      <c r="G665">
        <f t="shared" si="64"/>
        <v>4.9549504604924069E-3</v>
      </c>
      <c r="H665">
        <f t="shared" si="65"/>
        <v>0.26531379345287909</v>
      </c>
    </row>
    <row r="666" spans="1:8" x14ac:dyDescent="0.25">
      <c r="A666">
        <v>436</v>
      </c>
      <c r="B666">
        <v>79.922386000000003</v>
      </c>
      <c r="C666">
        <f t="shared" si="60"/>
        <v>0.79922386000000001</v>
      </c>
      <c r="D666">
        <f t="shared" si="61"/>
        <v>2.5218878220990299E-2</v>
      </c>
      <c r="E666">
        <f t="shared" si="62"/>
        <v>2.8440366972477062</v>
      </c>
      <c r="F666">
        <f t="shared" si="63"/>
        <v>7.1723415123917361E-2</v>
      </c>
      <c r="G666">
        <f t="shared" si="64"/>
        <v>5.1442482770377778E-3</v>
      </c>
      <c r="H666">
        <f t="shared" si="65"/>
        <v>0.26781227590220236</v>
      </c>
    </row>
    <row r="667" spans="1:8" x14ac:dyDescent="0.25">
      <c r="A667">
        <v>435</v>
      </c>
      <c r="B667">
        <v>79.780435999999995</v>
      </c>
      <c r="C667">
        <f t="shared" si="60"/>
        <v>0.79780435999999999</v>
      </c>
      <c r="D667">
        <f t="shared" si="61"/>
        <v>2.5622244553169405E-2</v>
      </c>
      <c r="E667">
        <f t="shared" si="62"/>
        <v>2.8505747126436782</v>
      </c>
      <c r="F667">
        <f t="shared" si="63"/>
        <v>7.3038122404436925E-2</v>
      </c>
      <c r="G667">
        <f t="shared" si="64"/>
        <v>5.3345673243655111E-3</v>
      </c>
      <c r="H667">
        <f t="shared" si="65"/>
        <v>0.27025566118850669</v>
      </c>
    </row>
    <row r="668" spans="1:8" x14ac:dyDescent="0.25">
      <c r="A668">
        <v>434</v>
      </c>
      <c r="B668">
        <v>79.635474000000002</v>
      </c>
      <c r="C668">
        <f t="shared" si="60"/>
        <v>0.79635474000000006</v>
      </c>
      <c r="D668">
        <f t="shared" si="61"/>
        <v>2.6038265258813913E-2</v>
      </c>
      <c r="E668">
        <f t="shared" si="62"/>
        <v>2.8571428571428572</v>
      </c>
      <c r="F668">
        <f t="shared" si="63"/>
        <v>7.4395043596611185E-2</v>
      </c>
      <c r="G668">
        <f t="shared" si="64"/>
        <v>5.5346225117416789E-3</v>
      </c>
      <c r="H668">
        <f t="shared" si="65"/>
        <v>0.27275454826017326</v>
      </c>
    </row>
    <row r="669" spans="1:8" x14ac:dyDescent="0.25">
      <c r="A669">
        <v>433</v>
      </c>
      <c r="B669">
        <v>79.471498999999994</v>
      </c>
      <c r="C669">
        <f t="shared" si="60"/>
        <v>0.7947149899999999</v>
      </c>
      <c r="D669">
        <f t="shared" si="61"/>
        <v>2.6513867147957122E-2</v>
      </c>
      <c r="E669">
        <f t="shared" si="62"/>
        <v>2.8637413394919169</v>
      </c>
      <c r="F669">
        <f t="shared" si="63"/>
        <v>7.5928857421401458E-2</v>
      </c>
      <c r="G669">
        <f t="shared" si="64"/>
        <v>5.7651913893195109E-3</v>
      </c>
      <c r="H669">
        <f t="shared" si="65"/>
        <v>0.2755519142038419</v>
      </c>
    </row>
    <row r="670" spans="1:8" x14ac:dyDescent="0.25">
      <c r="A670">
        <v>432</v>
      </c>
      <c r="B670">
        <v>79.319824999999994</v>
      </c>
      <c r="C670">
        <f t="shared" si="60"/>
        <v>0.79319824999999999</v>
      </c>
      <c r="D670">
        <f t="shared" si="61"/>
        <v>2.6958559101121632E-2</v>
      </c>
      <c r="E670">
        <f t="shared" si="62"/>
        <v>2.8703703703703702</v>
      </c>
      <c r="F670">
        <f t="shared" si="63"/>
        <v>7.7381049271738014E-2</v>
      </c>
      <c r="G670">
        <f t="shared" si="64"/>
        <v>5.987826786395146E-3</v>
      </c>
      <c r="H670">
        <f t="shared" si="65"/>
        <v>0.27817449428683788</v>
      </c>
    </row>
    <row r="671" spans="1:8" x14ac:dyDescent="0.25">
      <c r="A671">
        <v>431</v>
      </c>
      <c r="B671">
        <v>79.308734999999999</v>
      </c>
      <c r="C671">
        <f t="shared" si="60"/>
        <v>0.79308734999999997</v>
      </c>
      <c r="D671">
        <f t="shared" si="61"/>
        <v>2.6991254324017722E-2</v>
      </c>
      <c r="E671">
        <f t="shared" si="62"/>
        <v>2.8770301624129933</v>
      </c>
      <c r="F671">
        <f t="shared" si="63"/>
        <v>7.7654652811559116E-2</v>
      </c>
      <c r="G671">
        <f t="shared" si="64"/>
        <v>6.0302451032837861E-3</v>
      </c>
      <c r="H671">
        <f t="shared" si="65"/>
        <v>0.2786658443576448</v>
      </c>
    </row>
    <row r="672" spans="1:8" x14ac:dyDescent="0.25">
      <c r="A672">
        <v>430</v>
      </c>
      <c r="B672">
        <v>79.085637000000006</v>
      </c>
      <c r="C672">
        <f t="shared" si="60"/>
        <v>0.79085637000000009</v>
      </c>
      <c r="D672">
        <f t="shared" si="61"/>
        <v>2.7654236362524877E-2</v>
      </c>
      <c r="E672">
        <f t="shared" si="62"/>
        <v>2.8837209302325579</v>
      </c>
      <c r="F672">
        <f t="shared" si="63"/>
        <v>7.9747100208211269E-2</v>
      </c>
      <c r="G672">
        <f t="shared" si="64"/>
        <v>6.3595999916184901E-3</v>
      </c>
      <c r="H672">
        <f t="shared" si="65"/>
        <v>0.28239529069765179</v>
      </c>
    </row>
    <row r="673" spans="1:8" x14ac:dyDescent="0.25">
      <c r="A673">
        <v>429</v>
      </c>
      <c r="B673">
        <v>78.922023999999993</v>
      </c>
      <c r="C673">
        <f t="shared" si="60"/>
        <v>0.78922023999999991</v>
      </c>
      <c r="D673">
        <f t="shared" si="61"/>
        <v>2.8146837203299326E-2</v>
      </c>
      <c r="E673">
        <f t="shared" si="62"/>
        <v>2.8904428904428903</v>
      </c>
      <c r="F673">
        <f t="shared" si="63"/>
        <v>8.1356825482729989E-2</v>
      </c>
      <c r="G673">
        <f t="shared" si="64"/>
        <v>6.6189330526273838E-3</v>
      </c>
      <c r="H673">
        <f t="shared" si="65"/>
        <v>0.2852311790157766</v>
      </c>
    </row>
    <row r="674" spans="1:8" x14ac:dyDescent="0.25">
      <c r="A674">
        <v>428</v>
      </c>
      <c r="B674">
        <v>78.801603</v>
      </c>
      <c r="C674">
        <f t="shared" si="60"/>
        <v>0.78801602999999998</v>
      </c>
      <c r="D674">
        <f t="shared" si="61"/>
        <v>2.8512873993794839E-2</v>
      </c>
      <c r="E674">
        <f t="shared" si="62"/>
        <v>2.8971962616822431</v>
      </c>
      <c r="F674">
        <f t="shared" si="63"/>
        <v>8.2607391944639258E-2</v>
      </c>
      <c r="G674">
        <f t="shared" si="64"/>
        <v>6.8239812038952512E-3</v>
      </c>
      <c r="H674">
        <f t="shared" si="65"/>
        <v>0.28741501690871907</v>
      </c>
    </row>
    <row r="675" spans="1:8" x14ac:dyDescent="0.25">
      <c r="A675">
        <v>427</v>
      </c>
      <c r="B675">
        <v>78.658078000000003</v>
      </c>
      <c r="C675">
        <f t="shared" si="60"/>
        <v>0.78658077999999998</v>
      </c>
      <c r="D675">
        <f t="shared" si="61"/>
        <v>2.8953010691036979E-2</v>
      </c>
      <c r="E675">
        <f t="shared" si="62"/>
        <v>2.9039812646370025</v>
      </c>
      <c r="F675">
        <f t="shared" si="63"/>
        <v>8.4079000601606224E-2</v>
      </c>
      <c r="G675">
        <f t="shared" si="64"/>
        <v>7.0692783421648997E-3</v>
      </c>
      <c r="H675">
        <f t="shared" si="65"/>
        <v>0.28996379188030741</v>
      </c>
    </row>
    <row r="676" spans="1:8" x14ac:dyDescent="0.25">
      <c r="A676">
        <v>426</v>
      </c>
      <c r="B676">
        <v>78.503919999999994</v>
      </c>
      <c r="C676">
        <f t="shared" si="60"/>
        <v>0.78503919999999994</v>
      </c>
      <c r="D676">
        <f t="shared" si="61"/>
        <v>2.9430470183297874E-2</v>
      </c>
      <c r="E676">
        <f t="shared" si="62"/>
        <v>2.9107981220657275</v>
      </c>
      <c r="F676">
        <f t="shared" si="63"/>
        <v>8.5666157341054844E-2</v>
      </c>
      <c r="G676">
        <f t="shared" si="64"/>
        <v>7.3386905135823643E-3</v>
      </c>
      <c r="H676">
        <f t="shared" si="65"/>
        <v>0.29268781549810857</v>
      </c>
    </row>
    <row r="677" spans="1:8" x14ac:dyDescent="0.25">
      <c r="A677">
        <v>425</v>
      </c>
      <c r="B677">
        <v>78.351545000000002</v>
      </c>
      <c r="C677">
        <f t="shared" si="60"/>
        <v>0.78351545</v>
      </c>
      <c r="D677">
        <f t="shared" si="61"/>
        <v>2.9907234368321964E-2</v>
      </c>
      <c r="E677">
        <f t="shared" si="62"/>
        <v>2.9176470588235293</v>
      </c>
      <c r="F677">
        <f t="shared" si="63"/>
        <v>8.7258754392280549E-2</v>
      </c>
      <c r="G677">
        <f t="shared" si="64"/>
        <v>7.6140902180923398E-3</v>
      </c>
      <c r="H677">
        <f t="shared" si="65"/>
        <v>0.29539592819177546</v>
      </c>
    </row>
    <row r="678" spans="1:8" x14ac:dyDescent="0.25">
      <c r="A678">
        <v>424</v>
      </c>
      <c r="B678">
        <v>78.195516999999995</v>
      </c>
      <c r="C678">
        <f t="shared" si="60"/>
        <v>0.78195516999999992</v>
      </c>
      <c r="D678">
        <f t="shared" si="61"/>
        <v>3.040043068564208E-2</v>
      </c>
      <c r="E678">
        <f t="shared" si="62"/>
        <v>2.9245283018867925</v>
      </c>
      <c r="F678">
        <f t="shared" si="63"/>
        <v>8.8906919929707978E-2</v>
      </c>
      <c r="G678">
        <f t="shared" si="64"/>
        <v>7.9044404113875061E-3</v>
      </c>
      <c r="H678">
        <f t="shared" si="65"/>
        <v>0.29817263444137188</v>
      </c>
    </row>
    <row r="679" spans="1:8" x14ac:dyDescent="0.25">
      <c r="A679">
        <v>423</v>
      </c>
      <c r="B679">
        <v>78.015989000000005</v>
      </c>
      <c r="C679">
        <f t="shared" si="60"/>
        <v>0.78015989000000008</v>
      </c>
      <c r="D679">
        <f t="shared" si="61"/>
        <v>3.0974210917721023E-2</v>
      </c>
      <c r="E679">
        <f t="shared" si="62"/>
        <v>2.9314420803782504</v>
      </c>
      <c r="F679">
        <f t="shared" si="63"/>
        <v>9.0799105290718829E-2</v>
      </c>
      <c r="G679">
        <f t="shared" si="64"/>
        <v>8.2444775215950433E-3</v>
      </c>
      <c r="H679">
        <f t="shared" si="65"/>
        <v>0.30132889886421255</v>
      </c>
    </row>
    <row r="680" spans="1:8" x14ac:dyDescent="0.25">
      <c r="A680">
        <v>422</v>
      </c>
      <c r="B680">
        <v>77.844629999999995</v>
      </c>
      <c r="C680">
        <f t="shared" si="60"/>
        <v>0.77844629999999992</v>
      </c>
      <c r="D680">
        <f t="shared" si="61"/>
        <v>3.1528213303660152E-2</v>
      </c>
      <c r="E680">
        <f t="shared" si="62"/>
        <v>2.9383886255924172</v>
      </c>
      <c r="F680">
        <f t="shared" si="63"/>
        <v>9.264214335672652E-2</v>
      </c>
      <c r="G680">
        <f t="shared" si="64"/>
        <v>8.5825667257282672E-3</v>
      </c>
      <c r="H680">
        <f t="shared" si="65"/>
        <v>0.304371719048808</v>
      </c>
    </row>
    <row r="681" spans="1:8" x14ac:dyDescent="0.25">
      <c r="A681">
        <v>421</v>
      </c>
      <c r="B681">
        <v>77.719314999999995</v>
      </c>
      <c r="C681">
        <f t="shared" si="60"/>
        <v>0.77719315</v>
      </c>
      <c r="D681">
        <f t="shared" si="61"/>
        <v>3.19372940992355E-2</v>
      </c>
      <c r="E681">
        <f t="shared" si="62"/>
        <v>2.9453681710213777</v>
      </c>
      <c r="F681">
        <f t="shared" si="63"/>
        <v>9.4067089508437104E-2</v>
      </c>
      <c r="G681">
        <f t="shared" si="64"/>
        <v>8.8486173285883176E-3</v>
      </c>
      <c r="H681">
        <f t="shared" si="65"/>
        <v>0.30670358574434226</v>
      </c>
    </row>
    <row r="682" spans="1:8" x14ac:dyDescent="0.25">
      <c r="A682">
        <v>420</v>
      </c>
      <c r="B682">
        <v>77.531411000000006</v>
      </c>
      <c r="C682">
        <f t="shared" si="60"/>
        <v>0.77531411000000006</v>
      </c>
      <c r="D682">
        <f t="shared" si="61"/>
        <v>3.2556965308610256E-2</v>
      </c>
      <c r="E682">
        <f t="shared" si="62"/>
        <v>2.9523809523809526</v>
      </c>
      <c r="F682">
        <f t="shared" si="63"/>
        <v>9.6120564244468382E-2</v>
      </c>
      <c r="G682">
        <f t="shared" si="64"/>
        <v>9.2391628706749735E-3</v>
      </c>
      <c r="H682">
        <f t="shared" si="65"/>
        <v>0.31003316636203354</v>
      </c>
    </row>
    <row r="683" spans="1:8" x14ac:dyDescent="0.25">
      <c r="A683">
        <v>419</v>
      </c>
      <c r="B683">
        <v>77.400166999999996</v>
      </c>
      <c r="C683">
        <f t="shared" si="60"/>
        <v>0.77400166999999997</v>
      </c>
      <c r="D683">
        <f t="shared" si="61"/>
        <v>3.2994273231212096E-2</v>
      </c>
      <c r="E683">
        <f t="shared" si="62"/>
        <v>2.9594272076372317</v>
      </c>
      <c r="F683">
        <f t="shared" si="63"/>
        <v>9.7644149896665866E-2</v>
      </c>
      <c r="G683">
        <f t="shared" si="64"/>
        <v>9.5343800090425534E-3</v>
      </c>
      <c r="H683">
        <f t="shared" si="65"/>
        <v>0.31248063923492264</v>
      </c>
    </row>
    <row r="684" spans="1:8" x14ac:dyDescent="0.25">
      <c r="A684">
        <v>418</v>
      </c>
      <c r="B684">
        <v>77.157831000000002</v>
      </c>
      <c r="C684">
        <f t="shared" si="60"/>
        <v>0.77157830999999999</v>
      </c>
      <c r="D684">
        <f t="shared" si="61"/>
        <v>3.3811518407286557E-2</v>
      </c>
      <c r="E684">
        <f t="shared" si="62"/>
        <v>2.9665071770334928</v>
      </c>
      <c r="F684">
        <f t="shared" si="63"/>
        <v>0.10030211202161562</v>
      </c>
      <c r="G684">
        <f t="shared" si="64"/>
        <v>1.0060513675996729E-2</v>
      </c>
      <c r="H684">
        <f t="shared" si="65"/>
        <v>0.31670508682623905</v>
      </c>
    </row>
    <row r="685" spans="1:8" x14ac:dyDescent="0.25">
      <c r="A685">
        <v>417</v>
      </c>
      <c r="B685">
        <v>76.990047000000004</v>
      </c>
      <c r="C685">
        <f t="shared" si="60"/>
        <v>0.76990047000000006</v>
      </c>
      <c r="D685">
        <f t="shared" si="61"/>
        <v>3.4384830097727352E-2</v>
      </c>
      <c r="E685">
        <f t="shared" si="62"/>
        <v>2.9736211031175062</v>
      </c>
      <c r="F685">
        <f t="shared" si="63"/>
        <v>0.10224745640571203</v>
      </c>
      <c r="G685">
        <f t="shared" si="64"/>
        <v>1.0454542341437983E-2</v>
      </c>
      <c r="H685">
        <f t="shared" si="65"/>
        <v>0.31976156180146487</v>
      </c>
    </row>
    <row r="686" spans="1:8" x14ac:dyDescent="0.25">
      <c r="A686">
        <v>416</v>
      </c>
      <c r="B686">
        <v>76.762804000000003</v>
      </c>
      <c r="C686">
        <f t="shared" si="60"/>
        <v>0.76762804000000007</v>
      </c>
      <c r="D686">
        <f t="shared" si="61"/>
        <v>3.5171153853526226E-2</v>
      </c>
      <c r="E686">
        <f t="shared" si="62"/>
        <v>2.9807692307692308</v>
      </c>
      <c r="F686">
        <f t="shared" si="63"/>
        <v>0.10483709321724163</v>
      </c>
      <c r="G686">
        <f t="shared" si="64"/>
        <v>1.0990816114240612E-2</v>
      </c>
      <c r="H686">
        <f t="shared" si="65"/>
        <v>0.32378556672162156</v>
      </c>
    </row>
    <row r="687" spans="1:8" x14ac:dyDescent="0.25">
      <c r="A687">
        <v>415</v>
      </c>
      <c r="B687">
        <v>76.528108000000003</v>
      </c>
      <c r="C687">
        <f t="shared" si="60"/>
        <v>0.76528108000000006</v>
      </c>
      <c r="D687">
        <f t="shared" si="61"/>
        <v>3.5995252493349485E-2</v>
      </c>
      <c r="E687">
        <f t="shared" si="62"/>
        <v>2.9879518072289155</v>
      </c>
      <c r="F687">
        <f t="shared" si="63"/>
        <v>0.10755207973916472</v>
      </c>
      <c r="G687">
        <f t="shared" si="64"/>
        <v>1.1567449856219648E-2</v>
      </c>
      <c r="H687">
        <f t="shared" si="65"/>
        <v>0.32795133745597793</v>
      </c>
    </row>
    <row r="688" spans="1:8" x14ac:dyDescent="0.25">
      <c r="A688">
        <v>414</v>
      </c>
      <c r="B688">
        <v>76.314563000000007</v>
      </c>
      <c r="C688">
        <f t="shared" si="60"/>
        <v>0.76314563000000002</v>
      </c>
      <c r="D688">
        <f t="shared" si="61"/>
        <v>3.6755758260777101E-2</v>
      </c>
      <c r="E688">
        <f t="shared" si="62"/>
        <v>2.9951690821256038</v>
      </c>
      <c r="F688">
        <f t="shared" si="63"/>
        <v>0.11008971073276233</v>
      </c>
      <c r="G688">
        <f t="shared" si="64"/>
        <v>1.2119744409223285E-2</v>
      </c>
      <c r="H688">
        <f t="shared" si="65"/>
        <v>0.33179769549043336</v>
      </c>
    </row>
    <row r="689" spans="1:8" x14ac:dyDescent="0.25">
      <c r="A689">
        <v>413</v>
      </c>
      <c r="B689">
        <v>75.997099000000006</v>
      </c>
      <c r="C689">
        <f t="shared" si="60"/>
        <v>0.75997099000000001</v>
      </c>
      <c r="D689">
        <f t="shared" si="61"/>
        <v>3.790534533533977E-2</v>
      </c>
      <c r="E689">
        <f t="shared" si="62"/>
        <v>3.0024213075060531</v>
      </c>
      <c r="F689">
        <f t="shared" si="63"/>
        <v>0.11380781650319931</v>
      </c>
      <c r="G689">
        <f t="shared" si="64"/>
        <v>1.2952219097225885E-2</v>
      </c>
      <c r="H689">
        <f t="shared" si="65"/>
        <v>0.3373541410790733</v>
      </c>
    </row>
    <row r="690" spans="1:8" x14ac:dyDescent="0.25">
      <c r="A690">
        <v>412</v>
      </c>
      <c r="B690">
        <v>75.838414999999998</v>
      </c>
      <c r="C690">
        <f t="shared" si="60"/>
        <v>0.75838414999999992</v>
      </c>
      <c r="D690">
        <f t="shared" si="61"/>
        <v>3.8488554231534598E-2</v>
      </c>
      <c r="E690">
        <f t="shared" si="62"/>
        <v>3.0097087378640777</v>
      </c>
      <c r="F690">
        <f t="shared" si="63"/>
        <v>0.11583933797840511</v>
      </c>
      <c r="G690">
        <f t="shared" si="64"/>
        <v>1.3418752223275168E-2</v>
      </c>
      <c r="H690">
        <f t="shared" si="65"/>
        <v>0.34035178562541007</v>
      </c>
    </row>
    <row r="691" spans="1:8" x14ac:dyDescent="0.25">
      <c r="A691">
        <v>411</v>
      </c>
      <c r="B691">
        <v>75.515863999999993</v>
      </c>
      <c r="C691">
        <f t="shared" si="60"/>
        <v>0.75515863999999988</v>
      </c>
      <c r="D691">
        <f t="shared" si="61"/>
        <v>3.9691853069872621E-2</v>
      </c>
      <c r="E691">
        <f t="shared" si="62"/>
        <v>3.0170316301703162</v>
      </c>
      <c r="F691">
        <f t="shared" si="63"/>
        <v>0.11975157617187845</v>
      </c>
      <c r="G691">
        <f t="shared" si="64"/>
        <v>1.4340439995649207E-2</v>
      </c>
      <c r="H691">
        <f t="shared" si="65"/>
        <v>0.34605140683412694</v>
      </c>
    </row>
    <row r="692" spans="1:8" x14ac:dyDescent="0.25">
      <c r="A692">
        <v>410</v>
      </c>
      <c r="B692">
        <v>75.273084999999995</v>
      </c>
      <c r="C692">
        <f t="shared" si="60"/>
        <v>0.75273084999999995</v>
      </c>
      <c r="D692">
        <f t="shared" si="61"/>
        <v>4.0613475946762734E-2</v>
      </c>
      <c r="E692">
        <f t="shared" si="62"/>
        <v>3.024390243902439</v>
      </c>
      <c r="F692">
        <f t="shared" si="63"/>
        <v>0.12283100042435559</v>
      </c>
      <c r="G692">
        <f t="shared" si="64"/>
        <v>1.5087454665248043E-2</v>
      </c>
      <c r="H692">
        <f t="shared" si="65"/>
        <v>0.35047253875925227</v>
      </c>
    </row>
    <row r="693" spans="1:8" x14ac:dyDescent="0.25">
      <c r="A693">
        <v>409</v>
      </c>
      <c r="B693">
        <v>74.831012999999999</v>
      </c>
      <c r="C693">
        <f t="shared" si="60"/>
        <v>0.74831013000000002</v>
      </c>
      <c r="D693">
        <f t="shared" si="61"/>
        <v>4.2327230463001277E-2</v>
      </c>
      <c r="E693">
        <f t="shared" si="62"/>
        <v>3.0317848410757948</v>
      </c>
      <c r="F693">
        <f t="shared" si="63"/>
        <v>0.12832705568244887</v>
      </c>
      <c r="G693">
        <f t="shared" si="64"/>
        <v>1.6467833220126332E-2</v>
      </c>
      <c r="H693">
        <f t="shared" si="65"/>
        <v>0.35822765901371834</v>
      </c>
    </row>
    <row r="694" spans="1:8" x14ac:dyDescent="0.25">
      <c r="A694">
        <v>408</v>
      </c>
      <c r="B694">
        <v>74.481347999999997</v>
      </c>
      <c r="C694">
        <f t="shared" si="60"/>
        <v>0.74481347999999992</v>
      </c>
      <c r="D694">
        <f t="shared" si="61"/>
        <v>4.3715750143049542E-2</v>
      </c>
      <c r="E694">
        <f t="shared" si="62"/>
        <v>3.0392156862745097</v>
      </c>
      <c r="F694">
        <f t="shared" si="63"/>
        <v>0.1328615935720133</v>
      </c>
      <c r="G694">
        <f t="shared" si="64"/>
        <v>1.7652203046494844E-2</v>
      </c>
      <c r="H694">
        <f t="shared" si="65"/>
        <v>0.36450184302965233</v>
      </c>
    </row>
    <row r="695" spans="1:8" x14ac:dyDescent="0.25">
      <c r="A695">
        <v>407</v>
      </c>
      <c r="B695">
        <v>74.149873999999997</v>
      </c>
      <c r="C695">
        <f t="shared" si="60"/>
        <v>0.74149873999999993</v>
      </c>
      <c r="D695">
        <f t="shared" si="61"/>
        <v>4.5059349272520435E-2</v>
      </c>
      <c r="E695">
        <f t="shared" si="62"/>
        <v>3.0466830466830466</v>
      </c>
      <c r="F695">
        <f t="shared" si="63"/>
        <v>0.13728155552315807</v>
      </c>
      <c r="G695">
        <f t="shared" si="64"/>
        <v>1.8846225486857934E-2</v>
      </c>
      <c r="H695">
        <f t="shared" si="65"/>
        <v>0.37051525680214314</v>
      </c>
    </row>
    <row r="696" spans="1:8" x14ac:dyDescent="0.25">
      <c r="A696">
        <v>406</v>
      </c>
      <c r="B696">
        <v>73.750906000000001</v>
      </c>
      <c r="C696">
        <f t="shared" si="60"/>
        <v>0.73750906000000005</v>
      </c>
      <c r="D696">
        <f t="shared" si="61"/>
        <v>4.6712303156034155E-2</v>
      </c>
      <c r="E696">
        <f t="shared" si="62"/>
        <v>3.0541871921182264</v>
      </c>
      <c r="F696">
        <f t="shared" si="63"/>
        <v>0.14266811801350332</v>
      </c>
      <c r="G696">
        <f t="shared" si="64"/>
        <v>2.035419189751491E-2</v>
      </c>
      <c r="H696">
        <f t="shared" si="65"/>
        <v>0.37771433387350195</v>
      </c>
    </row>
    <row r="697" spans="1:8" x14ac:dyDescent="0.25">
      <c r="A697">
        <v>405</v>
      </c>
      <c r="B697">
        <v>73.169015999999999</v>
      </c>
      <c r="C697">
        <f t="shared" si="60"/>
        <v>0.73169015999999998</v>
      </c>
      <c r="D697">
        <f t="shared" si="61"/>
        <v>4.9194436509044773E-2</v>
      </c>
      <c r="E697">
        <f t="shared" si="62"/>
        <v>3.0617283950617282</v>
      </c>
      <c r="F697">
        <f t="shared" si="63"/>
        <v>0.15062000313880375</v>
      </c>
      <c r="G697">
        <f t="shared" si="64"/>
        <v>2.2686385345533251E-2</v>
      </c>
      <c r="H697">
        <f t="shared" si="65"/>
        <v>0.38809792983060826</v>
      </c>
    </row>
    <row r="698" spans="1:8" x14ac:dyDescent="0.25">
      <c r="A698">
        <v>404</v>
      </c>
      <c r="B698">
        <v>72.758505</v>
      </c>
      <c r="C698">
        <f t="shared" si="60"/>
        <v>0.72758504999999996</v>
      </c>
      <c r="D698">
        <f t="shared" si="61"/>
        <v>5.0997409157529094E-2</v>
      </c>
      <c r="E698">
        <f t="shared" si="62"/>
        <v>3.0693069306930694</v>
      </c>
      <c r="F698">
        <f t="shared" si="63"/>
        <v>0.15652670137459426</v>
      </c>
      <c r="G698">
        <f t="shared" si="64"/>
        <v>2.4500608243211409E-2</v>
      </c>
      <c r="H698">
        <f t="shared" si="65"/>
        <v>0.39563455533433156</v>
      </c>
    </row>
    <row r="699" spans="1:8" x14ac:dyDescent="0.25">
      <c r="A699">
        <v>403</v>
      </c>
      <c r="B699">
        <v>72.235954000000007</v>
      </c>
      <c r="C699">
        <f t="shared" si="60"/>
        <v>0.72235954000000002</v>
      </c>
      <c r="D699">
        <f t="shared" si="61"/>
        <v>5.3355857270890053E-2</v>
      </c>
      <c r="E699">
        <f t="shared" si="62"/>
        <v>3.0769230769230771</v>
      </c>
      <c r="F699">
        <f t="shared" si="63"/>
        <v>0.16417186852581556</v>
      </c>
      <c r="G699">
        <f t="shared" si="64"/>
        <v>2.6952402415257669E-2</v>
      </c>
      <c r="H699">
        <f t="shared" si="65"/>
        <v>0.40518127859738973</v>
      </c>
    </row>
    <row r="700" spans="1:8" x14ac:dyDescent="0.25">
      <c r="A700">
        <v>402</v>
      </c>
      <c r="B700">
        <v>71.645724000000001</v>
      </c>
      <c r="C700">
        <f t="shared" si="60"/>
        <v>0.71645724</v>
      </c>
      <c r="D700">
        <f t="shared" si="61"/>
        <v>5.6106974889679112E-2</v>
      </c>
      <c r="E700">
        <f t="shared" si="62"/>
        <v>3.0845771144278609</v>
      </c>
      <c r="F700">
        <f t="shared" si="63"/>
        <v>0.17306629070448284</v>
      </c>
      <c r="G700">
        <f t="shared" si="64"/>
        <v>2.9951940978208566E-2</v>
      </c>
      <c r="H700">
        <f t="shared" si="65"/>
        <v>0.41601236845132722</v>
      </c>
    </row>
    <row r="701" spans="1:8" x14ac:dyDescent="0.25">
      <c r="A701">
        <v>401</v>
      </c>
      <c r="B701">
        <v>71.015597999999997</v>
      </c>
      <c r="C701">
        <f t="shared" si="60"/>
        <v>0.71015598000000002</v>
      </c>
      <c r="D701">
        <f t="shared" si="61"/>
        <v>5.9148664726980396E-2</v>
      </c>
      <c r="E701">
        <f t="shared" si="62"/>
        <v>3.0922693266832919</v>
      </c>
      <c r="F701">
        <f t="shared" si="63"/>
        <v>0.18290360164951544</v>
      </c>
      <c r="G701">
        <f t="shared" si="64"/>
        <v>3.3453727496364626E-2</v>
      </c>
      <c r="H701">
        <f t="shared" si="65"/>
        <v>0.42767230638599391</v>
      </c>
    </row>
    <row r="702" spans="1:8" x14ac:dyDescent="0.25">
      <c r="A702">
        <v>400</v>
      </c>
      <c r="B702">
        <v>70.279030000000006</v>
      </c>
      <c r="C702">
        <f t="shared" si="60"/>
        <v>0.70279030000000009</v>
      </c>
      <c r="D702">
        <f t="shared" si="61"/>
        <v>6.284492385146033E-2</v>
      </c>
      <c r="E702">
        <f t="shared" si="62"/>
        <v>3.1</v>
      </c>
      <c r="F702">
        <f t="shared" si="63"/>
        <v>0.19481926393952703</v>
      </c>
      <c r="G702">
        <f t="shared" si="64"/>
        <v>3.7954545601939095E-2</v>
      </c>
      <c r="H702">
        <f t="shared" si="65"/>
        <v>0.44138335258539946</v>
      </c>
    </row>
    <row r="703" spans="1:8" x14ac:dyDescent="0.25">
      <c r="A703">
        <v>399</v>
      </c>
      <c r="B703">
        <v>69.123790999999997</v>
      </c>
      <c r="C703">
        <f t="shared" si="60"/>
        <v>0.69123791000000001</v>
      </c>
      <c r="D703">
        <f t="shared" si="61"/>
        <v>6.8958911860872982E-2</v>
      </c>
      <c r="E703">
        <f t="shared" si="62"/>
        <v>3.1077694235588971</v>
      </c>
      <c r="F703">
        <f t="shared" si="63"/>
        <v>0.21430839776311403</v>
      </c>
      <c r="G703">
        <f t="shared" si="64"/>
        <v>4.59280893517931E-2</v>
      </c>
      <c r="H703">
        <f t="shared" si="65"/>
        <v>0.46293455019377633</v>
      </c>
    </row>
    <row r="704" spans="1:8" x14ac:dyDescent="0.25">
      <c r="A704">
        <v>398</v>
      </c>
      <c r="B704">
        <v>68.536395999999996</v>
      </c>
      <c r="C704">
        <f t="shared" si="60"/>
        <v>0.68536395999999999</v>
      </c>
      <c r="D704">
        <f t="shared" si="61"/>
        <v>7.2221362257567215E-2</v>
      </c>
      <c r="E704">
        <f t="shared" si="62"/>
        <v>3.1155778894472363</v>
      </c>
      <c r="F704">
        <f t="shared" si="63"/>
        <v>0.22501127939543555</v>
      </c>
      <c r="G704">
        <f t="shared" si="64"/>
        <v>5.0630075855170757E-2</v>
      </c>
      <c r="H704">
        <f t="shared" si="65"/>
        <v>0.47435353840298855</v>
      </c>
    </row>
    <row r="705" spans="1:8" x14ac:dyDescent="0.25">
      <c r="A705">
        <v>397</v>
      </c>
      <c r="B705">
        <v>67.853373000000005</v>
      </c>
      <c r="C705">
        <f t="shared" si="60"/>
        <v>0.67853373000000006</v>
      </c>
      <c r="D705">
        <f t="shared" si="61"/>
        <v>7.6149908382382739E-2</v>
      </c>
      <c r="E705">
        <f t="shared" si="62"/>
        <v>3.1234256926952142</v>
      </c>
      <c r="F705">
        <f t="shared" si="63"/>
        <v>0.23784858033792092</v>
      </c>
      <c r="G705">
        <f t="shared" si="64"/>
        <v>5.6571947168764423E-2</v>
      </c>
      <c r="H705">
        <f t="shared" si="65"/>
        <v>0.48769722199118676</v>
      </c>
    </row>
    <row r="706" spans="1:8" x14ac:dyDescent="0.25">
      <c r="A706">
        <v>396</v>
      </c>
      <c r="B706">
        <v>66.731773000000004</v>
      </c>
      <c r="C706">
        <f t="shared" si="60"/>
        <v>0.66731773000000005</v>
      </c>
      <c r="D706">
        <f t="shared" si="61"/>
        <v>8.2927133355465366E-2</v>
      </c>
      <c r="E706">
        <f t="shared" si="62"/>
        <v>3.1313131313131315</v>
      </c>
      <c r="F706">
        <f t="shared" si="63"/>
        <v>0.25967082161812388</v>
      </c>
      <c r="G706">
        <f t="shared" si="64"/>
        <v>6.7428935599831513E-2</v>
      </c>
      <c r="H706">
        <f t="shared" si="65"/>
        <v>0.50957906316696711</v>
      </c>
    </row>
    <row r="707" spans="1:8" x14ac:dyDescent="0.25">
      <c r="A707">
        <v>395</v>
      </c>
      <c r="B707">
        <v>66.023122000000001</v>
      </c>
      <c r="C707">
        <f t="shared" ref="C707:C770" si="66">B707/100</f>
        <v>0.66023122000000001</v>
      </c>
      <c r="D707">
        <f t="shared" ref="D707:D770" si="67">((1-C707)^2)/(2*C707)</f>
        <v>8.742605648267314E-2</v>
      </c>
      <c r="E707">
        <f t="shared" ref="E707:E770" si="68">1240/A707</f>
        <v>3.1392405063291138</v>
      </c>
      <c r="F707">
        <f t="shared" ref="F707:F770" si="69">D707*E707</f>
        <v>0.27445141781902455</v>
      </c>
      <c r="G707">
        <f t="shared" ref="G707:G770" si="70">F707^2</f>
        <v>7.5323580742872778E-2</v>
      </c>
      <c r="H707">
        <f t="shared" ref="H707:H770" si="71">F707^(1/2)</f>
        <v>0.52388111038576735</v>
      </c>
    </row>
    <row r="708" spans="1:8" x14ac:dyDescent="0.25">
      <c r="A708">
        <v>394</v>
      </c>
      <c r="B708">
        <v>65.165262999999996</v>
      </c>
      <c r="C708">
        <f t="shared" si="66"/>
        <v>0.65165262999999995</v>
      </c>
      <c r="D708">
        <f t="shared" si="67"/>
        <v>9.3106269045455201E-2</v>
      </c>
      <c r="E708">
        <f t="shared" si="68"/>
        <v>3.1472081218274113</v>
      </c>
      <c r="F708">
        <f t="shared" si="69"/>
        <v>0.29302480613290471</v>
      </c>
      <c r="G708">
        <f t="shared" si="70"/>
        <v>8.5863537009226387E-2</v>
      </c>
      <c r="H708">
        <f t="shared" si="71"/>
        <v>0.54131765732599624</v>
      </c>
    </row>
    <row r="709" spans="1:8" x14ac:dyDescent="0.25">
      <c r="A709">
        <v>393</v>
      </c>
      <c r="B709">
        <v>64.107533000000004</v>
      </c>
      <c r="C709">
        <f t="shared" si="66"/>
        <v>0.64107533000000005</v>
      </c>
      <c r="D709">
        <f t="shared" si="67"/>
        <v>0.1004772081423012</v>
      </c>
      <c r="E709">
        <f t="shared" si="68"/>
        <v>3.1552162849872776</v>
      </c>
      <c r="F709">
        <f t="shared" si="69"/>
        <v>0.31702732340064504</v>
      </c>
      <c r="G709">
        <f t="shared" si="70"/>
        <v>0.10050632378257718</v>
      </c>
      <c r="H709">
        <f t="shared" si="71"/>
        <v>0.56305179459854759</v>
      </c>
    </row>
    <row r="710" spans="1:8" x14ac:dyDescent="0.25">
      <c r="A710">
        <v>392</v>
      </c>
      <c r="B710">
        <v>62.873883999999997</v>
      </c>
      <c r="C710">
        <f t="shared" si="66"/>
        <v>0.62873884000000002</v>
      </c>
      <c r="D710">
        <f t="shared" si="67"/>
        <v>0.10961216339406166</v>
      </c>
      <c r="E710">
        <f t="shared" si="68"/>
        <v>3.1632653061224492</v>
      </c>
      <c r="F710">
        <f t="shared" si="69"/>
        <v>0.34673235359346039</v>
      </c>
      <c r="G710">
        <f t="shared" si="70"/>
        <v>0.12022332502846043</v>
      </c>
      <c r="H710">
        <f t="shared" si="71"/>
        <v>0.5888398369620218</v>
      </c>
    </row>
    <row r="711" spans="1:8" x14ac:dyDescent="0.25">
      <c r="A711">
        <v>391</v>
      </c>
      <c r="B711">
        <v>61.859293999999998</v>
      </c>
      <c r="C711">
        <f t="shared" si="66"/>
        <v>0.61859293999999998</v>
      </c>
      <c r="D711">
        <f t="shared" si="67"/>
        <v>0.11758244882154946</v>
      </c>
      <c r="E711">
        <f t="shared" si="68"/>
        <v>3.1713554987212276</v>
      </c>
      <c r="F711">
        <f t="shared" si="69"/>
        <v>0.37289574562332822</v>
      </c>
      <c r="G711">
        <f t="shared" si="70"/>
        <v>0.1390512371039779</v>
      </c>
      <c r="H711">
        <f t="shared" si="71"/>
        <v>0.61065190216958154</v>
      </c>
    </row>
    <row r="712" spans="1:8" x14ac:dyDescent="0.25">
      <c r="A712">
        <v>390</v>
      </c>
      <c r="B712">
        <v>60.202565999999997</v>
      </c>
      <c r="C712">
        <f t="shared" si="66"/>
        <v>0.60202566000000002</v>
      </c>
      <c r="D712">
        <f t="shared" si="67"/>
        <v>0.13154221308310643</v>
      </c>
      <c r="E712">
        <f t="shared" si="68"/>
        <v>3.1794871794871793</v>
      </c>
      <c r="F712">
        <f t="shared" si="69"/>
        <v>0.41823678005910758</v>
      </c>
      <c r="G712">
        <f t="shared" si="70"/>
        <v>0.17492200419421033</v>
      </c>
      <c r="H712">
        <f t="shared" si="71"/>
        <v>0.64671228537821024</v>
      </c>
    </row>
    <row r="713" spans="1:8" x14ac:dyDescent="0.25">
      <c r="A713">
        <v>389</v>
      </c>
      <c r="B713">
        <v>58.961233</v>
      </c>
      <c r="C713">
        <f t="shared" si="66"/>
        <v>0.58961233000000002</v>
      </c>
      <c r="D713">
        <f t="shared" si="67"/>
        <v>0.14282099535471796</v>
      </c>
      <c r="E713">
        <f t="shared" si="68"/>
        <v>3.1876606683804627</v>
      </c>
      <c r="F713">
        <f t="shared" si="69"/>
        <v>0.45526486951118322</v>
      </c>
      <c r="G713">
        <f t="shared" si="70"/>
        <v>0.20726610141103469</v>
      </c>
      <c r="H713">
        <f t="shared" si="71"/>
        <v>0.67473318394101767</v>
      </c>
    </row>
    <row r="714" spans="1:8" x14ac:dyDescent="0.25">
      <c r="A714">
        <v>388</v>
      </c>
      <c r="B714">
        <v>57.699204000000002</v>
      </c>
      <c r="C714">
        <f t="shared" si="66"/>
        <v>0.57699204000000004</v>
      </c>
      <c r="D714">
        <f t="shared" si="67"/>
        <v>0.15505910118219443</v>
      </c>
      <c r="E714">
        <f t="shared" si="68"/>
        <v>3.195876288659794</v>
      </c>
      <c r="F714">
        <f t="shared" si="69"/>
        <v>0.49554970480907501</v>
      </c>
      <c r="G714">
        <f t="shared" si="70"/>
        <v>0.24556950993636137</v>
      </c>
      <c r="H714">
        <f t="shared" si="71"/>
        <v>0.70395291377270042</v>
      </c>
    </row>
    <row r="715" spans="1:8" x14ac:dyDescent="0.25">
      <c r="A715">
        <v>387</v>
      </c>
      <c r="B715">
        <v>56.399307999999998</v>
      </c>
      <c r="C715">
        <f t="shared" si="66"/>
        <v>0.56399307999999992</v>
      </c>
      <c r="D715">
        <f t="shared" si="67"/>
        <v>0.16853224004795103</v>
      </c>
      <c r="E715">
        <f t="shared" si="68"/>
        <v>3.2041343669250648</v>
      </c>
      <c r="F715">
        <f t="shared" si="69"/>
        <v>0.53999994227250459</v>
      </c>
      <c r="G715">
        <f t="shared" si="70"/>
        <v>0.29159993765430831</v>
      </c>
      <c r="H715">
        <f t="shared" si="71"/>
        <v>0.73484688355636685</v>
      </c>
    </row>
    <row r="716" spans="1:8" x14ac:dyDescent="0.25">
      <c r="A716">
        <v>386</v>
      </c>
      <c r="B716">
        <v>54.803652</v>
      </c>
      <c r="C716">
        <f t="shared" si="66"/>
        <v>0.54803652000000003</v>
      </c>
      <c r="D716">
        <f t="shared" si="67"/>
        <v>0.18636621812512638</v>
      </c>
      <c r="E716">
        <f t="shared" si="68"/>
        <v>3.2124352331606216</v>
      </c>
      <c r="F716">
        <f t="shared" si="69"/>
        <v>0.59868940537605364</v>
      </c>
      <c r="G716">
        <f t="shared" si="70"/>
        <v>0.35842900410953271</v>
      </c>
      <c r="H716">
        <f t="shared" si="71"/>
        <v>0.7737502215676928</v>
      </c>
    </row>
    <row r="717" spans="1:8" x14ac:dyDescent="0.25">
      <c r="A717">
        <v>385</v>
      </c>
      <c r="B717">
        <v>53.297826000000001</v>
      </c>
      <c r="C717">
        <f t="shared" si="66"/>
        <v>0.53297826000000004</v>
      </c>
      <c r="D717">
        <f t="shared" si="67"/>
        <v>0.20461369815780811</v>
      </c>
      <c r="E717">
        <f t="shared" si="68"/>
        <v>3.220779220779221</v>
      </c>
      <c r="F717">
        <f t="shared" si="69"/>
        <v>0.6590155473134599</v>
      </c>
      <c r="G717">
        <f t="shared" si="70"/>
        <v>0.43430149160085912</v>
      </c>
      <c r="H717">
        <f t="shared" si="71"/>
        <v>0.81179772561486019</v>
      </c>
    </row>
    <row r="718" spans="1:8" x14ac:dyDescent="0.25">
      <c r="A718">
        <v>384</v>
      </c>
      <c r="B718">
        <v>51.430137999999999</v>
      </c>
      <c r="C718">
        <f t="shared" si="66"/>
        <v>0.51430138000000003</v>
      </c>
      <c r="D718">
        <f t="shared" si="67"/>
        <v>0.22934329815516377</v>
      </c>
      <c r="E718">
        <f t="shared" si="68"/>
        <v>3.2291666666666665</v>
      </c>
      <c r="F718">
        <f t="shared" si="69"/>
        <v>0.74058773362604968</v>
      </c>
      <c r="G718">
        <f t="shared" si="70"/>
        <v>0.54847019119736873</v>
      </c>
      <c r="H718">
        <f t="shared" si="71"/>
        <v>0.86057407213211445</v>
      </c>
    </row>
    <row r="719" spans="1:8" x14ac:dyDescent="0.25">
      <c r="A719">
        <v>383</v>
      </c>
      <c r="B719">
        <v>49.781497000000002</v>
      </c>
      <c r="C719">
        <f t="shared" si="66"/>
        <v>0.49781497000000002</v>
      </c>
      <c r="D719">
        <f t="shared" si="67"/>
        <v>0.25329672624760646</v>
      </c>
      <c r="E719">
        <f t="shared" si="68"/>
        <v>3.2375979112271542</v>
      </c>
      <c r="F719">
        <f t="shared" si="69"/>
        <v>0.82007295181992701</v>
      </c>
      <c r="G719">
        <f t="shared" si="70"/>
        <v>0.67251964630664829</v>
      </c>
      <c r="H719">
        <f t="shared" si="71"/>
        <v>0.90557879382189987</v>
      </c>
    </row>
    <row r="720" spans="1:8" x14ac:dyDescent="0.25">
      <c r="A720">
        <v>382</v>
      </c>
      <c r="B720">
        <v>47.795473000000001</v>
      </c>
      <c r="C720">
        <f t="shared" si="66"/>
        <v>0.47795472999999999</v>
      </c>
      <c r="D720">
        <f t="shared" si="67"/>
        <v>0.2851015450034074</v>
      </c>
      <c r="E720">
        <f t="shared" si="68"/>
        <v>3.2460732984293195</v>
      </c>
      <c r="F720">
        <f t="shared" si="69"/>
        <v>0.92546051257650574</v>
      </c>
      <c r="G720">
        <f t="shared" si="70"/>
        <v>0.85647716033836874</v>
      </c>
      <c r="H720">
        <f t="shared" si="71"/>
        <v>0.96200858238193787</v>
      </c>
    </row>
    <row r="721" spans="1:8" x14ac:dyDescent="0.25">
      <c r="A721">
        <v>381</v>
      </c>
      <c r="B721">
        <v>46.035809999999998</v>
      </c>
      <c r="C721">
        <f t="shared" si="66"/>
        <v>0.46035809999999999</v>
      </c>
      <c r="D721">
        <f t="shared" si="67"/>
        <v>0.31629005793056536</v>
      </c>
      <c r="E721">
        <f t="shared" si="68"/>
        <v>3.2545931758530182</v>
      </c>
      <c r="F721">
        <f t="shared" si="69"/>
        <v>1.0293954641309739</v>
      </c>
      <c r="G721">
        <f t="shared" si="70"/>
        <v>1.0596550215734233</v>
      </c>
      <c r="H721">
        <f t="shared" si="71"/>
        <v>1.0145912793489671</v>
      </c>
    </row>
    <row r="722" spans="1:8" x14ac:dyDescent="0.25">
      <c r="A722">
        <v>380</v>
      </c>
      <c r="B722">
        <v>44.244101000000001</v>
      </c>
      <c r="C722">
        <f t="shared" si="66"/>
        <v>0.44244101000000002</v>
      </c>
      <c r="D722">
        <f t="shared" si="67"/>
        <v>0.35131466150687529</v>
      </c>
      <c r="E722">
        <f t="shared" si="68"/>
        <v>3.263157894736842</v>
      </c>
      <c r="F722">
        <f t="shared" si="69"/>
        <v>1.1463952112329614</v>
      </c>
      <c r="G722">
        <f t="shared" si="70"/>
        <v>1.3142219803378661</v>
      </c>
      <c r="H722">
        <f t="shared" si="71"/>
        <v>1.0706984688664505</v>
      </c>
    </row>
    <row r="723" spans="1:8" x14ac:dyDescent="0.25">
      <c r="A723">
        <v>379</v>
      </c>
      <c r="B723">
        <v>42.313304000000002</v>
      </c>
      <c r="C723">
        <f t="shared" si="66"/>
        <v>0.42313304000000002</v>
      </c>
      <c r="D723">
        <f t="shared" si="67"/>
        <v>0.39322796624395207</v>
      </c>
      <c r="E723">
        <f t="shared" si="68"/>
        <v>3.2717678100263852</v>
      </c>
      <c r="F723">
        <f t="shared" si="69"/>
        <v>1.2865506019591044</v>
      </c>
      <c r="G723">
        <f t="shared" si="70"/>
        <v>1.655212451401334</v>
      </c>
      <c r="H723">
        <f t="shared" si="71"/>
        <v>1.134262139877332</v>
      </c>
    </row>
    <row r="724" spans="1:8" x14ac:dyDescent="0.25">
      <c r="A724">
        <v>378</v>
      </c>
      <c r="B724">
        <v>40.321601999999999</v>
      </c>
      <c r="C724">
        <f t="shared" si="66"/>
        <v>0.40321602000000001</v>
      </c>
      <c r="D724">
        <f t="shared" si="67"/>
        <v>0.4416381060264426</v>
      </c>
      <c r="E724">
        <f t="shared" si="68"/>
        <v>3.2804232804232805</v>
      </c>
      <c r="F724">
        <f t="shared" si="69"/>
        <v>1.4487599245311873</v>
      </c>
      <c r="G724">
        <f t="shared" si="70"/>
        <v>2.0989053189276117</v>
      </c>
      <c r="H724">
        <f t="shared" si="71"/>
        <v>1.2036444344287009</v>
      </c>
    </row>
    <row r="725" spans="1:8" x14ac:dyDescent="0.25">
      <c r="A725">
        <v>377</v>
      </c>
      <c r="B725">
        <v>38.609664000000002</v>
      </c>
      <c r="C725">
        <f t="shared" si="66"/>
        <v>0.38609664000000005</v>
      </c>
      <c r="D725">
        <f t="shared" si="67"/>
        <v>0.48806088472990783</v>
      </c>
      <c r="E725">
        <f t="shared" si="68"/>
        <v>3.2891246684350133</v>
      </c>
      <c r="F725">
        <f t="shared" si="69"/>
        <v>1.6052930956633573</v>
      </c>
      <c r="G725">
        <f t="shared" si="70"/>
        <v>2.5769659229844448</v>
      </c>
      <c r="H725">
        <f t="shared" si="71"/>
        <v>1.2670016162828512</v>
      </c>
    </row>
    <row r="726" spans="1:8" x14ac:dyDescent="0.25">
      <c r="A726">
        <v>376</v>
      </c>
      <c r="B726">
        <v>36.316544</v>
      </c>
      <c r="C726">
        <f t="shared" si="66"/>
        <v>0.36316544000000001</v>
      </c>
      <c r="D726">
        <f t="shared" si="67"/>
        <v>0.55836570904212912</v>
      </c>
      <c r="E726">
        <f t="shared" si="68"/>
        <v>3.2978723404255321</v>
      </c>
      <c r="F726">
        <f t="shared" si="69"/>
        <v>1.8414188276921282</v>
      </c>
      <c r="G726">
        <f t="shared" si="70"/>
        <v>3.3908232989790514</v>
      </c>
      <c r="H726">
        <f t="shared" si="71"/>
        <v>1.3569888826707934</v>
      </c>
    </row>
    <row r="727" spans="1:8" x14ac:dyDescent="0.25">
      <c r="A727">
        <v>375</v>
      </c>
      <c r="B727">
        <v>34.603814999999997</v>
      </c>
      <c r="C727">
        <f t="shared" si="66"/>
        <v>0.34603814999999999</v>
      </c>
      <c r="D727">
        <f t="shared" si="67"/>
        <v>0.61794646234154016</v>
      </c>
      <c r="E727">
        <f t="shared" si="68"/>
        <v>3.3066666666666666</v>
      </c>
      <c r="F727">
        <f t="shared" si="69"/>
        <v>2.0433429688093594</v>
      </c>
      <c r="G727">
        <f t="shared" si="70"/>
        <v>4.1752504881826464</v>
      </c>
      <c r="H727">
        <f t="shared" si="71"/>
        <v>1.4294554798276717</v>
      </c>
    </row>
    <row r="728" spans="1:8" x14ac:dyDescent="0.25">
      <c r="A728">
        <v>374</v>
      </c>
      <c r="B728">
        <v>32.732264999999998</v>
      </c>
      <c r="C728">
        <f t="shared" si="66"/>
        <v>0.32732264999999999</v>
      </c>
      <c r="D728">
        <f t="shared" si="67"/>
        <v>0.69120608855363752</v>
      </c>
      <c r="E728">
        <f t="shared" si="68"/>
        <v>3.3155080213903743</v>
      </c>
      <c r="F728">
        <f t="shared" si="69"/>
        <v>2.2916993310334504</v>
      </c>
      <c r="G728">
        <f t="shared" si="70"/>
        <v>5.2518858238591637</v>
      </c>
      <c r="H728">
        <f t="shared" si="71"/>
        <v>1.5138359656955738</v>
      </c>
    </row>
    <row r="729" spans="1:8" x14ac:dyDescent="0.25">
      <c r="A729">
        <v>373</v>
      </c>
      <c r="B729">
        <v>30.818123</v>
      </c>
      <c r="C729">
        <f t="shared" si="66"/>
        <v>0.30818122999999997</v>
      </c>
      <c r="D729">
        <f t="shared" si="67"/>
        <v>0.77651259053692689</v>
      </c>
      <c r="E729">
        <f t="shared" si="68"/>
        <v>3.3243967828418231</v>
      </c>
      <c r="F729">
        <f t="shared" si="69"/>
        <v>2.5814359578171295</v>
      </c>
      <c r="G729">
        <f t="shared" si="70"/>
        <v>6.663811604311241</v>
      </c>
      <c r="H729">
        <f t="shared" si="71"/>
        <v>1.606684772386024</v>
      </c>
    </row>
    <row r="730" spans="1:8" x14ac:dyDescent="0.25">
      <c r="A730">
        <v>372</v>
      </c>
      <c r="B730">
        <v>28.960328000000001</v>
      </c>
      <c r="C730">
        <f t="shared" si="66"/>
        <v>0.28960328000000002</v>
      </c>
      <c r="D730">
        <f t="shared" si="67"/>
        <v>0.87130142273726729</v>
      </c>
      <c r="E730">
        <f t="shared" si="68"/>
        <v>3.3333333333333335</v>
      </c>
      <c r="F730">
        <f t="shared" si="69"/>
        <v>2.904338075790891</v>
      </c>
      <c r="G730">
        <f t="shared" si="70"/>
        <v>8.4351796584887353</v>
      </c>
      <c r="H730">
        <f t="shared" si="71"/>
        <v>1.7042118635283852</v>
      </c>
    </row>
    <row r="731" spans="1:8" x14ac:dyDescent="0.25">
      <c r="A731">
        <v>371</v>
      </c>
      <c r="B731">
        <v>27.153328999999999</v>
      </c>
      <c r="C731">
        <f t="shared" si="66"/>
        <v>0.27153328999999998</v>
      </c>
      <c r="D731">
        <f t="shared" si="67"/>
        <v>0.97716148833578409</v>
      </c>
      <c r="E731">
        <f t="shared" si="68"/>
        <v>3.3423180592991915</v>
      </c>
      <c r="F731">
        <f t="shared" si="69"/>
        <v>3.2659844893163674</v>
      </c>
      <c r="G731">
        <f t="shared" si="70"/>
        <v>10.666654684455093</v>
      </c>
      <c r="H731">
        <f t="shared" si="71"/>
        <v>1.8072034996968016</v>
      </c>
    </row>
    <row r="732" spans="1:8" x14ac:dyDescent="0.25">
      <c r="A732">
        <v>370</v>
      </c>
      <c r="B732">
        <v>25.640533999999999</v>
      </c>
      <c r="C732">
        <f t="shared" si="66"/>
        <v>0.25640533999999998</v>
      </c>
      <c r="D732">
        <f t="shared" si="67"/>
        <v>1.0782400600169164</v>
      </c>
      <c r="E732">
        <f t="shared" si="68"/>
        <v>3.3513513513513513</v>
      </c>
      <c r="F732">
        <f t="shared" si="69"/>
        <v>3.6135612822188548</v>
      </c>
      <c r="G732">
        <f t="shared" si="70"/>
        <v>13.057825140351174</v>
      </c>
      <c r="H732">
        <f t="shared" si="71"/>
        <v>1.9009369485121947</v>
      </c>
    </row>
    <row r="733" spans="1:8" x14ac:dyDescent="0.25">
      <c r="A733">
        <v>369</v>
      </c>
      <c r="B733">
        <v>23.997028</v>
      </c>
      <c r="C733">
        <f t="shared" si="66"/>
        <v>0.23997028000000001</v>
      </c>
      <c r="D733">
        <f t="shared" si="67"/>
        <v>1.2035764913956812</v>
      </c>
      <c r="E733">
        <f t="shared" si="68"/>
        <v>3.3604336043360434</v>
      </c>
      <c r="F733">
        <f t="shared" si="69"/>
        <v>4.0445388870749177</v>
      </c>
      <c r="G733">
        <f t="shared" si="70"/>
        <v>16.358294809061213</v>
      </c>
      <c r="H733">
        <f t="shared" si="71"/>
        <v>2.0111038976330682</v>
      </c>
    </row>
    <row r="734" spans="1:8" x14ac:dyDescent="0.25">
      <c r="A734">
        <v>368</v>
      </c>
      <c r="B734">
        <v>22.496285</v>
      </c>
      <c r="C734">
        <f t="shared" si="66"/>
        <v>0.22496284999999999</v>
      </c>
      <c r="D734">
        <f t="shared" si="67"/>
        <v>1.3350706213939822</v>
      </c>
      <c r="E734">
        <f t="shared" si="68"/>
        <v>3.3695652173913042</v>
      </c>
      <c r="F734">
        <f t="shared" si="69"/>
        <v>4.4986075286101572</v>
      </c>
      <c r="G734">
        <f t="shared" si="70"/>
        <v>20.237469696467986</v>
      </c>
      <c r="H734">
        <f t="shared" si="71"/>
        <v>2.1209921095115272</v>
      </c>
    </row>
    <row r="735" spans="1:8" x14ac:dyDescent="0.25">
      <c r="A735">
        <v>367</v>
      </c>
      <c r="B735">
        <v>20.96931</v>
      </c>
      <c r="C735">
        <f t="shared" si="66"/>
        <v>0.20969309999999999</v>
      </c>
      <c r="D735">
        <f t="shared" si="67"/>
        <v>1.4892836154065396</v>
      </c>
      <c r="E735">
        <f t="shared" si="68"/>
        <v>3.3787465940054497</v>
      </c>
      <c r="F735">
        <f t="shared" si="69"/>
        <v>5.0319119430629682</v>
      </c>
      <c r="G735">
        <f t="shared" si="70"/>
        <v>25.320137802739737</v>
      </c>
      <c r="H735">
        <f t="shared" si="71"/>
        <v>2.243192355341594</v>
      </c>
    </row>
    <row r="736" spans="1:8" x14ac:dyDescent="0.25">
      <c r="A736">
        <v>366</v>
      </c>
      <c r="B736">
        <v>19.763711000000001</v>
      </c>
      <c r="C736">
        <f t="shared" si="66"/>
        <v>0.19763711</v>
      </c>
      <c r="D736">
        <f t="shared" si="67"/>
        <v>1.6287078050502561</v>
      </c>
      <c r="E736">
        <f t="shared" si="68"/>
        <v>3.3879781420765029</v>
      </c>
      <c r="F736">
        <f t="shared" si="69"/>
        <v>5.5180264433396662</v>
      </c>
      <c r="G736">
        <f t="shared" si="70"/>
        <v>30.448615829395806</v>
      </c>
      <c r="H736">
        <f t="shared" si="71"/>
        <v>2.3490479865979039</v>
      </c>
    </row>
    <row r="737" spans="1:8" x14ac:dyDescent="0.25">
      <c r="A737">
        <v>365</v>
      </c>
      <c r="B737">
        <v>18.501584999999999</v>
      </c>
      <c r="C737">
        <f t="shared" si="66"/>
        <v>0.18501584999999998</v>
      </c>
      <c r="D737">
        <f t="shared" si="67"/>
        <v>1.7949790916595054</v>
      </c>
      <c r="E737">
        <f t="shared" si="68"/>
        <v>3.3972602739726026</v>
      </c>
      <c r="F737">
        <f t="shared" si="69"/>
        <v>6.0980111607062648</v>
      </c>
      <c r="G737">
        <f t="shared" si="70"/>
        <v>37.185740116098167</v>
      </c>
      <c r="H737">
        <f t="shared" si="71"/>
        <v>2.469415145476002</v>
      </c>
    </row>
    <row r="738" spans="1:8" x14ac:dyDescent="0.25">
      <c r="A738">
        <v>364</v>
      </c>
      <c r="B738">
        <v>17.335134</v>
      </c>
      <c r="C738">
        <f t="shared" si="66"/>
        <v>0.17335133999999999</v>
      </c>
      <c r="D738">
        <f t="shared" si="67"/>
        <v>1.9709914185831956</v>
      </c>
      <c r="E738">
        <f t="shared" si="68"/>
        <v>3.4065934065934065</v>
      </c>
      <c r="F738">
        <f t="shared" si="69"/>
        <v>6.7143663709976993</v>
      </c>
      <c r="G738">
        <f t="shared" si="70"/>
        <v>45.082715763984815</v>
      </c>
      <c r="H738">
        <f t="shared" si="71"/>
        <v>2.5912094417467877</v>
      </c>
    </row>
    <row r="739" spans="1:8" x14ac:dyDescent="0.25">
      <c r="A739">
        <v>363</v>
      </c>
      <c r="B739">
        <v>16.270990000000001</v>
      </c>
      <c r="C739">
        <f t="shared" si="66"/>
        <v>0.16270990000000002</v>
      </c>
      <c r="D739">
        <f t="shared" si="67"/>
        <v>2.1543087161814056</v>
      </c>
      <c r="E739">
        <f t="shared" si="68"/>
        <v>3.4159779614325068</v>
      </c>
      <c r="F739">
        <f t="shared" si="69"/>
        <v>7.3590710965976385</v>
      </c>
      <c r="G739">
        <f t="shared" si="70"/>
        <v>54.155927404778772</v>
      </c>
      <c r="H739">
        <f t="shared" si="71"/>
        <v>2.7127607886796135</v>
      </c>
    </row>
    <row r="740" spans="1:8" x14ac:dyDescent="0.25">
      <c r="A740">
        <v>362</v>
      </c>
      <c r="B740">
        <v>15.248331</v>
      </c>
      <c r="C740">
        <f t="shared" si="66"/>
        <v>0.15248331000000001</v>
      </c>
      <c r="D740">
        <f t="shared" si="67"/>
        <v>2.3552890471375392</v>
      </c>
      <c r="E740">
        <f t="shared" si="68"/>
        <v>3.4254143646408841</v>
      </c>
      <c r="F740">
        <f t="shared" si="69"/>
        <v>8.0678409349462665</v>
      </c>
      <c r="G740">
        <f t="shared" si="70"/>
        <v>65.090057351594652</v>
      </c>
      <c r="H740">
        <f t="shared" si="71"/>
        <v>2.8403945034002347</v>
      </c>
    </row>
    <row r="741" spans="1:8" x14ac:dyDescent="0.25">
      <c r="A741">
        <v>361</v>
      </c>
      <c r="B741">
        <v>14.268857000000001</v>
      </c>
      <c r="C741">
        <f t="shared" si="66"/>
        <v>0.14268857000000001</v>
      </c>
      <c r="D741">
        <f t="shared" si="67"/>
        <v>2.575479199240152</v>
      </c>
      <c r="E741">
        <f t="shared" si="68"/>
        <v>3.4349030470914128</v>
      </c>
      <c r="F741">
        <f t="shared" si="69"/>
        <v>8.8465213491905494</v>
      </c>
      <c r="G741">
        <f t="shared" si="70"/>
        <v>78.260939981684174</v>
      </c>
      <c r="H741">
        <f t="shared" si="71"/>
        <v>2.974310230825048</v>
      </c>
    </row>
    <row r="742" spans="1:8" x14ac:dyDescent="0.25">
      <c r="A742">
        <v>360</v>
      </c>
      <c r="B742">
        <v>13.686477999999999</v>
      </c>
      <c r="C742">
        <f t="shared" si="66"/>
        <v>0.13686477999999999</v>
      </c>
      <c r="D742">
        <f t="shared" si="67"/>
        <v>2.7216732018436316</v>
      </c>
      <c r="E742">
        <f t="shared" si="68"/>
        <v>3.4444444444444446</v>
      </c>
      <c r="F742">
        <f t="shared" si="69"/>
        <v>9.3746521396836204</v>
      </c>
      <c r="G742">
        <f t="shared" si="70"/>
        <v>87.884102740074681</v>
      </c>
      <c r="H742">
        <f t="shared" si="71"/>
        <v>3.0618053726002281</v>
      </c>
    </row>
    <row r="743" spans="1:8" x14ac:dyDescent="0.25">
      <c r="A743">
        <v>359</v>
      </c>
      <c r="B743">
        <v>13.033417</v>
      </c>
      <c r="C743">
        <f t="shared" si="66"/>
        <v>0.13033417</v>
      </c>
      <c r="D743">
        <f t="shared" si="67"/>
        <v>2.9014595937104941</v>
      </c>
      <c r="E743">
        <f t="shared" si="68"/>
        <v>3.4540389972144845</v>
      </c>
      <c r="F743">
        <f t="shared" si="69"/>
        <v>10.02175458551814</v>
      </c>
      <c r="G743">
        <f t="shared" si="70"/>
        <v>100.43556497235387</v>
      </c>
      <c r="H743">
        <f t="shared" si="71"/>
        <v>3.1657154934577019</v>
      </c>
    </row>
    <row r="744" spans="1:8" x14ac:dyDescent="0.25">
      <c r="A744">
        <v>358</v>
      </c>
      <c r="B744">
        <v>12.358625</v>
      </c>
      <c r="C744">
        <f t="shared" si="66"/>
        <v>0.12358624999999999</v>
      </c>
      <c r="D744">
        <f t="shared" si="67"/>
        <v>3.1075506425231874</v>
      </c>
      <c r="E744">
        <f t="shared" si="68"/>
        <v>3.4636871508379889</v>
      </c>
      <c r="F744">
        <f t="shared" si="69"/>
        <v>10.763583231085901</v>
      </c>
      <c r="G744">
        <f t="shared" si="70"/>
        <v>115.85472397251361</v>
      </c>
      <c r="H744">
        <f t="shared" si="71"/>
        <v>3.280790031545131</v>
      </c>
    </row>
    <row r="745" spans="1:8" x14ac:dyDescent="0.25">
      <c r="A745">
        <v>357</v>
      </c>
      <c r="B745">
        <v>11.810561999999999</v>
      </c>
      <c r="C745">
        <f t="shared" si="66"/>
        <v>0.11810561999999999</v>
      </c>
      <c r="D745">
        <f t="shared" si="67"/>
        <v>3.292551605400253</v>
      </c>
      <c r="E745">
        <f t="shared" si="68"/>
        <v>3.473389355742297</v>
      </c>
      <c r="F745">
        <f t="shared" si="69"/>
        <v>11.436313699429451</v>
      </c>
      <c r="G745">
        <f t="shared" si="70"/>
        <v>130.78927103175775</v>
      </c>
      <c r="H745">
        <f t="shared" si="71"/>
        <v>3.3817619223460205</v>
      </c>
    </row>
    <row r="746" spans="1:8" x14ac:dyDescent="0.25">
      <c r="A746">
        <v>356</v>
      </c>
      <c r="B746">
        <v>11.207744</v>
      </c>
      <c r="C746">
        <f t="shared" si="66"/>
        <v>0.11207744</v>
      </c>
      <c r="D746">
        <f t="shared" si="67"/>
        <v>3.5172398323737304</v>
      </c>
      <c r="E746">
        <f t="shared" si="68"/>
        <v>3.4831460674157304</v>
      </c>
      <c r="F746">
        <f t="shared" si="69"/>
        <v>12.251060090290522</v>
      </c>
      <c r="G746">
        <f t="shared" si="70"/>
        <v>150.08847333590921</v>
      </c>
      <c r="H746">
        <f t="shared" si="71"/>
        <v>3.5001514381938565</v>
      </c>
    </row>
    <row r="747" spans="1:8" x14ac:dyDescent="0.25">
      <c r="A747">
        <v>355</v>
      </c>
      <c r="B747">
        <v>10.881107</v>
      </c>
      <c r="C747">
        <f t="shared" si="66"/>
        <v>0.10881107</v>
      </c>
      <c r="D747">
        <f t="shared" si="67"/>
        <v>3.6495262336568555</v>
      </c>
      <c r="E747">
        <f t="shared" si="68"/>
        <v>3.492957746478873</v>
      </c>
      <c r="F747">
        <f t="shared" si="69"/>
        <v>12.747640928829579</v>
      </c>
      <c r="G747">
        <f t="shared" si="70"/>
        <v>162.50234925037105</v>
      </c>
      <c r="H747">
        <f t="shared" si="71"/>
        <v>3.5703838629522147</v>
      </c>
    </row>
    <row r="748" spans="1:8" x14ac:dyDescent="0.25">
      <c r="A748">
        <v>354</v>
      </c>
      <c r="B748">
        <v>10.41517</v>
      </c>
      <c r="C748">
        <f t="shared" si="66"/>
        <v>0.1041517</v>
      </c>
      <c r="D748">
        <f t="shared" si="67"/>
        <v>3.8527656131051637</v>
      </c>
      <c r="E748">
        <f t="shared" si="68"/>
        <v>3.5028248587570623</v>
      </c>
      <c r="F748">
        <f t="shared" si="69"/>
        <v>13.495563164549162</v>
      </c>
      <c r="G748">
        <f t="shared" si="70"/>
        <v>182.13022512833621</v>
      </c>
      <c r="H748">
        <f t="shared" si="71"/>
        <v>3.6736307877288326</v>
      </c>
    </row>
    <row r="749" spans="1:8" x14ac:dyDescent="0.25">
      <c r="A749">
        <v>353</v>
      </c>
      <c r="B749">
        <v>10.041689</v>
      </c>
      <c r="C749">
        <f t="shared" si="66"/>
        <v>0.10041688999999999</v>
      </c>
      <c r="D749">
        <f t="shared" si="67"/>
        <v>4.0294504828683309</v>
      </c>
      <c r="E749">
        <f t="shared" si="68"/>
        <v>3.5127478753541075</v>
      </c>
      <c r="F749">
        <f t="shared" si="69"/>
        <v>14.154443622540311</v>
      </c>
      <c r="G749">
        <f t="shared" si="70"/>
        <v>200.3482742636721</v>
      </c>
      <c r="H749">
        <f t="shared" si="71"/>
        <v>3.76223917667927</v>
      </c>
    </row>
    <row r="750" spans="1:8" x14ac:dyDescent="0.25">
      <c r="A750">
        <v>352</v>
      </c>
      <c r="B750">
        <v>9.7550100000000004</v>
      </c>
      <c r="C750">
        <f t="shared" si="66"/>
        <v>9.7550100000000001E-2</v>
      </c>
      <c r="D750">
        <f t="shared" si="67"/>
        <v>4.1743464230688128</v>
      </c>
      <c r="E750">
        <f t="shared" si="68"/>
        <v>3.5227272727272729</v>
      </c>
      <c r="F750">
        <f t="shared" si="69"/>
        <v>14.705083990356046</v>
      </c>
      <c r="G750">
        <f t="shared" si="70"/>
        <v>216.23949516342569</v>
      </c>
      <c r="H750">
        <f t="shared" si="71"/>
        <v>3.8347208490783324</v>
      </c>
    </row>
    <row r="751" spans="1:8" x14ac:dyDescent="0.25">
      <c r="A751">
        <v>351</v>
      </c>
      <c r="B751">
        <v>9.4171549999999993</v>
      </c>
      <c r="C751">
        <f t="shared" si="66"/>
        <v>9.4171549999999993E-2</v>
      </c>
      <c r="D751">
        <f t="shared" si="67"/>
        <v>4.3565449481791614</v>
      </c>
      <c r="E751">
        <f t="shared" si="68"/>
        <v>3.5327635327635329</v>
      </c>
      <c r="F751">
        <f t="shared" si="69"/>
        <v>15.390643121772536</v>
      </c>
      <c r="G751">
        <f t="shared" si="70"/>
        <v>236.87189570176426</v>
      </c>
      <c r="H751">
        <f t="shared" si="71"/>
        <v>3.923091016248863</v>
      </c>
    </row>
    <row r="752" spans="1:8" x14ac:dyDescent="0.25">
      <c r="A752">
        <v>350</v>
      </c>
      <c r="B752">
        <v>9.2583319999999993</v>
      </c>
      <c r="C752">
        <f t="shared" si="66"/>
        <v>9.2583319999999997E-2</v>
      </c>
      <c r="D752">
        <f t="shared" si="67"/>
        <v>4.4468324917610564</v>
      </c>
      <c r="E752">
        <f t="shared" si="68"/>
        <v>3.5428571428571427</v>
      </c>
      <c r="F752">
        <f t="shared" si="69"/>
        <v>15.754492256524886</v>
      </c>
      <c r="G752">
        <f t="shared" si="70"/>
        <v>248.20402626090259</v>
      </c>
      <c r="H752">
        <f t="shared" si="71"/>
        <v>3.9691928973690462</v>
      </c>
    </row>
    <row r="753" spans="1:8" x14ac:dyDescent="0.25">
      <c r="A753">
        <v>349</v>
      </c>
      <c r="B753">
        <v>8.9822889999999997</v>
      </c>
      <c r="C753">
        <f t="shared" si="66"/>
        <v>8.9822890000000002E-2</v>
      </c>
      <c r="D753">
        <f t="shared" si="67"/>
        <v>4.6114212733967488</v>
      </c>
      <c r="E753">
        <f t="shared" si="68"/>
        <v>3.5530085959885387</v>
      </c>
      <c r="F753">
        <f t="shared" si="69"/>
        <v>16.384419424103061</v>
      </c>
      <c r="G753">
        <f t="shared" si="70"/>
        <v>268.44919986492567</v>
      </c>
      <c r="H753">
        <f t="shared" si="71"/>
        <v>4.0477672146632964</v>
      </c>
    </row>
    <row r="754" spans="1:8" x14ac:dyDescent="0.25">
      <c r="A754">
        <v>348</v>
      </c>
      <c r="B754">
        <v>8.6832729999999998</v>
      </c>
      <c r="C754">
        <f t="shared" si="66"/>
        <v>8.6832729999999997E-2</v>
      </c>
      <c r="D754">
        <f t="shared" si="67"/>
        <v>4.8016137636076444</v>
      </c>
      <c r="E754">
        <f t="shared" si="68"/>
        <v>3.5632183908045976</v>
      </c>
      <c r="F754">
        <f t="shared" si="69"/>
        <v>17.109198468027238</v>
      </c>
      <c r="G754">
        <f t="shared" si="70"/>
        <v>292.72467221834557</v>
      </c>
      <c r="H754">
        <f t="shared" si="71"/>
        <v>4.1363266877783289</v>
      </c>
    </row>
    <row r="755" spans="1:8" x14ac:dyDescent="0.25">
      <c r="A755">
        <v>347</v>
      </c>
      <c r="B755">
        <v>8.5675260000000009</v>
      </c>
      <c r="C755">
        <f t="shared" si="66"/>
        <v>8.5675260000000003E-2</v>
      </c>
      <c r="D755">
        <f t="shared" si="67"/>
        <v>4.8788280897896756</v>
      </c>
      <c r="E755">
        <f t="shared" si="68"/>
        <v>3.5734870317002883</v>
      </c>
      <c r="F755">
        <f t="shared" si="69"/>
        <v>17.434428908758495</v>
      </c>
      <c r="G755">
        <f t="shared" si="70"/>
        <v>303.95931137455392</v>
      </c>
      <c r="H755">
        <f t="shared" si="71"/>
        <v>4.1754555330836052</v>
      </c>
    </row>
    <row r="756" spans="1:8" x14ac:dyDescent="0.25">
      <c r="A756">
        <v>346</v>
      </c>
      <c r="B756">
        <v>8.4071180000000005</v>
      </c>
      <c r="C756">
        <f t="shared" si="66"/>
        <v>8.4071180000000009E-2</v>
      </c>
      <c r="D756">
        <f t="shared" si="67"/>
        <v>4.9893768786556363</v>
      </c>
      <c r="E756">
        <f t="shared" si="68"/>
        <v>3.5838150289017343</v>
      </c>
      <c r="F756">
        <f t="shared" si="69"/>
        <v>17.881003842580895</v>
      </c>
      <c r="G756">
        <f t="shared" si="70"/>
        <v>319.73029841839275</v>
      </c>
      <c r="H756">
        <f t="shared" si="71"/>
        <v>4.2285936010192442</v>
      </c>
    </row>
    <row r="757" spans="1:8" x14ac:dyDescent="0.25">
      <c r="A757">
        <v>345</v>
      </c>
      <c r="B757">
        <v>8.2688989999999993</v>
      </c>
      <c r="C757">
        <f t="shared" si="66"/>
        <v>8.268898999999999E-2</v>
      </c>
      <c r="D757">
        <f t="shared" si="67"/>
        <v>5.0880987243115454</v>
      </c>
      <c r="E757">
        <f t="shared" si="68"/>
        <v>3.5942028985507246</v>
      </c>
      <c r="F757">
        <f t="shared" si="69"/>
        <v>18.287659183032801</v>
      </c>
      <c r="G757">
        <f t="shared" si="70"/>
        <v>334.43847839476393</v>
      </c>
      <c r="H757">
        <f t="shared" si="71"/>
        <v>4.2764072751589977</v>
      </c>
    </row>
    <row r="758" spans="1:8" x14ac:dyDescent="0.25">
      <c r="A758">
        <v>344</v>
      </c>
      <c r="B758">
        <v>8.0545779999999993</v>
      </c>
      <c r="C758">
        <f t="shared" si="66"/>
        <v>8.0545779999999997E-2</v>
      </c>
      <c r="D758">
        <f t="shared" si="67"/>
        <v>5.2479227507375832</v>
      </c>
      <c r="E758">
        <f t="shared" si="68"/>
        <v>3.6046511627906979</v>
      </c>
      <c r="F758">
        <f t="shared" si="69"/>
        <v>18.916930845681986</v>
      </c>
      <c r="G758">
        <f t="shared" si="70"/>
        <v>357.85027262031457</v>
      </c>
      <c r="H758">
        <f t="shared" si="71"/>
        <v>4.3493598202128538</v>
      </c>
    </row>
    <row r="759" spans="1:8" x14ac:dyDescent="0.25">
      <c r="A759">
        <v>343</v>
      </c>
      <c r="B759">
        <v>7.992051</v>
      </c>
      <c r="C759">
        <f t="shared" si="66"/>
        <v>7.992051E-2</v>
      </c>
      <c r="D759">
        <f t="shared" si="67"/>
        <v>5.2961765879538314</v>
      </c>
      <c r="E759">
        <f t="shared" si="68"/>
        <v>3.6151603498542273</v>
      </c>
      <c r="F759">
        <f t="shared" si="69"/>
        <v>19.146527606596941</v>
      </c>
      <c r="G759">
        <f t="shared" si="70"/>
        <v>366.58951939017879</v>
      </c>
      <c r="H759">
        <f t="shared" si="71"/>
        <v>4.3756745316118906</v>
      </c>
    </row>
    <row r="760" spans="1:8" x14ac:dyDescent="0.25">
      <c r="A760">
        <v>342</v>
      </c>
      <c r="B760">
        <v>7.8327049999999998</v>
      </c>
      <c r="C760">
        <f t="shared" si="66"/>
        <v>7.8327049999999995E-2</v>
      </c>
      <c r="D760">
        <f t="shared" si="67"/>
        <v>5.422654285854648</v>
      </c>
      <c r="E760">
        <f t="shared" si="68"/>
        <v>3.6257309941520468</v>
      </c>
      <c r="F760">
        <f t="shared" si="69"/>
        <v>19.661085714794631</v>
      </c>
      <c r="G760">
        <f t="shared" si="70"/>
        <v>386.55829148450147</v>
      </c>
      <c r="H760">
        <f t="shared" si="71"/>
        <v>4.4340822855236492</v>
      </c>
    </row>
    <row r="761" spans="1:8" x14ac:dyDescent="0.25">
      <c r="A761">
        <v>341</v>
      </c>
      <c r="B761">
        <v>7.7466010000000001</v>
      </c>
      <c r="C761">
        <f t="shared" si="66"/>
        <v>7.7466010000000002E-2</v>
      </c>
      <c r="D761">
        <f t="shared" si="67"/>
        <v>5.4931767023067284</v>
      </c>
      <c r="E761">
        <f t="shared" si="68"/>
        <v>3.6363636363636362</v>
      </c>
      <c r="F761">
        <f t="shared" si="69"/>
        <v>19.975188008388102</v>
      </c>
      <c r="G761">
        <f t="shared" si="70"/>
        <v>399.0081359704518</v>
      </c>
      <c r="H761">
        <f t="shared" si="71"/>
        <v>4.469361029094439</v>
      </c>
    </row>
    <row r="762" spans="1:8" x14ac:dyDescent="0.25">
      <c r="A762">
        <v>340</v>
      </c>
      <c r="B762">
        <v>7.5857039999999998</v>
      </c>
      <c r="C762">
        <f t="shared" si="66"/>
        <v>7.5857040000000001E-2</v>
      </c>
      <c r="D762">
        <f t="shared" si="67"/>
        <v>5.6292745572300307</v>
      </c>
      <c r="E762">
        <f t="shared" si="68"/>
        <v>3.6470588235294117</v>
      </c>
      <c r="F762">
        <f t="shared" si="69"/>
        <v>20.530295444015405</v>
      </c>
      <c r="G762">
        <f t="shared" si="70"/>
        <v>421.49303101855969</v>
      </c>
      <c r="H762">
        <f t="shared" si="71"/>
        <v>4.5310369060531173</v>
      </c>
    </row>
    <row r="763" spans="1:8" x14ac:dyDescent="0.25">
      <c r="A763">
        <v>339</v>
      </c>
      <c r="B763">
        <v>7.567882</v>
      </c>
      <c r="C763">
        <f t="shared" si="66"/>
        <v>7.5678819999999994E-2</v>
      </c>
      <c r="D763">
        <f t="shared" si="67"/>
        <v>5.6447077517632565</v>
      </c>
      <c r="E763">
        <f t="shared" si="68"/>
        <v>3.6578171091445428</v>
      </c>
      <c r="F763">
        <f t="shared" si="69"/>
        <v>20.647308590520467</v>
      </c>
      <c r="G763">
        <f t="shared" si="70"/>
        <v>426.31135203218025</v>
      </c>
      <c r="H763">
        <f t="shared" si="71"/>
        <v>4.5439309623409185</v>
      </c>
    </row>
    <row r="764" spans="1:8" x14ac:dyDescent="0.25">
      <c r="A764">
        <v>338</v>
      </c>
      <c r="B764">
        <v>7.5035600000000002</v>
      </c>
      <c r="C764">
        <f t="shared" si="66"/>
        <v>7.5035600000000008E-2</v>
      </c>
      <c r="D764">
        <f t="shared" si="67"/>
        <v>5.7010215235658803</v>
      </c>
      <c r="E764">
        <f t="shared" si="68"/>
        <v>3.668639053254438</v>
      </c>
      <c r="F764">
        <f t="shared" si="69"/>
        <v>20.914990204797906</v>
      </c>
      <c r="G764">
        <f t="shared" si="70"/>
        <v>437.43681526679234</v>
      </c>
      <c r="H764">
        <f t="shared" si="71"/>
        <v>4.5732909599978333</v>
      </c>
    </row>
    <row r="765" spans="1:8" x14ac:dyDescent="0.25">
      <c r="A765">
        <v>337</v>
      </c>
      <c r="B765">
        <v>7.4227629999999998</v>
      </c>
      <c r="C765">
        <f t="shared" si="66"/>
        <v>7.4227630000000003E-2</v>
      </c>
      <c r="D765">
        <f t="shared" si="67"/>
        <v>5.7731499783531879</v>
      </c>
      <c r="E765">
        <f t="shared" si="68"/>
        <v>3.6795252225519288</v>
      </c>
      <c r="F765">
        <f t="shared" si="69"/>
        <v>21.242450958925676</v>
      </c>
      <c r="G765">
        <f t="shared" si="70"/>
        <v>451.24172274236241</v>
      </c>
      <c r="H765">
        <f t="shared" si="71"/>
        <v>4.608953347445131</v>
      </c>
    </row>
    <row r="766" spans="1:8" x14ac:dyDescent="0.25">
      <c r="A766">
        <v>336</v>
      </c>
      <c r="B766">
        <v>7.3356490000000001</v>
      </c>
      <c r="C766">
        <f t="shared" si="66"/>
        <v>7.3356489999999996E-2</v>
      </c>
      <c r="D766">
        <f t="shared" si="67"/>
        <v>5.8527077469568143</v>
      </c>
      <c r="E766">
        <f t="shared" si="68"/>
        <v>3.6904761904761907</v>
      </c>
      <c r="F766">
        <f t="shared" si="69"/>
        <v>21.599278589959674</v>
      </c>
      <c r="G766">
        <f t="shared" si="70"/>
        <v>466.52883560669034</v>
      </c>
      <c r="H766">
        <f t="shared" si="71"/>
        <v>4.647502403437751</v>
      </c>
    </row>
    <row r="767" spans="1:8" x14ac:dyDescent="0.25">
      <c r="A767">
        <v>335</v>
      </c>
      <c r="B767">
        <v>7.276446</v>
      </c>
      <c r="C767">
        <f t="shared" si="66"/>
        <v>7.2764460000000003E-2</v>
      </c>
      <c r="D767">
        <f t="shared" si="67"/>
        <v>5.9078686671974996</v>
      </c>
      <c r="E767">
        <f t="shared" si="68"/>
        <v>3.7014925373134329</v>
      </c>
      <c r="F767">
        <f t="shared" si="69"/>
        <v>21.867931783059401</v>
      </c>
      <c r="G767">
        <f t="shared" si="70"/>
        <v>478.20644046853948</v>
      </c>
      <c r="H767">
        <f t="shared" si="71"/>
        <v>4.6763160482434678</v>
      </c>
    </row>
    <row r="768" spans="1:8" x14ac:dyDescent="0.25">
      <c r="A768">
        <v>334</v>
      </c>
      <c r="B768">
        <v>7.2748660000000003</v>
      </c>
      <c r="C768">
        <f t="shared" si="66"/>
        <v>7.2748660000000007E-2</v>
      </c>
      <c r="D768">
        <f t="shared" si="67"/>
        <v>5.9093531587509345</v>
      </c>
      <c r="E768">
        <f t="shared" si="68"/>
        <v>3.7125748502994012</v>
      </c>
      <c r="F768">
        <f t="shared" si="69"/>
        <v>21.938915918716045</v>
      </c>
      <c r="G768">
        <f t="shared" si="70"/>
        <v>481.31603168849227</v>
      </c>
      <c r="H768">
        <f t="shared" si="71"/>
        <v>4.6838996486598692</v>
      </c>
    </row>
    <row r="769" spans="1:8" x14ac:dyDescent="0.25">
      <c r="A769">
        <v>333</v>
      </c>
      <c r="B769">
        <v>7.3203870000000002</v>
      </c>
      <c r="C769">
        <f t="shared" si="66"/>
        <v>7.3203870000000004E-2</v>
      </c>
      <c r="D769">
        <f t="shared" si="67"/>
        <v>5.8668419209460989</v>
      </c>
      <c r="E769">
        <f t="shared" si="68"/>
        <v>3.7237237237237237</v>
      </c>
      <c r="F769">
        <f t="shared" si="69"/>
        <v>21.846498444363853</v>
      </c>
      <c r="G769">
        <f t="shared" si="70"/>
        <v>477.26949427959227</v>
      </c>
      <c r="H769">
        <f t="shared" si="71"/>
        <v>4.6740237958705189</v>
      </c>
    </row>
    <row r="770" spans="1:8" x14ac:dyDescent="0.25">
      <c r="A770">
        <v>332</v>
      </c>
      <c r="B770">
        <v>7.1751940000000003</v>
      </c>
      <c r="C770">
        <f t="shared" si="66"/>
        <v>7.175194E-2</v>
      </c>
      <c r="D770">
        <f t="shared" si="67"/>
        <v>6.0043286696761351</v>
      </c>
      <c r="E770">
        <f t="shared" si="68"/>
        <v>3.7349397590361444</v>
      </c>
      <c r="F770">
        <f t="shared" si="69"/>
        <v>22.425805874693996</v>
      </c>
      <c r="G770">
        <f t="shared" si="70"/>
        <v>502.91676912945974</v>
      </c>
      <c r="H770">
        <f t="shared" si="71"/>
        <v>4.7355892848402714</v>
      </c>
    </row>
    <row r="771" spans="1:8" x14ac:dyDescent="0.25">
      <c r="A771">
        <v>331</v>
      </c>
      <c r="B771">
        <v>7.1505380000000001</v>
      </c>
      <c r="C771">
        <f t="shared" ref="C771:C834" si="72">B771/100</f>
        <v>7.1505380000000007E-2</v>
      </c>
      <c r="D771">
        <f t="shared" ref="D771:D834" si="73">((1-C771)^2)/(2*C771)</f>
        <v>6.0282335354972183</v>
      </c>
      <c r="E771">
        <f t="shared" ref="E771:E834" si="74">1240/A771</f>
        <v>3.7462235649546827</v>
      </c>
      <c r="F771">
        <f t="shared" ref="F771:F834" si="75">D771*E771</f>
        <v>22.583110525729762</v>
      </c>
      <c r="G771">
        <f t="shared" ref="G771:G834" si="76">F771^2</f>
        <v>509.99688101732636</v>
      </c>
      <c r="H771">
        <f t="shared" ref="H771:H834" si="77">F771^(1/2)</f>
        <v>4.7521690337918079</v>
      </c>
    </row>
    <row r="772" spans="1:8" x14ac:dyDescent="0.25">
      <c r="A772">
        <v>330</v>
      </c>
      <c r="B772">
        <v>7.1716769999999999</v>
      </c>
      <c r="C772">
        <f t="shared" si="72"/>
        <v>7.1716769999999999E-2</v>
      </c>
      <c r="D772">
        <f t="shared" si="73"/>
        <v>6.0077284232072428</v>
      </c>
      <c r="E772">
        <f t="shared" si="74"/>
        <v>3.7575757575757578</v>
      </c>
      <c r="F772">
        <f t="shared" si="75"/>
        <v>22.574494681142369</v>
      </c>
      <c r="G772">
        <f t="shared" si="76"/>
        <v>509.60781010892509</v>
      </c>
      <c r="H772">
        <f t="shared" si="77"/>
        <v>4.7512624302539184</v>
      </c>
    </row>
    <row r="773" spans="1:8" x14ac:dyDescent="0.25">
      <c r="A773">
        <v>329</v>
      </c>
      <c r="B773">
        <v>7.1271870000000002</v>
      </c>
      <c r="C773">
        <f t="shared" si="72"/>
        <v>7.1271870000000001E-2</v>
      </c>
      <c r="D773">
        <f t="shared" si="73"/>
        <v>6.0510264389954749</v>
      </c>
      <c r="E773">
        <f t="shared" si="74"/>
        <v>3.768996960486322</v>
      </c>
      <c r="F773">
        <f t="shared" si="75"/>
        <v>22.80630025639632</v>
      </c>
      <c r="G773">
        <f t="shared" si="76"/>
        <v>520.12733138490285</v>
      </c>
      <c r="H773">
        <f t="shared" si="77"/>
        <v>4.7755942307105954</v>
      </c>
    </row>
    <row r="774" spans="1:8" x14ac:dyDescent="0.25">
      <c r="A774">
        <v>328</v>
      </c>
      <c r="B774">
        <v>7.2552890000000003</v>
      </c>
      <c r="C774">
        <f t="shared" si="72"/>
        <v>7.2552890000000009E-2</v>
      </c>
      <c r="D774">
        <f t="shared" si="73"/>
        <v>5.9278006833866446</v>
      </c>
      <c r="E774">
        <f t="shared" si="74"/>
        <v>3.7804878048780486</v>
      </c>
      <c r="F774">
        <f t="shared" si="75"/>
        <v>22.409978193290971</v>
      </c>
      <c r="G774">
        <f t="shared" si="76"/>
        <v>502.20712262377685</v>
      </c>
      <c r="H774">
        <f t="shared" si="77"/>
        <v>4.7339178481772342</v>
      </c>
    </row>
    <row r="775" spans="1:8" x14ac:dyDescent="0.25">
      <c r="A775">
        <v>327</v>
      </c>
      <c r="B775">
        <v>7.245933</v>
      </c>
      <c r="C775">
        <f t="shared" si="72"/>
        <v>7.2459330000000002E-2</v>
      </c>
      <c r="D775">
        <f t="shared" si="73"/>
        <v>5.9366522882839847</v>
      </c>
      <c r="E775">
        <f t="shared" si="74"/>
        <v>3.7920489296636086</v>
      </c>
      <c r="F775">
        <f t="shared" si="75"/>
        <v>22.512075955572296</v>
      </c>
      <c r="G775">
        <f t="shared" si="76"/>
        <v>506.79356382945633</v>
      </c>
      <c r="H775">
        <f t="shared" si="77"/>
        <v>4.7446892369861589</v>
      </c>
    </row>
    <row r="776" spans="1:8" x14ac:dyDescent="0.25">
      <c r="A776">
        <v>326</v>
      </c>
      <c r="B776">
        <v>7.1889750000000001</v>
      </c>
      <c r="C776">
        <f t="shared" si="72"/>
        <v>7.1889750000000002E-2</v>
      </c>
      <c r="D776">
        <f t="shared" si="73"/>
        <v>5.9910393077946615</v>
      </c>
      <c r="E776">
        <f t="shared" si="74"/>
        <v>3.8036809815950918</v>
      </c>
      <c r="F776">
        <f t="shared" si="75"/>
        <v>22.788002275047177</v>
      </c>
      <c r="G776">
        <f t="shared" si="76"/>
        <v>519.29304768755526</v>
      </c>
      <c r="H776">
        <f t="shared" si="77"/>
        <v>4.773678065710671</v>
      </c>
    </row>
    <row r="777" spans="1:8" x14ac:dyDescent="0.25">
      <c r="A777">
        <v>325</v>
      </c>
      <c r="B777">
        <v>7.2677360000000002</v>
      </c>
      <c r="C777">
        <f t="shared" si="72"/>
        <v>7.2677359999999996E-2</v>
      </c>
      <c r="D777">
        <f t="shared" si="73"/>
        <v>5.9160602329017564</v>
      </c>
      <c r="E777">
        <f t="shared" si="74"/>
        <v>3.8153846153846156</v>
      </c>
      <c r="F777">
        <f t="shared" si="75"/>
        <v>22.572045196302088</v>
      </c>
      <c r="G777">
        <f t="shared" si="76"/>
        <v>509.49722434390418</v>
      </c>
      <c r="H777">
        <f t="shared" si="77"/>
        <v>4.7510046512608346</v>
      </c>
    </row>
    <row r="778" spans="1:8" x14ac:dyDescent="0.25">
      <c r="A778">
        <v>324</v>
      </c>
      <c r="B778">
        <v>7.2941229999999999</v>
      </c>
      <c r="C778">
        <f t="shared" si="72"/>
        <v>7.2941229999999996E-2</v>
      </c>
      <c r="D778">
        <f t="shared" si="73"/>
        <v>5.8913042941139944</v>
      </c>
      <c r="E778">
        <f t="shared" si="74"/>
        <v>3.8271604938271606</v>
      </c>
      <c r="F778">
        <f t="shared" si="75"/>
        <v>22.546967051547387</v>
      </c>
      <c r="G778">
        <f t="shared" si="76"/>
        <v>508.36572322356346</v>
      </c>
      <c r="H778">
        <f t="shared" si="77"/>
        <v>4.7483646712891998</v>
      </c>
    </row>
    <row r="779" spans="1:8" x14ac:dyDescent="0.25">
      <c r="A779">
        <v>323</v>
      </c>
      <c r="B779">
        <v>7.2561229999999997</v>
      </c>
      <c r="C779">
        <f t="shared" si="72"/>
        <v>7.256122999999999E-2</v>
      </c>
      <c r="D779">
        <f t="shared" si="73"/>
        <v>5.9270127594247848</v>
      </c>
      <c r="E779">
        <f t="shared" si="74"/>
        <v>3.8390092879256965</v>
      </c>
      <c r="F779">
        <f t="shared" si="75"/>
        <v>22.753857033085861</v>
      </c>
      <c r="G779">
        <f t="shared" si="76"/>
        <v>517.73800988211087</v>
      </c>
      <c r="H779">
        <f t="shared" si="77"/>
        <v>4.7701003168786569</v>
      </c>
    </row>
    <row r="780" spans="1:8" x14ac:dyDescent="0.25">
      <c r="A780">
        <v>322</v>
      </c>
      <c r="B780">
        <v>7.3217239999999997</v>
      </c>
      <c r="C780">
        <f t="shared" si="72"/>
        <v>7.3217240000000003E-2</v>
      </c>
      <c r="D780">
        <f t="shared" si="73"/>
        <v>5.8656013544980503</v>
      </c>
      <c r="E780">
        <f t="shared" si="74"/>
        <v>3.8509316770186337</v>
      </c>
      <c r="F780">
        <f t="shared" si="75"/>
        <v>22.588030060799948</v>
      </c>
      <c r="G780">
        <f t="shared" si="76"/>
        <v>510.2191020276021</v>
      </c>
      <c r="H780">
        <f t="shared" si="77"/>
        <v>4.7526866150420597</v>
      </c>
    </row>
    <row r="781" spans="1:8" x14ac:dyDescent="0.25">
      <c r="A781">
        <v>321</v>
      </c>
      <c r="B781">
        <v>7.2774089999999996</v>
      </c>
      <c r="C781">
        <f t="shared" si="72"/>
        <v>7.277409E-2</v>
      </c>
      <c r="D781">
        <f t="shared" si="73"/>
        <v>5.9069641968407174</v>
      </c>
      <c r="E781">
        <f t="shared" si="74"/>
        <v>3.8629283489096573</v>
      </c>
      <c r="F781">
        <f t="shared" si="75"/>
        <v>22.818179451970373</v>
      </c>
      <c r="G781">
        <f t="shared" si="76"/>
        <v>520.66931350232289</v>
      </c>
      <c r="H781">
        <f t="shared" si="77"/>
        <v>4.7768378088407371</v>
      </c>
    </row>
    <row r="782" spans="1:8" x14ac:dyDescent="0.25">
      <c r="A782">
        <v>320</v>
      </c>
      <c r="B782">
        <v>7.2760119999999997</v>
      </c>
      <c r="C782">
        <f t="shared" si="72"/>
        <v>7.2760119999999998E-2</v>
      </c>
      <c r="D782">
        <f t="shared" si="73"/>
        <v>5.9082763680324781</v>
      </c>
      <c r="E782">
        <f t="shared" si="74"/>
        <v>3.875</v>
      </c>
      <c r="F782">
        <f t="shared" si="75"/>
        <v>22.894570926125851</v>
      </c>
      <c r="G782">
        <f t="shared" si="76"/>
        <v>524.16137789140714</v>
      </c>
      <c r="H782">
        <f t="shared" si="77"/>
        <v>4.7848271573930283</v>
      </c>
    </row>
    <row r="783" spans="1:8" x14ac:dyDescent="0.25">
      <c r="A783">
        <v>319</v>
      </c>
      <c r="B783">
        <v>7.3791679999999999</v>
      </c>
      <c r="C783">
        <f t="shared" si="72"/>
        <v>7.3791679999999998E-2</v>
      </c>
      <c r="D783">
        <f t="shared" si="73"/>
        <v>5.8127274784719791</v>
      </c>
      <c r="E783">
        <f t="shared" si="74"/>
        <v>3.8871473354231973</v>
      </c>
      <c r="F783">
        <f t="shared" si="75"/>
        <v>22.594928129483556</v>
      </c>
      <c r="G783">
        <f t="shared" si="76"/>
        <v>510.53077717652724</v>
      </c>
      <c r="H783">
        <f t="shared" si="77"/>
        <v>4.7534122616793457</v>
      </c>
    </row>
    <row r="784" spans="1:8" x14ac:dyDescent="0.25">
      <c r="A784">
        <v>318</v>
      </c>
      <c r="B784">
        <v>7.3525489999999998</v>
      </c>
      <c r="C784">
        <f t="shared" si="72"/>
        <v>7.3525489999999999E-2</v>
      </c>
      <c r="D784">
        <f t="shared" si="73"/>
        <v>5.8371254491451889</v>
      </c>
      <c r="E784">
        <f t="shared" si="74"/>
        <v>3.89937106918239</v>
      </c>
      <c r="F784">
        <f t="shared" si="75"/>
        <v>22.761118103585012</v>
      </c>
      <c r="G784">
        <f t="shared" si="76"/>
        <v>518.06849732534533</v>
      </c>
      <c r="H784">
        <f t="shared" si="77"/>
        <v>4.7708613586631303</v>
      </c>
    </row>
    <row r="785" spans="1:8" x14ac:dyDescent="0.25">
      <c r="A785">
        <v>317</v>
      </c>
      <c r="B785">
        <v>7.4505210000000002</v>
      </c>
      <c r="C785">
        <f t="shared" si="72"/>
        <v>7.4505210000000002E-2</v>
      </c>
      <c r="D785">
        <f t="shared" si="73"/>
        <v>5.7481926855661776</v>
      </c>
      <c r="E785">
        <f t="shared" si="74"/>
        <v>3.9116719242902209</v>
      </c>
      <c r="F785">
        <f t="shared" si="75"/>
        <v>22.485043943539623</v>
      </c>
      <c r="G785">
        <f t="shared" si="76"/>
        <v>505.57720114290788</v>
      </c>
      <c r="H785">
        <f t="shared" si="77"/>
        <v>4.741839721409784</v>
      </c>
    </row>
    <row r="786" spans="1:8" x14ac:dyDescent="0.25">
      <c r="A786">
        <v>316</v>
      </c>
      <c r="B786">
        <v>7.4009510000000001</v>
      </c>
      <c r="C786">
        <f t="shared" si="72"/>
        <v>7.4009510000000001E-2</v>
      </c>
      <c r="D786">
        <f t="shared" si="73"/>
        <v>5.7928932887843745</v>
      </c>
      <c r="E786">
        <f t="shared" si="74"/>
        <v>3.9240506329113924</v>
      </c>
      <c r="F786">
        <f t="shared" si="75"/>
        <v>22.731606576242484</v>
      </c>
      <c r="G786">
        <f t="shared" si="76"/>
        <v>516.72593753707054</v>
      </c>
      <c r="H786">
        <f t="shared" si="77"/>
        <v>4.7677674624757538</v>
      </c>
    </row>
    <row r="787" spans="1:8" x14ac:dyDescent="0.25">
      <c r="A787">
        <v>315</v>
      </c>
      <c r="B787">
        <v>7.4604699999999999</v>
      </c>
      <c r="C787">
        <f t="shared" si="72"/>
        <v>7.4604699999999996E-2</v>
      </c>
      <c r="D787">
        <f t="shared" si="73"/>
        <v>5.7392929752555144</v>
      </c>
      <c r="E787">
        <f t="shared" si="74"/>
        <v>3.9365079365079363</v>
      </c>
      <c r="F787">
        <f t="shared" si="75"/>
        <v>22.592772347037581</v>
      </c>
      <c r="G787">
        <f t="shared" si="76"/>
        <v>510.43336232506601</v>
      </c>
      <c r="H787">
        <f t="shared" si="77"/>
        <v>4.7531854947011674</v>
      </c>
    </row>
    <row r="788" spans="1:8" x14ac:dyDescent="0.25">
      <c r="A788">
        <v>314</v>
      </c>
      <c r="B788">
        <v>7.4835060000000002</v>
      </c>
      <c r="C788">
        <f t="shared" si="72"/>
        <v>7.4835060000000009E-2</v>
      </c>
      <c r="D788">
        <f t="shared" si="73"/>
        <v>5.7187778442698072</v>
      </c>
      <c r="E788">
        <f t="shared" si="74"/>
        <v>3.9490445859872612</v>
      </c>
      <c r="F788">
        <f t="shared" si="75"/>
        <v>22.583708684377584</v>
      </c>
      <c r="G788">
        <f t="shared" si="76"/>
        <v>510.02389794083149</v>
      </c>
      <c r="H788">
        <f t="shared" si="77"/>
        <v>4.7522319687045567</v>
      </c>
    </row>
    <row r="789" spans="1:8" x14ac:dyDescent="0.25">
      <c r="A789">
        <v>313</v>
      </c>
      <c r="B789">
        <v>7.5378259999999999</v>
      </c>
      <c r="C789">
        <f t="shared" si="72"/>
        <v>7.5378260000000002E-2</v>
      </c>
      <c r="D789">
        <f t="shared" si="73"/>
        <v>5.6709014116313341</v>
      </c>
      <c r="E789">
        <f t="shared" si="74"/>
        <v>3.9616613418530351</v>
      </c>
      <c r="F789">
        <f t="shared" si="75"/>
        <v>22.466190895919663</v>
      </c>
      <c r="G789">
        <f t="shared" si="76"/>
        <v>504.72973337190354</v>
      </c>
      <c r="H789">
        <f t="shared" si="77"/>
        <v>4.7398513579984405</v>
      </c>
    </row>
    <row r="790" spans="1:8" x14ac:dyDescent="0.25">
      <c r="A790">
        <v>312</v>
      </c>
      <c r="B790">
        <v>7.5408590000000002</v>
      </c>
      <c r="C790">
        <f t="shared" si="72"/>
        <v>7.5408589999999998E-2</v>
      </c>
      <c r="D790">
        <f t="shared" si="73"/>
        <v>5.6682486401468859</v>
      </c>
      <c r="E790">
        <f t="shared" si="74"/>
        <v>3.9743589743589745</v>
      </c>
      <c r="F790">
        <f t="shared" si="75"/>
        <v>22.527654851865829</v>
      </c>
      <c r="G790">
        <f t="shared" si="76"/>
        <v>507.49523312479403</v>
      </c>
      <c r="H790">
        <f t="shared" si="77"/>
        <v>4.7463306724106182</v>
      </c>
    </row>
    <row r="791" spans="1:8" x14ac:dyDescent="0.25">
      <c r="A791">
        <v>311</v>
      </c>
      <c r="B791">
        <v>7.5696159999999999</v>
      </c>
      <c r="C791">
        <f t="shared" si="72"/>
        <v>7.5696159999999998E-2</v>
      </c>
      <c r="D791">
        <f t="shared" si="73"/>
        <v>5.6432029619385284</v>
      </c>
      <c r="E791">
        <f t="shared" si="74"/>
        <v>3.987138263665595</v>
      </c>
      <c r="F791">
        <f t="shared" si="75"/>
        <v>22.500230459176127</v>
      </c>
      <c r="G791">
        <f t="shared" si="76"/>
        <v>506.26037071603713</v>
      </c>
      <c r="H791">
        <f t="shared" si="77"/>
        <v>4.7434407827205058</v>
      </c>
    </row>
    <row r="792" spans="1:8" x14ac:dyDescent="0.25">
      <c r="A792">
        <v>310</v>
      </c>
      <c r="B792">
        <v>7.5578089999999998</v>
      </c>
      <c r="C792">
        <f t="shared" si="72"/>
        <v>7.5578090000000001E-2</v>
      </c>
      <c r="D792">
        <f t="shared" si="73"/>
        <v>5.6534629790726916</v>
      </c>
      <c r="E792">
        <f t="shared" si="74"/>
        <v>4</v>
      </c>
      <c r="F792">
        <f t="shared" si="75"/>
        <v>22.613851916290766</v>
      </c>
      <c r="G792">
        <f t="shared" si="76"/>
        <v>511.38629849192756</v>
      </c>
      <c r="H792">
        <f t="shared" si="77"/>
        <v>4.7554023926783282</v>
      </c>
    </row>
    <row r="793" spans="1:8" x14ac:dyDescent="0.25">
      <c r="A793">
        <v>309</v>
      </c>
      <c r="B793">
        <v>7.5715479999999999</v>
      </c>
      <c r="C793">
        <f t="shared" si="72"/>
        <v>7.5715480000000002E-2</v>
      </c>
      <c r="D793">
        <f t="shared" si="73"/>
        <v>5.6415271613653539</v>
      </c>
      <c r="E793">
        <f t="shared" si="74"/>
        <v>4.0129449838187705</v>
      </c>
      <c r="F793">
        <f t="shared" si="75"/>
        <v>22.639138123278446</v>
      </c>
      <c r="G793">
        <f t="shared" si="76"/>
        <v>512.53057496487952</v>
      </c>
      <c r="H793">
        <f t="shared" si="77"/>
        <v>4.7580603320343098</v>
      </c>
    </row>
    <row r="794" spans="1:8" x14ac:dyDescent="0.25">
      <c r="A794">
        <v>308</v>
      </c>
      <c r="B794">
        <v>7.6061030000000001</v>
      </c>
      <c r="C794">
        <f t="shared" si="72"/>
        <v>7.6061030000000002E-2</v>
      </c>
      <c r="D794">
        <f t="shared" si="73"/>
        <v>5.6116990545924823</v>
      </c>
      <c r="E794">
        <f t="shared" si="74"/>
        <v>4.0259740259740262</v>
      </c>
      <c r="F794">
        <f t="shared" si="75"/>
        <v>22.592554635372334</v>
      </c>
      <c r="G794">
        <f t="shared" si="76"/>
        <v>510.42352495228391</v>
      </c>
      <c r="H794">
        <f t="shared" si="77"/>
        <v>4.7531625929871506</v>
      </c>
    </row>
    <row r="795" spans="1:8" x14ac:dyDescent="0.25">
      <c r="A795">
        <v>307</v>
      </c>
      <c r="B795">
        <v>7.5640280000000004</v>
      </c>
      <c r="C795">
        <f t="shared" si="72"/>
        <v>7.5640280000000004E-2</v>
      </c>
      <c r="D795">
        <f t="shared" si="73"/>
        <v>5.648054792753797</v>
      </c>
      <c r="E795">
        <f t="shared" si="74"/>
        <v>4.0390879478827362</v>
      </c>
      <c r="F795">
        <f t="shared" si="75"/>
        <v>22.812990042393185</v>
      </c>
      <c r="G795">
        <f t="shared" si="76"/>
        <v>520.4325146743306</v>
      </c>
      <c r="H795">
        <f t="shared" si="77"/>
        <v>4.7762945933425405</v>
      </c>
    </row>
    <row r="796" spans="1:8" x14ac:dyDescent="0.25">
      <c r="A796">
        <v>306</v>
      </c>
      <c r="B796">
        <v>7.6756289999999998</v>
      </c>
      <c r="C796">
        <f t="shared" si="72"/>
        <v>7.6756290000000005E-2</v>
      </c>
      <c r="D796">
        <f t="shared" si="73"/>
        <v>5.5525022643392736</v>
      </c>
      <c r="E796">
        <f t="shared" si="74"/>
        <v>4.0522875816993462</v>
      </c>
      <c r="F796">
        <f t="shared" si="75"/>
        <v>22.500335973139538</v>
      </c>
      <c r="G796">
        <f t="shared" si="76"/>
        <v>506.26511890415719</v>
      </c>
      <c r="H796">
        <f t="shared" si="77"/>
        <v>4.7434519047988184</v>
      </c>
    </row>
    <row r="797" spans="1:8" x14ac:dyDescent="0.25">
      <c r="A797">
        <v>305</v>
      </c>
      <c r="B797">
        <v>7.7523359999999997</v>
      </c>
      <c r="C797">
        <f t="shared" si="72"/>
        <v>7.7523359999999999E-2</v>
      </c>
      <c r="D797">
        <f t="shared" si="73"/>
        <v>5.4884305282026578</v>
      </c>
      <c r="E797">
        <f t="shared" si="74"/>
        <v>4.0655737704918034</v>
      </c>
      <c r="F797">
        <f t="shared" si="75"/>
        <v>22.313619196627201</v>
      </c>
      <c r="G797">
        <f t="shared" si="76"/>
        <v>497.89760165208992</v>
      </c>
      <c r="H797">
        <f t="shared" si="77"/>
        <v>4.7237293737710253</v>
      </c>
    </row>
    <row r="798" spans="1:8" x14ac:dyDescent="0.25">
      <c r="A798">
        <v>304</v>
      </c>
      <c r="B798">
        <v>7.7508330000000001</v>
      </c>
      <c r="C798">
        <f t="shared" si="72"/>
        <v>7.750833E-2</v>
      </c>
      <c r="D798">
        <f t="shared" si="73"/>
        <v>5.4896736984230525</v>
      </c>
      <c r="E798">
        <f t="shared" si="74"/>
        <v>4.0789473684210522</v>
      </c>
      <c r="F798">
        <f t="shared" si="75"/>
        <v>22.392090085672976</v>
      </c>
      <c r="G798">
        <f t="shared" si="76"/>
        <v>501.405698404894</v>
      </c>
      <c r="H798">
        <f t="shared" si="77"/>
        <v>4.7320281154778634</v>
      </c>
    </row>
    <row r="799" spans="1:8" x14ac:dyDescent="0.25">
      <c r="A799">
        <v>303</v>
      </c>
      <c r="B799">
        <v>7.6566729999999996</v>
      </c>
      <c r="C799">
        <f t="shared" si="72"/>
        <v>7.656673E-2</v>
      </c>
      <c r="D799">
        <f t="shared" si="73"/>
        <v>5.5685348201685825</v>
      </c>
      <c r="E799">
        <f t="shared" si="74"/>
        <v>4.0924092409240922</v>
      </c>
      <c r="F799">
        <f t="shared" si="75"/>
        <v>22.788723356465486</v>
      </c>
      <c r="G799">
        <f t="shared" si="76"/>
        <v>519.32591221751557</v>
      </c>
      <c r="H799">
        <f t="shared" si="77"/>
        <v>4.7737535919300953</v>
      </c>
    </row>
    <row r="800" spans="1:8" x14ac:dyDescent="0.25">
      <c r="A800">
        <v>302</v>
      </c>
      <c r="B800">
        <v>7.6474070000000003</v>
      </c>
      <c r="C800">
        <f t="shared" si="72"/>
        <v>7.6474070000000005E-2</v>
      </c>
      <c r="D800">
        <f t="shared" si="73"/>
        <v>5.5764008858320535</v>
      </c>
      <c r="E800">
        <f t="shared" si="74"/>
        <v>4.1059602649006619</v>
      </c>
      <c r="F800">
        <f t="shared" si="75"/>
        <v>22.896480458383262</v>
      </c>
      <c r="G800">
        <f t="shared" si="76"/>
        <v>524.24881738112663</v>
      </c>
      <c r="H800">
        <f t="shared" si="77"/>
        <v>4.7850266935915062</v>
      </c>
    </row>
    <row r="801" spans="1:8" x14ac:dyDescent="0.25">
      <c r="A801">
        <v>301</v>
      </c>
      <c r="B801">
        <v>7.7847730000000004</v>
      </c>
      <c r="C801">
        <f t="shared" si="72"/>
        <v>7.7847730000000004E-2</v>
      </c>
      <c r="D801">
        <f t="shared" si="73"/>
        <v>5.4617187236297884</v>
      </c>
      <c r="E801">
        <f t="shared" si="74"/>
        <v>4.1196013289036548</v>
      </c>
      <c r="F801">
        <f t="shared" si="75"/>
        <v>22.500103711963249</v>
      </c>
      <c r="G801">
        <f t="shared" si="76"/>
        <v>506.25466704910235</v>
      </c>
      <c r="H801">
        <f t="shared" si="77"/>
        <v>4.7434274224407869</v>
      </c>
    </row>
    <row r="802" spans="1:8" x14ac:dyDescent="0.25">
      <c r="A802">
        <v>300</v>
      </c>
      <c r="B802">
        <v>7.7756040000000004</v>
      </c>
      <c r="C802">
        <f t="shared" si="72"/>
        <v>7.7756039999999998E-2</v>
      </c>
      <c r="D802">
        <f t="shared" si="73"/>
        <v>5.4692466447396342</v>
      </c>
      <c r="E802">
        <f t="shared" si="74"/>
        <v>4.1333333333333337</v>
      </c>
      <c r="F802">
        <f t="shared" si="75"/>
        <v>22.606219464923825</v>
      </c>
      <c r="G802">
        <f t="shared" si="76"/>
        <v>511.04115849630085</v>
      </c>
      <c r="H802">
        <f t="shared" si="77"/>
        <v>4.754599821743553</v>
      </c>
    </row>
    <row r="803" spans="1:8" x14ac:dyDescent="0.25">
      <c r="A803">
        <v>299</v>
      </c>
      <c r="B803">
        <v>7.8452149999999996</v>
      </c>
      <c r="C803">
        <f t="shared" si="72"/>
        <v>7.8452149999999998E-2</v>
      </c>
      <c r="D803">
        <f t="shared" si="73"/>
        <v>5.4125377050827961</v>
      </c>
      <c r="E803">
        <f t="shared" si="74"/>
        <v>4.1471571906354514</v>
      </c>
      <c r="F803">
        <f t="shared" si="75"/>
        <v>22.446644663219622</v>
      </c>
      <c r="G803">
        <f t="shared" si="76"/>
        <v>503.85185663684598</v>
      </c>
      <c r="H803">
        <f t="shared" si="77"/>
        <v>4.7377890057725898</v>
      </c>
    </row>
    <row r="804" spans="1:8" x14ac:dyDescent="0.25">
      <c r="A804">
        <v>298</v>
      </c>
      <c r="B804">
        <v>7.8106200000000001</v>
      </c>
      <c r="C804">
        <f t="shared" si="72"/>
        <v>7.8106200000000001E-2</v>
      </c>
      <c r="D804">
        <f t="shared" si="73"/>
        <v>5.4405935666979062</v>
      </c>
      <c r="E804">
        <f t="shared" si="74"/>
        <v>4.1610738255033555</v>
      </c>
      <c r="F804">
        <f t="shared" si="75"/>
        <v>22.638711485588601</v>
      </c>
      <c r="G804">
        <f t="shared" si="76"/>
        <v>512.51125772772127</v>
      </c>
      <c r="H804">
        <f t="shared" si="77"/>
        <v>4.758015498670491</v>
      </c>
    </row>
    <row r="805" spans="1:8" x14ac:dyDescent="0.25">
      <c r="A805">
        <v>297</v>
      </c>
      <c r="B805">
        <v>7.8825620000000001</v>
      </c>
      <c r="C805">
        <f t="shared" si="72"/>
        <v>7.8825619999999999E-2</v>
      </c>
      <c r="D805">
        <f t="shared" si="73"/>
        <v>5.3825281575227972</v>
      </c>
      <c r="E805">
        <f t="shared" si="74"/>
        <v>4.1750841750841747</v>
      </c>
      <c r="F805">
        <f t="shared" si="75"/>
        <v>22.472508132418412</v>
      </c>
      <c r="G805">
        <f t="shared" si="76"/>
        <v>505.01362176161166</v>
      </c>
      <c r="H805">
        <f t="shared" si="77"/>
        <v>4.7405177072149423</v>
      </c>
    </row>
    <row r="806" spans="1:8" x14ac:dyDescent="0.25">
      <c r="A806">
        <v>296</v>
      </c>
      <c r="B806">
        <v>7.8614610000000003</v>
      </c>
      <c r="C806">
        <f t="shared" si="72"/>
        <v>7.8614610000000001E-2</v>
      </c>
      <c r="D806">
        <f t="shared" si="73"/>
        <v>5.3994482508114716</v>
      </c>
      <c r="E806">
        <f t="shared" si="74"/>
        <v>4.1891891891891895</v>
      </c>
      <c r="F806">
        <f t="shared" si="75"/>
        <v>22.619310239885895</v>
      </c>
      <c r="G806">
        <f t="shared" si="76"/>
        <v>511.63319572820689</v>
      </c>
      <c r="H806">
        <f t="shared" si="77"/>
        <v>4.7559762656983366</v>
      </c>
    </row>
    <row r="807" spans="1:8" x14ac:dyDescent="0.25">
      <c r="A807">
        <v>295</v>
      </c>
      <c r="B807">
        <v>7.965147</v>
      </c>
      <c r="C807">
        <f t="shared" si="72"/>
        <v>7.9651470000000002E-2</v>
      </c>
      <c r="D807">
        <f t="shared" si="73"/>
        <v>5.3171737864546689</v>
      </c>
      <c r="E807">
        <f t="shared" si="74"/>
        <v>4.2033898305084749</v>
      </c>
      <c r="F807">
        <f t="shared" si="75"/>
        <v>22.350154221029797</v>
      </c>
      <c r="G807">
        <f t="shared" si="76"/>
        <v>499.52939370381603</v>
      </c>
      <c r="H807">
        <f t="shared" si="77"/>
        <v>4.7275949721850958</v>
      </c>
    </row>
    <row r="808" spans="1:8" x14ac:dyDescent="0.25">
      <c r="A808">
        <v>294</v>
      </c>
      <c r="B808">
        <v>7.9607070000000002</v>
      </c>
      <c r="C808">
        <f t="shared" si="72"/>
        <v>7.9607070000000002E-2</v>
      </c>
      <c r="D808">
        <f t="shared" si="73"/>
        <v>5.3206527108332518</v>
      </c>
      <c r="E808">
        <f t="shared" si="74"/>
        <v>4.2176870748299322</v>
      </c>
      <c r="F808">
        <f t="shared" si="75"/>
        <v>22.440848168140246</v>
      </c>
      <c r="G808">
        <f t="shared" si="76"/>
        <v>503.59166650552339</v>
      </c>
      <c r="H808">
        <f t="shared" si="77"/>
        <v>4.7371772363022524</v>
      </c>
    </row>
    <row r="809" spans="1:8" x14ac:dyDescent="0.25">
      <c r="A809">
        <v>293</v>
      </c>
      <c r="B809">
        <v>8.0357009999999995</v>
      </c>
      <c r="C809">
        <f t="shared" si="72"/>
        <v>8.0357009999999993E-2</v>
      </c>
      <c r="D809">
        <f t="shared" si="73"/>
        <v>5.2624110146466396</v>
      </c>
      <c r="E809">
        <f t="shared" si="74"/>
        <v>4.2320819112627985</v>
      </c>
      <c r="F809">
        <f t="shared" si="75"/>
        <v>22.270954464716155</v>
      </c>
      <c r="G809">
        <f t="shared" si="76"/>
        <v>495.99541276946042</v>
      </c>
      <c r="H809">
        <f t="shared" si="77"/>
        <v>4.7192112121324001</v>
      </c>
    </row>
    <row r="810" spans="1:8" x14ac:dyDescent="0.25">
      <c r="A810">
        <v>292</v>
      </c>
      <c r="B810">
        <v>7.92936</v>
      </c>
      <c r="C810">
        <f t="shared" si="72"/>
        <v>7.9293600000000006E-2</v>
      </c>
      <c r="D810">
        <f t="shared" si="73"/>
        <v>5.3453259468668337</v>
      </c>
      <c r="E810">
        <f t="shared" si="74"/>
        <v>4.2465753424657535</v>
      </c>
      <c r="F810">
        <f t="shared" si="75"/>
        <v>22.699329363407102</v>
      </c>
      <c r="G810">
        <f t="shared" si="76"/>
        <v>515.25955354843586</v>
      </c>
      <c r="H810">
        <f t="shared" si="77"/>
        <v>4.7643813201093703</v>
      </c>
    </row>
    <row r="811" spans="1:8" x14ac:dyDescent="0.25">
      <c r="A811">
        <v>291</v>
      </c>
      <c r="B811">
        <v>7.9540629999999997</v>
      </c>
      <c r="C811">
        <f t="shared" si="72"/>
        <v>7.9540630000000001E-2</v>
      </c>
      <c r="D811">
        <f t="shared" si="73"/>
        <v>5.3258658613893104</v>
      </c>
      <c r="E811">
        <f t="shared" si="74"/>
        <v>4.261168384879725</v>
      </c>
      <c r="F811">
        <f t="shared" si="75"/>
        <v>22.694411230662354</v>
      </c>
      <c r="G811">
        <f t="shared" si="76"/>
        <v>515.03630110641359</v>
      </c>
      <c r="H811">
        <f t="shared" si="77"/>
        <v>4.7638651566414385</v>
      </c>
    </row>
    <row r="812" spans="1:8" x14ac:dyDescent="0.25">
      <c r="A812">
        <v>290</v>
      </c>
      <c r="B812">
        <v>8.0358180000000008</v>
      </c>
      <c r="C812">
        <f t="shared" si="72"/>
        <v>8.0358180000000001E-2</v>
      </c>
      <c r="D812">
        <f t="shared" si="73"/>
        <v>5.2623210051105715</v>
      </c>
      <c r="E812">
        <f t="shared" si="74"/>
        <v>4.2758620689655169</v>
      </c>
      <c r="F812">
        <f t="shared" si="75"/>
        <v>22.500958780472786</v>
      </c>
      <c r="G812">
        <f t="shared" si="76"/>
        <v>506.29314604053536</v>
      </c>
      <c r="H812">
        <f t="shared" si="77"/>
        <v>4.7435175535116114</v>
      </c>
    </row>
    <row r="813" spans="1:8" x14ac:dyDescent="0.25">
      <c r="A813">
        <v>289</v>
      </c>
      <c r="B813">
        <v>8.062443</v>
      </c>
      <c r="C813">
        <f t="shared" si="72"/>
        <v>8.0624429999999997E-2</v>
      </c>
      <c r="D813">
        <f t="shared" si="73"/>
        <v>5.2419064464258849</v>
      </c>
      <c r="E813">
        <f t="shared" si="74"/>
        <v>4.2906574394463668</v>
      </c>
      <c r="F813">
        <f t="shared" si="75"/>
        <v>22.491224891239092</v>
      </c>
      <c r="G813">
        <f t="shared" si="76"/>
        <v>505.85519710829294</v>
      </c>
      <c r="H813">
        <f t="shared" si="77"/>
        <v>4.7424914223685306</v>
      </c>
    </row>
    <row r="814" spans="1:8" x14ac:dyDescent="0.25">
      <c r="A814">
        <v>288</v>
      </c>
      <c r="B814">
        <v>8.0440190000000005</v>
      </c>
      <c r="C814">
        <f t="shared" si="72"/>
        <v>8.0440190000000009E-2</v>
      </c>
      <c r="D814">
        <f t="shared" si="73"/>
        <v>5.2560184415727758</v>
      </c>
      <c r="E814">
        <f t="shared" si="74"/>
        <v>4.3055555555555554</v>
      </c>
      <c r="F814">
        <f t="shared" si="75"/>
        <v>22.630079401216118</v>
      </c>
      <c r="G814">
        <f t="shared" si="76"/>
        <v>512.12049370534612</v>
      </c>
      <c r="H814">
        <f t="shared" si="77"/>
        <v>4.7571083024476239</v>
      </c>
    </row>
    <row r="815" spans="1:8" x14ac:dyDescent="0.25">
      <c r="A815">
        <v>287</v>
      </c>
      <c r="B815">
        <v>8.1358720000000009</v>
      </c>
      <c r="C815">
        <f t="shared" si="72"/>
        <v>8.1358720000000009E-2</v>
      </c>
      <c r="D815">
        <f t="shared" si="73"/>
        <v>5.1863021033273284</v>
      </c>
      <c r="E815">
        <f t="shared" si="74"/>
        <v>4.3205574912891986</v>
      </c>
      <c r="F815">
        <f t="shared" si="75"/>
        <v>22.407716404619816</v>
      </c>
      <c r="G815">
        <f t="shared" si="76"/>
        <v>502.10575446986797</v>
      </c>
      <c r="H815">
        <f t="shared" si="77"/>
        <v>4.7336789503112495</v>
      </c>
    </row>
    <row r="816" spans="1:8" x14ac:dyDescent="0.25">
      <c r="A816">
        <v>286</v>
      </c>
      <c r="B816">
        <v>8.0906040000000008</v>
      </c>
      <c r="C816">
        <f t="shared" si="72"/>
        <v>8.0906040000000012E-2</v>
      </c>
      <c r="D816">
        <f t="shared" si="73"/>
        <v>5.2204613358191896</v>
      </c>
      <c r="E816">
        <f t="shared" si="74"/>
        <v>4.3356643356643358</v>
      </c>
      <c r="F816">
        <f t="shared" si="75"/>
        <v>22.634168029425858</v>
      </c>
      <c r="G816">
        <f t="shared" si="76"/>
        <v>512.30556238428358</v>
      </c>
      <c r="H816">
        <f t="shared" si="77"/>
        <v>4.7575380218581396</v>
      </c>
    </row>
    <row r="817" spans="1:8" x14ac:dyDescent="0.25">
      <c r="A817">
        <v>285</v>
      </c>
      <c r="B817">
        <v>8.0924180000000003</v>
      </c>
      <c r="C817">
        <f t="shared" si="72"/>
        <v>8.0924179999999998E-2</v>
      </c>
      <c r="D817">
        <f t="shared" si="73"/>
        <v>5.2190850924202898</v>
      </c>
      <c r="E817">
        <f t="shared" si="74"/>
        <v>4.3508771929824563</v>
      </c>
      <c r="F817">
        <f t="shared" si="75"/>
        <v>22.707598296846175</v>
      </c>
      <c r="G817">
        <f t="shared" si="76"/>
        <v>515.63502041093136</v>
      </c>
      <c r="H817">
        <f t="shared" si="77"/>
        <v>4.7652490277892277</v>
      </c>
    </row>
    <row r="818" spans="1:8" x14ac:dyDescent="0.25">
      <c r="A818">
        <v>284</v>
      </c>
      <c r="B818">
        <v>8.108962</v>
      </c>
      <c r="C818">
        <f t="shared" si="72"/>
        <v>8.1089620000000001E-2</v>
      </c>
      <c r="D818">
        <f t="shared" si="73"/>
        <v>5.206562112831115</v>
      </c>
      <c r="E818">
        <f t="shared" si="74"/>
        <v>4.3661971830985919</v>
      </c>
      <c r="F818">
        <f t="shared" si="75"/>
        <v>22.732876830671067</v>
      </c>
      <c r="G818">
        <f t="shared" si="76"/>
        <v>516.78368899846146</v>
      </c>
      <c r="H818">
        <f t="shared" si="77"/>
        <v>4.7679006733227007</v>
      </c>
    </row>
    <row r="819" spans="1:8" x14ac:dyDescent="0.25">
      <c r="A819">
        <v>283</v>
      </c>
      <c r="B819">
        <v>8.1051120000000001</v>
      </c>
      <c r="C819">
        <f t="shared" si="72"/>
        <v>8.1051120000000004E-2</v>
      </c>
      <c r="D819">
        <f t="shared" si="73"/>
        <v>5.2094717756722817</v>
      </c>
      <c r="E819">
        <f t="shared" si="74"/>
        <v>4.3816254416961131</v>
      </c>
      <c r="F819">
        <f t="shared" si="75"/>
        <v>22.825954070083498</v>
      </c>
      <c r="G819">
        <f t="shared" si="76"/>
        <v>521.02417920956134</v>
      </c>
      <c r="H819">
        <f t="shared" si="77"/>
        <v>4.7776515224620031</v>
      </c>
    </row>
    <row r="820" spans="1:8" x14ac:dyDescent="0.25">
      <c r="A820">
        <v>282</v>
      </c>
      <c r="B820">
        <v>8.0407019999999996</v>
      </c>
      <c r="C820">
        <f t="shared" si="72"/>
        <v>8.0407019999999996E-2</v>
      </c>
      <c r="D820">
        <f t="shared" si="73"/>
        <v>5.2585660360580482</v>
      </c>
      <c r="E820">
        <f t="shared" si="74"/>
        <v>4.3971631205673756</v>
      </c>
      <c r="F820">
        <f t="shared" si="75"/>
        <v>23.122772640822621</v>
      </c>
      <c r="G820">
        <f t="shared" si="76"/>
        <v>534.66261459917519</v>
      </c>
      <c r="H820">
        <f t="shared" si="77"/>
        <v>4.8086144200614198</v>
      </c>
    </row>
    <row r="821" spans="1:8" x14ac:dyDescent="0.25">
      <c r="A821">
        <v>281</v>
      </c>
      <c r="B821">
        <v>8.0263469999999995</v>
      </c>
      <c r="C821">
        <f t="shared" si="72"/>
        <v>8.026346999999999E-2</v>
      </c>
      <c r="D821">
        <f t="shared" si="73"/>
        <v>5.2696157082196988</v>
      </c>
      <c r="E821">
        <f t="shared" si="74"/>
        <v>4.4128113879003559</v>
      </c>
      <c r="F821">
        <f t="shared" si="75"/>
        <v>23.253820207090484</v>
      </c>
      <c r="G821">
        <f t="shared" si="76"/>
        <v>540.74015422368973</v>
      </c>
      <c r="H821">
        <f t="shared" si="77"/>
        <v>4.8222215012471672</v>
      </c>
    </row>
    <row r="822" spans="1:8" x14ac:dyDescent="0.25">
      <c r="A822">
        <v>280</v>
      </c>
      <c r="B822">
        <v>8.0248249999999999</v>
      </c>
      <c r="C822">
        <f t="shared" si="72"/>
        <v>8.0248249999999993E-2</v>
      </c>
      <c r="D822">
        <f t="shared" si="73"/>
        <v>5.2707895912251201</v>
      </c>
      <c r="E822">
        <f t="shared" si="74"/>
        <v>4.4285714285714288</v>
      </c>
      <c r="F822">
        <f t="shared" si="75"/>
        <v>23.342068189711249</v>
      </c>
      <c r="G822">
        <f t="shared" si="76"/>
        <v>544.85214737312981</v>
      </c>
      <c r="H822">
        <f t="shared" si="77"/>
        <v>4.8313629743283881</v>
      </c>
    </row>
    <row r="823" spans="1:8" x14ac:dyDescent="0.25">
      <c r="A823">
        <v>279</v>
      </c>
      <c r="B823">
        <v>8.0777579999999993</v>
      </c>
      <c r="C823">
        <f t="shared" si="72"/>
        <v>8.0777579999999988E-2</v>
      </c>
      <c r="D823">
        <f t="shared" si="73"/>
        <v>5.2302251282512824</v>
      </c>
      <c r="E823">
        <f t="shared" si="74"/>
        <v>4.4444444444444446</v>
      </c>
      <c r="F823">
        <f t="shared" si="75"/>
        <v>23.245445014450144</v>
      </c>
      <c r="G823">
        <f t="shared" si="76"/>
        <v>540.35071391982513</v>
      </c>
      <c r="H823">
        <f t="shared" si="77"/>
        <v>4.8213530273617327</v>
      </c>
    </row>
    <row r="824" spans="1:8" x14ac:dyDescent="0.25">
      <c r="A824">
        <v>278</v>
      </c>
      <c r="B824">
        <v>8.0223239999999993</v>
      </c>
      <c r="C824">
        <f t="shared" si="72"/>
        <v>8.0223239999999987E-2</v>
      </c>
      <c r="D824">
        <f t="shared" si="73"/>
        <v>5.2727195276337486</v>
      </c>
      <c r="E824">
        <f t="shared" si="74"/>
        <v>4.4604316546762588</v>
      </c>
      <c r="F824">
        <f t="shared" si="75"/>
        <v>23.518605087287224</v>
      </c>
      <c r="G824">
        <f t="shared" si="76"/>
        <v>553.12478525177244</v>
      </c>
      <c r="H824">
        <f t="shared" si="77"/>
        <v>4.8495984459836698</v>
      </c>
    </row>
    <row r="825" spans="1:8" x14ac:dyDescent="0.25">
      <c r="A825">
        <v>277</v>
      </c>
      <c r="B825">
        <v>8.1293430000000004</v>
      </c>
      <c r="C825">
        <f t="shared" si="72"/>
        <v>8.129343E-2</v>
      </c>
      <c r="D825">
        <f t="shared" si="73"/>
        <v>5.1912052533714279</v>
      </c>
      <c r="E825">
        <f t="shared" si="74"/>
        <v>4.4765342960288805</v>
      </c>
      <c r="F825">
        <f t="shared" si="75"/>
        <v>23.238608354442491</v>
      </c>
      <c r="G825">
        <f t="shared" si="76"/>
        <v>540.03291825116435</v>
      </c>
      <c r="H825">
        <f t="shared" si="77"/>
        <v>4.820643977151029</v>
      </c>
    </row>
    <row r="826" spans="1:8" x14ac:dyDescent="0.25">
      <c r="A826">
        <v>276</v>
      </c>
      <c r="B826">
        <v>8.1009820000000001</v>
      </c>
      <c r="C826">
        <f t="shared" si="72"/>
        <v>8.1009819999999996E-2</v>
      </c>
      <c r="D826">
        <f t="shared" si="73"/>
        <v>5.2125961453588738</v>
      </c>
      <c r="E826">
        <f t="shared" si="74"/>
        <v>4.4927536231884062</v>
      </c>
      <c r="F826">
        <f t="shared" si="75"/>
        <v>23.418910218278999</v>
      </c>
      <c r="G826">
        <f t="shared" si="76"/>
        <v>548.44535581181253</v>
      </c>
      <c r="H826">
        <f t="shared" si="77"/>
        <v>4.8393088575001082</v>
      </c>
    </row>
    <row r="827" spans="1:8" x14ac:dyDescent="0.25">
      <c r="A827">
        <v>275</v>
      </c>
      <c r="B827">
        <v>8.1353690000000007</v>
      </c>
      <c r="C827">
        <f t="shared" si="72"/>
        <v>8.1353690000000006E-2</v>
      </c>
      <c r="D827">
        <f t="shared" si="73"/>
        <v>5.1866795647291228</v>
      </c>
      <c r="E827">
        <f t="shared" si="74"/>
        <v>4.5090909090909088</v>
      </c>
      <c r="F827">
        <f t="shared" si="75"/>
        <v>23.387209673687678</v>
      </c>
      <c r="G827">
        <f t="shared" si="76"/>
        <v>546.96157632103052</v>
      </c>
      <c r="H827">
        <f t="shared" si="77"/>
        <v>4.8360324310004037</v>
      </c>
    </row>
    <row r="828" spans="1:8" x14ac:dyDescent="0.25">
      <c r="A828">
        <v>274</v>
      </c>
      <c r="B828">
        <v>8.1202520000000007</v>
      </c>
      <c r="C828">
        <f t="shared" si="72"/>
        <v>8.120252E-2</v>
      </c>
      <c r="D828">
        <f t="shared" si="73"/>
        <v>5.1980456348790067</v>
      </c>
      <c r="E828">
        <f t="shared" si="74"/>
        <v>4.5255474452554747</v>
      </c>
      <c r="F828">
        <f t="shared" si="75"/>
        <v>23.524002143248062</v>
      </c>
      <c r="G828">
        <f t="shared" si="76"/>
        <v>553.37867683553941</v>
      </c>
      <c r="H828">
        <f t="shared" si="77"/>
        <v>4.8501548576564089</v>
      </c>
    </row>
    <row r="829" spans="1:8" x14ac:dyDescent="0.25">
      <c r="A829">
        <v>273</v>
      </c>
      <c r="B829">
        <v>8.0952669999999998</v>
      </c>
      <c r="C829">
        <f t="shared" si="72"/>
        <v>8.0952670000000004E-2</v>
      </c>
      <c r="D829">
        <f t="shared" si="73"/>
        <v>5.2169248696808195</v>
      </c>
      <c r="E829">
        <f t="shared" si="74"/>
        <v>4.542124542124542</v>
      </c>
      <c r="F829">
        <f t="shared" si="75"/>
        <v>23.695922484997126</v>
      </c>
      <c r="G829">
        <f t="shared" si="76"/>
        <v>561.49674241499235</v>
      </c>
      <c r="H829">
        <f t="shared" si="77"/>
        <v>4.8678457745698074</v>
      </c>
    </row>
    <row r="830" spans="1:8" x14ac:dyDescent="0.25">
      <c r="A830">
        <v>272</v>
      </c>
      <c r="B830">
        <v>8.173152</v>
      </c>
      <c r="C830">
        <f t="shared" si="72"/>
        <v>8.1731520000000002E-2</v>
      </c>
      <c r="D830">
        <f t="shared" si="73"/>
        <v>5.1584566233535751</v>
      </c>
      <c r="E830">
        <f t="shared" si="74"/>
        <v>4.5588235294117645</v>
      </c>
      <c r="F830">
        <f t="shared" si="75"/>
        <v>23.516493429994238</v>
      </c>
      <c r="G830">
        <f t="shared" si="76"/>
        <v>553.02546324296213</v>
      </c>
      <c r="H830">
        <f t="shared" si="77"/>
        <v>4.8493807264427318</v>
      </c>
    </row>
    <row r="831" spans="1:8" x14ac:dyDescent="0.25">
      <c r="A831">
        <v>271</v>
      </c>
      <c r="B831">
        <v>8.095701</v>
      </c>
      <c r="C831">
        <f t="shared" si="72"/>
        <v>8.0957009999999996E-2</v>
      </c>
      <c r="D831">
        <f t="shared" si="73"/>
        <v>5.2165959283089887</v>
      </c>
      <c r="E831">
        <f t="shared" si="74"/>
        <v>4.5756457564575648</v>
      </c>
      <c r="F831">
        <f t="shared" si="75"/>
        <v>23.869295022520834</v>
      </c>
      <c r="G831">
        <f t="shared" si="76"/>
        <v>569.74324487213789</v>
      </c>
      <c r="H831">
        <f t="shared" si="77"/>
        <v>4.8856212524632765</v>
      </c>
    </row>
    <row r="832" spans="1:8" x14ac:dyDescent="0.25">
      <c r="A832">
        <v>270</v>
      </c>
      <c r="B832">
        <v>8.1313490000000002</v>
      </c>
      <c r="C832">
        <f t="shared" si="72"/>
        <v>8.1313490000000002E-2</v>
      </c>
      <c r="D832">
        <f t="shared" si="73"/>
        <v>5.1896979434530488</v>
      </c>
      <c r="E832">
        <f t="shared" si="74"/>
        <v>4.5925925925925926</v>
      </c>
      <c r="F832">
        <f t="shared" si="75"/>
        <v>23.834168332895484</v>
      </c>
      <c r="G832">
        <f t="shared" si="76"/>
        <v>568.06758012079786</v>
      </c>
      <c r="H832">
        <f t="shared" si="77"/>
        <v>4.8820250237883345</v>
      </c>
    </row>
    <row r="833" spans="1:8" x14ac:dyDescent="0.25">
      <c r="A833">
        <v>269</v>
      </c>
      <c r="B833">
        <v>8.1167200000000008</v>
      </c>
      <c r="C833">
        <f t="shared" si="72"/>
        <v>8.1167200000000009E-2</v>
      </c>
      <c r="D833">
        <f t="shared" si="73"/>
        <v>5.2007073938477602</v>
      </c>
      <c r="E833">
        <f t="shared" si="74"/>
        <v>4.6096654275092934</v>
      </c>
      <c r="F833">
        <f t="shared" si="75"/>
        <v>23.97352107201198</v>
      </c>
      <c r="G833">
        <f t="shared" si="76"/>
        <v>574.72971259020244</v>
      </c>
      <c r="H833">
        <f t="shared" si="77"/>
        <v>4.8962762454759412</v>
      </c>
    </row>
    <row r="834" spans="1:8" x14ac:dyDescent="0.25">
      <c r="A834">
        <v>268</v>
      </c>
      <c r="B834">
        <v>8.2831460000000003</v>
      </c>
      <c r="C834">
        <f t="shared" si="72"/>
        <v>8.283146000000001E-2</v>
      </c>
      <c r="D834">
        <f t="shared" si="73"/>
        <v>5.0777695501548061</v>
      </c>
      <c r="E834">
        <f t="shared" si="74"/>
        <v>4.6268656716417906</v>
      </c>
      <c r="F834">
        <f t="shared" si="75"/>
        <v>23.49415762011925</v>
      </c>
      <c r="G834">
        <f t="shared" si="76"/>
        <v>551.97544227900744</v>
      </c>
      <c r="H834">
        <f t="shared" si="77"/>
        <v>4.8470772244847975</v>
      </c>
    </row>
    <row r="835" spans="1:8" x14ac:dyDescent="0.25">
      <c r="A835">
        <v>267</v>
      </c>
      <c r="B835">
        <v>8.2532399999999999</v>
      </c>
      <c r="C835">
        <f t="shared" ref="C835:C898" si="78">B835/100</f>
        <v>8.2532400000000006E-2</v>
      </c>
      <c r="D835">
        <f t="shared" ref="D835:D898" si="79">((1-C835)^2)/(2*C835)</f>
        <v>5.0994930297056662</v>
      </c>
      <c r="E835">
        <f t="shared" ref="E835:E898" si="80">1240/A835</f>
        <v>4.6441947565543069</v>
      </c>
      <c r="F835">
        <f t="shared" ref="F835:F898" si="81">D835*E835</f>
        <v>23.683038789644293</v>
      </c>
      <c r="G835">
        <f t="shared" ref="G835:G898" si="82">F835^2</f>
        <v>560.88632631179621</v>
      </c>
      <c r="H835">
        <f t="shared" ref="H835:H898" si="83">F835^(1/2)</f>
        <v>4.8665222479347907</v>
      </c>
    </row>
    <row r="836" spans="1:8" x14ac:dyDescent="0.25">
      <c r="A836">
        <v>266</v>
      </c>
      <c r="B836">
        <v>8.2435139999999993</v>
      </c>
      <c r="C836">
        <f t="shared" si="78"/>
        <v>8.243513999999999E-2</v>
      </c>
      <c r="D836">
        <f t="shared" si="79"/>
        <v>5.1065921177960014</v>
      </c>
      <c r="E836">
        <f t="shared" si="80"/>
        <v>4.6616541353383463</v>
      </c>
      <c r="F836">
        <f t="shared" si="81"/>
        <v>23.805166263409934</v>
      </c>
      <c r="G836">
        <f t="shared" si="82"/>
        <v>566.68594082859045</v>
      </c>
      <c r="H836">
        <f t="shared" si="83"/>
        <v>4.8790538287059242</v>
      </c>
    </row>
    <row r="837" spans="1:8" x14ac:dyDescent="0.25">
      <c r="A837">
        <v>265</v>
      </c>
      <c r="B837">
        <v>8.2869329999999994</v>
      </c>
      <c r="C837">
        <f t="shared" si="78"/>
        <v>8.2869329999999991E-2</v>
      </c>
      <c r="D837">
        <f t="shared" si="79"/>
        <v>5.0750299649740684</v>
      </c>
      <c r="E837">
        <f t="shared" si="80"/>
        <v>4.6792452830188678</v>
      </c>
      <c r="F837">
        <f t="shared" si="81"/>
        <v>23.747310024784319</v>
      </c>
      <c r="G837">
        <f t="shared" si="82"/>
        <v>563.93473341322181</v>
      </c>
      <c r="H837">
        <f t="shared" si="83"/>
        <v>4.8731211789554667</v>
      </c>
    </row>
    <row r="838" spans="1:8" x14ac:dyDescent="0.25">
      <c r="A838">
        <v>264</v>
      </c>
      <c r="B838">
        <v>8.2971839999999997</v>
      </c>
      <c r="C838">
        <f t="shared" si="78"/>
        <v>8.2971839999999991E-2</v>
      </c>
      <c r="D838">
        <f t="shared" si="79"/>
        <v>5.0676268372075732</v>
      </c>
      <c r="E838">
        <f t="shared" si="80"/>
        <v>4.6969696969696972</v>
      </c>
      <c r="F838">
        <f t="shared" si="81"/>
        <v>23.80248968991436</v>
      </c>
      <c r="G838">
        <f t="shared" si="82"/>
        <v>566.55851543847939</v>
      </c>
      <c r="H838">
        <f t="shared" si="83"/>
        <v>4.8787795287258433</v>
      </c>
    </row>
    <row r="839" spans="1:8" x14ac:dyDescent="0.25">
      <c r="A839">
        <v>263</v>
      </c>
      <c r="B839">
        <v>8.4069520000000004</v>
      </c>
      <c r="C839">
        <f t="shared" si="78"/>
        <v>8.4069520000000009E-2</v>
      </c>
      <c r="D839">
        <f t="shared" si="79"/>
        <v>4.9894934822574832</v>
      </c>
      <c r="E839">
        <f t="shared" si="80"/>
        <v>4.7148288973384034</v>
      </c>
      <c r="F839">
        <f t="shared" si="81"/>
        <v>23.524608053229201</v>
      </c>
      <c r="G839">
        <f t="shared" si="82"/>
        <v>553.40718405805615</v>
      </c>
      <c r="H839">
        <f t="shared" si="83"/>
        <v>4.8502173202063021</v>
      </c>
    </row>
    <row r="840" spans="1:8" x14ac:dyDescent="0.25">
      <c r="A840">
        <v>262</v>
      </c>
      <c r="B840">
        <v>8.4037570000000006</v>
      </c>
      <c r="C840">
        <f t="shared" si="78"/>
        <v>8.4037570000000006E-2</v>
      </c>
      <c r="D840">
        <f t="shared" si="79"/>
        <v>4.9917386543393913</v>
      </c>
      <c r="E840">
        <f t="shared" si="80"/>
        <v>4.7328244274809164</v>
      </c>
      <c r="F840">
        <f t="shared" si="81"/>
        <v>23.625022638858191</v>
      </c>
      <c r="G840">
        <f t="shared" si="82"/>
        <v>558.141694686562</v>
      </c>
      <c r="H840">
        <f t="shared" si="83"/>
        <v>4.8605578526397757</v>
      </c>
    </row>
    <row r="841" spans="1:8" x14ac:dyDescent="0.25">
      <c r="A841">
        <v>261</v>
      </c>
      <c r="B841">
        <v>8.4764309999999998</v>
      </c>
      <c r="C841">
        <f t="shared" si="78"/>
        <v>8.4764309999999995E-2</v>
      </c>
      <c r="D841">
        <f t="shared" si="79"/>
        <v>4.941091175341227</v>
      </c>
      <c r="E841">
        <f t="shared" si="80"/>
        <v>4.7509578544061304</v>
      </c>
      <c r="F841">
        <f t="shared" si="81"/>
        <v>23.47491592882422</v>
      </c>
      <c r="G841">
        <f t="shared" si="82"/>
        <v>551.07167786536513</v>
      </c>
      <c r="H841">
        <f t="shared" si="83"/>
        <v>4.8450919422467331</v>
      </c>
    </row>
    <row r="842" spans="1:8" x14ac:dyDescent="0.25">
      <c r="A842">
        <v>260</v>
      </c>
      <c r="B842">
        <v>8.4671050000000001</v>
      </c>
      <c r="C842">
        <f t="shared" si="78"/>
        <v>8.4671049999999998E-2</v>
      </c>
      <c r="D842">
        <f t="shared" si="79"/>
        <v>4.9475416137398947</v>
      </c>
      <c r="E842">
        <f t="shared" si="80"/>
        <v>4.7692307692307692</v>
      </c>
      <c r="F842">
        <f t="shared" si="81"/>
        <v>23.595967696297958</v>
      </c>
      <c r="G842">
        <f t="shared" si="82"/>
        <v>556.7696915247368</v>
      </c>
      <c r="H842">
        <f t="shared" si="83"/>
        <v>4.8575680845766804</v>
      </c>
    </row>
    <row r="843" spans="1:8" x14ac:dyDescent="0.25">
      <c r="A843">
        <v>259</v>
      </c>
      <c r="B843">
        <v>8.5531550000000003</v>
      </c>
      <c r="C843">
        <f t="shared" si="78"/>
        <v>8.5531549999999998E-2</v>
      </c>
      <c r="D843">
        <f t="shared" si="79"/>
        <v>4.8885618584335395</v>
      </c>
      <c r="E843">
        <f t="shared" si="80"/>
        <v>4.7876447876447878</v>
      </c>
      <c r="F843">
        <f t="shared" si="81"/>
        <v>23.404697700608452</v>
      </c>
      <c r="G843">
        <f t="shared" si="82"/>
        <v>547.77987445686654</v>
      </c>
      <c r="H843">
        <f t="shared" si="83"/>
        <v>4.8378401896516232</v>
      </c>
    </row>
    <row r="844" spans="1:8" x14ac:dyDescent="0.25">
      <c r="A844">
        <v>258</v>
      </c>
      <c r="B844">
        <v>8.6154019999999996</v>
      </c>
      <c r="C844">
        <f t="shared" si="78"/>
        <v>8.6154019999999998E-2</v>
      </c>
      <c r="D844">
        <f t="shared" si="79"/>
        <v>4.8466367278169988</v>
      </c>
      <c r="E844">
        <f t="shared" si="80"/>
        <v>4.8062015503875966</v>
      </c>
      <c r="F844">
        <f t="shared" si="81"/>
        <v>23.293912955399527</v>
      </c>
      <c r="G844">
        <f t="shared" si="82"/>
        <v>542.60638077372994</v>
      </c>
      <c r="H844">
        <f t="shared" si="83"/>
        <v>4.8263767937656432</v>
      </c>
    </row>
    <row r="845" spans="1:8" x14ac:dyDescent="0.25">
      <c r="A845">
        <v>257</v>
      </c>
      <c r="B845">
        <v>8.6810109999999998</v>
      </c>
      <c r="C845">
        <f t="shared" si="78"/>
        <v>8.6810109999999996E-2</v>
      </c>
      <c r="D845">
        <f t="shared" si="79"/>
        <v>4.803102859783337</v>
      </c>
      <c r="E845">
        <f t="shared" si="80"/>
        <v>4.8249027237354083</v>
      </c>
      <c r="F845">
        <f t="shared" si="81"/>
        <v>23.174504070549951</v>
      </c>
      <c r="G845">
        <f t="shared" si="82"/>
        <v>537.0576389159362</v>
      </c>
      <c r="H845">
        <f t="shared" si="83"/>
        <v>4.8139904518548802</v>
      </c>
    </row>
    <row r="846" spans="1:8" x14ac:dyDescent="0.25">
      <c r="A846">
        <v>256</v>
      </c>
      <c r="B846">
        <v>8.7275569999999991</v>
      </c>
      <c r="C846">
        <f t="shared" si="78"/>
        <v>8.7275569999999997E-2</v>
      </c>
      <c r="D846">
        <f t="shared" si="79"/>
        <v>4.7726178420766834</v>
      </c>
      <c r="E846">
        <f t="shared" si="80"/>
        <v>4.84375</v>
      </c>
      <c r="F846">
        <f t="shared" si="81"/>
        <v>23.117367672558935</v>
      </c>
      <c r="G846">
        <f t="shared" si="82"/>
        <v>534.41268810827285</v>
      </c>
      <c r="H846">
        <f t="shared" si="83"/>
        <v>4.8080523783085951</v>
      </c>
    </row>
    <row r="847" spans="1:8" x14ac:dyDescent="0.25">
      <c r="A847">
        <v>255</v>
      </c>
      <c r="B847">
        <v>8.8051560000000002</v>
      </c>
      <c r="C847">
        <f t="shared" si="78"/>
        <v>8.8051560000000001E-2</v>
      </c>
      <c r="D847">
        <f t="shared" si="79"/>
        <v>4.7225168822587218</v>
      </c>
      <c r="E847">
        <f t="shared" si="80"/>
        <v>4.8627450980392153</v>
      </c>
      <c r="F847">
        <f t="shared" si="81"/>
        <v>22.964395819611038</v>
      </c>
      <c r="G847">
        <f t="shared" si="82"/>
        <v>527.36347535976893</v>
      </c>
      <c r="H847">
        <f t="shared" si="83"/>
        <v>4.7921180932455156</v>
      </c>
    </row>
    <row r="848" spans="1:8" x14ac:dyDescent="0.25">
      <c r="A848">
        <v>254</v>
      </c>
      <c r="B848">
        <v>8.8406260000000003</v>
      </c>
      <c r="C848">
        <f t="shared" si="78"/>
        <v>8.840626E-2</v>
      </c>
      <c r="D848">
        <f t="shared" si="79"/>
        <v>4.699911221259601</v>
      </c>
      <c r="E848">
        <f t="shared" si="80"/>
        <v>4.8818897637795278</v>
      </c>
      <c r="F848">
        <f t="shared" si="81"/>
        <v>22.944448481739787</v>
      </c>
      <c r="G848">
        <f t="shared" si="82"/>
        <v>526.44771613121122</v>
      </c>
      <c r="H848">
        <f t="shared" si="83"/>
        <v>4.7900363758263662</v>
      </c>
    </row>
    <row r="849" spans="1:8" x14ac:dyDescent="0.25">
      <c r="A849">
        <v>253</v>
      </c>
      <c r="B849">
        <v>8.9800339999999998</v>
      </c>
      <c r="C849">
        <f t="shared" si="78"/>
        <v>8.9800339999999992E-2</v>
      </c>
      <c r="D849">
        <f t="shared" si="79"/>
        <v>4.61280781934743</v>
      </c>
      <c r="E849">
        <f t="shared" si="80"/>
        <v>4.9011857707509883</v>
      </c>
      <c r="F849">
        <f t="shared" si="81"/>
        <v>22.608228047394519</v>
      </c>
      <c r="G849">
        <f t="shared" si="82"/>
        <v>511.13197544299618</v>
      </c>
      <c r="H849">
        <f t="shared" si="83"/>
        <v>4.754811042238642</v>
      </c>
    </row>
    <row r="850" spans="1:8" x14ac:dyDescent="0.25">
      <c r="A850">
        <v>252</v>
      </c>
      <c r="B850">
        <v>9.0549320000000009</v>
      </c>
      <c r="C850">
        <f t="shared" si="78"/>
        <v>9.0549320000000003E-2</v>
      </c>
      <c r="D850">
        <f t="shared" si="79"/>
        <v>4.5671272813117882</v>
      </c>
      <c r="E850">
        <f t="shared" si="80"/>
        <v>4.9206349206349209</v>
      </c>
      <c r="F850">
        <f t="shared" si="81"/>
        <v>22.473165987407214</v>
      </c>
      <c r="G850">
        <f t="shared" si="82"/>
        <v>505.04318949755645</v>
      </c>
      <c r="H850">
        <f t="shared" si="83"/>
        <v>4.7405870931148613</v>
      </c>
    </row>
    <row r="851" spans="1:8" x14ac:dyDescent="0.25">
      <c r="A851">
        <v>251</v>
      </c>
      <c r="B851">
        <v>9.1317360000000001</v>
      </c>
      <c r="C851">
        <f t="shared" si="78"/>
        <v>9.131736E-2</v>
      </c>
      <c r="D851">
        <f t="shared" si="79"/>
        <v>4.5210688320236674</v>
      </c>
      <c r="E851">
        <f t="shared" si="80"/>
        <v>4.9402390438247012</v>
      </c>
      <c r="F851">
        <f t="shared" si="81"/>
        <v>22.335160763782262</v>
      </c>
      <c r="G851">
        <f t="shared" si="82"/>
        <v>498.85940634399867</v>
      </c>
      <c r="H851">
        <f t="shared" si="83"/>
        <v>4.7260089678059503</v>
      </c>
    </row>
    <row r="852" spans="1:8" x14ac:dyDescent="0.25">
      <c r="A852">
        <v>250</v>
      </c>
      <c r="B852">
        <v>9.1943929999999998</v>
      </c>
      <c r="C852">
        <f t="shared" si="78"/>
        <v>9.1943929999999993E-2</v>
      </c>
      <c r="D852">
        <f t="shared" si="79"/>
        <v>4.484068857312522</v>
      </c>
      <c r="E852">
        <f t="shared" si="80"/>
        <v>4.96</v>
      </c>
      <c r="F852">
        <f t="shared" si="81"/>
        <v>22.240981532270109</v>
      </c>
      <c r="G852">
        <f t="shared" si="82"/>
        <v>494.66125951878001</v>
      </c>
      <c r="H852">
        <f t="shared" si="83"/>
        <v>4.7160345134731685</v>
      </c>
    </row>
    <row r="853" spans="1:8" x14ac:dyDescent="0.25">
      <c r="A853">
        <v>249</v>
      </c>
      <c r="B853">
        <v>9.3569259999999996</v>
      </c>
      <c r="C853">
        <f t="shared" si="78"/>
        <v>9.3569260000000001E-2</v>
      </c>
      <c r="D853">
        <f t="shared" si="79"/>
        <v>4.3904199221889089</v>
      </c>
      <c r="E853">
        <f t="shared" si="80"/>
        <v>4.9799196787148592</v>
      </c>
      <c r="F853">
        <f t="shared" si="81"/>
        <v>21.863938568330308</v>
      </c>
      <c r="G853">
        <f t="shared" si="82"/>
        <v>478.03180971972159</v>
      </c>
      <c r="H853">
        <f t="shared" si="83"/>
        <v>4.6758890671540003</v>
      </c>
    </row>
    <row r="854" spans="1:8" x14ac:dyDescent="0.25">
      <c r="A854">
        <v>248</v>
      </c>
      <c r="B854">
        <v>9.4870529999999995</v>
      </c>
      <c r="C854">
        <f t="shared" si="78"/>
        <v>9.4870529999999995E-2</v>
      </c>
      <c r="D854">
        <f t="shared" si="79"/>
        <v>4.3177758017293728</v>
      </c>
      <c r="E854">
        <f t="shared" si="80"/>
        <v>5</v>
      </c>
      <c r="F854">
        <f t="shared" si="81"/>
        <v>21.588879008646863</v>
      </c>
      <c r="G854">
        <f t="shared" si="82"/>
        <v>466.07969684999318</v>
      </c>
      <c r="H854">
        <f t="shared" si="83"/>
        <v>4.646383433235667</v>
      </c>
    </row>
    <row r="855" spans="1:8" x14ac:dyDescent="0.25">
      <c r="A855">
        <v>247</v>
      </c>
      <c r="B855">
        <v>9.5787519999999997</v>
      </c>
      <c r="C855">
        <f t="shared" si="78"/>
        <v>9.5787520000000001E-2</v>
      </c>
      <c r="D855">
        <f t="shared" si="79"/>
        <v>4.2677804425239856</v>
      </c>
      <c r="E855">
        <f t="shared" si="80"/>
        <v>5.0202429149797574</v>
      </c>
      <c r="F855">
        <f t="shared" si="81"/>
        <v>21.425294529270211</v>
      </c>
      <c r="G855">
        <f t="shared" si="82"/>
        <v>459.04324566597603</v>
      </c>
      <c r="H855">
        <f t="shared" si="83"/>
        <v>4.6287465397524423</v>
      </c>
    </row>
    <row r="856" spans="1:8" x14ac:dyDescent="0.25">
      <c r="A856">
        <v>246</v>
      </c>
      <c r="B856">
        <v>9.6613220000000002</v>
      </c>
      <c r="C856">
        <f t="shared" si="78"/>
        <v>9.661322E-2</v>
      </c>
      <c r="D856">
        <f t="shared" si="79"/>
        <v>4.2235817949074068</v>
      </c>
      <c r="E856">
        <f t="shared" si="80"/>
        <v>5.0406504065040654</v>
      </c>
      <c r="F856">
        <f t="shared" si="81"/>
        <v>21.289599291403189</v>
      </c>
      <c r="G856">
        <f t="shared" si="82"/>
        <v>453.24703798851516</v>
      </c>
      <c r="H856">
        <f t="shared" si="83"/>
        <v>4.6140653757183792</v>
      </c>
    </row>
    <row r="857" spans="1:8" x14ac:dyDescent="0.25">
      <c r="A857">
        <v>245</v>
      </c>
      <c r="B857">
        <v>9.8393580000000007</v>
      </c>
      <c r="C857">
        <f t="shared" si="78"/>
        <v>9.8393580000000008E-2</v>
      </c>
      <c r="D857">
        <f t="shared" si="79"/>
        <v>4.1308291485339614</v>
      </c>
      <c r="E857">
        <f t="shared" si="80"/>
        <v>5.0612244897959187</v>
      </c>
      <c r="F857">
        <f t="shared" si="81"/>
        <v>20.907053649722908</v>
      </c>
      <c r="G857">
        <f t="shared" si="82"/>
        <v>437.10489231239194</v>
      </c>
      <c r="H857">
        <f t="shared" si="83"/>
        <v>4.572423170456001</v>
      </c>
    </row>
    <row r="858" spans="1:8" x14ac:dyDescent="0.25">
      <c r="A858">
        <v>244</v>
      </c>
      <c r="B858">
        <v>9.9842099999999991</v>
      </c>
      <c r="C858">
        <f t="shared" si="78"/>
        <v>9.9842099999999989E-2</v>
      </c>
      <c r="D858">
        <f t="shared" si="79"/>
        <v>4.0578285359202679</v>
      </c>
      <c r="E858">
        <f t="shared" si="80"/>
        <v>5.081967213114754</v>
      </c>
      <c r="F858">
        <f t="shared" si="81"/>
        <v>20.621751575988245</v>
      </c>
      <c r="G858">
        <f t="shared" si="82"/>
        <v>425.25663806177369</v>
      </c>
      <c r="H858">
        <f t="shared" si="83"/>
        <v>4.541117877350052</v>
      </c>
    </row>
    <row r="859" spans="1:8" x14ac:dyDescent="0.25">
      <c r="A859">
        <v>243</v>
      </c>
      <c r="B859">
        <v>10.150387</v>
      </c>
      <c r="C859">
        <f t="shared" si="78"/>
        <v>0.10150387</v>
      </c>
      <c r="D859">
        <f t="shared" si="79"/>
        <v>3.9766724934969329</v>
      </c>
      <c r="E859">
        <f t="shared" si="80"/>
        <v>5.1028806584362139</v>
      </c>
      <c r="F859">
        <f t="shared" si="81"/>
        <v>20.292485152000808</v>
      </c>
      <c r="G859">
        <f t="shared" si="82"/>
        <v>411.78495364417324</v>
      </c>
      <c r="H859">
        <f t="shared" si="83"/>
        <v>4.5047180990602298</v>
      </c>
    </row>
    <row r="860" spans="1:8" x14ac:dyDescent="0.25">
      <c r="A860">
        <v>242</v>
      </c>
      <c r="B860">
        <v>10.248055000000001</v>
      </c>
      <c r="C860">
        <f t="shared" si="78"/>
        <v>0.10248055</v>
      </c>
      <c r="D860">
        <f t="shared" si="79"/>
        <v>3.9302148706671778</v>
      </c>
      <c r="E860">
        <f t="shared" si="80"/>
        <v>5.1239669421487601</v>
      </c>
      <c r="F860">
        <f t="shared" si="81"/>
        <v>20.138291072840083</v>
      </c>
      <c r="G860">
        <f t="shared" si="82"/>
        <v>405.55076733443059</v>
      </c>
      <c r="H860">
        <f t="shared" si="83"/>
        <v>4.4875707317924345</v>
      </c>
    </row>
    <row r="861" spans="1:8" x14ac:dyDescent="0.25">
      <c r="A861">
        <v>241</v>
      </c>
      <c r="B861">
        <v>10.341982</v>
      </c>
      <c r="C861">
        <f t="shared" si="78"/>
        <v>0.10341982</v>
      </c>
      <c r="D861">
        <f t="shared" si="79"/>
        <v>3.8863731302608744</v>
      </c>
      <c r="E861">
        <f t="shared" si="80"/>
        <v>5.1452282157676352</v>
      </c>
      <c r="F861">
        <f t="shared" si="81"/>
        <v>19.996276686819439</v>
      </c>
      <c r="G861">
        <f t="shared" si="82"/>
        <v>399.85108133583856</v>
      </c>
      <c r="H861">
        <f t="shared" si="83"/>
        <v>4.471719656554896</v>
      </c>
    </row>
    <row r="862" spans="1:8" x14ac:dyDescent="0.25">
      <c r="A862">
        <v>240</v>
      </c>
      <c r="B862">
        <v>10.406836</v>
      </c>
      <c r="C862">
        <f t="shared" si="78"/>
        <v>0.10406836</v>
      </c>
      <c r="D862">
        <f t="shared" si="79"/>
        <v>3.856568430371583</v>
      </c>
      <c r="E862">
        <f t="shared" si="80"/>
        <v>5.166666666666667</v>
      </c>
      <c r="F862">
        <f t="shared" si="81"/>
        <v>19.925603556919846</v>
      </c>
      <c r="G862">
        <f t="shared" si="82"/>
        <v>397.02967710753683</v>
      </c>
      <c r="H862">
        <f t="shared" si="83"/>
        <v>4.463810430217646</v>
      </c>
    </row>
    <row r="863" spans="1:8" x14ac:dyDescent="0.25">
      <c r="A863">
        <v>239</v>
      </c>
      <c r="B863">
        <v>10.521083000000001</v>
      </c>
      <c r="C863">
        <f t="shared" si="78"/>
        <v>0.10521083000000001</v>
      </c>
      <c r="D863">
        <f t="shared" si="79"/>
        <v>3.8049678856696065</v>
      </c>
      <c r="E863">
        <f t="shared" si="80"/>
        <v>5.1882845188284517</v>
      </c>
      <c r="F863">
        <f t="shared" si="81"/>
        <v>19.741255975859044</v>
      </c>
      <c r="G863">
        <f t="shared" si="82"/>
        <v>389.71718750439044</v>
      </c>
      <c r="H863">
        <f t="shared" si="83"/>
        <v>4.4431133201685329</v>
      </c>
    </row>
    <row r="864" spans="1:8" x14ac:dyDescent="0.25">
      <c r="A864">
        <v>238</v>
      </c>
      <c r="B864">
        <v>10.689152</v>
      </c>
      <c r="C864">
        <f t="shared" si="78"/>
        <v>0.10689152</v>
      </c>
      <c r="D864">
        <f t="shared" si="79"/>
        <v>3.73108529585841</v>
      </c>
      <c r="E864">
        <f t="shared" si="80"/>
        <v>5.2100840336134455</v>
      </c>
      <c r="F864">
        <f t="shared" si="81"/>
        <v>19.439267928001801</v>
      </c>
      <c r="G864">
        <f t="shared" si="82"/>
        <v>377.88513757663941</v>
      </c>
      <c r="H864">
        <f t="shared" si="83"/>
        <v>4.4089985175776372</v>
      </c>
    </row>
    <row r="865" spans="1:8" x14ac:dyDescent="0.25">
      <c r="A865">
        <v>237</v>
      </c>
      <c r="B865">
        <v>10.535702000000001</v>
      </c>
      <c r="C865">
        <f t="shared" si="78"/>
        <v>0.10535702000000001</v>
      </c>
      <c r="D865">
        <f t="shared" si="79"/>
        <v>3.7984467559128019</v>
      </c>
      <c r="E865">
        <f t="shared" si="80"/>
        <v>5.2320675105485233</v>
      </c>
      <c r="F865">
        <f t="shared" si="81"/>
        <v>19.873729862159809</v>
      </c>
      <c r="G865">
        <f t="shared" si="82"/>
        <v>394.96513863410257</v>
      </c>
      <c r="H865">
        <f t="shared" si="83"/>
        <v>4.4579961711692633</v>
      </c>
    </row>
    <row r="866" spans="1:8" x14ac:dyDescent="0.25">
      <c r="A866">
        <v>236</v>
      </c>
      <c r="B866">
        <v>10.442780000000001</v>
      </c>
      <c r="C866">
        <f t="shared" si="78"/>
        <v>0.10442780000000002</v>
      </c>
      <c r="D866">
        <f t="shared" si="79"/>
        <v>3.8402109659153969</v>
      </c>
      <c r="E866">
        <f t="shared" si="80"/>
        <v>5.2542372881355934</v>
      </c>
      <c r="F866">
        <f t="shared" si="81"/>
        <v>20.177379651419884</v>
      </c>
      <c r="G866">
        <f t="shared" si="82"/>
        <v>407.12664959753317</v>
      </c>
      <c r="H866">
        <f t="shared" si="83"/>
        <v>4.4919238252022797</v>
      </c>
    </row>
    <row r="867" spans="1:8" x14ac:dyDescent="0.25">
      <c r="A867">
        <v>235</v>
      </c>
      <c r="B867">
        <v>10.387472000000001</v>
      </c>
      <c r="C867">
        <f t="shared" si="78"/>
        <v>0.10387472</v>
      </c>
      <c r="D867">
        <f t="shared" si="79"/>
        <v>3.8654280726584793</v>
      </c>
      <c r="E867">
        <f t="shared" si="80"/>
        <v>5.2765957446808507</v>
      </c>
      <c r="F867">
        <f t="shared" si="81"/>
        <v>20.396301319559633</v>
      </c>
      <c r="G867">
        <f t="shared" si="82"/>
        <v>416.00910751827001</v>
      </c>
      <c r="H867">
        <f t="shared" si="83"/>
        <v>4.516226446886785</v>
      </c>
    </row>
    <row r="868" spans="1:8" x14ac:dyDescent="0.25">
      <c r="A868">
        <v>234</v>
      </c>
      <c r="B868">
        <v>10.363431</v>
      </c>
      <c r="C868">
        <f t="shared" si="78"/>
        <v>0.10363431000000001</v>
      </c>
      <c r="D868">
        <f t="shared" si="79"/>
        <v>3.8764741628963231</v>
      </c>
      <c r="E868">
        <f t="shared" si="80"/>
        <v>5.299145299145299</v>
      </c>
      <c r="F868">
        <f t="shared" si="81"/>
        <v>20.541999837570259</v>
      </c>
      <c r="G868">
        <f t="shared" si="82"/>
        <v>421.97375732673657</v>
      </c>
      <c r="H868">
        <f t="shared" si="83"/>
        <v>4.532328302050753</v>
      </c>
    </row>
    <row r="869" spans="1:8" x14ac:dyDescent="0.25">
      <c r="A869">
        <v>233</v>
      </c>
      <c r="B869">
        <v>10.032006000000001</v>
      </c>
      <c r="C869">
        <f t="shared" si="78"/>
        <v>0.10032006</v>
      </c>
      <c r="D869">
        <f t="shared" si="79"/>
        <v>4.0342080857926295</v>
      </c>
      <c r="E869">
        <f t="shared" si="80"/>
        <v>5.3218884120171674</v>
      </c>
      <c r="F869">
        <f t="shared" si="81"/>
        <v>21.469605263445754</v>
      </c>
      <c r="G869">
        <f t="shared" si="82"/>
        <v>460.94395016817759</v>
      </c>
      <c r="H869">
        <f t="shared" si="83"/>
        <v>4.6335305398201223</v>
      </c>
    </row>
    <row r="870" spans="1:8" x14ac:dyDescent="0.25">
      <c r="A870">
        <v>232</v>
      </c>
      <c r="B870">
        <v>10.11416</v>
      </c>
      <c r="C870">
        <f t="shared" si="78"/>
        <v>0.1011416</v>
      </c>
      <c r="D870">
        <f t="shared" si="79"/>
        <v>3.9941350702903646</v>
      </c>
      <c r="E870">
        <f t="shared" si="80"/>
        <v>5.3448275862068968</v>
      </c>
      <c r="F870">
        <f t="shared" si="81"/>
        <v>21.347963306724363</v>
      </c>
      <c r="G870">
        <f t="shared" si="82"/>
        <v>455.73553734524984</v>
      </c>
      <c r="H870">
        <f t="shared" si="83"/>
        <v>4.6203856231622442</v>
      </c>
    </row>
    <row r="871" spans="1:8" x14ac:dyDescent="0.25">
      <c r="A871">
        <v>231</v>
      </c>
      <c r="B871">
        <v>9.7293149999999997</v>
      </c>
      <c r="C871">
        <f t="shared" si="78"/>
        <v>9.7293149999999995E-2</v>
      </c>
      <c r="D871">
        <f t="shared" si="79"/>
        <v>4.1877545183649749</v>
      </c>
      <c r="E871">
        <f t="shared" si="80"/>
        <v>5.3679653679653683</v>
      </c>
      <c r="F871">
        <f t="shared" si="81"/>
        <v>22.479721224123676</v>
      </c>
      <c r="G871">
        <f t="shared" si="82"/>
        <v>505.33786631431644</v>
      </c>
      <c r="H871">
        <f t="shared" si="83"/>
        <v>4.7412784377342438</v>
      </c>
    </row>
    <row r="872" spans="1:8" x14ac:dyDescent="0.25">
      <c r="A872">
        <v>230</v>
      </c>
      <c r="B872">
        <v>9.4817199999999993</v>
      </c>
      <c r="C872">
        <f t="shared" si="78"/>
        <v>9.481719999999999E-2</v>
      </c>
      <c r="D872">
        <f t="shared" si="79"/>
        <v>4.3207134434250323</v>
      </c>
      <c r="E872">
        <f t="shared" si="80"/>
        <v>5.3913043478260869</v>
      </c>
      <c r="F872">
        <f t="shared" si="81"/>
        <v>23.294281173247999</v>
      </c>
      <c r="G872">
        <f t="shared" si="82"/>
        <v>542.62353537833621</v>
      </c>
      <c r="H872">
        <f t="shared" si="83"/>
        <v>4.8264149400199727</v>
      </c>
    </row>
    <row r="873" spans="1:8" x14ac:dyDescent="0.25">
      <c r="A873">
        <v>229</v>
      </c>
      <c r="B873">
        <v>9.231719</v>
      </c>
      <c r="C873">
        <f t="shared" si="78"/>
        <v>9.2317189999999993E-2</v>
      </c>
      <c r="D873">
        <f t="shared" si="79"/>
        <v>4.4622679891442552</v>
      </c>
      <c r="E873">
        <f t="shared" si="80"/>
        <v>5.4148471615720526</v>
      </c>
      <c r="F873">
        <f t="shared" si="81"/>
        <v>24.1624991551916</v>
      </c>
      <c r="G873">
        <f t="shared" si="82"/>
        <v>583.82636542463479</v>
      </c>
      <c r="H873">
        <f t="shared" si="83"/>
        <v>4.9155365073602697</v>
      </c>
    </row>
    <row r="874" spans="1:8" x14ac:dyDescent="0.25">
      <c r="A874">
        <v>228</v>
      </c>
      <c r="B874">
        <v>8.9945529999999998</v>
      </c>
      <c r="C874">
        <f t="shared" si="78"/>
        <v>8.9945529999999996E-2</v>
      </c>
      <c r="D874">
        <f t="shared" si="79"/>
        <v>4.6038927024332441</v>
      </c>
      <c r="E874">
        <f t="shared" si="80"/>
        <v>5.4385964912280702</v>
      </c>
      <c r="F874">
        <f t="shared" si="81"/>
        <v>25.038714697443961</v>
      </c>
      <c r="G874">
        <f t="shared" si="82"/>
        <v>626.93723369999623</v>
      </c>
      <c r="H874">
        <f t="shared" si="83"/>
        <v>5.0038699720760089</v>
      </c>
    </row>
    <row r="875" spans="1:8" x14ac:dyDescent="0.25">
      <c r="A875">
        <v>227</v>
      </c>
      <c r="B875">
        <v>8.8788959999999992</v>
      </c>
      <c r="C875">
        <f t="shared" si="78"/>
        <v>8.8788959999999986E-2</v>
      </c>
      <c r="D875">
        <f t="shared" si="79"/>
        <v>4.675725222020179</v>
      </c>
      <c r="E875">
        <f t="shared" si="80"/>
        <v>5.462555066079295</v>
      </c>
      <c r="F875">
        <f t="shared" si="81"/>
        <v>25.541406499141065</v>
      </c>
      <c r="G875">
        <f t="shared" si="82"/>
        <v>652.36344595436537</v>
      </c>
      <c r="H875">
        <f t="shared" si="83"/>
        <v>5.0538506605499398</v>
      </c>
    </row>
    <row r="876" spans="1:8" x14ac:dyDescent="0.25">
      <c r="A876">
        <v>226</v>
      </c>
      <c r="B876">
        <v>8.5409760000000006</v>
      </c>
      <c r="C876">
        <f t="shared" si="78"/>
        <v>8.5409760000000001E-2</v>
      </c>
      <c r="D876">
        <f t="shared" si="79"/>
        <v>4.896836773123221</v>
      </c>
      <c r="E876">
        <f t="shared" si="80"/>
        <v>5.4867256637168138</v>
      </c>
      <c r="F876">
        <f t="shared" si="81"/>
        <v>26.867599994127406</v>
      </c>
      <c r="G876">
        <f t="shared" si="82"/>
        <v>721.86792944443505</v>
      </c>
      <c r="H876">
        <f t="shared" si="83"/>
        <v>5.1833965692514212</v>
      </c>
    </row>
    <row r="877" spans="1:8" x14ac:dyDescent="0.25">
      <c r="A877">
        <v>225</v>
      </c>
      <c r="B877">
        <v>8.3945220000000003</v>
      </c>
      <c r="C877">
        <f t="shared" si="78"/>
        <v>8.3945220000000001E-2</v>
      </c>
      <c r="D877">
        <f t="shared" si="79"/>
        <v>4.9982378982439286</v>
      </c>
      <c r="E877">
        <f t="shared" si="80"/>
        <v>5.5111111111111111</v>
      </c>
      <c r="F877">
        <f t="shared" si="81"/>
        <v>27.545844416988761</v>
      </c>
      <c r="G877">
        <f t="shared" si="82"/>
        <v>758.7735446449509</v>
      </c>
      <c r="H877">
        <f t="shared" si="83"/>
        <v>5.2484135142906529</v>
      </c>
    </row>
    <row r="878" spans="1:8" x14ac:dyDescent="0.25">
      <c r="A878">
        <v>224</v>
      </c>
      <c r="B878">
        <v>8.0961219999999994</v>
      </c>
      <c r="C878">
        <f t="shared" si="78"/>
        <v>8.096122E-2</v>
      </c>
      <c r="D878">
        <f t="shared" si="79"/>
        <v>5.2162768739396981</v>
      </c>
      <c r="E878">
        <f t="shared" si="80"/>
        <v>5.5357142857142856</v>
      </c>
      <c r="F878">
        <f t="shared" si="81"/>
        <v>28.875818409309041</v>
      </c>
      <c r="G878">
        <f t="shared" si="82"/>
        <v>833.81288880739089</v>
      </c>
      <c r="H878">
        <f t="shared" si="83"/>
        <v>5.3736224662055525</v>
      </c>
    </row>
    <row r="879" spans="1:8" x14ac:dyDescent="0.25">
      <c r="A879">
        <v>223</v>
      </c>
      <c r="B879">
        <v>7.9446490000000001</v>
      </c>
      <c r="C879">
        <f t="shared" si="78"/>
        <v>7.9446489999999995E-2</v>
      </c>
      <c r="D879">
        <f t="shared" si="79"/>
        <v>5.3332674909446602</v>
      </c>
      <c r="E879">
        <f t="shared" si="80"/>
        <v>5.5605381165919283</v>
      </c>
      <c r="F879">
        <f t="shared" si="81"/>
        <v>29.65583716937838</v>
      </c>
      <c r="G879">
        <f t="shared" si="82"/>
        <v>879.46867821668422</v>
      </c>
      <c r="H879">
        <f t="shared" si="83"/>
        <v>5.4457173236754013</v>
      </c>
    </row>
    <row r="880" spans="1:8" x14ac:dyDescent="0.25">
      <c r="A880">
        <v>222</v>
      </c>
      <c r="B880">
        <v>7.7991469999999996</v>
      </c>
      <c r="C880">
        <f t="shared" si="78"/>
        <v>7.7991469999999993E-2</v>
      </c>
      <c r="D880">
        <f t="shared" si="79"/>
        <v>5.449953240993926</v>
      </c>
      <c r="E880">
        <f t="shared" si="80"/>
        <v>5.5855855855855854</v>
      </c>
      <c r="F880">
        <f t="shared" si="81"/>
        <v>30.441180265011116</v>
      </c>
      <c r="G880">
        <f t="shared" si="82"/>
        <v>926.66545592690227</v>
      </c>
      <c r="H880">
        <f t="shared" si="83"/>
        <v>5.5173526500497605</v>
      </c>
    </row>
    <row r="881" spans="1:8" x14ac:dyDescent="0.25">
      <c r="A881">
        <v>221</v>
      </c>
      <c r="B881">
        <v>7.6667949999999996</v>
      </c>
      <c r="C881">
        <f t="shared" si="78"/>
        <v>7.6667949999999999E-2</v>
      </c>
      <c r="D881">
        <f t="shared" si="79"/>
        <v>5.5599639390201672</v>
      </c>
      <c r="E881">
        <f t="shared" si="80"/>
        <v>5.6108597285067869</v>
      </c>
      <c r="F881">
        <f t="shared" si="81"/>
        <v>31.196177757398221</v>
      </c>
      <c r="G881">
        <f t="shared" si="82"/>
        <v>973.20150667118753</v>
      </c>
      <c r="H881">
        <f t="shared" si="83"/>
        <v>5.5853538614306455</v>
      </c>
    </row>
    <row r="882" spans="1:8" x14ac:dyDescent="0.25">
      <c r="A882">
        <v>220</v>
      </c>
      <c r="B882">
        <v>7.5780079999999996</v>
      </c>
      <c r="C882">
        <f t="shared" si="78"/>
        <v>7.578008E-2</v>
      </c>
      <c r="D882">
        <f t="shared" si="79"/>
        <v>5.6359300526260094</v>
      </c>
      <c r="E882">
        <f t="shared" si="80"/>
        <v>5.6363636363636367</v>
      </c>
      <c r="F882">
        <f t="shared" si="81"/>
        <v>31.766151205710237</v>
      </c>
      <c r="G882">
        <f t="shared" si="82"/>
        <v>1009.088362424046</v>
      </c>
      <c r="H882">
        <f t="shared" si="83"/>
        <v>5.6361468403254218</v>
      </c>
    </row>
    <row r="883" spans="1:8" x14ac:dyDescent="0.25">
      <c r="A883">
        <v>219</v>
      </c>
      <c r="B883">
        <v>7.5630480000000002</v>
      </c>
      <c r="C883">
        <f t="shared" si="78"/>
        <v>7.563048E-2</v>
      </c>
      <c r="D883">
        <f t="shared" si="79"/>
        <v>5.6489064296896592</v>
      </c>
      <c r="E883">
        <f t="shared" si="80"/>
        <v>5.6621004566210047</v>
      </c>
      <c r="F883">
        <f t="shared" si="81"/>
        <v>31.984675674955149</v>
      </c>
      <c r="G883">
        <f t="shared" si="82"/>
        <v>1023.0194780320676</v>
      </c>
      <c r="H883">
        <f t="shared" si="83"/>
        <v>5.6554995955224987</v>
      </c>
    </row>
    <row r="884" spans="1:8" x14ac:dyDescent="0.25">
      <c r="A884">
        <v>218</v>
      </c>
      <c r="B884">
        <v>7.4982819999999997</v>
      </c>
      <c r="C884">
        <f t="shared" si="78"/>
        <v>7.4982819999999992E-2</v>
      </c>
      <c r="D884">
        <f t="shared" si="79"/>
        <v>5.7056855376681783</v>
      </c>
      <c r="E884">
        <f t="shared" si="80"/>
        <v>5.6880733944954125</v>
      </c>
      <c r="F884">
        <f t="shared" si="81"/>
        <v>32.454358104167618</v>
      </c>
      <c r="G884">
        <f t="shared" si="82"/>
        <v>1053.2853599535504</v>
      </c>
      <c r="H884">
        <f t="shared" si="83"/>
        <v>5.6968726599922892</v>
      </c>
    </row>
    <row r="885" spans="1:8" x14ac:dyDescent="0.25">
      <c r="A885">
        <v>217</v>
      </c>
      <c r="B885">
        <v>7.2322179999999996</v>
      </c>
      <c r="C885">
        <f t="shared" si="78"/>
        <v>7.232218E-2</v>
      </c>
      <c r="D885">
        <f t="shared" si="79"/>
        <v>5.9496695047076322</v>
      </c>
      <c r="E885">
        <f t="shared" si="80"/>
        <v>5.7142857142857144</v>
      </c>
      <c r="F885">
        <f t="shared" si="81"/>
        <v>33.998111455472184</v>
      </c>
      <c r="G885">
        <f t="shared" si="82"/>
        <v>1155.8715825387089</v>
      </c>
      <c r="H885">
        <f t="shared" si="83"/>
        <v>5.830789951239213</v>
      </c>
    </row>
    <row r="886" spans="1:8" x14ac:dyDescent="0.25">
      <c r="A886">
        <v>216</v>
      </c>
      <c r="B886">
        <v>7.3629949999999997</v>
      </c>
      <c r="C886">
        <f t="shared" si="78"/>
        <v>7.362995E-2</v>
      </c>
      <c r="D886">
        <f t="shared" si="79"/>
        <v>5.8275298946760294</v>
      </c>
      <c r="E886">
        <f t="shared" si="80"/>
        <v>5.7407407407407405</v>
      </c>
      <c r="F886">
        <f t="shared" si="81"/>
        <v>33.454338284251278</v>
      </c>
      <c r="G886">
        <f t="shared" si="82"/>
        <v>1119.1927500371207</v>
      </c>
      <c r="H886">
        <f t="shared" si="83"/>
        <v>5.7839725348804416</v>
      </c>
    </row>
    <row r="887" spans="1:8" x14ac:dyDescent="0.25">
      <c r="A887">
        <v>215</v>
      </c>
      <c r="B887">
        <v>7.383559</v>
      </c>
      <c r="C887">
        <f t="shared" si="78"/>
        <v>7.3835590000000006E-2</v>
      </c>
      <c r="D887">
        <f t="shared" si="79"/>
        <v>5.8087198487250378</v>
      </c>
      <c r="E887">
        <f t="shared" si="80"/>
        <v>5.7674418604651159</v>
      </c>
      <c r="F887">
        <f t="shared" si="81"/>
        <v>33.501454011251376</v>
      </c>
      <c r="G887">
        <f t="shared" si="82"/>
        <v>1122.3474208679909</v>
      </c>
      <c r="H887">
        <f t="shared" si="83"/>
        <v>5.7880440574732477</v>
      </c>
    </row>
    <row r="888" spans="1:8" x14ac:dyDescent="0.25">
      <c r="A888">
        <v>214</v>
      </c>
      <c r="B888">
        <v>7.3183170000000004</v>
      </c>
      <c r="C888">
        <f t="shared" si="78"/>
        <v>7.3183170000000006E-2</v>
      </c>
      <c r="D888">
        <f t="shared" si="79"/>
        <v>5.8687635174265402</v>
      </c>
      <c r="E888">
        <f t="shared" si="80"/>
        <v>5.7943925233644862</v>
      </c>
      <c r="F888">
        <f t="shared" si="81"/>
        <v>34.005919446770605</v>
      </c>
      <c r="G888">
        <f t="shared" si="82"/>
        <v>1156.4025574202512</v>
      </c>
      <c r="H888">
        <f t="shared" si="83"/>
        <v>5.8314594611272579</v>
      </c>
    </row>
    <row r="889" spans="1:8" x14ac:dyDescent="0.25">
      <c r="A889">
        <v>213</v>
      </c>
      <c r="B889">
        <v>7.4149580000000004</v>
      </c>
      <c r="C889">
        <f t="shared" si="78"/>
        <v>7.4149580000000007E-2</v>
      </c>
      <c r="D889">
        <f t="shared" si="79"/>
        <v>5.7802013188353607</v>
      </c>
      <c r="E889">
        <f t="shared" si="80"/>
        <v>5.821596244131455</v>
      </c>
      <c r="F889">
        <f t="shared" si="81"/>
        <v>33.64999828805562</v>
      </c>
      <c r="G889">
        <f t="shared" si="82"/>
        <v>1132.3223847861461</v>
      </c>
      <c r="H889">
        <f t="shared" si="83"/>
        <v>5.800861857349787</v>
      </c>
    </row>
    <row r="890" spans="1:8" x14ac:dyDescent="0.25">
      <c r="A890">
        <v>212</v>
      </c>
      <c r="B890">
        <v>7.7026620000000001</v>
      </c>
      <c r="C890">
        <f t="shared" si="78"/>
        <v>7.7026620000000004E-2</v>
      </c>
      <c r="D890">
        <f t="shared" si="79"/>
        <v>5.5297756813723895</v>
      </c>
      <c r="E890">
        <f t="shared" si="80"/>
        <v>5.8490566037735849</v>
      </c>
      <c r="F890">
        <f t="shared" si="81"/>
        <v>32.343970966517752</v>
      </c>
      <c r="G890">
        <f t="shared" si="82"/>
        <v>1046.1324578829433</v>
      </c>
      <c r="H890">
        <f t="shared" si="83"/>
        <v>5.6871760098064268</v>
      </c>
    </row>
    <row r="891" spans="1:8" x14ac:dyDescent="0.25">
      <c r="A891">
        <v>211</v>
      </c>
      <c r="B891">
        <v>7.6679380000000004</v>
      </c>
      <c r="C891">
        <f t="shared" si="78"/>
        <v>7.6679380000000005E-2</v>
      </c>
      <c r="D891">
        <f t="shared" si="79"/>
        <v>5.5589975252615789</v>
      </c>
      <c r="E891">
        <f t="shared" si="80"/>
        <v>5.8767772511848344</v>
      </c>
      <c r="F891">
        <f t="shared" si="81"/>
        <v>32.668990195850036</v>
      </c>
      <c r="G891">
        <f t="shared" si="82"/>
        <v>1067.2629204165457</v>
      </c>
      <c r="H891">
        <f t="shared" si="83"/>
        <v>5.71567932934048</v>
      </c>
    </row>
    <row r="892" spans="1:8" x14ac:dyDescent="0.25">
      <c r="A892">
        <v>210</v>
      </c>
      <c r="B892">
        <v>7.8529109999999998</v>
      </c>
      <c r="C892">
        <f t="shared" si="78"/>
        <v>7.8529109999999999E-2</v>
      </c>
      <c r="D892">
        <f t="shared" si="79"/>
        <v>5.4063302202036425</v>
      </c>
      <c r="E892">
        <f t="shared" si="80"/>
        <v>5.9047619047619051</v>
      </c>
      <c r="F892">
        <f t="shared" si="81"/>
        <v>31.923092728821509</v>
      </c>
      <c r="G892">
        <f t="shared" si="82"/>
        <v>1019.0838493729367</v>
      </c>
      <c r="H892">
        <f t="shared" si="83"/>
        <v>5.6500524536345242</v>
      </c>
    </row>
    <row r="893" spans="1:8" x14ac:dyDescent="0.25">
      <c r="A893">
        <v>209</v>
      </c>
      <c r="B893">
        <v>7.5981990000000001</v>
      </c>
      <c r="C893">
        <f t="shared" si="78"/>
        <v>7.5981989999999999E-2</v>
      </c>
      <c r="D893">
        <f t="shared" si="79"/>
        <v>5.6184977703555798</v>
      </c>
      <c r="E893">
        <f t="shared" si="80"/>
        <v>5.9330143540669855</v>
      </c>
      <c r="F893">
        <f t="shared" si="81"/>
        <v>33.334627919813009</v>
      </c>
      <c r="G893">
        <f t="shared" si="82"/>
        <v>1111.197418552377</v>
      </c>
      <c r="H893">
        <f t="shared" si="83"/>
        <v>5.773614805285594</v>
      </c>
    </row>
    <row r="894" spans="1:8" x14ac:dyDescent="0.25">
      <c r="A894">
        <v>208</v>
      </c>
      <c r="B894">
        <v>8.1081400000000006</v>
      </c>
      <c r="C894">
        <f t="shared" si="78"/>
        <v>8.1081400000000012E-2</v>
      </c>
      <c r="D894">
        <f t="shared" si="79"/>
        <v>5.2071831112065157</v>
      </c>
      <c r="E894">
        <f t="shared" si="80"/>
        <v>5.9615384615384617</v>
      </c>
      <c r="F894">
        <f t="shared" si="81"/>
        <v>31.04282239373115</v>
      </c>
      <c r="G894">
        <f t="shared" si="82"/>
        <v>963.6568221687362</v>
      </c>
      <c r="H894">
        <f t="shared" si="83"/>
        <v>5.5716086001917926</v>
      </c>
    </row>
    <row r="895" spans="1:8" x14ac:dyDescent="0.25">
      <c r="A895">
        <v>207</v>
      </c>
      <c r="B895">
        <v>8.2492099999999997</v>
      </c>
      <c r="C895">
        <f t="shared" si="78"/>
        <v>8.2492099999999999E-2</v>
      </c>
      <c r="D895">
        <f t="shared" si="79"/>
        <v>5.1024325151281769</v>
      </c>
      <c r="E895">
        <f t="shared" si="80"/>
        <v>5.9903381642512077</v>
      </c>
      <c r="F895">
        <f t="shared" si="81"/>
        <v>30.565296225888595</v>
      </c>
      <c r="G895">
        <f t="shared" si="82"/>
        <v>934.23733337631961</v>
      </c>
      <c r="H895">
        <f t="shared" si="83"/>
        <v>5.5285889905009755</v>
      </c>
    </row>
    <row r="896" spans="1:8" x14ac:dyDescent="0.25">
      <c r="A896">
        <v>206</v>
      </c>
      <c r="B896">
        <v>9.0658320000000003</v>
      </c>
      <c r="C896">
        <f t="shared" si="78"/>
        <v>9.0658320000000001E-2</v>
      </c>
      <c r="D896">
        <f t="shared" si="79"/>
        <v>4.5605427664290632</v>
      </c>
      <c r="E896">
        <f t="shared" si="80"/>
        <v>6.0194174757281553</v>
      </c>
      <c r="F896">
        <f t="shared" si="81"/>
        <v>27.451810827048728</v>
      </c>
      <c r="G896">
        <f t="shared" si="82"/>
        <v>753.6019176840698</v>
      </c>
      <c r="H896">
        <f t="shared" si="83"/>
        <v>5.2394475688805899</v>
      </c>
    </row>
    <row r="897" spans="1:8" x14ac:dyDescent="0.25">
      <c r="A897">
        <v>205</v>
      </c>
      <c r="B897">
        <v>8.8427000000000007</v>
      </c>
      <c r="C897">
        <f t="shared" si="78"/>
        <v>8.8427000000000006E-2</v>
      </c>
      <c r="D897">
        <f t="shared" si="79"/>
        <v>4.6985950802865641</v>
      </c>
      <c r="E897">
        <f t="shared" si="80"/>
        <v>6.0487804878048781</v>
      </c>
      <c r="F897">
        <f t="shared" si="81"/>
        <v>28.420770241733365</v>
      </c>
      <c r="G897">
        <f t="shared" si="82"/>
        <v>807.74018113339685</v>
      </c>
      <c r="H897">
        <f t="shared" si="83"/>
        <v>5.3311134148255901</v>
      </c>
    </row>
    <row r="898" spans="1:8" x14ac:dyDescent="0.25">
      <c r="A898">
        <v>204</v>
      </c>
      <c r="B898">
        <v>8.7945860000000007</v>
      </c>
      <c r="C898">
        <f t="shared" si="78"/>
        <v>8.7945860000000001E-2</v>
      </c>
      <c r="D898">
        <f t="shared" si="79"/>
        <v>4.7292888732405345</v>
      </c>
      <c r="E898">
        <f t="shared" si="80"/>
        <v>6.0784313725490193</v>
      </c>
      <c r="F898">
        <f t="shared" si="81"/>
        <v>28.746657856952268</v>
      </c>
      <c r="G898">
        <f t="shared" si="82"/>
        <v>826.37033794467561</v>
      </c>
      <c r="H898">
        <f t="shared" si="83"/>
        <v>5.3615909818776988</v>
      </c>
    </row>
    <row r="899" spans="1:8" x14ac:dyDescent="0.25">
      <c r="A899">
        <v>203</v>
      </c>
      <c r="B899">
        <v>11.002674000000001</v>
      </c>
      <c r="C899">
        <f t="shared" ref="C899:C902" si="84">B899/100</f>
        <v>0.11002674000000001</v>
      </c>
      <c r="D899">
        <f t="shared" ref="D899:D902" si="85">((1-C899)^2)/(2*C899)</f>
        <v>3.5993632253169889</v>
      </c>
      <c r="E899">
        <f t="shared" ref="E899:E902" si="86">1240/A899</f>
        <v>6.1083743842364528</v>
      </c>
      <c r="F899">
        <f t="shared" ref="F899:F902" si="87">D899*E899</f>
        <v>21.986258125088995</v>
      </c>
      <c r="G899">
        <f t="shared" ref="G899:G902" si="88">F899^2</f>
        <v>483.39554634304181</v>
      </c>
      <c r="H899">
        <f t="shared" ref="H899:H902" si="89">F899^(1/2)</f>
        <v>4.6889506422107914</v>
      </c>
    </row>
    <row r="900" spans="1:8" x14ac:dyDescent="0.25">
      <c r="A900">
        <v>202</v>
      </c>
      <c r="B900">
        <v>10.740406</v>
      </c>
      <c r="C900">
        <f t="shared" si="84"/>
        <v>0.10740406</v>
      </c>
      <c r="D900">
        <f t="shared" si="85"/>
        <v>3.7090195291708881</v>
      </c>
      <c r="E900">
        <f t="shared" si="86"/>
        <v>6.1386138613861387</v>
      </c>
      <c r="F900">
        <f t="shared" si="87"/>
        <v>22.768238693920303</v>
      </c>
      <c r="G900">
        <f t="shared" si="88"/>
        <v>518.39269322332973</v>
      </c>
      <c r="H900">
        <f t="shared" si="89"/>
        <v>4.7716075586661884</v>
      </c>
    </row>
    <row r="901" spans="1:8" x14ac:dyDescent="0.25">
      <c r="A901">
        <v>201</v>
      </c>
      <c r="B901">
        <v>9.1511259999999996</v>
      </c>
      <c r="C901">
        <f t="shared" si="84"/>
        <v>9.1511259999999997E-2</v>
      </c>
      <c r="D901">
        <f t="shared" si="85"/>
        <v>4.5095641274461071</v>
      </c>
      <c r="E901">
        <f t="shared" si="86"/>
        <v>6.1691542288557217</v>
      </c>
      <c r="F901">
        <f t="shared" si="87"/>
        <v>27.820196607130214</v>
      </c>
      <c r="G901">
        <f t="shared" si="88"/>
        <v>773.9633392593795</v>
      </c>
      <c r="H901">
        <f t="shared" si="89"/>
        <v>5.2744854352941593</v>
      </c>
    </row>
    <row r="902" spans="1:8" x14ac:dyDescent="0.25">
      <c r="A902">
        <v>200</v>
      </c>
      <c r="B902">
        <v>12.290119000000001</v>
      </c>
      <c r="C902">
        <f t="shared" si="84"/>
        <v>0.12290119000000001</v>
      </c>
      <c r="D902">
        <f t="shared" si="85"/>
        <v>3.1297594535228508</v>
      </c>
      <c r="E902">
        <f t="shared" si="86"/>
        <v>6.2</v>
      </c>
      <c r="F902">
        <f t="shared" si="87"/>
        <v>19.404508611841674</v>
      </c>
      <c r="G902">
        <f t="shared" si="88"/>
        <v>376.53495446703772</v>
      </c>
      <c r="H902">
        <f t="shared" si="89"/>
        <v>4.4050548931700808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1DF13-5CE1-4F37-9017-BFEFBE79F948}">
  <dimension ref="A1:H902"/>
  <sheetViews>
    <sheetView topLeftCell="A7" workbookViewId="0">
      <selection activeCell="H1" activeCellId="1" sqref="E1:E1048576 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85.884020000000007</v>
      </c>
      <c r="C2">
        <f>B2/100</f>
        <v>0.85884020000000005</v>
      </c>
      <c r="D2">
        <f>((1-C2)^2)/(2*C2)</f>
        <v>1.1600580140543016E-2</v>
      </c>
      <c r="E2">
        <f>1240/A2</f>
        <v>1.1272727272727272</v>
      </c>
      <c r="F2">
        <f>D2*E2</f>
        <v>1.3077017612975762E-2</v>
      </c>
      <c r="G2">
        <f>F2^2</f>
        <v>1.7100838965007829E-4</v>
      </c>
      <c r="H2">
        <f>F2^(1/2)</f>
        <v>0.11435478832552558</v>
      </c>
    </row>
    <row r="3" spans="1:8" x14ac:dyDescent="0.25">
      <c r="A3">
        <v>1099</v>
      </c>
      <c r="B3">
        <v>85.846449000000007</v>
      </c>
      <c r="C3">
        <f t="shared" ref="C3:C66" si="0">B3/100</f>
        <v>0.85846449000000002</v>
      </c>
      <c r="D3">
        <f t="shared" ref="D3:D66" si="1">((1-C3)^2)/(2*C3)</f>
        <v>1.166751847298896E-2</v>
      </c>
      <c r="E3">
        <f t="shared" ref="E3:E66" si="2">1240/A3</f>
        <v>1.1282984531392175</v>
      </c>
      <c r="F3">
        <f t="shared" ref="F3:F66" si="3">D3*E3</f>
        <v>1.316444304504669E-2</v>
      </c>
      <c r="G3">
        <f t="shared" ref="G3:G66" si="4">F3^2</f>
        <v>1.7330256068627816E-4</v>
      </c>
      <c r="H3">
        <f t="shared" ref="H3:H66" si="5">F3^(1/2)</f>
        <v>0.1147364067985689</v>
      </c>
    </row>
    <row r="4" spans="1:8" x14ac:dyDescent="0.25">
      <c r="A4">
        <v>1098</v>
      </c>
      <c r="B4">
        <v>85.846238999999997</v>
      </c>
      <c r="C4">
        <f t="shared" si="0"/>
        <v>0.85846239000000002</v>
      </c>
      <c r="D4">
        <f t="shared" si="1"/>
        <v>1.1667893246034979E-2</v>
      </c>
      <c r="E4">
        <f t="shared" si="2"/>
        <v>1.1293260473588342</v>
      </c>
      <c r="F4">
        <f t="shared" si="3"/>
        <v>1.317685576054952E-2</v>
      </c>
      <c r="G4">
        <f t="shared" si="4"/>
        <v>1.7362952773432709E-4</v>
      </c>
      <c r="H4">
        <f t="shared" si="5"/>
        <v>0.11479048636777144</v>
      </c>
    </row>
    <row r="5" spans="1:8" x14ac:dyDescent="0.25">
      <c r="A5">
        <v>1097</v>
      </c>
      <c r="B5">
        <v>85.855594999999994</v>
      </c>
      <c r="C5">
        <f t="shared" si="0"/>
        <v>0.85855594999999996</v>
      </c>
      <c r="D5">
        <f t="shared" si="1"/>
        <v>1.1651202976580916E-2</v>
      </c>
      <c r="E5">
        <f t="shared" si="2"/>
        <v>1.1303555150410209</v>
      </c>
      <c r="F5">
        <f t="shared" si="3"/>
        <v>1.3170001541440598E-2</v>
      </c>
      <c r="G5">
        <f t="shared" si="4"/>
        <v>1.7344894060154772E-4</v>
      </c>
      <c r="H5">
        <f t="shared" si="5"/>
        <v>0.11476062713945318</v>
      </c>
    </row>
    <row r="6" spans="1:8" x14ac:dyDescent="0.25">
      <c r="A6">
        <v>1096</v>
      </c>
      <c r="B6">
        <v>85.822320000000005</v>
      </c>
      <c r="C6">
        <f t="shared" si="0"/>
        <v>0.85822320000000007</v>
      </c>
      <c r="D6">
        <f t="shared" si="1"/>
        <v>1.1710625521565937E-2</v>
      </c>
      <c r="E6">
        <f t="shared" si="2"/>
        <v>1.1313868613138687</v>
      </c>
      <c r="F6">
        <f t="shared" si="3"/>
        <v>1.3249247852866571E-2</v>
      </c>
      <c r="G6">
        <f t="shared" si="4"/>
        <v>1.7554256866668944E-4</v>
      </c>
      <c r="H6">
        <f t="shared" si="5"/>
        <v>0.11510537716747454</v>
      </c>
    </row>
    <row r="7" spans="1:8" x14ac:dyDescent="0.25">
      <c r="A7">
        <v>1095</v>
      </c>
      <c r="B7">
        <v>85.817955999999995</v>
      </c>
      <c r="C7">
        <f t="shared" si="0"/>
        <v>0.85817955999999995</v>
      </c>
      <c r="D7">
        <f t="shared" si="1"/>
        <v>1.1718431747426853E-2</v>
      </c>
      <c r="E7">
        <f t="shared" si="2"/>
        <v>1.1324200913242009</v>
      </c>
      <c r="F7">
        <f t="shared" si="3"/>
        <v>1.3270187549597532E-2</v>
      </c>
      <c r="G7">
        <f t="shared" si="4"/>
        <v>1.7609787760149335E-4</v>
      </c>
      <c r="H7">
        <f t="shared" si="5"/>
        <v>0.11519630006904533</v>
      </c>
    </row>
    <row r="8" spans="1:8" x14ac:dyDescent="0.25">
      <c r="A8">
        <v>1094</v>
      </c>
      <c r="B8">
        <v>85.808083999999994</v>
      </c>
      <c r="C8">
        <f t="shared" si="0"/>
        <v>0.85808083999999996</v>
      </c>
      <c r="D8">
        <f t="shared" si="1"/>
        <v>1.1736101679595604E-2</v>
      </c>
      <c r="E8">
        <f t="shared" si="2"/>
        <v>1.13345521023766</v>
      </c>
      <c r="F8">
        <f t="shared" si="3"/>
        <v>1.3302345596616591E-2</v>
      </c>
      <c r="G8">
        <f t="shared" si="4"/>
        <v>1.7695239837182481E-4</v>
      </c>
      <c r="H8">
        <f t="shared" si="5"/>
        <v>0.11533579494942839</v>
      </c>
    </row>
    <row r="9" spans="1:8" x14ac:dyDescent="0.25">
      <c r="A9">
        <v>1093</v>
      </c>
      <c r="B9">
        <v>85.792998999999995</v>
      </c>
      <c r="C9">
        <f t="shared" si="0"/>
        <v>0.85792998999999992</v>
      </c>
      <c r="D9">
        <f t="shared" si="1"/>
        <v>1.1763132176671038E-2</v>
      </c>
      <c r="E9">
        <f t="shared" si="2"/>
        <v>1.1344922232387924</v>
      </c>
      <c r="F9">
        <f t="shared" si="3"/>
        <v>1.3345181975363302E-2</v>
      </c>
      <c r="G9">
        <f t="shared" si="4"/>
        <v>1.7809388195556155E-4</v>
      </c>
      <c r="H9">
        <f t="shared" si="5"/>
        <v>0.11552134856970508</v>
      </c>
    </row>
    <row r="10" spans="1:8" x14ac:dyDescent="0.25">
      <c r="A10">
        <v>1092</v>
      </c>
      <c r="B10">
        <v>85.790976999999998</v>
      </c>
      <c r="C10">
        <f t="shared" si="0"/>
        <v>0.85790977000000002</v>
      </c>
      <c r="D10">
        <f t="shared" si="1"/>
        <v>1.1766758094766128E-2</v>
      </c>
      <c r="E10">
        <f t="shared" si="2"/>
        <v>1.1355311355311355</v>
      </c>
      <c r="F10">
        <f t="shared" si="3"/>
        <v>1.3361520180869961E-2</v>
      </c>
      <c r="G10">
        <f t="shared" si="4"/>
        <v>1.7853022154379526E-4</v>
      </c>
      <c r="H10">
        <f t="shared" si="5"/>
        <v>0.11559204203088533</v>
      </c>
    </row>
    <row r="11" spans="1:8" x14ac:dyDescent="0.25">
      <c r="A11">
        <v>1091</v>
      </c>
      <c r="B11">
        <v>85.799950999999993</v>
      </c>
      <c r="C11">
        <f t="shared" si="0"/>
        <v>0.85799950999999997</v>
      </c>
      <c r="D11">
        <f t="shared" si="1"/>
        <v>1.1750670557049684E-2</v>
      </c>
      <c r="E11">
        <f t="shared" si="2"/>
        <v>1.1365719523373052</v>
      </c>
      <c r="F11">
        <f t="shared" si="3"/>
        <v>1.3355482576298448E-2</v>
      </c>
      <c r="G11">
        <f t="shared" si="4"/>
        <v>1.7836891484581145E-4</v>
      </c>
      <c r="H11">
        <f t="shared" si="5"/>
        <v>0.11556592307552624</v>
      </c>
    </row>
    <row r="12" spans="1:8" x14ac:dyDescent="0.25">
      <c r="A12">
        <v>1090</v>
      </c>
      <c r="B12">
        <v>85.756800999999996</v>
      </c>
      <c r="C12">
        <f t="shared" si="0"/>
        <v>0.85756800999999994</v>
      </c>
      <c r="D12">
        <f t="shared" si="1"/>
        <v>1.1828141639378618E-2</v>
      </c>
      <c r="E12">
        <f t="shared" si="2"/>
        <v>1.1376146788990826</v>
      </c>
      <c r="F12">
        <f t="shared" si="3"/>
        <v>1.3455867553054576E-2</v>
      </c>
      <c r="G12">
        <f t="shared" si="4"/>
        <v>1.8106037160534695E-4</v>
      </c>
      <c r="H12">
        <f t="shared" si="5"/>
        <v>0.11599942910658903</v>
      </c>
    </row>
    <row r="13" spans="1:8" x14ac:dyDescent="0.25">
      <c r="A13">
        <v>1089</v>
      </c>
      <c r="B13">
        <v>85.748642000000004</v>
      </c>
      <c r="C13">
        <f t="shared" si="0"/>
        <v>0.85748642000000008</v>
      </c>
      <c r="D13">
        <f t="shared" si="1"/>
        <v>1.18428234026239E-2</v>
      </c>
      <c r="E13">
        <f t="shared" si="2"/>
        <v>1.1386593204775024</v>
      </c>
      <c r="F13">
        <f t="shared" si="3"/>
        <v>1.3484941248166793E-2</v>
      </c>
      <c r="G13">
        <f t="shared" si="4"/>
        <v>1.8184364046651018E-4</v>
      </c>
      <c r="H13">
        <f t="shared" si="5"/>
        <v>0.1161246797548514</v>
      </c>
    </row>
    <row r="14" spans="1:8" x14ac:dyDescent="0.25">
      <c r="A14">
        <v>1088</v>
      </c>
      <c r="B14">
        <v>85.726528999999999</v>
      </c>
      <c r="C14">
        <f t="shared" si="0"/>
        <v>0.85726528999999996</v>
      </c>
      <c r="D14">
        <f t="shared" si="1"/>
        <v>1.1882667872149654E-2</v>
      </c>
      <c r="E14">
        <f t="shared" si="2"/>
        <v>1.1397058823529411</v>
      </c>
      <c r="F14">
        <f t="shared" si="3"/>
        <v>1.3542746471935267E-2</v>
      </c>
      <c r="G14">
        <f t="shared" si="4"/>
        <v>1.8340598200311512E-4</v>
      </c>
      <c r="H14">
        <f t="shared" si="5"/>
        <v>0.11637330652660544</v>
      </c>
    </row>
    <row r="15" spans="1:8" x14ac:dyDescent="0.25">
      <c r="A15">
        <v>1087</v>
      </c>
      <c r="B15">
        <v>85.717870000000005</v>
      </c>
      <c r="C15">
        <f t="shared" si="0"/>
        <v>0.85717870000000007</v>
      </c>
      <c r="D15">
        <f t="shared" si="1"/>
        <v>1.1898291297771384E-2</v>
      </c>
      <c r="E15">
        <f t="shared" si="2"/>
        <v>1.1407543698252069</v>
      </c>
      <c r="F15">
        <f t="shared" si="3"/>
        <v>1.3573027791385939E-2</v>
      </c>
      <c r="G15">
        <f t="shared" si="4"/>
        <v>1.8422708342573507E-4</v>
      </c>
      <c r="H15">
        <f t="shared" si="5"/>
        <v>0.11650333811263065</v>
      </c>
    </row>
    <row r="16" spans="1:8" x14ac:dyDescent="0.25">
      <c r="A16">
        <v>1086</v>
      </c>
      <c r="B16">
        <v>85.729636999999997</v>
      </c>
      <c r="C16">
        <f t="shared" si="0"/>
        <v>0.85729636999999992</v>
      </c>
      <c r="D16">
        <f t="shared" si="1"/>
        <v>1.1877063013329291E-2</v>
      </c>
      <c r="E16">
        <f t="shared" si="2"/>
        <v>1.141804788213628</v>
      </c>
      <c r="F16">
        <f t="shared" si="3"/>
        <v>1.3561287418534365E-2</v>
      </c>
      <c r="G16">
        <f t="shared" si="4"/>
        <v>1.8390851644809847E-4</v>
      </c>
      <c r="H16">
        <f t="shared" si="5"/>
        <v>0.11645294078954968</v>
      </c>
    </row>
    <row r="17" spans="1:8" x14ac:dyDescent="0.25">
      <c r="A17">
        <v>1085</v>
      </c>
      <c r="B17">
        <v>85.698571999999999</v>
      </c>
      <c r="C17">
        <f t="shared" si="0"/>
        <v>0.85698571999999995</v>
      </c>
      <c r="D17">
        <f t="shared" si="1"/>
        <v>1.1933153497539267E-2</v>
      </c>
      <c r="E17">
        <f t="shared" si="2"/>
        <v>1.1428571428571428</v>
      </c>
      <c r="F17">
        <f t="shared" si="3"/>
        <v>1.3637889711473446E-2</v>
      </c>
      <c r="G17">
        <f t="shared" si="4"/>
        <v>1.8599203578231329E-4</v>
      </c>
      <c r="H17">
        <f t="shared" si="5"/>
        <v>0.11678137570466211</v>
      </c>
    </row>
    <row r="18" spans="1:8" x14ac:dyDescent="0.25">
      <c r="A18">
        <v>1084</v>
      </c>
      <c r="B18">
        <v>85.684389999999993</v>
      </c>
      <c r="C18">
        <f t="shared" si="0"/>
        <v>0.85684389999999988</v>
      </c>
      <c r="D18">
        <f t="shared" si="1"/>
        <v>1.1958811264928208E-2</v>
      </c>
      <c r="E18">
        <f t="shared" si="2"/>
        <v>1.1439114391143912</v>
      </c>
      <c r="F18">
        <f t="shared" si="3"/>
        <v>1.3679821004161419E-2</v>
      </c>
      <c r="G18">
        <f t="shared" si="4"/>
        <v>1.8713750270589593E-4</v>
      </c>
      <c r="H18">
        <f t="shared" si="5"/>
        <v>0.11696076694413994</v>
      </c>
    </row>
    <row r="19" spans="1:8" x14ac:dyDescent="0.25">
      <c r="A19">
        <v>1083</v>
      </c>
      <c r="B19">
        <v>85.677143000000001</v>
      </c>
      <c r="C19">
        <f t="shared" si="0"/>
        <v>0.85677143</v>
      </c>
      <c r="D19">
        <f t="shared" si="1"/>
        <v>1.1971934722569414E-2</v>
      </c>
      <c r="E19">
        <f t="shared" si="2"/>
        <v>1.1449676823638042</v>
      </c>
      <c r="F19">
        <f t="shared" si="3"/>
        <v>1.3707478352711055E-2</v>
      </c>
      <c r="G19">
        <f t="shared" si="4"/>
        <v>1.8789496279004219E-4</v>
      </c>
      <c r="H19">
        <f t="shared" si="5"/>
        <v>0.11707894068837084</v>
      </c>
    </row>
    <row r="20" spans="1:8" x14ac:dyDescent="0.25">
      <c r="A20">
        <v>1082</v>
      </c>
      <c r="B20">
        <v>85.685029</v>
      </c>
      <c r="C20">
        <f t="shared" si="0"/>
        <v>0.85685029000000001</v>
      </c>
      <c r="D20">
        <f t="shared" si="1"/>
        <v>1.1957654512250965E-2</v>
      </c>
      <c r="E20">
        <f t="shared" si="2"/>
        <v>1.1460258780036969</v>
      </c>
      <c r="F20">
        <f t="shared" si="3"/>
        <v>1.370378151126728E-2</v>
      </c>
      <c r="G20">
        <f t="shared" si="4"/>
        <v>1.8779362770855095E-4</v>
      </c>
      <c r="H20">
        <f t="shared" si="5"/>
        <v>0.11706315180818976</v>
      </c>
    </row>
    <row r="21" spans="1:8" x14ac:dyDescent="0.25">
      <c r="A21">
        <v>1081</v>
      </c>
      <c r="B21">
        <v>85.655959999999993</v>
      </c>
      <c r="C21">
        <f t="shared" si="0"/>
        <v>0.85655959999999998</v>
      </c>
      <c r="D21">
        <f t="shared" si="1"/>
        <v>1.2010342509826525E-2</v>
      </c>
      <c r="E21">
        <f t="shared" si="2"/>
        <v>1.147086031452359</v>
      </c>
      <c r="F21">
        <f t="shared" si="3"/>
        <v>1.3776896125980473E-2</v>
      </c>
      <c r="G21">
        <f t="shared" si="4"/>
        <v>1.8980286686605575E-4</v>
      </c>
      <c r="H21">
        <f t="shared" si="5"/>
        <v>0.11737502343335431</v>
      </c>
    </row>
    <row r="22" spans="1:8" x14ac:dyDescent="0.25">
      <c r="A22">
        <v>1080</v>
      </c>
      <c r="B22">
        <v>85.644352999999995</v>
      </c>
      <c r="C22">
        <f t="shared" si="0"/>
        <v>0.85644352999999995</v>
      </c>
      <c r="D22">
        <f t="shared" si="1"/>
        <v>1.2031417925978677E-2</v>
      </c>
      <c r="E22">
        <f t="shared" si="2"/>
        <v>1.1481481481481481</v>
      </c>
      <c r="F22">
        <f t="shared" si="3"/>
        <v>1.3813850211308851E-2</v>
      </c>
      <c r="G22">
        <f t="shared" si="4"/>
        <v>1.908224576604776E-4</v>
      </c>
      <c r="H22">
        <f t="shared" si="5"/>
        <v>0.11753233687504411</v>
      </c>
    </row>
    <row r="23" spans="1:8" x14ac:dyDescent="0.25">
      <c r="A23">
        <v>1079</v>
      </c>
      <c r="B23">
        <v>85.629361000000003</v>
      </c>
      <c r="C23">
        <f t="shared" si="0"/>
        <v>0.85629361000000004</v>
      </c>
      <c r="D23">
        <f t="shared" si="1"/>
        <v>1.2058671398255609E-2</v>
      </c>
      <c r="E23">
        <f t="shared" si="2"/>
        <v>1.1492122335495829</v>
      </c>
      <c r="F23">
        <f t="shared" si="3"/>
        <v>1.38579726912298E-2</v>
      </c>
      <c r="G23">
        <f t="shared" si="4"/>
        <v>1.9204340711087093E-4</v>
      </c>
      <c r="H23">
        <f t="shared" si="5"/>
        <v>0.11771989080537665</v>
      </c>
    </row>
    <row r="24" spans="1:8" x14ac:dyDescent="0.25">
      <c r="A24">
        <v>1078</v>
      </c>
      <c r="B24">
        <v>85.583652000000001</v>
      </c>
      <c r="C24">
        <f t="shared" si="0"/>
        <v>0.85583651999999999</v>
      </c>
      <c r="D24">
        <f t="shared" si="1"/>
        <v>1.2141985344181387E-2</v>
      </c>
      <c r="E24">
        <f t="shared" si="2"/>
        <v>1.1502782931354361</v>
      </c>
      <c r="F24">
        <f t="shared" si="3"/>
        <v>1.3966662176980447E-2</v>
      </c>
      <c r="G24">
        <f t="shared" si="4"/>
        <v>1.9506765236589622E-4</v>
      </c>
      <c r="H24">
        <f t="shared" si="5"/>
        <v>0.11818063367989042</v>
      </c>
    </row>
    <row r="25" spans="1:8" x14ac:dyDescent="0.25">
      <c r="A25">
        <v>1077</v>
      </c>
      <c r="B25">
        <v>85.568905000000001</v>
      </c>
      <c r="C25">
        <f t="shared" si="0"/>
        <v>0.85568905000000006</v>
      </c>
      <c r="D25">
        <f t="shared" si="1"/>
        <v>1.2168935835922219E-2</v>
      </c>
      <c r="E25">
        <f t="shared" si="2"/>
        <v>1.1513463324048283</v>
      </c>
      <c r="F25">
        <f t="shared" si="3"/>
        <v>1.401065964395873E-2</v>
      </c>
      <c r="G25">
        <f t="shared" si="4"/>
        <v>1.9629858365885377E-4</v>
      </c>
      <c r="H25">
        <f t="shared" si="5"/>
        <v>0.11836663230809065</v>
      </c>
    </row>
    <row r="26" spans="1:8" x14ac:dyDescent="0.25">
      <c r="A26">
        <v>1076</v>
      </c>
      <c r="B26">
        <v>85.583471000000003</v>
      </c>
      <c r="C26">
        <f t="shared" si="0"/>
        <v>0.85583471</v>
      </c>
      <c r="D26">
        <f t="shared" si="1"/>
        <v>1.2142315915642228E-2</v>
      </c>
      <c r="E26">
        <f t="shared" si="2"/>
        <v>1.1524163568773234</v>
      </c>
      <c r="F26">
        <f t="shared" si="3"/>
        <v>1.3993003471557956E-2</v>
      </c>
      <c r="G26">
        <f t="shared" si="4"/>
        <v>1.9580414615503301E-4</v>
      </c>
      <c r="H26">
        <f t="shared" si="5"/>
        <v>0.11829202623828014</v>
      </c>
    </row>
    <row r="27" spans="1:8" x14ac:dyDescent="0.25">
      <c r="A27">
        <v>1075</v>
      </c>
      <c r="B27">
        <v>85.551719000000006</v>
      </c>
      <c r="C27">
        <f t="shared" si="0"/>
        <v>0.85551719000000004</v>
      </c>
      <c r="D27">
        <f t="shared" si="1"/>
        <v>1.2200387455391801E-2</v>
      </c>
      <c r="E27">
        <f t="shared" si="2"/>
        <v>1.1534883720930234</v>
      </c>
      <c r="F27">
        <f t="shared" si="3"/>
        <v>1.4073005064824031E-2</v>
      </c>
      <c r="G27">
        <f t="shared" si="4"/>
        <v>1.9804947155456284E-4</v>
      </c>
      <c r="H27">
        <f t="shared" si="5"/>
        <v>0.11862969722975791</v>
      </c>
    </row>
    <row r="28" spans="1:8" x14ac:dyDescent="0.25">
      <c r="A28">
        <v>1074</v>
      </c>
      <c r="B28">
        <v>85.553280000000001</v>
      </c>
      <c r="C28">
        <f t="shared" si="0"/>
        <v>0.85553279999999998</v>
      </c>
      <c r="D28">
        <f t="shared" si="1"/>
        <v>1.2197528765606652E-2</v>
      </c>
      <c r="E28">
        <f t="shared" si="2"/>
        <v>1.1545623836126628</v>
      </c>
      <c r="F28">
        <f t="shared" si="3"/>
        <v>1.4082807885802837E-2</v>
      </c>
      <c r="G28">
        <f t="shared" si="4"/>
        <v>1.9832547794843057E-4</v>
      </c>
      <c r="H28">
        <f t="shared" si="5"/>
        <v>0.11867100693009576</v>
      </c>
    </row>
    <row r="29" spans="1:8" x14ac:dyDescent="0.25">
      <c r="A29">
        <v>1073</v>
      </c>
      <c r="B29">
        <v>85.524354000000002</v>
      </c>
      <c r="C29">
        <f t="shared" si="0"/>
        <v>0.85524354000000002</v>
      </c>
      <c r="D29">
        <f t="shared" si="1"/>
        <v>1.2250564740735482E-2</v>
      </c>
      <c r="E29">
        <f t="shared" si="2"/>
        <v>1.1556383970177073</v>
      </c>
      <c r="F29">
        <f t="shared" si="3"/>
        <v>1.4157222999545197E-2</v>
      </c>
      <c r="G29">
        <f t="shared" si="4"/>
        <v>2.0042696305885152E-4</v>
      </c>
      <c r="H29">
        <f t="shared" si="5"/>
        <v>0.11898412919185986</v>
      </c>
    </row>
    <row r="30" spans="1:8" x14ac:dyDescent="0.25">
      <c r="A30">
        <v>1072</v>
      </c>
      <c r="B30">
        <v>85.537789000000004</v>
      </c>
      <c r="C30">
        <f t="shared" si="0"/>
        <v>0.85537789000000009</v>
      </c>
      <c r="D30">
        <f t="shared" si="1"/>
        <v>1.2225914970079523E-2</v>
      </c>
      <c r="E30">
        <f t="shared" si="2"/>
        <v>1.1567164179104477</v>
      </c>
      <c r="F30">
        <f t="shared" si="3"/>
        <v>1.4141916569868103E-2</v>
      </c>
      <c r="G30">
        <f t="shared" si="4"/>
        <v>1.9999380426911003E-4</v>
      </c>
      <c r="H30">
        <f t="shared" si="5"/>
        <v>0.11891979048866552</v>
      </c>
    </row>
    <row r="31" spans="1:8" x14ac:dyDescent="0.25">
      <c r="A31">
        <v>1071</v>
      </c>
      <c r="B31">
        <v>85.510088999999994</v>
      </c>
      <c r="C31">
        <f t="shared" si="0"/>
        <v>0.85510088999999989</v>
      </c>
      <c r="D31">
        <f t="shared" si="1"/>
        <v>1.2276768931203039E-2</v>
      </c>
      <c r="E31">
        <f t="shared" si="2"/>
        <v>1.1577964519140991</v>
      </c>
      <c r="F31">
        <f t="shared" si="3"/>
        <v>1.4213999509516125E-2</v>
      </c>
      <c r="G31">
        <f t="shared" si="4"/>
        <v>2.0203778205652465E-4</v>
      </c>
      <c r="H31">
        <f t="shared" si="5"/>
        <v>0.11922247904449951</v>
      </c>
    </row>
    <row r="32" spans="1:8" x14ac:dyDescent="0.25">
      <c r="A32">
        <v>1070</v>
      </c>
      <c r="B32">
        <v>85.501778999999999</v>
      </c>
      <c r="C32">
        <f t="shared" si="0"/>
        <v>0.85501779</v>
      </c>
      <c r="D32">
        <f t="shared" si="1"/>
        <v>1.2292049044081351E-2</v>
      </c>
      <c r="E32">
        <f t="shared" si="2"/>
        <v>1.1588785046728971</v>
      </c>
      <c r="F32">
        <f t="shared" si="3"/>
        <v>1.424499141557091E-2</v>
      </c>
      <c r="G32">
        <f t="shared" si="4"/>
        <v>2.0291978042968892E-4</v>
      </c>
      <c r="H32">
        <f t="shared" si="5"/>
        <v>0.11935238336778579</v>
      </c>
    </row>
    <row r="33" spans="1:8" x14ac:dyDescent="0.25">
      <c r="A33">
        <v>1069</v>
      </c>
      <c r="B33">
        <v>85.498520999999997</v>
      </c>
      <c r="C33">
        <f t="shared" si="0"/>
        <v>0.85498520999999994</v>
      </c>
      <c r="D33">
        <f t="shared" si="1"/>
        <v>1.2298042745525458E-2</v>
      </c>
      <c r="E33">
        <f t="shared" si="2"/>
        <v>1.1599625818521984</v>
      </c>
      <c r="F33">
        <f t="shared" si="3"/>
        <v>1.4265269414828408E-2</v>
      </c>
      <c r="G33">
        <f t="shared" si="4"/>
        <v>2.0349791147763883E-4</v>
      </c>
      <c r="H33">
        <f t="shared" si="5"/>
        <v>0.11943730328012438</v>
      </c>
    </row>
    <row r="34" spans="1:8" x14ac:dyDescent="0.25">
      <c r="A34">
        <v>1068</v>
      </c>
      <c r="B34">
        <v>85.466886000000002</v>
      </c>
      <c r="C34">
        <f t="shared" si="0"/>
        <v>0.85466885999999997</v>
      </c>
      <c r="D34">
        <f t="shared" si="1"/>
        <v>1.235632959278498E-2</v>
      </c>
      <c r="E34">
        <f t="shared" si="2"/>
        <v>1.1610486891385767</v>
      </c>
      <c r="F34">
        <f t="shared" si="3"/>
        <v>1.4346300276267205E-2</v>
      </c>
      <c r="G34">
        <f t="shared" si="4"/>
        <v>2.0581633161682446E-4</v>
      </c>
      <c r="H34">
        <f t="shared" si="5"/>
        <v>0.11977604216314382</v>
      </c>
    </row>
    <row r="35" spans="1:8" x14ac:dyDescent="0.25">
      <c r="A35">
        <v>1067</v>
      </c>
      <c r="B35">
        <v>85.469954000000001</v>
      </c>
      <c r="C35">
        <f t="shared" si="0"/>
        <v>0.85469954000000004</v>
      </c>
      <c r="D35">
        <f t="shared" si="1"/>
        <v>1.2350669848384141E-2</v>
      </c>
      <c r="E35">
        <f t="shared" si="2"/>
        <v>1.162136832239925</v>
      </c>
      <c r="F35">
        <f t="shared" si="3"/>
        <v>1.4353168333642301E-2</v>
      </c>
      <c r="G35">
        <f t="shared" si="4"/>
        <v>2.0601344121387211E-4</v>
      </c>
      <c r="H35">
        <f t="shared" si="5"/>
        <v>0.11980470914635326</v>
      </c>
    </row>
    <row r="36" spans="1:8" x14ac:dyDescent="0.25">
      <c r="A36">
        <v>1066</v>
      </c>
      <c r="B36">
        <v>85.447789999999998</v>
      </c>
      <c r="C36">
        <f t="shared" si="0"/>
        <v>0.85447790000000001</v>
      </c>
      <c r="D36">
        <f t="shared" si="1"/>
        <v>1.2391591162515729E-2</v>
      </c>
      <c r="E36">
        <f t="shared" si="2"/>
        <v>1.1632270168855534</v>
      </c>
      <c r="F36">
        <f t="shared" si="3"/>
        <v>1.4414233622438558E-2</v>
      </c>
      <c r="G36">
        <f t="shared" si="4"/>
        <v>2.0777013092223819E-4</v>
      </c>
      <c r="H36">
        <f t="shared" si="5"/>
        <v>0.12005929211201671</v>
      </c>
    </row>
    <row r="37" spans="1:8" x14ac:dyDescent="0.25">
      <c r="A37">
        <v>1065</v>
      </c>
      <c r="B37">
        <v>85.429544000000007</v>
      </c>
      <c r="C37">
        <f t="shared" si="0"/>
        <v>0.85429544000000002</v>
      </c>
      <c r="D37">
        <f t="shared" si="1"/>
        <v>1.2425337775883243E-2</v>
      </c>
      <c r="E37">
        <f t="shared" si="2"/>
        <v>1.164319248826291</v>
      </c>
      <c r="F37">
        <f t="shared" si="3"/>
        <v>1.4467059945629315E-2</v>
      </c>
      <c r="G37">
        <f t="shared" si="4"/>
        <v>2.0929582347043208E-4</v>
      </c>
      <c r="H37">
        <f t="shared" si="5"/>
        <v>0.12027909188894517</v>
      </c>
    </row>
    <row r="38" spans="1:8" x14ac:dyDescent="0.25">
      <c r="A38">
        <v>1064</v>
      </c>
      <c r="B38">
        <v>85.412287000000006</v>
      </c>
      <c r="C38">
        <f t="shared" si="0"/>
        <v>0.85412287000000009</v>
      </c>
      <c r="D38">
        <f t="shared" si="1"/>
        <v>1.2457304332008385E-2</v>
      </c>
      <c r="E38">
        <f t="shared" si="2"/>
        <v>1.1654135338345866</v>
      </c>
      <c r="F38">
        <f t="shared" si="3"/>
        <v>1.4517911063618796E-2</v>
      </c>
      <c r="G38">
        <f t="shared" si="4"/>
        <v>2.1076974165114504E-4</v>
      </c>
      <c r="H38">
        <f t="shared" si="5"/>
        <v>0.12049029447892803</v>
      </c>
    </row>
    <row r="39" spans="1:8" x14ac:dyDescent="0.25">
      <c r="A39">
        <v>1063</v>
      </c>
      <c r="B39">
        <v>85.394289999999998</v>
      </c>
      <c r="C39">
        <f t="shared" si="0"/>
        <v>0.85394289999999995</v>
      </c>
      <c r="D39">
        <f t="shared" si="1"/>
        <v>1.2490692562939521E-2</v>
      </c>
      <c r="E39">
        <f t="shared" si="2"/>
        <v>1.1665098777046097</v>
      </c>
      <c r="F39">
        <f t="shared" si="3"/>
        <v>1.4570516254040457E-2</v>
      </c>
      <c r="G39">
        <f t="shared" si="4"/>
        <v>2.1229994390925717E-4</v>
      </c>
      <c r="H39">
        <f t="shared" si="5"/>
        <v>0.12070839346971882</v>
      </c>
    </row>
    <row r="40" spans="1:8" x14ac:dyDescent="0.25">
      <c r="A40">
        <v>1062</v>
      </c>
      <c r="B40">
        <v>85.384316999999996</v>
      </c>
      <c r="C40">
        <f t="shared" si="0"/>
        <v>0.85384316999999998</v>
      </c>
      <c r="D40">
        <f t="shared" si="1"/>
        <v>1.2509216976958957E-2</v>
      </c>
      <c r="E40">
        <f t="shared" si="2"/>
        <v>1.167608286252354</v>
      </c>
      <c r="F40">
        <f t="shared" si="3"/>
        <v>1.4605865396825899E-2</v>
      </c>
      <c r="G40">
        <f t="shared" si="4"/>
        <v>2.133313039901962E-4</v>
      </c>
      <c r="H40">
        <f t="shared" si="5"/>
        <v>0.12085472848352231</v>
      </c>
    </row>
    <row r="41" spans="1:8" x14ac:dyDescent="0.25">
      <c r="A41">
        <v>1061</v>
      </c>
      <c r="B41">
        <v>85.381460000000004</v>
      </c>
      <c r="C41">
        <f t="shared" si="0"/>
        <v>0.85381460000000009</v>
      </c>
      <c r="D41">
        <f t="shared" si="1"/>
        <v>1.2514526674268611E-2</v>
      </c>
      <c r="E41">
        <f t="shared" si="2"/>
        <v>1.16870876531574</v>
      </c>
      <c r="F41">
        <f t="shared" si="3"/>
        <v>1.4625837017995363E-2</v>
      </c>
      <c r="G41">
        <f t="shared" si="4"/>
        <v>2.1391510847696348E-4</v>
      </c>
      <c r="H41">
        <f t="shared" si="5"/>
        <v>0.12093732681846148</v>
      </c>
    </row>
    <row r="42" spans="1:8" x14ac:dyDescent="0.25">
      <c r="A42">
        <v>1060</v>
      </c>
      <c r="B42">
        <v>85.339581999999993</v>
      </c>
      <c r="C42">
        <f t="shared" si="0"/>
        <v>0.85339581999999992</v>
      </c>
      <c r="D42">
        <f t="shared" si="1"/>
        <v>1.2592506952677848E-2</v>
      </c>
      <c r="E42">
        <f t="shared" si="2"/>
        <v>1.1698113207547169</v>
      </c>
      <c r="F42">
        <f t="shared" si="3"/>
        <v>1.4730857189925029E-2</v>
      </c>
      <c r="G42">
        <f t="shared" si="4"/>
        <v>2.1699815354996591E-4</v>
      </c>
      <c r="H42">
        <f t="shared" si="5"/>
        <v>0.12137074272626426</v>
      </c>
    </row>
    <row r="43" spans="1:8" x14ac:dyDescent="0.25">
      <c r="A43">
        <v>1059</v>
      </c>
      <c r="B43">
        <v>85.350443999999996</v>
      </c>
      <c r="C43">
        <f t="shared" si="0"/>
        <v>0.85350443999999992</v>
      </c>
      <c r="D43">
        <f t="shared" si="1"/>
        <v>1.2572253929759067E-2</v>
      </c>
      <c r="E43">
        <f t="shared" si="2"/>
        <v>1.1709159584513693</v>
      </c>
      <c r="F43">
        <f t="shared" si="3"/>
        <v>1.4721052760057833E-2</v>
      </c>
      <c r="G43">
        <f t="shared" si="4"/>
        <v>2.1670939436440633E-4</v>
      </c>
      <c r="H43">
        <f t="shared" si="5"/>
        <v>0.12133034558616337</v>
      </c>
    </row>
    <row r="44" spans="1:8" x14ac:dyDescent="0.25">
      <c r="A44">
        <v>1058</v>
      </c>
      <c r="B44">
        <v>85.322987999999995</v>
      </c>
      <c r="C44">
        <f t="shared" si="0"/>
        <v>0.85322988</v>
      </c>
      <c r="D44">
        <f t="shared" si="1"/>
        <v>1.2623484379622523E-2</v>
      </c>
      <c r="E44">
        <f t="shared" si="2"/>
        <v>1.172022684310019</v>
      </c>
      <c r="F44">
        <f t="shared" si="3"/>
        <v>1.4795010047950785E-2</v>
      </c>
      <c r="G44">
        <f t="shared" si="4"/>
        <v>2.1889232231896469E-4</v>
      </c>
      <c r="H44">
        <f t="shared" si="5"/>
        <v>0.12163474030042069</v>
      </c>
    </row>
    <row r="45" spans="1:8" x14ac:dyDescent="0.25">
      <c r="A45">
        <v>1057</v>
      </c>
      <c r="B45">
        <v>85.310028000000003</v>
      </c>
      <c r="C45">
        <f t="shared" si="0"/>
        <v>0.85310028000000004</v>
      </c>
      <c r="D45">
        <f t="shared" si="1"/>
        <v>1.2647708740687781E-2</v>
      </c>
      <c r="E45">
        <f t="shared" si="2"/>
        <v>1.173131504257332</v>
      </c>
      <c r="F45">
        <f t="shared" si="3"/>
        <v>1.4837425580371663E-2</v>
      </c>
      <c r="G45">
        <f t="shared" si="4"/>
        <v>2.2014919785306739E-4</v>
      </c>
      <c r="H45">
        <f t="shared" si="5"/>
        <v>0.1218089716743872</v>
      </c>
    </row>
    <row r="46" spans="1:8" x14ac:dyDescent="0.25">
      <c r="A46">
        <v>1056</v>
      </c>
      <c r="B46">
        <v>85.298653999999999</v>
      </c>
      <c r="C46">
        <f t="shared" si="0"/>
        <v>0.85298653999999996</v>
      </c>
      <c r="D46">
        <f t="shared" si="1"/>
        <v>1.2668990897073015E-2</v>
      </c>
      <c r="E46">
        <f t="shared" si="2"/>
        <v>1.1742424242424243</v>
      </c>
      <c r="F46">
        <f t="shared" si="3"/>
        <v>1.4876466583684222E-2</v>
      </c>
      <c r="G46">
        <f t="shared" si="4"/>
        <v>2.2130925801547332E-4</v>
      </c>
      <c r="H46">
        <f t="shared" si="5"/>
        <v>0.12196912143523959</v>
      </c>
    </row>
    <row r="47" spans="1:8" x14ac:dyDescent="0.25">
      <c r="A47">
        <v>1055</v>
      </c>
      <c r="B47">
        <v>85.269996000000006</v>
      </c>
      <c r="C47">
        <f t="shared" si="0"/>
        <v>0.85269996000000003</v>
      </c>
      <c r="D47">
        <f t="shared" si="1"/>
        <v>1.2722705993795045E-2</v>
      </c>
      <c r="E47">
        <f t="shared" si="2"/>
        <v>1.1753554502369667</v>
      </c>
      <c r="F47">
        <f t="shared" si="3"/>
        <v>1.4953701831569532E-2</v>
      </c>
      <c r="G47">
        <f t="shared" si="4"/>
        <v>2.2361319846748596E-4</v>
      </c>
      <c r="H47">
        <f t="shared" si="5"/>
        <v>0.12228532958441717</v>
      </c>
    </row>
    <row r="48" spans="1:8" x14ac:dyDescent="0.25">
      <c r="A48">
        <v>1054</v>
      </c>
      <c r="B48">
        <v>85.252380000000002</v>
      </c>
      <c r="C48">
        <f t="shared" si="0"/>
        <v>0.85252380000000005</v>
      </c>
      <c r="D48">
        <f t="shared" si="1"/>
        <v>1.275579025854761E-2</v>
      </c>
      <c r="E48">
        <f t="shared" si="2"/>
        <v>1.1764705882352942</v>
      </c>
      <c r="F48">
        <f t="shared" si="3"/>
        <v>1.5006812068879542E-2</v>
      </c>
      <c r="G48">
        <f t="shared" si="4"/>
        <v>2.252044084706687E-4</v>
      </c>
      <c r="H48">
        <f t="shared" si="5"/>
        <v>0.12250229413721012</v>
      </c>
    </row>
    <row r="49" spans="1:8" x14ac:dyDescent="0.25">
      <c r="A49">
        <v>1053</v>
      </c>
      <c r="B49">
        <v>85.245953</v>
      </c>
      <c r="C49">
        <f t="shared" si="0"/>
        <v>0.85245952999999997</v>
      </c>
      <c r="D49">
        <f t="shared" si="1"/>
        <v>1.2767873149251385E-2</v>
      </c>
      <c r="E49">
        <f t="shared" si="2"/>
        <v>1.1775878442545109</v>
      </c>
      <c r="F49">
        <f t="shared" si="3"/>
        <v>1.5035292217541992E-2</v>
      </c>
      <c r="G49">
        <f t="shared" si="4"/>
        <v>2.2606001206687879E-4</v>
      </c>
      <c r="H49">
        <f t="shared" si="5"/>
        <v>0.1226184823651883</v>
      </c>
    </row>
    <row r="50" spans="1:8" x14ac:dyDescent="0.25">
      <c r="A50">
        <v>1052</v>
      </c>
      <c r="B50">
        <v>85.224576999999996</v>
      </c>
      <c r="C50">
        <f t="shared" si="0"/>
        <v>0.85224577000000001</v>
      </c>
      <c r="D50">
        <f t="shared" si="1"/>
        <v>1.280810844205944E-2</v>
      </c>
      <c r="E50">
        <f t="shared" si="2"/>
        <v>1.1787072243346008</v>
      </c>
      <c r="F50">
        <f t="shared" si="3"/>
        <v>1.5097009950716452E-2</v>
      </c>
      <c r="G50">
        <f t="shared" si="4"/>
        <v>2.2791970945203156E-4</v>
      </c>
      <c r="H50">
        <f t="shared" si="5"/>
        <v>0.12286989033411096</v>
      </c>
    </row>
    <row r="51" spans="1:8" x14ac:dyDescent="0.25">
      <c r="A51">
        <v>1051</v>
      </c>
      <c r="B51">
        <v>85.199804999999998</v>
      </c>
      <c r="C51">
        <f t="shared" si="0"/>
        <v>0.85199804999999995</v>
      </c>
      <c r="D51">
        <f t="shared" si="1"/>
        <v>1.2854828249784442E-2</v>
      </c>
      <c r="E51">
        <f t="shared" si="2"/>
        <v>1.1798287345385348</v>
      </c>
      <c r="F51">
        <f t="shared" si="3"/>
        <v>1.5166495746653385E-2</v>
      </c>
      <c r="G51">
        <f t="shared" si="4"/>
        <v>2.3002259323325522E-4</v>
      </c>
      <c r="H51">
        <f t="shared" si="5"/>
        <v>0.1231523274106234</v>
      </c>
    </row>
    <row r="52" spans="1:8" x14ac:dyDescent="0.25">
      <c r="A52">
        <v>1050</v>
      </c>
      <c r="B52">
        <v>85.191753000000006</v>
      </c>
      <c r="C52">
        <f t="shared" si="0"/>
        <v>0.85191753000000003</v>
      </c>
      <c r="D52">
        <f t="shared" si="1"/>
        <v>1.2870035624986427E-2</v>
      </c>
      <c r="E52">
        <f t="shared" si="2"/>
        <v>1.180952380952381</v>
      </c>
      <c r="F52">
        <f t="shared" si="3"/>
        <v>1.5198899214269685E-2</v>
      </c>
      <c r="G52">
        <f t="shared" si="4"/>
        <v>2.3100653732552765E-4</v>
      </c>
      <c r="H52">
        <f t="shared" si="5"/>
        <v>0.12328381570291246</v>
      </c>
    </row>
    <row r="53" spans="1:8" x14ac:dyDescent="0.25">
      <c r="A53">
        <v>1049</v>
      </c>
      <c r="B53">
        <v>85.186002999999999</v>
      </c>
      <c r="C53">
        <f t="shared" si="0"/>
        <v>0.85186002999999999</v>
      </c>
      <c r="D53">
        <f t="shared" si="1"/>
        <v>1.2880901755421547E-2</v>
      </c>
      <c r="E53">
        <f t="shared" si="2"/>
        <v>1.1820781696854146</v>
      </c>
      <c r="F53">
        <f t="shared" si="3"/>
        <v>1.5226232770946346E-2</v>
      </c>
      <c r="G53">
        <f t="shared" si="4"/>
        <v>2.3183816439504044E-4</v>
      </c>
      <c r="H53">
        <f t="shared" si="5"/>
        <v>0.12339462213138118</v>
      </c>
    </row>
    <row r="54" spans="1:8" x14ac:dyDescent="0.25">
      <c r="A54">
        <v>1048</v>
      </c>
      <c r="B54">
        <v>85.159598000000003</v>
      </c>
      <c r="C54">
        <f t="shared" si="0"/>
        <v>0.85159598000000003</v>
      </c>
      <c r="D54">
        <f t="shared" si="1"/>
        <v>1.293086960800378E-2</v>
      </c>
      <c r="E54">
        <f t="shared" si="2"/>
        <v>1.1832061068702291</v>
      </c>
      <c r="F54">
        <f t="shared" si="3"/>
        <v>1.5299883887332718E-2</v>
      </c>
      <c r="G54">
        <f t="shared" si="4"/>
        <v>2.3408644696586332E-4</v>
      </c>
      <c r="H54">
        <f t="shared" si="5"/>
        <v>0.12369269941000043</v>
      </c>
    </row>
    <row r="55" spans="1:8" x14ac:dyDescent="0.25">
      <c r="A55">
        <v>1047</v>
      </c>
      <c r="B55">
        <v>85.145346000000004</v>
      </c>
      <c r="C55">
        <f t="shared" si="0"/>
        <v>0.85145346</v>
      </c>
      <c r="D55">
        <f t="shared" si="1"/>
        <v>1.2957886474483059E-2</v>
      </c>
      <c r="E55">
        <f t="shared" si="2"/>
        <v>1.1843361986628462</v>
      </c>
      <c r="F55">
        <f t="shared" si="3"/>
        <v>1.5346494009893977E-2</v>
      </c>
      <c r="G55">
        <f t="shared" si="4"/>
        <v>2.355148783957117E-4</v>
      </c>
      <c r="H55">
        <f t="shared" si="5"/>
        <v>0.12388096710106027</v>
      </c>
    </row>
    <row r="56" spans="1:8" x14ac:dyDescent="0.25">
      <c r="A56">
        <v>1046</v>
      </c>
      <c r="B56">
        <v>85.127296999999999</v>
      </c>
      <c r="C56">
        <f t="shared" si="0"/>
        <v>0.85127297000000002</v>
      </c>
      <c r="D56">
        <f t="shared" si="1"/>
        <v>1.2992148366123321E-2</v>
      </c>
      <c r="E56">
        <f t="shared" si="2"/>
        <v>1.1854684512428297</v>
      </c>
      <c r="F56">
        <f t="shared" si="3"/>
        <v>1.5401782001905274E-2</v>
      </c>
      <c r="G56">
        <f t="shared" si="4"/>
        <v>2.3721488883421323E-4</v>
      </c>
      <c r="H56">
        <f t="shared" si="5"/>
        <v>0.12410391614250242</v>
      </c>
    </row>
    <row r="57" spans="1:8" x14ac:dyDescent="0.25">
      <c r="A57">
        <v>1045</v>
      </c>
      <c r="B57">
        <v>85.107455000000002</v>
      </c>
      <c r="C57">
        <f t="shared" si="0"/>
        <v>0.85107454999999999</v>
      </c>
      <c r="D57">
        <f t="shared" si="1"/>
        <v>1.3029874796339817E-2</v>
      </c>
      <c r="E57">
        <f t="shared" si="2"/>
        <v>1.1866028708133971</v>
      </c>
      <c r="F57">
        <f t="shared" si="3"/>
        <v>1.5461286839675955E-2</v>
      </c>
      <c r="G57">
        <f t="shared" si="4"/>
        <v>2.3905139073873688E-4</v>
      </c>
      <c r="H57">
        <f t="shared" si="5"/>
        <v>0.12434342298519836</v>
      </c>
    </row>
    <row r="58" spans="1:8" x14ac:dyDescent="0.25">
      <c r="A58">
        <v>1044</v>
      </c>
      <c r="B58">
        <v>85.093414999999993</v>
      </c>
      <c r="C58">
        <f t="shared" si="0"/>
        <v>0.85093414999999994</v>
      </c>
      <c r="D58">
        <f t="shared" si="1"/>
        <v>1.3056608220637589E-2</v>
      </c>
      <c r="E58">
        <f t="shared" si="2"/>
        <v>1.1877394636015326</v>
      </c>
      <c r="F58">
        <f t="shared" si="3"/>
        <v>1.5507848844435452E-2</v>
      </c>
      <c r="G58">
        <f t="shared" si="4"/>
        <v>2.4049337578185796E-4</v>
      </c>
      <c r="H58">
        <f t="shared" si="5"/>
        <v>0.12453051370822917</v>
      </c>
    </row>
    <row r="59" spans="1:8" x14ac:dyDescent="0.25">
      <c r="A59">
        <v>1043</v>
      </c>
      <c r="B59">
        <v>85.092658999999998</v>
      </c>
      <c r="C59">
        <f t="shared" si="0"/>
        <v>0.85092658999999993</v>
      </c>
      <c r="D59">
        <f t="shared" si="1"/>
        <v>1.3058048620285872E-2</v>
      </c>
      <c r="E59">
        <f t="shared" si="2"/>
        <v>1.1888782358581016</v>
      </c>
      <c r="F59">
        <f t="shared" si="3"/>
        <v>1.5524429807434785E-2</v>
      </c>
      <c r="G59">
        <f t="shared" si="4"/>
        <v>2.4100792084596963E-4</v>
      </c>
      <c r="H59">
        <f t="shared" si="5"/>
        <v>0.12459706981881551</v>
      </c>
    </row>
    <row r="60" spans="1:8" x14ac:dyDescent="0.25">
      <c r="A60">
        <v>1042</v>
      </c>
      <c r="B60">
        <v>85.059274000000002</v>
      </c>
      <c r="C60">
        <f t="shared" si="0"/>
        <v>0.85059274000000007</v>
      </c>
      <c r="D60">
        <f t="shared" si="1"/>
        <v>1.3121749276103378E-2</v>
      </c>
      <c r="E60">
        <f t="shared" si="2"/>
        <v>1.1900191938579654</v>
      </c>
      <c r="F60">
        <f t="shared" si="3"/>
        <v>1.5615133495554883E-2</v>
      </c>
      <c r="G60">
        <f t="shared" si="4"/>
        <v>2.4383239408400006E-4</v>
      </c>
      <c r="H60">
        <f t="shared" si="5"/>
        <v>0.12496052774998545</v>
      </c>
    </row>
    <row r="61" spans="1:8" x14ac:dyDescent="0.25">
      <c r="A61">
        <v>1041</v>
      </c>
      <c r="B61">
        <v>85.046182000000002</v>
      </c>
      <c r="C61">
        <f t="shared" si="0"/>
        <v>0.85046182000000003</v>
      </c>
      <c r="D61">
        <f t="shared" si="1"/>
        <v>1.3146779051005716E-2</v>
      </c>
      <c r="E61">
        <f t="shared" si="2"/>
        <v>1.191162343900096</v>
      </c>
      <c r="F61">
        <f t="shared" si="3"/>
        <v>1.5659948149132647E-2</v>
      </c>
      <c r="G61">
        <f t="shared" si="4"/>
        <v>2.4523397603352302E-4</v>
      </c>
      <c r="H61">
        <f t="shared" si="5"/>
        <v>0.12513971451594672</v>
      </c>
    </row>
    <row r="62" spans="1:8" x14ac:dyDescent="0.25">
      <c r="A62">
        <v>1040</v>
      </c>
      <c r="B62">
        <v>85.024989000000005</v>
      </c>
      <c r="C62">
        <f t="shared" si="0"/>
        <v>0.85024989000000006</v>
      </c>
      <c r="D62">
        <f t="shared" si="1"/>
        <v>1.3187355687286286E-2</v>
      </c>
      <c r="E62">
        <f t="shared" si="2"/>
        <v>1.1923076923076923</v>
      </c>
      <c r="F62">
        <f t="shared" si="3"/>
        <v>1.5723385627149034E-2</v>
      </c>
      <c r="G62">
        <f t="shared" si="4"/>
        <v>2.4722485558003682E-4</v>
      </c>
      <c r="H62">
        <f t="shared" si="5"/>
        <v>0.12539292494853541</v>
      </c>
    </row>
    <row r="63" spans="1:8" x14ac:dyDescent="0.25">
      <c r="A63">
        <v>1039</v>
      </c>
      <c r="B63">
        <v>85.010620000000003</v>
      </c>
      <c r="C63">
        <f t="shared" si="0"/>
        <v>0.85010620000000003</v>
      </c>
      <c r="D63">
        <f t="shared" si="1"/>
        <v>1.3214908489339325E-2</v>
      </c>
      <c r="E63">
        <f t="shared" si="2"/>
        <v>1.1934552454282965</v>
      </c>
      <c r="F63">
        <f t="shared" si="3"/>
        <v>1.5771401854456944E-2</v>
      </c>
      <c r="G63">
        <f t="shared" si="4"/>
        <v>2.4873711645476793E-4</v>
      </c>
      <c r="H63">
        <f t="shared" si="5"/>
        <v>0.12558424206267657</v>
      </c>
    </row>
    <row r="64" spans="1:8" x14ac:dyDescent="0.25">
      <c r="A64">
        <v>1038</v>
      </c>
      <c r="B64">
        <v>84.993966</v>
      </c>
      <c r="C64">
        <f t="shared" si="0"/>
        <v>0.84993965999999999</v>
      </c>
      <c r="D64">
        <f t="shared" si="1"/>
        <v>1.3246884867636137E-2</v>
      </c>
      <c r="E64">
        <f t="shared" si="2"/>
        <v>1.1946050096339114</v>
      </c>
      <c r="F64">
        <f t="shared" si="3"/>
        <v>1.5824795024921783E-2</v>
      </c>
      <c r="G64">
        <f t="shared" si="4"/>
        <v>2.5042413758078922E-4</v>
      </c>
      <c r="H64">
        <f t="shared" si="5"/>
        <v>0.12579664154865894</v>
      </c>
    </row>
    <row r="65" spans="1:8" x14ac:dyDescent="0.25">
      <c r="A65">
        <v>1037</v>
      </c>
      <c r="B65">
        <v>84.980323999999996</v>
      </c>
      <c r="C65">
        <f t="shared" si="0"/>
        <v>0.84980323999999996</v>
      </c>
      <c r="D65">
        <f t="shared" si="1"/>
        <v>1.3273111734957386E-2</v>
      </c>
      <c r="E65">
        <f t="shared" si="2"/>
        <v>1.1957569913211186</v>
      </c>
      <c r="F65">
        <f t="shared" si="3"/>
        <v>1.5871416153661676E-2</v>
      </c>
      <c r="G65">
        <f t="shared" si="4"/>
        <v>2.5190185072271283E-4</v>
      </c>
      <c r="H65">
        <f t="shared" si="5"/>
        <v>0.12598180882040738</v>
      </c>
    </row>
    <row r="66" spans="1:8" x14ac:dyDescent="0.25">
      <c r="A66">
        <v>1036</v>
      </c>
      <c r="B66">
        <v>84.981900999999993</v>
      </c>
      <c r="C66">
        <f t="shared" si="0"/>
        <v>0.84981900999999993</v>
      </c>
      <c r="D66">
        <f t="shared" si="1"/>
        <v>1.3270078388444219E-2</v>
      </c>
      <c r="E66">
        <f t="shared" si="2"/>
        <v>1.196911196911197</v>
      </c>
      <c r="F66">
        <f t="shared" si="3"/>
        <v>1.5883105407018178E-2</v>
      </c>
      <c r="G66">
        <f t="shared" si="4"/>
        <v>2.5227303737045007E-4</v>
      </c>
      <c r="H66">
        <f t="shared" si="5"/>
        <v>0.12602819290546929</v>
      </c>
    </row>
    <row r="67" spans="1:8" x14ac:dyDescent="0.25">
      <c r="A67">
        <v>1035</v>
      </c>
      <c r="B67">
        <v>84.959897999999995</v>
      </c>
      <c r="C67">
        <f t="shared" ref="C67:C130" si="6">B67/100</f>
        <v>0.84959898</v>
      </c>
      <c r="D67">
        <f t="shared" ref="D67:D130" si="7">((1-C67)^2)/(2*C67)</f>
        <v>1.3312437602644249E-2</v>
      </c>
      <c r="E67">
        <f t="shared" ref="E67:E130" si="8">1240/A67</f>
        <v>1.1980676328502415</v>
      </c>
      <c r="F67">
        <f t="shared" ref="F67:F130" si="9">D67*E67</f>
        <v>1.5949200606066541E-2</v>
      </c>
      <c r="G67">
        <f t="shared" ref="G67:G130" si="10">F67^2</f>
        <v>2.5437699997255333E-4</v>
      </c>
      <c r="H67">
        <f t="shared" ref="H67:H130" si="11">F67^(1/2)</f>
        <v>0.12629014453260612</v>
      </c>
    </row>
    <row r="68" spans="1:8" x14ac:dyDescent="0.25">
      <c r="A68">
        <v>1034</v>
      </c>
      <c r="B68">
        <v>84.941986999999997</v>
      </c>
      <c r="C68">
        <f t="shared" si="6"/>
        <v>0.84941986999999997</v>
      </c>
      <c r="D68">
        <f t="shared" si="7"/>
        <v>1.3346977361629715E-2</v>
      </c>
      <c r="E68">
        <f t="shared" si="8"/>
        <v>1.1992263056092842</v>
      </c>
      <c r="F68">
        <f t="shared" si="9"/>
        <v>1.6006046352437953E-2</v>
      </c>
      <c r="G68">
        <f t="shared" si="10"/>
        <v>2.5619351983639229E-4</v>
      </c>
      <c r="H68">
        <f t="shared" si="11"/>
        <v>0.12651500445574806</v>
      </c>
    </row>
    <row r="69" spans="1:8" x14ac:dyDescent="0.25">
      <c r="A69">
        <v>1033</v>
      </c>
      <c r="B69">
        <v>84.912132999999997</v>
      </c>
      <c r="C69">
        <f t="shared" si="6"/>
        <v>0.84912133000000001</v>
      </c>
      <c r="D69">
        <f t="shared" si="7"/>
        <v>1.3404664478849505E-2</v>
      </c>
      <c r="E69">
        <f t="shared" si="8"/>
        <v>1.2003872216844143</v>
      </c>
      <c r="F69">
        <f t="shared" si="9"/>
        <v>1.6090787951377913E-2</v>
      </c>
      <c r="G69">
        <f t="shared" si="10"/>
        <v>2.5891345689620863E-4</v>
      </c>
      <c r="H69">
        <f t="shared" si="11"/>
        <v>0.12684946965351457</v>
      </c>
    </row>
    <row r="70" spans="1:8" x14ac:dyDescent="0.25">
      <c r="A70">
        <v>1032</v>
      </c>
      <c r="B70">
        <v>84.905544000000006</v>
      </c>
      <c r="C70">
        <f t="shared" si="6"/>
        <v>0.84905544000000011</v>
      </c>
      <c r="D70">
        <f t="shared" si="7"/>
        <v>1.3417416060365603E-2</v>
      </c>
      <c r="E70">
        <f t="shared" si="8"/>
        <v>1.2015503875968991</v>
      </c>
      <c r="F70">
        <f t="shared" si="9"/>
        <v>1.6121701467881149E-2</v>
      </c>
      <c r="G70">
        <f t="shared" si="10"/>
        <v>2.5990925821948118E-4</v>
      </c>
      <c r="H70">
        <f t="shared" si="11"/>
        <v>0.12697126237019599</v>
      </c>
    </row>
    <row r="71" spans="1:8" x14ac:dyDescent="0.25">
      <c r="A71">
        <v>1031</v>
      </c>
      <c r="B71">
        <v>84.880814999999998</v>
      </c>
      <c r="C71">
        <f t="shared" si="6"/>
        <v>0.84880814999999998</v>
      </c>
      <c r="D71">
        <f t="shared" si="7"/>
        <v>1.3465336958900846E-2</v>
      </c>
      <c r="E71">
        <f t="shared" si="8"/>
        <v>1.2027158098933075</v>
      </c>
      <c r="F71">
        <f t="shared" si="9"/>
        <v>1.6194973646010715E-2</v>
      </c>
      <c r="G71">
        <f t="shared" si="10"/>
        <v>2.6227717139498159E-4</v>
      </c>
      <c r="H71">
        <f t="shared" si="11"/>
        <v>0.1272594736984666</v>
      </c>
    </row>
    <row r="72" spans="1:8" x14ac:dyDescent="0.25">
      <c r="A72">
        <v>1030</v>
      </c>
      <c r="B72">
        <v>84.856646999999995</v>
      </c>
      <c r="C72">
        <f t="shared" si="6"/>
        <v>0.84856646999999996</v>
      </c>
      <c r="D72">
        <f t="shared" si="7"/>
        <v>1.3512267346752998E-2</v>
      </c>
      <c r="E72">
        <f t="shared" si="8"/>
        <v>1.203883495145631</v>
      </c>
      <c r="F72">
        <f t="shared" si="9"/>
        <v>1.6267195640751179E-2</v>
      </c>
      <c r="G72">
        <f t="shared" si="10"/>
        <v>2.6462165401447418E-4</v>
      </c>
      <c r="H72">
        <f t="shared" si="11"/>
        <v>0.12754291685840957</v>
      </c>
    </row>
    <row r="73" spans="1:8" x14ac:dyDescent="0.25">
      <c r="A73">
        <v>1029</v>
      </c>
      <c r="B73">
        <v>84.845723000000007</v>
      </c>
      <c r="C73">
        <f t="shared" si="6"/>
        <v>0.84845723000000006</v>
      </c>
      <c r="D73">
        <f t="shared" si="7"/>
        <v>1.353351137055717E-2</v>
      </c>
      <c r="E73">
        <f t="shared" si="8"/>
        <v>1.2050534499514092</v>
      </c>
      <c r="F73">
        <f t="shared" si="9"/>
        <v>1.6308604567046543E-2</v>
      </c>
      <c r="G73">
        <f t="shared" si="10"/>
        <v>2.6597058292429133E-4</v>
      </c>
      <c r="H73">
        <f t="shared" si="11"/>
        <v>0.12770514698729468</v>
      </c>
    </row>
    <row r="74" spans="1:8" x14ac:dyDescent="0.25">
      <c r="A74">
        <v>1028</v>
      </c>
      <c r="B74">
        <v>84.834221999999997</v>
      </c>
      <c r="C74">
        <f t="shared" si="6"/>
        <v>0.84834221999999992</v>
      </c>
      <c r="D74">
        <f t="shared" si="7"/>
        <v>1.3555898605711516E-2</v>
      </c>
      <c r="E74">
        <f t="shared" si="8"/>
        <v>1.2062256809338521</v>
      </c>
      <c r="F74">
        <f t="shared" si="9"/>
        <v>1.635147302634463E-2</v>
      </c>
      <c r="G74">
        <f t="shared" si="10"/>
        <v>2.67370670131276E-4</v>
      </c>
      <c r="H74">
        <f t="shared" si="11"/>
        <v>0.12787287838452935</v>
      </c>
    </row>
    <row r="75" spans="1:8" x14ac:dyDescent="0.25">
      <c r="A75">
        <v>1027</v>
      </c>
      <c r="B75">
        <v>84.818995999999999</v>
      </c>
      <c r="C75">
        <f t="shared" si="6"/>
        <v>0.84818996000000002</v>
      </c>
      <c r="D75">
        <f t="shared" si="7"/>
        <v>1.3585570056029426E-2</v>
      </c>
      <c r="E75">
        <f t="shared" si="8"/>
        <v>1.2074001947419668</v>
      </c>
      <c r="F75">
        <f t="shared" si="9"/>
        <v>1.6403219931330561E-2</v>
      </c>
      <c r="G75">
        <f t="shared" si="10"/>
        <v>2.6906562411560021E-4</v>
      </c>
      <c r="H75">
        <f t="shared" si="11"/>
        <v>0.12807505585136617</v>
      </c>
    </row>
    <row r="76" spans="1:8" x14ac:dyDescent="0.25">
      <c r="A76">
        <v>1026</v>
      </c>
      <c r="B76">
        <v>84.790504999999996</v>
      </c>
      <c r="C76">
        <f t="shared" si="6"/>
        <v>0.84790504999999994</v>
      </c>
      <c r="D76">
        <f t="shared" si="7"/>
        <v>1.3641193560235618E-2</v>
      </c>
      <c r="E76">
        <f t="shared" si="8"/>
        <v>1.2085769980506822</v>
      </c>
      <c r="F76">
        <f t="shared" si="9"/>
        <v>1.6486432762857859E-2</v>
      </c>
      <c r="G76">
        <f t="shared" si="10"/>
        <v>2.7180246524423303E-4</v>
      </c>
      <c r="H76">
        <f t="shared" si="11"/>
        <v>0.12839950452730672</v>
      </c>
    </row>
    <row r="77" spans="1:8" x14ac:dyDescent="0.25">
      <c r="A77">
        <v>1025</v>
      </c>
      <c r="B77">
        <v>84.781555999999995</v>
      </c>
      <c r="C77">
        <f t="shared" si="6"/>
        <v>0.84781555999999991</v>
      </c>
      <c r="D77">
        <f t="shared" si="7"/>
        <v>1.3658692332866379E-2</v>
      </c>
      <c r="E77">
        <f t="shared" si="8"/>
        <v>1.2097560975609756</v>
      </c>
      <c r="F77">
        <f t="shared" si="9"/>
        <v>1.6523686334394449E-2</v>
      </c>
      <c r="G77">
        <f t="shared" si="10"/>
        <v>2.7303221007745384E-4</v>
      </c>
      <c r="H77">
        <f t="shared" si="11"/>
        <v>0.12854449165325774</v>
      </c>
    </row>
    <row r="78" spans="1:8" x14ac:dyDescent="0.25">
      <c r="A78">
        <v>1024</v>
      </c>
      <c r="B78">
        <v>84.768906999999999</v>
      </c>
      <c r="C78">
        <f t="shared" si="6"/>
        <v>0.84768906999999993</v>
      </c>
      <c r="D78">
        <f t="shared" si="7"/>
        <v>1.3683448459153142E-2</v>
      </c>
      <c r="E78">
        <f t="shared" si="8"/>
        <v>1.2109375</v>
      </c>
      <c r="F78">
        <f t="shared" si="9"/>
        <v>1.6569800868505756E-2</v>
      </c>
      <c r="G78">
        <f t="shared" si="10"/>
        <v>2.7455830082193409E-4</v>
      </c>
      <c r="H78">
        <f t="shared" si="11"/>
        <v>0.12872373855861147</v>
      </c>
    </row>
    <row r="79" spans="1:8" x14ac:dyDescent="0.25">
      <c r="A79">
        <v>1023</v>
      </c>
      <c r="B79">
        <v>84.742515999999995</v>
      </c>
      <c r="C79">
        <f t="shared" si="6"/>
        <v>0.8474251599999999</v>
      </c>
      <c r="D79">
        <f t="shared" si="7"/>
        <v>1.3735184474004545E-2</v>
      </c>
      <c r="E79">
        <f t="shared" si="8"/>
        <v>1.2121212121212122</v>
      </c>
      <c r="F79">
        <f t="shared" si="9"/>
        <v>1.6648708453338844E-2</v>
      </c>
      <c r="G79">
        <f t="shared" si="10"/>
        <v>2.771794931642763E-4</v>
      </c>
      <c r="H79">
        <f t="shared" si="11"/>
        <v>0.12902987426692644</v>
      </c>
    </row>
    <row r="80" spans="1:8" x14ac:dyDescent="0.25">
      <c r="A80">
        <v>1022</v>
      </c>
      <c r="B80">
        <v>84.724063999999998</v>
      </c>
      <c r="C80">
        <f t="shared" si="6"/>
        <v>0.84724063999999999</v>
      </c>
      <c r="D80">
        <f t="shared" si="7"/>
        <v>1.3771425121680662E-2</v>
      </c>
      <c r="E80">
        <f t="shared" si="8"/>
        <v>1.2133072407045009</v>
      </c>
      <c r="F80">
        <f t="shared" si="9"/>
        <v>1.670896981495501E-2</v>
      </c>
      <c r="G80">
        <f t="shared" si="10"/>
        <v>2.7918967227707765E-4</v>
      </c>
      <c r="H80">
        <f t="shared" si="11"/>
        <v>0.12926318043029503</v>
      </c>
    </row>
    <row r="81" spans="1:8" x14ac:dyDescent="0.25">
      <c r="A81">
        <v>1021</v>
      </c>
      <c r="B81">
        <v>84.703136000000001</v>
      </c>
      <c r="C81">
        <f t="shared" si="6"/>
        <v>0.84703136000000001</v>
      </c>
      <c r="D81">
        <f t="shared" si="7"/>
        <v>1.3812596515582136E-2</v>
      </c>
      <c r="E81">
        <f t="shared" si="8"/>
        <v>1.2144955925563172</v>
      </c>
      <c r="F81">
        <f t="shared" si="9"/>
        <v>1.6775337589933249E-2</v>
      </c>
      <c r="G81">
        <f t="shared" si="10"/>
        <v>2.8141195125622745E-4</v>
      </c>
      <c r="H81">
        <f t="shared" si="11"/>
        <v>0.12951964171481192</v>
      </c>
    </row>
    <row r="82" spans="1:8" x14ac:dyDescent="0.25">
      <c r="A82">
        <v>1020</v>
      </c>
      <c r="B82">
        <v>84.690832999999998</v>
      </c>
      <c r="C82">
        <f t="shared" si="6"/>
        <v>0.84690832999999999</v>
      </c>
      <c r="D82">
        <f t="shared" si="7"/>
        <v>1.3836833688593489E-2</v>
      </c>
      <c r="E82">
        <f t="shared" si="8"/>
        <v>1.2156862745098038</v>
      </c>
      <c r="F82">
        <f t="shared" si="9"/>
        <v>1.6821248797897967E-2</v>
      </c>
      <c r="G82">
        <f t="shared" si="10"/>
        <v>2.8295441112078382E-4</v>
      </c>
      <c r="H82">
        <f t="shared" si="11"/>
        <v>0.12969675708319761</v>
      </c>
    </row>
    <row r="83" spans="1:8" x14ac:dyDescent="0.25">
      <c r="A83">
        <v>1019</v>
      </c>
      <c r="B83">
        <v>84.689537999999999</v>
      </c>
      <c r="C83">
        <f t="shared" si="6"/>
        <v>0.84689537999999998</v>
      </c>
      <c r="D83">
        <f t="shared" si="7"/>
        <v>1.3839386315547268E-2</v>
      </c>
      <c r="E83">
        <f t="shared" si="8"/>
        <v>1.2168792934249264</v>
      </c>
      <c r="F83">
        <f t="shared" si="9"/>
        <v>1.6840862641097753E-2</v>
      </c>
      <c r="G83">
        <f t="shared" si="10"/>
        <v>2.8361465449632201E-4</v>
      </c>
      <c r="H83">
        <f t="shared" si="11"/>
        <v>0.12977234929328263</v>
      </c>
    </row>
    <row r="84" spans="1:8" x14ac:dyDescent="0.25">
      <c r="A84">
        <v>1018</v>
      </c>
      <c r="B84">
        <v>84.662661999999997</v>
      </c>
      <c r="C84">
        <f t="shared" si="6"/>
        <v>0.84662662</v>
      </c>
      <c r="D84">
        <f t="shared" si="7"/>
        <v>1.3892425029480175E-2</v>
      </c>
      <c r="E84">
        <f t="shared" si="8"/>
        <v>1.2180746561886051</v>
      </c>
      <c r="F84">
        <f t="shared" si="9"/>
        <v>1.6922010841410037E-2</v>
      </c>
      <c r="G84">
        <f t="shared" si="10"/>
        <v>2.863544509167988E-4</v>
      </c>
      <c r="H84">
        <f t="shared" si="11"/>
        <v>0.13008462953558364</v>
      </c>
    </row>
    <row r="85" spans="1:8" x14ac:dyDescent="0.25">
      <c r="A85">
        <v>1017</v>
      </c>
      <c r="B85">
        <v>84.640891999999994</v>
      </c>
      <c r="C85">
        <f t="shared" si="6"/>
        <v>0.8464089199999999</v>
      </c>
      <c r="D85">
        <f t="shared" si="7"/>
        <v>1.3935474507739376E-2</v>
      </c>
      <c r="E85">
        <f t="shared" si="8"/>
        <v>1.2192723697148475</v>
      </c>
      <c r="F85">
        <f t="shared" si="9"/>
        <v>1.6991139026152239E-2</v>
      </c>
      <c r="G85">
        <f t="shared" si="10"/>
        <v>2.8869880540603363E-4</v>
      </c>
      <c r="H85">
        <f t="shared" si="11"/>
        <v>0.13035006339143929</v>
      </c>
    </row>
    <row r="86" spans="1:8" x14ac:dyDescent="0.25">
      <c r="A86">
        <v>1016</v>
      </c>
      <c r="B86">
        <v>84.624188000000004</v>
      </c>
      <c r="C86">
        <f t="shared" si="6"/>
        <v>0.84624188</v>
      </c>
      <c r="D86">
        <f t="shared" si="7"/>
        <v>1.3968559122797371E-2</v>
      </c>
      <c r="E86">
        <f t="shared" si="8"/>
        <v>1.2204724409448819</v>
      </c>
      <c r="F86">
        <f t="shared" si="9"/>
        <v>1.7048241449083408E-2</v>
      </c>
      <c r="G86">
        <f t="shared" si="10"/>
        <v>2.9064253650624554E-4</v>
      </c>
      <c r="H86">
        <f t="shared" si="11"/>
        <v>0.13056891455887734</v>
      </c>
    </row>
    <row r="87" spans="1:8" x14ac:dyDescent="0.25">
      <c r="A87">
        <v>1015</v>
      </c>
      <c r="B87">
        <v>84.603834000000006</v>
      </c>
      <c r="C87">
        <f t="shared" si="6"/>
        <v>0.84603834000000011</v>
      </c>
      <c r="D87">
        <f t="shared" si="7"/>
        <v>1.4008935310163109E-2</v>
      </c>
      <c r="E87">
        <f t="shared" si="8"/>
        <v>1.2216748768472907</v>
      </c>
      <c r="F87">
        <f t="shared" si="9"/>
        <v>1.7114364319805179E-2</v>
      </c>
      <c r="G87">
        <f t="shared" si="10"/>
        <v>2.9290146607102057E-4</v>
      </c>
      <c r="H87">
        <f t="shared" si="11"/>
        <v>0.1308218801263962</v>
      </c>
    </row>
    <row r="88" spans="1:8" x14ac:dyDescent="0.25">
      <c r="A88">
        <v>1014</v>
      </c>
      <c r="B88">
        <v>84.576929000000007</v>
      </c>
      <c r="C88">
        <f t="shared" si="6"/>
        <v>0.84576929000000012</v>
      </c>
      <c r="D88">
        <f t="shared" si="7"/>
        <v>1.4062411693326003E-2</v>
      </c>
      <c r="E88">
        <f t="shared" si="8"/>
        <v>1.222879684418146</v>
      </c>
      <c r="F88">
        <f t="shared" si="9"/>
        <v>1.7196637573692549E-2</v>
      </c>
      <c r="G88">
        <f t="shared" si="10"/>
        <v>2.9572434384093438E-4</v>
      </c>
      <c r="H88">
        <f t="shared" si="11"/>
        <v>0.13113595072935777</v>
      </c>
    </row>
    <row r="89" spans="1:8" x14ac:dyDescent="0.25">
      <c r="A89">
        <v>1013</v>
      </c>
      <c r="B89">
        <v>84.568971000000005</v>
      </c>
      <c r="C89">
        <f t="shared" si="6"/>
        <v>0.84568971000000004</v>
      </c>
      <c r="D89">
        <f t="shared" si="7"/>
        <v>1.4078251939404636E-2</v>
      </c>
      <c r="E89">
        <f t="shared" si="8"/>
        <v>1.2240868706811452</v>
      </c>
      <c r="F89">
        <f t="shared" si="9"/>
        <v>1.7233003361166583E-2</v>
      </c>
      <c r="G89">
        <f t="shared" si="10"/>
        <v>2.9697640484597875E-4</v>
      </c>
      <c r="H89">
        <f t="shared" si="11"/>
        <v>0.1312745343208902</v>
      </c>
    </row>
    <row r="90" spans="1:8" x14ac:dyDescent="0.25">
      <c r="A90">
        <v>1012</v>
      </c>
      <c r="B90">
        <v>84.547113999999993</v>
      </c>
      <c r="C90">
        <f t="shared" si="6"/>
        <v>0.8454711399999999</v>
      </c>
      <c r="D90">
        <f t="shared" si="7"/>
        <v>1.412181175864834E-2</v>
      </c>
      <c r="E90">
        <f t="shared" si="8"/>
        <v>1.2252964426877471</v>
      </c>
      <c r="F90">
        <f t="shared" si="9"/>
        <v>1.7303405712177807E-2</v>
      </c>
      <c r="G90">
        <f t="shared" si="10"/>
        <v>2.9940784924022758E-4</v>
      </c>
      <c r="H90">
        <f t="shared" si="11"/>
        <v>0.1315424103176531</v>
      </c>
    </row>
    <row r="91" spans="1:8" x14ac:dyDescent="0.25">
      <c r="A91">
        <v>1011</v>
      </c>
      <c r="B91">
        <v>84.534969000000004</v>
      </c>
      <c r="C91">
        <f t="shared" si="6"/>
        <v>0.84534969000000004</v>
      </c>
      <c r="D91">
        <f t="shared" si="7"/>
        <v>1.4146050247617696E-2</v>
      </c>
      <c r="E91">
        <f t="shared" si="8"/>
        <v>1.2265084075173096</v>
      </c>
      <c r="F91">
        <f t="shared" si="9"/>
        <v>1.7350249561865424E-2</v>
      </c>
      <c r="G91">
        <f t="shared" si="10"/>
        <v>3.0103115985901133E-4</v>
      </c>
      <c r="H91">
        <f t="shared" si="11"/>
        <v>0.13172034604367475</v>
      </c>
    </row>
    <row r="92" spans="1:8" x14ac:dyDescent="0.25">
      <c r="A92">
        <v>1010</v>
      </c>
      <c r="B92">
        <v>84.510525999999999</v>
      </c>
      <c r="C92">
        <f t="shared" si="6"/>
        <v>0.84510525999999997</v>
      </c>
      <c r="D92">
        <f t="shared" si="7"/>
        <v>1.4194906608241681E-2</v>
      </c>
      <c r="E92">
        <f t="shared" si="8"/>
        <v>1.2277227722772277</v>
      </c>
      <c r="F92">
        <f t="shared" si="9"/>
        <v>1.7427410093286817E-2</v>
      </c>
      <c r="G92">
        <f t="shared" si="10"/>
        <v>3.037146225595952E-4</v>
      </c>
      <c r="H92">
        <f t="shared" si="11"/>
        <v>0.13201291638808232</v>
      </c>
    </row>
    <row r="93" spans="1:8" x14ac:dyDescent="0.25">
      <c r="A93">
        <v>1009</v>
      </c>
      <c r="B93">
        <v>84.495491000000001</v>
      </c>
      <c r="C93">
        <f t="shared" si="6"/>
        <v>0.84495491</v>
      </c>
      <c r="D93">
        <f t="shared" si="7"/>
        <v>1.4225007540998903E-2</v>
      </c>
      <c r="E93">
        <f t="shared" si="8"/>
        <v>1.2289395441030724</v>
      </c>
      <c r="F93">
        <f t="shared" si="9"/>
        <v>1.7481674282297958E-2</v>
      </c>
      <c r="G93">
        <f t="shared" si="10"/>
        <v>3.0560893571235782E-4</v>
      </c>
      <c r="H93">
        <f t="shared" si="11"/>
        <v>0.13221828270817149</v>
      </c>
    </row>
    <row r="94" spans="1:8" x14ac:dyDescent="0.25">
      <c r="A94">
        <v>1008</v>
      </c>
      <c r="B94">
        <v>84.488302000000004</v>
      </c>
      <c r="C94">
        <f t="shared" si="6"/>
        <v>0.84488302000000004</v>
      </c>
      <c r="D94">
        <f t="shared" si="7"/>
        <v>1.4239413572496928E-2</v>
      </c>
      <c r="E94">
        <f t="shared" si="8"/>
        <v>1.2301587301587302</v>
      </c>
      <c r="F94">
        <f t="shared" si="9"/>
        <v>1.7516738918547808E-2</v>
      </c>
      <c r="G94">
        <f t="shared" si="10"/>
        <v>3.0683614234056739E-4</v>
      </c>
      <c r="H94">
        <f t="shared" si="11"/>
        <v>0.13235081759682413</v>
      </c>
    </row>
    <row r="95" spans="1:8" x14ac:dyDescent="0.25">
      <c r="A95">
        <v>1007</v>
      </c>
      <c r="B95">
        <v>84.460273000000001</v>
      </c>
      <c r="C95">
        <f t="shared" si="6"/>
        <v>0.84460272999999997</v>
      </c>
      <c r="D95">
        <f t="shared" si="7"/>
        <v>1.4295662721486177E-2</v>
      </c>
      <c r="E95">
        <f t="shared" si="8"/>
        <v>1.2313803376365442</v>
      </c>
      <c r="F95">
        <f t="shared" si="9"/>
        <v>1.7603397988721806E-2</v>
      </c>
      <c r="G95">
        <f t="shared" si="10"/>
        <v>3.098796207493349E-4</v>
      </c>
      <c r="H95">
        <f t="shared" si="11"/>
        <v>0.13267779764799312</v>
      </c>
    </row>
    <row r="96" spans="1:8" x14ac:dyDescent="0.25">
      <c r="A96">
        <v>1006</v>
      </c>
      <c r="B96">
        <v>84.443455</v>
      </c>
      <c r="C96">
        <f t="shared" si="6"/>
        <v>0.84443455000000001</v>
      </c>
      <c r="D96">
        <f t="shared" si="7"/>
        <v>1.4329475998881441E-2</v>
      </c>
      <c r="E96">
        <f t="shared" si="8"/>
        <v>1.2326043737574552</v>
      </c>
      <c r="F96">
        <f t="shared" si="9"/>
        <v>1.7662574789873743E-2</v>
      </c>
      <c r="G96">
        <f t="shared" si="10"/>
        <v>3.1196654820788349E-4</v>
      </c>
      <c r="H96">
        <f t="shared" si="11"/>
        <v>0.13290061997550554</v>
      </c>
    </row>
    <row r="97" spans="1:8" x14ac:dyDescent="0.25">
      <c r="A97">
        <v>1005</v>
      </c>
      <c r="B97">
        <v>84.430768999999998</v>
      </c>
      <c r="C97">
        <f t="shared" si="6"/>
        <v>0.84430768999999994</v>
      </c>
      <c r="D97">
        <f t="shared" si="7"/>
        <v>1.4355012799383669E-2</v>
      </c>
      <c r="E97">
        <f t="shared" si="8"/>
        <v>1.2338308457711442</v>
      </c>
      <c r="F97">
        <f t="shared" si="9"/>
        <v>1.7711657583319152E-2</v>
      </c>
      <c r="G97">
        <f t="shared" si="10"/>
        <v>3.1370281434874681E-4</v>
      </c>
      <c r="H97">
        <f t="shared" si="11"/>
        <v>0.13308515162601406</v>
      </c>
    </row>
    <row r="98" spans="1:8" x14ac:dyDescent="0.25">
      <c r="A98">
        <v>1004</v>
      </c>
      <c r="B98">
        <v>84.422631999999993</v>
      </c>
      <c r="C98">
        <f t="shared" si="6"/>
        <v>0.84422631999999997</v>
      </c>
      <c r="D98">
        <f t="shared" si="7"/>
        <v>1.4371406580135058E-2</v>
      </c>
      <c r="E98">
        <f t="shared" si="8"/>
        <v>1.2350597609561753</v>
      </c>
      <c r="F98">
        <f t="shared" si="9"/>
        <v>1.774954597546561E-2</v>
      </c>
      <c r="G98">
        <f t="shared" si="10"/>
        <v>3.1504638233516741E-4</v>
      </c>
      <c r="H98">
        <f t="shared" si="11"/>
        <v>0.13322742201013127</v>
      </c>
    </row>
    <row r="99" spans="1:8" x14ac:dyDescent="0.25">
      <c r="A99">
        <v>1003</v>
      </c>
      <c r="B99">
        <v>84.397167999999994</v>
      </c>
      <c r="C99">
        <f t="shared" si="6"/>
        <v>0.84397167999999989</v>
      </c>
      <c r="D99">
        <f t="shared" si="7"/>
        <v>1.4422780538099594E-2</v>
      </c>
      <c r="E99">
        <f t="shared" si="8"/>
        <v>1.2362911266201395</v>
      </c>
      <c r="F99">
        <f t="shared" si="9"/>
        <v>1.7830755600442168E-2</v>
      </c>
      <c r="G99">
        <f t="shared" si="10"/>
        <v>3.1793584528269978E-4</v>
      </c>
      <c r="H99">
        <f t="shared" si="11"/>
        <v>0.13353185238152793</v>
      </c>
    </row>
    <row r="100" spans="1:8" x14ac:dyDescent="0.25">
      <c r="A100">
        <v>1002</v>
      </c>
      <c r="B100">
        <v>84.370035000000001</v>
      </c>
      <c r="C100">
        <f t="shared" si="6"/>
        <v>0.84370034999999999</v>
      </c>
      <c r="D100">
        <f t="shared" si="7"/>
        <v>1.4477640426558139E-2</v>
      </c>
      <c r="E100">
        <f t="shared" si="8"/>
        <v>1.2375249500998005</v>
      </c>
      <c r="F100">
        <f t="shared" si="9"/>
        <v>1.7916441246439214E-2</v>
      </c>
      <c r="G100">
        <f t="shared" si="10"/>
        <v>3.2099886693710833E-4</v>
      </c>
      <c r="H100">
        <f t="shared" si="11"/>
        <v>0.13385231132273814</v>
      </c>
    </row>
    <row r="101" spans="1:8" x14ac:dyDescent="0.25">
      <c r="A101">
        <v>1001</v>
      </c>
      <c r="B101">
        <v>84.350379000000004</v>
      </c>
      <c r="C101">
        <f t="shared" si="6"/>
        <v>0.84350379000000009</v>
      </c>
      <c r="D101">
        <f t="shared" si="7"/>
        <v>1.4517459218745225E-2</v>
      </c>
      <c r="E101">
        <f t="shared" si="8"/>
        <v>1.2387612387612388</v>
      </c>
      <c r="F101">
        <f t="shared" si="9"/>
        <v>1.79836657654786E-2</v>
      </c>
      <c r="G101">
        <f t="shared" si="10"/>
        <v>3.2341223436444698E-4</v>
      </c>
      <c r="H101">
        <f t="shared" si="11"/>
        <v>0.13410319073563687</v>
      </c>
    </row>
    <row r="102" spans="1:8" x14ac:dyDescent="0.25">
      <c r="A102">
        <v>1000</v>
      </c>
      <c r="B102">
        <v>84.338446000000005</v>
      </c>
      <c r="C102">
        <f t="shared" si="6"/>
        <v>0.84338446</v>
      </c>
      <c r="D102">
        <f t="shared" si="7"/>
        <v>1.4541664290027113E-2</v>
      </c>
      <c r="E102">
        <f t="shared" si="8"/>
        <v>1.24</v>
      </c>
      <c r="F102">
        <f t="shared" si="9"/>
        <v>1.803166371963362E-2</v>
      </c>
      <c r="G102">
        <f t="shared" si="10"/>
        <v>3.2514089649795136E-4</v>
      </c>
      <c r="H102">
        <f t="shared" si="11"/>
        <v>0.1342820305164977</v>
      </c>
    </row>
    <row r="103" spans="1:8" x14ac:dyDescent="0.25">
      <c r="A103">
        <v>999</v>
      </c>
      <c r="B103">
        <v>84.328470999999993</v>
      </c>
      <c r="C103">
        <f t="shared" si="6"/>
        <v>0.84328470999999994</v>
      </c>
      <c r="D103">
        <f t="shared" si="7"/>
        <v>1.4561915939270451E-2</v>
      </c>
      <c r="E103">
        <f t="shared" si="8"/>
        <v>1.2412412412412412</v>
      </c>
      <c r="F103">
        <f t="shared" si="9"/>
        <v>1.807485061531067E-2</v>
      </c>
      <c r="G103">
        <f t="shared" si="10"/>
        <v>3.267002247657965E-4</v>
      </c>
      <c r="H103">
        <f t="shared" si="11"/>
        <v>0.13444274102870216</v>
      </c>
    </row>
    <row r="104" spans="1:8" x14ac:dyDescent="0.25">
      <c r="A104">
        <v>998</v>
      </c>
      <c r="B104">
        <v>84.309505999999999</v>
      </c>
      <c r="C104">
        <f t="shared" si="6"/>
        <v>0.84309506000000001</v>
      </c>
      <c r="D104">
        <f t="shared" si="7"/>
        <v>1.4600465217056069E-2</v>
      </c>
      <c r="E104">
        <f t="shared" si="8"/>
        <v>1.2424849699398797</v>
      </c>
      <c r="F104">
        <f t="shared" si="9"/>
        <v>1.8140858586322167E-2</v>
      </c>
      <c r="G104">
        <f t="shared" si="10"/>
        <v>3.2909075024893869E-4</v>
      </c>
      <c r="H104">
        <f t="shared" si="11"/>
        <v>0.13468800461185162</v>
      </c>
    </row>
    <row r="105" spans="1:8" x14ac:dyDescent="0.25">
      <c r="A105">
        <v>997</v>
      </c>
      <c r="B105">
        <v>84.291990999999996</v>
      </c>
      <c r="C105">
        <f t="shared" si="6"/>
        <v>0.84291990999999999</v>
      </c>
      <c r="D105">
        <f t="shared" si="7"/>
        <v>1.4636120455624369E-2</v>
      </c>
      <c r="E105">
        <f t="shared" si="8"/>
        <v>1.2437311935807422</v>
      </c>
      <c r="F105">
        <f t="shared" si="9"/>
        <v>1.8203399563665214E-2</v>
      </c>
      <c r="G105">
        <f t="shared" si="10"/>
        <v>3.3136375567444689E-4</v>
      </c>
      <c r="H105">
        <f t="shared" si="11"/>
        <v>0.13491997466522596</v>
      </c>
    </row>
    <row r="106" spans="1:8" x14ac:dyDescent="0.25">
      <c r="A106">
        <v>996</v>
      </c>
      <c r="B106">
        <v>84.274714000000003</v>
      </c>
      <c r="C106">
        <f t="shared" si="6"/>
        <v>0.84274714000000006</v>
      </c>
      <c r="D106">
        <f t="shared" si="7"/>
        <v>1.46713413813422E-2</v>
      </c>
      <c r="E106">
        <f t="shared" si="8"/>
        <v>1.2449799196787148</v>
      </c>
      <c r="F106">
        <f t="shared" si="9"/>
        <v>1.8265525414522418E-2</v>
      </c>
      <c r="G106">
        <f t="shared" si="10"/>
        <v>3.3362941866856434E-4</v>
      </c>
      <c r="H106">
        <f t="shared" si="11"/>
        <v>0.13515001078254643</v>
      </c>
    </row>
    <row r="107" spans="1:8" x14ac:dyDescent="0.25">
      <c r="A107">
        <v>995</v>
      </c>
      <c r="B107">
        <v>84.25712</v>
      </c>
      <c r="C107">
        <f t="shared" si="6"/>
        <v>0.84257119999999996</v>
      </c>
      <c r="D107">
        <f t="shared" si="7"/>
        <v>1.4707259795635082E-2</v>
      </c>
      <c r="E107">
        <f t="shared" si="8"/>
        <v>1.2462311557788945</v>
      </c>
      <c r="F107">
        <f t="shared" si="9"/>
        <v>1.8328645373454779E-2</v>
      </c>
      <c r="G107">
        <f t="shared" si="10"/>
        <v>3.3593924122586523E-4</v>
      </c>
      <c r="H107">
        <f t="shared" si="11"/>
        <v>0.13538332753132779</v>
      </c>
    </row>
    <row r="108" spans="1:8" x14ac:dyDescent="0.25">
      <c r="A108">
        <v>994</v>
      </c>
      <c r="B108">
        <v>84.228885000000005</v>
      </c>
      <c r="C108">
        <f t="shared" si="6"/>
        <v>0.84228885000000009</v>
      </c>
      <c r="D108">
        <f t="shared" si="7"/>
        <v>1.4765010147244897E-2</v>
      </c>
      <c r="E108">
        <f t="shared" si="8"/>
        <v>1.2474849094567404</v>
      </c>
      <c r="F108">
        <f t="shared" si="9"/>
        <v>1.8419127346663653E-2</v>
      </c>
      <c r="G108">
        <f t="shared" si="10"/>
        <v>3.3926425221261281E-4</v>
      </c>
      <c r="H108">
        <f t="shared" si="11"/>
        <v>0.13571708568438851</v>
      </c>
    </row>
    <row r="109" spans="1:8" x14ac:dyDescent="0.25">
      <c r="A109">
        <v>993</v>
      </c>
      <c r="B109">
        <v>84.217016000000001</v>
      </c>
      <c r="C109">
        <f t="shared" si="6"/>
        <v>0.84217016</v>
      </c>
      <c r="D109">
        <f t="shared" si="7"/>
        <v>1.4789326182267965E-2</v>
      </c>
      <c r="E109">
        <f t="shared" si="8"/>
        <v>1.2487411883182276</v>
      </c>
      <c r="F109">
        <f t="shared" si="9"/>
        <v>1.8468040751271175E-2</v>
      </c>
      <c r="G109">
        <f t="shared" si="10"/>
        <v>3.4106852919061281E-4</v>
      </c>
      <c r="H109">
        <f t="shared" si="11"/>
        <v>0.13589716976917207</v>
      </c>
    </row>
    <row r="110" spans="1:8" x14ac:dyDescent="0.25">
      <c r="A110">
        <v>992</v>
      </c>
      <c r="B110">
        <v>84.200137999999995</v>
      </c>
      <c r="C110">
        <f t="shared" si="6"/>
        <v>0.84200137999999991</v>
      </c>
      <c r="D110">
        <f t="shared" si="7"/>
        <v>1.4823944778988624E-2</v>
      </c>
      <c r="E110">
        <f t="shared" si="8"/>
        <v>1.25</v>
      </c>
      <c r="F110">
        <f t="shared" si="9"/>
        <v>1.852993097373578E-2</v>
      </c>
      <c r="G110">
        <f t="shared" si="10"/>
        <v>3.4335834189141263E-4</v>
      </c>
      <c r="H110">
        <f t="shared" si="11"/>
        <v>0.13612468906754491</v>
      </c>
    </row>
    <row r="111" spans="1:8" x14ac:dyDescent="0.25">
      <c r="A111">
        <v>991</v>
      </c>
      <c r="B111">
        <v>84.191652000000005</v>
      </c>
      <c r="C111">
        <f t="shared" si="6"/>
        <v>0.84191652000000006</v>
      </c>
      <c r="D111">
        <f t="shared" si="7"/>
        <v>1.484136850581717E-2</v>
      </c>
      <c r="E111">
        <f t="shared" si="8"/>
        <v>1.2512613521695257</v>
      </c>
      <c r="F111">
        <f t="shared" si="9"/>
        <v>1.8570430824635005E-2</v>
      </c>
      <c r="G111">
        <f t="shared" si="10"/>
        <v>3.4486090101255396E-4</v>
      </c>
      <c r="H111">
        <f t="shared" si="11"/>
        <v>0.136273367994759</v>
      </c>
    </row>
    <row r="112" spans="1:8" x14ac:dyDescent="0.25">
      <c r="A112">
        <v>990</v>
      </c>
      <c r="B112">
        <v>84.163262000000003</v>
      </c>
      <c r="C112">
        <f t="shared" si="6"/>
        <v>0.84163262000000005</v>
      </c>
      <c r="D112">
        <f t="shared" si="7"/>
        <v>1.4899747497942975E-2</v>
      </c>
      <c r="E112">
        <f t="shared" si="8"/>
        <v>1.2525252525252526</v>
      </c>
      <c r="F112">
        <f t="shared" si="9"/>
        <v>1.8662309997423524E-2</v>
      </c>
      <c r="G112">
        <f t="shared" si="10"/>
        <v>3.4828181443993404E-4</v>
      </c>
      <c r="H112">
        <f t="shared" si="11"/>
        <v>0.13661006550552388</v>
      </c>
    </row>
    <row r="113" spans="1:8" x14ac:dyDescent="0.25">
      <c r="A113">
        <v>989</v>
      </c>
      <c r="B113">
        <v>84.161451999999997</v>
      </c>
      <c r="C113">
        <f t="shared" si="6"/>
        <v>0.84161451999999992</v>
      </c>
      <c r="D113">
        <f t="shared" si="7"/>
        <v>1.4903474024444365E-2</v>
      </c>
      <c r="E113">
        <f t="shared" si="8"/>
        <v>1.2537917087967645</v>
      </c>
      <c r="F113">
        <f t="shared" si="9"/>
        <v>1.8685852164116293E-2</v>
      </c>
      <c r="G113">
        <f t="shared" si="10"/>
        <v>3.4916107109920954E-4</v>
      </c>
      <c r="H113">
        <f t="shared" si="11"/>
        <v>0.13669620391260429</v>
      </c>
    </row>
    <row r="114" spans="1:8" x14ac:dyDescent="0.25">
      <c r="A114">
        <v>988</v>
      </c>
      <c r="B114">
        <v>84.136386999999999</v>
      </c>
      <c r="C114">
        <f t="shared" si="6"/>
        <v>0.84136387000000001</v>
      </c>
      <c r="D114">
        <f t="shared" si="7"/>
        <v>1.4955135725864301E-2</v>
      </c>
      <c r="E114">
        <f t="shared" si="8"/>
        <v>1.2550607287449393</v>
      </c>
      <c r="F114">
        <f t="shared" si="9"/>
        <v>1.8769603542582728E-2</v>
      </c>
      <c r="G114">
        <f t="shared" si="10"/>
        <v>3.5229801714573407E-4</v>
      </c>
      <c r="H114">
        <f t="shared" si="11"/>
        <v>0.13700220269244845</v>
      </c>
    </row>
    <row r="115" spans="1:8" x14ac:dyDescent="0.25">
      <c r="A115">
        <v>987</v>
      </c>
      <c r="B115">
        <v>84.109076999999999</v>
      </c>
      <c r="C115">
        <f t="shared" si="6"/>
        <v>0.84109076999999999</v>
      </c>
      <c r="D115">
        <f t="shared" si="7"/>
        <v>1.5011544698792085E-2</v>
      </c>
      <c r="E115">
        <f t="shared" si="8"/>
        <v>1.2563323201621075</v>
      </c>
      <c r="F115">
        <f t="shared" si="9"/>
        <v>1.8859488780650645E-2</v>
      </c>
      <c r="G115">
        <f t="shared" si="10"/>
        <v>3.5568031706748759E-4</v>
      </c>
      <c r="H115">
        <f t="shared" si="11"/>
        <v>0.13732985393078465</v>
      </c>
    </row>
    <row r="116" spans="1:8" x14ac:dyDescent="0.25">
      <c r="A116">
        <v>986</v>
      </c>
      <c r="B116">
        <v>84.093109999999996</v>
      </c>
      <c r="C116">
        <f t="shared" si="6"/>
        <v>0.84093109999999993</v>
      </c>
      <c r="D116">
        <f t="shared" si="7"/>
        <v>1.5044582693641622E-2</v>
      </c>
      <c r="E116">
        <f t="shared" si="8"/>
        <v>1.2576064908722109</v>
      </c>
      <c r="F116">
        <f t="shared" si="9"/>
        <v>1.8920164847987433E-2</v>
      </c>
      <c r="G116">
        <f t="shared" si="10"/>
        <v>3.5797263787501932E-4</v>
      </c>
      <c r="H116">
        <f t="shared" si="11"/>
        <v>0.13755059014045498</v>
      </c>
    </row>
    <row r="117" spans="1:8" x14ac:dyDescent="0.25">
      <c r="A117">
        <v>985</v>
      </c>
      <c r="B117">
        <v>84.080584000000002</v>
      </c>
      <c r="C117">
        <f t="shared" si="6"/>
        <v>0.84080584000000003</v>
      </c>
      <c r="D117">
        <f t="shared" si="7"/>
        <v>1.5070530776823332E-2</v>
      </c>
      <c r="E117">
        <f t="shared" si="8"/>
        <v>1.2588832487309645</v>
      </c>
      <c r="F117">
        <f t="shared" si="9"/>
        <v>1.8972038744427343E-2</v>
      </c>
      <c r="G117">
        <f t="shared" si="10"/>
        <v>3.5993825412005223E-4</v>
      </c>
      <c r="H117">
        <f t="shared" si="11"/>
        <v>0.13773902404339644</v>
      </c>
    </row>
    <row r="118" spans="1:8" x14ac:dyDescent="0.25">
      <c r="A118">
        <v>984</v>
      </c>
      <c r="B118">
        <v>84.061222000000001</v>
      </c>
      <c r="C118">
        <f t="shared" si="6"/>
        <v>0.84061222000000002</v>
      </c>
      <c r="D118">
        <f t="shared" si="7"/>
        <v>1.5110691832036652E-2</v>
      </c>
      <c r="E118">
        <f t="shared" si="8"/>
        <v>1.2601626016260163</v>
      </c>
      <c r="F118">
        <f t="shared" si="9"/>
        <v>1.9041928731428303E-2</v>
      </c>
      <c r="G118">
        <f t="shared" si="10"/>
        <v>3.6259504981279468E-4</v>
      </c>
      <c r="H118">
        <f t="shared" si="11"/>
        <v>0.13799249519966042</v>
      </c>
    </row>
    <row r="119" spans="1:8" x14ac:dyDescent="0.25">
      <c r="A119">
        <v>983</v>
      </c>
      <c r="B119">
        <v>84.044627000000006</v>
      </c>
      <c r="C119">
        <f t="shared" si="6"/>
        <v>0.84044627000000005</v>
      </c>
      <c r="D119">
        <f t="shared" si="7"/>
        <v>1.5145163745513966E-2</v>
      </c>
      <c r="E119">
        <f t="shared" si="8"/>
        <v>1.2614445574771109</v>
      </c>
      <c r="F119">
        <f t="shared" si="9"/>
        <v>1.9104784378878248E-2</v>
      </c>
      <c r="G119">
        <f t="shared" si="10"/>
        <v>3.6499278616343033E-4</v>
      </c>
      <c r="H119">
        <f t="shared" si="11"/>
        <v>0.13822005780232566</v>
      </c>
    </row>
    <row r="120" spans="1:8" x14ac:dyDescent="0.25">
      <c r="A120">
        <v>982</v>
      </c>
      <c r="B120">
        <v>84.029341000000002</v>
      </c>
      <c r="C120">
        <f t="shared" si="6"/>
        <v>0.84029341000000002</v>
      </c>
      <c r="D120">
        <f t="shared" si="7"/>
        <v>1.5176957587605081E-2</v>
      </c>
      <c r="E120">
        <f t="shared" si="8"/>
        <v>1.2627291242362526</v>
      </c>
      <c r="F120">
        <f t="shared" si="9"/>
        <v>1.9164386363167311E-2</v>
      </c>
      <c r="G120">
        <f t="shared" si="10"/>
        <v>3.6727370467675319E-4</v>
      </c>
      <c r="H120">
        <f t="shared" si="11"/>
        <v>0.13843549531520921</v>
      </c>
    </row>
    <row r="121" spans="1:8" x14ac:dyDescent="0.25">
      <c r="A121">
        <v>981</v>
      </c>
      <c r="B121">
        <v>84.013583999999994</v>
      </c>
      <c r="C121">
        <f t="shared" si="6"/>
        <v>0.84013583999999997</v>
      </c>
      <c r="D121">
        <f t="shared" si="7"/>
        <v>1.5209772298552107E-2</v>
      </c>
      <c r="E121">
        <f t="shared" si="8"/>
        <v>1.2640163098878696</v>
      </c>
      <c r="F121">
        <f t="shared" si="9"/>
        <v>1.9225400255050575E-2</v>
      </c>
      <c r="G121">
        <f t="shared" si="10"/>
        <v>3.6961601496689867E-4</v>
      </c>
      <c r="H121">
        <f t="shared" si="11"/>
        <v>0.13865568958773591</v>
      </c>
    </row>
    <row r="122" spans="1:8" x14ac:dyDescent="0.25">
      <c r="A122">
        <v>980</v>
      </c>
      <c r="B122">
        <v>83.990414999999999</v>
      </c>
      <c r="C122">
        <f t="shared" si="6"/>
        <v>0.83990414999999996</v>
      </c>
      <c r="D122">
        <f t="shared" si="7"/>
        <v>1.5258098907608991E-2</v>
      </c>
      <c r="E122">
        <f t="shared" si="8"/>
        <v>1.2653061224489797</v>
      </c>
      <c r="F122">
        <f t="shared" si="9"/>
        <v>1.9306165964729744E-2</v>
      </c>
      <c r="G122">
        <f t="shared" si="10"/>
        <v>3.7272804425768916E-4</v>
      </c>
      <c r="H122">
        <f t="shared" si="11"/>
        <v>0.13894662991497758</v>
      </c>
    </row>
    <row r="123" spans="1:8" x14ac:dyDescent="0.25">
      <c r="A123">
        <v>979</v>
      </c>
      <c r="B123">
        <v>83.962682999999998</v>
      </c>
      <c r="C123">
        <f t="shared" si="6"/>
        <v>0.83962682999999994</v>
      </c>
      <c r="D123">
        <f t="shared" si="7"/>
        <v>1.5316062289153456E-2</v>
      </c>
      <c r="E123">
        <f t="shared" si="8"/>
        <v>1.2665985699693565</v>
      </c>
      <c r="F123">
        <f t="shared" si="9"/>
        <v>1.9399302593003355E-2</v>
      </c>
      <c r="G123">
        <f t="shared" si="10"/>
        <v>3.763329410949067E-4</v>
      </c>
      <c r="H123">
        <f t="shared" si="11"/>
        <v>0.13928137920412534</v>
      </c>
    </row>
    <row r="124" spans="1:8" x14ac:dyDescent="0.25">
      <c r="A124">
        <v>978</v>
      </c>
      <c r="B124">
        <v>83.958301000000006</v>
      </c>
      <c r="C124">
        <f t="shared" si="6"/>
        <v>0.83958301000000002</v>
      </c>
      <c r="D124">
        <f t="shared" si="7"/>
        <v>1.5325233106289332E-2</v>
      </c>
      <c r="E124">
        <f t="shared" si="8"/>
        <v>1.2678936605316973</v>
      </c>
      <c r="F124">
        <f t="shared" si="9"/>
        <v>1.9430765901634735E-2</v>
      </c>
      <c r="G124">
        <f t="shared" si="10"/>
        <v>3.7755466352413109E-4</v>
      </c>
      <c r="H124">
        <f t="shared" si="11"/>
        <v>0.13939428216980326</v>
      </c>
    </row>
    <row r="125" spans="1:8" x14ac:dyDescent="0.25">
      <c r="A125">
        <v>977</v>
      </c>
      <c r="B125">
        <v>83.938922000000005</v>
      </c>
      <c r="C125">
        <f t="shared" si="6"/>
        <v>0.83938922000000005</v>
      </c>
      <c r="D125">
        <f t="shared" si="7"/>
        <v>1.5365829127641395E-2</v>
      </c>
      <c r="E125">
        <f t="shared" si="8"/>
        <v>1.2691914022517912</v>
      </c>
      <c r="F125">
        <f t="shared" si="9"/>
        <v>1.9502178217272598E-2</v>
      </c>
      <c r="G125">
        <f t="shared" si="10"/>
        <v>3.8033495521826182E-4</v>
      </c>
      <c r="H125">
        <f t="shared" si="11"/>
        <v>0.13965019948883925</v>
      </c>
    </row>
    <row r="126" spans="1:8" x14ac:dyDescent="0.25">
      <c r="A126">
        <v>976</v>
      </c>
      <c r="B126">
        <v>83.927066999999994</v>
      </c>
      <c r="C126">
        <f t="shared" si="6"/>
        <v>0.83927066999999989</v>
      </c>
      <c r="D126">
        <f t="shared" si="7"/>
        <v>1.5390694829267023E-2</v>
      </c>
      <c r="E126">
        <f t="shared" si="8"/>
        <v>1.2704918032786885</v>
      </c>
      <c r="F126">
        <f t="shared" si="9"/>
        <v>1.9553751627347446E-2</v>
      </c>
      <c r="G126">
        <f t="shared" si="10"/>
        <v>3.8234920270399289E-4</v>
      </c>
      <c r="H126">
        <f t="shared" si="11"/>
        <v>0.13983472968954261</v>
      </c>
    </row>
    <row r="127" spans="1:8" x14ac:dyDescent="0.25">
      <c r="A127">
        <v>975</v>
      </c>
      <c r="B127">
        <v>83.904771999999994</v>
      </c>
      <c r="C127">
        <f t="shared" si="6"/>
        <v>0.83904771999999994</v>
      </c>
      <c r="D127">
        <f t="shared" si="7"/>
        <v>1.5437522693702344E-2</v>
      </c>
      <c r="E127">
        <f t="shared" si="8"/>
        <v>1.2717948717948717</v>
      </c>
      <c r="F127">
        <f t="shared" si="9"/>
        <v>1.9633362195067595E-2</v>
      </c>
      <c r="G127">
        <f t="shared" si="10"/>
        <v>3.8546891108270947E-4</v>
      </c>
      <c r="H127">
        <f t="shared" si="11"/>
        <v>0.14011910003660313</v>
      </c>
    </row>
    <row r="128" spans="1:8" x14ac:dyDescent="0.25">
      <c r="A128">
        <v>974</v>
      </c>
      <c r="B128">
        <v>83.889132000000004</v>
      </c>
      <c r="C128">
        <f t="shared" si="6"/>
        <v>0.83889132</v>
      </c>
      <c r="D128">
        <f t="shared" si="7"/>
        <v>1.5470422778568265E-2</v>
      </c>
      <c r="E128">
        <f t="shared" si="8"/>
        <v>1.2731006160164271</v>
      </c>
      <c r="F128">
        <f t="shared" si="9"/>
        <v>1.9695404769429825E-2</v>
      </c>
      <c r="G128">
        <f t="shared" si="10"/>
        <v>3.8790896903167908E-4</v>
      </c>
      <c r="H128">
        <f t="shared" si="11"/>
        <v>0.14034031769035521</v>
      </c>
    </row>
    <row r="129" spans="1:8" x14ac:dyDescent="0.25">
      <c r="A129">
        <v>973</v>
      </c>
      <c r="B129">
        <v>83.883716000000007</v>
      </c>
      <c r="C129">
        <f t="shared" si="6"/>
        <v>0.83883716000000008</v>
      </c>
      <c r="D129">
        <f t="shared" si="7"/>
        <v>1.5481825457556966E-2</v>
      </c>
      <c r="E129">
        <f t="shared" si="8"/>
        <v>1.2744090441932168</v>
      </c>
      <c r="F129">
        <f t="shared" si="9"/>
        <v>1.9730178383731384E-2</v>
      </c>
      <c r="G129">
        <f t="shared" si="10"/>
        <v>3.8927993905386117E-4</v>
      </c>
      <c r="H129">
        <f t="shared" si="11"/>
        <v>0.14046415337633791</v>
      </c>
    </row>
    <row r="130" spans="1:8" x14ac:dyDescent="0.25">
      <c r="A130">
        <v>972</v>
      </c>
      <c r="B130">
        <v>83.853795000000005</v>
      </c>
      <c r="C130">
        <f t="shared" si="6"/>
        <v>0.83853795000000009</v>
      </c>
      <c r="D130">
        <f t="shared" si="7"/>
        <v>1.5544909798180554E-2</v>
      </c>
      <c r="E130">
        <f t="shared" si="8"/>
        <v>1.2757201646090535</v>
      </c>
      <c r="F130">
        <f t="shared" si="9"/>
        <v>1.9830954886567786E-2</v>
      </c>
      <c r="G130">
        <f t="shared" si="10"/>
        <v>3.9326677171308674E-4</v>
      </c>
      <c r="H130">
        <f t="shared" si="11"/>
        <v>0.14082242323780608</v>
      </c>
    </row>
    <row r="131" spans="1:8" x14ac:dyDescent="0.25">
      <c r="A131">
        <v>971</v>
      </c>
      <c r="B131">
        <v>83.841910999999996</v>
      </c>
      <c r="C131">
        <f t="shared" ref="C131:C194" si="12">B131/100</f>
        <v>0.83841910999999991</v>
      </c>
      <c r="D131">
        <f t="shared" ref="D131:D194" si="13">((1-C131)^2)/(2*C131)</f>
        <v>1.5570007709623969E-2</v>
      </c>
      <c r="E131">
        <f t="shared" ref="E131:E194" si="14">1240/A131</f>
        <v>1.2770339855818744</v>
      </c>
      <c r="F131">
        <f t="shared" ref="F131:F194" si="15">D131*E131</f>
        <v>1.988342900096161E-2</v>
      </c>
      <c r="G131">
        <f t="shared" ref="G131:G194" si="16">F131^2</f>
        <v>3.9535074883628122E-4</v>
      </c>
      <c r="H131">
        <f t="shared" ref="H131:H194" si="17">F131^(1/2)</f>
        <v>0.14100861321551109</v>
      </c>
    </row>
    <row r="132" spans="1:8" x14ac:dyDescent="0.25">
      <c r="A132">
        <v>970</v>
      </c>
      <c r="B132">
        <v>83.828111000000007</v>
      </c>
      <c r="C132">
        <f t="shared" si="12"/>
        <v>0.83828111000000005</v>
      </c>
      <c r="D132">
        <f t="shared" si="13"/>
        <v>1.5599182106603882E-2</v>
      </c>
      <c r="E132">
        <f t="shared" si="14"/>
        <v>1.2783505154639174</v>
      </c>
      <c r="F132">
        <f t="shared" si="15"/>
        <v>1.994122248679259E-2</v>
      </c>
      <c r="G132">
        <f t="shared" si="16"/>
        <v>3.9765235426776244E-4</v>
      </c>
      <c r="H132">
        <f t="shared" si="17"/>
        <v>0.1412133934398313</v>
      </c>
    </row>
    <row r="133" spans="1:8" x14ac:dyDescent="0.25">
      <c r="A133">
        <v>969</v>
      </c>
      <c r="B133">
        <v>83.806802000000005</v>
      </c>
      <c r="C133">
        <f t="shared" si="12"/>
        <v>0.83806802000000002</v>
      </c>
      <c r="D133">
        <f t="shared" si="13"/>
        <v>1.5644294687870555E-2</v>
      </c>
      <c r="E133">
        <f t="shared" si="14"/>
        <v>1.2796697626418989</v>
      </c>
      <c r="F133">
        <f t="shared" si="15"/>
        <v>2.0019530869927235E-2</v>
      </c>
      <c r="G133">
        <f t="shared" si="16"/>
        <v>4.007816162519695E-4</v>
      </c>
      <c r="H133">
        <f t="shared" si="17"/>
        <v>0.14149039144029263</v>
      </c>
    </row>
    <row r="134" spans="1:8" x14ac:dyDescent="0.25">
      <c r="A134">
        <v>968</v>
      </c>
      <c r="B134">
        <v>83.786681000000002</v>
      </c>
      <c r="C134">
        <f t="shared" si="12"/>
        <v>0.83786680999999996</v>
      </c>
      <c r="D134">
        <f t="shared" si="13"/>
        <v>1.5686963002852515E-2</v>
      </c>
      <c r="E134">
        <f t="shared" si="14"/>
        <v>1.28099173553719</v>
      </c>
      <c r="F134">
        <f t="shared" si="15"/>
        <v>2.0094869962331733E-2</v>
      </c>
      <c r="G134">
        <f t="shared" si="16"/>
        <v>4.0380379880302215E-4</v>
      </c>
      <c r="H134">
        <f t="shared" si="17"/>
        <v>0.1417563753851365</v>
      </c>
    </row>
    <row r="135" spans="1:8" x14ac:dyDescent="0.25">
      <c r="A135">
        <v>967</v>
      </c>
      <c r="B135">
        <v>83.777158999999997</v>
      </c>
      <c r="C135">
        <f t="shared" si="12"/>
        <v>0.83777159000000001</v>
      </c>
      <c r="D135">
        <f t="shared" si="13"/>
        <v>1.5707179215236993E-2</v>
      </c>
      <c r="E135">
        <f t="shared" si="14"/>
        <v>1.2823164426059979</v>
      </c>
      <c r="F135">
        <f t="shared" si="15"/>
        <v>2.0141574174657569E-2</v>
      </c>
      <c r="G135">
        <f t="shared" si="16"/>
        <v>4.0568301023323272E-4</v>
      </c>
      <c r="H135">
        <f t="shared" si="17"/>
        <v>0.14192101385861633</v>
      </c>
    </row>
    <row r="136" spans="1:8" x14ac:dyDescent="0.25">
      <c r="A136">
        <v>966</v>
      </c>
      <c r="B136">
        <v>83.759683999999993</v>
      </c>
      <c r="C136">
        <f t="shared" si="12"/>
        <v>0.8375968399999999</v>
      </c>
      <c r="D136">
        <f t="shared" si="13"/>
        <v>1.574432060774348E-2</v>
      </c>
      <c r="E136">
        <f t="shared" si="14"/>
        <v>1.2836438923395446</v>
      </c>
      <c r="F136">
        <f t="shared" si="15"/>
        <v>2.0210100987165545E-2</v>
      </c>
      <c r="G136">
        <f t="shared" si="16"/>
        <v>4.0844818191142977E-4</v>
      </c>
      <c r="H136">
        <f t="shared" si="17"/>
        <v>0.14216223474314671</v>
      </c>
    </row>
    <row r="137" spans="1:8" x14ac:dyDescent="0.25">
      <c r="A137">
        <v>965</v>
      </c>
      <c r="B137">
        <v>83.738950000000003</v>
      </c>
      <c r="C137">
        <f t="shared" si="12"/>
        <v>0.83738950000000001</v>
      </c>
      <c r="D137">
        <f t="shared" si="13"/>
        <v>1.5788456094953423E-2</v>
      </c>
      <c r="E137">
        <f t="shared" si="14"/>
        <v>1.2849740932642486</v>
      </c>
      <c r="F137">
        <f t="shared" si="15"/>
        <v>2.0287757054655173E-2</v>
      </c>
      <c r="G137">
        <f t="shared" si="16"/>
        <v>4.1159308630871075E-4</v>
      </c>
      <c r="H137">
        <f t="shared" si="17"/>
        <v>0.14243509769244087</v>
      </c>
    </row>
    <row r="138" spans="1:8" x14ac:dyDescent="0.25">
      <c r="A138">
        <v>964</v>
      </c>
      <c r="B138">
        <v>83.720864000000006</v>
      </c>
      <c r="C138">
        <f t="shared" si="12"/>
        <v>0.83720864000000006</v>
      </c>
      <c r="D138">
        <f t="shared" si="13"/>
        <v>1.582701469173179E-2</v>
      </c>
      <c r="E138">
        <f t="shared" si="14"/>
        <v>1.2863070539419088</v>
      </c>
      <c r="F138">
        <f t="shared" si="15"/>
        <v>2.0358400640816825E-2</v>
      </c>
      <c r="G138">
        <f t="shared" si="16"/>
        <v>4.1446447665201091E-4</v>
      </c>
      <c r="H138">
        <f t="shared" si="17"/>
        <v>0.14268286736962088</v>
      </c>
    </row>
    <row r="139" spans="1:8" x14ac:dyDescent="0.25">
      <c r="A139">
        <v>963</v>
      </c>
      <c r="B139">
        <v>83.714749999999995</v>
      </c>
      <c r="C139">
        <f t="shared" si="12"/>
        <v>0.83714749999999993</v>
      </c>
      <c r="D139">
        <f t="shared" si="13"/>
        <v>1.5840062089566072E-2</v>
      </c>
      <c r="E139">
        <f t="shared" si="14"/>
        <v>1.2876427829698858</v>
      </c>
      <c r="F139">
        <f t="shared" si="15"/>
        <v>2.039634163142464E-2</v>
      </c>
      <c r="G139">
        <f t="shared" si="16"/>
        <v>4.1601075194578593E-4</v>
      </c>
      <c r="H139">
        <f t="shared" si="17"/>
        <v>0.14281576114499631</v>
      </c>
    </row>
    <row r="140" spans="1:8" x14ac:dyDescent="0.25">
      <c r="A140">
        <v>962</v>
      </c>
      <c r="B140">
        <v>83.681984</v>
      </c>
      <c r="C140">
        <f t="shared" si="12"/>
        <v>0.83681983999999998</v>
      </c>
      <c r="D140">
        <f t="shared" si="13"/>
        <v>1.5910093992050671E-2</v>
      </c>
      <c r="E140">
        <f t="shared" si="14"/>
        <v>1.2889812889812891</v>
      </c>
      <c r="F140">
        <f t="shared" si="15"/>
        <v>2.0507813461686935E-2</v>
      </c>
      <c r="G140">
        <f t="shared" si="16"/>
        <v>4.2057041297934787E-4</v>
      </c>
      <c r="H140">
        <f t="shared" si="17"/>
        <v>0.14320549382508665</v>
      </c>
    </row>
    <row r="141" spans="1:8" x14ac:dyDescent="0.25">
      <c r="A141">
        <v>961</v>
      </c>
      <c r="B141">
        <v>83.668880000000001</v>
      </c>
      <c r="C141">
        <f t="shared" si="12"/>
        <v>0.83668880000000001</v>
      </c>
      <c r="D141">
        <f t="shared" si="13"/>
        <v>1.5938152898329699E-2</v>
      </c>
      <c r="E141">
        <f t="shared" si="14"/>
        <v>1.2903225806451613</v>
      </c>
      <c r="F141">
        <f t="shared" si="15"/>
        <v>2.0565358578489935E-2</v>
      </c>
      <c r="G141">
        <f t="shared" si="16"/>
        <v>4.2293397346186956E-4</v>
      </c>
      <c r="H141">
        <f t="shared" si="17"/>
        <v>0.14340627105705642</v>
      </c>
    </row>
    <row r="142" spans="1:8" x14ac:dyDescent="0.25">
      <c r="A142">
        <v>960</v>
      </c>
      <c r="B142">
        <v>83.657998000000006</v>
      </c>
      <c r="C142">
        <f t="shared" si="12"/>
        <v>0.83657998000000011</v>
      </c>
      <c r="D142">
        <f t="shared" si="13"/>
        <v>1.596147623374896E-2</v>
      </c>
      <c r="E142">
        <f t="shared" si="14"/>
        <v>1.2916666666666667</v>
      </c>
      <c r="F142">
        <f t="shared" si="15"/>
        <v>2.0616906801925742E-2</v>
      </c>
      <c r="G142">
        <f t="shared" si="16"/>
        <v>4.250568460792919E-4</v>
      </c>
      <c r="H142">
        <f t="shared" si="17"/>
        <v>0.14358588649977316</v>
      </c>
    </row>
    <row r="143" spans="1:8" x14ac:dyDescent="0.25">
      <c r="A143">
        <v>959</v>
      </c>
      <c r="B143">
        <v>83.645850999999993</v>
      </c>
      <c r="C143">
        <f t="shared" si="12"/>
        <v>0.83645850999999993</v>
      </c>
      <c r="D143">
        <f t="shared" si="13"/>
        <v>1.5987534726271194E-2</v>
      </c>
      <c r="E143">
        <f t="shared" si="14"/>
        <v>1.2930135557872784</v>
      </c>
      <c r="F143">
        <f t="shared" si="15"/>
        <v>2.0672099124688509E-2</v>
      </c>
      <c r="G143">
        <f t="shared" si="16"/>
        <v>4.2733568222094742E-4</v>
      </c>
      <c r="H143">
        <f t="shared" si="17"/>
        <v>0.1437779507598036</v>
      </c>
    </row>
    <row r="144" spans="1:8" x14ac:dyDescent="0.25">
      <c r="A144">
        <v>958</v>
      </c>
      <c r="B144">
        <v>83.629892999999996</v>
      </c>
      <c r="C144">
        <f t="shared" si="12"/>
        <v>0.83629893</v>
      </c>
      <c r="D144">
        <f t="shared" si="13"/>
        <v>1.6021807130104124E-2</v>
      </c>
      <c r="E144">
        <f t="shared" si="14"/>
        <v>1.2943632567849688</v>
      </c>
      <c r="F144">
        <f t="shared" si="15"/>
        <v>2.0738038456502208E-2</v>
      </c>
      <c r="G144">
        <f t="shared" si="16"/>
        <v>4.3006623902336447E-4</v>
      </c>
      <c r="H144">
        <f t="shared" si="17"/>
        <v>0.14400707780002414</v>
      </c>
    </row>
    <row r="145" spans="1:8" x14ac:dyDescent="0.25">
      <c r="A145">
        <v>957</v>
      </c>
      <c r="B145">
        <v>83.605288000000002</v>
      </c>
      <c r="C145">
        <f t="shared" si="12"/>
        <v>0.83605288</v>
      </c>
      <c r="D145">
        <f t="shared" si="13"/>
        <v>1.6074735701104455E-2</v>
      </c>
      <c r="E145">
        <f t="shared" si="14"/>
        <v>1.2957157784743991</v>
      </c>
      <c r="F145">
        <f t="shared" si="15"/>
        <v>2.0828288682726775E-2</v>
      </c>
      <c r="G145">
        <f t="shared" si="16"/>
        <v>4.3381760945100423E-4</v>
      </c>
      <c r="H145">
        <f t="shared" si="17"/>
        <v>0.14432009105709009</v>
      </c>
    </row>
    <row r="146" spans="1:8" x14ac:dyDescent="0.25">
      <c r="A146">
        <v>956</v>
      </c>
      <c r="B146">
        <v>83.594267000000002</v>
      </c>
      <c r="C146">
        <f t="shared" si="12"/>
        <v>0.83594267</v>
      </c>
      <c r="D146">
        <f t="shared" si="13"/>
        <v>1.6098476900771735E-2</v>
      </c>
      <c r="E146">
        <f t="shared" si="14"/>
        <v>1.2970711297071129</v>
      </c>
      <c r="F146">
        <f t="shared" si="15"/>
        <v>2.0880869620247856E-2</v>
      </c>
      <c r="G146">
        <f t="shared" si="16"/>
        <v>4.3601071609778987E-4</v>
      </c>
      <c r="H146">
        <f t="shared" si="17"/>
        <v>0.14450214399879283</v>
      </c>
    </row>
    <row r="147" spans="1:8" x14ac:dyDescent="0.25">
      <c r="A147">
        <v>955</v>
      </c>
      <c r="B147">
        <v>83.575699999999998</v>
      </c>
      <c r="C147">
        <f t="shared" si="12"/>
        <v>0.83575699999999997</v>
      </c>
      <c r="D147">
        <f t="shared" si="13"/>
        <v>1.6138520556214311E-2</v>
      </c>
      <c r="E147">
        <f t="shared" si="14"/>
        <v>1.2984293193717278</v>
      </c>
      <c r="F147">
        <f t="shared" si="15"/>
        <v>2.0954728261471985E-2</v>
      </c>
      <c r="G147">
        <f t="shared" si="16"/>
        <v>4.3910063651213271E-4</v>
      </c>
      <c r="H147">
        <f t="shared" si="17"/>
        <v>0.14475748084804455</v>
      </c>
    </row>
    <row r="148" spans="1:8" x14ac:dyDescent="0.25">
      <c r="A148">
        <v>954</v>
      </c>
      <c r="B148">
        <v>83.565053000000006</v>
      </c>
      <c r="C148">
        <f t="shared" si="12"/>
        <v>0.83565053000000011</v>
      </c>
      <c r="D148">
        <f t="shared" si="13"/>
        <v>1.616150969788822E-2</v>
      </c>
      <c r="E148">
        <f t="shared" si="14"/>
        <v>1.29979035639413</v>
      </c>
      <c r="F148">
        <f t="shared" si="15"/>
        <v>2.100657445008532E-2</v>
      </c>
      <c r="G148">
        <f t="shared" si="16"/>
        <v>4.4127617012697733E-4</v>
      </c>
      <c r="H148">
        <f t="shared" si="17"/>
        <v>0.14493644969463451</v>
      </c>
    </row>
    <row r="149" spans="1:8" x14ac:dyDescent="0.25">
      <c r="A149">
        <v>953</v>
      </c>
      <c r="B149">
        <v>83.54522</v>
      </c>
      <c r="C149">
        <f t="shared" si="12"/>
        <v>0.83545219999999998</v>
      </c>
      <c r="D149">
        <f t="shared" si="13"/>
        <v>1.6204385172987758E-2</v>
      </c>
      <c r="E149">
        <f t="shared" si="14"/>
        <v>1.3011542497376705</v>
      </c>
      <c r="F149">
        <f t="shared" si="15"/>
        <v>2.1084404632219118E-2</v>
      </c>
      <c r="G149">
        <f t="shared" si="16"/>
        <v>4.4455211869514304E-4</v>
      </c>
      <c r="H149">
        <f t="shared" si="17"/>
        <v>0.14520469907072264</v>
      </c>
    </row>
    <row r="150" spans="1:8" x14ac:dyDescent="0.25">
      <c r="A150">
        <v>952</v>
      </c>
      <c r="B150">
        <v>83.530619000000002</v>
      </c>
      <c r="C150">
        <f t="shared" si="12"/>
        <v>0.83530619000000006</v>
      </c>
      <c r="D150">
        <f t="shared" si="13"/>
        <v>1.6235993086748272E-2</v>
      </c>
      <c r="E150">
        <f t="shared" si="14"/>
        <v>1.3025210084033614</v>
      </c>
      <c r="F150">
        <f t="shared" si="15"/>
        <v>2.1147722087781363E-2</v>
      </c>
      <c r="G150">
        <f t="shared" si="16"/>
        <v>4.472261495020357E-4</v>
      </c>
      <c r="H150">
        <f t="shared" si="17"/>
        <v>0.14542256388807537</v>
      </c>
    </row>
    <row r="151" spans="1:8" x14ac:dyDescent="0.25">
      <c r="A151">
        <v>951</v>
      </c>
      <c r="B151">
        <v>83.507902999999999</v>
      </c>
      <c r="C151">
        <f t="shared" si="12"/>
        <v>0.83507902999999994</v>
      </c>
      <c r="D151">
        <f t="shared" si="13"/>
        <v>1.6285240898541616E-2</v>
      </c>
      <c r="E151">
        <f t="shared" si="14"/>
        <v>1.3038906414300737</v>
      </c>
      <c r="F151">
        <f t="shared" si="15"/>
        <v>2.1234173201042698E-2</v>
      </c>
      <c r="G151">
        <f t="shared" si="16"/>
        <v>4.5089011153187994E-4</v>
      </c>
      <c r="H151">
        <f t="shared" si="17"/>
        <v>0.14571950178696982</v>
      </c>
    </row>
    <row r="152" spans="1:8" x14ac:dyDescent="0.25">
      <c r="A152">
        <v>950</v>
      </c>
      <c r="B152">
        <v>83.494713000000004</v>
      </c>
      <c r="C152">
        <f t="shared" si="12"/>
        <v>0.83494713000000009</v>
      </c>
      <c r="D152">
        <f t="shared" si="13"/>
        <v>1.6313877200366488E-2</v>
      </c>
      <c r="E152">
        <f t="shared" si="14"/>
        <v>1.3052631578947369</v>
      </c>
      <c r="F152">
        <f t="shared" si="15"/>
        <v>2.1293902872057312E-2</v>
      </c>
      <c r="G152">
        <f t="shared" si="16"/>
        <v>4.5343029952461063E-4</v>
      </c>
      <c r="H152">
        <f t="shared" si="17"/>
        <v>0.14592430528207873</v>
      </c>
    </row>
    <row r="153" spans="1:8" x14ac:dyDescent="0.25">
      <c r="A153">
        <v>949</v>
      </c>
      <c r="B153">
        <v>83.494048000000006</v>
      </c>
      <c r="C153">
        <f t="shared" si="12"/>
        <v>0.8349404800000001</v>
      </c>
      <c r="D153">
        <f t="shared" si="13"/>
        <v>1.6315321747623474E-2</v>
      </c>
      <c r="E153">
        <f t="shared" si="14"/>
        <v>1.3066385669125395</v>
      </c>
      <c r="F153">
        <f t="shared" si="15"/>
        <v>2.1318228627031727E-2</v>
      </c>
      <c r="G153">
        <f t="shared" si="16"/>
        <v>4.5446687179439502E-4</v>
      </c>
      <c r="H153">
        <f t="shared" si="17"/>
        <v>0.1460076320848733</v>
      </c>
    </row>
    <row r="154" spans="1:8" x14ac:dyDescent="0.25">
      <c r="A154">
        <v>948</v>
      </c>
      <c r="B154">
        <v>83.475575000000006</v>
      </c>
      <c r="C154">
        <f t="shared" si="12"/>
        <v>0.83475575000000002</v>
      </c>
      <c r="D154">
        <f t="shared" si="13"/>
        <v>1.6355480125810749E-2</v>
      </c>
      <c r="E154">
        <f t="shared" si="14"/>
        <v>1.3080168776371308</v>
      </c>
      <c r="F154">
        <f t="shared" si="15"/>
        <v>2.1393244046419124E-2</v>
      </c>
      <c r="G154">
        <f t="shared" si="16"/>
        <v>4.5767089082964733E-4</v>
      </c>
      <c r="H154">
        <f t="shared" si="17"/>
        <v>0.14626429518655304</v>
      </c>
    </row>
    <row r="155" spans="1:8" x14ac:dyDescent="0.25">
      <c r="A155">
        <v>947</v>
      </c>
      <c r="B155">
        <v>83.458089000000001</v>
      </c>
      <c r="C155">
        <f t="shared" si="12"/>
        <v>0.83458089000000002</v>
      </c>
      <c r="D155">
        <f t="shared" si="13"/>
        <v>1.6393546917418688E-2</v>
      </c>
      <c r="E155">
        <f t="shared" si="14"/>
        <v>1.3093980992608236</v>
      </c>
      <c r="F155">
        <f t="shared" si="15"/>
        <v>2.1465679173811165E-2</v>
      </c>
      <c r="G155">
        <f t="shared" si="16"/>
        <v>4.6077538239299039E-4</v>
      </c>
      <c r="H155">
        <f t="shared" si="17"/>
        <v>0.14651170319742776</v>
      </c>
    </row>
    <row r="156" spans="1:8" x14ac:dyDescent="0.25">
      <c r="A156">
        <v>946</v>
      </c>
      <c r="B156">
        <v>83.439869000000002</v>
      </c>
      <c r="C156">
        <f t="shared" si="12"/>
        <v>0.83439869</v>
      </c>
      <c r="D156">
        <f t="shared" si="13"/>
        <v>1.6433267574830504E-2</v>
      </c>
      <c r="E156">
        <f t="shared" si="14"/>
        <v>1.3107822410147991</v>
      </c>
      <c r="F156">
        <f t="shared" si="15"/>
        <v>2.154043529893216E-2</v>
      </c>
      <c r="G156">
        <f t="shared" si="16"/>
        <v>4.6399035286748264E-4</v>
      </c>
      <c r="H156">
        <f t="shared" si="17"/>
        <v>0.14676660144233142</v>
      </c>
    </row>
    <row r="157" spans="1:8" x14ac:dyDescent="0.25">
      <c r="A157">
        <v>945</v>
      </c>
      <c r="B157">
        <v>83.423940999999999</v>
      </c>
      <c r="C157">
        <f t="shared" si="12"/>
        <v>0.83423941000000001</v>
      </c>
      <c r="D157">
        <f t="shared" si="13"/>
        <v>1.6468038351933105E-2</v>
      </c>
      <c r="E157">
        <f t="shared" si="14"/>
        <v>1.3121693121693121</v>
      </c>
      <c r="F157">
        <f t="shared" si="15"/>
        <v>2.1608854557033916E-2</v>
      </c>
      <c r="G157">
        <f t="shared" si="16"/>
        <v>4.6694259526704543E-4</v>
      </c>
      <c r="H157">
        <f t="shared" si="17"/>
        <v>0.14699950529520131</v>
      </c>
    </row>
    <row r="158" spans="1:8" x14ac:dyDescent="0.25">
      <c r="A158">
        <v>944</v>
      </c>
      <c r="B158">
        <v>83.406870999999995</v>
      </c>
      <c r="C158">
        <f t="shared" si="12"/>
        <v>0.83406870999999994</v>
      </c>
      <c r="D158">
        <f t="shared" si="13"/>
        <v>1.6505350620972296E-2</v>
      </c>
      <c r="E158">
        <f t="shared" si="14"/>
        <v>1.3135593220338984</v>
      </c>
      <c r="F158">
        <f t="shared" si="15"/>
        <v>2.1680757171616154E-2</v>
      </c>
      <c r="G158">
        <f t="shared" si="16"/>
        <v>4.7005523153458527E-4</v>
      </c>
      <c r="H158">
        <f t="shared" si="17"/>
        <v>0.14724386972507941</v>
      </c>
    </row>
    <row r="159" spans="1:8" x14ac:dyDescent="0.25">
      <c r="A159">
        <v>943</v>
      </c>
      <c r="B159">
        <v>83.383315999999994</v>
      </c>
      <c r="C159">
        <f t="shared" si="12"/>
        <v>0.83383315999999996</v>
      </c>
      <c r="D159">
        <f t="shared" si="13"/>
        <v>1.6556920520878312E-2</v>
      </c>
      <c r="E159">
        <f t="shared" si="14"/>
        <v>1.3149522799575821</v>
      </c>
      <c r="F159">
        <f t="shared" si="15"/>
        <v>2.1771560388005415E-2</v>
      </c>
      <c r="G159">
        <f t="shared" si="16"/>
        <v>4.7400084172856649E-4</v>
      </c>
      <c r="H159">
        <f t="shared" si="17"/>
        <v>0.14755189049282091</v>
      </c>
    </row>
    <row r="160" spans="1:8" x14ac:dyDescent="0.25">
      <c r="A160">
        <v>942</v>
      </c>
      <c r="B160">
        <v>83.364427000000006</v>
      </c>
      <c r="C160">
        <f t="shared" si="12"/>
        <v>0.83364427000000008</v>
      </c>
      <c r="D160">
        <f t="shared" si="13"/>
        <v>1.6598344101755102E-2</v>
      </c>
      <c r="E160">
        <f t="shared" si="14"/>
        <v>1.316348195329087</v>
      </c>
      <c r="F160">
        <f t="shared" si="15"/>
        <v>2.1849200303796525E-2</v>
      </c>
      <c r="G160">
        <f t="shared" si="16"/>
        <v>4.7738755391542217E-4</v>
      </c>
      <c r="H160">
        <f t="shared" si="17"/>
        <v>0.14781474995343505</v>
      </c>
    </row>
    <row r="161" spans="1:8" x14ac:dyDescent="0.25">
      <c r="A161">
        <v>941</v>
      </c>
      <c r="B161">
        <v>83.354862999999995</v>
      </c>
      <c r="C161">
        <f t="shared" si="12"/>
        <v>0.8335486299999999</v>
      </c>
      <c r="D161">
        <f t="shared" si="13"/>
        <v>1.6619341438349516E-2</v>
      </c>
      <c r="E161">
        <f t="shared" si="14"/>
        <v>1.3177470775770457</v>
      </c>
      <c r="F161">
        <f t="shared" si="15"/>
        <v>2.1900088611640171E-2</v>
      </c>
      <c r="G161">
        <f t="shared" si="16"/>
        <v>4.7961388119769152E-4</v>
      </c>
      <c r="H161">
        <f t="shared" si="17"/>
        <v>0.1479867852601717</v>
      </c>
    </row>
    <row r="162" spans="1:8" x14ac:dyDescent="0.25">
      <c r="A162">
        <v>940</v>
      </c>
      <c r="B162">
        <v>83.333280000000002</v>
      </c>
      <c r="C162">
        <f t="shared" si="12"/>
        <v>0.83333279999999998</v>
      </c>
      <c r="D162">
        <f t="shared" si="13"/>
        <v>1.6666784000245766E-2</v>
      </c>
      <c r="E162">
        <f t="shared" si="14"/>
        <v>1.3191489361702127</v>
      </c>
      <c r="F162">
        <f t="shared" si="15"/>
        <v>2.1985970383302925E-2</v>
      </c>
      <c r="G162">
        <f t="shared" si="16"/>
        <v>4.8338289369547334E-4</v>
      </c>
      <c r="H162">
        <f t="shared" si="17"/>
        <v>0.14827666837133524</v>
      </c>
    </row>
    <row r="163" spans="1:8" x14ac:dyDescent="0.25">
      <c r="A163">
        <v>939</v>
      </c>
      <c r="B163">
        <v>83.329665000000006</v>
      </c>
      <c r="C163">
        <f t="shared" si="12"/>
        <v>0.83329665000000008</v>
      </c>
      <c r="D163">
        <f t="shared" si="13"/>
        <v>1.6674738162707405E-2</v>
      </c>
      <c r="E163">
        <f t="shared" si="14"/>
        <v>1.3205537806176784</v>
      </c>
      <c r="F163">
        <f t="shared" si="15"/>
        <v>2.2019888521573144E-2</v>
      </c>
      <c r="G163">
        <f t="shared" si="16"/>
        <v>4.8487549050250868E-4</v>
      </c>
      <c r="H163">
        <f t="shared" si="17"/>
        <v>0.14839099878891962</v>
      </c>
    </row>
    <row r="164" spans="1:8" x14ac:dyDescent="0.25">
      <c r="A164">
        <v>938</v>
      </c>
      <c r="B164">
        <v>83.292006999999998</v>
      </c>
      <c r="C164">
        <f t="shared" si="12"/>
        <v>0.83292007000000001</v>
      </c>
      <c r="D164">
        <f t="shared" si="13"/>
        <v>1.6757732232820909E-2</v>
      </c>
      <c r="E164">
        <f t="shared" si="14"/>
        <v>1.3219616204690832</v>
      </c>
      <c r="F164">
        <f t="shared" si="15"/>
        <v>2.2153078857886917E-2</v>
      </c>
      <c r="G164">
        <f t="shared" si="16"/>
        <v>4.9075890288375636E-4</v>
      </c>
      <c r="H164">
        <f t="shared" si="17"/>
        <v>0.14883910392731783</v>
      </c>
    </row>
    <row r="165" spans="1:8" x14ac:dyDescent="0.25">
      <c r="A165">
        <v>937</v>
      </c>
      <c r="B165">
        <v>83.279995</v>
      </c>
      <c r="C165">
        <f t="shared" si="12"/>
        <v>0.83279994999999996</v>
      </c>
      <c r="D165">
        <f t="shared" si="13"/>
        <v>1.6784256963513575E-2</v>
      </c>
      <c r="E165">
        <f t="shared" si="14"/>
        <v>1.3233724653148347</v>
      </c>
      <c r="F165">
        <f t="shared" si="15"/>
        <v>2.221182351628264E-2</v>
      </c>
      <c r="G165">
        <f t="shared" si="16"/>
        <v>4.933651039184865E-4</v>
      </c>
      <c r="H165">
        <f t="shared" si="17"/>
        <v>0.14903631609873697</v>
      </c>
    </row>
    <row r="166" spans="1:8" x14ac:dyDescent="0.25">
      <c r="A166">
        <v>936</v>
      </c>
      <c r="B166">
        <v>83.257945000000007</v>
      </c>
      <c r="C166">
        <f t="shared" si="12"/>
        <v>0.83257945000000011</v>
      </c>
      <c r="D166">
        <f t="shared" si="13"/>
        <v>1.6833012490461097E-2</v>
      </c>
      <c r="E166">
        <f t="shared" si="14"/>
        <v>1.3247863247863247</v>
      </c>
      <c r="F166">
        <f t="shared" si="15"/>
        <v>2.2300144752320256E-2</v>
      </c>
      <c r="G166">
        <f t="shared" si="16"/>
        <v>4.9729645597443664E-4</v>
      </c>
      <c r="H166">
        <f t="shared" si="17"/>
        <v>0.14933232989651055</v>
      </c>
    </row>
    <row r="167" spans="1:8" x14ac:dyDescent="0.25">
      <c r="A167">
        <v>935</v>
      </c>
      <c r="B167">
        <v>83.234476999999998</v>
      </c>
      <c r="C167">
        <f t="shared" si="12"/>
        <v>0.83234476999999996</v>
      </c>
      <c r="D167">
        <f t="shared" si="13"/>
        <v>1.6884995953271212E-2</v>
      </c>
      <c r="E167">
        <f t="shared" si="14"/>
        <v>1.3262032085561497</v>
      </c>
      <c r="F167">
        <f t="shared" si="15"/>
        <v>2.2392935809685884E-2</v>
      </c>
      <c r="G167">
        <f t="shared" si="16"/>
        <v>5.0144357417671232E-4</v>
      </c>
      <c r="H167">
        <f t="shared" si="17"/>
        <v>0.14964269380656672</v>
      </c>
    </row>
    <row r="168" spans="1:8" x14ac:dyDescent="0.25">
      <c r="A168">
        <v>934</v>
      </c>
      <c r="B168">
        <v>83.218216999999996</v>
      </c>
      <c r="C168">
        <f t="shared" si="12"/>
        <v>0.83218216999999994</v>
      </c>
      <c r="D168">
        <f t="shared" si="13"/>
        <v>1.6921069136766605E-2</v>
      </c>
      <c r="E168">
        <f t="shared" si="14"/>
        <v>1.3276231263383298</v>
      </c>
      <c r="F168">
        <f t="shared" si="15"/>
        <v>2.2464802708341104E-2</v>
      </c>
      <c r="G168">
        <f t="shared" si="16"/>
        <v>5.0466736072468979E-4</v>
      </c>
      <c r="H168">
        <f t="shared" si="17"/>
        <v>0.14988262977523814</v>
      </c>
    </row>
    <row r="169" spans="1:8" x14ac:dyDescent="0.25">
      <c r="A169">
        <v>933</v>
      </c>
      <c r="B169">
        <v>83.202495999999996</v>
      </c>
      <c r="C169">
        <f t="shared" si="12"/>
        <v>0.83202495999999992</v>
      </c>
      <c r="D169">
        <f t="shared" si="13"/>
        <v>1.695599015623379E-2</v>
      </c>
      <c r="E169">
        <f t="shared" si="14"/>
        <v>1.3290460878885315</v>
      </c>
      <c r="F169">
        <f t="shared" si="15"/>
        <v>2.2535292383418969E-2</v>
      </c>
      <c r="G169">
        <f t="shared" si="16"/>
        <v>5.0783940280618094E-4</v>
      </c>
      <c r="H169">
        <f t="shared" si="17"/>
        <v>0.15011759518263995</v>
      </c>
    </row>
    <row r="170" spans="1:8" x14ac:dyDescent="0.25">
      <c r="A170">
        <v>932</v>
      </c>
      <c r="B170">
        <v>83.196507999999994</v>
      </c>
      <c r="C170">
        <f t="shared" si="12"/>
        <v>0.83196507999999991</v>
      </c>
      <c r="D170">
        <f t="shared" si="13"/>
        <v>1.6969302569409782E-2</v>
      </c>
      <c r="E170">
        <f t="shared" si="14"/>
        <v>1.3304721030042919</v>
      </c>
      <c r="F170">
        <f t="shared" si="15"/>
        <v>2.2577183676038767E-2</v>
      </c>
      <c r="G170">
        <f t="shared" si="16"/>
        <v>5.0972922274159134E-4</v>
      </c>
      <c r="H170">
        <f t="shared" si="17"/>
        <v>0.15025705865628666</v>
      </c>
    </row>
    <row r="171" spans="1:8" x14ac:dyDescent="0.25">
      <c r="A171">
        <v>931</v>
      </c>
      <c r="B171">
        <v>83.179035999999996</v>
      </c>
      <c r="C171">
        <f t="shared" si="12"/>
        <v>0.83179035999999995</v>
      </c>
      <c r="D171">
        <f t="shared" si="13"/>
        <v>1.7008181598143081E-2</v>
      </c>
      <c r="E171">
        <f t="shared" si="14"/>
        <v>1.3319011815252417</v>
      </c>
      <c r="F171">
        <f t="shared" si="15"/>
        <v>2.2653217166162642E-2</v>
      </c>
      <c r="G171">
        <f t="shared" si="16"/>
        <v>5.1316824797732578E-4</v>
      </c>
      <c r="H171">
        <f t="shared" si="17"/>
        <v>0.15050985737207595</v>
      </c>
    </row>
    <row r="172" spans="1:8" x14ac:dyDescent="0.25">
      <c r="A172">
        <v>930</v>
      </c>
      <c r="B172">
        <v>83.150925999999998</v>
      </c>
      <c r="C172">
        <f t="shared" si="12"/>
        <v>0.83150926000000003</v>
      </c>
      <c r="D172">
        <f t="shared" si="13"/>
        <v>1.707084384469007E-2</v>
      </c>
      <c r="E172">
        <f t="shared" si="14"/>
        <v>1.3333333333333333</v>
      </c>
      <c r="F172">
        <f t="shared" si="15"/>
        <v>2.2761125126253424E-2</v>
      </c>
      <c r="G172">
        <f t="shared" si="16"/>
        <v>5.1806881701296499E-4</v>
      </c>
      <c r="H172">
        <f t="shared" si="17"/>
        <v>0.15086790621684065</v>
      </c>
    </row>
    <row r="173" spans="1:8" x14ac:dyDescent="0.25">
      <c r="A173">
        <v>929</v>
      </c>
      <c r="B173">
        <v>83.147980000000004</v>
      </c>
      <c r="C173">
        <f t="shared" si="12"/>
        <v>0.83147979999999999</v>
      </c>
      <c r="D173">
        <f t="shared" si="13"/>
        <v>1.7077418963178662E-2</v>
      </c>
      <c r="E173">
        <f t="shared" si="14"/>
        <v>1.3347685683530679</v>
      </c>
      <c r="F173">
        <f t="shared" si="15"/>
        <v>2.2794402060647517E-2</v>
      </c>
      <c r="G173">
        <f t="shared" si="16"/>
        <v>5.1958476530245175E-4</v>
      </c>
      <c r="H173">
        <f t="shared" si="17"/>
        <v>0.1509781509379669</v>
      </c>
    </row>
    <row r="174" spans="1:8" x14ac:dyDescent="0.25">
      <c r="A174">
        <v>928</v>
      </c>
      <c r="B174">
        <v>83.132639999999995</v>
      </c>
      <c r="C174">
        <f t="shared" si="12"/>
        <v>0.83132639999999991</v>
      </c>
      <c r="D174">
        <f t="shared" si="13"/>
        <v>1.7111680404327371E-2</v>
      </c>
      <c r="E174">
        <f t="shared" si="14"/>
        <v>1.3362068965517242</v>
      </c>
      <c r="F174">
        <f t="shared" si="15"/>
        <v>2.2864745367851231E-2</v>
      </c>
      <c r="G174">
        <f t="shared" si="16"/>
        <v>5.2279658073667431E-4</v>
      </c>
      <c r="H174">
        <f t="shared" si="17"/>
        <v>0.15121093005418368</v>
      </c>
    </row>
    <row r="175" spans="1:8" x14ac:dyDescent="0.25">
      <c r="A175">
        <v>927</v>
      </c>
      <c r="B175">
        <v>83.120957000000004</v>
      </c>
      <c r="C175">
        <f t="shared" si="12"/>
        <v>0.83120957000000006</v>
      </c>
      <c r="D175">
        <f t="shared" si="13"/>
        <v>1.7137801517122134E-2</v>
      </c>
      <c r="E175">
        <f t="shared" si="14"/>
        <v>1.3376483279395901</v>
      </c>
      <c r="F175">
        <f t="shared" si="15"/>
        <v>2.2924351543938994E-2</v>
      </c>
      <c r="G175">
        <f t="shared" si="16"/>
        <v>5.2552589371009811E-4</v>
      </c>
      <c r="H175">
        <f t="shared" si="17"/>
        <v>0.15140789789155318</v>
      </c>
    </row>
    <row r="176" spans="1:8" x14ac:dyDescent="0.25">
      <c r="A176">
        <v>926</v>
      </c>
      <c r="B176">
        <v>83.102709000000004</v>
      </c>
      <c r="C176">
        <f t="shared" si="12"/>
        <v>0.83102709000000008</v>
      </c>
      <c r="D176">
        <f t="shared" si="13"/>
        <v>1.7178648360228588E-2</v>
      </c>
      <c r="E176">
        <f t="shared" si="14"/>
        <v>1.3390928725701945</v>
      </c>
      <c r="F176">
        <f t="shared" si="15"/>
        <v>2.3003805579571761E-2</v>
      </c>
      <c r="G176">
        <f t="shared" si="16"/>
        <v>5.2917507114273689E-4</v>
      </c>
      <c r="H176">
        <f t="shared" si="17"/>
        <v>0.15167005498638075</v>
      </c>
    </row>
    <row r="177" spans="1:8" x14ac:dyDescent="0.25">
      <c r="A177">
        <v>925</v>
      </c>
      <c r="B177">
        <v>83.081017000000003</v>
      </c>
      <c r="C177">
        <f t="shared" si="12"/>
        <v>0.83081017000000001</v>
      </c>
      <c r="D177">
        <f t="shared" si="13"/>
        <v>1.7227279834230301E-2</v>
      </c>
      <c r="E177">
        <f t="shared" si="14"/>
        <v>1.3405405405405406</v>
      </c>
      <c r="F177">
        <f t="shared" si="15"/>
        <v>2.3093867021022244E-2</v>
      </c>
      <c r="G177">
        <f t="shared" si="16"/>
        <v>5.3332669398465878E-4</v>
      </c>
      <c r="H177">
        <f t="shared" si="17"/>
        <v>0.15196666417679319</v>
      </c>
    </row>
    <row r="178" spans="1:8" x14ac:dyDescent="0.25">
      <c r="A178">
        <v>924</v>
      </c>
      <c r="B178">
        <v>83.075103999999996</v>
      </c>
      <c r="C178">
        <f t="shared" si="12"/>
        <v>0.83075104</v>
      </c>
      <c r="D178">
        <f t="shared" si="13"/>
        <v>1.7240550466889337E-2</v>
      </c>
      <c r="E178">
        <f t="shared" si="14"/>
        <v>1.3419913419913421</v>
      </c>
      <c r="F178">
        <f t="shared" si="15"/>
        <v>2.3136669457730279E-2</v>
      </c>
      <c r="G178">
        <f t="shared" si="16"/>
        <v>5.3530547359626911E-4</v>
      </c>
      <c r="H178">
        <f t="shared" si="17"/>
        <v>0.15210742735885804</v>
      </c>
    </row>
    <row r="179" spans="1:8" x14ac:dyDescent="0.25">
      <c r="A179">
        <v>923</v>
      </c>
      <c r="B179">
        <v>83.057004000000006</v>
      </c>
      <c r="C179">
        <f t="shared" si="12"/>
        <v>0.83057004000000001</v>
      </c>
      <c r="D179">
        <f t="shared" si="13"/>
        <v>1.7281210471787302E-2</v>
      </c>
      <c r="E179">
        <f t="shared" si="14"/>
        <v>1.3434452871072589</v>
      </c>
      <c r="F179">
        <f t="shared" si="15"/>
        <v>2.3216360763831261E-2</v>
      </c>
      <c r="G179">
        <f t="shared" si="16"/>
        <v>5.3899940711636359E-4</v>
      </c>
      <c r="H179">
        <f t="shared" si="17"/>
        <v>0.15236915949046664</v>
      </c>
    </row>
    <row r="180" spans="1:8" x14ac:dyDescent="0.25">
      <c r="A180">
        <v>922</v>
      </c>
      <c r="B180">
        <v>83.042832000000004</v>
      </c>
      <c r="C180">
        <f t="shared" si="12"/>
        <v>0.83042832</v>
      </c>
      <c r="D180">
        <f t="shared" si="13"/>
        <v>1.7313086491331606E-2</v>
      </c>
      <c r="E180">
        <f t="shared" si="14"/>
        <v>1.3449023861171367</v>
      </c>
      <c r="F180">
        <f t="shared" si="15"/>
        <v>2.3284411333244243E-2</v>
      </c>
      <c r="G180">
        <f t="shared" si="16"/>
        <v>5.4216381113571298E-4</v>
      </c>
      <c r="H180">
        <f t="shared" si="17"/>
        <v>0.1525923043054408</v>
      </c>
    </row>
    <row r="181" spans="1:8" x14ac:dyDescent="0.25">
      <c r="A181">
        <v>921</v>
      </c>
      <c r="B181">
        <v>83.030313000000007</v>
      </c>
      <c r="C181">
        <f t="shared" si="12"/>
        <v>0.83030313000000011</v>
      </c>
      <c r="D181">
        <f t="shared" si="13"/>
        <v>1.7341273715177286E-2</v>
      </c>
      <c r="E181">
        <f t="shared" si="14"/>
        <v>1.3463626492942453</v>
      </c>
      <c r="F181">
        <f t="shared" si="15"/>
        <v>2.3347643221302752E-2</v>
      </c>
      <c r="G181">
        <f t="shared" si="16"/>
        <v>5.4511244398924429E-4</v>
      </c>
      <c r="H181">
        <f t="shared" si="17"/>
        <v>0.15279935608929363</v>
      </c>
    </row>
    <row r="182" spans="1:8" x14ac:dyDescent="0.25">
      <c r="A182">
        <v>920</v>
      </c>
      <c r="B182">
        <v>83.011988000000002</v>
      </c>
      <c r="C182">
        <f t="shared" si="12"/>
        <v>0.83011988000000003</v>
      </c>
      <c r="D182">
        <f t="shared" si="13"/>
        <v>1.7382582845271933E-2</v>
      </c>
      <c r="E182">
        <f t="shared" si="14"/>
        <v>1.3478260869565217</v>
      </c>
      <c r="F182">
        <f t="shared" si="15"/>
        <v>2.342869861754043E-2</v>
      </c>
      <c r="G182">
        <f t="shared" si="16"/>
        <v>5.4890391891154083E-4</v>
      </c>
      <c r="H182">
        <f t="shared" si="17"/>
        <v>0.1530643610300596</v>
      </c>
    </row>
    <row r="183" spans="1:8" x14ac:dyDescent="0.25">
      <c r="A183">
        <v>919</v>
      </c>
      <c r="B183">
        <v>82.990285999999998</v>
      </c>
      <c r="C183">
        <f t="shared" si="12"/>
        <v>0.82990286000000002</v>
      </c>
      <c r="D183">
        <f t="shared" si="13"/>
        <v>1.7431580508217307E-2</v>
      </c>
      <c r="E183">
        <f t="shared" si="14"/>
        <v>1.3492927094668117</v>
      </c>
      <c r="F183">
        <f t="shared" si="15"/>
        <v>2.3520304494221392E-2</v>
      </c>
      <c r="G183">
        <f t="shared" si="16"/>
        <v>5.5320472350089099E-4</v>
      </c>
      <c r="H183">
        <f t="shared" si="17"/>
        <v>0.15336330882652927</v>
      </c>
    </row>
    <row r="184" spans="1:8" x14ac:dyDescent="0.25">
      <c r="A184">
        <v>918</v>
      </c>
      <c r="B184">
        <v>82.976236999999998</v>
      </c>
      <c r="C184">
        <f t="shared" si="12"/>
        <v>0.82976236999999997</v>
      </c>
      <c r="D184">
        <f t="shared" si="13"/>
        <v>1.7463343552212972E-2</v>
      </c>
      <c r="E184">
        <f t="shared" si="14"/>
        <v>1.3507625272331154</v>
      </c>
      <c r="F184">
        <f t="shared" si="15"/>
        <v>2.3588830070527325E-2</v>
      </c>
      <c r="G184">
        <f t="shared" si="16"/>
        <v>5.5643290409621417E-4</v>
      </c>
      <c r="H184">
        <f t="shared" si="17"/>
        <v>0.15358655563078211</v>
      </c>
    </row>
    <row r="185" spans="1:8" x14ac:dyDescent="0.25">
      <c r="A185">
        <v>917</v>
      </c>
      <c r="B185">
        <v>82.951972999999995</v>
      </c>
      <c r="C185">
        <f t="shared" si="12"/>
        <v>0.8295197299999999</v>
      </c>
      <c r="D185">
        <f t="shared" si="13"/>
        <v>1.7518282813642622E-2</v>
      </c>
      <c r="E185">
        <f t="shared" si="14"/>
        <v>1.3522355507088331</v>
      </c>
      <c r="F185">
        <f t="shared" si="15"/>
        <v>2.3688844807979115E-2</v>
      </c>
      <c r="G185">
        <f t="shared" si="16"/>
        <v>5.6116136833651907E-4</v>
      </c>
      <c r="H185">
        <f t="shared" si="17"/>
        <v>0.15391180853975797</v>
      </c>
    </row>
    <row r="186" spans="1:8" x14ac:dyDescent="0.25">
      <c r="A186">
        <v>916</v>
      </c>
      <c r="B186">
        <v>82.953014999999994</v>
      </c>
      <c r="C186">
        <f t="shared" si="12"/>
        <v>0.82953014999999997</v>
      </c>
      <c r="D186">
        <f t="shared" si="13"/>
        <v>1.7515921367669707E-2</v>
      </c>
      <c r="E186">
        <f t="shared" si="14"/>
        <v>1.3537117903930131</v>
      </c>
      <c r="F186">
        <f t="shared" si="15"/>
        <v>2.3711509275011394E-2</v>
      </c>
      <c r="G186">
        <f t="shared" si="16"/>
        <v>5.6223567209895138E-4</v>
      </c>
      <c r="H186">
        <f t="shared" si="17"/>
        <v>0.15398541903378837</v>
      </c>
    </row>
    <row r="187" spans="1:8" x14ac:dyDescent="0.25">
      <c r="A187">
        <v>915</v>
      </c>
      <c r="B187">
        <v>82.933542000000003</v>
      </c>
      <c r="C187">
        <f t="shared" si="12"/>
        <v>0.82933542000000005</v>
      </c>
      <c r="D187">
        <f t="shared" si="13"/>
        <v>1.7560083751503332E-2</v>
      </c>
      <c r="E187">
        <f t="shared" si="14"/>
        <v>1.355191256830601</v>
      </c>
      <c r="F187">
        <f t="shared" si="15"/>
        <v>2.3797271969250418E-2</v>
      </c>
      <c r="G187">
        <f t="shared" si="16"/>
        <v>5.6631015317847163E-4</v>
      </c>
      <c r="H187">
        <f t="shared" si="17"/>
        <v>0.15426364435358844</v>
      </c>
    </row>
    <row r="188" spans="1:8" x14ac:dyDescent="0.25">
      <c r="A188">
        <v>914</v>
      </c>
      <c r="B188">
        <v>82.907133000000002</v>
      </c>
      <c r="C188">
        <f t="shared" si="12"/>
        <v>0.82907133</v>
      </c>
      <c r="D188">
        <f t="shared" si="13"/>
        <v>1.7620082356465578E-2</v>
      </c>
      <c r="E188">
        <f t="shared" si="14"/>
        <v>1.3566739606126914</v>
      </c>
      <c r="F188">
        <f t="shared" si="15"/>
        <v>2.3904706916867961E-2</v>
      </c>
      <c r="G188">
        <f t="shared" si="16"/>
        <v>5.7143501278135499E-4</v>
      </c>
      <c r="H188">
        <f t="shared" si="17"/>
        <v>0.15461147084504423</v>
      </c>
    </row>
    <row r="189" spans="1:8" x14ac:dyDescent="0.25">
      <c r="A189">
        <v>913</v>
      </c>
      <c r="B189">
        <v>82.912251999999995</v>
      </c>
      <c r="C189">
        <f t="shared" si="12"/>
        <v>0.82912251999999997</v>
      </c>
      <c r="D189">
        <f t="shared" si="13"/>
        <v>1.760844294227493E-2</v>
      </c>
      <c r="E189">
        <f t="shared" si="14"/>
        <v>1.3581599123767798</v>
      </c>
      <c r="F189">
        <f t="shared" si="15"/>
        <v>2.3915081323571646E-2</v>
      </c>
      <c r="G189">
        <f t="shared" si="16"/>
        <v>5.719311147130454E-4</v>
      </c>
      <c r="H189">
        <f t="shared" si="17"/>
        <v>0.15464501713140208</v>
      </c>
    </row>
    <row r="190" spans="1:8" x14ac:dyDescent="0.25">
      <c r="A190">
        <v>912</v>
      </c>
      <c r="B190">
        <v>82.891932999999995</v>
      </c>
      <c r="C190">
        <f t="shared" si="12"/>
        <v>0.82891932999999995</v>
      </c>
      <c r="D190">
        <f t="shared" si="13"/>
        <v>1.7654670719072819E-2</v>
      </c>
      <c r="E190">
        <f t="shared" si="14"/>
        <v>1.3596491228070176</v>
      </c>
      <c r="F190">
        <f t="shared" si="15"/>
        <v>2.4004157556634098E-2</v>
      </c>
      <c r="G190">
        <f t="shared" si="16"/>
        <v>5.761995800037139E-4</v>
      </c>
      <c r="H190">
        <f t="shared" si="17"/>
        <v>0.15493275172355939</v>
      </c>
    </row>
    <row r="191" spans="1:8" x14ac:dyDescent="0.25">
      <c r="A191">
        <v>911</v>
      </c>
      <c r="B191">
        <v>82.866585999999998</v>
      </c>
      <c r="C191">
        <f t="shared" si="12"/>
        <v>0.82866585999999998</v>
      </c>
      <c r="D191">
        <f t="shared" si="13"/>
        <v>1.7712439323577061E-2</v>
      </c>
      <c r="E191">
        <f t="shared" si="14"/>
        <v>1.3611416026344676</v>
      </c>
      <c r="F191">
        <f t="shared" si="15"/>
        <v>2.4109138047459445E-2</v>
      </c>
      <c r="G191">
        <f t="shared" si="16"/>
        <v>5.8125053739145659E-4</v>
      </c>
      <c r="H191">
        <f t="shared" si="17"/>
        <v>0.15527117584232897</v>
      </c>
    </row>
    <row r="192" spans="1:8" x14ac:dyDescent="0.25">
      <c r="A192">
        <v>910</v>
      </c>
      <c r="B192">
        <v>82.876626000000002</v>
      </c>
      <c r="C192">
        <f t="shared" si="12"/>
        <v>0.82876625999999998</v>
      </c>
      <c r="D192">
        <f t="shared" si="13"/>
        <v>1.7689543559837734E-2</v>
      </c>
      <c r="E192">
        <f t="shared" si="14"/>
        <v>1.3626373626373627</v>
      </c>
      <c r="F192">
        <f t="shared" si="15"/>
        <v>2.4104432982636034E-2</v>
      </c>
      <c r="G192">
        <f t="shared" si="16"/>
        <v>5.8102368941439185E-4</v>
      </c>
      <c r="H192">
        <f t="shared" si="17"/>
        <v>0.15525602398179605</v>
      </c>
    </row>
    <row r="193" spans="1:8" x14ac:dyDescent="0.25">
      <c r="A193">
        <v>909</v>
      </c>
      <c r="B193">
        <v>82.851448000000005</v>
      </c>
      <c r="C193">
        <f t="shared" si="12"/>
        <v>0.82851448000000005</v>
      </c>
      <c r="D193">
        <f t="shared" si="13"/>
        <v>1.7746994337184296E-2</v>
      </c>
      <c r="E193">
        <f t="shared" si="14"/>
        <v>1.3641364136413641</v>
      </c>
      <c r="F193">
        <f t="shared" si="15"/>
        <v>2.4209321208040185E-2</v>
      </c>
      <c r="G193">
        <f t="shared" si="16"/>
        <v>5.8609123335406422E-4</v>
      </c>
      <c r="H193">
        <f t="shared" si="17"/>
        <v>0.15559344847402856</v>
      </c>
    </row>
    <row r="194" spans="1:8" x14ac:dyDescent="0.25">
      <c r="A194">
        <v>908</v>
      </c>
      <c r="B194">
        <v>82.836905999999999</v>
      </c>
      <c r="C194">
        <f t="shared" si="12"/>
        <v>0.82836905999999999</v>
      </c>
      <c r="D194">
        <f t="shared" si="13"/>
        <v>1.7780226826243126E-2</v>
      </c>
      <c r="E194">
        <f t="shared" si="14"/>
        <v>1.3656387665198237</v>
      </c>
      <c r="F194">
        <f t="shared" si="15"/>
        <v>2.4281367031433344E-2</v>
      </c>
      <c r="G194">
        <f t="shared" si="16"/>
        <v>5.8958478491517809E-4</v>
      </c>
      <c r="H194">
        <f t="shared" si="17"/>
        <v>0.155824795945425</v>
      </c>
    </row>
    <row r="195" spans="1:8" x14ac:dyDescent="0.25">
      <c r="A195">
        <v>907</v>
      </c>
      <c r="B195">
        <v>82.838228999999998</v>
      </c>
      <c r="C195">
        <f t="shared" ref="C195:C258" si="18">B195/100</f>
        <v>0.82838228999999997</v>
      </c>
      <c r="D195">
        <f t="shared" ref="D195:D258" si="19">((1-C195)^2)/(2*C195)</f>
        <v>1.7777201867536372E-2</v>
      </c>
      <c r="E195">
        <f t="shared" ref="E195:E258" si="20">1240/A195</f>
        <v>1.3671444321940462</v>
      </c>
      <c r="F195">
        <f t="shared" ref="F195:F258" si="21">D195*E195</f>
        <v>2.4304002553191952E-2</v>
      </c>
      <c r="G195">
        <f t="shared" ref="G195:G258" si="22">F195^2</f>
        <v>5.9068454010556093E-4</v>
      </c>
      <c r="H195">
        <f t="shared" ref="H195:H258" si="23">F195^(1/2)</f>
        <v>0.15589741034793347</v>
      </c>
    </row>
    <row r="196" spans="1:8" x14ac:dyDescent="0.25">
      <c r="A196">
        <v>906</v>
      </c>
      <c r="B196">
        <v>82.815270999999996</v>
      </c>
      <c r="C196">
        <f t="shared" si="18"/>
        <v>0.8281527099999999</v>
      </c>
      <c r="D196">
        <f t="shared" si="19"/>
        <v>1.7829737633983073E-2</v>
      </c>
      <c r="E196">
        <f t="shared" si="20"/>
        <v>1.3686534216335542</v>
      </c>
      <c r="F196">
        <f t="shared" si="21"/>
        <v>2.4402731419579483E-2</v>
      </c>
      <c r="G196">
        <f t="shared" si="22"/>
        <v>5.9549330073613163E-4</v>
      </c>
      <c r="H196">
        <f t="shared" si="23"/>
        <v>0.15621373633448335</v>
      </c>
    </row>
    <row r="197" spans="1:8" x14ac:dyDescent="0.25">
      <c r="A197">
        <v>905</v>
      </c>
      <c r="B197">
        <v>82.800814000000003</v>
      </c>
      <c r="C197">
        <f t="shared" si="18"/>
        <v>0.82800814</v>
      </c>
      <c r="D197">
        <f t="shared" si="19"/>
        <v>1.7862867813267874E-2</v>
      </c>
      <c r="E197">
        <f t="shared" si="20"/>
        <v>1.3701657458563536</v>
      </c>
      <c r="F197">
        <f t="shared" si="21"/>
        <v>2.4475089600499631E-2</v>
      </c>
      <c r="G197">
        <f t="shared" si="22"/>
        <v>5.9903001095248519E-4</v>
      </c>
      <c r="H197">
        <f t="shared" si="23"/>
        <v>0.15644516483579679</v>
      </c>
    </row>
    <row r="198" spans="1:8" x14ac:dyDescent="0.25">
      <c r="A198">
        <v>904</v>
      </c>
      <c r="B198">
        <v>82.780582999999993</v>
      </c>
      <c r="C198">
        <f t="shared" si="18"/>
        <v>0.82780582999999996</v>
      </c>
      <c r="D198">
        <f t="shared" si="19"/>
        <v>1.7909291712761261E-2</v>
      </c>
      <c r="E198">
        <f t="shared" si="20"/>
        <v>1.3716814159292035</v>
      </c>
      <c r="F198">
        <f t="shared" si="21"/>
        <v>2.4565842614849516E-2</v>
      </c>
      <c r="G198">
        <f t="shared" si="22"/>
        <v>6.0348062337755649E-4</v>
      </c>
      <c r="H198">
        <f t="shared" si="23"/>
        <v>0.15673494382188521</v>
      </c>
    </row>
    <row r="199" spans="1:8" x14ac:dyDescent="0.25">
      <c r="A199">
        <v>903</v>
      </c>
      <c r="B199">
        <v>82.760242000000005</v>
      </c>
      <c r="C199">
        <f t="shared" si="18"/>
        <v>0.82760242000000006</v>
      </c>
      <c r="D199">
        <f t="shared" si="19"/>
        <v>1.7956040770069508E-2</v>
      </c>
      <c r="E199">
        <f t="shared" si="20"/>
        <v>1.3732004429678848</v>
      </c>
      <c r="F199">
        <f t="shared" si="21"/>
        <v>2.4657243139408848E-2</v>
      </c>
      <c r="G199">
        <f t="shared" si="22"/>
        <v>6.0797963923592475E-4</v>
      </c>
      <c r="H199">
        <f t="shared" si="23"/>
        <v>0.15702624984189378</v>
      </c>
    </row>
    <row r="200" spans="1:8" x14ac:dyDescent="0.25">
      <c r="A200">
        <v>902</v>
      </c>
      <c r="B200">
        <v>82.746470000000002</v>
      </c>
      <c r="C200">
        <f t="shared" si="18"/>
        <v>0.82746470000000005</v>
      </c>
      <c r="D200">
        <f t="shared" si="19"/>
        <v>1.7987733945683711E-2</v>
      </c>
      <c r="E200">
        <f t="shared" si="20"/>
        <v>1.3747228381374723</v>
      </c>
      <c r="F200">
        <f t="shared" si="21"/>
        <v>2.4728148661472063E-2</v>
      </c>
      <c r="G200">
        <f t="shared" si="22"/>
        <v>6.1148133622386254E-4</v>
      </c>
      <c r="H200">
        <f t="shared" si="23"/>
        <v>0.1572518637774194</v>
      </c>
    </row>
    <row r="201" spans="1:8" x14ac:dyDescent="0.25">
      <c r="A201">
        <v>901</v>
      </c>
      <c r="B201">
        <v>82.747431000000006</v>
      </c>
      <c r="C201">
        <f t="shared" si="18"/>
        <v>0.82747431000000005</v>
      </c>
      <c r="D201">
        <f t="shared" si="19"/>
        <v>1.7985521332968078E-2</v>
      </c>
      <c r="E201">
        <f t="shared" si="20"/>
        <v>1.3762486126526081</v>
      </c>
      <c r="F201">
        <f t="shared" si="21"/>
        <v>2.4752548782331203E-2</v>
      </c>
      <c r="G201">
        <f t="shared" si="22"/>
        <v>6.1268867122168588E-4</v>
      </c>
      <c r="H201">
        <f t="shared" si="23"/>
        <v>0.15732942757898538</v>
      </c>
    </row>
    <row r="202" spans="1:8" x14ac:dyDescent="0.25">
      <c r="A202">
        <v>900</v>
      </c>
      <c r="B202">
        <v>82.726950000000002</v>
      </c>
      <c r="C202">
        <f t="shared" si="18"/>
        <v>0.82726949999999999</v>
      </c>
      <c r="D202">
        <f t="shared" si="19"/>
        <v>1.8032712211830608E-2</v>
      </c>
      <c r="E202">
        <f t="shared" si="20"/>
        <v>1.3777777777777778</v>
      </c>
      <c r="F202">
        <f t="shared" si="21"/>
        <v>2.4845070158522171E-2</v>
      </c>
      <c r="G202">
        <f t="shared" si="22"/>
        <v>6.1727751118188887E-4</v>
      </c>
      <c r="H202">
        <f t="shared" si="23"/>
        <v>0.15762319042108675</v>
      </c>
    </row>
    <row r="203" spans="1:8" x14ac:dyDescent="0.25">
      <c r="A203">
        <v>899</v>
      </c>
      <c r="B203">
        <v>82.716076000000001</v>
      </c>
      <c r="C203">
        <f t="shared" si="18"/>
        <v>0.82716076000000005</v>
      </c>
      <c r="D203">
        <f t="shared" si="19"/>
        <v>1.8057797424878799E-2</v>
      </c>
      <c r="E203">
        <f t="shared" si="20"/>
        <v>1.3793103448275863</v>
      </c>
      <c r="F203">
        <f t="shared" si="21"/>
        <v>2.4907306792936276E-2</v>
      </c>
      <c r="G203">
        <f t="shared" si="22"/>
        <v>6.2037393167744962E-4</v>
      </c>
      <c r="H203">
        <f t="shared" si="23"/>
        <v>0.1578204891417343</v>
      </c>
    </row>
    <row r="204" spans="1:8" x14ac:dyDescent="0.25">
      <c r="A204">
        <v>898</v>
      </c>
      <c r="B204">
        <v>82.712901000000002</v>
      </c>
      <c r="C204">
        <f t="shared" si="18"/>
        <v>0.82712901000000005</v>
      </c>
      <c r="D204">
        <f t="shared" si="19"/>
        <v>1.8065125767732459E-2</v>
      </c>
      <c r="E204">
        <f t="shared" si="20"/>
        <v>1.3808463251670378</v>
      </c>
      <c r="F204">
        <f t="shared" si="21"/>
        <v>2.4945162530053726E-2</v>
      </c>
      <c r="G204">
        <f t="shared" si="22"/>
        <v>6.2226113365079641E-4</v>
      </c>
      <c r="H204">
        <f t="shared" si="23"/>
        <v>0.15794037650345691</v>
      </c>
    </row>
    <row r="205" spans="1:8" x14ac:dyDescent="0.25">
      <c r="A205">
        <v>897</v>
      </c>
      <c r="B205">
        <v>82.691440999999998</v>
      </c>
      <c r="C205">
        <f t="shared" si="18"/>
        <v>0.82691440999999999</v>
      </c>
      <c r="D205">
        <f t="shared" si="19"/>
        <v>1.8114705163771488E-2</v>
      </c>
      <c r="E205">
        <f t="shared" si="20"/>
        <v>1.3823857302118172</v>
      </c>
      <c r="F205">
        <f t="shared" si="21"/>
        <v>2.5041509925392023E-2</v>
      </c>
      <c r="G205">
        <f t="shared" si="22"/>
        <v>6.270772193435072E-4</v>
      </c>
      <c r="H205">
        <f t="shared" si="23"/>
        <v>0.15824509447496951</v>
      </c>
    </row>
    <row r="206" spans="1:8" x14ac:dyDescent="0.25">
      <c r="A206">
        <v>896</v>
      </c>
      <c r="B206">
        <v>82.689063000000004</v>
      </c>
      <c r="C206">
        <f t="shared" si="18"/>
        <v>0.82689063000000007</v>
      </c>
      <c r="D206">
        <f t="shared" si="19"/>
        <v>1.8120204108369731E-2</v>
      </c>
      <c r="E206">
        <f t="shared" si="20"/>
        <v>1.3839285714285714</v>
      </c>
      <c r="F206">
        <f t="shared" si="21"/>
        <v>2.5077068185690252E-2</v>
      </c>
      <c r="G206">
        <f t="shared" si="22"/>
        <v>6.288593487897582E-4</v>
      </c>
      <c r="H206">
        <f t="shared" si="23"/>
        <v>0.15835740647563742</v>
      </c>
    </row>
    <row r="207" spans="1:8" x14ac:dyDescent="0.25">
      <c r="A207">
        <v>895</v>
      </c>
      <c r="B207">
        <v>82.665907000000004</v>
      </c>
      <c r="C207">
        <f t="shared" si="18"/>
        <v>0.82665907000000005</v>
      </c>
      <c r="D207">
        <f t="shared" si="19"/>
        <v>1.8173802903574798E-2</v>
      </c>
      <c r="E207">
        <f t="shared" si="20"/>
        <v>1.3854748603351956</v>
      </c>
      <c r="F207">
        <f t="shared" si="21"/>
        <v>2.5179347039589666E-2</v>
      </c>
      <c r="G207">
        <f t="shared" si="22"/>
        <v>6.3399951734009286E-4</v>
      </c>
      <c r="H207">
        <f t="shared" si="23"/>
        <v>0.15868001461932649</v>
      </c>
    </row>
    <row r="208" spans="1:8" x14ac:dyDescent="0.25">
      <c r="A208">
        <v>894</v>
      </c>
      <c r="B208">
        <v>82.659282000000005</v>
      </c>
      <c r="C208">
        <f t="shared" si="18"/>
        <v>0.82659282000000001</v>
      </c>
      <c r="D208">
        <f t="shared" si="19"/>
        <v>1.8189155136595789E-2</v>
      </c>
      <c r="E208">
        <f t="shared" si="20"/>
        <v>1.3870246085011186</v>
      </c>
      <c r="F208">
        <f t="shared" si="21"/>
        <v>2.5228805782302886E-2</v>
      </c>
      <c r="G208">
        <f t="shared" si="22"/>
        <v>6.3649264120115955E-4</v>
      </c>
      <c r="H208">
        <f t="shared" si="23"/>
        <v>0.15883578243677615</v>
      </c>
    </row>
    <row r="209" spans="1:8" x14ac:dyDescent="0.25">
      <c r="A209">
        <v>893</v>
      </c>
      <c r="B209">
        <v>82.647801000000001</v>
      </c>
      <c r="C209">
        <f t="shared" si="18"/>
        <v>0.82647800999999999</v>
      </c>
      <c r="D209">
        <f t="shared" si="19"/>
        <v>1.8215778671207543E-2</v>
      </c>
      <c r="E209">
        <f t="shared" si="20"/>
        <v>1.3885778275475924</v>
      </c>
      <c r="F209">
        <f t="shared" si="21"/>
        <v>2.5294026374353139E-2</v>
      </c>
      <c r="G209">
        <f t="shared" si="22"/>
        <v>6.3978777022647218E-4</v>
      </c>
      <c r="H209">
        <f t="shared" si="23"/>
        <v>0.15904095816598043</v>
      </c>
    </row>
    <row r="210" spans="1:8" x14ac:dyDescent="0.25">
      <c r="A210">
        <v>892</v>
      </c>
      <c r="B210">
        <v>82.630944</v>
      </c>
      <c r="C210">
        <f t="shared" si="18"/>
        <v>0.82630943999999995</v>
      </c>
      <c r="D210">
        <f t="shared" si="19"/>
        <v>1.8254911037391523E-2</v>
      </c>
      <c r="E210">
        <f t="shared" si="20"/>
        <v>1.3901345291479821</v>
      </c>
      <c r="F210">
        <f t="shared" si="21"/>
        <v>2.5376782159602564E-2</v>
      </c>
      <c r="G210">
        <f t="shared" si="22"/>
        <v>6.4398107277592294E-4</v>
      </c>
      <c r="H210">
        <f t="shared" si="23"/>
        <v>0.15930091700804036</v>
      </c>
    </row>
    <row r="211" spans="1:8" x14ac:dyDescent="0.25">
      <c r="A211">
        <v>891</v>
      </c>
      <c r="B211">
        <v>82.626087999999996</v>
      </c>
      <c r="C211">
        <f t="shared" si="18"/>
        <v>0.82626087999999998</v>
      </c>
      <c r="D211">
        <f t="shared" si="19"/>
        <v>1.8266193250232547E-2</v>
      </c>
      <c r="E211">
        <f t="shared" si="20"/>
        <v>1.3916947250280585</v>
      </c>
      <c r="F211">
        <f t="shared" si="21"/>
        <v>2.542096479269176E-2</v>
      </c>
      <c r="G211">
        <f t="shared" si="22"/>
        <v>6.46225450991274E-4</v>
      </c>
      <c r="H211">
        <f t="shared" si="23"/>
        <v>0.15943953334318237</v>
      </c>
    </row>
    <row r="212" spans="1:8" x14ac:dyDescent="0.25">
      <c r="A212">
        <v>890</v>
      </c>
      <c r="B212">
        <v>82.615041000000005</v>
      </c>
      <c r="C212">
        <f t="shared" si="18"/>
        <v>0.82615041</v>
      </c>
      <c r="D212">
        <f t="shared" si="19"/>
        <v>1.82918749281793E-2</v>
      </c>
      <c r="E212">
        <f t="shared" si="20"/>
        <v>1.3932584269662922</v>
      </c>
      <c r="F212">
        <f t="shared" si="21"/>
        <v>2.5485308888699251E-2</v>
      </c>
      <c r="G212">
        <f t="shared" si="22"/>
        <v>6.4950096915241306E-4</v>
      </c>
      <c r="H212">
        <f t="shared" si="23"/>
        <v>0.15964118794565282</v>
      </c>
    </row>
    <row r="213" spans="1:8" x14ac:dyDescent="0.25">
      <c r="A213">
        <v>889</v>
      </c>
      <c r="B213">
        <v>82.603108000000006</v>
      </c>
      <c r="C213">
        <f t="shared" si="18"/>
        <v>0.82603108000000003</v>
      </c>
      <c r="D213">
        <f t="shared" si="19"/>
        <v>1.8319640664105755E-2</v>
      </c>
      <c r="E213">
        <f t="shared" si="20"/>
        <v>1.3948256467941507</v>
      </c>
      <c r="F213">
        <f t="shared" si="21"/>
        <v>2.5552704638347731E-2</v>
      </c>
      <c r="G213">
        <f t="shared" si="22"/>
        <v>6.5294071433463763E-4</v>
      </c>
      <c r="H213">
        <f t="shared" si="23"/>
        <v>0.15985213366842413</v>
      </c>
    </row>
    <row r="214" spans="1:8" x14ac:dyDescent="0.25">
      <c r="A214">
        <v>888</v>
      </c>
      <c r="B214">
        <v>82.580794999999995</v>
      </c>
      <c r="C214">
        <f t="shared" si="18"/>
        <v>0.82580794999999996</v>
      </c>
      <c r="D214">
        <f t="shared" si="19"/>
        <v>1.8371626407327826E-2</v>
      </c>
      <c r="E214">
        <f t="shared" si="20"/>
        <v>1.3963963963963963</v>
      </c>
      <c r="F214">
        <f t="shared" si="21"/>
        <v>2.565407291113345E-2</v>
      </c>
      <c r="G214">
        <f t="shared" si="22"/>
        <v>6.5813145692975104E-4</v>
      </c>
      <c r="H214">
        <f t="shared" si="23"/>
        <v>0.16016888871167662</v>
      </c>
    </row>
    <row r="215" spans="1:8" x14ac:dyDescent="0.25">
      <c r="A215">
        <v>887</v>
      </c>
      <c r="B215">
        <v>82.562014000000005</v>
      </c>
      <c r="C215">
        <f t="shared" si="18"/>
        <v>0.82562014000000006</v>
      </c>
      <c r="D215">
        <f t="shared" si="19"/>
        <v>1.841545167104304E-2</v>
      </c>
      <c r="E215">
        <f t="shared" si="20"/>
        <v>1.3979706877113867</v>
      </c>
      <c r="F215">
        <f t="shared" si="21"/>
        <v>2.5744261637083845E-2</v>
      </c>
      <c r="G215">
        <f t="shared" si="22"/>
        <v>6.6276700723862699E-4</v>
      </c>
      <c r="H215">
        <f t="shared" si="23"/>
        <v>0.16045018428497937</v>
      </c>
    </row>
    <row r="216" spans="1:8" x14ac:dyDescent="0.25">
      <c r="A216">
        <v>886</v>
      </c>
      <c r="B216">
        <v>82.558215000000004</v>
      </c>
      <c r="C216">
        <f t="shared" si="18"/>
        <v>0.82558215000000001</v>
      </c>
      <c r="D216">
        <f t="shared" si="19"/>
        <v>1.8424324216931347E-2</v>
      </c>
      <c r="E216">
        <f t="shared" si="20"/>
        <v>1.399548532731377</v>
      </c>
      <c r="F216">
        <f t="shared" si="21"/>
        <v>2.5785735924373443E-2</v>
      </c>
      <c r="G216">
        <f t="shared" si="22"/>
        <v>6.649041771615231E-4</v>
      </c>
      <c r="H216">
        <f t="shared" si="23"/>
        <v>0.16057937577526399</v>
      </c>
    </row>
    <row r="217" spans="1:8" x14ac:dyDescent="0.25">
      <c r="A217">
        <v>885</v>
      </c>
      <c r="B217">
        <v>82.553738999999993</v>
      </c>
      <c r="C217">
        <f t="shared" si="18"/>
        <v>0.82553738999999993</v>
      </c>
      <c r="D217">
        <f t="shared" si="19"/>
        <v>1.8434781184176362E-2</v>
      </c>
      <c r="E217">
        <f t="shared" si="20"/>
        <v>1.4011299435028248</v>
      </c>
      <c r="F217">
        <f t="shared" si="21"/>
        <v>2.5829523919071964E-2</v>
      </c>
      <c r="G217">
        <f t="shared" si="22"/>
        <v>6.6716430588591071E-4</v>
      </c>
      <c r="H217">
        <f t="shared" si="23"/>
        <v>0.16071566171058738</v>
      </c>
    </row>
    <row r="218" spans="1:8" x14ac:dyDescent="0.25">
      <c r="A218">
        <v>884</v>
      </c>
      <c r="B218">
        <v>82.522681000000006</v>
      </c>
      <c r="C218">
        <f t="shared" si="18"/>
        <v>0.82522681000000009</v>
      </c>
      <c r="D218">
        <f t="shared" si="19"/>
        <v>1.8507437938653535E-2</v>
      </c>
      <c r="E218">
        <f t="shared" si="20"/>
        <v>1.4027149321266967</v>
      </c>
      <c r="F218">
        <f t="shared" si="21"/>
        <v>2.5960659551957446E-2</v>
      </c>
      <c r="G218">
        <f t="shared" si="22"/>
        <v>6.7395584437263936E-4</v>
      </c>
      <c r="H218">
        <f t="shared" si="23"/>
        <v>0.1611231192348182</v>
      </c>
    </row>
    <row r="219" spans="1:8" x14ac:dyDescent="0.25">
      <c r="A219">
        <v>883</v>
      </c>
      <c r="B219">
        <v>82.524780000000007</v>
      </c>
      <c r="C219">
        <f t="shared" si="18"/>
        <v>0.82524780000000009</v>
      </c>
      <c r="D219">
        <f t="shared" si="19"/>
        <v>1.8502522154460736E-2</v>
      </c>
      <c r="E219">
        <f t="shared" si="20"/>
        <v>1.4043035107587769</v>
      </c>
      <c r="F219">
        <f t="shared" si="21"/>
        <v>2.5983156819401259E-2</v>
      </c>
      <c r="G219">
        <f t="shared" si="22"/>
        <v>6.7512443830159818E-4</v>
      </c>
      <c r="H219">
        <f t="shared" si="23"/>
        <v>0.1611929180187556</v>
      </c>
    </row>
    <row r="220" spans="1:8" x14ac:dyDescent="0.25">
      <c r="A220">
        <v>882</v>
      </c>
      <c r="B220">
        <v>82.512732</v>
      </c>
      <c r="C220">
        <f t="shared" si="18"/>
        <v>0.82512732</v>
      </c>
      <c r="D220">
        <f t="shared" si="19"/>
        <v>1.8530748812427156E-2</v>
      </c>
      <c r="E220">
        <f t="shared" si="20"/>
        <v>1.4058956916099774</v>
      </c>
      <c r="F220">
        <f t="shared" si="21"/>
        <v>2.6052299917698044E-2</v>
      </c>
      <c r="G220">
        <f t="shared" si="22"/>
        <v>6.7872233100168947E-4</v>
      </c>
      <c r="H220">
        <f t="shared" si="23"/>
        <v>0.16140724865289677</v>
      </c>
    </row>
    <row r="221" spans="1:8" x14ac:dyDescent="0.25">
      <c r="A221">
        <v>881</v>
      </c>
      <c r="B221">
        <v>82.505122999999998</v>
      </c>
      <c r="C221">
        <f t="shared" si="18"/>
        <v>0.82505123000000002</v>
      </c>
      <c r="D221">
        <f t="shared" si="19"/>
        <v>1.8548588870361961E-2</v>
      </c>
      <c r="E221">
        <f t="shared" si="20"/>
        <v>1.4074914869466515</v>
      </c>
      <c r="F221">
        <f t="shared" si="21"/>
        <v>2.6106980929907868E-2</v>
      </c>
      <c r="G221">
        <f t="shared" si="22"/>
        <v>6.8157445327457304E-4</v>
      </c>
      <c r="H221">
        <f t="shared" si="23"/>
        <v>0.1615765482052017</v>
      </c>
    </row>
    <row r="222" spans="1:8" x14ac:dyDescent="0.25">
      <c r="A222">
        <v>880</v>
      </c>
      <c r="B222">
        <v>82.506489999999999</v>
      </c>
      <c r="C222">
        <f t="shared" si="18"/>
        <v>0.82506489999999999</v>
      </c>
      <c r="D222">
        <f t="shared" si="19"/>
        <v>1.8545383043206666E-2</v>
      </c>
      <c r="E222">
        <f t="shared" si="20"/>
        <v>1.4090909090909092</v>
      </c>
      <c r="F222">
        <f t="shared" si="21"/>
        <v>2.6132130651791211E-2</v>
      </c>
      <c r="G222">
        <f t="shared" si="22"/>
        <v>6.828882524022858E-4</v>
      </c>
      <c r="H222">
        <f t="shared" si="23"/>
        <v>0.16165435549898188</v>
      </c>
    </row>
    <row r="223" spans="1:8" x14ac:dyDescent="0.25">
      <c r="A223">
        <v>879</v>
      </c>
      <c r="B223">
        <v>82.486300999999997</v>
      </c>
      <c r="C223">
        <f t="shared" si="18"/>
        <v>0.82486300999999995</v>
      </c>
      <c r="D223">
        <f t="shared" si="19"/>
        <v>1.8592763219107206E-2</v>
      </c>
      <c r="E223">
        <f t="shared" si="20"/>
        <v>1.4106939704209329</v>
      </c>
      <c r="F223">
        <f t="shared" si="21"/>
        <v>2.622869896665863E-2</v>
      </c>
      <c r="G223">
        <f t="shared" si="22"/>
        <v>6.8794464948359951E-4</v>
      </c>
      <c r="H223">
        <f t="shared" si="23"/>
        <v>0.16195276770298997</v>
      </c>
    </row>
    <row r="224" spans="1:8" x14ac:dyDescent="0.25">
      <c r="A224">
        <v>878</v>
      </c>
      <c r="B224">
        <v>82.493814</v>
      </c>
      <c r="C224">
        <f t="shared" si="18"/>
        <v>0.82493813999999999</v>
      </c>
      <c r="D224">
        <f t="shared" si="19"/>
        <v>1.8575122994470596E-2</v>
      </c>
      <c r="E224">
        <f t="shared" si="20"/>
        <v>1.4123006833712983</v>
      </c>
      <c r="F224">
        <f t="shared" si="21"/>
        <v>2.6233658898796738E-2</v>
      </c>
      <c r="G224">
        <f t="shared" si="22"/>
        <v>6.8820485921841732E-4</v>
      </c>
      <c r="H224">
        <f t="shared" si="23"/>
        <v>0.16196807987624209</v>
      </c>
    </row>
    <row r="225" spans="1:8" x14ac:dyDescent="0.25">
      <c r="A225">
        <v>877</v>
      </c>
      <c r="B225">
        <v>82.470269000000002</v>
      </c>
      <c r="C225">
        <f t="shared" si="18"/>
        <v>0.82470269000000007</v>
      </c>
      <c r="D225">
        <f t="shared" si="19"/>
        <v>1.8630439348534242E-2</v>
      </c>
      <c r="E225">
        <f t="shared" si="20"/>
        <v>1.4139110604332954</v>
      </c>
      <c r="F225">
        <f t="shared" si="21"/>
        <v>2.6341784255624244E-2</v>
      </c>
      <c r="G225">
        <f t="shared" si="22"/>
        <v>6.9388959776985331E-4</v>
      </c>
      <c r="H225">
        <f t="shared" si="23"/>
        <v>0.16230152265343736</v>
      </c>
    </row>
    <row r="226" spans="1:8" x14ac:dyDescent="0.25">
      <c r="A226">
        <v>876</v>
      </c>
      <c r="B226">
        <v>82.447100000000006</v>
      </c>
      <c r="C226">
        <f t="shared" si="18"/>
        <v>0.82447100000000006</v>
      </c>
      <c r="D226">
        <f t="shared" si="19"/>
        <v>1.8684968810910255E-2</v>
      </c>
      <c r="E226">
        <f t="shared" si="20"/>
        <v>1.4155251141552512</v>
      </c>
      <c r="F226">
        <f t="shared" si="21"/>
        <v>2.6449042609051048E-2</v>
      </c>
      <c r="G226">
        <f t="shared" si="22"/>
        <v>6.9955185493539784E-4</v>
      </c>
      <c r="H226">
        <f t="shared" si="23"/>
        <v>0.16263161626526082</v>
      </c>
    </row>
    <row r="227" spans="1:8" x14ac:dyDescent="0.25">
      <c r="A227">
        <v>875</v>
      </c>
      <c r="B227">
        <v>82.441327000000001</v>
      </c>
      <c r="C227">
        <f t="shared" si="18"/>
        <v>0.82441326999999998</v>
      </c>
      <c r="D227">
        <f t="shared" si="19"/>
        <v>1.8698570773911068E-2</v>
      </c>
      <c r="E227">
        <f t="shared" si="20"/>
        <v>1.417142857142857</v>
      </c>
      <c r="F227">
        <f t="shared" si="21"/>
        <v>2.6498546011028256E-2</v>
      </c>
      <c r="G227">
        <f t="shared" si="22"/>
        <v>7.0217294069858146E-4</v>
      </c>
      <c r="H227">
        <f t="shared" si="23"/>
        <v>0.16278374000811094</v>
      </c>
    </row>
    <row r="228" spans="1:8" x14ac:dyDescent="0.25">
      <c r="A228">
        <v>874</v>
      </c>
      <c r="B228">
        <v>82.433165000000002</v>
      </c>
      <c r="C228">
        <f t="shared" si="18"/>
        <v>0.82433164999999997</v>
      </c>
      <c r="D228">
        <f t="shared" si="19"/>
        <v>1.8717811691278934E-2</v>
      </c>
      <c r="E228">
        <f t="shared" si="20"/>
        <v>1.4187643020594967</v>
      </c>
      <c r="F228">
        <f t="shared" si="21"/>
        <v>2.6556163040258443E-2</v>
      </c>
      <c r="G228">
        <f t="shared" si="22"/>
        <v>7.0522979542078851E-4</v>
      </c>
      <c r="H228">
        <f t="shared" si="23"/>
        <v>0.16296061806540391</v>
      </c>
    </row>
    <row r="229" spans="1:8" x14ac:dyDescent="0.25">
      <c r="A229">
        <v>873</v>
      </c>
      <c r="B229">
        <v>82.426457999999997</v>
      </c>
      <c r="C229">
        <f t="shared" si="18"/>
        <v>0.82426457999999991</v>
      </c>
      <c r="D229">
        <f t="shared" si="19"/>
        <v>1.8733631525557265E-2</v>
      </c>
      <c r="E229">
        <f t="shared" si="20"/>
        <v>1.4203894616265751</v>
      </c>
      <c r="F229">
        <f t="shared" si="21"/>
        <v>2.6609052796896918E-2</v>
      </c>
      <c r="G229">
        <f t="shared" si="22"/>
        <v>7.080416907480477E-4</v>
      </c>
      <c r="H229">
        <f t="shared" si="23"/>
        <v>0.16312281507164139</v>
      </c>
    </row>
    <row r="230" spans="1:8" x14ac:dyDescent="0.25">
      <c r="A230">
        <v>872</v>
      </c>
      <c r="B230">
        <v>82.410805999999994</v>
      </c>
      <c r="C230">
        <f t="shared" si="18"/>
        <v>0.82410805999999992</v>
      </c>
      <c r="D230">
        <f t="shared" si="19"/>
        <v>1.8770581225090573E-2</v>
      </c>
      <c r="E230">
        <f t="shared" si="20"/>
        <v>1.4220183486238531</v>
      </c>
      <c r="F230">
        <f t="shared" si="21"/>
        <v>2.6692110916413197E-2</v>
      </c>
      <c r="G230">
        <f t="shared" si="22"/>
        <v>7.1246878517410451E-4</v>
      </c>
      <c r="H230">
        <f t="shared" si="23"/>
        <v>0.16337720439649223</v>
      </c>
    </row>
    <row r="231" spans="1:8" x14ac:dyDescent="0.25">
      <c r="A231">
        <v>871</v>
      </c>
      <c r="B231">
        <v>82.404218</v>
      </c>
      <c r="C231">
        <f t="shared" si="18"/>
        <v>0.82404217999999996</v>
      </c>
      <c r="D231">
        <f t="shared" si="19"/>
        <v>1.8786146613970912E-2</v>
      </c>
      <c r="E231">
        <f t="shared" si="20"/>
        <v>1.423650975889782</v>
      </c>
      <c r="F231">
        <f t="shared" si="21"/>
        <v>2.6744915960188211E-2</v>
      </c>
      <c r="G231">
        <f t="shared" si="22"/>
        <v>7.1529052971753008E-4</v>
      </c>
      <c r="H231">
        <f t="shared" si="23"/>
        <v>0.16353872923619106</v>
      </c>
    </row>
    <row r="232" spans="1:8" x14ac:dyDescent="0.25">
      <c r="A232">
        <v>870</v>
      </c>
      <c r="B232">
        <v>82.385974000000004</v>
      </c>
      <c r="C232">
        <f t="shared" si="18"/>
        <v>0.82385974000000006</v>
      </c>
      <c r="D232">
        <f t="shared" si="19"/>
        <v>1.8829291981707696E-2</v>
      </c>
      <c r="E232">
        <f t="shared" si="20"/>
        <v>1.4252873563218391</v>
      </c>
      <c r="F232">
        <f t="shared" si="21"/>
        <v>2.6837151790020164E-2</v>
      </c>
      <c r="G232">
        <f t="shared" si="22"/>
        <v>7.2023271620058247E-4</v>
      </c>
      <c r="H232">
        <f t="shared" si="23"/>
        <v>0.16382048647840161</v>
      </c>
    </row>
    <row r="233" spans="1:8" x14ac:dyDescent="0.25">
      <c r="A233">
        <v>869</v>
      </c>
      <c r="B233">
        <v>82.405343999999999</v>
      </c>
      <c r="C233">
        <f t="shared" si="18"/>
        <v>0.82405344000000003</v>
      </c>
      <c r="D233">
        <f t="shared" si="19"/>
        <v>1.878348567772109E-2</v>
      </c>
      <c r="E233">
        <f t="shared" si="20"/>
        <v>1.42692750287687</v>
      </c>
      <c r="F233">
        <f t="shared" si="21"/>
        <v>2.6802672313434008E-2</v>
      </c>
      <c r="G233">
        <f t="shared" si="22"/>
        <v>7.1838324314132192E-4</v>
      </c>
      <c r="H233">
        <f t="shared" si="23"/>
        <v>0.16371521711018194</v>
      </c>
    </row>
    <row r="234" spans="1:8" x14ac:dyDescent="0.25">
      <c r="A234">
        <v>868</v>
      </c>
      <c r="B234">
        <v>82.376402999999996</v>
      </c>
      <c r="C234">
        <f t="shared" si="18"/>
        <v>0.82376402999999998</v>
      </c>
      <c r="D234">
        <f t="shared" si="19"/>
        <v>1.8851950310236846E-2</v>
      </c>
      <c r="E234">
        <f t="shared" si="20"/>
        <v>1.4285714285714286</v>
      </c>
      <c r="F234">
        <f t="shared" si="21"/>
        <v>2.6931357586052636E-2</v>
      </c>
      <c r="G234">
        <f t="shared" si="22"/>
        <v>7.2529802142783486E-4</v>
      </c>
      <c r="H234">
        <f t="shared" si="23"/>
        <v>0.16410776211396169</v>
      </c>
    </row>
    <row r="235" spans="1:8" x14ac:dyDescent="0.25">
      <c r="A235">
        <v>867</v>
      </c>
      <c r="B235">
        <v>82.379209000000003</v>
      </c>
      <c r="C235">
        <f t="shared" si="18"/>
        <v>0.82379208999999998</v>
      </c>
      <c r="D235">
        <f t="shared" si="19"/>
        <v>1.8845305704846056E-2</v>
      </c>
      <c r="E235">
        <f t="shared" si="20"/>
        <v>1.4302191464821223</v>
      </c>
      <c r="F235">
        <f t="shared" si="21"/>
        <v>2.6952917040379599E-2</v>
      </c>
      <c r="G235">
        <f t="shared" si="22"/>
        <v>7.2645973698558491E-4</v>
      </c>
      <c r="H235">
        <f t="shared" si="23"/>
        <v>0.16417343585482883</v>
      </c>
    </row>
    <row r="236" spans="1:8" x14ac:dyDescent="0.25">
      <c r="A236">
        <v>866</v>
      </c>
      <c r="B236">
        <v>82.363303999999999</v>
      </c>
      <c r="C236">
        <f t="shared" si="18"/>
        <v>0.82363304000000004</v>
      </c>
      <c r="D236">
        <f t="shared" si="19"/>
        <v>1.8882987367554841E-2</v>
      </c>
      <c r="E236">
        <f t="shared" si="20"/>
        <v>1.4318706697459584</v>
      </c>
      <c r="F236">
        <f t="shared" si="21"/>
        <v>2.7037995768785222E-2</v>
      </c>
      <c r="G236">
        <f t="shared" si="22"/>
        <v>7.3105321519284755E-4</v>
      </c>
      <c r="H236">
        <f t="shared" si="23"/>
        <v>0.16443234404698251</v>
      </c>
    </row>
    <row r="237" spans="1:8" x14ac:dyDescent="0.25">
      <c r="A237">
        <v>865</v>
      </c>
      <c r="B237">
        <v>82.361074000000002</v>
      </c>
      <c r="C237">
        <f t="shared" si="18"/>
        <v>0.82361074000000001</v>
      </c>
      <c r="D237">
        <f t="shared" si="19"/>
        <v>1.8888274237018568E-2</v>
      </c>
      <c r="E237">
        <f t="shared" si="20"/>
        <v>1.4335260115606936</v>
      </c>
      <c r="F237">
        <f t="shared" si="21"/>
        <v>2.7076832432257832E-2</v>
      </c>
      <c r="G237">
        <f t="shared" si="22"/>
        <v>7.3315485456456957E-4</v>
      </c>
      <c r="H237">
        <f t="shared" si="23"/>
        <v>0.16455039481039793</v>
      </c>
    </row>
    <row r="238" spans="1:8" x14ac:dyDescent="0.25">
      <c r="A238">
        <v>864</v>
      </c>
      <c r="B238">
        <v>82.321323000000007</v>
      </c>
      <c r="C238">
        <f t="shared" si="18"/>
        <v>0.82321323000000002</v>
      </c>
      <c r="D238">
        <f t="shared" si="19"/>
        <v>1.8982665066639474E-2</v>
      </c>
      <c r="E238">
        <f t="shared" si="20"/>
        <v>1.4351851851851851</v>
      </c>
      <c r="F238">
        <f t="shared" si="21"/>
        <v>2.7243639678973319E-2</v>
      </c>
      <c r="G238">
        <f t="shared" si="22"/>
        <v>7.4221590295772937E-4</v>
      </c>
      <c r="H238">
        <f t="shared" si="23"/>
        <v>0.16505647421102063</v>
      </c>
    </row>
    <row r="239" spans="1:8" x14ac:dyDescent="0.25">
      <c r="A239">
        <v>863</v>
      </c>
      <c r="B239">
        <v>82.320269999999994</v>
      </c>
      <c r="C239">
        <f t="shared" si="18"/>
        <v>0.82320269999999995</v>
      </c>
      <c r="D239">
        <f t="shared" si="19"/>
        <v>1.8985169319348696E-2</v>
      </c>
      <c r="E239">
        <f t="shared" si="20"/>
        <v>1.436848203939745</v>
      </c>
      <c r="F239">
        <f t="shared" si="21"/>
        <v>2.7278806437998127E-2</v>
      </c>
      <c r="G239">
        <f t="shared" si="22"/>
        <v>7.4413328068176799E-4</v>
      </c>
      <c r="H239">
        <f t="shared" si="23"/>
        <v>0.16516296933028943</v>
      </c>
    </row>
    <row r="240" spans="1:8" x14ac:dyDescent="0.25">
      <c r="A240">
        <v>862</v>
      </c>
      <c r="B240">
        <v>82.320339000000004</v>
      </c>
      <c r="C240">
        <f t="shared" si="18"/>
        <v>0.82320339000000009</v>
      </c>
      <c r="D240">
        <f t="shared" si="19"/>
        <v>1.8985005216931906E-2</v>
      </c>
      <c r="E240">
        <f t="shared" si="20"/>
        <v>1.4385150812064966</v>
      </c>
      <c r="F240">
        <f t="shared" si="21"/>
        <v>2.7310216321340564E-2</v>
      </c>
      <c r="G240">
        <f t="shared" si="22"/>
        <v>7.4584791551841651E-4</v>
      </c>
      <c r="H240">
        <f t="shared" si="23"/>
        <v>0.16525802952153509</v>
      </c>
    </row>
    <row r="241" spans="1:8" x14ac:dyDescent="0.25">
      <c r="A241">
        <v>861</v>
      </c>
      <c r="B241">
        <v>82.325455000000005</v>
      </c>
      <c r="C241">
        <f t="shared" si="18"/>
        <v>0.82325455000000003</v>
      </c>
      <c r="D241">
        <f t="shared" si="19"/>
        <v>1.8972840232527405E-2</v>
      </c>
      <c r="E241">
        <f t="shared" si="20"/>
        <v>1.4401858304297328</v>
      </c>
      <c r="F241">
        <f t="shared" si="21"/>
        <v>2.7324415665893127E-2</v>
      </c>
      <c r="G241">
        <f t="shared" si="22"/>
        <v>7.4662369148250566E-4</v>
      </c>
      <c r="H241">
        <f t="shared" si="23"/>
        <v>0.16530098507236166</v>
      </c>
    </row>
    <row r="242" spans="1:8" x14ac:dyDescent="0.25">
      <c r="A242">
        <v>860</v>
      </c>
      <c r="B242">
        <v>82.323166000000001</v>
      </c>
      <c r="C242">
        <f t="shared" si="18"/>
        <v>0.82323166000000003</v>
      </c>
      <c r="D242">
        <f t="shared" si="19"/>
        <v>1.8978282508204061E-2</v>
      </c>
      <c r="E242">
        <f t="shared" si="20"/>
        <v>1.441860465116279</v>
      </c>
      <c r="F242">
        <f t="shared" si="21"/>
        <v>2.7364035244387248E-2</v>
      </c>
      <c r="G242">
        <f t="shared" si="22"/>
        <v>7.4879042485606747E-4</v>
      </c>
      <c r="H242">
        <f t="shared" si="23"/>
        <v>0.16542078238355437</v>
      </c>
    </row>
    <row r="243" spans="1:8" x14ac:dyDescent="0.25">
      <c r="A243">
        <v>859</v>
      </c>
      <c r="B243">
        <v>82.310401999999996</v>
      </c>
      <c r="C243">
        <f t="shared" si="18"/>
        <v>0.82310401999999994</v>
      </c>
      <c r="D243">
        <f t="shared" si="19"/>
        <v>1.900864713317791E-2</v>
      </c>
      <c r="E243">
        <f t="shared" si="20"/>
        <v>1.4435389988358556</v>
      </c>
      <c r="F243">
        <f t="shared" si="21"/>
        <v>2.7439723451851698E-2</v>
      </c>
      <c r="G243">
        <f t="shared" si="22"/>
        <v>7.5293842311410005E-4</v>
      </c>
      <c r="H243">
        <f t="shared" si="23"/>
        <v>0.16564939918952828</v>
      </c>
    </row>
    <row r="244" spans="1:8" x14ac:dyDescent="0.25">
      <c r="A244">
        <v>858</v>
      </c>
      <c r="B244">
        <v>82.306196</v>
      </c>
      <c r="C244">
        <f t="shared" si="18"/>
        <v>0.82306195999999998</v>
      </c>
      <c r="D244">
        <f t="shared" si="19"/>
        <v>1.9018659299381062E-2</v>
      </c>
      <c r="E244">
        <f t="shared" si="20"/>
        <v>1.4452214452214451</v>
      </c>
      <c r="F244">
        <f t="shared" si="21"/>
        <v>2.7486174278825777E-2</v>
      </c>
      <c r="G244">
        <f t="shared" si="22"/>
        <v>7.5548977648598372E-4</v>
      </c>
      <c r="H244">
        <f t="shared" si="23"/>
        <v>0.16578954815918215</v>
      </c>
    </row>
    <row r="245" spans="1:8" x14ac:dyDescent="0.25">
      <c r="A245">
        <v>857</v>
      </c>
      <c r="B245">
        <v>82.283732000000001</v>
      </c>
      <c r="C245">
        <f t="shared" si="18"/>
        <v>0.82283731999999998</v>
      </c>
      <c r="D245">
        <f t="shared" si="19"/>
        <v>1.9072187431157354E-2</v>
      </c>
      <c r="E245">
        <f t="shared" si="20"/>
        <v>1.4469078179696615</v>
      </c>
      <c r="F245">
        <f t="shared" si="21"/>
        <v>2.759569709992429E-2</v>
      </c>
      <c r="G245">
        <f t="shared" si="22"/>
        <v>7.615224984307699E-4</v>
      </c>
      <c r="H245">
        <f t="shared" si="23"/>
        <v>0.16611952654617185</v>
      </c>
    </row>
    <row r="246" spans="1:8" x14ac:dyDescent="0.25">
      <c r="A246">
        <v>856</v>
      </c>
      <c r="B246">
        <v>82.280475999999993</v>
      </c>
      <c r="C246">
        <f t="shared" si="18"/>
        <v>0.82280475999999991</v>
      </c>
      <c r="D246">
        <f t="shared" si="19"/>
        <v>1.9079953474416968E-2</v>
      </c>
      <c r="E246">
        <f t="shared" si="20"/>
        <v>1.4485981308411215</v>
      </c>
      <c r="F246">
        <f t="shared" si="21"/>
        <v>2.7639184939575984E-2</v>
      </c>
      <c r="G246">
        <f t="shared" si="22"/>
        <v>7.6392454412408392E-4</v>
      </c>
      <c r="H246">
        <f t="shared" si="23"/>
        <v>0.16625036823891845</v>
      </c>
    </row>
    <row r="247" spans="1:8" x14ac:dyDescent="0.25">
      <c r="A247">
        <v>855</v>
      </c>
      <c r="B247">
        <v>82.269788000000005</v>
      </c>
      <c r="C247">
        <f t="shared" si="18"/>
        <v>0.8226978800000001</v>
      </c>
      <c r="D247">
        <f t="shared" si="19"/>
        <v>1.9105459319096799E-2</v>
      </c>
      <c r="E247">
        <f t="shared" si="20"/>
        <v>1.4502923976608186</v>
      </c>
      <c r="F247">
        <f t="shared" si="21"/>
        <v>2.7708502404304128E-2</v>
      </c>
      <c r="G247">
        <f t="shared" si="22"/>
        <v>7.6776110548932761E-4</v>
      </c>
      <c r="H247">
        <f t="shared" si="23"/>
        <v>0.16645871080932992</v>
      </c>
    </row>
    <row r="248" spans="1:8" x14ac:dyDescent="0.25">
      <c r="A248">
        <v>854</v>
      </c>
      <c r="B248">
        <v>82.264584999999997</v>
      </c>
      <c r="C248">
        <f t="shared" si="18"/>
        <v>0.82264585000000001</v>
      </c>
      <c r="D248">
        <f t="shared" si="19"/>
        <v>1.911788318279518E-2</v>
      </c>
      <c r="E248">
        <f t="shared" si="20"/>
        <v>1.4519906323185012</v>
      </c>
      <c r="F248">
        <f t="shared" si="21"/>
        <v>2.7758987291178015E-2</v>
      </c>
      <c r="G248">
        <f t="shared" si="22"/>
        <v>7.7056137543178257E-4</v>
      </c>
      <c r="H248">
        <f t="shared" si="23"/>
        <v>0.16661028567041716</v>
      </c>
    </row>
    <row r="249" spans="1:8" x14ac:dyDescent="0.25">
      <c r="A249">
        <v>853</v>
      </c>
      <c r="B249">
        <v>82.267055999999997</v>
      </c>
      <c r="C249">
        <f t="shared" si="18"/>
        <v>0.82267055999999994</v>
      </c>
      <c r="D249">
        <f t="shared" si="19"/>
        <v>1.9111982256125478E-2</v>
      </c>
      <c r="E249">
        <f t="shared" si="20"/>
        <v>1.4536928487690504</v>
      </c>
      <c r="F249">
        <f t="shared" si="21"/>
        <v>2.7782951931530589E-2</v>
      </c>
      <c r="G249">
        <f t="shared" si="22"/>
        <v>7.7189241802973923E-4</v>
      </c>
      <c r="H249">
        <f t="shared" si="23"/>
        <v>0.166682188405152</v>
      </c>
    </row>
    <row r="250" spans="1:8" x14ac:dyDescent="0.25">
      <c r="A250">
        <v>852</v>
      </c>
      <c r="B250">
        <v>82.249787999999995</v>
      </c>
      <c r="C250">
        <f t="shared" si="18"/>
        <v>0.8224978799999999</v>
      </c>
      <c r="D250">
        <f t="shared" si="19"/>
        <v>1.9153242440268926E-2</v>
      </c>
      <c r="E250">
        <f t="shared" si="20"/>
        <v>1.4553990610328638</v>
      </c>
      <c r="F250">
        <f t="shared" si="21"/>
        <v>2.7875611063302191E-2</v>
      </c>
      <c r="G250">
        <f t="shared" si="22"/>
        <v>7.7704969215249551E-4</v>
      </c>
      <c r="H250">
        <f t="shared" si="23"/>
        <v>0.16695990855083201</v>
      </c>
    </row>
    <row r="251" spans="1:8" x14ac:dyDescent="0.25">
      <c r="A251">
        <v>851</v>
      </c>
      <c r="B251">
        <v>82.266023000000004</v>
      </c>
      <c r="C251">
        <f t="shared" si="18"/>
        <v>0.82266022999999999</v>
      </c>
      <c r="D251">
        <f t="shared" si="19"/>
        <v>1.9114449001413927E-2</v>
      </c>
      <c r="E251">
        <f t="shared" si="20"/>
        <v>1.4571092831962398</v>
      </c>
      <c r="F251">
        <f t="shared" si="21"/>
        <v>2.7851841083141329E-2</v>
      </c>
      <c r="G251">
        <f t="shared" si="22"/>
        <v>7.7572505172055915E-4</v>
      </c>
      <c r="H251">
        <f t="shared" si="23"/>
        <v>0.16688870867479719</v>
      </c>
    </row>
    <row r="252" spans="1:8" x14ac:dyDescent="0.25">
      <c r="A252">
        <v>850</v>
      </c>
      <c r="B252">
        <v>82.239621999999997</v>
      </c>
      <c r="C252">
        <f t="shared" si="18"/>
        <v>0.82239622000000001</v>
      </c>
      <c r="D252">
        <f t="shared" si="19"/>
        <v>1.9177558154564716E-2</v>
      </c>
      <c r="E252">
        <f t="shared" si="20"/>
        <v>1.4588235294117646</v>
      </c>
      <c r="F252">
        <f t="shared" si="21"/>
        <v>2.7976673072541466E-2</v>
      </c>
      <c r="G252">
        <f t="shared" si="22"/>
        <v>7.8269423620786675E-4</v>
      </c>
      <c r="H252">
        <f t="shared" si="23"/>
        <v>0.16726228825572567</v>
      </c>
    </row>
    <row r="253" spans="1:8" x14ac:dyDescent="0.25">
      <c r="A253">
        <v>849</v>
      </c>
      <c r="B253">
        <v>82.236393000000007</v>
      </c>
      <c r="C253">
        <f t="shared" si="18"/>
        <v>0.82236393000000008</v>
      </c>
      <c r="D253">
        <f t="shared" si="19"/>
        <v>1.9185285379092969E-2</v>
      </c>
      <c r="E253">
        <f t="shared" si="20"/>
        <v>1.4605418138987043</v>
      </c>
      <c r="F253">
        <f t="shared" si="21"/>
        <v>2.8020911507744734E-2</v>
      </c>
      <c r="G253">
        <f t="shared" si="22"/>
        <v>7.8517148172486126E-4</v>
      </c>
      <c r="H253">
        <f t="shared" si="23"/>
        <v>0.16739447872538907</v>
      </c>
    </row>
    <row r="254" spans="1:8" x14ac:dyDescent="0.25">
      <c r="A254">
        <v>848</v>
      </c>
      <c r="B254">
        <v>82.232935999999995</v>
      </c>
      <c r="C254">
        <f t="shared" si="18"/>
        <v>0.8223293599999999</v>
      </c>
      <c r="D254">
        <f t="shared" si="19"/>
        <v>1.9193560301683524E-2</v>
      </c>
      <c r="E254">
        <f t="shared" si="20"/>
        <v>1.4622641509433962</v>
      </c>
      <c r="F254">
        <f t="shared" si="21"/>
        <v>2.8066055158122133E-2</v>
      </c>
      <c r="G254">
        <f t="shared" si="22"/>
        <v>7.8770345213875401E-4</v>
      </c>
      <c r="H254">
        <f t="shared" si="23"/>
        <v>0.16752926657191014</v>
      </c>
    </row>
    <row r="255" spans="1:8" x14ac:dyDescent="0.25">
      <c r="A255">
        <v>847</v>
      </c>
      <c r="B255">
        <v>82.216273000000001</v>
      </c>
      <c r="C255">
        <f t="shared" si="18"/>
        <v>0.82216273000000006</v>
      </c>
      <c r="D255">
        <f t="shared" si="19"/>
        <v>1.9233476200662167E-2</v>
      </c>
      <c r="E255">
        <f t="shared" si="20"/>
        <v>1.4639905548996459</v>
      </c>
      <c r="F255">
        <f t="shared" si="21"/>
        <v>2.8157627495656538E-2</v>
      </c>
      <c r="G255">
        <f t="shared" si="22"/>
        <v>7.9285198618415302E-4</v>
      </c>
      <c r="H255">
        <f t="shared" si="23"/>
        <v>0.16780234651415496</v>
      </c>
    </row>
    <row r="256" spans="1:8" x14ac:dyDescent="0.25">
      <c r="A256">
        <v>846</v>
      </c>
      <c r="B256">
        <v>82.207481000000001</v>
      </c>
      <c r="C256">
        <f t="shared" si="18"/>
        <v>0.82207481000000004</v>
      </c>
      <c r="D256">
        <f t="shared" si="19"/>
        <v>1.9254557402468082E-2</v>
      </c>
      <c r="E256">
        <f t="shared" si="20"/>
        <v>1.4657210401891252</v>
      </c>
      <c r="F256">
        <f t="shared" si="21"/>
        <v>2.8221809904326736E-2</v>
      </c>
      <c r="G256">
        <f t="shared" si="22"/>
        <v>7.9647055427595464E-4</v>
      </c>
      <c r="H256">
        <f t="shared" si="23"/>
        <v>0.16799348173166342</v>
      </c>
    </row>
    <row r="257" spans="1:8" x14ac:dyDescent="0.25">
      <c r="A257">
        <v>845</v>
      </c>
      <c r="B257">
        <v>82.228137000000004</v>
      </c>
      <c r="C257">
        <f t="shared" si="18"/>
        <v>0.82228137000000001</v>
      </c>
      <c r="D257">
        <f t="shared" si="19"/>
        <v>1.9205051094053665E-2</v>
      </c>
      <c r="E257">
        <f t="shared" si="20"/>
        <v>1.4674556213017751</v>
      </c>
      <c r="F257">
        <f t="shared" si="21"/>
        <v>2.8182560185356857E-2</v>
      </c>
      <c r="G257">
        <f t="shared" si="22"/>
        <v>7.942566986012615E-4</v>
      </c>
      <c r="H257">
        <f t="shared" si="23"/>
        <v>0.16787662191430008</v>
      </c>
    </row>
    <row r="258" spans="1:8" x14ac:dyDescent="0.25">
      <c r="A258">
        <v>844</v>
      </c>
      <c r="B258">
        <v>82.214101999999997</v>
      </c>
      <c r="C258">
        <f t="shared" si="18"/>
        <v>0.82214102</v>
      </c>
      <c r="D258">
        <f t="shared" si="19"/>
        <v>1.9238680467883965E-2</v>
      </c>
      <c r="E258">
        <f t="shared" si="20"/>
        <v>1.4691943127962086</v>
      </c>
      <c r="F258">
        <f t="shared" si="21"/>
        <v>2.8265359929118623E-2</v>
      </c>
      <c r="G258">
        <f t="shared" si="22"/>
        <v>7.9893057192262471E-4</v>
      </c>
      <c r="H258">
        <f t="shared" si="23"/>
        <v>0.16812304996376501</v>
      </c>
    </row>
    <row r="259" spans="1:8" x14ac:dyDescent="0.25">
      <c r="A259">
        <v>843</v>
      </c>
      <c r="B259">
        <v>82.211028999999996</v>
      </c>
      <c r="C259">
        <f t="shared" ref="C259:C322" si="24">B259/100</f>
        <v>0.82211028999999991</v>
      </c>
      <c r="D259">
        <f t="shared" ref="D259:D322" si="25">((1-C259)^2)/(2*C259)</f>
        <v>1.9246048437055893E-2</v>
      </c>
      <c r="E259">
        <f t="shared" ref="E259:E322" si="26">1240/A259</f>
        <v>1.4709371293001186</v>
      </c>
      <c r="F259">
        <f t="shared" ref="F259:F322" si="27">D259*E259</f>
        <v>2.8309727238374029E-2</v>
      </c>
      <c r="G259">
        <f t="shared" ref="G259:G322" si="28">F259^2</f>
        <v>8.0144065631113646E-4</v>
      </c>
      <c r="H259">
        <f t="shared" ref="H259:H322" si="29">F259^(1/2)</f>
        <v>0.16825494714383299</v>
      </c>
    </row>
    <row r="260" spans="1:8" x14ac:dyDescent="0.25">
      <c r="A260">
        <v>842</v>
      </c>
      <c r="B260">
        <v>82.197524999999999</v>
      </c>
      <c r="C260">
        <f t="shared" si="24"/>
        <v>0.82197524999999994</v>
      </c>
      <c r="D260">
        <f t="shared" si="25"/>
        <v>1.9278446408552159E-2</v>
      </c>
      <c r="E260">
        <f t="shared" si="26"/>
        <v>1.4726840855106889</v>
      </c>
      <c r="F260">
        <f t="shared" si="27"/>
        <v>2.8391061219245461E-2</v>
      </c>
      <c r="G260">
        <f t="shared" si="28"/>
        <v>8.0605235715494356E-4</v>
      </c>
      <c r="H260">
        <f t="shared" si="29"/>
        <v>0.16849647242374383</v>
      </c>
    </row>
    <row r="261" spans="1:8" x14ac:dyDescent="0.25">
      <c r="A261">
        <v>841</v>
      </c>
      <c r="B261">
        <v>82.187201000000002</v>
      </c>
      <c r="C261">
        <f t="shared" si="24"/>
        <v>0.82187200999999999</v>
      </c>
      <c r="D261">
        <f t="shared" si="25"/>
        <v>1.930323726527693E-2</v>
      </c>
      <c r="E261">
        <f t="shared" si="26"/>
        <v>1.474435196195006</v>
      </c>
      <c r="F261">
        <f t="shared" si="27"/>
        <v>2.8461372424427339E-2</v>
      </c>
      <c r="G261">
        <f t="shared" si="28"/>
        <v>8.1004972028195297E-4</v>
      </c>
      <c r="H261">
        <f t="shared" si="29"/>
        <v>0.16870498636503706</v>
      </c>
    </row>
    <row r="262" spans="1:8" x14ac:dyDescent="0.25">
      <c r="A262">
        <v>840</v>
      </c>
      <c r="B262">
        <v>82.200635000000005</v>
      </c>
      <c r="C262">
        <f t="shared" si="24"/>
        <v>0.82200635000000011</v>
      </c>
      <c r="D262">
        <f t="shared" si="25"/>
        <v>1.9270982176915332E-2</v>
      </c>
      <c r="E262">
        <f t="shared" si="26"/>
        <v>1.4761904761904763</v>
      </c>
      <c r="F262">
        <f t="shared" si="27"/>
        <v>2.8447640356398827E-2</v>
      </c>
      <c r="G262">
        <f t="shared" si="28"/>
        <v>8.092682418470112E-4</v>
      </c>
      <c r="H262">
        <f t="shared" si="29"/>
        <v>0.16866428298960875</v>
      </c>
    </row>
    <row r="263" spans="1:8" x14ac:dyDescent="0.25">
      <c r="A263">
        <v>839</v>
      </c>
      <c r="B263">
        <v>82.175166000000004</v>
      </c>
      <c r="C263">
        <f t="shared" si="24"/>
        <v>0.82175165999999999</v>
      </c>
      <c r="D263">
        <f t="shared" si="25"/>
        <v>1.933216095526695E-2</v>
      </c>
      <c r="E263">
        <f t="shared" si="26"/>
        <v>1.4779499404052443</v>
      </c>
      <c r="F263">
        <f t="shared" si="27"/>
        <v>2.8571966131741379E-2</v>
      </c>
      <c r="G263">
        <f t="shared" si="28"/>
        <v>8.1635724863337645E-4</v>
      </c>
      <c r="H263">
        <f t="shared" si="29"/>
        <v>0.16903244106307339</v>
      </c>
    </row>
    <row r="264" spans="1:8" x14ac:dyDescent="0.25">
      <c r="A264">
        <v>838</v>
      </c>
      <c r="B264">
        <v>82.172336999999999</v>
      </c>
      <c r="C264">
        <f t="shared" si="24"/>
        <v>0.82172336999999995</v>
      </c>
      <c r="D264">
        <f t="shared" si="25"/>
        <v>1.9338963673478655E-2</v>
      </c>
      <c r="E264">
        <f t="shared" si="26"/>
        <v>1.4797136038186158</v>
      </c>
      <c r="F264">
        <f t="shared" si="27"/>
        <v>2.8616127631400399E-2</v>
      </c>
      <c r="G264">
        <f t="shared" si="28"/>
        <v>8.1888276061659743E-4</v>
      </c>
      <c r="H264">
        <f t="shared" si="29"/>
        <v>0.16916302087454102</v>
      </c>
    </row>
    <row r="265" spans="1:8" x14ac:dyDescent="0.25">
      <c r="A265">
        <v>837</v>
      </c>
      <c r="B265">
        <v>82.170839000000001</v>
      </c>
      <c r="C265">
        <f t="shared" si="24"/>
        <v>0.82170838999999996</v>
      </c>
      <c r="D265">
        <f t="shared" si="25"/>
        <v>1.9342566403874807E-2</v>
      </c>
      <c r="E265">
        <f t="shared" si="26"/>
        <v>1.4814814814814814</v>
      </c>
      <c r="F265">
        <f t="shared" si="27"/>
        <v>2.8655653931666379E-2</v>
      </c>
      <c r="G265">
        <f t="shared" si="28"/>
        <v>8.2114650225142678E-4</v>
      </c>
      <c r="H265">
        <f t="shared" si="29"/>
        <v>0.16927980958066552</v>
      </c>
    </row>
    <row r="266" spans="1:8" x14ac:dyDescent="0.25">
      <c r="A266">
        <v>836</v>
      </c>
      <c r="B266">
        <v>82.207389000000006</v>
      </c>
      <c r="C266">
        <f t="shared" si="24"/>
        <v>0.82207389000000008</v>
      </c>
      <c r="D266">
        <f t="shared" si="25"/>
        <v>1.9254778070942058E-2</v>
      </c>
      <c r="E266">
        <f t="shared" si="26"/>
        <v>1.4832535885167464</v>
      </c>
      <c r="F266">
        <f t="shared" si="27"/>
        <v>2.8559718669818362E-2</v>
      </c>
      <c r="G266">
        <f t="shared" si="28"/>
        <v>8.1565753049917152E-4</v>
      </c>
      <c r="H266">
        <f t="shared" si="29"/>
        <v>0.16899620903978396</v>
      </c>
    </row>
    <row r="267" spans="1:8" x14ac:dyDescent="0.25">
      <c r="A267">
        <v>835</v>
      </c>
      <c r="B267">
        <v>82.171654000000004</v>
      </c>
      <c r="C267">
        <f t="shared" si="24"/>
        <v>0.82171654000000005</v>
      </c>
      <c r="D267">
        <f t="shared" si="25"/>
        <v>1.9340606256733967E-2</v>
      </c>
      <c r="E267">
        <f t="shared" si="26"/>
        <v>1.4850299401197604</v>
      </c>
      <c r="F267">
        <f t="shared" si="27"/>
        <v>2.8721379351317508E-2</v>
      </c>
      <c r="G267">
        <f t="shared" si="28"/>
        <v>8.2491763184228768E-4</v>
      </c>
      <c r="H267">
        <f t="shared" si="29"/>
        <v>0.16947383087461471</v>
      </c>
    </row>
    <row r="268" spans="1:8" x14ac:dyDescent="0.25">
      <c r="A268">
        <v>834</v>
      </c>
      <c r="B268">
        <v>82.153458000000001</v>
      </c>
      <c r="C268">
        <f t="shared" si="24"/>
        <v>0.82153458000000001</v>
      </c>
      <c r="D268">
        <f t="shared" si="25"/>
        <v>1.9384397754612103E-2</v>
      </c>
      <c r="E268">
        <f t="shared" si="26"/>
        <v>1.4868105515587531</v>
      </c>
      <c r="F268">
        <f t="shared" si="27"/>
        <v>2.8820927117169076E-2</v>
      </c>
      <c r="G268">
        <f t="shared" si="28"/>
        <v>8.306458398931718E-4</v>
      </c>
      <c r="H268">
        <f t="shared" si="29"/>
        <v>0.16976727339852365</v>
      </c>
    </row>
    <row r="269" spans="1:8" x14ac:dyDescent="0.25">
      <c r="A269">
        <v>833</v>
      </c>
      <c r="B269">
        <v>82.182153</v>
      </c>
      <c r="C269">
        <f t="shared" si="24"/>
        <v>0.82182153000000002</v>
      </c>
      <c r="D269">
        <f t="shared" si="25"/>
        <v>1.9315365935680031E-2</v>
      </c>
      <c r="E269">
        <f t="shared" si="26"/>
        <v>1.4885954381752702</v>
      </c>
      <c r="F269">
        <f t="shared" si="27"/>
        <v>2.8752765618539303E-2</v>
      </c>
      <c r="G269">
        <f t="shared" si="28"/>
        <v>8.267215307146558E-4</v>
      </c>
      <c r="H269">
        <f t="shared" si="29"/>
        <v>0.16956640474616222</v>
      </c>
    </row>
    <row r="270" spans="1:8" x14ac:dyDescent="0.25">
      <c r="A270">
        <v>832</v>
      </c>
      <c r="B270">
        <v>82.168118000000007</v>
      </c>
      <c r="C270">
        <f t="shared" si="24"/>
        <v>0.82168118000000012</v>
      </c>
      <c r="D270">
        <f t="shared" si="25"/>
        <v>1.9349111516824783E-2</v>
      </c>
      <c r="E270">
        <f t="shared" si="26"/>
        <v>1.4903846153846154</v>
      </c>
      <c r="F270">
        <f t="shared" si="27"/>
        <v>2.8837618126036937E-2</v>
      </c>
      <c r="G270">
        <f t="shared" si="28"/>
        <v>8.3160821918313406E-4</v>
      </c>
      <c r="H270">
        <f t="shared" si="29"/>
        <v>0.16981642478287234</v>
      </c>
    </row>
    <row r="271" spans="1:8" x14ac:dyDescent="0.25">
      <c r="A271">
        <v>831</v>
      </c>
      <c r="B271">
        <v>82.151318000000003</v>
      </c>
      <c r="C271">
        <f t="shared" si="24"/>
        <v>0.82151318000000007</v>
      </c>
      <c r="D271">
        <f t="shared" si="25"/>
        <v>1.9389551920343126E-2</v>
      </c>
      <c r="E271">
        <f t="shared" si="26"/>
        <v>1.4921780986762936</v>
      </c>
      <c r="F271">
        <f t="shared" si="27"/>
        <v>2.8932664718682884E-2</v>
      </c>
      <c r="G271">
        <f t="shared" si="28"/>
        <v>8.370990877237174E-4</v>
      </c>
      <c r="H271">
        <f t="shared" si="29"/>
        <v>0.17009604557038616</v>
      </c>
    </row>
    <row r="272" spans="1:8" x14ac:dyDescent="0.25">
      <c r="A272">
        <v>830</v>
      </c>
      <c r="B272">
        <v>82.161708000000004</v>
      </c>
      <c r="C272">
        <f t="shared" si="24"/>
        <v>0.82161708</v>
      </c>
      <c r="D272">
        <f t="shared" si="25"/>
        <v>1.9364535452285388E-2</v>
      </c>
      <c r="E272">
        <f t="shared" si="26"/>
        <v>1.4939759036144578</v>
      </c>
      <c r="F272">
        <f t="shared" si="27"/>
        <v>2.8930149350402265E-2</v>
      </c>
      <c r="G272">
        <f t="shared" si="28"/>
        <v>8.3695354143658056E-4</v>
      </c>
      <c r="H272">
        <f t="shared" si="29"/>
        <v>0.17008865144506927</v>
      </c>
    </row>
    <row r="273" spans="1:8" x14ac:dyDescent="0.25">
      <c r="A273">
        <v>829</v>
      </c>
      <c r="B273">
        <v>82.158199999999994</v>
      </c>
      <c r="C273">
        <f t="shared" si="24"/>
        <v>0.82158199999999992</v>
      </c>
      <c r="D273">
        <f t="shared" si="25"/>
        <v>1.9372979644149965E-2</v>
      </c>
      <c r="E273">
        <f t="shared" si="26"/>
        <v>1.4957780458383594</v>
      </c>
      <c r="F273">
        <f t="shared" si="27"/>
        <v>2.8977677634192948E-2</v>
      </c>
      <c r="G273">
        <f t="shared" si="28"/>
        <v>8.3970580107120627E-4</v>
      </c>
      <c r="H273">
        <f t="shared" si="29"/>
        <v>0.17022831031938532</v>
      </c>
    </row>
    <row r="274" spans="1:8" x14ac:dyDescent="0.25">
      <c r="A274">
        <v>828</v>
      </c>
      <c r="B274">
        <v>82.147644999999997</v>
      </c>
      <c r="C274">
        <f t="shared" si="24"/>
        <v>0.82147645000000002</v>
      </c>
      <c r="D274">
        <f t="shared" si="25"/>
        <v>1.9398400224743199E-2</v>
      </c>
      <c r="E274">
        <f t="shared" si="26"/>
        <v>1.4975845410628019</v>
      </c>
      <c r="F274">
        <f t="shared" si="27"/>
        <v>2.9050744297924598E-2</v>
      </c>
      <c r="G274">
        <f t="shared" si="28"/>
        <v>8.4394574426339855E-4</v>
      </c>
      <c r="H274">
        <f t="shared" si="29"/>
        <v>0.17044278892908493</v>
      </c>
    </row>
    <row r="275" spans="1:8" x14ac:dyDescent="0.25">
      <c r="A275">
        <v>827</v>
      </c>
      <c r="B275">
        <v>82.169827999999995</v>
      </c>
      <c r="C275">
        <f t="shared" si="24"/>
        <v>0.82169828</v>
      </c>
      <c r="D275">
        <f t="shared" si="25"/>
        <v>1.9344998114732819E-2</v>
      </c>
      <c r="E275">
        <f t="shared" si="26"/>
        <v>1.4993954050785974</v>
      </c>
      <c r="F275">
        <f t="shared" si="27"/>
        <v>2.9005801284484517E-2</v>
      </c>
      <c r="G275">
        <f t="shared" si="28"/>
        <v>8.4133650815500368E-4</v>
      </c>
      <c r="H275">
        <f t="shared" si="29"/>
        <v>0.17031089596524504</v>
      </c>
    </row>
    <row r="276" spans="1:8" x14ac:dyDescent="0.25">
      <c r="A276">
        <v>826</v>
      </c>
      <c r="B276">
        <v>82.159802999999997</v>
      </c>
      <c r="C276">
        <f t="shared" si="24"/>
        <v>0.82159802999999998</v>
      </c>
      <c r="D276">
        <f t="shared" si="25"/>
        <v>1.9369120748671288E-2</v>
      </c>
      <c r="E276">
        <f t="shared" si="26"/>
        <v>1.5012106537530265</v>
      </c>
      <c r="F276">
        <f t="shared" si="27"/>
        <v>2.9077130421734137E-2</v>
      </c>
      <c r="G276">
        <f t="shared" si="28"/>
        <v>8.4547951356253679E-4</v>
      </c>
      <c r="H276">
        <f t="shared" si="29"/>
        <v>0.1705201759960801</v>
      </c>
    </row>
    <row r="277" spans="1:8" x14ac:dyDescent="0.25">
      <c r="A277">
        <v>825</v>
      </c>
      <c r="B277">
        <v>82.146477000000004</v>
      </c>
      <c r="C277">
        <f t="shared" si="24"/>
        <v>0.82146477000000007</v>
      </c>
      <c r="D277">
        <f t="shared" si="25"/>
        <v>1.9401214461791754E-2</v>
      </c>
      <c r="E277">
        <f t="shared" si="26"/>
        <v>1.5030303030303029</v>
      </c>
      <c r="F277">
        <f t="shared" si="27"/>
        <v>2.9160613251662755E-2</v>
      </c>
      <c r="G277">
        <f t="shared" si="28"/>
        <v>8.5034136521304948E-4</v>
      </c>
      <c r="H277">
        <f t="shared" si="29"/>
        <v>0.1707647892619048</v>
      </c>
    </row>
    <row r="278" spans="1:8" x14ac:dyDescent="0.25">
      <c r="A278">
        <v>824</v>
      </c>
      <c r="B278">
        <v>82.167889000000002</v>
      </c>
      <c r="C278">
        <f t="shared" si="24"/>
        <v>0.82167889000000005</v>
      </c>
      <c r="D278">
        <f t="shared" si="25"/>
        <v>1.9349662415954288E-2</v>
      </c>
      <c r="E278">
        <f t="shared" si="26"/>
        <v>1.5048543689320388</v>
      </c>
      <c r="F278">
        <f t="shared" si="27"/>
        <v>2.9118424024008882E-2</v>
      </c>
      <c r="G278">
        <f t="shared" si="28"/>
        <v>8.478826176419776E-4</v>
      </c>
      <c r="H278">
        <f t="shared" si="29"/>
        <v>0.17064121431825571</v>
      </c>
    </row>
    <row r="279" spans="1:8" x14ac:dyDescent="0.25">
      <c r="A279">
        <v>823</v>
      </c>
      <c r="B279">
        <v>82.152077000000006</v>
      </c>
      <c r="C279">
        <f t="shared" si="24"/>
        <v>0.82152077000000001</v>
      </c>
      <c r="D279">
        <f t="shared" si="25"/>
        <v>1.9387723782925716E-2</v>
      </c>
      <c r="E279">
        <f t="shared" si="26"/>
        <v>1.5066828675577157</v>
      </c>
      <c r="F279">
        <f t="shared" si="27"/>
        <v>2.9211151264675442E-2</v>
      </c>
      <c r="G279">
        <f t="shared" si="28"/>
        <v>8.5329135820774965E-4</v>
      </c>
      <c r="H279">
        <f t="shared" si="29"/>
        <v>0.17091270071201684</v>
      </c>
    </row>
    <row r="280" spans="1:8" x14ac:dyDescent="0.25">
      <c r="A280">
        <v>822</v>
      </c>
      <c r="B280">
        <v>82.138060999999993</v>
      </c>
      <c r="C280">
        <f t="shared" si="24"/>
        <v>0.82138060999999996</v>
      </c>
      <c r="D280">
        <f t="shared" si="25"/>
        <v>1.9421499665040861E-2</v>
      </c>
      <c r="E280">
        <f t="shared" si="26"/>
        <v>1.5085158150851581</v>
      </c>
      <c r="F280">
        <f t="shared" si="27"/>
        <v>2.929763939738524E-2</v>
      </c>
      <c r="G280">
        <f t="shared" si="28"/>
        <v>8.5835167425921978E-4</v>
      </c>
      <c r="H280">
        <f t="shared" si="29"/>
        <v>0.17116553215348362</v>
      </c>
    </row>
    <row r="281" spans="1:8" x14ac:dyDescent="0.25">
      <c r="A281">
        <v>821</v>
      </c>
      <c r="B281">
        <v>82.150335999999996</v>
      </c>
      <c r="C281">
        <f t="shared" si="24"/>
        <v>0.8215033599999999</v>
      </c>
      <c r="D281">
        <f t="shared" si="25"/>
        <v>1.9391917332687258E-2</v>
      </c>
      <c r="E281">
        <f t="shared" si="26"/>
        <v>1.510353227771011</v>
      </c>
      <c r="F281">
        <f t="shared" si="27"/>
        <v>2.9288644936092813E-2</v>
      </c>
      <c r="G281">
        <f t="shared" si="28"/>
        <v>8.5782472219251519E-4</v>
      </c>
      <c r="H281">
        <f t="shared" si="29"/>
        <v>0.1711392559762161</v>
      </c>
    </row>
    <row r="282" spans="1:8" x14ac:dyDescent="0.25">
      <c r="A282">
        <v>820</v>
      </c>
      <c r="B282">
        <v>82.153716000000003</v>
      </c>
      <c r="C282">
        <f t="shared" si="24"/>
        <v>0.82153715999999999</v>
      </c>
      <c r="D282">
        <f t="shared" si="25"/>
        <v>1.9383776420329912E-2</v>
      </c>
      <c r="E282">
        <f t="shared" si="26"/>
        <v>1.5121951219512195</v>
      </c>
      <c r="F282">
        <f t="shared" si="27"/>
        <v>2.9312052147815962E-2</v>
      </c>
      <c r="G282">
        <f t="shared" si="28"/>
        <v>8.5919640111628234E-4</v>
      </c>
      <c r="H282">
        <f t="shared" si="29"/>
        <v>0.17120762876640738</v>
      </c>
    </row>
    <row r="283" spans="1:8" x14ac:dyDescent="0.25">
      <c r="A283">
        <v>819</v>
      </c>
      <c r="B283">
        <v>82.155765000000002</v>
      </c>
      <c r="C283">
        <f t="shared" si="24"/>
        <v>0.82155765000000003</v>
      </c>
      <c r="D283">
        <f t="shared" si="25"/>
        <v>1.9378842296412485E-2</v>
      </c>
      <c r="E283">
        <f t="shared" si="26"/>
        <v>1.514041514041514</v>
      </c>
      <c r="F283">
        <f t="shared" si="27"/>
        <v>2.934037173083209E-2</v>
      </c>
      <c r="G283">
        <f t="shared" si="28"/>
        <v>8.6085741330341084E-4</v>
      </c>
      <c r="H283">
        <f t="shared" si="29"/>
        <v>0.17129031417693205</v>
      </c>
    </row>
    <row r="284" spans="1:8" x14ac:dyDescent="0.25">
      <c r="A284">
        <v>818</v>
      </c>
      <c r="B284">
        <v>82.148178000000001</v>
      </c>
      <c r="C284">
        <f t="shared" si="24"/>
        <v>0.82148178000000005</v>
      </c>
      <c r="D284">
        <f t="shared" si="25"/>
        <v>1.9397116069919638E-2</v>
      </c>
      <c r="E284">
        <f t="shared" si="26"/>
        <v>1.5158924205378974</v>
      </c>
      <c r="F284">
        <f t="shared" si="27"/>
        <v>2.940394123068503E-2</v>
      </c>
      <c r="G284">
        <f t="shared" si="28"/>
        <v>8.6459175989757905E-4</v>
      </c>
      <c r="H284">
        <f t="shared" si="29"/>
        <v>0.17147577447174581</v>
      </c>
    </row>
    <row r="285" spans="1:8" x14ac:dyDescent="0.25">
      <c r="A285">
        <v>817</v>
      </c>
      <c r="B285">
        <v>82.156339000000003</v>
      </c>
      <c r="C285">
        <f t="shared" si="24"/>
        <v>0.82156339</v>
      </c>
      <c r="D285">
        <f t="shared" si="25"/>
        <v>1.9377460203218219E-2</v>
      </c>
      <c r="E285">
        <f t="shared" si="26"/>
        <v>1.517747858017136</v>
      </c>
      <c r="F285">
        <f t="shared" si="27"/>
        <v>2.9410098717246747E-2</v>
      </c>
      <c r="G285">
        <f t="shared" si="28"/>
        <v>8.6495390655819875E-4</v>
      </c>
      <c r="H285">
        <f t="shared" si="29"/>
        <v>0.17149372792392947</v>
      </c>
    </row>
    <row r="286" spans="1:8" x14ac:dyDescent="0.25">
      <c r="A286">
        <v>816</v>
      </c>
      <c r="B286">
        <v>82.136661000000004</v>
      </c>
      <c r="C286">
        <f t="shared" si="24"/>
        <v>0.82136661</v>
      </c>
      <c r="D286">
        <f t="shared" si="25"/>
        <v>1.942487534457488E-2</v>
      </c>
      <c r="E286">
        <f t="shared" si="26"/>
        <v>1.5196078431372548</v>
      </c>
      <c r="F286">
        <f t="shared" si="27"/>
        <v>2.9518192925579473E-2</v>
      </c>
      <c r="G286">
        <f t="shared" si="28"/>
        <v>8.7132371359173E-4</v>
      </c>
      <c r="H286">
        <f t="shared" si="29"/>
        <v>0.17180859386415881</v>
      </c>
    </row>
    <row r="287" spans="1:8" x14ac:dyDescent="0.25">
      <c r="A287">
        <v>815</v>
      </c>
      <c r="B287">
        <v>82.161479999999997</v>
      </c>
      <c r="C287">
        <f t="shared" si="24"/>
        <v>0.82161479999999998</v>
      </c>
      <c r="D287">
        <f t="shared" si="25"/>
        <v>1.9365084209193899E-2</v>
      </c>
      <c r="E287">
        <f t="shared" si="26"/>
        <v>1.5214723926380369</v>
      </c>
      <c r="F287">
        <f t="shared" si="27"/>
        <v>2.9463441005399309E-2</v>
      </c>
      <c r="G287">
        <f t="shared" si="28"/>
        <v>8.6809435587864548E-4</v>
      </c>
      <c r="H287">
        <f t="shared" si="29"/>
        <v>0.1716491800312466</v>
      </c>
    </row>
    <row r="288" spans="1:8" x14ac:dyDescent="0.25">
      <c r="A288">
        <v>814</v>
      </c>
      <c r="B288">
        <v>82.155797000000007</v>
      </c>
      <c r="C288">
        <f t="shared" si="24"/>
        <v>0.82155797000000008</v>
      </c>
      <c r="D288">
        <f t="shared" si="25"/>
        <v>1.9378765244356933E-2</v>
      </c>
      <c r="E288">
        <f t="shared" si="26"/>
        <v>1.5233415233415233</v>
      </c>
      <c r="F288">
        <f t="shared" si="27"/>
        <v>2.9520477767816456E-2</v>
      </c>
      <c r="G288">
        <f t="shared" si="28"/>
        <v>8.7145860764014564E-4</v>
      </c>
      <c r="H288">
        <f t="shared" si="29"/>
        <v>0.17181524311834634</v>
      </c>
    </row>
    <row r="289" spans="1:8" x14ac:dyDescent="0.25">
      <c r="A289">
        <v>813</v>
      </c>
      <c r="B289">
        <v>82.157562999999996</v>
      </c>
      <c r="C289">
        <f t="shared" si="24"/>
        <v>0.82157563</v>
      </c>
      <c r="D289">
        <f t="shared" si="25"/>
        <v>1.9374513220345217E-2</v>
      </c>
      <c r="E289">
        <f t="shared" si="26"/>
        <v>1.5252152521525215</v>
      </c>
      <c r="F289">
        <f t="shared" si="27"/>
        <v>2.9550303066701193E-2</v>
      </c>
      <c r="G289">
        <f t="shared" si="28"/>
        <v>8.7322041133388998E-4</v>
      </c>
      <c r="H289">
        <f t="shared" si="29"/>
        <v>0.17190201588899762</v>
      </c>
    </row>
    <row r="290" spans="1:8" x14ac:dyDescent="0.25">
      <c r="A290">
        <v>812</v>
      </c>
      <c r="B290">
        <v>82.146136999999996</v>
      </c>
      <c r="C290">
        <f t="shared" si="24"/>
        <v>0.82146136999999997</v>
      </c>
      <c r="D290">
        <f t="shared" si="25"/>
        <v>1.9402033720877777E-2</v>
      </c>
      <c r="E290">
        <f t="shared" si="26"/>
        <v>1.5270935960591132</v>
      </c>
      <c r="F290">
        <f t="shared" si="27"/>
        <v>2.962872144567542E-2</v>
      </c>
      <c r="G290">
        <f t="shared" si="28"/>
        <v>8.7786113450542662E-4</v>
      </c>
      <c r="H290">
        <f t="shared" si="29"/>
        <v>0.17212995510856158</v>
      </c>
    </row>
    <row r="291" spans="1:8" x14ac:dyDescent="0.25">
      <c r="A291">
        <v>811</v>
      </c>
      <c r="B291">
        <v>82.155889000000002</v>
      </c>
      <c r="C291">
        <f t="shared" si="24"/>
        <v>0.82155889000000004</v>
      </c>
      <c r="D291">
        <f t="shared" si="25"/>
        <v>1.9378543720725901E-2</v>
      </c>
      <c r="E291">
        <f t="shared" si="26"/>
        <v>1.528976572133169</v>
      </c>
      <c r="F291">
        <f t="shared" si="27"/>
        <v>2.9629339351048233E-2</v>
      </c>
      <c r="G291">
        <f t="shared" si="28"/>
        <v>8.778977503795753E-4</v>
      </c>
      <c r="H291">
        <f t="shared" si="29"/>
        <v>0.1721317499796253</v>
      </c>
    </row>
    <row r="292" spans="1:8" x14ac:dyDescent="0.25">
      <c r="A292">
        <v>810</v>
      </c>
      <c r="B292">
        <v>82.137596000000002</v>
      </c>
      <c r="C292">
        <f t="shared" si="24"/>
        <v>0.82137596000000002</v>
      </c>
      <c r="D292">
        <f t="shared" si="25"/>
        <v>1.9422620833656732E-2</v>
      </c>
      <c r="E292">
        <f t="shared" si="26"/>
        <v>1.5308641975308641</v>
      </c>
      <c r="F292">
        <f t="shared" si="27"/>
        <v>2.9733394856462154E-2</v>
      </c>
      <c r="G292">
        <f t="shared" si="28"/>
        <v>8.8407476969029012E-4</v>
      </c>
      <c r="H292">
        <f t="shared" si="29"/>
        <v>0.17243374048156049</v>
      </c>
    </row>
    <row r="293" spans="1:8" x14ac:dyDescent="0.25">
      <c r="A293">
        <v>809</v>
      </c>
      <c r="B293">
        <v>82.154475000000005</v>
      </c>
      <c r="C293">
        <f t="shared" si="24"/>
        <v>0.82154475000000005</v>
      </c>
      <c r="D293">
        <f t="shared" si="25"/>
        <v>1.9381948611175766E-2</v>
      </c>
      <c r="E293">
        <f t="shared" si="26"/>
        <v>1.5327564894932015</v>
      </c>
      <c r="F293">
        <f t="shared" si="27"/>
        <v>2.97078075128034E-2</v>
      </c>
      <c r="G293">
        <f t="shared" si="28"/>
        <v>8.8255382721777811E-4</v>
      </c>
      <c r="H293">
        <f t="shared" si="29"/>
        <v>0.17235952979978625</v>
      </c>
    </row>
    <row r="294" spans="1:8" x14ac:dyDescent="0.25">
      <c r="A294">
        <v>808</v>
      </c>
      <c r="B294">
        <v>82.151263</v>
      </c>
      <c r="C294">
        <f t="shared" si="24"/>
        <v>0.82151262999999997</v>
      </c>
      <c r="D294">
        <f t="shared" si="25"/>
        <v>1.9389684398106521E-2</v>
      </c>
      <c r="E294">
        <f t="shared" si="26"/>
        <v>1.5346534653465347</v>
      </c>
      <c r="F294">
        <f t="shared" si="27"/>
        <v>2.9756446353529808E-2</v>
      </c>
      <c r="G294">
        <f t="shared" si="28"/>
        <v>8.8544609959049744E-4</v>
      </c>
      <c r="H294">
        <f t="shared" si="29"/>
        <v>0.17250056913972722</v>
      </c>
    </row>
    <row r="295" spans="1:8" x14ac:dyDescent="0.25">
      <c r="A295">
        <v>807</v>
      </c>
      <c r="B295">
        <v>82.1524</v>
      </c>
      <c r="C295">
        <f t="shared" si="24"/>
        <v>0.82152400000000003</v>
      </c>
      <c r="D295">
        <f t="shared" si="25"/>
        <v>1.9386945832379814E-2</v>
      </c>
      <c r="E295">
        <f t="shared" si="26"/>
        <v>1.5365551425030979</v>
      </c>
      <c r="F295">
        <f t="shared" si="27"/>
        <v>2.9789111316172203E-2</v>
      </c>
      <c r="G295">
        <f t="shared" si="28"/>
        <v>8.8739115300729885E-4</v>
      </c>
      <c r="H295">
        <f t="shared" si="29"/>
        <v>0.1725952239089257</v>
      </c>
    </row>
    <row r="296" spans="1:8" x14ac:dyDescent="0.25">
      <c r="A296">
        <v>806</v>
      </c>
      <c r="B296">
        <v>82.167856999999998</v>
      </c>
      <c r="C296">
        <f t="shared" si="24"/>
        <v>0.82167857</v>
      </c>
      <c r="D296">
        <f t="shared" si="25"/>
        <v>1.9349739398244803E-2</v>
      </c>
      <c r="E296">
        <f t="shared" si="26"/>
        <v>1.5384615384615385</v>
      </c>
      <c r="F296">
        <f t="shared" si="27"/>
        <v>2.9768829843453543E-2</v>
      </c>
      <c r="G296">
        <f t="shared" si="28"/>
        <v>8.8618323024849033E-4</v>
      </c>
      <c r="H296">
        <f t="shared" si="29"/>
        <v>0.17253645946133689</v>
      </c>
    </row>
    <row r="297" spans="1:8" x14ac:dyDescent="0.25">
      <c r="A297">
        <v>805</v>
      </c>
      <c r="B297">
        <v>82.160606000000001</v>
      </c>
      <c r="C297">
        <f t="shared" si="24"/>
        <v>0.82160606000000003</v>
      </c>
      <c r="D297">
        <f t="shared" si="25"/>
        <v>1.9367187864171537E-2</v>
      </c>
      <c r="E297">
        <f t="shared" si="26"/>
        <v>1.5403726708074534</v>
      </c>
      <c r="F297">
        <f t="shared" si="27"/>
        <v>2.9832686896363612E-2</v>
      </c>
      <c r="G297">
        <f t="shared" si="28"/>
        <v>8.8998920745646519E-4</v>
      </c>
      <c r="H297">
        <f t="shared" si="29"/>
        <v>0.17272141412217423</v>
      </c>
    </row>
    <row r="298" spans="1:8" x14ac:dyDescent="0.25">
      <c r="A298">
        <v>804</v>
      </c>
      <c r="B298">
        <v>82.149421000000004</v>
      </c>
      <c r="C298">
        <f t="shared" si="24"/>
        <v>0.82149421</v>
      </c>
      <c r="D298">
        <f t="shared" si="25"/>
        <v>1.93941215139691E-2</v>
      </c>
      <c r="E298">
        <f t="shared" si="26"/>
        <v>1.5422885572139304</v>
      </c>
      <c r="F298">
        <f t="shared" si="27"/>
        <v>2.991133168821105E-2</v>
      </c>
      <c r="G298">
        <f t="shared" si="28"/>
        <v>8.946877633621785E-4</v>
      </c>
      <c r="H298">
        <f t="shared" si="29"/>
        <v>0.17294892797647243</v>
      </c>
    </row>
    <row r="299" spans="1:8" x14ac:dyDescent="0.25">
      <c r="A299">
        <v>803</v>
      </c>
      <c r="B299">
        <v>82.187576000000007</v>
      </c>
      <c r="C299">
        <f t="shared" si="24"/>
        <v>0.82187576000000007</v>
      </c>
      <c r="D299">
        <f t="shared" si="25"/>
        <v>1.9302336447772579E-2</v>
      </c>
      <c r="E299">
        <f t="shared" si="26"/>
        <v>1.5442092154420921</v>
      </c>
      <c r="F299">
        <f t="shared" si="27"/>
        <v>2.9806845822214195E-2</v>
      </c>
      <c r="G299">
        <f t="shared" si="28"/>
        <v>8.8844805786924782E-4</v>
      </c>
      <c r="H299">
        <f t="shared" si="29"/>
        <v>0.17264659226933554</v>
      </c>
    </row>
    <row r="300" spans="1:8" x14ac:dyDescent="0.25">
      <c r="A300">
        <v>802</v>
      </c>
      <c r="B300">
        <v>82.190974999999995</v>
      </c>
      <c r="C300">
        <f t="shared" si="24"/>
        <v>0.82190974999999999</v>
      </c>
      <c r="D300">
        <f t="shared" si="25"/>
        <v>1.929417259319682E-2</v>
      </c>
      <c r="E300">
        <f t="shared" si="26"/>
        <v>1.546134663341646</v>
      </c>
      <c r="F300">
        <f t="shared" si="27"/>
        <v>2.9831389046837978E-2</v>
      </c>
      <c r="G300">
        <f t="shared" si="28"/>
        <v>8.899117724638049E-4</v>
      </c>
      <c r="H300">
        <f t="shared" si="29"/>
        <v>0.17271765702104108</v>
      </c>
    </row>
    <row r="301" spans="1:8" x14ac:dyDescent="0.25">
      <c r="A301">
        <v>801</v>
      </c>
      <c r="B301">
        <v>82.186176000000003</v>
      </c>
      <c r="C301">
        <f t="shared" si="24"/>
        <v>0.82186176</v>
      </c>
      <c r="D301">
        <f t="shared" si="25"/>
        <v>1.9305699629033477E-2</v>
      </c>
      <c r="E301">
        <f t="shared" si="26"/>
        <v>1.5480649188514357</v>
      </c>
      <c r="F301">
        <f t="shared" si="27"/>
        <v>2.9886476329589903E-2</v>
      </c>
      <c r="G301">
        <f t="shared" si="28"/>
        <v>8.9320146739913756E-4</v>
      </c>
      <c r="H301">
        <f t="shared" si="29"/>
        <v>0.17287705553250815</v>
      </c>
    </row>
    <row r="302" spans="1:8" x14ac:dyDescent="0.25">
      <c r="A302">
        <v>800</v>
      </c>
      <c r="B302">
        <v>82.197162000000006</v>
      </c>
      <c r="C302">
        <f t="shared" si="24"/>
        <v>0.82197162000000001</v>
      </c>
      <c r="D302">
        <f t="shared" si="25"/>
        <v>1.9279317749087491E-2</v>
      </c>
      <c r="E302">
        <f t="shared" si="26"/>
        <v>1.55</v>
      </c>
      <c r="F302">
        <f t="shared" si="27"/>
        <v>2.988294251108561E-2</v>
      </c>
      <c r="G302">
        <f t="shared" si="28"/>
        <v>8.9299025312084761E-4</v>
      </c>
      <c r="H302">
        <f t="shared" si="29"/>
        <v>0.17286683461869026</v>
      </c>
    </row>
    <row r="303" spans="1:8" x14ac:dyDescent="0.25">
      <c r="A303">
        <v>799</v>
      </c>
      <c r="B303">
        <v>82.201127</v>
      </c>
      <c r="C303">
        <f t="shared" si="24"/>
        <v>0.82201126999999996</v>
      </c>
      <c r="D303">
        <f t="shared" si="25"/>
        <v>1.9269801499809679E-2</v>
      </c>
      <c r="E303">
        <f t="shared" si="26"/>
        <v>1.5519399249061328</v>
      </c>
      <c r="F303">
        <f t="shared" si="27"/>
        <v>2.9905574292570718E-2</v>
      </c>
      <c r="G303">
        <f t="shared" si="28"/>
        <v>8.9434337376846662E-4</v>
      </c>
      <c r="H303">
        <f t="shared" si="29"/>
        <v>0.17293228238987282</v>
      </c>
    </row>
    <row r="304" spans="1:8" x14ac:dyDescent="0.25">
      <c r="A304">
        <v>798</v>
      </c>
      <c r="B304">
        <v>82.219643000000005</v>
      </c>
      <c r="C304">
        <f t="shared" si="24"/>
        <v>0.82219643000000009</v>
      </c>
      <c r="D304">
        <f t="shared" si="25"/>
        <v>1.9225399400447932E-2</v>
      </c>
      <c r="E304">
        <f t="shared" si="26"/>
        <v>1.5538847117794485</v>
      </c>
      <c r="F304">
        <f t="shared" si="27"/>
        <v>2.9874054206209817E-2</v>
      </c>
      <c r="G304">
        <f t="shared" si="28"/>
        <v>8.9245911471556242E-4</v>
      </c>
      <c r="H304">
        <f t="shared" si="29"/>
        <v>0.172841124175382</v>
      </c>
    </row>
    <row r="305" spans="1:8" x14ac:dyDescent="0.25">
      <c r="A305">
        <v>797</v>
      </c>
      <c r="B305">
        <v>82.204240999999996</v>
      </c>
      <c r="C305">
        <f t="shared" si="24"/>
        <v>0.82204241</v>
      </c>
      <c r="D305">
        <f t="shared" si="25"/>
        <v>1.9262329688445209E-2</v>
      </c>
      <c r="E305">
        <f t="shared" si="26"/>
        <v>1.5558343789209537</v>
      </c>
      <c r="F305">
        <f t="shared" si="27"/>
        <v>2.9968994747392799E-2</v>
      </c>
      <c r="G305">
        <f t="shared" si="28"/>
        <v>8.9814064616925717E-4</v>
      </c>
      <c r="H305">
        <f t="shared" si="29"/>
        <v>0.17311555316433241</v>
      </c>
    </row>
    <row r="306" spans="1:8" x14ac:dyDescent="0.25">
      <c r="A306">
        <v>796</v>
      </c>
      <c r="B306">
        <v>82.208213000000001</v>
      </c>
      <c r="C306">
        <f t="shared" si="24"/>
        <v>0.82208212999999997</v>
      </c>
      <c r="D306">
        <f t="shared" si="25"/>
        <v>1.9252801703241569E-2</v>
      </c>
      <c r="E306">
        <f t="shared" si="26"/>
        <v>1.5577889447236182</v>
      </c>
      <c r="F306">
        <f t="shared" si="27"/>
        <v>2.9991801648265762E-2</v>
      </c>
      <c r="G306">
        <f t="shared" si="28"/>
        <v>8.9950816610891691E-4</v>
      </c>
      <c r="H306">
        <f t="shared" si="29"/>
        <v>0.17318141253687061</v>
      </c>
    </row>
    <row r="307" spans="1:8" x14ac:dyDescent="0.25">
      <c r="A307">
        <v>795</v>
      </c>
      <c r="B307">
        <v>82.219813000000002</v>
      </c>
      <c r="C307">
        <f t="shared" si="24"/>
        <v>0.82219812999999997</v>
      </c>
      <c r="D307">
        <f t="shared" si="25"/>
        <v>1.9224992019561585E-2</v>
      </c>
      <c r="E307">
        <f t="shared" si="26"/>
        <v>1.5597484276729561</v>
      </c>
      <c r="F307">
        <f t="shared" si="27"/>
        <v>2.998615107453631E-2</v>
      </c>
      <c r="G307">
        <f t="shared" si="28"/>
        <v>8.9916925626491511E-4</v>
      </c>
      <c r="H307">
        <f t="shared" si="29"/>
        <v>0.17316509773778407</v>
      </c>
    </row>
    <row r="308" spans="1:8" x14ac:dyDescent="0.25">
      <c r="A308">
        <v>794</v>
      </c>
      <c r="B308">
        <v>82.203322</v>
      </c>
      <c r="C308">
        <f t="shared" si="24"/>
        <v>0.82203322000000001</v>
      </c>
      <c r="D308">
        <f t="shared" si="25"/>
        <v>1.9264534579009104E-2</v>
      </c>
      <c r="E308">
        <f t="shared" si="26"/>
        <v>1.5617128463476071</v>
      </c>
      <c r="F308">
        <f t="shared" si="27"/>
        <v>3.008567113094621E-2</v>
      </c>
      <c r="G308">
        <f t="shared" si="28"/>
        <v>9.0514760739945021E-4</v>
      </c>
      <c r="H308">
        <f t="shared" si="29"/>
        <v>0.17345221569915506</v>
      </c>
    </row>
    <row r="309" spans="1:8" x14ac:dyDescent="0.25">
      <c r="A309">
        <v>793</v>
      </c>
      <c r="B309">
        <v>82.232615999999993</v>
      </c>
      <c r="C309">
        <f t="shared" si="24"/>
        <v>0.82232615999999992</v>
      </c>
      <c r="D309">
        <f t="shared" si="25"/>
        <v>1.919432638525426E-2</v>
      </c>
      <c r="E309">
        <f t="shared" si="26"/>
        <v>1.5636822194199242</v>
      </c>
      <c r="F309">
        <f t="shared" si="27"/>
        <v>3.0013826882364793E-2</v>
      </c>
      <c r="G309">
        <f t="shared" si="28"/>
        <v>9.008298041245635E-4</v>
      </c>
      <c r="H309">
        <f t="shared" si="29"/>
        <v>0.17324499093008372</v>
      </c>
    </row>
    <row r="310" spans="1:8" x14ac:dyDescent="0.25">
      <c r="A310">
        <v>792</v>
      </c>
      <c r="B310">
        <v>82.246155000000002</v>
      </c>
      <c r="C310">
        <f t="shared" si="24"/>
        <v>0.82246154999999999</v>
      </c>
      <c r="D310">
        <f t="shared" si="25"/>
        <v>1.9161929957943025E-2</v>
      </c>
      <c r="E310">
        <f t="shared" si="26"/>
        <v>1.5656565656565657</v>
      </c>
      <c r="F310">
        <f t="shared" si="27"/>
        <v>3.0001001449304739E-2</v>
      </c>
      <c r="G310">
        <f t="shared" si="28"/>
        <v>9.0006008796118505E-4</v>
      </c>
      <c r="H310">
        <f t="shared" si="29"/>
        <v>0.17320797166789045</v>
      </c>
    </row>
    <row r="311" spans="1:8" x14ac:dyDescent="0.25">
      <c r="A311">
        <v>791</v>
      </c>
      <c r="B311">
        <v>82.237424000000004</v>
      </c>
      <c r="C311">
        <f t="shared" si="24"/>
        <v>0.82237424000000003</v>
      </c>
      <c r="D311">
        <f t="shared" si="25"/>
        <v>1.9182817919720825E-2</v>
      </c>
      <c r="E311">
        <f t="shared" si="26"/>
        <v>1.5676359039190897</v>
      </c>
      <c r="F311">
        <f t="shared" si="27"/>
        <v>3.0071674109296866E-2</v>
      </c>
      <c r="G311">
        <f t="shared" si="28"/>
        <v>9.0430558373575548E-4</v>
      </c>
      <c r="H311">
        <f t="shared" si="29"/>
        <v>0.17341186265448183</v>
      </c>
    </row>
    <row r="312" spans="1:8" x14ac:dyDescent="0.25">
      <c r="A312">
        <v>790</v>
      </c>
      <c r="B312">
        <v>82.242086999999998</v>
      </c>
      <c r="C312">
        <f t="shared" si="24"/>
        <v>0.82242086999999997</v>
      </c>
      <c r="D312">
        <f t="shared" si="25"/>
        <v>1.917166049759712E-2</v>
      </c>
      <c r="E312">
        <f t="shared" si="26"/>
        <v>1.5696202531645569</v>
      </c>
      <c r="F312">
        <f t="shared" si="27"/>
        <v>3.0092226603823324E-2</v>
      </c>
      <c r="G312">
        <f t="shared" si="28"/>
        <v>9.055421019758522E-4</v>
      </c>
      <c r="H312">
        <f t="shared" si="29"/>
        <v>0.17347111172706342</v>
      </c>
    </row>
    <row r="313" spans="1:8" x14ac:dyDescent="0.25">
      <c r="A313">
        <v>789</v>
      </c>
      <c r="B313">
        <v>82.249977000000001</v>
      </c>
      <c r="C313">
        <f t="shared" si="24"/>
        <v>0.82249976999999996</v>
      </c>
      <c r="D313">
        <f t="shared" si="25"/>
        <v>1.9152790553396089E-2</v>
      </c>
      <c r="E313">
        <f t="shared" si="26"/>
        <v>1.5716096324461344</v>
      </c>
      <c r="F313">
        <f t="shared" si="27"/>
        <v>3.0100710121940624E-2</v>
      </c>
      <c r="G313">
        <f t="shared" si="28"/>
        <v>9.0605274984509874E-4</v>
      </c>
      <c r="H313">
        <f t="shared" si="29"/>
        <v>0.17349556225431423</v>
      </c>
    </row>
    <row r="314" spans="1:8" x14ac:dyDescent="0.25">
      <c r="A314">
        <v>788</v>
      </c>
      <c r="B314">
        <v>82.259738999999996</v>
      </c>
      <c r="C314">
        <f t="shared" si="24"/>
        <v>0.82259738999999998</v>
      </c>
      <c r="D314">
        <f t="shared" si="25"/>
        <v>1.9129458965832669E-2</v>
      </c>
      <c r="E314">
        <f t="shared" si="26"/>
        <v>1.5736040609137056</v>
      </c>
      <c r="F314">
        <f t="shared" si="27"/>
        <v>3.0102194311716384E-2</v>
      </c>
      <c r="G314">
        <f t="shared" si="28"/>
        <v>9.0614210238033021E-4</v>
      </c>
      <c r="H314">
        <f t="shared" si="29"/>
        <v>0.17349983951495859</v>
      </c>
    </row>
    <row r="315" spans="1:8" x14ac:dyDescent="0.25">
      <c r="A315">
        <v>787</v>
      </c>
      <c r="B315">
        <v>82.273697999999996</v>
      </c>
      <c r="C315">
        <f t="shared" si="24"/>
        <v>0.82273697999999995</v>
      </c>
      <c r="D315">
        <f t="shared" si="25"/>
        <v>1.9096126115250352E-2</v>
      </c>
      <c r="E315">
        <f t="shared" si="26"/>
        <v>1.5756035578144854</v>
      </c>
      <c r="F315">
        <f t="shared" si="27"/>
        <v>3.0087924247662563E-2</v>
      </c>
      <c r="G315">
        <f t="shared" si="28"/>
        <v>9.0528318553308076E-4</v>
      </c>
      <c r="H315">
        <f t="shared" si="29"/>
        <v>0.17345871049809683</v>
      </c>
    </row>
    <row r="316" spans="1:8" x14ac:dyDescent="0.25">
      <c r="A316">
        <v>786</v>
      </c>
      <c r="B316">
        <v>82.282066999999998</v>
      </c>
      <c r="C316">
        <f t="shared" si="24"/>
        <v>0.82282067000000003</v>
      </c>
      <c r="D316">
        <f t="shared" si="25"/>
        <v>1.9076158465518911E-2</v>
      </c>
      <c r="E316">
        <f t="shared" si="26"/>
        <v>1.5776081424936388</v>
      </c>
      <c r="F316">
        <f t="shared" si="27"/>
        <v>3.0094702922701593E-2</v>
      </c>
      <c r="G316">
        <f t="shared" si="28"/>
        <v>9.0569114400566387E-4</v>
      </c>
      <c r="H316">
        <f t="shared" si="29"/>
        <v>0.17347824913429807</v>
      </c>
    </row>
    <row r="317" spans="1:8" x14ac:dyDescent="0.25">
      <c r="A317">
        <v>785</v>
      </c>
      <c r="B317">
        <v>82.293223999999995</v>
      </c>
      <c r="C317">
        <f t="shared" si="24"/>
        <v>0.82293223999999998</v>
      </c>
      <c r="D317">
        <f t="shared" si="25"/>
        <v>1.9049558461470419E-2</v>
      </c>
      <c r="E317">
        <f t="shared" si="26"/>
        <v>1.5796178343949046</v>
      </c>
      <c r="F317">
        <f t="shared" si="27"/>
        <v>3.0091022283087032E-2</v>
      </c>
      <c r="G317">
        <f t="shared" si="28"/>
        <v>9.0546962204124024E-4</v>
      </c>
      <c r="H317">
        <f t="shared" si="29"/>
        <v>0.1734676404494136</v>
      </c>
    </row>
    <row r="318" spans="1:8" x14ac:dyDescent="0.25">
      <c r="A318">
        <v>784</v>
      </c>
      <c r="B318">
        <v>82.308743000000007</v>
      </c>
      <c r="C318">
        <f t="shared" si="24"/>
        <v>0.82308743000000006</v>
      </c>
      <c r="D318">
        <f t="shared" si="25"/>
        <v>1.9012595918276188E-2</v>
      </c>
      <c r="E318">
        <f t="shared" si="26"/>
        <v>1.5816326530612246</v>
      </c>
      <c r="F318">
        <f t="shared" si="27"/>
        <v>3.0070942523804177E-2</v>
      </c>
      <c r="G318">
        <f t="shared" si="28"/>
        <v>9.0426158426993436E-4</v>
      </c>
      <c r="H318">
        <f t="shared" si="29"/>
        <v>0.17340975325455077</v>
      </c>
    </row>
    <row r="319" spans="1:8" x14ac:dyDescent="0.25">
      <c r="A319">
        <v>783</v>
      </c>
      <c r="B319">
        <v>82.331894000000005</v>
      </c>
      <c r="C319">
        <f t="shared" si="24"/>
        <v>0.82331894000000005</v>
      </c>
      <c r="D319">
        <f t="shared" si="25"/>
        <v>1.8957536044733513E-2</v>
      </c>
      <c r="E319">
        <f t="shared" si="26"/>
        <v>1.5836526181353767</v>
      </c>
      <c r="F319">
        <f t="shared" si="27"/>
        <v>3.0022151590638001E-2</v>
      </c>
      <c r="G319">
        <f t="shared" si="28"/>
        <v>9.0132958613124779E-4</v>
      </c>
      <c r="H319">
        <f t="shared" si="29"/>
        <v>0.17326901509109469</v>
      </c>
    </row>
    <row r="320" spans="1:8" x14ac:dyDescent="0.25">
      <c r="A320">
        <v>782</v>
      </c>
      <c r="B320">
        <v>82.338722000000004</v>
      </c>
      <c r="C320">
        <f t="shared" si="24"/>
        <v>0.82338722000000009</v>
      </c>
      <c r="D320">
        <f t="shared" si="25"/>
        <v>1.8941315399168063E-2</v>
      </c>
      <c r="E320">
        <f t="shared" si="26"/>
        <v>1.5856777493606138</v>
      </c>
      <c r="F320">
        <f t="shared" si="27"/>
        <v>3.003482237208235E-2</v>
      </c>
      <c r="G320">
        <f t="shared" si="28"/>
        <v>9.0209055492253851E-4</v>
      </c>
      <c r="H320">
        <f t="shared" si="29"/>
        <v>0.17330557513271855</v>
      </c>
    </row>
    <row r="321" spans="1:8" x14ac:dyDescent="0.25">
      <c r="A321">
        <v>781</v>
      </c>
      <c r="B321">
        <v>82.350036000000003</v>
      </c>
      <c r="C321">
        <f t="shared" si="24"/>
        <v>0.82350036000000004</v>
      </c>
      <c r="D321">
        <f t="shared" si="25"/>
        <v>1.8914456163765116E-2</v>
      </c>
      <c r="E321">
        <f t="shared" si="26"/>
        <v>1.5877080665813059</v>
      </c>
      <c r="F321">
        <f t="shared" si="27"/>
        <v>3.0030634626208377E-2</v>
      </c>
      <c r="G321">
        <f t="shared" si="28"/>
        <v>9.0183901605282561E-4</v>
      </c>
      <c r="H321">
        <f t="shared" si="29"/>
        <v>0.17329349274051919</v>
      </c>
    </row>
    <row r="322" spans="1:8" x14ac:dyDescent="0.25">
      <c r="A322">
        <v>780</v>
      </c>
      <c r="B322">
        <v>82.356758999999997</v>
      </c>
      <c r="C322">
        <f t="shared" si="24"/>
        <v>0.82356759000000002</v>
      </c>
      <c r="D322">
        <f t="shared" si="25"/>
        <v>1.8898506738474308E-2</v>
      </c>
      <c r="E322">
        <f t="shared" si="26"/>
        <v>1.5897435897435896</v>
      </c>
      <c r="F322">
        <f t="shared" si="27"/>
        <v>3.0043779943215564E-2</v>
      </c>
      <c r="G322">
        <f t="shared" si="28"/>
        <v>9.0262871327636185E-4</v>
      </c>
      <c r="H322">
        <f t="shared" si="29"/>
        <v>0.17333141649226652</v>
      </c>
    </row>
    <row r="323" spans="1:8" x14ac:dyDescent="0.25">
      <c r="A323">
        <v>779</v>
      </c>
      <c r="B323">
        <v>82.376296999999994</v>
      </c>
      <c r="C323">
        <f t="shared" ref="C323:C386" si="30">B323/100</f>
        <v>0.82376296999999998</v>
      </c>
      <c r="D323">
        <f t="shared" ref="D323:D386" si="31">((1-C323)^2)/(2*C323)</f>
        <v>1.8852201345746888E-2</v>
      </c>
      <c r="E323">
        <f t="shared" ref="E323:E386" si="32">1240/A323</f>
        <v>1.5917843388960204</v>
      </c>
      <c r="F323">
        <f t="shared" ref="F323:F386" si="33">D323*E323</f>
        <v>3.0008638855874379E-2</v>
      </c>
      <c r="G323">
        <f t="shared" ref="G323:G386" si="34">F323^2</f>
        <v>9.0051840598229357E-4</v>
      </c>
      <c r="H323">
        <f t="shared" ref="H323:H386" si="35">F323^(1/2)</f>
        <v>0.17323001719065428</v>
      </c>
    </row>
    <row r="324" spans="1:8" x14ac:dyDescent="0.25">
      <c r="A324">
        <v>778</v>
      </c>
      <c r="B324">
        <v>82.391463999999999</v>
      </c>
      <c r="C324">
        <f t="shared" si="30"/>
        <v>0.82391464000000003</v>
      </c>
      <c r="D324">
        <f t="shared" si="31"/>
        <v>1.8816302381961306E-2</v>
      </c>
      <c r="E324">
        <f t="shared" si="32"/>
        <v>1.5938303341902313</v>
      </c>
      <c r="F324">
        <f t="shared" si="33"/>
        <v>2.9989993513665835E-2</v>
      </c>
      <c r="G324">
        <f t="shared" si="34"/>
        <v>8.9939971094971885E-4</v>
      </c>
      <c r="H324">
        <f t="shared" si="35"/>
        <v>0.1731761921098447</v>
      </c>
    </row>
    <row r="325" spans="1:8" x14ac:dyDescent="0.25">
      <c r="A325">
        <v>777</v>
      </c>
      <c r="B325">
        <v>82.386323000000004</v>
      </c>
      <c r="C325">
        <f t="shared" si="30"/>
        <v>0.82386323000000006</v>
      </c>
      <c r="D325">
        <f t="shared" si="31"/>
        <v>1.8828466070777837E-2</v>
      </c>
      <c r="E325">
        <f t="shared" si="32"/>
        <v>1.5958815958815959</v>
      </c>
      <c r="F325">
        <f t="shared" si="33"/>
        <v>3.0048002481035417E-2</v>
      </c>
      <c r="G325">
        <f t="shared" si="34"/>
        <v>9.0288245310031056E-4</v>
      </c>
      <c r="H325">
        <f t="shared" si="35"/>
        <v>0.17334359659657295</v>
      </c>
    </row>
    <row r="326" spans="1:8" x14ac:dyDescent="0.25">
      <c r="A326">
        <v>776</v>
      </c>
      <c r="B326">
        <v>82.406503999999998</v>
      </c>
      <c r="C326">
        <f t="shared" si="30"/>
        <v>0.82406504000000003</v>
      </c>
      <c r="D326">
        <f t="shared" si="31"/>
        <v>1.8780744630424794E-2</v>
      </c>
      <c r="E326">
        <f t="shared" si="32"/>
        <v>1.597938144329897</v>
      </c>
      <c r="F326">
        <f t="shared" si="33"/>
        <v>3.0010468223874674E-2</v>
      </c>
      <c r="G326">
        <f t="shared" si="34"/>
        <v>9.0062820301619153E-4</v>
      </c>
      <c r="H326">
        <f t="shared" si="35"/>
        <v>0.17323529728053308</v>
      </c>
    </row>
    <row r="327" spans="1:8" x14ac:dyDescent="0.25">
      <c r="A327">
        <v>775</v>
      </c>
      <c r="B327">
        <v>82.412402</v>
      </c>
      <c r="C327">
        <f t="shared" si="30"/>
        <v>0.82412401999999996</v>
      </c>
      <c r="D327">
        <f t="shared" si="31"/>
        <v>1.8766811541884445E-2</v>
      </c>
      <c r="E327">
        <f t="shared" si="32"/>
        <v>1.6</v>
      </c>
      <c r="F327">
        <f t="shared" si="33"/>
        <v>3.0026898467015114E-2</v>
      </c>
      <c r="G327">
        <f t="shared" si="34"/>
        <v>9.0161463154843455E-4</v>
      </c>
      <c r="H327">
        <f t="shared" si="35"/>
        <v>0.17328271254517894</v>
      </c>
    </row>
    <row r="328" spans="1:8" x14ac:dyDescent="0.25">
      <c r="A328">
        <v>774</v>
      </c>
      <c r="B328">
        <v>82.420671999999996</v>
      </c>
      <c r="C328">
        <f t="shared" si="30"/>
        <v>0.82420671999999995</v>
      </c>
      <c r="D328">
        <f t="shared" si="31"/>
        <v>1.8747285446276404E-2</v>
      </c>
      <c r="E328">
        <f t="shared" si="32"/>
        <v>1.6020671834625324</v>
      </c>
      <c r="F328">
        <f t="shared" si="33"/>
        <v>3.0034410792484163E-2</v>
      </c>
      <c r="G328">
        <f t="shared" si="34"/>
        <v>9.020658316516891E-4</v>
      </c>
      <c r="H328">
        <f t="shared" si="35"/>
        <v>0.17330438768964901</v>
      </c>
    </row>
    <row r="329" spans="1:8" x14ac:dyDescent="0.25">
      <c r="A329">
        <v>773</v>
      </c>
      <c r="B329">
        <v>82.442419000000001</v>
      </c>
      <c r="C329">
        <f t="shared" si="30"/>
        <v>0.82442419</v>
      </c>
      <c r="D329">
        <f t="shared" si="31"/>
        <v>1.8695997419214554E-2</v>
      </c>
      <c r="E329">
        <f t="shared" si="32"/>
        <v>1.6041397153945667</v>
      </c>
      <c r="F329">
        <f t="shared" si="33"/>
        <v>2.9990991979076388E-2</v>
      </c>
      <c r="G329">
        <f t="shared" si="34"/>
        <v>8.9945959988902422E-4</v>
      </c>
      <c r="H329">
        <f t="shared" si="35"/>
        <v>0.17317907488803716</v>
      </c>
    </row>
    <row r="330" spans="1:8" x14ac:dyDescent="0.25">
      <c r="A330">
        <v>772</v>
      </c>
      <c r="B330">
        <v>82.468698000000003</v>
      </c>
      <c r="C330">
        <f t="shared" si="30"/>
        <v>0.82468698000000007</v>
      </c>
      <c r="D330">
        <f t="shared" si="31"/>
        <v>1.8634133754312679E-2</v>
      </c>
      <c r="E330">
        <f t="shared" si="32"/>
        <v>1.6062176165803108</v>
      </c>
      <c r="F330">
        <f t="shared" si="33"/>
        <v>2.993047390589083E-2</v>
      </c>
      <c r="G330">
        <f t="shared" si="34"/>
        <v>8.9583326823121194E-4</v>
      </c>
      <c r="H330">
        <f t="shared" si="35"/>
        <v>0.17300425979117054</v>
      </c>
    </row>
    <row r="331" spans="1:8" x14ac:dyDescent="0.25">
      <c r="A331">
        <v>771</v>
      </c>
      <c r="B331">
        <v>82.478933999999995</v>
      </c>
      <c r="C331">
        <f t="shared" si="30"/>
        <v>0.82478933999999993</v>
      </c>
      <c r="D331">
        <f t="shared" si="31"/>
        <v>1.8610070407575605E-2</v>
      </c>
      <c r="E331">
        <f t="shared" si="32"/>
        <v>1.6083009079118029</v>
      </c>
      <c r="F331">
        <f t="shared" si="33"/>
        <v>2.9930593132806421E-2</v>
      </c>
      <c r="G331">
        <f t="shared" si="34"/>
        <v>8.9584040528159882E-4</v>
      </c>
      <c r="H331">
        <f t="shared" si="35"/>
        <v>0.17300460436880408</v>
      </c>
    </row>
    <row r="332" spans="1:8" x14ac:dyDescent="0.25">
      <c r="A332">
        <v>770</v>
      </c>
      <c r="B332">
        <v>82.497337999999999</v>
      </c>
      <c r="C332">
        <f t="shared" si="30"/>
        <v>0.82497337999999998</v>
      </c>
      <c r="D332">
        <f t="shared" si="31"/>
        <v>1.8566852247174574E-2</v>
      </c>
      <c r="E332">
        <f t="shared" si="32"/>
        <v>1.6103896103896105</v>
      </c>
      <c r="F332">
        <f t="shared" si="33"/>
        <v>2.9899865956488927E-2</v>
      </c>
      <c r="G332">
        <f t="shared" si="34"/>
        <v>8.9400198421600552E-4</v>
      </c>
      <c r="H332">
        <f t="shared" si="35"/>
        <v>0.17291577706065148</v>
      </c>
    </row>
    <row r="333" spans="1:8" x14ac:dyDescent="0.25">
      <c r="A333">
        <v>769</v>
      </c>
      <c r="B333">
        <v>82.501847999999995</v>
      </c>
      <c r="C333">
        <f t="shared" si="30"/>
        <v>0.82501848</v>
      </c>
      <c r="D333">
        <f t="shared" si="31"/>
        <v>1.8556270607120461E-2</v>
      </c>
      <c r="E333">
        <f t="shared" si="32"/>
        <v>1.612483745123537</v>
      </c>
      <c r="F333">
        <f t="shared" si="33"/>
        <v>2.9921684724095409E-2</v>
      </c>
      <c r="G333">
        <f t="shared" si="34"/>
        <v>8.9530721672816452E-4</v>
      </c>
      <c r="H333">
        <f t="shared" si="35"/>
        <v>0.17297885629202028</v>
      </c>
    </row>
    <row r="334" spans="1:8" x14ac:dyDescent="0.25">
      <c r="A334">
        <v>768</v>
      </c>
      <c r="B334">
        <v>82.527298999999999</v>
      </c>
      <c r="C334">
        <f t="shared" si="30"/>
        <v>0.82527298999999998</v>
      </c>
      <c r="D334">
        <f t="shared" si="31"/>
        <v>1.8496623779932567E-2</v>
      </c>
      <c r="E334">
        <f t="shared" si="32"/>
        <v>1.6145833333333333</v>
      </c>
      <c r="F334">
        <f t="shared" si="33"/>
        <v>2.9864340478016123E-2</v>
      </c>
      <c r="G334">
        <f t="shared" si="34"/>
        <v>8.9187883218687228E-4</v>
      </c>
      <c r="H334">
        <f t="shared" si="35"/>
        <v>0.17281302172584137</v>
      </c>
    </row>
    <row r="335" spans="1:8" x14ac:dyDescent="0.25">
      <c r="A335">
        <v>767</v>
      </c>
      <c r="B335">
        <v>82.550315999999995</v>
      </c>
      <c r="C335">
        <f t="shared" si="30"/>
        <v>0.8255031599999999</v>
      </c>
      <c r="D335">
        <f t="shared" si="31"/>
        <v>1.8442780503702516E-2</v>
      </c>
      <c r="E335">
        <f t="shared" si="32"/>
        <v>1.6166883963494132</v>
      </c>
      <c r="F335">
        <f t="shared" si="33"/>
        <v>2.9816229236755042E-2</v>
      </c>
      <c r="G335">
        <f t="shared" si="34"/>
        <v>8.8900752589872619E-4</v>
      </c>
      <c r="H335">
        <f t="shared" si="35"/>
        <v>0.17267376534017853</v>
      </c>
    </row>
    <row r="336" spans="1:8" x14ac:dyDescent="0.25">
      <c r="A336">
        <v>766</v>
      </c>
      <c r="B336">
        <v>82.557276000000002</v>
      </c>
      <c r="C336">
        <f t="shared" si="30"/>
        <v>0.82557276000000002</v>
      </c>
      <c r="D336">
        <f t="shared" si="31"/>
        <v>1.8426517642138283E-2</v>
      </c>
      <c r="E336">
        <f t="shared" si="32"/>
        <v>1.6187989556135771</v>
      </c>
      <c r="F336">
        <f t="shared" si="33"/>
        <v>2.9828827514688606E-2</v>
      </c>
      <c r="G336">
        <f t="shared" si="34"/>
        <v>8.8975895090104404E-4</v>
      </c>
      <c r="H336">
        <f t="shared" si="35"/>
        <v>0.17271024148755224</v>
      </c>
    </row>
    <row r="337" spans="1:8" x14ac:dyDescent="0.25">
      <c r="A337">
        <v>765</v>
      </c>
      <c r="B337">
        <v>82.565443999999999</v>
      </c>
      <c r="C337">
        <f t="shared" si="30"/>
        <v>0.82565443999999999</v>
      </c>
      <c r="D337">
        <f t="shared" si="31"/>
        <v>1.8407443125790981E-2</v>
      </c>
      <c r="E337">
        <f t="shared" si="32"/>
        <v>1.6209150326797386</v>
      </c>
      <c r="F337">
        <f t="shared" si="33"/>
        <v>2.9836901275791916E-2</v>
      </c>
      <c r="G337">
        <f t="shared" si="34"/>
        <v>8.9024067774135331E-4</v>
      </c>
      <c r="H337">
        <f t="shared" si="35"/>
        <v>0.17273361362454012</v>
      </c>
    </row>
    <row r="338" spans="1:8" x14ac:dyDescent="0.25">
      <c r="A338">
        <v>764</v>
      </c>
      <c r="B338">
        <v>82.595842000000005</v>
      </c>
      <c r="C338">
        <f t="shared" si="30"/>
        <v>0.82595842000000008</v>
      </c>
      <c r="D338">
        <f t="shared" si="31"/>
        <v>1.8336559586677723E-2</v>
      </c>
      <c r="E338">
        <f t="shared" si="32"/>
        <v>1.6230366492146597</v>
      </c>
      <c r="F338">
        <f t="shared" si="33"/>
        <v>2.9760908229686356E-2</v>
      </c>
      <c r="G338">
        <f t="shared" si="34"/>
        <v>8.8571165865581301E-4</v>
      </c>
      <c r="H338">
        <f t="shared" si="35"/>
        <v>0.17251350158664785</v>
      </c>
    </row>
    <row r="339" spans="1:8" x14ac:dyDescent="0.25">
      <c r="A339">
        <v>763</v>
      </c>
      <c r="B339">
        <v>82.614568000000006</v>
      </c>
      <c r="C339">
        <f t="shared" si="30"/>
        <v>0.8261456800000001</v>
      </c>
      <c r="D339">
        <f t="shared" si="31"/>
        <v>1.8292975025096275E-2</v>
      </c>
      <c r="E339">
        <f t="shared" si="32"/>
        <v>1.6251638269986894</v>
      </c>
      <c r="F339">
        <f t="shared" si="33"/>
        <v>2.972908129897691E-2</v>
      </c>
      <c r="G339">
        <f t="shared" si="34"/>
        <v>8.8381827488117866E-4</v>
      </c>
      <c r="H339">
        <f t="shared" si="35"/>
        <v>0.17242123215827251</v>
      </c>
    </row>
    <row r="340" spans="1:8" x14ac:dyDescent="0.25">
      <c r="A340">
        <v>762</v>
      </c>
      <c r="B340">
        <v>82.629874999999998</v>
      </c>
      <c r="C340">
        <f t="shared" si="30"/>
        <v>0.82629874999999997</v>
      </c>
      <c r="D340">
        <f t="shared" si="31"/>
        <v>1.8257394345303383E-2</v>
      </c>
      <c r="E340">
        <f t="shared" si="32"/>
        <v>1.6272965879265091</v>
      </c>
      <c r="F340">
        <f t="shared" si="33"/>
        <v>2.9710195522540936E-2</v>
      </c>
      <c r="G340">
        <f t="shared" si="34"/>
        <v>8.8269571798761149E-4</v>
      </c>
      <c r="H340">
        <f t="shared" si="35"/>
        <v>0.17236645706906242</v>
      </c>
    </row>
    <row r="341" spans="1:8" x14ac:dyDescent="0.25">
      <c r="A341">
        <v>761</v>
      </c>
      <c r="B341">
        <v>82.670669000000004</v>
      </c>
      <c r="C341">
        <f t="shared" si="30"/>
        <v>0.82670669000000008</v>
      </c>
      <c r="D341">
        <f t="shared" si="31"/>
        <v>1.8162772633880629E-2</v>
      </c>
      <c r="E341">
        <f t="shared" si="32"/>
        <v>1.6294349540078843</v>
      </c>
      <c r="F341">
        <f t="shared" si="33"/>
        <v>2.9595056591342941E-2</v>
      </c>
      <c r="G341">
        <f t="shared" si="34"/>
        <v>8.7586737464479133E-4</v>
      </c>
      <c r="H341">
        <f t="shared" si="35"/>
        <v>0.17203213825138297</v>
      </c>
    </row>
    <row r="342" spans="1:8" x14ac:dyDescent="0.25">
      <c r="A342">
        <v>760</v>
      </c>
      <c r="B342">
        <v>82.659623999999994</v>
      </c>
      <c r="C342">
        <f t="shared" si="30"/>
        <v>0.82659623999999998</v>
      </c>
      <c r="D342">
        <f t="shared" si="31"/>
        <v>1.8188362423556152E-2</v>
      </c>
      <c r="E342">
        <f t="shared" si="32"/>
        <v>1.631578947368421</v>
      </c>
      <c r="F342">
        <f t="shared" si="33"/>
        <v>2.967574921738109E-2</v>
      </c>
      <c r="G342">
        <f t="shared" si="34"/>
        <v>8.8065009161289443E-4</v>
      </c>
      <c r="H342">
        <f t="shared" si="35"/>
        <v>0.17226650637132307</v>
      </c>
    </row>
    <row r="343" spans="1:8" x14ac:dyDescent="0.25">
      <c r="A343">
        <v>759</v>
      </c>
      <c r="B343">
        <v>82.685640000000006</v>
      </c>
      <c r="C343">
        <f t="shared" si="30"/>
        <v>0.82685640000000005</v>
      </c>
      <c r="D343">
        <f t="shared" si="31"/>
        <v>1.8128121292258232E-2</v>
      </c>
      <c r="E343">
        <f t="shared" si="32"/>
        <v>1.6337285902503293</v>
      </c>
      <c r="F343">
        <f t="shared" si="33"/>
        <v>2.9616430042688019E-2</v>
      </c>
      <c r="G343">
        <f t="shared" si="34"/>
        <v>8.7713292847343342E-4</v>
      </c>
      <c r="H343">
        <f t="shared" si="35"/>
        <v>0.17209424755838884</v>
      </c>
    </row>
    <row r="344" spans="1:8" x14ac:dyDescent="0.25">
      <c r="A344">
        <v>758</v>
      </c>
      <c r="B344">
        <v>82.699657000000002</v>
      </c>
      <c r="C344">
        <f t="shared" si="30"/>
        <v>0.82699657000000004</v>
      </c>
      <c r="D344">
        <f t="shared" si="31"/>
        <v>1.8095713983290695E-2</v>
      </c>
      <c r="E344">
        <f t="shared" si="32"/>
        <v>1.6358839050131926</v>
      </c>
      <c r="F344">
        <f t="shared" si="33"/>
        <v>2.9602487254987417E-2</v>
      </c>
      <c r="G344">
        <f t="shared" si="34"/>
        <v>8.7630725168169241E-4</v>
      </c>
      <c r="H344">
        <f t="shared" si="35"/>
        <v>0.17205373362699056</v>
      </c>
    </row>
    <row r="345" spans="1:8" x14ac:dyDescent="0.25">
      <c r="A345">
        <v>757</v>
      </c>
      <c r="B345">
        <v>82.721539000000007</v>
      </c>
      <c r="C345">
        <f t="shared" si="30"/>
        <v>0.82721539000000011</v>
      </c>
      <c r="D345">
        <f t="shared" si="31"/>
        <v>1.8045192227898504E-2</v>
      </c>
      <c r="E345">
        <f t="shared" si="32"/>
        <v>1.6380449141347424</v>
      </c>
      <c r="F345">
        <f t="shared" si="33"/>
        <v>2.9558835353492924E-2</v>
      </c>
      <c r="G345">
        <f t="shared" si="34"/>
        <v>8.7372474745490319E-4</v>
      </c>
      <c r="H345">
        <f t="shared" si="35"/>
        <v>0.17192683139490741</v>
      </c>
    </row>
    <row r="346" spans="1:8" x14ac:dyDescent="0.25">
      <c r="A346">
        <v>756</v>
      </c>
      <c r="B346">
        <v>82.752184999999997</v>
      </c>
      <c r="C346">
        <f t="shared" si="30"/>
        <v>0.82752185</v>
      </c>
      <c r="D346">
        <f t="shared" si="31"/>
        <v>1.7974578089643492E-2</v>
      </c>
      <c r="E346">
        <f t="shared" si="32"/>
        <v>1.6402116402116402</v>
      </c>
      <c r="F346">
        <f t="shared" si="33"/>
        <v>2.9482112210526362E-2</v>
      </c>
      <c r="G346">
        <f t="shared" si="34"/>
        <v>8.6919494039406763E-4</v>
      </c>
      <c r="H346">
        <f t="shared" si="35"/>
        <v>0.1717035591085006</v>
      </c>
    </row>
    <row r="347" spans="1:8" x14ac:dyDescent="0.25">
      <c r="A347">
        <v>755</v>
      </c>
      <c r="B347">
        <v>82.774862999999996</v>
      </c>
      <c r="C347">
        <f t="shared" si="30"/>
        <v>0.82774862999999999</v>
      </c>
      <c r="D347">
        <f t="shared" si="31"/>
        <v>1.7922430428472531E-2</v>
      </c>
      <c r="E347">
        <f t="shared" si="32"/>
        <v>1.6423841059602649</v>
      </c>
      <c r="F347">
        <f t="shared" si="33"/>
        <v>2.9435514875901906E-2</v>
      </c>
      <c r="G347">
        <f t="shared" si="34"/>
        <v>8.6644953600944238E-4</v>
      </c>
      <c r="H347">
        <f t="shared" si="35"/>
        <v>0.1715678142190484</v>
      </c>
    </row>
    <row r="348" spans="1:8" x14ac:dyDescent="0.25">
      <c r="A348">
        <v>754</v>
      </c>
      <c r="B348">
        <v>82.797748999999996</v>
      </c>
      <c r="C348">
        <f t="shared" si="30"/>
        <v>0.82797748999999998</v>
      </c>
      <c r="D348">
        <f t="shared" si="31"/>
        <v>1.7869896406664455E-2</v>
      </c>
      <c r="E348">
        <f t="shared" si="32"/>
        <v>1.6445623342175066</v>
      </c>
      <c r="F348">
        <f t="shared" si="33"/>
        <v>2.9388158546769131E-2</v>
      </c>
      <c r="G348">
        <f t="shared" si="34"/>
        <v>8.6366386277003952E-4</v>
      </c>
      <c r="H348">
        <f t="shared" si="35"/>
        <v>0.17142974813832379</v>
      </c>
    </row>
    <row r="349" spans="1:8" x14ac:dyDescent="0.25">
      <c r="A349">
        <v>753</v>
      </c>
      <c r="B349">
        <v>82.818406999999993</v>
      </c>
      <c r="C349">
        <f t="shared" si="30"/>
        <v>0.82818406999999994</v>
      </c>
      <c r="D349">
        <f t="shared" si="31"/>
        <v>1.782255592151448E-2</v>
      </c>
      <c r="E349">
        <f t="shared" si="32"/>
        <v>1.6467463479415672</v>
      </c>
      <c r="F349">
        <f t="shared" si="33"/>
        <v>2.9349228874738321E-2</v>
      </c>
      <c r="G349">
        <f t="shared" si="34"/>
        <v>8.6137723554177367E-4</v>
      </c>
      <c r="H349">
        <f t="shared" si="35"/>
        <v>0.17131616641385108</v>
      </c>
    </row>
    <row r="350" spans="1:8" x14ac:dyDescent="0.25">
      <c r="A350">
        <v>752</v>
      </c>
      <c r="B350">
        <v>82.841759999999994</v>
      </c>
      <c r="C350">
        <f t="shared" si="30"/>
        <v>0.82841759999999998</v>
      </c>
      <c r="D350">
        <f t="shared" si="31"/>
        <v>1.776912995918967E-2</v>
      </c>
      <c r="E350">
        <f t="shared" si="32"/>
        <v>1.6489361702127661</v>
      </c>
      <c r="F350">
        <f t="shared" si="33"/>
        <v>2.930016110291914E-2</v>
      </c>
      <c r="G350">
        <f t="shared" si="34"/>
        <v>8.5849944065701574E-4</v>
      </c>
      <c r="H350">
        <f t="shared" si="35"/>
        <v>0.1711728982722415</v>
      </c>
    </row>
    <row r="351" spans="1:8" x14ac:dyDescent="0.25">
      <c r="A351">
        <v>751</v>
      </c>
      <c r="B351">
        <v>82.867593999999997</v>
      </c>
      <c r="C351">
        <f t="shared" si="30"/>
        <v>0.82867594</v>
      </c>
      <c r="D351">
        <f t="shared" si="31"/>
        <v>1.7710139825517078E-2</v>
      </c>
      <c r="E351">
        <f t="shared" si="32"/>
        <v>1.6511318242343542</v>
      </c>
      <c r="F351">
        <f t="shared" si="33"/>
        <v>2.9241775477551499E-2</v>
      </c>
      <c r="G351">
        <f t="shared" si="34"/>
        <v>8.5508143307953225E-4</v>
      </c>
      <c r="H351">
        <f t="shared" si="35"/>
        <v>0.17100226746318745</v>
      </c>
    </row>
    <row r="352" spans="1:8" x14ac:dyDescent="0.25">
      <c r="A352">
        <v>750</v>
      </c>
      <c r="B352">
        <v>82.877887999999999</v>
      </c>
      <c r="C352">
        <f t="shared" si="30"/>
        <v>0.82877888</v>
      </c>
      <c r="D352">
        <f t="shared" si="31"/>
        <v>1.7686666879140552E-2</v>
      </c>
      <c r="E352">
        <f t="shared" si="32"/>
        <v>1.6533333333333333</v>
      </c>
      <c r="F352">
        <f t="shared" si="33"/>
        <v>2.9241955906845713E-2</v>
      </c>
      <c r="G352">
        <f t="shared" si="34"/>
        <v>8.5509198525790888E-4</v>
      </c>
      <c r="H352">
        <f t="shared" si="35"/>
        <v>0.17100279502641386</v>
      </c>
    </row>
    <row r="353" spans="1:8" x14ac:dyDescent="0.25">
      <c r="A353">
        <v>749</v>
      </c>
      <c r="B353">
        <v>82.911219000000003</v>
      </c>
      <c r="C353">
        <f t="shared" si="30"/>
        <v>0.82911219000000003</v>
      </c>
      <c r="D353">
        <f t="shared" si="31"/>
        <v>1.7610791373478714E-2</v>
      </c>
      <c r="E353">
        <f t="shared" si="32"/>
        <v>1.6555407209612818</v>
      </c>
      <c r="F353">
        <f t="shared" si="33"/>
        <v>2.9155382247147671E-2</v>
      </c>
      <c r="G353">
        <f t="shared" si="34"/>
        <v>8.5003631397729358E-4</v>
      </c>
      <c r="H353">
        <f t="shared" si="35"/>
        <v>0.17074947217238381</v>
      </c>
    </row>
    <row r="354" spans="1:8" x14ac:dyDescent="0.25">
      <c r="A354">
        <v>748</v>
      </c>
      <c r="B354">
        <v>82.939304000000007</v>
      </c>
      <c r="C354">
        <f t="shared" si="30"/>
        <v>0.82939304000000003</v>
      </c>
      <c r="D354">
        <f t="shared" si="31"/>
        <v>1.7547009316862358E-2</v>
      </c>
      <c r="E354">
        <f t="shared" si="32"/>
        <v>1.6577540106951871</v>
      </c>
      <c r="F354">
        <f t="shared" si="33"/>
        <v>2.908862507073439E-2</v>
      </c>
      <c r="G354">
        <f t="shared" si="34"/>
        <v>8.4614810850575735E-4</v>
      </c>
      <c r="H354">
        <f t="shared" si="35"/>
        <v>0.17055387732541993</v>
      </c>
    </row>
    <row r="355" spans="1:8" x14ac:dyDescent="0.25">
      <c r="A355">
        <v>747</v>
      </c>
      <c r="B355">
        <v>82.957310000000007</v>
      </c>
      <c r="C355">
        <f t="shared" si="30"/>
        <v>0.82957310000000006</v>
      </c>
      <c r="D355">
        <f t="shared" si="31"/>
        <v>1.7506189776169197E-2</v>
      </c>
      <c r="E355">
        <f t="shared" si="32"/>
        <v>1.6599732262382865</v>
      </c>
      <c r="F355">
        <f t="shared" si="33"/>
        <v>2.9059806321887288E-2</v>
      </c>
      <c r="G355">
        <f t="shared" si="34"/>
        <v>8.4447234346560044E-4</v>
      </c>
      <c r="H355">
        <f t="shared" si="35"/>
        <v>0.17046937062677062</v>
      </c>
    </row>
    <row r="356" spans="1:8" x14ac:dyDescent="0.25">
      <c r="A356">
        <v>746</v>
      </c>
      <c r="B356">
        <v>82.994214999999997</v>
      </c>
      <c r="C356">
        <f t="shared" si="30"/>
        <v>0.82994214999999993</v>
      </c>
      <c r="D356">
        <f t="shared" si="31"/>
        <v>1.7422703706892417E-2</v>
      </c>
      <c r="E356">
        <f t="shared" si="32"/>
        <v>1.6621983914209115</v>
      </c>
      <c r="F356">
        <f t="shared" si="33"/>
        <v>2.8959990075799729E-2</v>
      </c>
      <c r="G356">
        <f t="shared" si="34"/>
        <v>8.3868102519041884E-4</v>
      </c>
      <c r="H356">
        <f t="shared" si="35"/>
        <v>0.17017634993088707</v>
      </c>
    </row>
    <row r="357" spans="1:8" x14ac:dyDescent="0.25">
      <c r="A357">
        <v>745</v>
      </c>
      <c r="B357">
        <v>83.000539000000003</v>
      </c>
      <c r="C357">
        <f t="shared" si="30"/>
        <v>0.83000539000000007</v>
      </c>
      <c r="D357">
        <f t="shared" si="31"/>
        <v>1.7408421545944464E-2</v>
      </c>
      <c r="E357">
        <f t="shared" si="32"/>
        <v>1.6644295302013423</v>
      </c>
      <c r="F357">
        <f t="shared" si="33"/>
        <v>2.8975090895263268E-2</v>
      </c>
      <c r="G357">
        <f t="shared" si="34"/>
        <v>8.3955589238876832E-4</v>
      </c>
      <c r="H357">
        <f t="shared" si="35"/>
        <v>0.17022071229807278</v>
      </c>
    </row>
    <row r="358" spans="1:8" x14ac:dyDescent="0.25">
      <c r="A358">
        <v>744</v>
      </c>
      <c r="B358">
        <v>83.044310999999993</v>
      </c>
      <c r="C358">
        <f t="shared" si="30"/>
        <v>0.83044310999999993</v>
      </c>
      <c r="D358">
        <f t="shared" si="31"/>
        <v>1.7309758248504298E-2</v>
      </c>
      <c r="E358">
        <f t="shared" si="32"/>
        <v>1.6666666666666667</v>
      </c>
      <c r="F358">
        <f t="shared" si="33"/>
        <v>2.8849597080840499E-2</v>
      </c>
      <c r="G358">
        <f t="shared" si="34"/>
        <v>8.3229925172684065E-4</v>
      </c>
      <c r="H358">
        <f t="shared" si="35"/>
        <v>0.1698516914276702</v>
      </c>
    </row>
    <row r="359" spans="1:8" x14ac:dyDescent="0.25">
      <c r="A359">
        <v>743</v>
      </c>
      <c r="B359">
        <v>83.054706999999993</v>
      </c>
      <c r="C359">
        <f t="shared" si="30"/>
        <v>0.83054706999999994</v>
      </c>
      <c r="D359">
        <f t="shared" si="31"/>
        <v>1.7286374561278583E-2</v>
      </c>
      <c r="E359">
        <f t="shared" si="32"/>
        <v>1.6689098250336474</v>
      </c>
      <c r="F359">
        <f t="shared" si="33"/>
        <v>2.8849400344529534E-2</v>
      </c>
      <c r="G359">
        <f t="shared" si="34"/>
        <v>8.3228790023894082E-4</v>
      </c>
      <c r="H359">
        <f t="shared" si="35"/>
        <v>0.1698511122852292</v>
      </c>
    </row>
    <row r="360" spans="1:8" x14ac:dyDescent="0.25">
      <c r="A360">
        <v>742</v>
      </c>
      <c r="B360">
        <v>83.104097999999993</v>
      </c>
      <c r="C360">
        <f t="shared" si="30"/>
        <v>0.83104097999999993</v>
      </c>
      <c r="D360">
        <f t="shared" si="31"/>
        <v>1.7175537143403221E-2</v>
      </c>
      <c r="E360">
        <f t="shared" si="32"/>
        <v>1.6711590296495957</v>
      </c>
      <c r="F360">
        <f t="shared" si="33"/>
        <v>2.8703053986280317E-2</v>
      </c>
      <c r="G360">
        <f t="shared" si="34"/>
        <v>8.2386530813932245E-4</v>
      </c>
      <c r="H360">
        <f t="shared" si="35"/>
        <v>0.1694197567767122</v>
      </c>
    </row>
    <row r="361" spans="1:8" x14ac:dyDescent="0.25">
      <c r="A361">
        <v>741</v>
      </c>
      <c r="B361">
        <v>83.135103000000001</v>
      </c>
      <c r="C361">
        <f t="shared" si="30"/>
        <v>0.83135102999999999</v>
      </c>
      <c r="D361">
        <f t="shared" si="31"/>
        <v>1.710617660632531E-2</v>
      </c>
      <c r="E361">
        <f t="shared" si="32"/>
        <v>1.6734143049932524</v>
      </c>
      <c r="F361">
        <f t="shared" si="33"/>
        <v>2.8625720636765703E-2</v>
      </c>
      <c r="G361">
        <f t="shared" si="34"/>
        <v>8.1943188197415389E-4</v>
      </c>
      <c r="H361">
        <f t="shared" si="35"/>
        <v>0.16919137282014618</v>
      </c>
    </row>
    <row r="362" spans="1:8" x14ac:dyDescent="0.25">
      <c r="A362">
        <v>740</v>
      </c>
      <c r="B362">
        <v>83.171284</v>
      </c>
      <c r="C362">
        <f t="shared" si="30"/>
        <v>0.83171284000000001</v>
      </c>
      <c r="D362">
        <f t="shared" si="31"/>
        <v>1.7025448483436661E-2</v>
      </c>
      <c r="E362">
        <f t="shared" si="32"/>
        <v>1.6756756756756757</v>
      </c>
      <c r="F362">
        <f t="shared" si="33"/>
        <v>2.8529129891164132E-2</v>
      </c>
      <c r="G362">
        <f t="shared" si="34"/>
        <v>8.139112523469148E-4</v>
      </c>
      <c r="H362">
        <f t="shared" si="35"/>
        <v>0.16890568341877704</v>
      </c>
    </row>
    <row r="363" spans="1:8" x14ac:dyDescent="0.25">
      <c r="A363">
        <v>739</v>
      </c>
      <c r="B363">
        <v>83.194007999999997</v>
      </c>
      <c r="C363">
        <f t="shared" si="30"/>
        <v>0.83194007999999997</v>
      </c>
      <c r="D363">
        <f t="shared" si="31"/>
        <v>1.6974862366533904E-2</v>
      </c>
      <c r="E363">
        <f t="shared" si="32"/>
        <v>1.6779431664411366</v>
      </c>
      <c r="F363">
        <f t="shared" si="33"/>
        <v>2.8482854309204386E-2</v>
      </c>
      <c r="G363">
        <f t="shared" si="34"/>
        <v>8.1127298959936288E-4</v>
      </c>
      <c r="H363">
        <f t="shared" si="35"/>
        <v>0.1687686413680112</v>
      </c>
    </row>
    <row r="364" spans="1:8" x14ac:dyDescent="0.25">
      <c r="A364">
        <v>738</v>
      </c>
      <c r="B364">
        <v>83.235377</v>
      </c>
      <c r="C364">
        <f t="shared" si="30"/>
        <v>0.83235376999999999</v>
      </c>
      <c r="D364">
        <f t="shared" si="31"/>
        <v>1.6883000621966848E-2</v>
      </c>
      <c r="E364">
        <f t="shared" si="32"/>
        <v>1.6802168021680217</v>
      </c>
      <c r="F364">
        <f t="shared" si="33"/>
        <v>2.8367101316041858E-2</v>
      </c>
      <c r="G364">
        <f t="shared" si="34"/>
        <v>8.0469243707458375E-4</v>
      </c>
      <c r="H364">
        <f t="shared" si="35"/>
        <v>0.16842535829275193</v>
      </c>
    </row>
    <row r="365" spans="1:8" x14ac:dyDescent="0.25">
      <c r="A365">
        <v>737</v>
      </c>
      <c r="B365">
        <v>83.262963999999997</v>
      </c>
      <c r="C365">
        <f t="shared" si="30"/>
        <v>0.83262963999999995</v>
      </c>
      <c r="D365">
        <f t="shared" si="31"/>
        <v>1.6821907400828069E-2</v>
      </c>
      <c r="E365">
        <f t="shared" si="32"/>
        <v>1.6824966078697421</v>
      </c>
      <c r="F365">
        <f t="shared" si="33"/>
        <v>2.8302802139792135E-2</v>
      </c>
      <c r="G365">
        <f t="shared" si="34"/>
        <v>8.0104860896422221E-4</v>
      </c>
      <c r="H365">
        <f t="shared" si="35"/>
        <v>0.16823436670250266</v>
      </c>
    </row>
    <row r="366" spans="1:8" x14ac:dyDescent="0.25">
      <c r="A366">
        <v>736</v>
      </c>
      <c r="B366">
        <v>83.294347999999999</v>
      </c>
      <c r="C366">
        <f t="shared" si="30"/>
        <v>0.83294347999999996</v>
      </c>
      <c r="D366">
        <f t="shared" si="31"/>
        <v>1.6752565777038327E-2</v>
      </c>
      <c r="E366">
        <f t="shared" si="32"/>
        <v>1.6847826086956521</v>
      </c>
      <c r="F366">
        <f t="shared" si="33"/>
        <v>2.8224431472184137E-2</v>
      </c>
      <c r="G366">
        <f t="shared" si="34"/>
        <v>7.9661853192801836E-4</v>
      </c>
      <c r="H366">
        <f t="shared" si="35"/>
        <v>0.16800128413849741</v>
      </c>
    </row>
    <row r="367" spans="1:8" x14ac:dyDescent="0.25">
      <c r="A367">
        <v>735</v>
      </c>
      <c r="B367">
        <v>83.308134999999993</v>
      </c>
      <c r="C367">
        <f t="shared" si="30"/>
        <v>0.83308134999999994</v>
      </c>
      <c r="D367">
        <f t="shared" si="31"/>
        <v>1.6722157876792296E-2</v>
      </c>
      <c r="E367">
        <f t="shared" si="32"/>
        <v>1.6870748299319729</v>
      </c>
      <c r="F367">
        <f t="shared" si="33"/>
        <v>2.8211531656084966E-2</v>
      </c>
      <c r="G367">
        <f t="shared" si="34"/>
        <v>7.9589051838228409E-4</v>
      </c>
      <c r="H367">
        <f t="shared" si="35"/>
        <v>0.16796288773441878</v>
      </c>
    </row>
    <row r="368" spans="1:8" x14ac:dyDescent="0.25">
      <c r="A368">
        <v>734</v>
      </c>
      <c r="B368">
        <v>83.356468000000007</v>
      </c>
      <c r="C368">
        <f t="shared" si="30"/>
        <v>0.83356468000000006</v>
      </c>
      <c r="D368">
        <f t="shared" si="31"/>
        <v>1.6615816629551999E-2</v>
      </c>
      <c r="E368">
        <f t="shared" si="32"/>
        <v>1.6893732970027249</v>
      </c>
      <c r="F368">
        <f t="shared" si="33"/>
        <v>2.8070316921858966E-2</v>
      </c>
      <c r="G368">
        <f t="shared" si="34"/>
        <v>7.8794269209360175E-4</v>
      </c>
      <c r="H368">
        <f t="shared" si="35"/>
        <v>0.16754198554947045</v>
      </c>
    </row>
    <row r="369" spans="1:8" x14ac:dyDescent="0.25">
      <c r="A369">
        <v>733</v>
      </c>
      <c r="B369">
        <v>83.386938999999998</v>
      </c>
      <c r="C369">
        <f t="shared" si="30"/>
        <v>0.83386938999999993</v>
      </c>
      <c r="D369">
        <f t="shared" si="31"/>
        <v>1.6548982316626423E-2</v>
      </c>
      <c r="E369">
        <f t="shared" si="32"/>
        <v>1.6916780354706684</v>
      </c>
      <c r="F369">
        <f t="shared" si="33"/>
        <v>2.7995549894429417E-2</v>
      </c>
      <c r="G369">
        <f t="shared" si="34"/>
        <v>7.8375081389148692E-4</v>
      </c>
      <c r="H369">
        <f t="shared" si="35"/>
        <v>0.16731870754470171</v>
      </c>
    </row>
    <row r="370" spans="1:8" x14ac:dyDescent="0.25">
      <c r="A370">
        <v>732</v>
      </c>
      <c r="B370">
        <v>83.431486000000007</v>
      </c>
      <c r="C370">
        <f t="shared" si="30"/>
        <v>0.8343148600000001</v>
      </c>
      <c r="D370">
        <f t="shared" si="31"/>
        <v>1.6451562193690018E-2</v>
      </c>
      <c r="E370">
        <f t="shared" si="32"/>
        <v>1.6939890710382515</v>
      </c>
      <c r="F370">
        <f t="shared" si="33"/>
        <v>2.7868766557616973E-2</v>
      </c>
      <c r="G370">
        <f t="shared" si="34"/>
        <v>7.766681494429502E-4</v>
      </c>
      <c r="H370">
        <f t="shared" si="35"/>
        <v>0.16693940983966898</v>
      </c>
    </row>
    <row r="371" spans="1:8" x14ac:dyDescent="0.25">
      <c r="A371">
        <v>731</v>
      </c>
      <c r="B371">
        <v>83.458861999999996</v>
      </c>
      <c r="C371">
        <f t="shared" si="30"/>
        <v>0.83458862</v>
      </c>
      <c r="D371">
        <f t="shared" si="31"/>
        <v>1.6391862995630349E-2</v>
      </c>
      <c r="E371">
        <f t="shared" si="32"/>
        <v>1.6963064295485637</v>
      </c>
      <c r="F371">
        <f t="shared" si="33"/>
        <v>2.780562259176694E-2</v>
      </c>
      <c r="G371">
        <f t="shared" si="34"/>
        <v>7.7315264771578003E-4</v>
      </c>
      <c r="H371">
        <f t="shared" si="35"/>
        <v>0.16675018018511087</v>
      </c>
    </row>
    <row r="372" spans="1:8" x14ac:dyDescent="0.25">
      <c r="A372">
        <v>730</v>
      </c>
      <c r="B372">
        <v>83.498908999999998</v>
      </c>
      <c r="C372">
        <f t="shared" si="30"/>
        <v>0.83498908999999999</v>
      </c>
      <c r="D372">
        <f t="shared" si="31"/>
        <v>1.6304764185019534E-2</v>
      </c>
      <c r="E372">
        <f t="shared" si="32"/>
        <v>1.6986301369863013</v>
      </c>
      <c r="F372">
        <f t="shared" si="33"/>
        <v>2.7695763821129069E-2</v>
      </c>
      <c r="G372">
        <f t="shared" si="34"/>
        <v>7.6705533363576192E-4</v>
      </c>
      <c r="H372">
        <f t="shared" si="35"/>
        <v>0.16642044291831778</v>
      </c>
    </row>
    <row r="373" spans="1:8" x14ac:dyDescent="0.25">
      <c r="A373">
        <v>729</v>
      </c>
      <c r="B373">
        <v>83.533001999999996</v>
      </c>
      <c r="C373">
        <f t="shared" si="30"/>
        <v>0.83533002000000001</v>
      </c>
      <c r="D373">
        <f t="shared" si="31"/>
        <v>1.6230831925087761E-2</v>
      </c>
      <c r="E373">
        <f t="shared" si="32"/>
        <v>1.7009602194787381</v>
      </c>
      <c r="F373">
        <f t="shared" si="33"/>
        <v>2.7607999433619787E-2</v>
      </c>
      <c r="G373">
        <f t="shared" si="34"/>
        <v>7.6220163272675044E-4</v>
      </c>
      <c r="H373">
        <f t="shared" si="35"/>
        <v>0.16615655098015181</v>
      </c>
    </row>
    <row r="374" spans="1:8" x14ac:dyDescent="0.25">
      <c r="A374">
        <v>728</v>
      </c>
      <c r="B374">
        <v>83.564970000000002</v>
      </c>
      <c r="C374">
        <f t="shared" si="30"/>
        <v>0.83564970000000005</v>
      </c>
      <c r="D374">
        <f t="shared" si="31"/>
        <v>1.6161688988872956E-2</v>
      </c>
      <c r="E374">
        <f t="shared" si="32"/>
        <v>1.7032967032967032</v>
      </c>
      <c r="F374">
        <f t="shared" si="33"/>
        <v>2.7528151574453937E-2</v>
      </c>
      <c r="G374">
        <f t="shared" si="34"/>
        <v>7.5779912910611076E-4</v>
      </c>
      <c r="H374">
        <f t="shared" si="35"/>
        <v>0.16591609799671017</v>
      </c>
    </row>
    <row r="375" spans="1:8" x14ac:dyDescent="0.25">
      <c r="A375">
        <v>727</v>
      </c>
      <c r="B375">
        <v>83.604455999999999</v>
      </c>
      <c r="C375">
        <f t="shared" si="30"/>
        <v>0.83604455999999994</v>
      </c>
      <c r="D375">
        <f t="shared" si="31"/>
        <v>1.6076527252084281E-2</v>
      </c>
      <c r="E375">
        <f t="shared" si="32"/>
        <v>1.7056396148555708</v>
      </c>
      <c r="F375">
        <f t="shared" si="33"/>
        <v>2.7420761750460119E-2</v>
      </c>
      <c r="G375">
        <f t="shared" si="34"/>
        <v>7.5189817497549674E-4</v>
      </c>
      <c r="H375">
        <f t="shared" si="35"/>
        <v>0.16559215485783171</v>
      </c>
    </row>
    <row r="376" spans="1:8" x14ac:dyDescent="0.25">
      <c r="A376">
        <v>726</v>
      </c>
      <c r="B376">
        <v>83.643006999999997</v>
      </c>
      <c r="C376">
        <f t="shared" si="30"/>
        <v>0.83643007000000003</v>
      </c>
      <c r="D376">
        <f t="shared" si="31"/>
        <v>1.5993639492303816E-2</v>
      </c>
      <c r="E376">
        <f t="shared" si="32"/>
        <v>1.7079889807162534</v>
      </c>
      <c r="F376">
        <f t="shared" si="33"/>
        <v>2.7316960014403213E-2</v>
      </c>
      <c r="G376">
        <f t="shared" si="34"/>
        <v>7.4621630442850396E-4</v>
      </c>
      <c r="H376">
        <f t="shared" si="35"/>
        <v>0.1652784317883105</v>
      </c>
    </row>
    <row r="377" spans="1:8" x14ac:dyDescent="0.25">
      <c r="A377">
        <v>725</v>
      </c>
      <c r="B377">
        <v>83.666569999999993</v>
      </c>
      <c r="C377">
        <f t="shared" si="30"/>
        <v>0.83666569999999996</v>
      </c>
      <c r="D377">
        <f t="shared" si="31"/>
        <v>1.5943102219016517E-2</v>
      </c>
      <c r="E377">
        <f t="shared" si="32"/>
        <v>1.710344827586207</v>
      </c>
      <c r="F377">
        <f t="shared" si="33"/>
        <v>2.7268202415973081E-2</v>
      </c>
      <c r="G377">
        <f t="shared" si="34"/>
        <v>7.4355486299848019E-4</v>
      </c>
      <c r="H377">
        <f t="shared" si="35"/>
        <v>0.16513086451651937</v>
      </c>
    </row>
    <row r="378" spans="1:8" x14ac:dyDescent="0.25">
      <c r="A378">
        <v>724</v>
      </c>
      <c r="B378">
        <v>83.712829999999997</v>
      </c>
      <c r="C378">
        <f t="shared" si="30"/>
        <v>0.83712829999999994</v>
      </c>
      <c r="D378">
        <f t="shared" si="31"/>
        <v>1.5844160722370767E-2</v>
      </c>
      <c r="E378">
        <f t="shared" si="32"/>
        <v>1.7127071823204421</v>
      </c>
      <c r="F378">
        <f t="shared" si="33"/>
        <v>2.7136407867043855E-2</v>
      </c>
      <c r="G378">
        <f t="shared" si="34"/>
        <v>7.3638463192655956E-4</v>
      </c>
      <c r="H378">
        <f t="shared" si="35"/>
        <v>0.16473132023705708</v>
      </c>
    </row>
    <row r="379" spans="1:8" x14ac:dyDescent="0.25">
      <c r="A379">
        <v>723</v>
      </c>
      <c r="B379">
        <v>83.750249999999994</v>
      </c>
      <c r="C379">
        <f t="shared" si="30"/>
        <v>0.83750249999999993</v>
      </c>
      <c r="D379">
        <f t="shared" si="31"/>
        <v>1.5764393244348539E-2</v>
      </c>
      <c r="E379">
        <f t="shared" si="32"/>
        <v>1.7150760719225449</v>
      </c>
      <c r="F379">
        <f t="shared" si="33"/>
        <v>2.7037133641759595E-2</v>
      </c>
      <c r="G379">
        <f t="shared" si="34"/>
        <v>7.3100659556236849E-4</v>
      </c>
      <c r="H379">
        <f t="shared" si="35"/>
        <v>0.16442972250101134</v>
      </c>
    </row>
    <row r="380" spans="1:8" x14ac:dyDescent="0.25">
      <c r="A380">
        <v>722</v>
      </c>
      <c r="B380">
        <v>83.784955999999994</v>
      </c>
      <c r="C380">
        <f t="shared" si="30"/>
        <v>0.83784955999999999</v>
      </c>
      <c r="D380">
        <f t="shared" si="31"/>
        <v>1.5690624216711174E-2</v>
      </c>
      <c r="E380">
        <f t="shared" si="32"/>
        <v>1.7174515235457064</v>
      </c>
      <c r="F380">
        <f t="shared" si="33"/>
        <v>2.694788646637376E-2</v>
      </c>
      <c r="G380">
        <f t="shared" si="34"/>
        <v>7.2618858500457008E-4</v>
      </c>
      <c r="H380">
        <f t="shared" si="35"/>
        <v>0.16415811422641818</v>
      </c>
    </row>
    <row r="381" spans="1:8" x14ac:dyDescent="0.25">
      <c r="A381">
        <v>721</v>
      </c>
      <c r="B381">
        <v>83.821517</v>
      </c>
      <c r="C381">
        <f t="shared" si="30"/>
        <v>0.83821517000000001</v>
      </c>
      <c r="D381">
        <f t="shared" si="31"/>
        <v>1.5613133807951063E-2</v>
      </c>
      <c r="E381">
        <f t="shared" si="32"/>
        <v>1.7198335644937586</v>
      </c>
      <c r="F381">
        <f t="shared" si="33"/>
        <v>2.6851991569846488E-2</v>
      </c>
      <c r="G381">
        <f t="shared" si="34"/>
        <v>7.2102945126710689E-4</v>
      </c>
      <c r="H381">
        <f t="shared" si="35"/>
        <v>0.16386577302733626</v>
      </c>
    </row>
    <row r="382" spans="1:8" x14ac:dyDescent="0.25">
      <c r="A382">
        <v>720</v>
      </c>
      <c r="B382">
        <v>83.865369000000001</v>
      </c>
      <c r="C382">
        <f t="shared" si="30"/>
        <v>0.83865369000000001</v>
      </c>
      <c r="D382">
        <f t="shared" si="31"/>
        <v>1.5520489601981062E-2</v>
      </c>
      <c r="E382">
        <f t="shared" si="32"/>
        <v>1.7222222222222223</v>
      </c>
      <c r="F382">
        <f t="shared" si="33"/>
        <v>2.6729732092300722E-2</v>
      </c>
      <c r="G382">
        <f t="shared" si="34"/>
        <v>7.144785777261711E-4</v>
      </c>
      <c r="H382">
        <f t="shared" si="35"/>
        <v>0.16349229979513016</v>
      </c>
    </row>
    <row r="383" spans="1:8" x14ac:dyDescent="0.25">
      <c r="A383">
        <v>719</v>
      </c>
      <c r="B383">
        <v>83.915344000000005</v>
      </c>
      <c r="C383">
        <f t="shared" si="30"/>
        <v>0.83915344000000003</v>
      </c>
      <c r="D383">
        <f t="shared" si="31"/>
        <v>1.5415307040768128E-2</v>
      </c>
      <c r="E383">
        <f t="shared" si="32"/>
        <v>1.7246175243393602</v>
      </c>
      <c r="F383">
        <f t="shared" si="33"/>
        <v>2.6585508665580636E-2</v>
      </c>
      <c r="G383">
        <f t="shared" si="34"/>
        <v>7.0678927100766313E-4</v>
      </c>
      <c r="H383">
        <f t="shared" si="35"/>
        <v>0.16305063221459964</v>
      </c>
    </row>
    <row r="384" spans="1:8" x14ac:dyDescent="0.25">
      <c r="A384">
        <v>718</v>
      </c>
      <c r="B384">
        <v>83.954960999999997</v>
      </c>
      <c r="C384">
        <f t="shared" si="30"/>
        <v>0.83954960999999995</v>
      </c>
      <c r="D384">
        <f t="shared" si="31"/>
        <v>1.5332225364950212E-2</v>
      </c>
      <c r="E384">
        <f t="shared" si="32"/>
        <v>1.7270194986072422</v>
      </c>
      <c r="F384">
        <f t="shared" si="33"/>
        <v>2.6479052162309558E-2</v>
      </c>
      <c r="G384">
        <f t="shared" si="34"/>
        <v>7.0114020341431041E-4</v>
      </c>
      <c r="H384">
        <f t="shared" si="35"/>
        <v>0.16272385246886689</v>
      </c>
    </row>
    <row r="385" spans="1:8" x14ac:dyDescent="0.25">
      <c r="A385">
        <v>717</v>
      </c>
      <c r="B385">
        <v>83.984948000000003</v>
      </c>
      <c r="C385">
        <f t="shared" si="30"/>
        <v>0.83984948000000004</v>
      </c>
      <c r="D385">
        <f t="shared" si="31"/>
        <v>1.5269515351888047E-2</v>
      </c>
      <c r="E385">
        <f t="shared" si="32"/>
        <v>1.7294281729428174</v>
      </c>
      <c r="F385">
        <f t="shared" si="33"/>
        <v>2.6407530036738045E-2</v>
      </c>
      <c r="G385">
        <f t="shared" si="34"/>
        <v>6.9735764264122204E-4</v>
      </c>
      <c r="H385">
        <f t="shared" si="35"/>
        <v>0.16250393852684938</v>
      </c>
    </row>
    <row r="386" spans="1:8" x14ac:dyDescent="0.25">
      <c r="A386">
        <v>716</v>
      </c>
      <c r="B386">
        <v>84.043908000000002</v>
      </c>
      <c r="C386">
        <f t="shared" si="30"/>
        <v>0.84043908000000001</v>
      </c>
      <c r="D386">
        <f t="shared" si="31"/>
        <v>1.5146658334383022E-2</v>
      </c>
      <c r="E386">
        <f t="shared" si="32"/>
        <v>1.7318435754189945</v>
      </c>
      <c r="F386">
        <f t="shared" si="33"/>
        <v>2.6231642925467803E-2</v>
      </c>
      <c r="G386">
        <f t="shared" si="34"/>
        <v>6.8809909056924499E-4</v>
      </c>
      <c r="H386">
        <f t="shared" si="35"/>
        <v>0.16196185639053351</v>
      </c>
    </row>
    <row r="387" spans="1:8" x14ac:dyDescent="0.25">
      <c r="A387">
        <v>715</v>
      </c>
      <c r="B387">
        <v>84.076471999999995</v>
      </c>
      <c r="C387">
        <f t="shared" ref="C387:C450" si="36">B387/100</f>
        <v>0.84076471999999991</v>
      </c>
      <c r="D387">
        <f t="shared" ref="D387:D450" si="37">((1-C387)^2)/(2*C387)</f>
        <v>1.5079054694801201E-2</v>
      </c>
      <c r="E387">
        <f t="shared" ref="E387:E450" si="38">1240/A387</f>
        <v>1.7342657342657342</v>
      </c>
      <c r="F387">
        <f t="shared" ref="F387:F450" si="39">D387*E387</f>
        <v>2.6151087862312569E-2</v>
      </c>
      <c r="G387">
        <f t="shared" ref="G387:G450" si="40">F387^2</f>
        <v>6.8387939638239173E-4</v>
      </c>
      <c r="H387">
        <f t="shared" ref="H387:H450" si="41">F387^(1/2)</f>
        <v>0.16171297988198896</v>
      </c>
    </row>
    <row r="388" spans="1:8" x14ac:dyDescent="0.25">
      <c r="A388">
        <v>714</v>
      </c>
      <c r="B388">
        <v>84.121229</v>
      </c>
      <c r="C388">
        <f t="shared" si="36"/>
        <v>0.84121228999999997</v>
      </c>
      <c r="D388">
        <f t="shared" si="37"/>
        <v>1.4986429196751338E-2</v>
      </c>
      <c r="E388">
        <f t="shared" si="38"/>
        <v>1.7366946778711485</v>
      </c>
      <c r="F388">
        <f t="shared" si="39"/>
        <v>2.6026851826290841E-2</v>
      </c>
      <c r="G388">
        <f t="shared" si="40"/>
        <v>6.7739701598769895E-4</v>
      </c>
      <c r="H388">
        <f t="shared" si="41"/>
        <v>0.16132839745776575</v>
      </c>
    </row>
    <row r="389" spans="1:8" x14ac:dyDescent="0.25">
      <c r="A389">
        <v>713</v>
      </c>
      <c r="B389">
        <v>84.158863999999994</v>
      </c>
      <c r="C389">
        <f t="shared" si="36"/>
        <v>0.84158863999999989</v>
      </c>
      <c r="D389">
        <f t="shared" si="37"/>
        <v>1.4908803294356277E-2</v>
      </c>
      <c r="E389">
        <f t="shared" si="38"/>
        <v>1.7391304347826086</v>
      </c>
      <c r="F389">
        <f t="shared" si="39"/>
        <v>2.5928353555402222E-2</v>
      </c>
      <c r="G389">
        <f t="shared" si="40"/>
        <v>6.7227951809393908E-4</v>
      </c>
      <c r="H389">
        <f t="shared" si="41"/>
        <v>0.16102283550913585</v>
      </c>
    </row>
    <row r="390" spans="1:8" x14ac:dyDescent="0.25">
      <c r="A390">
        <v>712</v>
      </c>
      <c r="B390">
        <v>84.201718999999997</v>
      </c>
      <c r="C390">
        <f t="shared" si="36"/>
        <v>0.84201718999999997</v>
      </c>
      <c r="D390">
        <f t="shared" si="37"/>
        <v>1.4820699952394149E-2</v>
      </c>
      <c r="E390">
        <f t="shared" si="38"/>
        <v>1.7415730337078652</v>
      </c>
      <c r="F390">
        <f t="shared" si="39"/>
        <v>2.5811331377765093E-2</v>
      </c>
      <c r="G390">
        <f t="shared" si="40"/>
        <v>6.6622482749280083E-4</v>
      </c>
      <c r="H390">
        <f t="shared" si="41"/>
        <v>0.16065905320823068</v>
      </c>
    </row>
    <row r="391" spans="1:8" x14ac:dyDescent="0.25">
      <c r="A391">
        <v>711</v>
      </c>
      <c r="B391">
        <v>84.237977999999998</v>
      </c>
      <c r="C391">
        <f t="shared" si="36"/>
        <v>0.84237978000000002</v>
      </c>
      <c r="D391">
        <f t="shared" si="37"/>
        <v>1.4746397256145198E-2</v>
      </c>
      <c r="E391">
        <f t="shared" si="38"/>
        <v>1.7440225035161745</v>
      </c>
      <c r="F391">
        <f t="shared" si="39"/>
        <v>2.5718048660506396E-2</v>
      </c>
      <c r="G391">
        <f t="shared" si="40"/>
        <v>6.6141802690417484E-4</v>
      </c>
      <c r="H391">
        <f t="shared" si="41"/>
        <v>0.1603684777645108</v>
      </c>
    </row>
    <row r="392" spans="1:8" x14ac:dyDescent="0.25">
      <c r="A392">
        <v>710</v>
      </c>
      <c r="B392">
        <v>84.296254000000005</v>
      </c>
      <c r="C392">
        <f t="shared" si="36"/>
        <v>0.84296254000000004</v>
      </c>
      <c r="D392">
        <f t="shared" si="37"/>
        <v>1.4627437562795843E-2</v>
      </c>
      <c r="E392">
        <f t="shared" si="38"/>
        <v>1.7464788732394365</v>
      </c>
      <c r="F392">
        <f t="shared" si="39"/>
        <v>2.5546510673051893E-2</v>
      </c>
      <c r="G392">
        <f t="shared" si="40"/>
        <v>6.526242075683543E-4</v>
      </c>
      <c r="H392">
        <f t="shared" si="41"/>
        <v>0.1598327584478598</v>
      </c>
    </row>
    <row r="393" spans="1:8" x14ac:dyDescent="0.25">
      <c r="A393">
        <v>709</v>
      </c>
      <c r="B393">
        <v>84.347547000000006</v>
      </c>
      <c r="C393">
        <f t="shared" si="36"/>
        <v>0.84347547</v>
      </c>
      <c r="D393">
        <f t="shared" si="37"/>
        <v>1.452320154119058E-2</v>
      </c>
      <c r="E393">
        <f t="shared" si="38"/>
        <v>1.7489421720733427</v>
      </c>
      <c r="F393">
        <f t="shared" si="39"/>
        <v>2.5400239648908772E-2</v>
      </c>
      <c r="G393">
        <f t="shared" si="40"/>
        <v>6.4517217422199724E-4</v>
      </c>
      <c r="H393">
        <f t="shared" si="41"/>
        <v>0.15937452634881388</v>
      </c>
    </row>
    <row r="394" spans="1:8" x14ac:dyDescent="0.25">
      <c r="A394">
        <v>708</v>
      </c>
      <c r="B394">
        <v>84.399884</v>
      </c>
      <c r="C394">
        <f t="shared" si="36"/>
        <v>0.84399884000000003</v>
      </c>
      <c r="D394">
        <f t="shared" si="37"/>
        <v>1.4417295834995217E-2</v>
      </c>
      <c r="E394">
        <f t="shared" si="38"/>
        <v>1.7514124293785311</v>
      </c>
      <c r="F394">
        <f t="shared" si="39"/>
        <v>2.5250631123437953E-2</v>
      </c>
      <c r="G394">
        <f t="shared" si="40"/>
        <v>6.3759437213193346E-4</v>
      </c>
      <c r="H394">
        <f t="shared" si="41"/>
        <v>0.15890447169113256</v>
      </c>
    </row>
    <row r="395" spans="1:8" x14ac:dyDescent="0.25">
      <c r="A395">
        <v>707</v>
      </c>
      <c r="B395">
        <v>84.442818000000003</v>
      </c>
      <c r="C395">
        <f t="shared" si="36"/>
        <v>0.84442817999999997</v>
      </c>
      <c r="D395">
        <f t="shared" si="37"/>
        <v>1.4330757636553774E-2</v>
      </c>
      <c r="E395">
        <f t="shared" si="38"/>
        <v>1.7538896746817538</v>
      </c>
      <c r="F395">
        <f t="shared" si="39"/>
        <v>2.5134567849118359E-2</v>
      </c>
      <c r="G395">
        <f t="shared" si="40"/>
        <v>6.3174650096193424E-4</v>
      </c>
      <c r="H395">
        <f t="shared" si="41"/>
        <v>0.15853885280623914</v>
      </c>
    </row>
    <row r="396" spans="1:8" x14ac:dyDescent="0.25">
      <c r="A396">
        <v>706</v>
      </c>
      <c r="B396">
        <v>84.473093000000006</v>
      </c>
      <c r="C396">
        <f t="shared" si="36"/>
        <v>0.8447309300000001</v>
      </c>
      <c r="D396">
        <f t="shared" si="37"/>
        <v>1.4269919120082927E-2</v>
      </c>
      <c r="E396">
        <f t="shared" si="38"/>
        <v>1.7563739376770537</v>
      </c>
      <c r="F396">
        <f t="shared" si="39"/>
        <v>2.5063314035273128E-2</v>
      </c>
      <c r="G396">
        <f t="shared" si="40"/>
        <v>6.2816971043071896E-4</v>
      </c>
      <c r="H396">
        <f t="shared" si="41"/>
        <v>0.15831397296282199</v>
      </c>
    </row>
    <row r="397" spans="1:8" x14ac:dyDescent="0.25">
      <c r="A397">
        <v>705</v>
      </c>
      <c r="B397">
        <v>84.522225000000006</v>
      </c>
      <c r="C397">
        <f t="shared" si="36"/>
        <v>0.84522225000000006</v>
      </c>
      <c r="D397">
        <f t="shared" si="37"/>
        <v>1.4171510448915939E-2</v>
      </c>
      <c r="E397">
        <f t="shared" si="38"/>
        <v>1.7588652482269505</v>
      </c>
      <c r="F397">
        <f t="shared" si="39"/>
        <v>2.4925777243483355E-2</v>
      </c>
      <c r="G397">
        <f t="shared" si="40"/>
        <v>6.2129437119175267E-4</v>
      </c>
      <c r="H397">
        <f t="shared" si="41"/>
        <v>0.15787899557408944</v>
      </c>
    </row>
    <row r="398" spans="1:8" x14ac:dyDescent="0.25">
      <c r="A398">
        <v>704</v>
      </c>
      <c r="B398">
        <v>84.568917999999996</v>
      </c>
      <c r="C398">
        <f t="shared" si="36"/>
        <v>0.84568917999999993</v>
      </c>
      <c r="D398">
        <f t="shared" si="37"/>
        <v>1.4078357469982308E-2</v>
      </c>
      <c r="E398">
        <f t="shared" si="38"/>
        <v>1.7613636363636365</v>
      </c>
      <c r="F398">
        <f t="shared" si="39"/>
        <v>2.4797106907355204E-2</v>
      </c>
      <c r="G398">
        <f t="shared" si="40"/>
        <v>6.1489651097480314E-4</v>
      </c>
      <c r="H398">
        <f t="shared" si="41"/>
        <v>0.15747097163399737</v>
      </c>
    </row>
    <row r="399" spans="1:8" x14ac:dyDescent="0.25">
      <c r="A399">
        <v>703</v>
      </c>
      <c r="B399">
        <v>84.630010999999996</v>
      </c>
      <c r="C399">
        <f t="shared" si="36"/>
        <v>0.84630010999999994</v>
      </c>
      <c r="D399">
        <f t="shared" si="37"/>
        <v>1.3957020628304137E-2</v>
      </c>
      <c r="E399">
        <f t="shared" si="38"/>
        <v>1.7638691322901849</v>
      </c>
      <c r="F399">
        <f t="shared" si="39"/>
        <v>2.4618357865003028E-2</v>
      </c>
      <c r="G399">
        <f t="shared" si="40"/>
        <v>6.0606354396935643E-4</v>
      </c>
      <c r="H399">
        <f t="shared" si="41"/>
        <v>0.15690238323557432</v>
      </c>
    </row>
    <row r="400" spans="1:8" x14ac:dyDescent="0.25">
      <c r="A400">
        <v>702</v>
      </c>
      <c r="B400">
        <v>84.687489999999997</v>
      </c>
      <c r="C400">
        <f t="shared" si="36"/>
        <v>0.84687489999999999</v>
      </c>
      <c r="D400">
        <f t="shared" si="37"/>
        <v>1.3843423774875135E-2</v>
      </c>
      <c r="E400">
        <f t="shared" si="38"/>
        <v>1.7663817663817665</v>
      </c>
      <c r="F400">
        <f t="shared" si="39"/>
        <v>2.4452771340235283E-2</v>
      </c>
      <c r="G400">
        <f t="shared" si="40"/>
        <v>5.9793802621783206E-4</v>
      </c>
      <c r="H400">
        <f t="shared" si="41"/>
        <v>0.15637381922890828</v>
      </c>
    </row>
    <row r="401" spans="1:8" x14ac:dyDescent="0.25">
      <c r="A401">
        <v>701</v>
      </c>
      <c r="B401">
        <v>84.731773000000004</v>
      </c>
      <c r="C401">
        <f t="shared" si="36"/>
        <v>0.84731772999999999</v>
      </c>
      <c r="D401">
        <f t="shared" si="37"/>
        <v>1.3756277454711649E-2</v>
      </c>
      <c r="E401">
        <f t="shared" si="38"/>
        <v>1.7689015691868759</v>
      </c>
      <c r="F401">
        <f t="shared" si="39"/>
        <v>2.433350077580948E-2</v>
      </c>
      <c r="G401">
        <f t="shared" si="40"/>
        <v>5.9211926000632062E-4</v>
      </c>
      <c r="H401">
        <f t="shared" si="41"/>
        <v>0.15599198946038698</v>
      </c>
    </row>
    <row r="402" spans="1:8" x14ac:dyDescent="0.25">
      <c r="A402">
        <v>700</v>
      </c>
      <c r="B402">
        <v>84.777305999999996</v>
      </c>
      <c r="C402">
        <f t="shared" si="36"/>
        <v>0.84777305999999997</v>
      </c>
      <c r="D402">
        <f t="shared" si="37"/>
        <v>1.3667007336706128E-2</v>
      </c>
      <c r="E402">
        <f t="shared" si="38"/>
        <v>1.7714285714285714</v>
      </c>
      <c r="F402">
        <f t="shared" si="39"/>
        <v>2.421012728216514E-2</v>
      </c>
      <c r="G402">
        <f t="shared" si="40"/>
        <v>5.8613026301863685E-4</v>
      </c>
      <c r="H402">
        <f t="shared" si="41"/>
        <v>0.15559603877401615</v>
      </c>
    </row>
    <row r="403" spans="1:8" x14ac:dyDescent="0.25">
      <c r="A403">
        <v>699</v>
      </c>
      <c r="B403">
        <v>84.821899000000002</v>
      </c>
      <c r="C403">
        <f t="shared" si="36"/>
        <v>0.84821899000000001</v>
      </c>
      <c r="D403">
        <f t="shared" si="37"/>
        <v>1.3579909945555508E-2</v>
      </c>
      <c r="E403">
        <f t="shared" si="38"/>
        <v>1.7739628040057225</v>
      </c>
      <c r="F403">
        <f t="shared" si="39"/>
        <v>2.4090255125162847E-2</v>
      </c>
      <c r="G403">
        <f t="shared" si="40"/>
        <v>5.8034039199543485E-4</v>
      </c>
      <c r="H403">
        <f t="shared" si="41"/>
        <v>0.1552103576607014</v>
      </c>
    </row>
    <row r="404" spans="1:8" x14ac:dyDescent="0.25">
      <c r="A404">
        <v>698</v>
      </c>
      <c r="B404">
        <v>84.871459999999999</v>
      </c>
      <c r="C404">
        <f t="shared" si="36"/>
        <v>0.84871459999999999</v>
      </c>
      <c r="D404">
        <f t="shared" si="37"/>
        <v>1.3483491537178696E-2</v>
      </c>
      <c r="E404">
        <f t="shared" si="38"/>
        <v>1.7765042979942693</v>
      </c>
      <c r="F404">
        <f t="shared" si="39"/>
        <v>2.3953480667767309E-2</v>
      </c>
      <c r="G404">
        <f t="shared" si="40"/>
        <v>5.7376923610110223E-4</v>
      </c>
      <c r="H404">
        <f t="shared" si="41"/>
        <v>0.15476912052398342</v>
      </c>
    </row>
    <row r="405" spans="1:8" x14ac:dyDescent="0.25">
      <c r="A405">
        <v>697</v>
      </c>
      <c r="B405">
        <v>84.918743000000006</v>
      </c>
      <c r="C405">
        <f t="shared" si="36"/>
        <v>0.84918743000000008</v>
      </c>
      <c r="D405">
        <f t="shared" si="37"/>
        <v>1.3391879381684251E-2</v>
      </c>
      <c r="E405">
        <f t="shared" si="38"/>
        <v>1.7790530846484935</v>
      </c>
      <c r="F405">
        <f t="shared" si="39"/>
        <v>2.3824864323225926E-2</v>
      </c>
      <c r="G405">
        <f t="shared" si="40"/>
        <v>5.6762416002012353E-4</v>
      </c>
      <c r="H405">
        <f t="shared" si="41"/>
        <v>0.15435305090352419</v>
      </c>
    </row>
    <row r="406" spans="1:8" x14ac:dyDescent="0.25">
      <c r="A406">
        <v>696</v>
      </c>
      <c r="B406">
        <v>84.983593999999997</v>
      </c>
      <c r="C406">
        <f t="shared" si="36"/>
        <v>0.84983593999999996</v>
      </c>
      <c r="D406">
        <f t="shared" si="37"/>
        <v>1.3266822367905277E-2</v>
      </c>
      <c r="E406">
        <f t="shared" si="38"/>
        <v>1.7816091954022988</v>
      </c>
      <c r="F406">
        <f t="shared" si="39"/>
        <v>2.363629272442894E-2</v>
      </c>
      <c r="G406">
        <f t="shared" si="40"/>
        <v>5.5867433375489243E-4</v>
      </c>
      <c r="H406">
        <f t="shared" si="41"/>
        <v>0.15374099233590546</v>
      </c>
    </row>
    <row r="407" spans="1:8" x14ac:dyDescent="0.25">
      <c r="A407">
        <v>695</v>
      </c>
      <c r="B407">
        <v>85.035289000000006</v>
      </c>
      <c r="C407">
        <f t="shared" si="36"/>
        <v>0.85035289000000003</v>
      </c>
      <c r="D407">
        <f t="shared" si="37"/>
        <v>1.3167625931954021E-2</v>
      </c>
      <c r="E407">
        <f t="shared" si="38"/>
        <v>1.7841726618705036</v>
      </c>
      <c r="F407">
        <f t="shared" si="39"/>
        <v>2.3493318209529476E-2</v>
      </c>
      <c r="G407">
        <f t="shared" si="40"/>
        <v>5.5193600049420932E-4</v>
      </c>
      <c r="H407">
        <f t="shared" si="41"/>
        <v>0.1532753020206761</v>
      </c>
    </row>
    <row r="408" spans="1:8" x14ac:dyDescent="0.25">
      <c r="A408">
        <v>694</v>
      </c>
      <c r="B408">
        <v>85.088380000000001</v>
      </c>
      <c r="C408">
        <f t="shared" si="36"/>
        <v>0.85088379999999997</v>
      </c>
      <c r="D408">
        <f t="shared" si="37"/>
        <v>1.3066203106957736E-2</v>
      </c>
      <c r="E408">
        <f t="shared" si="38"/>
        <v>1.7867435158501441</v>
      </c>
      <c r="F408">
        <f t="shared" si="39"/>
        <v>2.3345953678137743E-2</v>
      </c>
      <c r="G408">
        <f t="shared" si="40"/>
        <v>5.4503355314175321E-4</v>
      </c>
      <c r="H408">
        <f t="shared" si="41"/>
        <v>0.15279382735613944</v>
      </c>
    </row>
    <row r="409" spans="1:8" x14ac:dyDescent="0.25">
      <c r="A409">
        <v>693</v>
      </c>
      <c r="B409">
        <v>85.132846000000001</v>
      </c>
      <c r="C409">
        <f t="shared" si="36"/>
        <v>0.85132845999999995</v>
      </c>
      <c r="D409">
        <f t="shared" si="37"/>
        <v>1.2981609240440296E-2</v>
      </c>
      <c r="E409">
        <f t="shared" si="38"/>
        <v>1.7893217893217894</v>
      </c>
      <c r="F409">
        <f t="shared" si="39"/>
        <v>2.3228276274380906E-2</v>
      </c>
      <c r="G409">
        <f t="shared" si="40"/>
        <v>5.3955281867896685E-4</v>
      </c>
      <c r="H409">
        <f t="shared" si="41"/>
        <v>0.15240825526978816</v>
      </c>
    </row>
    <row r="410" spans="1:8" x14ac:dyDescent="0.25">
      <c r="A410">
        <v>692</v>
      </c>
      <c r="B410">
        <v>85.177773999999999</v>
      </c>
      <c r="C410">
        <f t="shared" si="36"/>
        <v>0.85177773999999995</v>
      </c>
      <c r="D410">
        <f t="shared" si="37"/>
        <v>1.2896461910068003E-2</v>
      </c>
      <c r="E410">
        <f t="shared" si="38"/>
        <v>1.7919075144508672</v>
      </c>
      <c r="F410">
        <f t="shared" si="39"/>
        <v>2.3109267006480239E-2</v>
      </c>
      <c r="G410">
        <f t="shared" si="40"/>
        <v>5.3403822157679611E-4</v>
      </c>
      <c r="H410">
        <f t="shared" si="41"/>
        <v>0.15201732469189241</v>
      </c>
    </row>
    <row r="411" spans="1:8" x14ac:dyDescent="0.25">
      <c r="A411">
        <v>691</v>
      </c>
      <c r="B411">
        <v>85.245543999999995</v>
      </c>
      <c r="C411">
        <f t="shared" si="36"/>
        <v>0.85245543999999995</v>
      </c>
      <c r="D411">
        <f t="shared" si="37"/>
        <v>1.2768642303223271E-2</v>
      </c>
      <c r="E411">
        <f t="shared" si="38"/>
        <v>1.7945007235890014</v>
      </c>
      <c r="F411">
        <f t="shared" si="39"/>
        <v>2.2913337852383295E-2</v>
      </c>
      <c r="G411">
        <f t="shared" si="40"/>
        <v>5.2502105153746112E-4</v>
      </c>
      <c r="H411">
        <f t="shared" si="41"/>
        <v>0.15137152259385941</v>
      </c>
    </row>
    <row r="412" spans="1:8" x14ac:dyDescent="0.25">
      <c r="A412">
        <v>690</v>
      </c>
      <c r="B412">
        <v>85.308537000000001</v>
      </c>
      <c r="C412">
        <f t="shared" si="36"/>
        <v>0.85308537000000007</v>
      </c>
      <c r="D412">
        <f t="shared" si="37"/>
        <v>1.2650497398658285E-2</v>
      </c>
      <c r="E412">
        <f t="shared" si="38"/>
        <v>1.7971014492753623</v>
      </c>
      <c r="F412">
        <f t="shared" si="39"/>
        <v>2.2734227209183007E-2</v>
      </c>
      <c r="G412">
        <f t="shared" si="40"/>
        <v>5.1684508679875692E-4</v>
      </c>
      <c r="H412">
        <f t="shared" si="41"/>
        <v>0.15077873593177191</v>
      </c>
    </row>
    <row r="413" spans="1:8" x14ac:dyDescent="0.25">
      <c r="A413">
        <v>689</v>
      </c>
      <c r="B413">
        <v>85.363091999999995</v>
      </c>
      <c r="C413">
        <f t="shared" si="36"/>
        <v>0.85363091999999996</v>
      </c>
      <c r="D413">
        <f t="shared" si="37"/>
        <v>1.2548694686484889E-2</v>
      </c>
      <c r="E413">
        <f t="shared" si="38"/>
        <v>1.7997097242380262</v>
      </c>
      <c r="F413">
        <f t="shared" si="39"/>
        <v>2.2584007853760905E-2</v>
      </c>
      <c r="G413">
        <f t="shared" si="40"/>
        <v>5.1003741073873423E-4</v>
      </c>
      <c r="H413">
        <f t="shared" si="41"/>
        <v>0.15027976528382292</v>
      </c>
    </row>
    <row r="414" spans="1:8" x14ac:dyDescent="0.25">
      <c r="A414">
        <v>688</v>
      </c>
      <c r="B414">
        <v>85.414603999999997</v>
      </c>
      <c r="C414">
        <f t="shared" si="36"/>
        <v>0.85414603999999994</v>
      </c>
      <c r="D414">
        <f t="shared" si="37"/>
        <v>1.2453009585855844E-2</v>
      </c>
      <c r="E414">
        <f t="shared" si="38"/>
        <v>1.8023255813953489</v>
      </c>
      <c r="F414">
        <f t="shared" si="39"/>
        <v>2.2444377741949486E-2</v>
      </c>
      <c r="G414">
        <f t="shared" si="40"/>
        <v>5.0375009222331749E-4</v>
      </c>
      <c r="H414">
        <f t="shared" si="41"/>
        <v>0.14981447774480772</v>
      </c>
    </row>
    <row r="415" spans="1:8" x14ac:dyDescent="0.25">
      <c r="A415">
        <v>687</v>
      </c>
      <c r="B415">
        <v>85.464250000000007</v>
      </c>
      <c r="C415">
        <f t="shared" si="36"/>
        <v>0.85464250000000008</v>
      </c>
      <c r="D415">
        <f t="shared" si="37"/>
        <v>1.2361193602149422E-2</v>
      </c>
      <c r="E415">
        <f t="shared" si="38"/>
        <v>1.8049490538573507</v>
      </c>
      <c r="F415">
        <f t="shared" si="39"/>
        <v>2.2311324696747136E-2</v>
      </c>
      <c r="G415">
        <f t="shared" si="40"/>
        <v>4.9779520972367873E-4</v>
      </c>
      <c r="H415">
        <f t="shared" si="41"/>
        <v>0.14936975830718591</v>
      </c>
    </row>
    <row r="416" spans="1:8" x14ac:dyDescent="0.25">
      <c r="A416">
        <v>686</v>
      </c>
      <c r="B416">
        <v>85.527068</v>
      </c>
      <c r="C416">
        <f t="shared" si="36"/>
        <v>0.85527067999999995</v>
      </c>
      <c r="D416">
        <f t="shared" si="37"/>
        <v>1.2245582923328096E-2</v>
      </c>
      <c r="E416">
        <f t="shared" si="38"/>
        <v>1.8075801749271136</v>
      </c>
      <c r="F416">
        <f t="shared" si="39"/>
        <v>2.2134872922633875E-2</v>
      </c>
      <c r="G416">
        <f t="shared" si="40"/>
        <v>4.8995259930115036E-4</v>
      </c>
      <c r="H416">
        <f t="shared" si="41"/>
        <v>0.14877793157129815</v>
      </c>
    </row>
    <row r="417" spans="1:8" x14ac:dyDescent="0.25">
      <c r="A417">
        <v>685</v>
      </c>
      <c r="B417">
        <v>85.574504000000005</v>
      </c>
      <c r="C417">
        <f t="shared" si="36"/>
        <v>0.85574504000000007</v>
      </c>
      <c r="D417">
        <f t="shared" si="37"/>
        <v>1.2158699444288674E-2</v>
      </c>
      <c r="E417">
        <f t="shared" si="38"/>
        <v>1.8102189781021898</v>
      </c>
      <c r="F417">
        <f t="shared" si="39"/>
        <v>2.2009908483091905E-2</v>
      </c>
      <c r="G417">
        <f t="shared" si="40"/>
        <v>4.8443607143408102E-4</v>
      </c>
      <c r="H417">
        <f t="shared" si="41"/>
        <v>0.14835736747156139</v>
      </c>
    </row>
    <row r="418" spans="1:8" x14ac:dyDescent="0.25">
      <c r="A418">
        <v>684</v>
      </c>
      <c r="B418">
        <v>85.658168000000003</v>
      </c>
      <c r="C418">
        <f t="shared" si="36"/>
        <v>0.85658168000000001</v>
      </c>
      <c r="D418">
        <f t="shared" si="37"/>
        <v>1.2006335759843938E-2</v>
      </c>
      <c r="E418">
        <f t="shared" si="38"/>
        <v>1.8128654970760234</v>
      </c>
      <c r="F418">
        <f t="shared" si="39"/>
        <v>2.1765871845331117E-2</v>
      </c>
      <c r="G418">
        <f t="shared" si="40"/>
        <v>4.7375317718737777E-4</v>
      </c>
      <c r="H418">
        <f t="shared" si="41"/>
        <v>0.14753261281944111</v>
      </c>
    </row>
    <row r="419" spans="1:8" x14ac:dyDescent="0.25">
      <c r="A419">
        <v>683</v>
      </c>
      <c r="B419">
        <v>85.718473000000003</v>
      </c>
      <c r="C419">
        <f t="shared" si="36"/>
        <v>0.85718473000000006</v>
      </c>
      <c r="D419">
        <f t="shared" si="37"/>
        <v>1.1897202919826209E-2</v>
      </c>
      <c r="E419">
        <f t="shared" si="38"/>
        <v>1.8155197657393851</v>
      </c>
      <c r="F419">
        <f t="shared" si="39"/>
        <v>2.1599607057956809E-2</v>
      </c>
      <c r="G419">
        <f t="shared" si="40"/>
        <v>4.6654302505813762E-4</v>
      </c>
      <c r="H419">
        <f t="shared" si="41"/>
        <v>0.14696804774493266</v>
      </c>
    </row>
    <row r="420" spans="1:8" x14ac:dyDescent="0.25">
      <c r="A420">
        <v>682</v>
      </c>
      <c r="B420">
        <v>85.769182999999998</v>
      </c>
      <c r="C420">
        <f t="shared" si="36"/>
        <v>0.85769182999999993</v>
      </c>
      <c r="D420">
        <f t="shared" si="37"/>
        <v>1.1805880935550546E-2</v>
      </c>
      <c r="E420">
        <f t="shared" si="38"/>
        <v>1.8181818181818181</v>
      </c>
      <c r="F420">
        <f t="shared" si="39"/>
        <v>2.1465238064637356E-2</v>
      </c>
      <c r="G420">
        <f t="shared" si="40"/>
        <v>4.6075644517155646E-4</v>
      </c>
      <c r="H420">
        <f t="shared" si="41"/>
        <v>0.14651019781789032</v>
      </c>
    </row>
    <row r="421" spans="1:8" x14ac:dyDescent="0.25">
      <c r="A421">
        <v>681</v>
      </c>
      <c r="B421">
        <v>85.819338000000002</v>
      </c>
      <c r="C421">
        <f t="shared" si="36"/>
        <v>0.85819338000000001</v>
      </c>
      <c r="D421">
        <f t="shared" si="37"/>
        <v>1.1715959330648996E-2</v>
      </c>
      <c r="E421">
        <f t="shared" si="38"/>
        <v>1.8208516886930983</v>
      </c>
      <c r="F421">
        <f t="shared" si="39"/>
        <v>2.1333024331871887E-2</v>
      </c>
      <c r="G421">
        <f t="shared" si="40"/>
        <v>4.5509792714423797E-4</v>
      </c>
      <c r="H421">
        <f t="shared" si="41"/>
        <v>0.14605829087002178</v>
      </c>
    </row>
    <row r="422" spans="1:8" x14ac:dyDescent="0.25">
      <c r="A422">
        <v>680</v>
      </c>
      <c r="B422">
        <v>85.893128000000004</v>
      </c>
      <c r="C422">
        <f t="shared" si="36"/>
        <v>0.85893128000000007</v>
      </c>
      <c r="D422">
        <f t="shared" si="37"/>
        <v>1.1584386449657752E-2</v>
      </c>
      <c r="E422">
        <f t="shared" si="38"/>
        <v>1.8235294117647058</v>
      </c>
      <c r="F422">
        <f t="shared" si="39"/>
        <v>2.1124469408199429E-2</v>
      </c>
      <c r="G422">
        <f t="shared" si="40"/>
        <v>4.4624320777795351E-4</v>
      </c>
      <c r="H422">
        <f t="shared" si="41"/>
        <v>0.14534259323474116</v>
      </c>
    </row>
    <row r="423" spans="1:8" x14ac:dyDescent="0.25">
      <c r="A423">
        <v>679</v>
      </c>
      <c r="B423">
        <v>85.952594000000005</v>
      </c>
      <c r="C423">
        <f t="shared" si="36"/>
        <v>0.85952594000000004</v>
      </c>
      <c r="D423">
        <f t="shared" si="37"/>
        <v>1.1478979641314599E-2</v>
      </c>
      <c r="E423">
        <f t="shared" si="38"/>
        <v>1.8262150220913107</v>
      </c>
      <c r="F423">
        <f t="shared" si="39"/>
        <v>2.0963085059249046E-2</v>
      </c>
      <c r="G423">
        <f t="shared" si="40"/>
        <v>4.3945093520131057E-4</v>
      </c>
      <c r="H423">
        <f t="shared" si="41"/>
        <v>0.14478634279257505</v>
      </c>
    </row>
    <row r="424" spans="1:8" x14ac:dyDescent="0.25">
      <c r="A424">
        <v>678</v>
      </c>
      <c r="B424">
        <v>86.007366000000005</v>
      </c>
      <c r="C424">
        <f t="shared" si="36"/>
        <v>0.86007366000000007</v>
      </c>
      <c r="D424">
        <f t="shared" si="37"/>
        <v>1.138238591436202E-2</v>
      </c>
      <c r="E424">
        <f t="shared" si="38"/>
        <v>1.8289085545722714</v>
      </c>
      <c r="F424">
        <f t="shared" si="39"/>
        <v>2.0817342970219626E-2</v>
      </c>
      <c r="G424">
        <f t="shared" si="40"/>
        <v>4.333617683397525E-4</v>
      </c>
      <c r="H424">
        <f t="shared" si="41"/>
        <v>0.14428216442173172</v>
      </c>
    </row>
    <row r="425" spans="1:8" x14ac:dyDescent="0.25">
      <c r="A425">
        <v>677</v>
      </c>
      <c r="B425">
        <v>86.072675000000004</v>
      </c>
      <c r="C425">
        <f t="shared" si="36"/>
        <v>0.86072674999999998</v>
      </c>
      <c r="D425">
        <f t="shared" si="37"/>
        <v>1.1267825802766385E-2</v>
      </c>
      <c r="E425">
        <f t="shared" si="38"/>
        <v>1.8316100443131462</v>
      </c>
      <c r="F425">
        <f t="shared" si="39"/>
        <v>2.063826291791775E-2</v>
      </c>
      <c r="G425">
        <f t="shared" si="40"/>
        <v>4.2593789626909885E-4</v>
      </c>
      <c r="H425">
        <f t="shared" si="41"/>
        <v>0.14366023429577773</v>
      </c>
    </row>
    <row r="426" spans="1:8" x14ac:dyDescent="0.25">
      <c r="A426">
        <v>676</v>
      </c>
      <c r="B426">
        <v>86.132553999999999</v>
      </c>
      <c r="C426">
        <f t="shared" si="36"/>
        <v>0.86132553999999995</v>
      </c>
      <c r="D426">
        <f t="shared" si="37"/>
        <v>1.1163378399467648E-2</v>
      </c>
      <c r="E426">
        <f t="shared" si="38"/>
        <v>1.834319526627219</v>
      </c>
      <c r="F426">
        <f t="shared" si="39"/>
        <v>2.0477202981272018E-2</v>
      </c>
      <c r="G426">
        <f t="shared" si="40"/>
        <v>4.1931584193621564E-4</v>
      </c>
      <c r="H426">
        <f t="shared" si="41"/>
        <v>0.14309857784503666</v>
      </c>
    </row>
    <row r="427" spans="1:8" x14ac:dyDescent="0.25">
      <c r="A427">
        <v>675</v>
      </c>
      <c r="B427">
        <v>86.186842999999996</v>
      </c>
      <c r="C427">
        <f t="shared" si="36"/>
        <v>0.86186842999999991</v>
      </c>
      <c r="D427">
        <f t="shared" si="37"/>
        <v>1.1069166688623766E-2</v>
      </c>
      <c r="E427">
        <f t="shared" si="38"/>
        <v>1.837037037037037</v>
      </c>
      <c r="F427">
        <f t="shared" si="39"/>
        <v>2.0334469176138473E-2</v>
      </c>
      <c r="G427">
        <f t="shared" si="40"/>
        <v>4.1349063667532566E-4</v>
      </c>
      <c r="H427">
        <f t="shared" si="41"/>
        <v>0.14259898027734447</v>
      </c>
    </row>
    <row r="428" spans="1:8" x14ac:dyDescent="0.25">
      <c r="A428">
        <v>674</v>
      </c>
      <c r="B428">
        <v>86.235147999999995</v>
      </c>
      <c r="C428">
        <f t="shared" si="36"/>
        <v>0.86235147999999995</v>
      </c>
      <c r="D428">
        <f t="shared" si="37"/>
        <v>1.0985726526607467E-2</v>
      </c>
      <c r="E428">
        <f t="shared" si="38"/>
        <v>1.8397626112759644</v>
      </c>
      <c r="F428">
        <f t="shared" si="39"/>
        <v>2.0211128921354984E-2</v>
      </c>
      <c r="G428">
        <f t="shared" si="40"/>
        <v>4.0848973227563184E-4</v>
      </c>
      <c r="H428">
        <f t="shared" si="41"/>
        <v>0.14216585005322124</v>
      </c>
    </row>
    <row r="429" spans="1:8" x14ac:dyDescent="0.25">
      <c r="A429">
        <v>673</v>
      </c>
      <c r="B429">
        <v>86.279961</v>
      </c>
      <c r="C429">
        <f t="shared" si="36"/>
        <v>0.86279961000000005</v>
      </c>
      <c r="D429">
        <f t="shared" si="37"/>
        <v>1.0908643674602545E-2</v>
      </c>
      <c r="E429">
        <f t="shared" si="38"/>
        <v>1.8424962852897473</v>
      </c>
      <c r="F429">
        <f t="shared" si="39"/>
        <v>2.0099135448004686E-2</v>
      </c>
      <c r="G429">
        <f t="shared" si="40"/>
        <v>4.0397524575723856E-4</v>
      </c>
      <c r="H429">
        <f t="shared" si="41"/>
        <v>0.14177141971499294</v>
      </c>
    </row>
    <row r="430" spans="1:8" x14ac:dyDescent="0.25">
      <c r="A430">
        <v>672</v>
      </c>
      <c r="B430">
        <v>86.348662000000004</v>
      </c>
      <c r="C430">
        <f t="shared" si="36"/>
        <v>0.86348662000000009</v>
      </c>
      <c r="D430">
        <f t="shared" si="37"/>
        <v>1.079107798973444E-2</v>
      </c>
      <c r="E430">
        <f t="shared" si="38"/>
        <v>1.8452380952380953</v>
      </c>
      <c r="F430">
        <f t="shared" si="39"/>
        <v>1.9912108195343312E-2</v>
      </c>
      <c r="G430">
        <f t="shared" si="40"/>
        <v>3.9649205278305828E-4</v>
      </c>
      <c r="H430">
        <f t="shared" si="41"/>
        <v>0.14111026963103471</v>
      </c>
    </row>
    <row r="431" spans="1:8" x14ac:dyDescent="0.25">
      <c r="A431">
        <v>671</v>
      </c>
      <c r="B431">
        <v>86.395363000000003</v>
      </c>
      <c r="C431">
        <f t="shared" si="36"/>
        <v>0.86395363000000003</v>
      </c>
      <c r="D431">
        <f t="shared" si="37"/>
        <v>1.0711578809025256E-2</v>
      </c>
      <c r="E431">
        <f t="shared" si="38"/>
        <v>1.8479880774962743</v>
      </c>
      <c r="F431">
        <f t="shared" si="39"/>
        <v>1.9794869930240412E-2</v>
      </c>
      <c r="G431">
        <f t="shared" si="40"/>
        <v>3.9183687555513605E-4</v>
      </c>
      <c r="H431">
        <f t="shared" si="41"/>
        <v>0.14069424270466938</v>
      </c>
    </row>
    <row r="432" spans="1:8" x14ac:dyDescent="0.25">
      <c r="A432">
        <v>670</v>
      </c>
      <c r="B432">
        <v>86.448183</v>
      </c>
      <c r="C432">
        <f t="shared" si="36"/>
        <v>0.86448183000000001</v>
      </c>
      <c r="D432">
        <f t="shared" si="37"/>
        <v>1.0622070795952355E-2</v>
      </c>
      <c r="E432">
        <f t="shared" si="38"/>
        <v>1.8507462686567164</v>
      </c>
      <c r="F432">
        <f t="shared" si="39"/>
        <v>1.9658757891016298E-2</v>
      </c>
      <c r="G432">
        <f t="shared" si="40"/>
        <v>3.8646676181759558E-4</v>
      </c>
      <c r="H432">
        <f t="shared" si="41"/>
        <v>0.14020969257157759</v>
      </c>
    </row>
    <row r="433" spans="1:8" x14ac:dyDescent="0.25">
      <c r="A433">
        <v>669</v>
      </c>
      <c r="B433">
        <v>86.499853999999999</v>
      </c>
      <c r="C433">
        <f t="shared" si="36"/>
        <v>0.86499853999999998</v>
      </c>
      <c r="D433">
        <f t="shared" si="37"/>
        <v>1.053492772492518E-2</v>
      </c>
      <c r="E433">
        <f t="shared" si="38"/>
        <v>1.8535127055306428</v>
      </c>
      <c r="F433">
        <f t="shared" si="39"/>
        <v>1.9526622389995852E-2</v>
      </c>
      <c r="G433">
        <f t="shared" si="40"/>
        <v>3.812889819614873E-4</v>
      </c>
      <c r="H433">
        <f t="shared" si="41"/>
        <v>0.13973769137206987</v>
      </c>
    </row>
    <row r="434" spans="1:8" x14ac:dyDescent="0.25">
      <c r="A434">
        <v>668</v>
      </c>
      <c r="B434">
        <v>86.554704999999998</v>
      </c>
      <c r="C434">
        <f t="shared" si="36"/>
        <v>0.86554704999999998</v>
      </c>
      <c r="D434">
        <f t="shared" si="37"/>
        <v>1.0442872957456505E-2</v>
      </c>
      <c r="E434">
        <f t="shared" si="38"/>
        <v>1.8562874251497006</v>
      </c>
      <c r="F434">
        <f t="shared" si="39"/>
        <v>1.9384973753362376E-2</v>
      </c>
      <c r="G434">
        <f t="shared" si="40"/>
        <v>3.757772074185482E-4</v>
      </c>
      <c r="H434">
        <f t="shared" si="41"/>
        <v>0.13922993124095973</v>
      </c>
    </row>
    <row r="435" spans="1:8" x14ac:dyDescent="0.25">
      <c r="A435">
        <v>667</v>
      </c>
      <c r="B435">
        <v>86.614328999999998</v>
      </c>
      <c r="C435">
        <f t="shared" si="36"/>
        <v>0.86614329000000001</v>
      </c>
      <c r="D435">
        <f t="shared" si="37"/>
        <v>1.034333407583409E-2</v>
      </c>
      <c r="E435">
        <f t="shared" si="38"/>
        <v>1.8590704647676162</v>
      </c>
      <c r="F435">
        <f t="shared" si="39"/>
        <v>1.9228986887607602E-2</v>
      </c>
      <c r="G435">
        <f t="shared" si="40"/>
        <v>3.6975393672378508E-4</v>
      </c>
      <c r="H435">
        <f t="shared" si="41"/>
        <v>0.13866862257773963</v>
      </c>
    </row>
    <row r="436" spans="1:8" x14ac:dyDescent="0.25">
      <c r="A436">
        <v>666</v>
      </c>
      <c r="B436">
        <v>86.673462000000001</v>
      </c>
      <c r="C436">
        <f t="shared" si="36"/>
        <v>0.86673462000000001</v>
      </c>
      <c r="D436">
        <f t="shared" si="37"/>
        <v>1.0245155262486455E-2</v>
      </c>
      <c r="E436">
        <f t="shared" si="38"/>
        <v>1.8618618618618619</v>
      </c>
      <c r="F436">
        <f t="shared" si="39"/>
        <v>1.9075063852076884E-2</v>
      </c>
      <c r="G436">
        <f t="shared" si="40"/>
        <v>3.6385806096081024E-4</v>
      </c>
      <c r="H436">
        <f t="shared" si="41"/>
        <v>0.13811250432917682</v>
      </c>
    </row>
    <row r="437" spans="1:8" x14ac:dyDescent="0.25">
      <c r="A437">
        <v>665</v>
      </c>
      <c r="B437">
        <v>86.743122</v>
      </c>
      <c r="C437">
        <f t="shared" si="36"/>
        <v>0.86743121999999995</v>
      </c>
      <c r="D437">
        <f t="shared" si="37"/>
        <v>1.0130187284871079E-2</v>
      </c>
      <c r="E437">
        <f t="shared" si="38"/>
        <v>1.8646616541353382</v>
      </c>
      <c r="F437">
        <f t="shared" si="39"/>
        <v>1.8889371779308477E-2</v>
      </c>
      <c r="G437">
        <f t="shared" si="40"/>
        <v>3.5680836621693554E-4</v>
      </c>
      <c r="H437">
        <f t="shared" si="41"/>
        <v>0.13743861094797372</v>
      </c>
    </row>
    <row r="438" spans="1:8" x14ac:dyDescent="0.25">
      <c r="A438">
        <v>664</v>
      </c>
      <c r="B438">
        <v>86.829603000000006</v>
      </c>
      <c r="C438">
        <f t="shared" si="36"/>
        <v>0.86829603000000011</v>
      </c>
      <c r="D438">
        <f t="shared" si="37"/>
        <v>9.9884918935773965E-3</v>
      </c>
      <c r="E438">
        <f t="shared" si="38"/>
        <v>1.8674698795180722</v>
      </c>
      <c r="F438">
        <f t="shared" si="39"/>
        <v>1.8653207753066222E-2</v>
      </c>
      <c r="G438">
        <f t="shared" si="40"/>
        <v>3.4794215947904982E-4</v>
      </c>
      <c r="H438">
        <f t="shared" si="41"/>
        <v>0.13657674675092471</v>
      </c>
    </row>
    <row r="439" spans="1:8" x14ac:dyDescent="0.25">
      <c r="A439">
        <v>663</v>
      </c>
      <c r="B439">
        <v>86.880938</v>
      </c>
      <c r="C439">
        <f t="shared" si="36"/>
        <v>0.86880937999999996</v>
      </c>
      <c r="D439">
        <f t="shared" si="37"/>
        <v>9.9049222834037606E-3</v>
      </c>
      <c r="E439">
        <f t="shared" si="38"/>
        <v>1.8702865761689291</v>
      </c>
      <c r="F439">
        <f t="shared" si="39"/>
        <v>1.852504318464655E-2</v>
      </c>
      <c r="G439">
        <f t="shared" si="40"/>
        <v>3.4317722499301956E-4</v>
      </c>
      <c r="H439">
        <f t="shared" si="41"/>
        <v>0.13610673453083263</v>
      </c>
    </row>
    <row r="440" spans="1:8" x14ac:dyDescent="0.25">
      <c r="A440">
        <v>662</v>
      </c>
      <c r="B440">
        <v>86.949354999999997</v>
      </c>
      <c r="C440">
        <f t="shared" si="36"/>
        <v>0.86949354999999995</v>
      </c>
      <c r="D440">
        <f t="shared" si="37"/>
        <v>9.7941689685924153E-3</v>
      </c>
      <c r="E440">
        <f t="shared" si="38"/>
        <v>1.8731117824773413</v>
      </c>
      <c r="F440">
        <f t="shared" si="39"/>
        <v>1.8345573294644403E-2</v>
      </c>
      <c r="G440">
        <f t="shared" si="40"/>
        <v>3.3656005950916991E-4</v>
      </c>
      <c r="H440">
        <f t="shared" si="41"/>
        <v>0.13544583158829365</v>
      </c>
    </row>
    <row r="441" spans="1:8" x14ac:dyDescent="0.25">
      <c r="A441">
        <v>661</v>
      </c>
      <c r="B441">
        <v>87.020613999999995</v>
      </c>
      <c r="C441">
        <f t="shared" si="36"/>
        <v>0.87020613999999996</v>
      </c>
      <c r="D441">
        <f t="shared" si="37"/>
        <v>9.6795720688086697E-3</v>
      </c>
      <c r="E441">
        <f t="shared" si="38"/>
        <v>1.8759455370650528</v>
      </c>
      <c r="F441">
        <f t="shared" si="39"/>
        <v>1.8158350023181166E-2</v>
      </c>
      <c r="G441">
        <f t="shared" si="40"/>
        <v>3.2972567556436341E-4</v>
      </c>
      <c r="H441">
        <f t="shared" si="41"/>
        <v>0.13475292213225346</v>
      </c>
    </row>
    <row r="442" spans="1:8" x14ac:dyDescent="0.25">
      <c r="A442">
        <v>660</v>
      </c>
      <c r="B442">
        <v>87.079109000000003</v>
      </c>
      <c r="C442">
        <f t="shared" si="36"/>
        <v>0.87079108999999999</v>
      </c>
      <c r="D442">
        <f t="shared" si="37"/>
        <v>9.5860778865962584E-3</v>
      </c>
      <c r="E442">
        <f t="shared" si="38"/>
        <v>1.8787878787878789</v>
      </c>
      <c r="F442">
        <f t="shared" si="39"/>
        <v>1.8010206938453576E-2</v>
      </c>
      <c r="G442">
        <f t="shared" si="40"/>
        <v>3.2436755396592136E-4</v>
      </c>
      <c r="H442">
        <f t="shared" si="41"/>
        <v>0.13420211227269702</v>
      </c>
    </row>
    <row r="443" spans="1:8" x14ac:dyDescent="0.25">
      <c r="A443">
        <v>659</v>
      </c>
      <c r="B443">
        <v>87.133636999999993</v>
      </c>
      <c r="C443">
        <f t="shared" si="36"/>
        <v>0.87133636999999997</v>
      </c>
      <c r="D443">
        <f t="shared" si="37"/>
        <v>9.4993909669906871E-3</v>
      </c>
      <c r="E443">
        <f t="shared" si="38"/>
        <v>1.8816388467374809</v>
      </c>
      <c r="F443">
        <f t="shared" si="39"/>
        <v>1.7874423063836801E-2</v>
      </c>
      <c r="G443">
        <f t="shared" si="40"/>
        <v>3.1949499986502094E-4</v>
      </c>
      <c r="H443">
        <f t="shared" si="41"/>
        <v>0.13369526193488235</v>
      </c>
    </row>
    <row r="444" spans="1:8" x14ac:dyDescent="0.25">
      <c r="A444">
        <v>658</v>
      </c>
      <c r="B444">
        <v>87.198246999999995</v>
      </c>
      <c r="C444">
        <f t="shared" si="36"/>
        <v>0.87198246999999995</v>
      </c>
      <c r="D444">
        <f t="shared" si="37"/>
        <v>9.3972577151126176E-3</v>
      </c>
      <c r="E444">
        <f t="shared" si="38"/>
        <v>1.884498480243161</v>
      </c>
      <c r="F444">
        <f t="shared" si="39"/>
        <v>1.7709117882583048E-2</v>
      </c>
      <c r="G444">
        <f t="shared" si="40"/>
        <v>3.1361285617922269E-4</v>
      </c>
      <c r="H444">
        <f t="shared" si="41"/>
        <v>0.13307560964573129</v>
      </c>
    </row>
    <row r="445" spans="1:8" x14ac:dyDescent="0.25">
      <c r="A445">
        <v>657</v>
      </c>
      <c r="B445">
        <v>87.260974000000004</v>
      </c>
      <c r="C445">
        <f t="shared" si="36"/>
        <v>0.87260974000000002</v>
      </c>
      <c r="D445">
        <f t="shared" si="37"/>
        <v>9.2987034174450041E-3</v>
      </c>
      <c r="E445">
        <f t="shared" si="38"/>
        <v>1.8873668188736681</v>
      </c>
      <c r="F445">
        <f t="shared" si="39"/>
        <v>1.7550064288632882E-2</v>
      </c>
      <c r="G445">
        <f t="shared" si="40"/>
        <v>3.0800475653514721E-4</v>
      </c>
      <c r="H445">
        <f t="shared" si="41"/>
        <v>0.13247665563650407</v>
      </c>
    </row>
    <row r="446" spans="1:8" x14ac:dyDescent="0.25">
      <c r="A446">
        <v>656</v>
      </c>
      <c r="B446">
        <v>87.320400000000006</v>
      </c>
      <c r="C446">
        <f t="shared" si="36"/>
        <v>0.87320400000000009</v>
      </c>
      <c r="D446">
        <f t="shared" si="37"/>
        <v>9.2058817962354586E-3</v>
      </c>
      <c r="E446">
        <f t="shared" si="38"/>
        <v>1.8902439024390243</v>
      </c>
      <c r="F446">
        <f t="shared" si="39"/>
        <v>1.7401361931908488E-2</v>
      </c>
      <c r="G446">
        <f t="shared" si="40"/>
        <v>3.0280739708527394E-4</v>
      </c>
      <c r="H446">
        <f t="shared" si="41"/>
        <v>0.13191422187129215</v>
      </c>
    </row>
    <row r="447" spans="1:8" x14ac:dyDescent="0.25">
      <c r="A447">
        <v>655</v>
      </c>
      <c r="B447">
        <v>87.382187999999999</v>
      </c>
      <c r="C447">
        <f t="shared" si="36"/>
        <v>0.87382187999999994</v>
      </c>
      <c r="D447">
        <f t="shared" si="37"/>
        <v>9.1099332318929898E-3</v>
      </c>
      <c r="E447">
        <f t="shared" si="38"/>
        <v>1.8931297709923665</v>
      </c>
      <c r="F447">
        <f t="shared" si="39"/>
        <v>1.7246285813049326E-2</v>
      </c>
      <c r="G447">
        <f t="shared" si="40"/>
        <v>2.9743437434538646E-4</v>
      </c>
      <c r="H447">
        <f t="shared" si="41"/>
        <v>0.13132511493636442</v>
      </c>
    </row>
    <row r="448" spans="1:8" x14ac:dyDescent="0.25">
      <c r="A448">
        <v>654</v>
      </c>
      <c r="B448">
        <v>87.446025000000006</v>
      </c>
      <c r="C448">
        <f t="shared" si="36"/>
        <v>0.87446025000000005</v>
      </c>
      <c r="D448">
        <f t="shared" si="37"/>
        <v>9.0114037945478297E-3</v>
      </c>
      <c r="E448">
        <f t="shared" si="38"/>
        <v>1.8960244648318043</v>
      </c>
      <c r="F448">
        <f t="shared" si="39"/>
        <v>1.7085842056940838E-2</v>
      </c>
      <c r="G448">
        <f t="shared" si="40"/>
        <v>2.919259987947283E-4</v>
      </c>
      <c r="H448">
        <f t="shared" si="41"/>
        <v>0.13071282284818439</v>
      </c>
    </row>
    <row r="449" spans="1:8" x14ac:dyDescent="0.25">
      <c r="A449">
        <v>653</v>
      </c>
      <c r="B449">
        <v>87.509786000000005</v>
      </c>
      <c r="C449">
        <f t="shared" si="36"/>
        <v>0.87509786000000001</v>
      </c>
      <c r="D449">
        <f t="shared" si="37"/>
        <v>8.9136000038781936E-3</v>
      </c>
      <c r="E449">
        <f t="shared" si="38"/>
        <v>1.898928024502297</v>
      </c>
      <c r="F449">
        <f t="shared" si="39"/>
        <v>1.6926284846568086E-2</v>
      </c>
      <c r="G449">
        <f t="shared" si="40"/>
        <v>2.8649911870716043E-4</v>
      </c>
      <c r="H449">
        <f t="shared" si="41"/>
        <v>0.13010105628536645</v>
      </c>
    </row>
    <row r="450" spans="1:8" x14ac:dyDescent="0.25">
      <c r="A450">
        <v>652</v>
      </c>
      <c r="B450">
        <v>87.578102999999999</v>
      </c>
      <c r="C450">
        <f t="shared" si="36"/>
        <v>0.87578102999999996</v>
      </c>
      <c r="D450">
        <f t="shared" si="37"/>
        <v>8.8094808972174875E-3</v>
      </c>
      <c r="E450">
        <f t="shared" si="38"/>
        <v>1.9018404907975459</v>
      </c>
      <c r="F450">
        <f t="shared" si="39"/>
        <v>1.6754227473235711E-2</v>
      </c>
      <c r="G450">
        <f t="shared" si="40"/>
        <v>2.807041382249263E-4</v>
      </c>
      <c r="H450">
        <f t="shared" si="41"/>
        <v>0.12943812217903855</v>
      </c>
    </row>
    <row r="451" spans="1:8" x14ac:dyDescent="0.25">
      <c r="A451">
        <v>651</v>
      </c>
      <c r="B451">
        <v>87.622371000000001</v>
      </c>
      <c r="C451">
        <f t="shared" ref="C451:C514" si="42">B451/100</f>
        <v>0.87622370999999999</v>
      </c>
      <c r="D451">
        <f t="shared" ref="D451:D514" si="43">((1-C451)^2)/(2*C451)</f>
        <v>8.7423849590671909E-3</v>
      </c>
      <c r="E451">
        <f t="shared" ref="E451:E514" si="44">1240/A451</f>
        <v>1.9047619047619047</v>
      </c>
      <c r="F451">
        <f t="shared" ref="F451:F514" si="45">D451*E451</f>
        <v>1.6652161826794649E-2</v>
      </c>
      <c r="G451">
        <f t="shared" ref="G451:G514" si="46">F451^2</f>
        <v>2.7729449350575691E-4</v>
      </c>
      <c r="H451">
        <f t="shared" ref="H451:H514" si="47">F451^(1/2)</f>
        <v>0.12904325564241878</v>
      </c>
    </row>
    <row r="452" spans="1:8" x14ac:dyDescent="0.25">
      <c r="A452">
        <v>650</v>
      </c>
      <c r="B452">
        <v>87.687740000000005</v>
      </c>
      <c r="C452">
        <f t="shared" si="42"/>
        <v>0.87687740000000003</v>
      </c>
      <c r="D452">
        <f t="shared" si="43"/>
        <v>8.6438392817285471E-3</v>
      </c>
      <c r="E452">
        <f t="shared" si="44"/>
        <v>1.9076923076923078</v>
      </c>
      <c r="F452">
        <f t="shared" si="45"/>
        <v>1.6489785706682154E-2</v>
      </c>
      <c r="G452">
        <f t="shared" si="46"/>
        <v>2.7191303265229903E-4</v>
      </c>
      <c r="H452">
        <f t="shared" si="47"/>
        <v>0.12841256054873351</v>
      </c>
    </row>
    <row r="453" spans="1:8" x14ac:dyDescent="0.25">
      <c r="A453">
        <v>649</v>
      </c>
      <c r="B453">
        <v>87.743983</v>
      </c>
      <c r="C453">
        <f t="shared" si="42"/>
        <v>0.87743983000000003</v>
      </c>
      <c r="D453">
        <f t="shared" si="43"/>
        <v>8.5595585912876162E-3</v>
      </c>
      <c r="E453">
        <f t="shared" si="44"/>
        <v>1.9106317411402156</v>
      </c>
      <c r="F453">
        <f t="shared" si="45"/>
        <v>1.6354164334663548E-2</v>
      </c>
      <c r="G453">
        <f t="shared" si="46"/>
        <v>2.674586910851812E-4</v>
      </c>
      <c r="H453">
        <f t="shared" si="47"/>
        <v>0.12788340132583098</v>
      </c>
    </row>
    <row r="454" spans="1:8" x14ac:dyDescent="0.25">
      <c r="A454">
        <v>648</v>
      </c>
      <c r="B454">
        <v>87.80556</v>
      </c>
      <c r="C454">
        <f t="shared" si="42"/>
        <v>0.87805560000000005</v>
      </c>
      <c r="D454">
        <f t="shared" si="43"/>
        <v>8.4678217936085074E-3</v>
      </c>
      <c r="E454">
        <f t="shared" si="44"/>
        <v>1.9135802469135803</v>
      </c>
      <c r="F454">
        <f t="shared" si="45"/>
        <v>1.6203856518633566E-2</v>
      </c>
      <c r="G454">
        <f t="shared" si="46"/>
        <v>2.6256496607646353E-4</v>
      </c>
      <c r="H454">
        <f t="shared" si="47"/>
        <v>0.12729436954804232</v>
      </c>
    </row>
    <row r="455" spans="1:8" x14ac:dyDescent="0.25">
      <c r="A455">
        <v>647</v>
      </c>
      <c r="B455">
        <v>87.851844999999997</v>
      </c>
      <c r="C455">
        <f t="shared" si="42"/>
        <v>0.87851844999999995</v>
      </c>
      <c r="D455">
        <f t="shared" si="43"/>
        <v>8.3992356622689668E-3</v>
      </c>
      <c r="E455">
        <f t="shared" si="44"/>
        <v>1.9165378670788253</v>
      </c>
      <c r="F455">
        <f t="shared" si="45"/>
        <v>1.609745320125737E-2</v>
      </c>
      <c r="G455">
        <f t="shared" si="46"/>
        <v>2.5912799956667113E-4</v>
      </c>
      <c r="H455">
        <f t="shared" si="47"/>
        <v>0.12687573921462436</v>
      </c>
    </row>
    <row r="456" spans="1:8" x14ac:dyDescent="0.25">
      <c r="A456">
        <v>646</v>
      </c>
      <c r="B456">
        <v>87.911884000000001</v>
      </c>
      <c r="C456">
        <f t="shared" si="42"/>
        <v>0.87911883999999996</v>
      </c>
      <c r="D456">
        <f t="shared" si="43"/>
        <v>8.310739218684934E-3</v>
      </c>
      <c r="E456">
        <f t="shared" si="44"/>
        <v>1.9195046439628483</v>
      </c>
      <c r="F456">
        <f t="shared" si="45"/>
        <v>1.5952502525029905E-2</v>
      </c>
      <c r="G456">
        <f t="shared" si="46"/>
        <v>2.5448233681108553E-4</v>
      </c>
      <c r="H456">
        <f t="shared" si="47"/>
        <v>0.12630321660603069</v>
      </c>
    </row>
    <row r="457" spans="1:8" x14ac:dyDescent="0.25">
      <c r="A457">
        <v>645</v>
      </c>
      <c r="B457">
        <v>87.965693999999999</v>
      </c>
      <c r="C457">
        <f t="shared" si="42"/>
        <v>0.87965693999999994</v>
      </c>
      <c r="D457">
        <f t="shared" si="43"/>
        <v>8.2318750819857199E-3</v>
      </c>
      <c r="E457">
        <f t="shared" si="44"/>
        <v>1.9224806201550388</v>
      </c>
      <c r="F457">
        <f t="shared" si="45"/>
        <v>1.5825620312654717E-2</v>
      </c>
      <c r="G457">
        <f t="shared" si="46"/>
        <v>2.5045025828030956E-4</v>
      </c>
      <c r="H457">
        <f t="shared" si="47"/>
        <v>0.12579992175138552</v>
      </c>
    </row>
    <row r="458" spans="1:8" x14ac:dyDescent="0.25">
      <c r="A458">
        <v>644</v>
      </c>
      <c r="B458">
        <v>88.047871999999998</v>
      </c>
      <c r="C458">
        <f t="shared" si="42"/>
        <v>0.88047871999999994</v>
      </c>
      <c r="D458">
        <f t="shared" si="43"/>
        <v>8.1122553267604335E-3</v>
      </c>
      <c r="E458">
        <f t="shared" si="44"/>
        <v>1.9254658385093169</v>
      </c>
      <c r="F458">
        <f t="shared" si="45"/>
        <v>1.561987050494245E-2</v>
      </c>
      <c r="G458">
        <f t="shared" si="46"/>
        <v>2.439803545911711E-4</v>
      </c>
      <c r="H458">
        <f t="shared" si="47"/>
        <v>0.12497948033554328</v>
      </c>
    </row>
    <row r="459" spans="1:8" x14ac:dyDescent="0.25">
      <c r="A459">
        <v>643</v>
      </c>
      <c r="B459">
        <v>88.095543000000006</v>
      </c>
      <c r="C459">
        <f t="shared" si="42"/>
        <v>0.88095543000000009</v>
      </c>
      <c r="D459">
        <f t="shared" si="43"/>
        <v>8.043318176996125E-3</v>
      </c>
      <c r="E459">
        <f t="shared" si="44"/>
        <v>1.9284603421461897</v>
      </c>
      <c r="F459">
        <f t="shared" si="45"/>
        <v>1.5511220123600613E-2</v>
      </c>
      <c r="G459">
        <f t="shared" si="46"/>
        <v>2.4059794972279262E-4</v>
      </c>
      <c r="H459">
        <f t="shared" si="47"/>
        <v>0.12454404892888545</v>
      </c>
    </row>
    <row r="460" spans="1:8" x14ac:dyDescent="0.25">
      <c r="A460">
        <v>642</v>
      </c>
      <c r="B460">
        <v>88.147458999999998</v>
      </c>
      <c r="C460">
        <f t="shared" si="42"/>
        <v>0.88147458999999995</v>
      </c>
      <c r="D460">
        <f t="shared" si="43"/>
        <v>7.9686204089377752E-3</v>
      </c>
      <c r="E460">
        <f t="shared" si="44"/>
        <v>1.9314641744548287</v>
      </c>
      <c r="F460">
        <f t="shared" si="45"/>
        <v>1.5391104839692899E-2</v>
      </c>
      <c r="G460">
        <f t="shared" si="46"/>
        <v>2.3688610818641819E-4</v>
      </c>
      <c r="H460">
        <f t="shared" si="47"/>
        <v>0.12406089166088119</v>
      </c>
    </row>
    <row r="461" spans="1:8" x14ac:dyDescent="0.25">
      <c r="A461">
        <v>641</v>
      </c>
      <c r="B461">
        <v>88.217766999999995</v>
      </c>
      <c r="C461">
        <f t="shared" si="42"/>
        <v>0.88217766999999991</v>
      </c>
      <c r="D461">
        <f t="shared" si="43"/>
        <v>7.8680870751517227E-3</v>
      </c>
      <c r="E461">
        <f t="shared" si="44"/>
        <v>1.9344773790951637</v>
      </c>
      <c r="F461">
        <f t="shared" si="45"/>
        <v>1.5220636463632036E-2</v>
      </c>
      <c r="G461">
        <f t="shared" si="46"/>
        <v>2.3166777435804515E-4</v>
      </c>
      <c r="H461">
        <f t="shared" si="47"/>
        <v>0.12337194358375017</v>
      </c>
    </row>
    <row r="462" spans="1:8" x14ac:dyDescent="0.25">
      <c r="A462">
        <v>640</v>
      </c>
      <c r="B462">
        <v>88.268501000000001</v>
      </c>
      <c r="C462">
        <f t="shared" si="42"/>
        <v>0.88268500999999999</v>
      </c>
      <c r="D462">
        <f t="shared" si="43"/>
        <v>7.7959899187027663E-3</v>
      </c>
      <c r="E462">
        <f t="shared" si="44"/>
        <v>1.9375</v>
      </c>
      <c r="F462">
        <f t="shared" si="45"/>
        <v>1.510473046748661E-2</v>
      </c>
      <c r="G462">
        <f t="shared" si="46"/>
        <v>2.2815288249541829E-4</v>
      </c>
      <c r="H462">
        <f t="shared" si="47"/>
        <v>0.12290130376642312</v>
      </c>
    </row>
    <row r="463" spans="1:8" x14ac:dyDescent="0.25">
      <c r="A463">
        <v>639</v>
      </c>
      <c r="B463">
        <v>88.331255999999996</v>
      </c>
      <c r="C463">
        <f t="shared" si="42"/>
        <v>0.88331255999999991</v>
      </c>
      <c r="D463">
        <f t="shared" si="43"/>
        <v>7.7073276608642478E-3</v>
      </c>
      <c r="E463">
        <f t="shared" si="44"/>
        <v>1.9405320813771518</v>
      </c>
      <c r="F463">
        <f t="shared" si="45"/>
        <v>1.4956316587592593E-2</v>
      </c>
      <c r="G463">
        <f t="shared" si="46"/>
        <v>2.2369140586829737E-4</v>
      </c>
      <c r="H463">
        <f t="shared" si="47"/>
        <v>0.1222960203260621</v>
      </c>
    </row>
    <row r="464" spans="1:8" x14ac:dyDescent="0.25">
      <c r="A464">
        <v>638</v>
      </c>
      <c r="B464">
        <v>88.385733999999999</v>
      </c>
      <c r="C464">
        <f t="shared" si="42"/>
        <v>0.88385734000000005</v>
      </c>
      <c r="D464">
        <f t="shared" si="43"/>
        <v>7.6308227931192992E-3</v>
      </c>
      <c r="E464">
        <f t="shared" si="44"/>
        <v>1.9435736677115987</v>
      </c>
      <c r="F464">
        <f t="shared" si="45"/>
        <v>1.4831066243680142E-2</v>
      </c>
      <c r="G464">
        <f t="shared" si="46"/>
        <v>2.199605259244286E-4</v>
      </c>
      <c r="H464">
        <f t="shared" si="47"/>
        <v>0.12178286514809931</v>
      </c>
    </row>
    <row r="465" spans="1:8" x14ac:dyDescent="0.25">
      <c r="A465">
        <v>637</v>
      </c>
      <c r="B465">
        <v>88.435464999999994</v>
      </c>
      <c r="C465">
        <f t="shared" si="42"/>
        <v>0.88435464999999991</v>
      </c>
      <c r="D465">
        <f t="shared" si="43"/>
        <v>7.5613595612475841E-3</v>
      </c>
      <c r="E465">
        <f t="shared" si="44"/>
        <v>1.946624803767661</v>
      </c>
      <c r="F465">
        <f t="shared" si="45"/>
        <v>1.4719130072130306E-2</v>
      </c>
      <c r="G465">
        <f t="shared" si="46"/>
        <v>2.166527900802907E-4</v>
      </c>
      <c r="H465">
        <f t="shared" si="47"/>
        <v>0.12132242196778922</v>
      </c>
    </row>
    <row r="466" spans="1:8" x14ac:dyDescent="0.25">
      <c r="A466">
        <v>636</v>
      </c>
      <c r="B466">
        <v>88.504998999999998</v>
      </c>
      <c r="C466">
        <f t="shared" si="42"/>
        <v>0.88504998999999995</v>
      </c>
      <c r="D466">
        <f t="shared" si="43"/>
        <v>7.4648352908292283E-3</v>
      </c>
      <c r="E466">
        <f t="shared" si="44"/>
        <v>1.949685534591195</v>
      </c>
      <c r="F466">
        <f t="shared" si="45"/>
        <v>1.4554081384635603E-2</v>
      </c>
      <c r="G466">
        <f t="shared" si="46"/>
        <v>2.118212849505966E-4</v>
      </c>
      <c r="H466">
        <f t="shared" si="47"/>
        <v>0.12064029751553004</v>
      </c>
    </row>
    <row r="467" spans="1:8" x14ac:dyDescent="0.25">
      <c r="A467">
        <v>635</v>
      </c>
      <c r="B467">
        <v>88.555791999999997</v>
      </c>
      <c r="C467">
        <f t="shared" si="42"/>
        <v>0.88555792</v>
      </c>
      <c r="D467">
        <f t="shared" si="43"/>
        <v>7.3947673997011958E-3</v>
      </c>
      <c r="E467">
        <f t="shared" si="44"/>
        <v>1.9527559055118111</v>
      </c>
      <c r="F467">
        <f t="shared" si="45"/>
        <v>1.4440175709652728E-2</v>
      </c>
      <c r="G467">
        <f t="shared" si="46"/>
        <v>2.0851867452564469E-4</v>
      </c>
      <c r="H467">
        <f t="shared" si="47"/>
        <v>0.12016728219300264</v>
      </c>
    </row>
    <row r="468" spans="1:8" x14ac:dyDescent="0.25">
      <c r="A468">
        <v>634</v>
      </c>
      <c r="B468">
        <v>88.619617000000005</v>
      </c>
      <c r="C468">
        <f t="shared" si="42"/>
        <v>0.88619617000000006</v>
      </c>
      <c r="D468">
        <f t="shared" si="43"/>
        <v>7.3072487565980374E-3</v>
      </c>
      <c r="E468">
        <f t="shared" si="44"/>
        <v>1.9558359621451105</v>
      </c>
      <c r="F468">
        <f t="shared" si="45"/>
        <v>1.4291779902494585E-2</v>
      </c>
      <c r="G468">
        <f t="shared" si="46"/>
        <v>2.0425497278134814E-4</v>
      </c>
      <c r="H468">
        <f t="shared" si="47"/>
        <v>0.11954823253605461</v>
      </c>
    </row>
    <row r="469" spans="1:8" x14ac:dyDescent="0.25">
      <c r="A469">
        <v>633</v>
      </c>
      <c r="B469">
        <v>88.655169999999998</v>
      </c>
      <c r="C469">
        <f t="shared" si="42"/>
        <v>0.88655169999999994</v>
      </c>
      <c r="D469">
        <f t="shared" si="43"/>
        <v>7.258751391988766E-3</v>
      </c>
      <c r="E469">
        <f t="shared" si="44"/>
        <v>1.9589257503949447</v>
      </c>
      <c r="F469">
        <f t="shared" si="45"/>
        <v>1.4219355017481942E-2</v>
      </c>
      <c r="G469">
        <f t="shared" si="46"/>
        <v>2.0219005711318889E-4</v>
      </c>
      <c r="H469">
        <f t="shared" si="47"/>
        <v>0.11924493707274092</v>
      </c>
    </row>
    <row r="470" spans="1:8" x14ac:dyDescent="0.25">
      <c r="A470">
        <v>632</v>
      </c>
      <c r="B470">
        <v>88.748088999999993</v>
      </c>
      <c r="C470">
        <f t="shared" si="42"/>
        <v>0.88748088999999997</v>
      </c>
      <c r="D470">
        <f t="shared" si="43"/>
        <v>7.1328578777578562E-3</v>
      </c>
      <c r="E470">
        <f t="shared" si="44"/>
        <v>1.9620253164556962</v>
      </c>
      <c r="F470">
        <f t="shared" si="45"/>
        <v>1.3994847734841364E-2</v>
      </c>
      <c r="G470">
        <f t="shared" si="46"/>
        <v>1.9585576312139446E-4</v>
      </c>
      <c r="H470">
        <f t="shared" si="47"/>
        <v>0.11829982136436794</v>
      </c>
    </row>
    <row r="471" spans="1:8" x14ac:dyDescent="0.25">
      <c r="A471">
        <v>631</v>
      </c>
      <c r="B471">
        <v>88.774552999999997</v>
      </c>
      <c r="C471">
        <f t="shared" si="42"/>
        <v>0.88774553</v>
      </c>
      <c r="D471">
        <f t="shared" si="43"/>
        <v>7.0972286590848281E-3</v>
      </c>
      <c r="E471">
        <f t="shared" si="44"/>
        <v>1.9651347068145801</v>
      </c>
      <c r="F471">
        <f t="shared" si="45"/>
        <v>1.39470103601667E-2</v>
      </c>
      <c r="G471">
        <f t="shared" si="46"/>
        <v>1.9451909798659726E-4</v>
      </c>
      <c r="H471">
        <f t="shared" si="47"/>
        <v>0.11809746127739876</v>
      </c>
    </row>
    <row r="472" spans="1:8" x14ac:dyDescent="0.25">
      <c r="A472">
        <v>630</v>
      </c>
      <c r="B472">
        <v>88.824211000000005</v>
      </c>
      <c r="C472">
        <f t="shared" si="42"/>
        <v>0.88824211000000008</v>
      </c>
      <c r="D472">
        <f t="shared" si="43"/>
        <v>7.0306427924544581E-3</v>
      </c>
      <c r="E472">
        <f t="shared" si="44"/>
        <v>1.9682539682539681</v>
      </c>
      <c r="F472">
        <f t="shared" si="45"/>
        <v>1.3838090575624648E-2</v>
      </c>
      <c r="G472">
        <f t="shared" si="46"/>
        <v>1.9149275077919169E-4</v>
      </c>
      <c r="H472">
        <f t="shared" si="47"/>
        <v>0.11763541378183973</v>
      </c>
    </row>
    <row r="473" spans="1:8" x14ac:dyDescent="0.25">
      <c r="A473">
        <v>629</v>
      </c>
      <c r="B473">
        <v>88.900546000000006</v>
      </c>
      <c r="C473">
        <f t="shared" si="42"/>
        <v>0.88900546000000003</v>
      </c>
      <c r="D473">
        <f t="shared" si="43"/>
        <v>6.9289720165563408E-3</v>
      </c>
      <c r="E473">
        <f t="shared" si="44"/>
        <v>1.971383147853736</v>
      </c>
      <c r="F473">
        <f t="shared" si="45"/>
        <v>1.3659658665389289E-2</v>
      </c>
      <c r="G473">
        <f t="shared" si="46"/>
        <v>1.8658627485494469E-4</v>
      </c>
      <c r="H473">
        <f t="shared" si="47"/>
        <v>0.11687454241788196</v>
      </c>
    </row>
    <row r="474" spans="1:8" x14ac:dyDescent="0.25">
      <c r="A474">
        <v>628</v>
      </c>
      <c r="B474">
        <v>88.933414999999997</v>
      </c>
      <c r="C474">
        <f t="shared" si="42"/>
        <v>0.88933414999999993</v>
      </c>
      <c r="D474">
        <f t="shared" si="43"/>
        <v>6.8854492747312786E-3</v>
      </c>
      <c r="E474">
        <f t="shared" si="44"/>
        <v>1.9745222929936306</v>
      </c>
      <c r="F474">
        <f t="shared" si="45"/>
        <v>1.3595473090233736E-2</v>
      </c>
      <c r="G474">
        <f t="shared" si="46"/>
        <v>1.8483688854726963E-4</v>
      </c>
      <c r="H474">
        <f t="shared" si="47"/>
        <v>0.11659962731601561</v>
      </c>
    </row>
    <row r="475" spans="1:8" x14ac:dyDescent="0.25">
      <c r="A475">
        <v>627</v>
      </c>
      <c r="B475">
        <v>88.989726000000005</v>
      </c>
      <c r="C475">
        <f t="shared" si="42"/>
        <v>0.88989726000000002</v>
      </c>
      <c r="D475">
        <f t="shared" si="43"/>
        <v>6.8112432189686677E-3</v>
      </c>
      <c r="E475">
        <f t="shared" si="44"/>
        <v>1.9776714513556619</v>
      </c>
      <c r="F475">
        <f t="shared" si="45"/>
        <v>1.3470401262394176E-2</v>
      </c>
      <c r="G475">
        <f t="shared" si="46"/>
        <v>1.814517101699106E-4</v>
      </c>
      <c r="H475">
        <f t="shared" si="47"/>
        <v>0.11606205780699469</v>
      </c>
    </row>
    <row r="476" spans="1:8" x14ac:dyDescent="0.25">
      <c r="A476">
        <v>626</v>
      </c>
      <c r="B476">
        <v>89.049970000000002</v>
      </c>
      <c r="C476">
        <f t="shared" si="42"/>
        <v>0.89049970000000001</v>
      </c>
      <c r="D476">
        <f t="shared" si="43"/>
        <v>6.7323524646274446E-3</v>
      </c>
      <c r="E476">
        <f t="shared" si="44"/>
        <v>1.9808306709265175</v>
      </c>
      <c r="F476">
        <f t="shared" si="45"/>
        <v>1.3335650249421776E-2</v>
      </c>
      <c r="G476">
        <f t="shared" si="46"/>
        <v>1.7783956757490307E-4</v>
      </c>
      <c r="H476">
        <f t="shared" si="47"/>
        <v>0.11548008594308275</v>
      </c>
    </row>
    <row r="477" spans="1:8" x14ac:dyDescent="0.25">
      <c r="A477">
        <v>625</v>
      </c>
      <c r="B477">
        <v>89.091359999999995</v>
      </c>
      <c r="C477">
        <f t="shared" si="42"/>
        <v>0.89091359999999997</v>
      </c>
      <c r="D477">
        <f t="shared" si="43"/>
        <v>6.6784493271625925E-3</v>
      </c>
      <c r="E477">
        <f t="shared" si="44"/>
        <v>1.984</v>
      </c>
      <c r="F477">
        <f t="shared" si="45"/>
        <v>1.3250043465090584E-2</v>
      </c>
      <c r="G477">
        <f t="shared" si="46"/>
        <v>1.7556365182678967E-4</v>
      </c>
      <c r="H477">
        <f t="shared" si="47"/>
        <v>0.11510883313234734</v>
      </c>
    </row>
    <row r="478" spans="1:8" x14ac:dyDescent="0.25">
      <c r="A478">
        <v>624</v>
      </c>
      <c r="B478">
        <v>89.150077999999993</v>
      </c>
      <c r="C478">
        <f t="shared" si="42"/>
        <v>0.89150077999999988</v>
      </c>
      <c r="D478">
        <f t="shared" si="43"/>
        <v>6.6023950874212513E-3</v>
      </c>
      <c r="E478">
        <f t="shared" si="44"/>
        <v>1.9871794871794872</v>
      </c>
      <c r="F478">
        <f t="shared" si="45"/>
        <v>1.3120144083978129E-2</v>
      </c>
      <c r="G478">
        <f t="shared" si="46"/>
        <v>1.721381807843463E-4</v>
      </c>
      <c r="H478">
        <f t="shared" si="47"/>
        <v>0.11454319745833066</v>
      </c>
    </row>
    <row r="479" spans="1:8" x14ac:dyDescent="0.25">
      <c r="A479">
        <v>623</v>
      </c>
      <c r="B479">
        <v>89.192147000000006</v>
      </c>
      <c r="C479">
        <f t="shared" si="42"/>
        <v>0.89192147000000011</v>
      </c>
      <c r="D479">
        <f t="shared" si="43"/>
        <v>6.5482046569418691E-3</v>
      </c>
      <c r="E479">
        <f t="shared" si="44"/>
        <v>1.9903691813804174</v>
      </c>
      <c r="F479">
        <f t="shared" si="45"/>
        <v>1.3033344742548825E-2</v>
      </c>
      <c r="G479">
        <f t="shared" si="46"/>
        <v>1.6986807517812509E-4</v>
      </c>
      <c r="H479">
        <f t="shared" si="47"/>
        <v>0.11416367523231208</v>
      </c>
    </row>
    <row r="480" spans="1:8" x14ac:dyDescent="0.25">
      <c r="A480">
        <v>622</v>
      </c>
      <c r="B480">
        <v>89.230090000000004</v>
      </c>
      <c r="C480">
        <f t="shared" si="42"/>
        <v>0.89230090000000006</v>
      </c>
      <c r="D480">
        <f t="shared" si="43"/>
        <v>6.4995430021475859E-3</v>
      </c>
      <c r="E480">
        <f t="shared" si="44"/>
        <v>1.9935691318327975</v>
      </c>
      <c r="F480">
        <f t="shared" si="45"/>
        <v>1.2957288300101297E-2</v>
      </c>
      <c r="G480">
        <f t="shared" si="46"/>
        <v>1.6789132009194195E-4</v>
      </c>
      <c r="H480">
        <f t="shared" si="47"/>
        <v>0.11383008521520704</v>
      </c>
    </row>
    <row r="481" spans="1:8" x14ac:dyDescent="0.25">
      <c r="A481">
        <v>621</v>
      </c>
      <c r="B481">
        <v>89.288013000000007</v>
      </c>
      <c r="C481">
        <f t="shared" si="42"/>
        <v>0.89288013000000011</v>
      </c>
      <c r="D481">
        <f t="shared" si="43"/>
        <v>6.4256478351785449E-3</v>
      </c>
      <c r="E481">
        <f t="shared" si="44"/>
        <v>1.9967793880837359</v>
      </c>
      <c r="F481">
        <f t="shared" si="45"/>
        <v>1.2830601152369397E-2</v>
      </c>
      <c r="G481">
        <f t="shared" si="46"/>
        <v>1.6462432593118291E-4</v>
      </c>
      <c r="H481">
        <f t="shared" si="47"/>
        <v>0.11327224352139141</v>
      </c>
    </row>
    <row r="482" spans="1:8" x14ac:dyDescent="0.25">
      <c r="A482">
        <v>620</v>
      </c>
      <c r="B482">
        <v>89.340738000000002</v>
      </c>
      <c r="C482">
        <f t="shared" si="42"/>
        <v>0.89340737999999997</v>
      </c>
      <c r="D482">
        <f t="shared" si="43"/>
        <v>6.358793811656451E-3</v>
      </c>
      <c r="E482">
        <f t="shared" si="44"/>
        <v>2</v>
      </c>
      <c r="F482">
        <f t="shared" si="45"/>
        <v>1.2717587623312902E-2</v>
      </c>
      <c r="G482">
        <f t="shared" si="46"/>
        <v>1.6173703495664152E-4</v>
      </c>
      <c r="H482">
        <f t="shared" si="47"/>
        <v>0.11277228215883947</v>
      </c>
    </row>
    <row r="483" spans="1:8" x14ac:dyDescent="0.25">
      <c r="A483">
        <v>619</v>
      </c>
      <c r="B483">
        <v>89.405842000000007</v>
      </c>
      <c r="C483">
        <f t="shared" si="42"/>
        <v>0.89405842000000002</v>
      </c>
      <c r="D483">
        <f t="shared" si="43"/>
        <v>6.2767813164247115E-3</v>
      </c>
      <c r="E483">
        <f t="shared" si="44"/>
        <v>2.0032310177705979</v>
      </c>
      <c r="F483">
        <f t="shared" si="45"/>
        <v>1.2573843024824947E-2</v>
      </c>
      <c r="G483">
        <f t="shared" si="46"/>
        <v>1.5810152841293898E-4</v>
      </c>
      <c r="H483">
        <f t="shared" si="47"/>
        <v>0.11213314864403366</v>
      </c>
    </row>
    <row r="484" spans="1:8" x14ac:dyDescent="0.25">
      <c r="A484">
        <v>618</v>
      </c>
      <c r="B484">
        <v>89.442999999999998</v>
      </c>
      <c r="C484">
        <f t="shared" si="42"/>
        <v>0.89442999999999995</v>
      </c>
      <c r="D484">
        <f t="shared" si="43"/>
        <v>6.2302387554084796E-3</v>
      </c>
      <c r="E484">
        <f t="shared" si="44"/>
        <v>2.0064724919093853</v>
      </c>
      <c r="F484">
        <f t="shared" si="45"/>
        <v>1.250080268075488E-2</v>
      </c>
      <c r="G484">
        <f t="shared" si="46"/>
        <v>1.5627006766316838E-4</v>
      </c>
      <c r="H484">
        <f t="shared" si="47"/>
        <v>0.111806988514828</v>
      </c>
    </row>
    <row r="485" spans="1:8" x14ac:dyDescent="0.25">
      <c r="A485">
        <v>617</v>
      </c>
      <c r="B485">
        <v>89.472122999999996</v>
      </c>
      <c r="C485">
        <f t="shared" si="42"/>
        <v>0.89472122999999992</v>
      </c>
      <c r="D485">
        <f t="shared" si="43"/>
        <v>6.1938953950566918E-3</v>
      </c>
      <c r="E485">
        <f t="shared" si="44"/>
        <v>2.0097244732576987</v>
      </c>
      <c r="F485">
        <f t="shared" si="45"/>
        <v>1.2448023160243595E-2</v>
      </c>
      <c r="G485">
        <f t="shared" si="46"/>
        <v>1.5495328059796096E-4</v>
      </c>
      <c r="H485">
        <f t="shared" si="47"/>
        <v>0.11157070923967273</v>
      </c>
    </row>
    <row r="486" spans="1:8" x14ac:dyDescent="0.25">
      <c r="A486">
        <v>616</v>
      </c>
      <c r="B486">
        <v>89.520334000000005</v>
      </c>
      <c r="C486">
        <f t="shared" si="42"/>
        <v>0.89520334000000001</v>
      </c>
      <c r="D486">
        <f t="shared" si="43"/>
        <v>6.1339918298090783E-3</v>
      </c>
      <c r="E486">
        <f t="shared" si="44"/>
        <v>2.0129870129870131</v>
      </c>
      <c r="F486">
        <f t="shared" si="45"/>
        <v>1.234764589117412E-2</v>
      </c>
      <c r="G486">
        <f t="shared" si="46"/>
        <v>1.5246435905382912E-4</v>
      </c>
      <c r="H486">
        <f t="shared" si="47"/>
        <v>0.11111996171333988</v>
      </c>
    </row>
    <row r="487" spans="1:8" x14ac:dyDescent="0.25">
      <c r="A487">
        <v>615</v>
      </c>
      <c r="B487">
        <v>89.584149999999994</v>
      </c>
      <c r="C487">
        <f t="shared" si="42"/>
        <v>0.89584149999999996</v>
      </c>
      <c r="D487">
        <f t="shared" si="43"/>
        <v>6.0551967743456897E-3</v>
      </c>
      <c r="E487">
        <f t="shared" si="44"/>
        <v>2.0162601626016259</v>
      </c>
      <c r="F487">
        <f t="shared" si="45"/>
        <v>1.2208852032827081E-2</v>
      </c>
      <c r="G487">
        <f t="shared" si="46"/>
        <v>1.4905606795946594E-4</v>
      </c>
      <c r="H487">
        <f t="shared" si="47"/>
        <v>0.11049367417561551</v>
      </c>
    </row>
    <row r="488" spans="1:8" x14ac:dyDescent="0.25">
      <c r="A488">
        <v>614</v>
      </c>
      <c r="B488">
        <v>89.617968000000005</v>
      </c>
      <c r="C488">
        <f t="shared" si="42"/>
        <v>0.89617968000000003</v>
      </c>
      <c r="D488">
        <f t="shared" si="43"/>
        <v>6.013670631821507E-3</v>
      </c>
      <c r="E488">
        <f t="shared" si="44"/>
        <v>2.0195439739413681</v>
      </c>
      <c r="F488">
        <f t="shared" si="45"/>
        <v>1.2144872285763305E-2</v>
      </c>
      <c r="G488">
        <f t="shared" si="46"/>
        <v>1.4749792283750161E-4</v>
      </c>
      <c r="H488">
        <f t="shared" si="47"/>
        <v>0.110203776186496</v>
      </c>
    </row>
    <row r="489" spans="1:8" x14ac:dyDescent="0.25">
      <c r="A489">
        <v>613</v>
      </c>
      <c r="B489">
        <v>89.667305999999996</v>
      </c>
      <c r="C489">
        <f t="shared" si="42"/>
        <v>0.89667305999999991</v>
      </c>
      <c r="D489">
        <f t="shared" si="43"/>
        <v>5.9533719735951583E-3</v>
      </c>
      <c r="E489">
        <f t="shared" si="44"/>
        <v>2.0228384991843393</v>
      </c>
      <c r="F489">
        <f t="shared" si="45"/>
        <v>1.2042710028153339E-2</v>
      </c>
      <c r="G489">
        <f t="shared" si="46"/>
        <v>1.4502686482218501E-4</v>
      </c>
      <c r="H489">
        <f t="shared" si="47"/>
        <v>0.10973928206505335</v>
      </c>
    </row>
    <row r="490" spans="1:8" x14ac:dyDescent="0.25">
      <c r="A490">
        <v>612</v>
      </c>
      <c r="B490">
        <v>89.698278000000002</v>
      </c>
      <c r="C490">
        <f t="shared" si="42"/>
        <v>0.89698277999999998</v>
      </c>
      <c r="D490">
        <f t="shared" si="43"/>
        <v>5.9156919470228879E-3</v>
      </c>
      <c r="E490">
        <f t="shared" si="44"/>
        <v>2.0261437908496731</v>
      </c>
      <c r="F490">
        <f t="shared" si="45"/>
        <v>1.1986042507039838E-2</v>
      </c>
      <c r="G490">
        <f t="shared" si="46"/>
        <v>1.4366521498056583E-4</v>
      </c>
      <c r="H490">
        <f t="shared" si="47"/>
        <v>0.10948078601763798</v>
      </c>
    </row>
    <row r="491" spans="1:8" x14ac:dyDescent="0.25">
      <c r="A491">
        <v>611</v>
      </c>
      <c r="B491">
        <v>89.759842000000006</v>
      </c>
      <c r="C491">
        <f t="shared" si="42"/>
        <v>0.89759842000000001</v>
      </c>
      <c r="D491">
        <f t="shared" si="43"/>
        <v>5.8411887503636642E-3</v>
      </c>
      <c r="E491">
        <f t="shared" si="44"/>
        <v>2.0294599018003274</v>
      </c>
      <c r="F491">
        <f t="shared" si="45"/>
        <v>1.185445834771022E-2</v>
      </c>
      <c r="G491">
        <f t="shared" si="46"/>
        <v>1.4052818271759651E-4</v>
      </c>
      <c r="H491">
        <f t="shared" si="47"/>
        <v>0.10887818122888634</v>
      </c>
    </row>
    <row r="492" spans="1:8" x14ac:dyDescent="0.25">
      <c r="A492">
        <v>610</v>
      </c>
      <c r="B492">
        <v>89.787226000000004</v>
      </c>
      <c r="C492">
        <f t="shared" si="42"/>
        <v>0.89787226000000009</v>
      </c>
      <c r="D492">
        <f t="shared" si="43"/>
        <v>5.8082177956514554E-3</v>
      </c>
      <c r="E492">
        <f t="shared" si="44"/>
        <v>2.0327868852459017</v>
      </c>
      <c r="F492">
        <f t="shared" si="45"/>
        <v>1.180686896165214E-2</v>
      </c>
      <c r="G492">
        <f t="shared" si="46"/>
        <v>1.3940215467762466E-4</v>
      </c>
      <c r="H492">
        <f t="shared" si="47"/>
        <v>0.10865941727090266</v>
      </c>
    </row>
    <row r="493" spans="1:8" x14ac:dyDescent="0.25">
      <c r="A493">
        <v>609</v>
      </c>
      <c r="B493">
        <v>89.833237999999994</v>
      </c>
      <c r="C493">
        <f t="shared" si="42"/>
        <v>0.89833237999999993</v>
      </c>
      <c r="D493">
        <f t="shared" si="43"/>
        <v>5.7530515355933261E-3</v>
      </c>
      <c r="E493">
        <f t="shared" si="44"/>
        <v>2.0361247947454846</v>
      </c>
      <c r="F493">
        <f t="shared" si="45"/>
        <v>1.1713930877070155E-2</v>
      </c>
      <c r="G493">
        <f t="shared" si="46"/>
        <v>1.3721617659277757E-4</v>
      </c>
      <c r="H493">
        <f t="shared" si="47"/>
        <v>0.10823091460885913</v>
      </c>
    </row>
    <row r="494" spans="1:8" x14ac:dyDescent="0.25">
      <c r="A494">
        <v>608</v>
      </c>
      <c r="B494">
        <v>89.858020999999994</v>
      </c>
      <c r="C494">
        <f t="shared" si="42"/>
        <v>0.89858020999999999</v>
      </c>
      <c r="D494">
        <f t="shared" si="43"/>
        <v>5.7234589017067829E-3</v>
      </c>
      <c r="E494">
        <f t="shared" si="44"/>
        <v>2.0394736842105261</v>
      </c>
      <c r="F494">
        <f t="shared" si="45"/>
        <v>1.1672843812691463E-2</v>
      </c>
      <c r="G494">
        <f t="shared" si="46"/>
        <v>1.3625528267548938E-4</v>
      </c>
      <c r="H494">
        <f t="shared" si="47"/>
        <v>0.10804093581921374</v>
      </c>
    </row>
    <row r="495" spans="1:8" x14ac:dyDescent="0.25">
      <c r="A495">
        <v>607</v>
      </c>
      <c r="B495">
        <v>89.894940000000005</v>
      </c>
      <c r="C495">
        <f t="shared" si="42"/>
        <v>0.89894940000000001</v>
      </c>
      <c r="D495">
        <f t="shared" si="43"/>
        <v>5.6795319961056743E-3</v>
      </c>
      <c r="E495">
        <f t="shared" si="44"/>
        <v>2.0428336079077432</v>
      </c>
      <c r="F495">
        <f t="shared" si="45"/>
        <v>1.1602338838832021E-2</v>
      </c>
      <c r="G495">
        <f t="shared" si="46"/>
        <v>1.3461426653106997E-4</v>
      </c>
      <c r="H495">
        <f t="shared" si="47"/>
        <v>0.10771415338214389</v>
      </c>
    </row>
    <row r="496" spans="1:8" x14ac:dyDescent="0.25">
      <c r="A496">
        <v>606</v>
      </c>
      <c r="B496">
        <v>89.956942999999995</v>
      </c>
      <c r="C496">
        <f t="shared" si="42"/>
        <v>0.89956943</v>
      </c>
      <c r="D496">
        <f t="shared" si="43"/>
        <v>5.60618172102897E-3</v>
      </c>
      <c r="E496">
        <f t="shared" si="44"/>
        <v>2.0462046204620461</v>
      </c>
      <c r="F496">
        <f t="shared" si="45"/>
        <v>1.1471394940719344E-2</v>
      </c>
      <c r="G496">
        <f t="shared" si="46"/>
        <v>1.3159290188596135E-4</v>
      </c>
      <c r="H496">
        <f t="shared" si="47"/>
        <v>0.10710459813060942</v>
      </c>
    </row>
    <row r="497" spans="1:8" x14ac:dyDescent="0.25">
      <c r="A497">
        <v>605</v>
      </c>
      <c r="B497">
        <v>89.968327000000002</v>
      </c>
      <c r="C497">
        <f t="shared" si="42"/>
        <v>0.89968327000000003</v>
      </c>
      <c r="D497">
        <f t="shared" si="43"/>
        <v>5.592771730596309E-3</v>
      </c>
      <c r="E497">
        <f t="shared" si="44"/>
        <v>2.049586776859504</v>
      </c>
      <c r="F497">
        <f t="shared" si="45"/>
        <v>1.1462870985023839E-2</v>
      </c>
      <c r="G497">
        <f t="shared" si="46"/>
        <v>1.313974112193014E-4</v>
      </c>
      <c r="H497">
        <f t="shared" si="47"/>
        <v>0.10706479806651595</v>
      </c>
    </row>
    <row r="498" spans="1:8" x14ac:dyDescent="0.25">
      <c r="A498">
        <v>604</v>
      </c>
      <c r="B498">
        <v>90.039012999999997</v>
      </c>
      <c r="C498">
        <f t="shared" si="42"/>
        <v>0.90039013000000001</v>
      </c>
      <c r="D498">
        <f t="shared" si="43"/>
        <v>5.5099039132164287E-3</v>
      </c>
      <c r="E498">
        <f t="shared" si="44"/>
        <v>2.052980132450331</v>
      </c>
      <c r="F498">
        <f t="shared" si="45"/>
        <v>1.1311723265543661E-2</v>
      </c>
      <c r="G498">
        <f t="shared" si="46"/>
        <v>1.2795508323624176E-4</v>
      </c>
      <c r="H498">
        <f t="shared" si="47"/>
        <v>0.10635658543571085</v>
      </c>
    </row>
    <row r="499" spans="1:8" x14ac:dyDescent="0.25">
      <c r="A499">
        <v>603</v>
      </c>
      <c r="B499">
        <v>90.058012000000005</v>
      </c>
      <c r="C499">
        <f t="shared" si="42"/>
        <v>0.9005801200000001</v>
      </c>
      <c r="D499">
        <f t="shared" si="43"/>
        <v>5.4877474639426745E-3</v>
      </c>
      <c r="E499">
        <f t="shared" si="44"/>
        <v>2.0563847429519071</v>
      </c>
      <c r="F499">
        <f t="shared" si="45"/>
        <v>1.1284920158024736E-2</v>
      </c>
      <c r="G499">
        <f t="shared" si="46"/>
        <v>1.2734942297299305E-4</v>
      </c>
      <c r="H499">
        <f t="shared" si="47"/>
        <v>0.1062305048374747</v>
      </c>
    </row>
    <row r="500" spans="1:8" x14ac:dyDescent="0.25">
      <c r="A500">
        <v>602</v>
      </c>
      <c r="B500">
        <v>90.095536999999993</v>
      </c>
      <c r="C500">
        <f t="shared" si="42"/>
        <v>0.90095536999999992</v>
      </c>
      <c r="D500">
        <f t="shared" si="43"/>
        <v>5.4441313401777693E-3</v>
      </c>
      <c r="E500">
        <f t="shared" si="44"/>
        <v>2.0598006644518274</v>
      </c>
      <c r="F500">
        <f t="shared" si="45"/>
        <v>1.1213825351861186E-2</v>
      </c>
      <c r="G500">
        <f t="shared" si="46"/>
        <v>1.2574987902204467E-4</v>
      </c>
      <c r="H500">
        <f t="shared" si="47"/>
        <v>0.10589535094545552</v>
      </c>
    </row>
    <row r="501" spans="1:8" x14ac:dyDescent="0.25">
      <c r="A501">
        <v>601</v>
      </c>
      <c r="B501">
        <v>90.137675000000002</v>
      </c>
      <c r="C501">
        <f t="shared" si="42"/>
        <v>0.90137675000000006</v>
      </c>
      <c r="D501">
        <f t="shared" si="43"/>
        <v>5.3953829187198847E-3</v>
      </c>
      <c r="E501">
        <f t="shared" si="44"/>
        <v>2.0632279534109816</v>
      </c>
      <c r="F501">
        <f t="shared" si="45"/>
        <v>1.1131904857258996E-2</v>
      </c>
      <c r="G501">
        <f t="shared" si="46"/>
        <v>1.2391930575106642E-4</v>
      </c>
      <c r="H501">
        <f t="shared" si="47"/>
        <v>0.10550784263389616</v>
      </c>
    </row>
    <row r="502" spans="1:8" x14ac:dyDescent="0.25">
      <c r="A502">
        <v>600</v>
      </c>
      <c r="B502">
        <v>90.157792999999998</v>
      </c>
      <c r="C502">
        <f t="shared" si="42"/>
        <v>0.90157792999999997</v>
      </c>
      <c r="D502">
        <f t="shared" si="43"/>
        <v>5.3721944275437767E-3</v>
      </c>
      <c r="E502">
        <f t="shared" si="44"/>
        <v>2.0666666666666669</v>
      </c>
      <c r="F502">
        <f t="shared" si="45"/>
        <v>1.110253515025714E-2</v>
      </c>
      <c r="G502">
        <f t="shared" si="46"/>
        <v>1.2326628676269534E-4</v>
      </c>
      <c r="H502">
        <f t="shared" si="47"/>
        <v>0.10536856813232844</v>
      </c>
    </row>
    <row r="503" spans="1:8" x14ac:dyDescent="0.25">
      <c r="A503">
        <v>599</v>
      </c>
      <c r="B503">
        <v>90.180531000000002</v>
      </c>
      <c r="C503">
        <f t="shared" si="42"/>
        <v>0.90180530999999997</v>
      </c>
      <c r="D503">
        <f t="shared" si="43"/>
        <v>5.3460525444212047E-3</v>
      </c>
      <c r="E503">
        <f t="shared" si="44"/>
        <v>2.0701168614357264</v>
      </c>
      <c r="F503">
        <f t="shared" si="45"/>
        <v>1.1066953514327703E-2</v>
      </c>
      <c r="G503">
        <f t="shared" si="46"/>
        <v>1.2247746008829029E-4</v>
      </c>
      <c r="H503">
        <f t="shared" si="47"/>
        <v>0.10519958894562137</v>
      </c>
    </row>
    <row r="504" spans="1:8" x14ac:dyDescent="0.25">
      <c r="A504">
        <v>598</v>
      </c>
      <c r="B504">
        <v>90.217581999999993</v>
      </c>
      <c r="C504">
        <f t="shared" si="42"/>
        <v>0.90217581999999996</v>
      </c>
      <c r="D504">
        <f t="shared" si="43"/>
        <v>5.3036060047987141E-3</v>
      </c>
      <c r="E504">
        <f t="shared" si="44"/>
        <v>2.0735785953177257</v>
      </c>
      <c r="F504">
        <f t="shared" si="45"/>
        <v>1.0997443889549173E-2</v>
      </c>
      <c r="G504">
        <f t="shared" si="46"/>
        <v>1.2094377210378244E-4</v>
      </c>
      <c r="H504">
        <f t="shared" si="47"/>
        <v>0.10486869833057513</v>
      </c>
    </row>
    <row r="505" spans="1:8" x14ac:dyDescent="0.25">
      <c r="A505">
        <v>597</v>
      </c>
      <c r="B505">
        <v>90.265399000000002</v>
      </c>
      <c r="C505">
        <f t="shared" si="42"/>
        <v>0.90265399000000002</v>
      </c>
      <c r="D505">
        <f t="shared" si="43"/>
        <v>5.249101963710423E-3</v>
      </c>
      <c r="E505">
        <f t="shared" si="44"/>
        <v>2.0770519262981573</v>
      </c>
      <c r="F505">
        <f t="shared" si="45"/>
        <v>1.0902657345060175E-2</v>
      </c>
      <c r="G505">
        <f t="shared" si="46"/>
        <v>1.1886793718379457E-4</v>
      </c>
      <c r="H505">
        <f t="shared" si="47"/>
        <v>0.10441579068828706</v>
      </c>
    </row>
    <row r="506" spans="1:8" x14ac:dyDescent="0.25">
      <c r="A506">
        <v>596</v>
      </c>
      <c r="B506">
        <v>90.280781000000005</v>
      </c>
      <c r="C506">
        <f t="shared" si="42"/>
        <v>0.9028078100000001</v>
      </c>
      <c r="D506">
        <f t="shared" si="43"/>
        <v>5.231634957276278E-3</v>
      </c>
      <c r="E506">
        <f t="shared" si="44"/>
        <v>2.0805369127516777</v>
      </c>
      <c r="F506">
        <f t="shared" si="45"/>
        <v>1.0884609642655342E-2</v>
      </c>
      <c r="G506">
        <f t="shared" si="46"/>
        <v>1.1847472707298566E-4</v>
      </c>
      <c r="H506">
        <f t="shared" si="47"/>
        <v>0.10432933260907663</v>
      </c>
    </row>
    <row r="507" spans="1:8" x14ac:dyDescent="0.25">
      <c r="A507">
        <v>595</v>
      </c>
      <c r="B507">
        <v>90.312383999999994</v>
      </c>
      <c r="C507">
        <f t="shared" si="42"/>
        <v>0.9031238399999999</v>
      </c>
      <c r="D507">
        <f t="shared" si="43"/>
        <v>5.1958490965899095E-3</v>
      </c>
      <c r="E507">
        <f t="shared" si="44"/>
        <v>2.0840336134453783</v>
      </c>
      <c r="F507">
        <f t="shared" si="45"/>
        <v>1.0828324167683173E-2</v>
      </c>
      <c r="G507">
        <f t="shared" si="46"/>
        <v>1.1725260428043149E-4</v>
      </c>
      <c r="H507">
        <f t="shared" si="47"/>
        <v>0.10405923393761446</v>
      </c>
    </row>
    <row r="508" spans="1:8" x14ac:dyDescent="0.25">
      <c r="A508">
        <v>594</v>
      </c>
      <c r="B508">
        <v>90.339943000000005</v>
      </c>
      <c r="C508">
        <f t="shared" si="42"/>
        <v>0.90339943</v>
      </c>
      <c r="D508">
        <f t="shared" si="43"/>
        <v>5.1647531614697276E-3</v>
      </c>
      <c r="E508">
        <f t="shared" si="44"/>
        <v>2.0875420875420874</v>
      </c>
      <c r="F508">
        <f t="shared" si="45"/>
        <v>1.078163959633411E-2</v>
      </c>
      <c r="G508">
        <f t="shared" si="46"/>
        <v>1.1624375238523954E-4</v>
      </c>
      <c r="H508">
        <f t="shared" si="47"/>
        <v>0.10383467434500919</v>
      </c>
    </row>
    <row r="509" spans="1:8" x14ac:dyDescent="0.25">
      <c r="A509">
        <v>593</v>
      </c>
      <c r="B509">
        <v>90.348018999999994</v>
      </c>
      <c r="C509">
        <f t="shared" si="42"/>
        <v>0.90348018999999991</v>
      </c>
      <c r="D509">
        <f t="shared" si="43"/>
        <v>5.1556602045896103E-3</v>
      </c>
      <c r="E509">
        <f t="shared" si="44"/>
        <v>2.0910623946037101</v>
      </c>
      <c r="F509">
        <f t="shared" si="45"/>
        <v>1.0780807173172204E-2</v>
      </c>
      <c r="G509">
        <f t="shared" si="46"/>
        <v>1.1622580330512124E-4</v>
      </c>
      <c r="H509">
        <f t="shared" si="47"/>
        <v>0.10383066586116167</v>
      </c>
    </row>
    <row r="510" spans="1:8" x14ac:dyDescent="0.25">
      <c r="A510">
        <v>592</v>
      </c>
      <c r="B510">
        <v>90.385417000000004</v>
      </c>
      <c r="C510">
        <f t="shared" si="42"/>
        <v>0.90385417000000001</v>
      </c>
      <c r="D510">
        <f t="shared" si="43"/>
        <v>5.1136681852056391E-3</v>
      </c>
      <c r="E510">
        <f t="shared" si="44"/>
        <v>2.0945945945945947</v>
      </c>
      <c r="F510">
        <f t="shared" si="45"/>
        <v>1.0711061739282083E-2</v>
      </c>
      <c r="G510">
        <f t="shared" si="46"/>
        <v>1.1472684358271251E-4</v>
      </c>
      <c r="H510">
        <f t="shared" si="47"/>
        <v>0.10349425945086077</v>
      </c>
    </row>
    <row r="511" spans="1:8" x14ac:dyDescent="0.25">
      <c r="A511">
        <v>591</v>
      </c>
      <c r="B511">
        <v>90.394296999999995</v>
      </c>
      <c r="C511">
        <f t="shared" si="42"/>
        <v>0.9039429699999999</v>
      </c>
      <c r="D511">
        <f t="shared" si="43"/>
        <v>5.1037251898872118E-3</v>
      </c>
      <c r="E511">
        <f t="shared" si="44"/>
        <v>2.0981387478849407</v>
      </c>
      <c r="F511">
        <f t="shared" si="45"/>
        <v>1.0708323579458785E-2</v>
      </c>
      <c r="G511">
        <f t="shared" si="46"/>
        <v>1.1466819388239302E-4</v>
      </c>
      <c r="H511">
        <f t="shared" si="47"/>
        <v>0.1034810300463751</v>
      </c>
    </row>
    <row r="512" spans="1:8" x14ac:dyDescent="0.25">
      <c r="A512">
        <v>590</v>
      </c>
      <c r="B512">
        <v>90.442582000000002</v>
      </c>
      <c r="C512">
        <f t="shared" si="42"/>
        <v>0.90442582000000005</v>
      </c>
      <c r="D512">
        <f t="shared" si="43"/>
        <v>5.0498469198238891E-3</v>
      </c>
      <c r="E512">
        <f t="shared" si="44"/>
        <v>2.1016949152542375</v>
      </c>
      <c r="F512">
        <f t="shared" si="45"/>
        <v>1.061323759420614E-2</v>
      </c>
      <c r="G512">
        <f t="shared" si="46"/>
        <v>1.1264081223107053E-4</v>
      </c>
      <c r="H512">
        <f t="shared" si="47"/>
        <v>0.10302056879189776</v>
      </c>
    </row>
    <row r="513" spans="1:8" x14ac:dyDescent="0.25">
      <c r="A513">
        <v>589</v>
      </c>
      <c r="B513">
        <v>90.455517</v>
      </c>
      <c r="C513">
        <f t="shared" si="42"/>
        <v>0.90455516999999996</v>
      </c>
      <c r="D513">
        <f t="shared" si="43"/>
        <v>5.0354670869488857E-3</v>
      </c>
      <c r="E513">
        <f t="shared" si="44"/>
        <v>2.1052631578947367</v>
      </c>
      <c r="F513">
        <f t="shared" si="45"/>
        <v>1.0600983340945022E-2</v>
      </c>
      <c r="G513">
        <f t="shared" si="46"/>
        <v>1.1238084779499388E-4</v>
      </c>
      <c r="H513">
        <f t="shared" si="47"/>
        <v>0.10296107682491001</v>
      </c>
    </row>
    <row r="514" spans="1:8" x14ac:dyDescent="0.25">
      <c r="A514">
        <v>588</v>
      </c>
      <c r="B514">
        <v>90.470483000000002</v>
      </c>
      <c r="C514">
        <f t="shared" si="42"/>
        <v>0.90470483000000002</v>
      </c>
      <c r="D514">
        <f t="shared" si="43"/>
        <v>5.0188576009530632E-3</v>
      </c>
      <c r="E514">
        <f t="shared" si="44"/>
        <v>2.1088435374149661</v>
      </c>
      <c r="F514">
        <f t="shared" si="45"/>
        <v>1.0583985416975849E-2</v>
      </c>
      <c r="G514">
        <f t="shared" si="46"/>
        <v>1.1202074730675743E-4</v>
      </c>
      <c r="H514">
        <f t="shared" si="47"/>
        <v>0.10287849832193241</v>
      </c>
    </row>
    <row r="515" spans="1:8" x14ac:dyDescent="0.25">
      <c r="A515">
        <v>587</v>
      </c>
      <c r="B515">
        <v>90.502403999999999</v>
      </c>
      <c r="C515">
        <f t="shared" ref="C515:C578" si="48">B515/100</f>
        <v>0.90502404000000003</v>
      </c>
      <c r="D515">
        <f t="shared" ref="D515:D578" si="49">((1-C515)^2)/(2*C515)</f>
        <v>4.9835322484481151E-3</v>
      </c>
      <c r="E515">
        <f t="shared" ref="E515:E578" si="50">1240/A515</f>
        <v>2.1124361158432707</v>
      </c>
      <c r="F515">
        <f t="shared" ref="F515:F578" si="51">D515*E515</f>
        <v>1.0527393506091418E-2</v>
      </c>
      <c r="G515">
        <f t="shared" ref="G515:G578" si="52">F515^2</f>
        <v>1.1082601403209577E-4</v>
      </c>
      <c r="H515">
        <f t="shared" ref="H515:H578" si="53">F515^(1/2)</f>
        <v>0.10260308721520721</v>
      </c>
    </row>
    <row r="516" spans="1:8" x14ac:dyDescent="0.25">
      <c r="A516">
        <v>586</v>
      </c>
      <c r="B516">
        <v>90.507744000000002</v>
      </c>
      <c r="C516">
        <f t="shared" si="48"/>
        <v>0.90507744000000001</v>
      </c>
      <c r="D516">
        <f t="shared" si="49"/>
        <v>4.9776361661128124E-3</v>
      </c>
      <c r="E516">
        <f t="shared" si="50"/>
        <v>2.1160409556313993</v>
      </c>
      <c r="F516">
        <f t="shared" si="51"/>
        <v>1.053288198972677E-2</v>
      </c>
      <c r="G516">
        <f t="shared" si="52"/>
        <v>1.1094160300951056E-4</v>
      </c>
      <c r="H516">
        <f t="shared" si="53"/>
        <v>0.1026298299215524</v>
      </c>
    </row>
    <row r="517" spans="1:8" x14ac:dyDescent="0.25">
      <c r="A517">
        <v>585</v>
      </c>
      <c r="B517">
        <v>90.531423000000004</v>
      </c>
      <c r="C517">
        <f t="shared" si="48"/>
        <v>0.90531423</v>
      </c>
      <c r="D517">
        <f t="shared" si="49"/>
        <v>4.9515376779689525E-3</v>
      </c>
      <c r="E517">
        <f t="shared" si="50"/>
        <v>2.1196581196581197</v>
      </c>
      <c r="F517">
        <f t="shared" si="51"/>
        <v>1.0495567043900002E-2</v>
      </c>
      <c r="G517">
        <f t="shared" si="52"/>
        <v>1.1015692757299983E-4</v>
      </c>
      <c r="H517">
        <f t="shared" si="53"/>
        <v>0.10244787476517023</v>
      </c>
    </row>
    <row r="518" spans="1:8" x14ac:dyDescent="0.25">
      <c r="A518">
        <v>584</v>
      </c>
      <c r="B518">
        <v>90.542985999999999</v>
      </c>
      <c r="C518">
        <f t="shared" si="48"/>
        <v>0.90542986000000003</v>
      </c>
      <c r="D518">
        <f t="shared" si="49"/>
        <v>4.9388206501272186E-3</v>
      </c>
      <c r="E518">
        <f t="shared" si="50"/>
        <v>2.1232876712328768</v>
      </c>
      <c r="F518">
        <f t="shared" si="51"/>
        <v>1.0486536996845465E-2</v>
      </c>
      <c r="G518">
        <f t="shared" si="52"/>
        <v>1.099674581862087E-4</v>
      </c>
      <c r="H518">
        <f t="shared" si="53"/>
        <v>0.10240379385962936</v>
      </c>
    </row>
    <row r="519" spans="1:8" x14ac:dyDescent="0.25">
      <c r="A519">
        <v>583</v>
      </c>
      <c r="B519">
        <v>90.561713999999995</v>
      </c>
      <c r="C519">
        <f t="shared" si="48"/>
        <v>0.90561713999999993</v>
      </c>
      <c r="D519">
        <f t="shared" si="49"/>
        <v>4.9182617401541309E-3</v>
      </c>
      <c r="E519">
        <f t="shared" si="50"/>
        <v>2.1269296740994856</v>
      </c>
      <c r="F519">
        <f t="shared" si="51"/>
        <v>1.0460796840121994E-2</v>
      </c>
      <c r="G519">
        <f t="shared" si="52"/>
        <v>1.094282705303063E-4</v>
      </c>
      <c r="H519">
        <f t="shared" si="53"/>
        <v>0.10227803693912978</v>
      </c>
    </row>
    <row r="520" spans="1:8" x14ac:dyDescent="0.25">
      <c r="A520">
        <v>582</v>
      </c>
      <c r="B520">
        <v>90.591969000000006</v>
      </c>
      <c r="C520">
        <f t="shared" si="48"/>
        <v>0.90591969000000006</v>
      </c>
      <c r="D520">
        <f t="shared" si="49"/>
        <v>4.885148665714557E-3</v>
      </c>
      <c r="E520">
        <f t="shared" si="50"/>
        <v>2.1305841924398625</v>
      </c>
      <c r="F520">
        <f t="shared" si="51"/>
        <v>1.0408220524890122E-2</v>
      </c>
      <c r="G520">
        <f t="shared" si="52"/>
        <v>1.0833105449474401E-4</v>
      </c>
      <c r="H520">
        <f t="shared" si="53"/>
        <v>0.10202068674974758</v>
      </c>
    </row>
    <row r="521" spans="1:8" x14ac:dyDescent="0.25">
      <c r="A521">
        <v>581</v>
      </c>
      <c r="B521">
        <v>90.603172000000001</v>
      </c>
      <c r="C521">
        <f t="shared" si="48"/>
        <v>0.90603171999999998</v>
      </c>
      <c r="D521">
        <f t="shared" si="49"/>
        <v>4.8729186027606205E-3</v>
      </c>
      <c r="E521">
        <f t="shared" si="50"/>
        <v>2.1342512908777969</v>
      </c>
      <c r="F521">
        <f t="shared" si="51"/>
        <v>1.0400032818284284E-2</v>
      </c>
      <c r="G521">
        <f t="shared" si="52"/>
        <v>1.0816068262139015E-4</v>
      </c>
      <c r="H521">
        <f t="shared" si="53"/>
        <v>0.10198055117660565</v>
      </c>
    </row>
    <row r="522" spans="1:8" x14ac:dyDescent="0.25">
      <c r="A522">
        <v>580</v>
      </c>
      <c r="B522">
        <v>90.606539999999995</v>
      </c>
      <c r="C522">
        <f t="shared" si="48"/>
        <v>0.90606539999999991</v>
      </c>
      <c r="D522">
        <f t="shared" si="49"/>
        <v>4.8692451323933223E-3</v>
      </c>
      <c r="E522">
        <f t="shared" si="50"/>
        <v>2.1379310344827585</v>
      </c>
      <c r="F522">
        <f t="shared" si="51"/>
        <v>1.0410110283047792E-2</v>
      </c>
      <c r="G522">
        <f t="shared" si="52"/>
        <v>1.0837039610521739E-4</v>
      </c>
      <c r="H522">
        <f t="shared" si="53"/>
        <v>0.10202994797140588</v>
      </c>
    </row>
    <row r="523" spans="1:8" x14ac:dyDescent="0.25">
      <c r="A523">
        <v>579</v>
      </c>
      <c r="B523">
        <v>90.630280999999997</v>
      </c>
      <c r="C523">
        <f t="shared" si="48"/>
        <v>0.90630281000000001</v>
      </c>
      <c r="D523">
        <f t="shared" si="49"/>
        <v>4.8433941266805168E-3</v>
      </c>
      <c r="E523">
        <f t="shared" si="50"/>
        <v>2.1416234887737478</v>
      </c>
      <c r="F523">
        <f t="shared" si="51"/>
        <v>1.0372726627087808E-2</v>
      </c>
      <c r="G523">
        <f t="shared" si="52"/>
        <v>1.0759345768029641E-4</v>
      </c>
      <c r="H523">
        <f t="shared" si="53"/>
        <v>0.1018465837772078</v>
      </c>
    </row>
    <row r="524" spans="1:8" x14ac:dyDescent="0.25">
      <c r="A524">
        <v>578</v>
      </c>
      <c r="B524">
        <v>90.629187000000002</v>
      </c>
      <c r="C524">
        <f t="shared" si="48"/>
        <v>0.90629187</v>
      </c>
      <c r="D524">
        <f t="shared" si="49"/>
        <v>4.8445836925012364E-3</v>
      </c>
      <c r="E524">
        <f t="shared" si="50"/>
        <v>2.1453287197231834</v>
      </c>
      <c r="F524">
        <f t="shared" si="51"/>
        <v>1.0393224530625489E-2</v>
      </c>
      <c r="G524">
        <f t="shared" si="52"/>
        <v>1.0801911614399542E-4</v>
      </c>
      <c r="H524">
        <f t="shared" si="53"/>
        <v>0.10194716538788849</v>
      </c>
    </row>
    <row r="525" spans="1:8" x14ac:dyDescent="0.25">
      <c r="A525">
        <v>577</v>
      </c>
      <c r="B525">
        <v>90.636645000000001</v>
      </c>
      <c r="C525">
        <f t="shared" si="48"/>
        <v>0.90636645000000005</v>
      </c>
      <c r="D525">
        <f t="shared" si="49"/>
        <v>4.8364773903549121E-3</v>
      </c>
      <c r="E525">
        <f t="shared" si="50"/>
        <v>2.149046793760832</v>
      </c>
      <c r="F525">
        <f t="shared" si="51"/>
        <v>1.0393816228838979E-2</v>
      </c>
      <c r="G525">
        <f t="shared" si="52"/>
        <v>1.0803141579887654E-4</v>
      </c>
      <c r="H525">
        <f t="shared" si="53"/>
        <v>0.10195006733121356</v>
      </c>
    </row>
    <row r="526" spans="1:8" x14ac:dyDescent="0.25">
      <c r="A526">
        <v>576</v>
      </c>
      <c r="B526">
        <v>90.636712000000003</v>
      </c>
      <c r="C526">
        <f t="shared" si="48"/>
        <v>0.90636712000000008</v>
      </c>
      <c r="D526">
        <f t="shared" si="49"/>
        <v>4.8364046000997831E-3</v>
      </c>
      <c r="E526">
        <f t="shared" si="50"/>
        <v>2.1527777777777777</v>
      </c>
      <c r="F526">
        <f t="shared" si="51"/>
        <v>1.0411704347437033E-2</v>
      </c>
      <c r="G526">
        <f t="shared" si="52"/>
        <v>1.0840358741843922E-4</v>
      </c>
      <c r="H526">
        <f t="shared" si="53"/>
        <v>0.10203775941991784</v>
      </c>
    </row>
    <row r="527" spans="1:8" x14ac:dyDescent="0.25">
      <c r="A527">
        <v>575</v>
      </c>
      <c r="B527">
        <v>90.664916000000005</v>
      </c>
      <c r="C527">
        <f t="shared" si="48"/>
        <v>0.90664916000000007</v>
      </c>
      <c r="D527">
        <f t="shared" si="49"/>
        <v>4.805816689173124E-3</v>
      </c>
      <c r="E527">
        <f t="shared" si="50"/>
        <v>2.1565217391304348</v>
      </c>
      <c r="F527">
        <f t="shared" si="51"/>
        <v>1.0363848164477694E-2</v>
      </c>
      <c r="G527">
        <f t="shared" si="52"/>
        <v>1.0740934877634766E-4</v>
      </c>
      <c r="H527">
        <f t="shared" si="53"/>
        <v>0.10180298701156903</v>
      </c>
    </row>
    <row r="528" spans="1:8" x14ac:dyDescent="0.25">
      <c r="A528">
        <v>574</v>
      </c>
      <c r="B528">
        <v>90.650745999999998</v>
      </c>
      <c r="C528">
        <f t="shared" si="48"/>
        <v>0.90650745999999993</v>
      </c>
      <c r="D528">
        <f t="shared" si="49"/>
        <v>4.8211710445557792E-3</v>
      </c>
      <c r="E528">
        <f t="shared" si="50"/>
        <v>2.1602787456445993</v>
      </c>
      <c r="F528">
        <f t="shared" si="51"/>
        <v>1.0415073336671021E-2</v>
      </c>
      <c r="G528">
        <f t="shared" si="52"/>
        <v>1.0847375260823564E-4</v>
      </c>
      <c r="H528">
        <f t="shared" si="53"/>
        <v>0.10205426662649152</v>
      </c>
    </row>
    <row r="529" spans="1:8" x14ac:dyDescent="0.25">
      <c r="A529">
        <v>573</v>
      </c>
      <c r="B529">
        <v>90.662244000000001</v>
      </c>
      <c r="C529">
        <f t="shared" si="48"/>
        <v>0.90662244000000003</v>
      </c>
      <c r="D529">
        <f t="shared" si="49"/>
        <v>4.8087099584439991E-3</v>
      </c>
      <c r="E529">
        <f t="shared" si="50"/>
        <v>2.1640488656195465</v>
      </c>
      <c r="F529">
        <f t="shared" si="51"/>
        <v>1.0406283330664153E-2</v>
      </c>
      <c r="G529">
        <f t="shared" si="52"/>
        <v>1.0829073275805861E-4</v>
      </c>
      <c r="H529">
        <f t="shared" si="53"/>
        <v>0.10201119218332934</v>
      </c>
    </row>
    <row r="530" spans="1:8" x14ac:dyDescent="0.25">
      <c r="A530">
        <v>572</v>
      </c>
      <c r="B530">
        <v>90.672330000000002</v>
      </c>
      <c r="C530">
        <f t="shared" si="48"/>
        <v>0.90672330000000001</v>
      </c>
      <c r="D530">
        <f t="shared" si="49"/>
        <v>4.7977937496973986E-3</v>
      </c>
      <c r="E530">
        <f t="shared" si="50"/>
        <v>2.1678321678321679</v>
      </c>
      <c r="F530">
        <f t="shared" si="51"/>
        <v>1.0400811625218137E-2</v>
      </c>
      <c r="G530">
        <f t="shared" si="52"/>
        <v>1.0817688246327275E-4</v>
      </c>
      <c r="H530">
        <f t="shared" si="53"/>
        <v>0.10198436951424536</v>
      </c>
    </row>
    <row r="531" spans="1:8" x14ac:dyDescent="0.25">
      <c r="A531">
        <v>571</v>
      </c>
      <c r="B531">
        <v>90.677706000000001</v>
      </c>
      <c r="C531">
        <f t="shared" si="48"/>
        <v>0.90677706000000002</v>
      </c>
      <c r="D531">
        <f t="shared" si="49"/>
        <v>4.7919808107207721E-3</v>
      </c>
      <c r="E531">
        <f t="shared" si="50"/>
        <v>2.1716287215411558</v>
      </c>
      <c r="F531">
        <f t="shared" si="51"/>
        <v>1.0406403161635302E-2</v>
      </c>
      <c r="G531">
        <f t="shared" si="52"/>
        <v>1.0829322676249321E-4</v>
      </c>
      <c r="H531">
        <f t="shared" si="53"/>
        <v>0.10201177952391234</v>
      </c>
    </row>
    <row r="532" spans="1:8" x14ac:dyDescent="0.25">
      <c r="A532">
        <v>570</v>
      </c>
      <c r="B532">
        <v>90.677447000000001</v>
      </c>
      <c r="C532">
        <f t="shared" si="48"/>
        <v>0.90677447</v>
      </c>
      <c r="D532">
        <f t="shared" si="49"/>
        <v>4.7922607722849214E-3</v>
      </c>
      <c r="E532">
        <f t="shared" si="50"/>
        <v>2.1754385964912282</v>
      </c>
      <c r="F532">
        <f t="shared" si="51"/>
        <v>1.0425269048479478E-2</v>
      </c>
      <c r="G532">
        <f t="shared" si="52"/>
        <v>1.0868623473318421E-4</v>
      </c>
      <c r="H532">
        <f t="shared" si="53"/>
        <v>0.10210420681088257</v>
      </c>
    </row>
    <row r="533" spans="1:8" x14ac:dyDescent="0.25">
      <c r="A533">
        <v>569</v>
      </c>
      <c r="B533">
        <v>90.692547000000005</v>
      </c>
      <c r="C533">
        <f t="shared" si="48"/>
        <v>0.90692547000000001</v>
      </c>
      <c r="D533">
        <f t="shared" si="49"/>
        <v>4.7759537146535858E-3</v>
      </c>
      <c r="E533">
        <f t="shared" si="50"/>
        <v>2.1792618629173988</v>
      </c>
      <c r="F533">
        <f t="shared" si="51"/>
        <v>1.0408053789403245E-2</v>
      </c>
      <c r="G533">
        <f t="shared" si="52"/>
        <v>1.0832758368311124E-4</v>
      </c>
      <c r="H533">
        <f t="shared" si="53"/>
        <v>0.10201986958138716</v>
      </c>
    </row>
    <row r="534" spans="1:8" x14ac:dyDescent="0.25">
      <c r="A534">
        <v>568</v>
      </c>
      <c r="B534">
        <v>90.666544000000002</v>
      </c>
      <c r="C534">
        <f t="shared" si="48"/>
        <v>0.90666544000000004</v>
      </c>
      <c r="D534">
        <f t="shared" si="49"/>
        <v>4.8040543435699896E-3</v>
      </c>
      <c r="E534">
        <f t="shared" si="50"/>
        <v>2.183098591549296</v>
      </c>
      <c r="F534">
        <f t="shared" si="51"/>
        <v>1.0487724271173922E-2</v>
      </c>
      <c r="G534">
        <f t="shared" si="52"/>
        <v>1.0999236038817057E-4</v>
      </c>
      <c r="H534">
        <f t="shared" si="53"/>
        <v>0.10240959071871111</v>
      </c>
    </row>
    <row r="535" spans="1:8" x14ac:dyDescent="0.25">
      <c r="A535">
        <v>567</v>
      </c>
      <c r="B535">
        <v>90.683753999999993</v>
      </c>
      <c r="C535">
        <f t="shared" si="48"/>
        <v>0.90683753999999994</v>
      </c>
      <c r="D535">
        <f t="shared" si="49"/>
        <v>4.7854458877229604E-3</v>
      </c>
      <c r="E535">
        <f t="shared" si="50"/>
        <v>2.1869488536155202</v>
      </c>
      <c r="F535">
        <f t="shared" si="51"/>
        <v>1.0465525398194833E-2</v>
      </c>
      <c r="G535">
        <f t="shared" si="52"/>
        <v>1.0952722186026112E-4</v>
      </c>
      <c r="H535">
        <f t="shared" si="53"/>
        <v>0.10230115052234179</v>
      </c>
    </row>
    <row r="536" spans="1:8" x14ac:dyDescent="0.25">
      <c r="A536">
        <v>566</v>
      </c>
      <c r="B536">
        <v>90.678872999999996</v>
      </c>
      <c r="C536">
        <f t="shared" si="48"/>
        <v>0.90678872999999993</v>
      </c>
      <c r="D536">
        <f t="shared" si="49"/>
        <v>4.7907194738805985E-3</v>
      </c>
      <c r="E536">
        <f t="shared" si="50"/>
        <v>2.1908127208480566</v>
      </c>
      <c r="F536">
        <f t="shared" si="51"/>
        <v>1.0495569165392123E-2</v>
      </c>
      <c r="G536">
        <f t="shared" si="52"/>
        <v>1.1015697210552991E-4</v>
      </c>
      <c r="H536">
        <f t="shared" si="53"/>
        <v>0.10244788511917717</v>
      </c>
    </row>
    <row r="537" spans="1:8" x14ac:dyDescent="0.25">
      <c r="A537">
        <v>565</v>
      </c>
      <c r="B537">
        <v>90.676941999999997</v>
      </c>
      <c r="C537">
        <f t="shared" si="48"/>
        <v>0.90676941999999994</v>
      </c>
      <c r="D537">
        <f t="shared" si="49"/>
        <v>4.7928066691620523E-3</v>
      </c>
      <c r="E537">
        <f t="shared" si="50"/>
        <v>2.1946902654867255</v>
      </c>
      <c r="F537">
        <f t="shared" si="51"/>
        <v>1.0518726141169813E-2</v>
      </c>
      <c r="G537">
        <f t="shared" si="52"/>
        <v>1.1064359963292918E-4</v>
      </c>
      <c r="H537">
        <f t="shared" si="53"/>
        <v>0.1025608411684002</v>
      </c>
    </row>
    <row r="538" spans="1:8" x14ac:dyDescent="0.25">
      <c r="A538">
        <v>564</v>
      </c>
      <c r="B538">
        <v>90.686093</v>
      </c>
      <c r="C538">
        <f t="shared" si="48"/>
        <v>0.90686093000000001</v>
      </c>
      <c r="D538">
        <f t="shared" si="49"/>
        <v>4.7829198907405231E-3</v>
      </c>
      <c r="E538">
        <f t="shared" si="50"/>
        <v>2.1985815602836878</v>
      </c>
      <c r="F538">
        <f t="shared" si="51"/>
        <v>1.0515639476096185E-2</v>
      </c>
      <c r="G538">
        <f t="shared" si="52"/>
        <v>1.1057867359123246E-4</v>
      </c>
      <c r="H538">
        <f t="shared" si="53"/>
        <v>0.1025457920935627</v>
      </c>
    </row>
    <row r="539" spans="1:8" x14ac:dyDescent="0.25">
      <c r="A539">
        <v>563</v>
      </c>
      <c r="B539">
        <v>90.673090000000002</v>
      </c>
      <c r="C539">
        <f t="shared" si="48"/>
        <v>0.90673090000000001</v>
      </c>
      <c r="D539">
        <f t="shared" si="49"/>
        <v>4.7969717447646255E-3</v>
      </c>
      <c r="E539">
        <f t="shared" si="50"/>
        <v>2.2024866785079928</v>
      </c>
      <c r="F539">
        <f t="shared" si="51"/>
        <v>1.0565266365023331E-2</v>
      </c>
      <c r="G539">
        <f t="shared" si="52"/>
        <v>1.1162485336389332E-4</v>
      </c>
      <c r="H539">
        <f t="shared" si="53"/>
        <v>0.10278748155793745</v>
      </c>
    </row>
    <row r="540" spans="1:8" x14ac:dyDescent="0.25">
      <c r="A540">
        <v>562</v>
      </c>
      <c r="B540">
        <v>90.645590999999996</v>
      </c>
      <c r="C540">
        <f t="shared" si="48"/>
        <v>0.90645590999999992</v>
      </c>
      <c r="D540">
        <f t="shared" si="49"/>
        <v>4.8267635951141381E-3</v>
      </c>
      <c r="E540">
        <f t="shared" si="50"/>
        <v>2.2064056939501779</v>
      </c>
      <c r="F540">
        <f t="shared" si="51"/>
        <v>1.0649798679611265E-2</v>
      </c>
      <c r="G540">
        <f t="shared" si="52"/>
        <v>1.1341821191624985E-4</v>
      </c>
      <c r="H540">
        <f t="shared" si="53"/>
        <v>0.10319786179767129</v>
      </c>
    </row>
    <row r="541" spans="1:8" x14ac:dyDescent="0.25">
      <c r="A541">
        <v>561</v>
      </c>
      <c r="B541">
        <v>90.698677000000004</v>
      </c>
      <c r="C541">
        <f t="shared" si="48"/>
        <v>0.90698677000000005</v>
      </c>
      <c r="D541">
        <f t="shared" si="49"/>
        <v>4.7693424210768194E-3</v>
      </c>
      <c r="E541">
        <f t="shared" si="50"/>
        <v>2.2103386809269163</v>
      </c>
      <c r="F541">
        <f t="shared" si="51"/>
        <v>1.0541862035891723E-2</v>
      </c>
      <c r="G541">
        <f t="shared" si="52"/>
        <v>1.1113085518377518E-4</v>
      </c>
      <c r="H541">
        <f t="shared" si="53"/>
        <v>0.1026735702890073</v>
      </c>
    </row>
    <row r="542" spans="1:8" x14ac:dyDescent="0.25">
      <c r="A542">
        <v>560</v>
      </c>
      <c r="B542">
        <v>90.652688999999995</v>
      </c>
      <c r="C542">
        <f t="shared" si="48"/>
        <v>0.90652688999999997</v>
      </c>
      <c r="D542">
        <f t="shared" si="49"/>
        <v>4.8190640506384228E-3</v>
      </c>
      <c r="E542">
        <f t="shared" si="50"/>
        <v>2.2142857142857144</v>
      </c>
      <c r="F542">
        <f t="shared" si="51"/>
        <v>1.0670784683556507E-2</v>
      </c>
      <c r="G542">
        <f t="shared" si="52"/>
        <v>1.1386564576282415E-4</v>
      </c>
      <c r="H542">
        <f t="shared" si="53"/>
        <v>0.10329949023860915</v>
      </c>
    </row>
    <row r="543" spans="1:8" x14ac:dyDescent="0.25">
      <c r="A543">
        <v>559</v>
      </c>
      <c r="B543">
        <v>90.617652000000007</v>
      </c>
      <c r="C543">
        <f t="shared" si="48"/>
        <v>0.90617652000000004</v>
      </c>
      <c r="D543">
        <f t="shared" si="49"/>
        <v>4.8571361125702038E-3</v>
      </c>
      <c r="E543">
        <f t="shared" si="50"/>
        <v>2.21824686940966</v>
      </c>
      <c r="F543">
        <f t="shared" si="51"/>
        <v>1.0774326976005461E-2</v>
      </c>
      <c r="G543">
        <f t="shared" si="52"/>
        <v>1.1608612178587899E-4</v>
      </c>
      <c r="H543">
        <f t="shared" si="53"/>
        <v>0.10379945556699929</v>
      </c>
    </row>
    <row r="544" spans="1:8" x14ac:dyDescent="0.25">
      <c r="A544">
        <v>558</v>
      </c>
      <c r="B544">
        <v>90.622427999999999</v>
      </c>
      <c r="C544">
        <f t="shared" si="48"/>
        <v>0.90622427999999999</v>
      </c>
      <c r="D544">
        <f t="shared" si="49"/>
        <v>4.8519366869746649E-3</v>
      </c>
      <c r="E544">
        <f t="shared" si="50"/>
        <v>2.2222222222222223</v>
      </c>
      <c r="F544">
        <f t="shared" si="51"/>
        <v>1.0782081526610367E-2</v>
      </c>
      <c r="G544">
        <f t="shared" si="52"/>
        <v>1.1625328204647255E-4</v>
      </c>
      <c r="H544">
        <f t="shared" si="53"/>
        <v>0.10383680237088566</v>
      </c>
    </row>
    <row r="545" spans="1:8" x14ac:dyDescent="0.25">
      <c r="A545">
        <v>557</v>
      </c>
      <c r="B545">
        <v>90.610084999999998</v>
      </c>
      <c r="C545">
        <f t="shared" si="48"/>
        <v>0.90610084999999996</v>
      </c>
      <c r="D545">
        <f t="shared" si="49"/>
        <v>4.8653802558084507E-3</v>
      </c>
      <c r="E545">
        <f t="shared" si="50"/>
        <v>2.2262118491921004</v>
      </c>
      <c r="F545">
        <f t="shared" si="51"/>
        <v>1.0831367176306065E-2</v>
      </c>
      <c r="G545">
        <f t="shared" si="52"/>
        <v>1.1731851490796042E-4</v>
      </c>
      <c r="H545">
        <f t="shared" si="53"/>
        <v>0.10407385443186999</v>
      </c>
    </row>
    <row r="546" spans="1:8" x14ac:dyDescent="0.25">
      <c r="A546">
        <v>556</v>
      </c>
      <c r="B546">
        <v>90.604128000000003</v>
      </c>
      <c r="C546">
        <f t="shared" si="48"/>
        <v>0.90604128000000006</v>
      </c>
      <c r="D546">
        <f t="shared" si="49"/>
        <v>4.8718757406055425E-3</v>
      </c>
      <c r="E546">
        <f t="shared" si="50"/>
        <v>2.2302158273381294</v>
      </c>
      <c r="F546">
        <f t="shared" si="51"/>
        <v>1.0865334385523152E-2</v>
      </c>
      <c r="G546">
        <f t="shared" si="52"/>
        <v>1.1805549130923178E-4</v>
      </c>
      <c r="H546">
        <f t="shared" si="53"/>
        <v>0.10423691469687288</v>
      </c>
    </row>
    <row r="547" spans="1:8" x14ac:dyDescent="0.25">
      <c r="A547">
        <v>555</v>
      </c>
      <c r="B547">
        <v>90.611119000000002</v>
      </c>
      <c r="C547">
        <f t="shared" si="48"/>
        <v>0.90611119000000007</v>
      </c>
      <c r="D547">
        <f t="shared" si="49"/>
        <v>4.8642532729432954E-3</v>
      </c>
      <c r="E547">
        <f t="shared" si="50"/>
        <v>2.2342342342342341</v>
      </c>
      <c r="F547">
        <f t="shared" si="51"/>
        <v>1.086788118639583E-2</v>
      </c>
      <c r="G547">
        <f t="shared" si="52"/>
        <v>1.1811084148161645E-4</v>
      </c>
      <c r="H547">
        <f t="shared" si="53"/>
        <v>0.10424913038676069</v>
      </c>
    </row>
    <row r="548" spans="1:8" x14ac:dyDescent="0.25">
      <c r="A548">
        <v>554</v>
      </c>
      <c r="B548">
        <v>90.576520000000002</v>
      </c>
      <c r="C548">
        <f t="shared" si="48"/>
        <v>0.90576520000000005</v>
      </c>
      <c r="D548">
        <f t="shared" si="49"/>
        <v>4.9020416831205213E-3</v>
      </c>
      <c r="E548">
        <f t="shared" si="50"/>
        <v>2.2382671480144403</v>
      </c>
      <c r="F548">
        <f t="shared" si="51"/>
        <v>1.0972078857526076E-2</v>
      </c>
      <c r="G548">
        <f t="shared" si="52"/>
        <v>1.2038651445577072E-4</v>
      </c>
      <c r="H548">
        <f t="shared" si="53"/>
        <v>0.10474769141859917</v>
      </c>
    </row>
    <row r="549" spans="1:8" x14ac:dyDescent="0.25">
      <c r="A549">
        <v>553</v>
      </c>
      <c r="B549">
        <v>90.557856000000001</v>
      </c>
      <c r="C549">
        <f t="shared" si="48"/>
        <v>0.90557856000000003</v>
      </c>
      <c r="D549">
        <f t="shared" si="49"/>
        <v>4.9224930478000686E-3</v>
      </c>
      <c r="E549">
        <f t="shared" si="50"/>
        <v>2.2423146473779387</v>
      </c>
      <c r="F549">
        <f t="shared" si="51"/>
        <v>1.1037778262698165E-2</v>
      </c>
      <c r="G549">
        <f t="shared" si="52"/>
        <v>1.2183254897649212E-4</v>
      </c>
      <c r="H549">
        <f t="shared" si="53"/>
        <v>0.10506083124884442</v>
      </c>
    </row>
    <row r="550" spans="1:8" x14ac:dyDescent="0.25">
      <c r="A550">
        <v>552</v>
      </c>
      <c r="B550">
        <v>90.546695</v>
      </c>
      <c r="C550">
        <f t="shared" si="48"/>
        <v>0.90546694999999999</v>
      </c>
      <c r="D550">
        <f t="shared" si="49"/>
        <v>4.9347452948462125E-3</v>
      </c>
      <c r="E550">
        <f t="shared" si="50"/>
        <v>2.2463768115942031</v>
      </c>
      <c r="F550">
        <f t="shared" si="51"/>
        <v>1.108529740146613E-2</v>
      </c>
      <c r="G550">
        <f t="shared" si="52"/>
        <v>1.2288381847895175E-4</v>
      </c>
      <c r="H550">
        <f t="shared" si="53"/>
        <v>0.10528673896301532</v>
      </c>
    </row>
    <row r="551" spans="1:8" x14ac:dyDescent="0.25">
      <c r="A551">
        <v>551</v>
      </c>
      <c r="B551">
        <v>90.532352000000003</v>
      </c>
      <c r="C551">
        <f t="shared" si="48"/>
        <v>0.90532352000000005</v>
      </c>
      <c r="D551">
        <f t="shared" si="49"/>
        <v>4.9505152949027497E-3</v>
      </c>
      <c r="E551">
        <f t="shared" si="50"/>
        <v>2.2504537205081672</v>
      </c>
      <c r="F551">
        <f t="shared" si="51"/>
        <v>1.1140905563846479E-2</v>
      </c>
      <c r="G551">
        <f t="shared" si="52"/>
        <v>1.2411977678254544E-4</v>
      </c>
      <c r="H551">
        <f t="shared" si="53"/>
        <v>0.10555048822173434</v>
      </c>
    </row>
    <row r="552" spans="1:8" x14ac:dyDescent="0.25">
      <c r="A552">
        <v>550</v>
      </c>
      <c r="B552">
        <v>90.517968999999994</v>
      </c>
      <c r="C552">
        <f t="shared" si="48"/>
        <v>0.90517968999999998</v>
      </c>
      <c r="D552">
        <f t="shared" si="49"/>
        <v>4.9663571155115641E-3</v>
      </c>
      <c r="E552">
        <f t="shared" si="50"/>
        <v>2.2545454545454544</v>
      </c>
      <c r="F552">
        <f t="shared" si="51"/>
        <v>1.1196877860426072E-2</v>
      </c>
      <c r="G552">
        <f t="shared" si="52"/>
        <v>1.2537007382129952E-4</v>
      </c>
      <c r="H552">
        <f t="shared" si="53"/>
        <v>0.10581530069146934</v>
      </c>
    </row>
    <row r="553" spans="1:8" x14ac:dyDescent="0.25">
      <c r="A553">
        <v>549</v>
      </c>
      <c r="B553">
        <v>90.519921999999994</v>
      </c>
      <c r="C553">
        <f t="shared" si="48"/>
        <v>0.90519921999999997</v>
      </c>
      <c r="D553">
        <f t="shared" si="49"/>
        <v>4.9642043928232764E-3</v>
      </c>
      <c r="E553">
        <f t="shared" si="50"/>
        <v>2.2586520947176685</v>
      </c>
      <c r="F553">
        <f t="shared" si="51"/>
        <v>1.1212410650456944E-2</v>
      </c>
      <c r="G553">
        <f t="shared" si="52"/>
        <v>1.2571815259448032E-4</v>
      </c>
      <c r="H553">
        <f t="shared" si="53"/>
        <v>0.10588867102035489</v>
      </c>
    </row>
    <row r="554" spans="1:8" x14ac:dyDescent="0.25">
      <c r="A554">
        <v>548</v>
      </c>
      <c r="B554">
        <v>90.499836000000002</v>
      </c>
      <c r="C554">
        <f t="shared" si="48"/>
        <v>0.90499836</v>
      </c>
      <c r="D554">
        <f t="shared" si="49"/>
        <v>4.986369037558034E-3</v>
      </c>
      <c r="E554">
        <f t="shared" si="50"/>
        <v>2.2627737226277373</v>
      </c>
      <c r="F554">
        <f t="shared" si="51"/>
        <v>1.1283024829510881E-2</v>
      </c>
      <c r="G554">
        <f t="shared" si="52"/>
        <v>1.2730664930335904E-4</v>
      </c>
      <c r="H554">
        <f t="shared" si="53"/>
        <v>0.10622158363303985</v>
      </c>
    </row>
    <row r="555" spans="1:8" x14ac:dyDescent="0.25">
      <c r="A555">
        <v>547</v>
      </c>
      <c r="B555">
        <v>90.457278000000002</v>
      </c>
      <c r="C555">
        <f t="shared" si="48"/>
        <v>0.90457278000000008</v>
      </c>
      <c r="D555">
        <f t="shared" si="49"/>
        <v>5.0335111326964667E-3</v>
      </c>
      <c r="E555">
        <f t="shared" si="50"/>
        <v>2.2669104204753201</v>
      </c>
      <c r="F555">
        <f t="shared" si="51"/>
        <v>1.1410518838288152E-2</v>
      </c>
      <c r="G555">
        <f t="shared" si="52"/>
        <v>1.3019994015892879E-4</v>
      </c>
      <c r="H555">
        <f t="shared" si="53"/>
        <v>0.10682003013615074</v>
      </c>
    </row>
    <row r="556" spans="1:8" x14ac:dyDescent="0.25">
      <c r="A556">
        <v>546</v>
      </c>
      <c r="B556">
        <v>90.430961999999994</v>
      </c>
      <c r="C556">
        <f t="shared" si="48"/>
        <v>0.90430961999999993</v>
      </c>
      <c r="D556">
        <f t="shared" si="49"/>
        <v>5.0627841515964488E-3</v>
      </c>
      <c r="E556">
        <f t="shared" si="50"/>
        <v>2.271062271062271</v>
      </c>
      <c r="F556">
        <f t="shared" si="51"/>
        <v>1.1497898073222703E-2</v>
      </c>
      <c r="G556">
        <f t="shared" si="52"/>
        <v>1.3220166010221836E-4</v>
      </c>
      <c r="H556">
        <f t="shared" si="53"/>
        <v>0.10722825221564838</v>
      </c>
    </row>
    <row r="557" spans="1:8" x14ac:dyDescent="0.25">
      <c r="A557">
        <v>545</v>
      </c>
      <c r="B557">
        <v>90.412300000000002</v>
      </c>
      <c r="C557">
        <f t="shared" si="48"/>
        <v>0.90412300000000001</v>
      </c>
      <c r="D557">
        <f t="shared" si="49"/>
        <v>5.0835998691549705E-3</v>
      </c>
      <c r="E557">
        <f t="shared" si="50"/>
        <v>2.2752293577981653</v>
      </c>
      <c r="F557">
        <f t="shared" si="51"/>
        <v>1.1566355665600301E-2</v>
      </c>
      <c r="G557">
        <f t="shared" si="52"/>
        <v>1.3378058338316419E-4</v>
      </c>
      <c r="H557">
        <f t="shared" si="53"/>
        <v>0.10754699282453369</v>
      </c>
    </row>
    <row r="558" spans="1:8" x14ac:dyDescent="0.25">
      <c r="A558">
        <v>544</v>
      </c>
      <c r="B558">
        <v>90.379576</v>
      </c>
      <c r="C558">
        <f t="shared" si="48"/>
        <v>0.90379575999999995</v>
      </c>
      <c r="D558">
        <f t="shared" si="49"/>
        <v>5.1202142140928004E-3</v>
      </c>
      <c r="E558">
        <f t="shared" si="50"/>
        <v>2.2794117647058822</v>
      </c>
      <c r="F558">
        <f t="shared" si="51"/>
        <v>1.1671076517417412E-2</v>
      </c>
      <c r="G558">
        <f t="shared" si="52"/>
        <v>1.3621402707541215E-4</v>
      </c>
      <c r="H558">
        <f t="shared" si="53"/>
        <v>0.10803275668711509</v>
      </c>
    </row>
    <row r="559" spans="1:8" x14ac:dyDescent="0.25">
      <c r="A559">
        <v>543</v>
      </c>
      <c r="B559">
        <v>90.375630999999998</v>
      </c>
      <c r="C559">
        <f t="shared" si="48"/>
        <v>0.90375631000000001</v>
      </c>
      <c r="D559">
        <f t="shared" si="49"/>
        <v>5.1246380038088464E-3</v>
      </c>
      <c r="E559">
        <f t="shared" si="50"/>
        <v>2.2836095764272559</v>
      </c>
      <c r="F559">
        <f t="shared" si="51"/>
        <v>1.1702672421220937E-2</v>
      </c>
      <c r="G559">
        <f t="shared" si="52"/>
        <v>1.369525417984051E-4</v>
      </c>
      <c r="H559">
        <f t="shared" si="53"/>
        <v>0.1081788908300549</v>
      </c>
    </row>
    <row r="560" spans="1:8" x14ac:dyDescent="0.25">
      <c r="A560">
        <v>542</v>
      </c>
      <c r="B560">
        <v>90.335676000000007</v>
      </c>
      <c r="C560">
        <f t="shared" si="48"/>
        <v>0.90335676000000009</v>
      </c>
      <c r="D560">
        <f t="shared" si="49"/>
        <v>5.1695610478951753E-3</v>
      </c>
      <c r="E560">
        <f t="shared" si="50"/>
        <v>2.2878228782287824</v>
      </c>
      <c r="F560">
        <f t="shared" si="51"/>
        <v>1.1827040035774941E-2</v>
      </c>
      <c r="G560">
        <f t="shared" si="52"/>
        <v>1.3987887600782332E-4</v>
      </c>
      <c r="H560">
        <f t="shared" si="53"/>
        <v>0.1087521955446185</v>
      </c>
    </row>
    <row r="561" spans="1:8" x14ac:dyDescent="0.25">
      <c r="A561">
        <v>541</v>
      </c>
      <c r="B561">
        <v>90.309781000000001</v>
      </c>
      <c r="C561">
        <f t="shared" si="48"/>
        <v>0.90309781</v>
      </c>
      <c r="D561">
        <f t="shared" si="49"/>
        <v>5.1987914945758208E-3</v>
      </c>
      <c r="E561">
        <f t="shared" si="50"/>
        <v>2.2920517560073939</v>
      </c>
      <c r="F561">
        <f t="shared" si="51"/>
        <v>1.1915899174258813E-2</v>
      </c>
      <c r="G561">
        <f t="shared" si="52"/>
        <v>1.4198865313110187E-4</v>
      </c>
      <c r="H561">
        <f t="shared" si="53"/>
        <v>0.10915997056732295</v>
      </c>
    </row>
    <row r="562" spans="1:8" x14ac:dyDescent="0.25">
      <c r="A562">
        <v>540</v>
      </c>
      <c r="B562">
        <v>90.266407999999998</v>
      </c>
      <c r="C562">
        <f t="shared" si="48"/>
        <v>0.90266407999999998</v>
      </c>
      <c r="D562">
        <f t="shared" si="49"/>
        <v>5.2479552095650046E-3</v>
      </c>
      <c r="E562">
        <f t="shared" si="50"/>
        <v>2.2962962962962963</v>
      </c>
      <c r="F562">
        <f t="shared" si="51"/>
        <v>1.2050860110852973E-2</v>
      </c>
      <c r="G562">
        <f t="shared" si="52"/>
        <v>1.4522322941134733E-4</v>
      </c>
      <c r="H562">
        <f t="shared" si="53"/>
        <v>0.10977640962817546</v>
      </c>
    </row>
    <row r="563" spans="1:8" x14ac:dyDescent="0.25">
      <c r="A563">
        <v>539</v>
      </c>
      <c r="B563">
        <v>90.251424999999998</v>
      </c>
      <c r="C563">
        <f t="shared" si="48"/>
        <v>0.90251424999999996</v>
      </c>
      <c r="D563">
        <f t="shared" si="49"/>
        <v>5.2649980058832912E-3</v>
      </c>
      <c r="E563">
        <f t="shared" si="50"/>
        <v>2.3005565862708721</v>
      </c>
      <c r="F563">
        <f t="shared" si="51"/>
        <v>1.2112425839137813E-2</v>
      </c>
      <c r="G563">
        <f t="shared" si="52"/>
        <v>1.4671085970861334E-4</v>
      </c>
      <c r="H563">
        <f t="shared" si="53"/>
        <v>0.1100564665939163</v>
      </c>
    </row>
    <row r="564" spans="1:8" x14ac:dyDescent="0.25">
      <c r="A564">
        <v>538</v>
      </c>
      <c r="B564">
        <v>90.221922000000006</v>
      </c>
      <c r="C564">
        <f t="shared" si="48"/>
        <v>0.9022192200000001</v>
      </c>
      <c r="D564">
        <f t="shared" si="49"/>
        <v>5.2986462300195622E-3</v>
      </c>
      <c r="E564">
        <f t="shared" si="50"/>
        <v>2.3048327137546467</v>
      </c>
      <c r="F564">
        <f t="shared" si="51"/>
        <v>1.2212493169561816E-2</v>
      </c>
      <c r="G564">
        <f t="shared" si="52"/>
        <v>1.4914498941659399E-4</v>
      </c>
      <c r="H564">
        <f t="shared" si="53"/>
        <v>0.11051014962238453</v>
      </c>
    </row>
    <row r="565" spans="1:8" x14ac:dyDescent="0.25">
      <c r="A565">
        <v>537</v>
      </c>
      <c r="B565">
        <v>90.187349999999995</v>
      </c>
      <c r="C565">
        <f t="shared" si="48"/>
        <v>0.90187349999999999</v>
      </c>
      <c r="D565">
        <f t="shared" si="49"/>
        <v>5.3382264820121669E-3</v>
      </c>
      <c r="E565">
        <f t="shared" si="50"/>
        <v>2.3091247672253257</v>
      </c>
      <c r="F565">
        <f t="shared" si="51"/>
        <v>1.2326630982672414E-2</v>
      </c>
      <c r="G565">
        <f t="shared" si="52"/>
        <v>1.5194583138297948E-4</v>
      </c>
      <c r="H565">
        <f t="shared" si="53"/>
        <v>0.11102536188940081</v>
      </c>
    </row>
    <row r="566" spans="1:8" x14ac:dyDescent="0.25">
      <c r="A566">
        <v>536</v>
      </c>
      <c r="B566">
        <v>90.159270000000006</v>
      </c>
      <c r="C566">
        <f t="shared" si="48"/>
        <v>0.90159270000000002</v>
      </c>
      <c r="D566">
        <f t="shared" si="49"/>
        <v>5.3704941784078301E-3</v>
      </c>
      <c r="E566">
        <f t="shared" si="50"/>
        <v>2.3134328358208953</v>
      </c>
      <c r="F566">
        <f t="shared" si="51"/>
        <v>1.2424277576913636E-2</v>
      </c>
      <c r="G566">
        <f t="shared" si="52"/>
        <v>1.5436267330819897E-4</v>
      </c>
      <c r="H566">
        <f t="shared" si="53"/>
        <v>0.11146424349051869</v>
      </c>
    </row>
    <row r="567" spans="1:8" x14ac:dyDescent="0.25">
      <c r="A567">
        <v>535</v>
      </c>
      <c r="B567">
        <v>90.126576999999997</v>
      </c>
      <c r="C567">
        <f t="shared" si="48"/>
        <v>0.90126576999999997</v>
      </c>
      <c r="D567">
        <f t="shared" si="49"/>
        <v>5.408198390632825E-3</v>
      </c>
      <c r="E567">
        <f t="shared" si="50"/>
        <v>2.3177570093457942</v>
      </c>
      <c r="F567">
        <f t="shared" si="51"/>
        <v>1.2534889727821874E-2</v>
      </c>
      <c r="G567">
        <f t="shared" si="52"/>
        <v>1.5712346048865435E-4</v>
      </c>
      <c r="H567">
        <f t="shared" si="53"/>
        <v>0.11195932175492077</v>
      </c>
    </row>
    <row r="568" spans="1:8" x14ac:dyDescent="0.25">
      <c r="A568">
        <v>534</v>
      </c>
      <c r="B568">
        <v>90.083117999999999</v>
      </c>
      <c r="C568">
        <f t="shared" si="48"/>
        <v>0.90083117999999995</v>
      </c>
      <c r="D568">
        <f t="shared" si="49"/>
        <v>5.4585448852871692E-3</v>
      </c>
      <c r="E568">
        <f t="shared" si="50"/>
        <v>2.3220973782771535</v>
      </c>
      <c r="F568">
        <f t="shared" si="51"/>
        <v>1.26752727673335E-2</v>
      </c>
      <c r="G568">
        <f t="shared" si="52"/>
        <v>1.6066253972630624E-4</v>
      </c>
      <c r="H568">
        <f t="shared" si="53"/>
        <v>0.11258451388771681</v>
      </c>
    </row>
    <row r="569" spans="1:8" x14ac:dyDescent="0.25">
      <c r="A569">
        <v>533</v>
      </c>
      <c r="B569">
        <v>90.036320000000003</v>
      </c>
      <c r="C569">
        <f t="shared" si="48"/>
        <v>0.90036320000000003</v>
      </c>
      <c r="D569">
        <f t="shared" si="49"/>
        <v>5.5130484643530486E-3</v>
      </c>
      <c r="E569">
        <f t="shared" si="50"/>
        <v>2.3264540337711068</v>
      </c>
      <c r="F569">
        <f t="shared" si="51"/>
        <v>1.2825853838269756E-2</v>
      </c>
      <c r="G569">
        <f t="shared" si="52"/>
        <v>1.6450252668065901E-4</v>
      </c>
      <c r="H569">
        <f t="shared" si="53"/>
        <v>0.11325128625437221</v>
      </c>
    </row>
    <row r="570" spans="1:8" x14ac:dyDescent="0.25">
      <c r="A570">
        <v>532</v>
      </c>
      <c r="B570">
        <v>90.023814000000002</v>
      </c>
      <c r="C570">
        <f t="shared" si="48"/>
        <v>0.90023814000000002</v>
      </c>
      <c r="D570">
        <f t="shared" si="49"/>
        <v>5.5276644414663416E-3</v>
      </c>
      <c r="E570">
        <f t="shared" si="50"/>
        <v>2.3308270676691731</v>
      </c>
      <c r="F570">
        <f t="shared" si="51"/>
        <v>1.288402990116215E-2</v>
      </c>
      <c r="G570">
        <f t="shared" si="52"/>
        <v>1.6599822649404037E-4</v>
      </c>
      <c r="H570">
        <f t="shared" si="53"/>
        <v>0.11350784070346044</v>
      </c>
    </row>
    <row r="571" spans="1:8" x14ac:dyDescent="0.25">
      <c r="A571">
        <v>531</v>
      </c>
      <c r="B571">
        <v>89.967999000000006</v>
      </c>
      <c r="C571">
        <f t="shared" si="48"/>
        <v>0.8996799900000001</v>
      </c>
      <c r="D571">
        <f t="shared" si="49"/>
        <v>5.5931578551614109E-3</v>
      </c>
      <c r="E571">
        <f t="shared" si="50"/>
        <v>2.335216572504708</v>
      </c>
      <c r="F571">
        <f t="shared" si="51"/>
        <v>1.3061234916007814E-2</v>
      </c>
      <c r="G571">
        <f t="shared" si="52"/>
        <v>1.7059585753114167E-4</v>
      </c>
      <c r="H571">
        <f t="shared" si="53"/>
        <v>0.11428575990038223</v>
      </c>
    </row>
    <row r="572" spans="1:8" x14ac:dyDescent="0.25">
      <c r="A572">
        <v>530</v>
      </c>
      <c r="B572">
        <v>89.918516999999994</v>
      </c>
      <c r="C572">
        <f t="shared" si="48"/>
        <v>0.89918516999999998</v>
      </c>
      <c r="D572">
        <f t="shared" si="49"/>
        <v>5.6515778323662216E-3</v>
      </c>
      <c r="E572">
        <f t="shared" si="50"/>
        <v>2.3396226415094339</v>
      </c>
      <c r="F572">
        <f t="shared" si="51"/>
        <v>1.322255945685682E-2</v>
      </c>
      <c r="G572">
        <f t="shared" si="52"/>
        <v>1.7483607859011371E-4</v>
      </c>
      <c r="H572">
        <f t="shared" si="53"/>
        <v>0.11498938845326911</v>
      </c>
    </row>
    <row r="573" spans="1:8" x14ac:dyDescent="0.25">
      <c r="A573">
        <v>529</v>
      </c>
      <c r="B573">
        <v>89.876107000000005</v>
      </c>
      <c r="C573">
        <f t="shared" si="48"/>
        <v>0.89876107000000005</v>
      </c>
      <c r="D573">
        <f t="shared" si="49"/>
        <v>5.7019163878253478E-3</v>
      </c>
      <c r="E573">
        <f t="shared" si="50"/>
        <v>2.344045368620038</v>
      </c>
      <c r="F573">
        <f t="shared" si="51"/>
        <v>1.3365550701140703E-2</v>
      </c>
      <c r="G573">
        <f t="shared" si="52"/>
        <v>1.7863794554476273E-4</v>
      </c>
      <c r="H573">
        <f t="shared" si="53"/>
        <v>0.11560947496265478</v>
      </c>
    </row>
    <row r="574" spans="1:8" x14ac:dyDescent="0.25">
      <c r="A574">
        <v>528</v>
      </c>
      <c r="B574">
        <v>89.839399</v>
      </c>
      <c r="C574">
        <f t="shared" si="48"/>
        <v>0.89839398999999998</v>
      </c>
      <c r="D574">
        <f t="shared" si="49"/>
        <v>5.7456869608622967E-3</v>
      </c>
      <c r="E574">
        <f t="shared" si="50"/>
        <v>2.3484848484848486</v>
      </c>
      <c r="F574">
        <f t="shared" si="51"/>
        <v>1.3493658771722062E-2</v>
      </c>
      <c r="G574">
        <f t="shared" si="52"/>
        <v>1.8207882704767174E-4</v>
      </c>
      <c r="H574">
        <f t="shared" si="53"/>
        <v>0.11616220887931696</v>
      </c>
    </row>
    <row r="575" spans="1:8" x14ac:dyDescent="0.25">
      <c r="A575">
        <v>527</v>
      </c>
      <c r="B575">
        <v>89.793289000000001</v>
      </c>
      <c r="C575">
        <f t="shared" si="48"/>
        <v>0.89793288999999998</v>
      </c>
      <c r="D575">
        <f t="shared" si="49"/>
        <v>5.8009318178288936E-3</v>
      </c>
      <c r="E575">
        <f t="shared" si="50"/>
        <v>2.3529411764705883</v>
      </c>
      <c r="F575">
        <f t="shared" si="51"/>
        <v>1.3649251336067985E-2</v>
      </c>
      <c r="G575">
        <f t="shared" si="52"/>
        <v>1.8630206203515369E-4</v>
      </c>
      <c r="H575">
        <f t="shared" si="53"/>
        <v>0.11683001042569492</v>
      </c>
    </row>
    <row r="576" spans="1:8" x14ac:dyDescent="0.25">
      <c r="A576">
        <v>526</v>
      </c>
      <c r="B576">
        <v>89.765015000000005</v>
      </c>
      <c r="C576">
        <f t="shared" si="48"/>
        <v>0.89765015000000004</v>
      </c>
      <c r="D576">
        <f t="shared" si="49"/>
        <v>5.8349524004549496E-3</v>
      </c>
      <c r="E576">
        <f t="shared" si="50"/>
        <v>2.3574144486692017</v>
      </c>
      <c r="F576">
        <f t="shared" si="51"/>
        <v>1.3755401096129541E-2</v>
      </c>
      <c r="G576">
        <f t="shared" si="52"/>
        <v>1.8921105931540177E-4</v>
      </c>
      <c r="H576">
        <f t="shared" si="53"/>
        <v>0.11728342208568754</v>
      </c>
    </row>
    <row r="577" spans="1:8" x14ac:dyDescent="0.25">
      <c r="A577">
        <v>525</v>
      </c>
      <c r="B577">
        <v>89.717944000000003</v>
      </c>
      <c r="C577">
        <f t="shared" si="48"/>
        <v>0.89717944000000005</v>
      </c>
      <c r="D577">
        <f t="shared" si="49"/>
        <v>5.8918356169160484E-3</v>
      </c>
      <c r="E577">
        <f t="shared" si="50"/>
        <v>2.361904761904762</v>
      </c>
      <c r="F577">
        <f t="shared" si="51"/>
        <v>1.3915954599954096E-2</v>
      </c>
      <c r="G577">
        <f t="shared" si="52"/>
        <v>1.9365379242798357E-4</v>
      </c>
      <c r="H577">
        <f t="shared" si="53"/>
        <v>0.11796590439594865</v>
      </c>
    </row>
    <row r="578" spans="1:8" x14ac:dyDescent="0.25">
      <c r="A578">
        <v>524</v>
      </c>
      <c r="B578">
        <v>89.671170000000004</v>
      </c>
      <c r="C578">
        <f t="shared" si="48"/>
        <v>0.8967117</v>
      </c>
      <c r="D578">
        <f t="shared" si="49"/>
        <v>5.9486638330301699E-3</v>
      </c>
      <c r="E578">
        <f t="shared" si="50"/>
        <v>2.3664122137404582</v>
      </c>
      <c r="F578">
        <f t="shared" si="51"/>
        <v>1.4076990749918724E-2</v>
      </c>
      <c r="G578">
        <f t="shared" si="52"/>
        <v>1.9816166857329731E-4</v>
      </c>
      <c r="H578">
        <f t="shared" si="53"/>
        <v>0.11864649489099424</v>
      </c>
    </row>
    <row r="579" spans="1:8" x14ac:dyDescent="0.25">
      <c r="A579">
        <v>523</v>
      </c>
      <c r="B579">
        <v>89.621446000000006</v>
      </c>
      <c r="C579">
        <f t="shared" ref="C579:C642" si="54">B579/100</f>
        <v>0.89621446000000005</v>
      </c>
      <c r="D579">
        <f t="shared" ref="D579:D642" si="55">((1-C579)^2)/(2*C579)</f>
        <v>6.0094089048125764E-3</v>
      </c>
      <c r="E579">
        <f t="shared" ref="E579:E642" si="56">1240/A579</f>
        <v>2.3709369024856595</v>
      </c>
      <c r="F579">
        <f t="shared" ref="F579:F642" si="57">D579*E579</f>
        <v>1.4247929334546069E-2</v>
      </c>
      <c r="G579">
        <f t="shared" ref="G579:G642" si="58">F579^2</f>
        <v>2.030034903222184E-4</v>
      </c>
      <c r="H579">
        <f t="shared" ref="H579:H642" si="59">F579^(1/2)</f>
        <v>0.1193646904848585</v>
      </c>
    </row>
    <row r="580" spans="1:8" x14ac:dyDescent="0.25">
      <c r="A580">
        <v>522</v>
      </c>
      <c r="B580">
        <v>89.571051999999995</v>
      </c>
      <c r="C580">
        <f t="shared" si="54"/>
        <v>0.89571051999999995</v>
      </c>
      <c r="D580">
        <f t="shared" si="55"/>
        <v>6.0713229306888182E-3</v>
      </c>
      <c r="E580">
        <f t="shared" si="56"/>
        <v>2.3754789272030652</v>
      </c>
      <c r="F580">
        <f t="shared" si="57"/>
        <v>1.4422299682096044E-2</v>
      </c>
      <c r="G580">
        <f t="shared" si="58"/>
        <v>2.0800272812018764E-4</v>
      </c>
      <c r="H580">
        <f t="shared" si="59"/>
        <v>0.12009287939797282</v>
      </c>
    </row>
    <row r="581" spans="1:8" x14ac:dyDescent="0.25">
      <c r="A581">
        <v>521</v>
      </c>
      <c r="B581">
        <v>89.509929</v>
      </c>
      <c r="C581">
        <f t="shared" si="54"/>
        <v>0.89509928999999999</v>
      </c>
      <c r="D581">
        <f t="shared" si="55"/>
        <v>6.1468929097821664E-3</v>
      </c>
      <c r="E581">
        <f t="shared" si="56"/>
        <v>2.3800383877159308</v>
      </c>
      <c r="F581">
        <f t="shared" si="57"/>
        <v>1.4629841090460434E-2</v>
      </c>
      <c r="G581">
        <f t="shared" si="58"/>
        <v>2.1403225033212454E-4</v>
      </c>
      <c r="H581">
        <f t="shared" si="59"/>
        <v>0.12095388001407989</v>
      </c>
    </row>
    <row r="582" spans="1:8" x14ac:dyDescent="0.25">
      <c r="A582">
        <v>520</v>
      </c>
      <c r="B582">
        <v>89.474374999999995</v>
      </c>
      <c r="C582">
        <f t="shared" si="54"/>
        <v>0.89474374999999995</v>
      </c>
      <c r="D582">
        <f t="shared" si="55"/>
        <v>6.1910899987077366E-3</v>
      </c>
      <c r="E582">
        <f t="shared" si="56"/>
        <v>2.3846153846153846</v>
      </c>
      <c r="F582">
        <f t="shared" si="57"/>
        <v>1.476336845845691E-2</v>
      </c>
      <c r="G582">
        <f t="shared" si="58"/>
        <v>2.1795704824016036E-4</v>
      </c>
      <c r="H582">
        <f t="shared" si="59"/>
        <v>0.12150460262252172</v>
      </c>
    </row>
    <row r="583" spans="1:8" x14ac:dyDescent="0.25">
      <c r="A583">
        <v>519</v>
      </c>
      <c r="B583">
        <v>89.393679000000006</v>
      </c>
      <c r="C583">
        <f t="shared" si="54"/>
        <v>0.89393679000000004</v>
      </c>
      <c r="D583">
        <f t="shared" si="55"/>
        <v>6.2920581417753776E-3</v>
      </c>
      <c r="E583">
        <f t="shared" si="56"/>
        <v>2.3892100192678227</v>
      </c>
      <c r="F583">
        <f t="shared" si="57"/>
        <v>1.5033048354145411E-2</v>
      </c>
      <c r="G583">
        <f t="shared" si="58"/>
        <v>2.2599254281807405E-4</v>
      </c>
      <c r="H583">
        <f t="shared" si="59"/>
        <v>0.12260933224736774</v>
      </c>
    </row>
    <row r="584" spans="1:8" x14ac:dyDescent="0.25">
      <c r="A584">
        <v>518</v>
      </c>
      <c r="B584">
        <v>89.340678999999994</v>
      </c>
      <c r="C584">
        <f t="shared" si="54"/>
        <v>0.8934067899999999</v>
      </c>
      <c r="D584">
        <f t="shared" si="55"/>
        <v>6.3588684042260998E-3</v>
      </c>
      <c r="E584">
        <f t="shared" si="56"/>
        <v>2.3938223938223939</v>
      </c>
      <c r="F584">
        <f t="shared" si="57"/>
        <v>1.5222001585406108E-2</v>
      </c>
      <c r="G584">
        <f t="shared" si="58"/>
        <v>2.3170933226610607E-4</v>
      </c>
      <c r="H584">
        <f t="shared" si="59"/>
        <v>0.12337747600516923</v>
      </c>
    </row>
    <row r="585" spans="1:8" x14ac:dyDescent="0.25">
      <c r="A585">
        <v>517</v>
      </c>
      <c r="B585">
        <v>89.284415999999993</v>
      </c>
      <c r="C585">
        <f t="shared" si="54"/>
        <v>0.89284415999999989</v>
      </c>
      <c r="D585">
        <f t="shared" si="55"/>
        <v>6.4302229664052607E-3</v>
      </c>
      <c r="E585">
        <f t="shared" si="56"/>
        <v>2.3984526112185685</v>
      </c>
      <c r="F585">
        <f t="shared" si="57"/>
        <v>1.5422585064492306E-2</v>
      </c>
      <c r="G585">
        <f t="shared" si="58"/>
        <v>2.3785613007150117E-4</v>
      </c>
      <c r="H585">
        <f t="shared" si="59"/>
        <v>0.12418770093891064</v>
      </c>
    </row>
    <row r="586" spans="1:8" x14ac:dyDescent="0.25">
      <c r="A586">
        <v>516</v>
      </c>
      <c r="B586">
        <v>89.274472000000003</v>
      </c>
      <c r="C586">
        <f t="shared" si="54"/>
        <v>0.89274472000000005</v>
      </c>
      <c r="D586">
        <f t="shared" si="55"/>
        <v>6.4428804954894548E-3</v>
      </c>
      <c r="E586">
        <f t="shared" si="56"/>
        <v>2.4031007751937983</v>
      </c>
      <c r="F586">
        <f t="shared" si="57"/>
        <v>1.5482891113191712E-2</v>
      </c>
      <c r="G586">
        <f t="shared" si="58"/>
        <v>2.3971991722295088E-4</v>
      </c>
      <c r="H586">
        <f t="shared" si="59"/>
        <v>0.12443026606574348</v>
      </c>
    </row>
    <row r="587" spans="1:8" x14ac:dyDescent="0.25">
      <c r="A587">
        <v>515</v>
      </c>
      <c r="B587">
        <v>89.184724000000003</v>
      </c>
      <c r="C587">
        <f t="shared" si="54"/>
        <v>0.89184724000000004</v>
      </c>
      <c r="D587">
        <f t="shared" si="55"/>
        <v>6.5577483289725666E-3</v>
      </c>
      <c r="E587">
        <f t="shared" si="56"/>
        <v>2.407766990291262</v>
      </c>
      <c r="F587">
        <f t="shared" si="57"/>
        <v>1.5789529957137827E-2</v>
      </c>
      <c r="G587">
        <f t="shared" si="58"/>
        <v>2.493092562673529E-4</v>
      </c>
      <c r="H587">
        <f t="shared" si="59"/>
        <v>0.12565639640359669</v>
      </c>
    </row>
    <row r="588" spans="1:8" x14ac:dyDescent="0.25">
      <c r="A588">
        <v>514</v>
      </c>
      <c r="B588">
        <v>89.103211999999999</v>
      </c>
      <c r="C588">
        <f t="shared" si="54"/>
        <v>0.89103211999999998</v>
      </c>
      <c r="D588">
        <f t="shared" si="55"/>
        <v>6.6630588309736826E-3</v>
      </c>
      <c r="E588">
        <f t="shared" si="56"/>
        <v>2.4124513618677041</v>
      </c>
      <c r="F588">
        <f t="shared" si="57"/>
        <v>1.6074305350987094E-2</v>
      </c>
      <c r="G588">
        <f t="shared" si="58"/>
        <v>2.583832925167723E-4</v>
      </c>
      <c r="H588">
        <f t="shared" si="59"/>
        <v>0.1267844838731739</v>
      </c>
    </row>
    <row r="589" spans="1:8" x14ac:dyDescent="0.25">
      <c r="A589">
        <v>513</v>
      </c>
      <c r="B589">
        <v>89.056577000000004</v>
      </c>
      <c r="C589">
        <f t="shared" si="54"/>
        <v>0.89056577000000003</v>
      </c>
      <c r="D589">
        <f t="shared" si="55"/>
        <v>6.7237317552037122E-3</v>
      </c>
      <c r="E589">
        <f t="shared" si="56"/>
        <v>2.4171539961013644</v>
      </c>
      <c r="F589">
        <f t="shared" si="57"/>
        <v>1.6252295080804294E-2</v>
      </c>
      <c r="G589">
        <f t="shared" si="58"/>
        <v>2.6413709539353542E-4</v>
      </c>
      <c r="H589">
        <f t="shared" si="59"/>
        <v>0.12748448956953271</v>
      </c>
    </row>
    <row r="590" spans="1:8" x14ac:dyDescent="0.25">
      <c r="A590">
        <v>512</v>
      </c>
      <c r="B590">
        <v>88.998912000000004</v>
      </c>
      <c r="C590">
        <f t="shared" si="54"/>
        <v>0.88998912000000008</v>
      </c>
      <c r="D590">
        <f t="shared" si="55"/>
        <v>6.7991807126666793E-3</v>
      </c>
      <c r="E590">
        <f t="shared" si="56"/>
        <v>2.421875</v>
      </c>
      <c r="F590">
        <f t="shared" si="57"/>
        <v>1.6466765788489615E-2</v>
      </c>
      <c r="G590">
        <f t="shared" si="58"/>
        <v>2.7115437553297203E-4</v>
      </c>
      <c r="H590">
        <f t="shared" si="59"/>
        <v>0.12832289658704565</v>
      </c>
    </row>
    <row r="591" spans="1:8" x14ac:dyDescent="0.25">
      <c r="A591">
        <v>511</v>
      </c>
      <c r="B591">
        <v>88.944855000000004</v>
      </c>
      <c r="C591">
        <f t="shared" si="54"/>
        <v>0.88944855</v>
      </c>
      <c r="D591">
        <f t="shared" si="55"/>
        <v>6.8703372989379202E-3</v>
      </c>
      <c r="E591">
        <f t="shared" si="56"/>
        <v>2.4266144814090018</v>
      </c>
      <c r="F591">
        <f t="shared" si="57"/>
        <v>1.6671659981767162E-2</v>
      </c>
      <c r="G591">
        <f t="shared" si="58"/>
        <v>2.7794424654765666E-4</v>
      </c>
      <c r="H591">
        <f t="shared" si="59"/>
        <v>0.12911878245153632</v>
      </c>
    </row>
    <row r="592" spans="1:8" x14ac:dyDescent="0.25">
      <c r="A592">
        <v>510</v>
      </c>
      <c r="B592">
        <v>88.885238000000001</v>
      </c>
      <c r="C592">
        <f t="shared" si="54"/>
        <v>0.88885238</v>
      </c>
      <c r="D592">
        <f t="shared" si="55"/>
        <v>6.9492942301984948E-3</v>
      </c>
      <c r="E592">
        <f t="shared" si="56"/>
        <v>2.4313725490196076</v>
      </c>
      <c r="F592">
        <f t="shared" si="57"/>
        <v>1.6896323226364966E-2</v>
      </c>
      <c r="G592">
        <f t="shared" si="58"/>
        <v>2.8548573856980024E-4</v>
      </c>
      <c r="H592">
        <f t="shared" si="59"/>
        <v>0.12998585779370372</v>
      </c>
    </row>
    <row r="593" spans="1:8" x14ac:dyDescent="0.25">
      <c r="A593">
        <v>509</v>
      </c>
      <c r="B593">
        <v>88.829316000000006</v>
      </c>
      <c r="C593">
        <f t="shared" si="54"/>
        <v>0.88829316000000003</v>
      </c>
      <c r="D593">
        <f t="shared" si="55"/>
        <v>7.0238175101931402E-3</v>
      </c>
      <c r="E593">
        <f t="shared" si="56"/>
        <v>2.4361493123772102</v>
      </c>
      <c r="F593">
        <f t="shared" si="57"/>
        <v>1.7111068197720028E-2</v>
      </c>
      <c r="G593">
        <f t="shared" si="58"/>
        <v>2.9278865486702572E-4</v>
      </c>
      <c r="H593">
        <f t="shared" si="59"/>
        <v>0.13080928177205173</v>
      </c>
    </row>
    <row r="594" spans="1:8" x14ac:dyDescent="0.25">
      <c r="A594">
        <v>508</v>
      </c>
      <c r="B594">
        <v>88.783483000000004</v>
      </c>
      <c r="C594">
        <f t="shared" si="54"/>
        <v>0.88783483000000007</v>
      </c>
      <c r="D594">
        <f t="shared" si="55"/>
        <v>7.0852285447783577E-3</v>
      </c>
      <c r="E594">
        <f t="shared" si="56"/>
        <v>2.4409448818897639</v>
      </c>
      <c r="F594">
        <f t="shared" si="57"/>
        <v>1.7294652353395994E-2</v>
      </c>
      <c r="G594">
        <f t="shared" si="58"/>
        <v>2.991050000248256E-4</v>
      </c>
      <c r="H594">
        <f t="shared" si="59"/>
        <v>0.13150913410632736</v>
      </c>
    </row>
    <row r="595" spans="1:8" x14ac:dyDescent="0.25">
      <c r="A595">
        <v>507</v>
      </c>
      <c r="B595">
        <v>88.705629000000002</v>
      </c>
      <c r="C595">
        <f t="shared" si="54"/>
        <v>0.88705628999999997</v>
      </c>
      <c r="D595">
        <f t="shared" si="55"/>
        <v>7.1902323293170645E-3</v>
      </c>
      <c r="E595">
        <f t="shared" si="56"/>
        <v>2.445759368836292</v>
      </c>
      <c r="F595">
        <f t="shared" si="57"/>
        <v>1.7585578083536803E-2</v>
      </c>
      <c r="G595">
        <f t="shared" si="58"/>
        <v>3.0925255653216994E-4</v>
      </c>
      <c r="H595">
        <f t="shared" si="59"/>
        <v>0.1326106258319325</v>
      </c>
    </row>
    <row r="596" spans="1:8" x14ac:dyDescent="0.25">
      <c r="A596">
        <v>506</v>
      </c>
      <c r="B596">
        <v>88.618786999999998</v>
      </c>
      <c r="C596">
        <f t="shared" si="54"/>
        <v>0.88618786999999999</v>
      </c>
      <c r="D596">
        <f t="shared" si="55"/>
        <v>7.3083831169664408E-3</v>
      </c>
      <c r="E596">
        <f t="shared" si="56"/>
        <v>2.4505928853754941</v>
      </c>
      <c r="F596">
        <f t="shared" si="57"/>
        <v>1.7909871670036336E-2</v>
      </c>
      <c r="G596">
        <f t="shared" si="58"/>
        <v>3.2076350323717015E-4</v>
      </c>
      <c r="H596">
        <f t="shared" si="59"/>
        <v>0.13382776868063045</v>
      </c>
    </row>
    <row r="597" spans="1:8" x14ac:dyDescent="0.25">
      <c r="A597">
        <v>505</v>
      </c>
      <c r="B597">
        <v>88.521511000000004</v>
      </c>
      <c r="C597">
        <f t="shared" si="54"/>
        <v>0.88521511000000008</v>
      </c>
      <c r="D597">
        <f t="shared" si="55"/>
        <v>7.4420165355695749E-3</v>
      </c>
      <c r="E597">
        <f t="shared" si="56"/>
        <v>2.4554455445544554</v>
      </c>
      <c r="F597">
        <f t="shared" si="57"/>
        <v>1.8273466344764896E-2</v>
      </c>
      <c r="G597">
        <f t="shared" si="58"/>
        <v>3.3391957225325532E-4</v>
      </c>
      <c r="H597">
        <f t="shared" si="59"/>
        <v>0.13517938579814934</v>
      </c>
    </row>
    <row r="598" spans="1:8" x14ac:dyDescent="0.25">
      <c r="A598">
        <v>504</v>
      </c>
      <c r="B598">
        <v>88.487889999999993</v>
      </c>
      <c r="C598">
        <f t="shared" si="54"/>
        <v>0.88487889999999991</v>
      </c>
      <c r="D598">
        <f t="shared" si="55"/>
        <v>7.488520556434345E-3</v>
      </c>
      <c r="E598">
        <f t="shared" si="56"/>
        <v>2.4603174603174605</v>
      </c>
      <c r="F598">
        <f t="shared" si="57"/>
        <v>1.8424137876941644E-2</v>
      </c>
      <c r="G598">
        <f t="shared" si="58"/>
        <v>3.3944885650855576E-4</v>
      </c>
      <c r="H598">
        <f t="shared" si="59"/>
        <v>0.13573554389673195</v>
      </c>
    </row>
    <row r="599" spans="1:8" x14ac:dyDescent="0.25">
      <c r="A599">
        <v>503</v>
      </c>
      <c r="B599">
        <v>88.365136000000007</v>
      </c>
      <c r="C599">
        <f t="shared" si="54"/>
        <v>0.88365136000000011</v>
      </c>
      <c r="D599">
        <f t="shared" si="55"/>
        <v>7.6596985206074785E-3</v>
      </c>
      <c r="E599">
        <f t="shared" si="56"/>
        <v>2.4652087475149105</v>
      </c>
      <c r="F599">
        <f t="shared" si="57"/>
        <v>1.8882755796328574E-2</v>
      </c>
      <c r="G599">
        <f t="shared" si="58"/>
        <v>3.5655846646378035E-4</v>
      </c>
      <c r="H599">
        <f t="shared" si="59"/>
        <v>0.13741453997422753</v>
      </c>
    </row>
    <row r="600" spans="1:8" x14ac:dyDescent="0.25">
      <c r="A600">
        <v>502</v>
      </c>
      <c r="B600">
        <v>88.349438000000006</v>
      </c>
      <c r="C600">
        <f t="shared" si="54"/>
        <v>0.88349438000000002</v>
      </c>
      <c r="D600">
        <f t="shared" si="55"/>
        <v>7.6817463692210432E-3</v>
      </c>
      <c r="E600">
        <f t="shared" si="56"/>
        <v>2.4701195219123506</v>
      </c>
      <c r="F600">
        <f t="shared" si="57"/>
        <v>1.8974831668992217E-2</v>
      </c>
      <c r="G600">
        <f t="shared" si="58"/>
        <v>3.6004423686658994E-4</v>
      </c>
      <c r="H600">
        <f t="shared" si="59"/>
        <v>0.13774916213535462</v>
      </c>
    </row>
    <row r="601" spans="1:8" x14ac:dyDescent="0.25">
      <c r="A601">
        <v>501</v>
      </c>
      <c r="B601">
        <v>88.259467000000001</v>
      </c>
      <c r="C601">
        <f t="shared" si="54"/>
        <v>0.88259467000000003</v>
      </c>
      <c r="D601">
        <f t="shared" si="55"/>
        <v>7.8088005632352695E-3</v>
      </c>
      <c r="E601">
        <f t="shared" si="56"/>
        <v>2.4750499001996009</v>
      </c>
      <c r="F601">
        <f t="shared" si="57"/>
        <v>1.9327171054714039E-2</v>
      </c>
      <c r="G601">
        <f t="shared" si="58"/>
        <v>3.735395409781762E-4</v>
      </c>
      <c r="H601">
        <f t="shared" si="59"/>
        <v>0.13902219626633022</v>
      </c>
    </row>
    <row r="602" spans="1:8" x14ac:dyDescent="0.25">
      <c r="A602">
        <v>500</v>
      </c>
      <c r="B602">
        <v>88.218765000000005</v>
      </c>
      <c r="C602">
        <f t="shared" si="54"/>
        <v>0.8821876500000001</v>
      </c>
      <c r="D602">
        <f t="shared" si="55"/>
        <v>7.8666652228255949E-3</v>
      </c>
      <c r="E602">
        <f t="shared" si="56"/>
        <v>2.48</v>
      </c>
      <c r="F602">
        <f t="shared" si="57"/>
        <v>1.9509329752607475E-2</v>
      </c>
      <c r="G602">
        <f t="shared" si="58"/>
        <v>3.8061394739597522E-4</v>
      </c>
      <c r="H602">
        <f t="shared" si="59"/>
        <v>0.13967580231596122</v>
      </c>
    </row>
    <row r="603" spans="1:8" x14ac:dyDescent="0.25">
      <c r="A603">
        <v>499</v>
      </c>
      <c r="B603">
        <v>88.115414000000001</v>
      </c>
      <c r="C603">
        <f t="shared" si="54"/>
        <v>0.88115414000000003</v>
      </c>
      <c r="D603">
        <f t="shared" si="55"/>
        <v>8.0146808588674352E-3</v>
      </c>
      <c r="E603">
        <f t="shared" si="56"/>
        <v>2.4849699398797593</v>
      </c>
      <c r="F603">
        <f t="shared" si="57"/>
        <v>1.9916241012015268E-2</v>
      </c>
      <c r="G603">
        <f t="shared" si="58"/>
        <v>3.9665665604867898E-4</v>
      </c>
      <c r="H603">
        <f t="shared" si="59"/>
        <v>0.14112491279719278</v>
      </c>
    </row>
    <row r="604" spans="1:8" x14ac:dyDescent="0.25">
      <c r="A604">
        <v>498</v>
      </c>
      <c r="B604">
        <v>88.001439000000005</v>
      </c>
      <c r="C604">
        <f t="shared" si="54"/>
        <v>0.88001439000000004</v>
      </c>
      <c r="D604">
        <f t="shared" si="55"/>
        <v>8.1797222696961183E-3</v>
      </c>
      <c r="E604">
        <f t="shared" si="56"/>
        <v>2.4899598393574296</v>
      </c>
      <c r="F604">
        <f t="shared" si="57"/>
        <v>2.0367179948640936E-2</v>
      </c>
      <c r="G604">
        <f t="shared" si="58"/>
        <v>4.1482201906032138E-4</v>
      </c>
      <c r="H604">
        <f t="shared" si="59"/>
        <v>0.14271362916218247</v>
      </c>
    </row>
    <row r="605" spans="1:8" x14ac:dyDescent="0.25">
      <c r="A605">
        <v>497</v>
      </c>
      <c r="B605">
        <v>87.938642999999999</v>
      </c>
      <c r="C605">
        <f t="shared" si="54"/>
        <v>0.87938642999999994</v>
      </c>
      <c r="D605">
        <f t="shared" si="55"/>
        <v>8.2714679075414632E-3</v>
      </c>
      <c r="E605">
        <f t="shared" si="56"/>
        <v>2.4949698189134808</v>
      </c>
      <c r="F605">
        <f t="shared" si="57"/>
        <v>2.0637062787427392E-2</v>
      </c>
      <c r="G605">
        <f t="shared" si="58"/>
        <v>4.2588836049222041E-4</v>
      </c>
      <c r="H605">
        <f t="shared" si="59"/>
        <v>0.14365605725978767</v>
      </c>
    </row>
    <row r="606" spans="1:8" x14ac:dyDescent="0.25">
      <c r="A606">
        <v>496</v>
      </c>
      <c r="B606">
        <v>87.862572999999998</v>
      </c>
      <c r="C606">
        <f t="shared" si="54"/>
        <v>0.87862572999999999</v>
      </c>
      <c r="D606">
        <f t="shared" si="55"/>
        <v>8.3833837975772138E-3</v>
      </c>
      <c r="E606">
        <f t="shared" si="56"/>
        <v>2.5</v>
      </c>
      <c r="F606">
        <f t="shared" si="57"/>
        <v>2.0958459493943035E-2</v>
      </c>
      <c r="G606">
        <f t="shared" si="58"/>
        <v>4.3925702435925092E-4</v>
      </c>
      <c r="H606">
        <f t="shared" si="59"/>
        <v>0.14477036814881364</v>
      </c>
    </row>
    <row r="607" spans="1:8" x14ac:dyDescent="0.25">
      <c r="A607">
        <v>495</v>
      </c>
      <c r="B607">
        <v>87.81711</v>
      </c>
      <c r="C607">
        <f t="shared" si="54"/>
        <v>0.87817109999999998</v>
      </c>
      <c r="D607">
        <f t="shared" si="55"/>
        <v>8.4506771375247973E-3</v>
      </c>
      <c r="E607">
        <f t="shared" si="56"/>
        <v>2.5050505050505052</v>
      </c>
      <c r="F607">
        <f t="shared" si="57"/>
        <v>2.1169373031375251E-2</v>
      </c>
      <c r="G607">
        <f t="shared" si="58"/>
        <v>4.4814235454151779E-4</v>
      </c>
      <c r="H607">
        <f t="shared" si="59"/>
        <v>0.14549698633090394</v>
      </c>
    </row>
    <row r="608" spans="1:8" x14ac:dyDescent="0.25">
      <c r="A608">
        <v>494</v>
      </c>
      <c r="B608">
        <v>87.713832999999994</v>
      </c>
      <c r="C608">
        <f t="shared" si="54"/>
        <v>0.87713832999999997</v>
      </c>
      <c r="D608">
        <f t="shared" si="55"/>
        <v>8.6046803787430595E-3</v>
      </c>
      <c r="E608">
        <f t="shared" si="56"/>
        <v>2.5101214574898787</v>
      </c>
      <c r="F608">
        <f t="shared" si="57"/>
        <v>2.1598792853525089E-2</v>
      </c>
      <c r="G608">
        <f t="shared" si="58"/>
        <v>4.6650785272948648E-4</v>
      </c>
      <c r="H608">
        <f t="shared" si="59"/>
        <v>0.14696527771390455</v>
      </c>
    </row>
    <row r="609" spans="1:8" x14ac:dyDescent="0.25">
      <c r="A609">
        <v>493</v>
      </c>
      <c r="B609">
        <v>87.625804000000002</v>
      </c>
      <c r="C609">
        <f t="shared" si="54"/>
        <v>0.87625804000000007</v>
      </c>
      <c r="D609">
        <f t="shared" si="55"/>
        <v>8.7371938205791418E-3</v>
      </c>
      <c r="E609">
        <f t="shared" si="56"/>
        <v>2.5152129817444218</v>
      </c>
      <c r="F609">
        <f t="shared" si="57"/>
        <v>2.1975903321537801E-2</v>
      </c>
      <c r="G609">
        <f t="shared" si="58"/>
        <v>4.8294032679757615E-4</v>
      </c>
      <c r="H609">
        <f t="shared" si="59"/>
        <v>0.14824271760035229</v>
      </c>
    </row>
    <row r="610" spans="1:8" x14ac:dyDescent="0.25">
      <c r="A610">
        <v>492</v>
      </c>
      <c r="B610">
        <v>87.573997000000006</v>
      </c>
      <c r="C610">
        <f t="shared" si="54"/>
        <v>0.87573997000000003</v>
      </c>
      <c r="D610">
        <f t="shared" si="55"/>
        <v>8.8157190402082999E-3</v>
      </c>
      <c r="E610">
        <f t="shared" si="56"/>
        <v>2.5203252032520327</v>
      </c>
      <c r="F610">
        <f t="shared" si="57"/>
        <v>2.2218478881825796E-2</v>
      </c>
      <c r="G610">
        <f t="shared" si="58"/>
        <v>4.9366080382213888E-4</v>
      </c>
      <c r="H610">
        <f t="shared" si="59"/>
        <v>0.14905864242581104</v>
      </c>
    </row>
    <row r="611" spans="1:8" x14ac:dyDescent="0.25">
      <c r="A611">
        <v>491</v>
      </c>
      <c r="B611">
        <v>87.493241999999995</v>
      </c>
      <c r="C611">
        <f t="shared" si="54"/>
        <v>0.87493241999999993</v>
      </c>
      <c r="D611">
        <f t="shared" si="55"/>
        <v>8.9389187150342529E-3</v>
      </c>
      <c r="E611">
        <f t="shared" si="56"/>
        <v>2.5254582484725052</v>
      </c>
      <c r="F611">
        <f t="shared" si="57"/>
        <v>2.2574866001308501E-2</v>
      </c>
      <c r="G611">
        <f t="shared" si="58"/>
        <v>5.0962457497703449E-4</v>
      </c>
      <c r="H611">
        <f t="shared" si="59"/>
        <v>0.1502493460927817</v>
      </c>
    </row>
    <row r="612" spans="1:8" x14ac:dyDescent="0.25">
      <c r="A612">
        <v>490</v>
      </c>
      <c r="B612">
        <v>87.402833999999999</v>
      </c>
      <c r="C612">
        <f t="shared" si="54"/>
        <v>0.87402833999999996</v>
      </c>
      <c r="D612">
        <f t="shared" si="55"/>
        <v>9.0780003330072859E-3</v>
      </c>
      <c r="E612">
        <f t="shared" si="56"/>
        <v>2.5306122448979593</v>
      </c>
      <c r="F612">
        <f t="shared" si="57"/>
        <v>2.2972898801895989E-2</v>
      </c>
      <c r="G612">
        <f t="shared" si="58"/>
        <v>5.2775407936215418E-4</v>
      </c>
      <c r="H612">
        <f t="shared" si="59"/>
        <v>0.15156813254076856</v>
      </c>
    </row>
    <row r="613" spans="1:8" x14ac:dyDescent="0.25">
      <c r="A613">
        <v>489</v>
      </c>
      <c r="B613">
        <v>87.307585000000003</v>
      </c>
      <c r="C613">
        <f t="shared" si="54"/>
        <v>0.87307584999999999</v>
      </c>
      <c r="D613">
        <f t="shared" si="55"/>
        <v>9.2258535459562325E-3</v>
      </c>
      <c r="E613">
        <f t="shared" si="56"/>
        <v>2.5357873210633946</v>
      </c>
      <c r="F613">
        <f t="shared" si="57"/>
        <v>2.3394802447823573E-2</v>
      </c>
      <c r="G613">
        <f t="shared" si="58"/>
        <v>5.4731678157269182E-4</v>
      </c>
      <c r="H613">
        <f t="shared" si="59"/>
        <v>0.15295359573355435</v>
      </c>
    </row>
    <row r="614" spans="1:8" x14ac:dyDescent="0.25">
      <c r="A614">
        <v>488</v>
      </c>
      <c r="B614">
        <v>87.219126000000003</v>
      </c>
      <c r="C614">
        <f t="shared" si="54"/>
        <v>0.87219126000000002</v>
      </c>
      <c r="D614">
        <f t="shared" si="55"/>
        <v>9.364387588788492E-3</v>
      </c>
      <c r="E614">
        <f t="shared" si="56"/>
        <v>2.540983606557377</v>
      </c>
      <c r="F614">
        <f t="shared" si="57"/>
        <v>2.379475534856092E-2</v>
      </c>
      <c r="G614">
        <f t="shared" si="58"/>
        <v>5.6619038209786848E-4</v>
      </c>
      <c r="H614">
        <f t="shared" si="59"/>
        <v>0.15425548725591878</v>
      </c>
    </row>
    <row r="615" spans="1:8" x14ac:dyDescent="0.25">
      <c r="A615">
        <v>487</v>
      </c>
      <c r="B615">
        <v>87.142550999999997</v>
      </c>
      <c r="C615">
        <f t="shared" si="54"/>
        <v>0.87142551000000001</v>
      </c>
      <c r="D615">
        <f t="shared" si="55"/>
        <v>9.4852625319403923E-3</v>
      </c>
      <c r="E615">
        <f t="shared" si="56"/>
        <v>2.5462012320328542</v>
      </c>
      <c r="F615">
        <f t="shared" si="57"/>
        <v>2.4151387144981697E-2</v>
      </c>
      <c r="G615">
        <f t="shared" si="58"/>
        <v>5.8328950102678719E-4</v>
      </c>
      <c r="H615">
        <f t="shared" si="59"/>
        <v>0.15540716568093538</v>
      </c>
    </row>
    <row r="616" spans="1:8" x14ac:dyDescent="0.25">
      <c r="A616">
        <v>486</v>
      </c>
      <c r="B616">
        <v>87.058166999999997</v>
      </c>
      <c r="C616">
        <f t="shared" si="54"/>
        <v>0.87058166999999997</v>
      </c>
      <c r="D616">
        <f t="shared" si="55"/>
        <v>9.6194904608943275E-3</v>
      </c>
      <c r="E616">
        <f t="shared" si="56"/>
        <v>2.5514403292181069</v>
      </c>
      <c r="F616">
        <f t="shared" si="57"/>
        <v>2.4543555908454664E-2</v>
      </c>
      <c r="G616">
        <f t="shared" si="58"/>
        <v>6.0238613663143989E-4</v>
      </c>
      <c r="H616">
        <f t="shared" si="59"/>
        <v>0.15666383088784297</v>
      </c>
    </row>
    <row r="617" spans="1:8" x14ac:dyDescent="0.25">
      <c r="A617">
        <v>485</v>
      </c>
      <c r="B617">
        <v>86.956108999999998</v>
      </c>
      <c r="C617">
        <f t="shared" si="54"/>
        <v>0.86956108999999993</v>
      </c>
      <c r="D617">
        <f t="shared" si="55"/>
        <v>9.7832742504543983E-3</v>
      </c>
      <c r="E617">
        <f t="shared" si="56"/>
        <v>2.5567010309278349</v>
      </c>
      <c r="F617">
        <f t="shared" si="57"/>
        <v>2.5012907361986501E-2</v>
      </c>
      <c r="G617">
        <f t="shared" si="58"/>
        <v>6.2564553469931844E-4</v>
      </c>
      <c r="H617">
        <f t="shared" si="59"/>
        <v>0.15815469440388577</v>
      </c>
    </row>
    <row r="618" spans="1:8" x14ac:dyDescent="0.25">
      <c r="A618">
        <v>484</v>
      </c>
      <c r="B618">
        <v>86.917890999999997</v>
      </c>
      <c r="C618">
        <f t="shared" si="54"/>
        <v>0.86917891000000003</v>
      </c>
      <c r="D618">
        <f t="shared" si="55"/>
        <v>9.8450142956115292E-3</v>
      </c>
      <c r="E618">
        <f t="shared" si="56"/>
        <v>2.5619834710743801</v>
      </c>
      <c r="F618">
        <f t="shared" si="57"/>
        <v>2.5222763897847719E-2</v>
      </c>
      <c r="G618">
        <f t="shared" si="58"/>
        <v>6.3618781864657021E-4</v>
      </c>
      <c r="H618">
        <f t="shared" si="59"/>
        <v>0.15881676201789191</v>
      </c>
    </row>
    <row r="619" spans="1:8" x14ac:dyDescent="0.25">
      <c r="A619">
        <v>483</v>
      </c>
      <c r="B619">
        <v>86.828664000000003</v>
      </c>
      <c r="C619">
        <f t="shared" si="54"/>
        <v>0.86828664</v>
      </c>
      <c r="D619">
        <f t="shared" si="55"/>
        <v>9.9900242634676489E-3</v>
      </c>
      <c r="E619">
        <f t="shared" si="56"/>
        <v>2.5672877846790891</v>
      </c>
      <c r="F619">
        <f t="shared" si="57"/>
        <v>2.564726726024821E-2</v>
      </c>
      <c r="G619">
        <f t="shared" si="58"/>
        <v>6.5778231791859974E-4</v>
      </c>
      <c r="H619">
        <f t="shared" si="59"/>
        <v>0.16014764206896151</v>
      </c>
    </row>
    <row r="620" spans="1:8" x14ac:dyDescent="0.25">
      <c r="A620">
        <v>482</v>
      </c>
      <c r="B620">
        <v>86.666732999999994</v>
      </c>
      <c r="C620">
        <f t="shared" si="54"/>
        <v>0.86666732999999996</v>
      </c>
      <c r="D620">
        <f t="shared" si="55"/>
        <v>1.0256300355367561E-2</v>
      </c>
      <c r="E620">
        <f t="shared" si="56"/>
        <v>2.5726141078838176</v>
      </c>
      <c r="F620">
        <f t="shared" si="57"/>
        <v>2.6385502988912402E-2</v>
      </c>
      <c r="G620">
        <f t="shared" si="58"/>
        <v>6.9619476797790525E-4</v>
      </c>
      <c r="H620">
        <f t="shared" si="59"/>
        <v>0.1624361504989342</v>
      </c>
    </row>
    <row r="621" spans="1:8" x14ac:dyDescent="0.25">
      <c r="A621">
        <v>481</v>
      </c>
      <c r="B621">
        <v>86.578973000000005</v>
      </c>
      <c r="C621">
        <f t="shared" si="54"/>
        <v>0.86578973000000004</v>
      </c>
      <c r="D621">
        <f t="shared" si="55"/>
        <v>1.0402292813910422E-2</v>
      </c>
      <c r="E621">
        <f t="shared" si="56"/>
        <v>2.5779625779625781</v>
      </c>
      <c r="F621">
        <f t="shared" si="57"/>
        <v>2.6816721599270114E-2</v>
      </c>
      <c r="G621">
        <f t="shared" si="58"/>
        <v>7.1913655733276023E-4</v>
      </c>
      <c r="H621">
        <f t="shared" si="59"/>
        <v>0.16375811918579827</v>
      </c>
    </row>
    <row r="622" spans="1:8" x14ac:dyDescent="0.25">
      <c r="A622">
        <v>480</v>
      </c>
      <c r="B622">
        <v>86.483639999999994</v>
      </c>
      <c r="C622">
        <f t="shared" si="54"/>
        <v>0.86483639999999995</v>
      </c>
      <c r="D622">
        <f t="shared" si="55"/>
        <v>1.0562228165326999E-2</v>
      </c>
      <c r="E622">
        <f t="shared" si="56"/>
        <v>2.5833333333333335</v>
      </c>
      <c r="F622">
        <f t="shared" si="57"/>
        <v>2.7285756093761413E-2</v>
      </c>
      <c r="G622">
        <f t="shared" si="58"/>
        <v>7.445124856082381E-4</v>
      </c>
      <c r="H622">
        <f t="shared" si="59"/>
        <v>0.16518400677354153</v>
      </c>
    </row>
    <row r="623" spans="1:8" x14ac:dyDescent="0.25">
      <c r="A623">
        <v>479</v>
      </c>
      <c r="B623">
        <v>86.366405</v>
      </c>
      <c r="C623">
        <f t="shared" si="54"/>
        <v>0.86366405000000002</v>
      </c>
      <c r="D623">
        <f t="shared" si="55"/>
        <v>1.076083418222774E-2</v>
      </c>
      <c r="E623">
        <f t="shared" si="56"/>
        <v>2.5887265135699375</v>
      </c>
      <c r="F623">
        <f t="shared" si="57"/>
        <v>2.7856856755662629E-2</v>
      </c>
      <c r="G623">
        <f t="shared" si="58"/>
        <v>7.7600446830550663E-4</v>
      </c>
      <c r="H623">
        <f t="shared" si="59"/>
        <v>0.16690373499614269</v>
      </c>
    </row>
    <row r="624" spans="1:8" x14ac:dyDescent="0.25">
      <c r="A624">
        <v>478</v>
      </c>
      <c r="B624">
        <v>86.299411000000006</v>
      </c>
      <c r="C624">
        <f t="shared" si="54"/>
        <v>0.86299411000000004</v>
      </c>
      <c r="D624">
        <f t="shared" si="55"/>
        <v>1.0875285055359236E-2</v>
      </c>
      <c r="E624">
        <f t="shared" si="56"/>
        <v>2.5941422594142258</v>
      </c>
      <c r="F624">
        <f t="shared" si="57"/>
        <v>2.8212036545283373E-2</v>
      </c>
      <c r="G624">
        <f t="shared" si="58"/>
        <v>7.9591900603240458E-4</v>
      </c>
      <c r="H624">
        <f t="shared" si="59"/>
        <v>0.16796439070613561</v>
      </c>
    </row>
    <row r="625" spans="1:8" x14ac:dyDescent="0.25">
      <c r="A625">
        <v>477</v>
      </c>
      <c r="B625">
        <v>86.212626999999998</v>
      </c>
      <c r="C625">
        <f t="shared" si="54"/>
        <v>0.86212626999999997</v>
      </c>
      <c r="D625">
        <f t="shared" si="55"/>
        <v>1.1024583106667719E-2</v>
      </c>
      <c r="E625">
        <f t="shared" si="56"/>
        <v>2.59958071278826</v>
      </c>
      <c r="F625">
        <f t="shared" si="57"/>
        <v>2.8659293610624678E-2</v>
      </c>
      <c r="G625">
        <f t="shared" si="58"/>
        <v>8.213551102599925E-4</v>
      </c>
      <c r="H625">
        <f t="shared" si="59"/>
        <v>0.1692905597209268</v>
      </c>
    </row>
    <row r="626" spans="1:8" x14ac:dyDescent="0.25">
      <c r="A626">
        <v>476</v>
      </c>
      <c r="B626">
        <v>86.118729999999999</v>
      </c>
      <c r="C626">
        <f t="shared" si="54"/>
        <v>0.86118729999999999</v>
      </c>
      <c r="D626">
        <f t="shared" si="55"/>
        <v>1.1187441849926261E-2</v>
      </c>
      <c r="E626">
        <f t="shared" si="56"/>
        <v>2.6050420168067228</v>
      </c>
      <c r="F626">
        <f t="shared" si="57"/>
        <v>2.914375607963984E-2</v>
      </c>
      <c r="G626">
        <f t="shared" si="58"/>
        <v>8.4935851842954412E-4</v>
      </c>
      <c r="H626">
        <f t="shared" si="59"/>
        <v>0.17071542425814909</v>
      </c>
    </row>
    <row r="627" spans="1:8" x14ac:dyDescent="0.25">
      <c r="A627">
        <v>475</v>
      </c>
      <c r="B627">
        <v>86.019208000000006</v>
      </c>
      <c r="C627">
        <f t="shared" si="54"/>
        <v>0.86019208000000003</v>
      </c>
      <c r="D627">
        <f t="shared" si="55"/>
        <v>1.1361563858345681E-2</v>
      </c>
      <c r="E627">
        <f t="shared" si="56"/>
        <v>2.6105263157894738</v>
      </c>
      <c r="F627">
        <f t="shared" si="57"/>
        <v>2.9659661440733988E-2</v>
      </c>
      <c r="G627">
        <f t="shared" si="58"/>
        <v>8.796955167789625E-4</v>
      </c>
      <c r="H627">
        <f t="shared" si="59"/>
        <v>0.17221980559951283</v>
      </c>
    </row>
    <row r="628" spans="1:8" x14ac:dyDescent="0.25">
      <c r="A628">
        <v>474</v>
      </c>
      <c r="B628">
        <v>85.942333000000005</v>
      </c>
      <c r="C628">
        <f t="shared" si="54"/>
        <v>0.85942333000000004</v>
      </c>
      <c r="D628">
        <f t="shared" si="55"/>
        <v>1.1497128049973281E-2</v>
      </c>
      <c r="E628">
        <f t="shared" si="56"/>
        <v>2.6160337552742616</v>
      </c>
      <c r="F628">
        <f t="shared" si="57"/>
        <v>3.0076875067440653E-2</v>
      </c>
      <c r="G628">
        <f t="shared" si="58"/>
        <v>9.0461841382243318E-4</v>
      </c>
      <c r="H628">
        <f t="shared" si="59"/>
        <v>0.17342685797603741</v>
      </c>
    </row>
    <row r="629" spans="1:8" x14ac:dyDescent="0.25">
      <c r="A629">
        <v>473</v>
      </c>
      <c r="B629">
        <v>85.831647000000004</v>
      </c>
      <c r="C629">
        <f t="shared" si="54"/>
        <v>0.85831647</v>
      </c>
      <c r="D629">
        <f t="shared" si="55"/>
        <v>1.1693951692002894E-2</v>
      </c>
      <c r="E629">
        <f t="shared" si="56"/>
        <v>2.6215644820295982</v>
      </c>
      <c r="F629">
        <f t="shared" si="57"/>
        <v>3.0656448410324711E-2</v>
      </c>
      <c r="G629">
        <f t="shared" si="58"/>
        <v>9.3981782913490051E-4</v>
      </c>
      <c r="H629">
        <f t="shared" si="59"/>
        <v>0.17508982954564983</v>
      </c>
    </row>
    <row r="630" spans="1:8" x14ac:dyDescent="0.25">
      <c r="A630">
        <v>472</v>
      </c>
      <c r="B630">
        <v>85.742666999999997</v>
      </c>
      <c r="C630">
        <f t="shared" si="54"/>
        <v>0.85742666999999995</v>
      </c>
      <c r="D630">
        <f t="shared" si="55"/>
        <v>1.1853581850497442E-2</v>
      </c>
      <c r="E630">
        <f t="shared" si="56"/>
        <v>2.6271186440677967</v>
      </c>
      <c r="F630">
        <f t="shared" si="57"/>
        <v>3.1140765878425482E-2</v>
      </c>
      <c r="G630">
        <f t="shared" si="58"/>
        <v>9.6974729949490877E-4</v>
      </c>
      <c r="H630">
        <f t="shared" si="59"/>
        <v>0.17646746407886493</v>
      </c>
    </row>
    <row r="631" spans="1:8" x14ac:dyDescent="0.25">
      <c r="A631">
        <v>471</v>
      </c>
      <c r="B631">
        <v>85.602770000000007</v>
      </c>
      <c r="C631">
        <f t="shared" si="54"/>
        <v>0.85602770000000006</v>
      </c>
      <c r="D631">
        <f t="shared" si="55"/>
        <v>1.210709838436886E-2</v>
      </c>
      <c r="E631">
        <f t="shared" si="56"/>
        <v>2.632696390658174</v>
      </c>
      <c r="F631">
        <f t="shared" si="57"/>
        <v>3.1874314217871305E-2</v>
      </c>
      <c r="G631">
        <f t="shared" si="58"/>
        <v>1.0159719068595929E-3</v>
      </c>
      <c r="H631">
        <f t="shared" si="59"/>
        <v>0.1785337901291274</v>
      </c>
    </row>
    <row r="632" spans="1:8" x14ac:dyDescent="0.25">
      <c r="A632">
        <v>470</v>
      </c>
      <c r="B632">
        <v>85.545180000000002</v>
      </c>
      <c r="C632">
        <f t="shared" si="54"/>
        <v>0.85545179999999998</v>
      </c>
      <c r="D632">
        <f t="shared" si="55"/>
        <v>1.2212366683453121E-2</v>
      </c>
      <c r="E632">
        <f t="shared" si="56"/>
        <v>2.6382978723404253</v>
      </c>
      <c r="F632">
        <f t="shared" si="57"/>
        <v>3.2219861037195464E-2</v>
      </c>
      <c r="G632">
        <f t="shared" si="58"/>
        <v>1.0381194452561864E-3</v>
      </c>
      <c r="H632">
        <f t="shared" si="59"/>
        <v>0.17949891653487901</v>
      </c>
    </row>
    <row r="633" spans="1:8" x14ac:dyDescent="0.25">
      <c r="A633">
        <v>469</v>
      </c>
      <c r="B633">
        <v>85.456491</v>
      </c>
      <c r="C633">
        <f t="shared" si="54"/>
        <v>0.85456491000000001</v>
      </c>
      <c r="D633">
        <f t="shared" si="55"/>
        <v>1.2375517152528588E-2</v>
      </c>
      <c r="E633">
        <f t="shared" si="56"/>
        <v>2.6439232409381663</v>
      </c>
      <c r="F633">
        <f t="shared" si="57"/>
        <v>3.2719917418199254E-2</v>
      </c>
      <c r="G633">
        <f t="shared" si="58"/>
        <v>1.070592995853779E-3</v>
      </c>
      <c r="H633">
        <f t="shared" si="59"/>
        <v>0.18088647660397184</v>
      </c>
    </row>
    <row r="634" spans="1:8" x14ac:dyDescent="0.25">
      <c r="A634">
        <v>468</v>
      </c>
      <c r="B634">
        <v>85.348101</v>
      </c>
      <c r="C634">
        <f t="shared" si="54"/>
        <v>0.85348100999999998</v>
      </c>
      <c r="D634">
        <f t="shared" si="55"/>
        <v>1.2576621025592651E-2</v>
      </c>
      <c r="E634">
        <f t="shared" si="56"/>
        <v>2.6495726495726495</v>
      </c>
      <c r="F634">
        <f t="shared" si="57"/>
        <v>3.3322671093450613E-2</v>
      </c>
      <c r="G634">
        <f t="shared" si="58"/>
        <v>1.110400408802289E-3</v>
      </c>
      <c r="H634">
        <f t="shared" si="59"/>
        <v>0.18254498375318509</v>
      </c>
    </row>
    <row r="635" spans="1:8" x14ac:dyDescent="0.25">
      <c r="A635">
        <v>467</v>
      </c>
      <c r="B635">
        <v>85.241221999999993</v>
      </c>
      <c r="C635">
        <f t="shared" si="54"/>
        <v>0.85241221999999994</v>
      </c>
      <c r="D635">
        <f t="shared" si="55"/>
        <v>1.2776771786148501E-2</v>
      </c>
      <c r="E635">
        <f t="shared" si="56"/>
        <v>2.6552462526766596</v>
      </c>
      <c r="F635">
        <f t="shared" si="57"/>
        <v>3.3925475406475676E-2</v>
      </c>
      <c r="G635">
        <f t="shared" si="58"/>
        <v>1.1509378815553859E-3</v>
      </c>
      <c r="H635">
        <f t="shared" si="59"/>
        <v>0.18418869511041028</v>
      </c>
    </row>
    <row r="636" spans="1:8" x14ac:dyDescent="0.25">
      <c r="A636">
        <v>466</v>
      </c>
      <c r="B636">
        <v>85.143825000000007</v>
      </c>
      <c r="C636">
        <f t="shared" si="54"/>
        <v>0.85143825000000006</v>
      </c>
      <c r="D636">
        <f t="shared" si="55"/>
        <v>1.2960771707791188E-2</v>
      </c>
      <c r="E636">
        <f t="shared" si="56"/>
        <v>2.6609442060085837</v>
      </c>
      <c r="F636">
        <f t="shared" si="57"/>
        <v>3.4487890381246937E-2</v>
      </c>
      <c r="G636">
        <f t="shared" si="58"/>
        <v>1.189414582948905E-3</v>
      </c>
      <c r="H636">
        <f t="shared" si="59"/>
        <v>0.18570915535117524</v>
      </c>
    </row>
    <row r="637" spans="1:8" x14ac:dyDescent="0.25">
      <c r="A637">
        <v>465</v>
      </c>
      <c r="B637">
        <v>85.042424999999994</v>
      </c>
      <c r="C637">
        <f t="shared" si="54"/>
        <v>0.85042424999999999</v>
      </c>
      <c r="D637">
        <f t="shared" si="55"/>
        <v>1.3153966968876125E-2</v>
      </c>
      <c r="E637">
        <f t="shared" si="56"/>
        <v>2.6666666666666665</v>
      </c>
      <c r="F637">
        <f t="shared" si="57"/>
        <v>3.5077245250336328E-2</v>
      </c>
      <c r="G637">
        <f t="shared" si="58"/>
        <v>1.2304131343522425E-3</v>
      </c>
      <c r="H637">
        <f t="shared" si="59"/>
        <v>0.18728920217229911</v>
      </c>
    </row>
    <row r="638" spans="1:8" x14ac:dyDescent="0.25">
      <c r="A638">
        <v>464</v>
      </c>
      <c r="B638">
        <v>84.905113</v>
      </c>
      <c r="C638">
        <f t="shared" si="54"/>
        <v>0.84905112999999999</v>
      </c>
      <c r="D638">
        <f t="shared" si="55"/>
        <v>1.3418250414599238E-2</v>
      </c>
      <c r="E638">
        <f t="shared" si="56"/>
        <v>2.6724137931034484</v>
      </c>
      <c r="F638">
        <f t="shared" si="57"/>
        <v>3.5859117487291071E-2</v>
      </c>
      <c r="G638">
        <f t="shared" si="58"/>
        <v>1.2858763069673444E-3</v>
      </c>
      <c r="H638">
        <f t="shared" si="59"/>
        <v>0.18936503765819887</v>
      </c>
    </row>
    <row r="639" spans="1:8" x14ac:dyDescent="0.25">
      <c r="A639">
        <v>463</v>
      </c>
      <c r="B639">
        <v>84.833870000000005</v>
      </c>
      <c r="C639">
        <f t="shared" si="54"/>
        <v>0.8483387</v>
      </c>
      <c r="D639">
        <f t="shared" si="55"/>
        <v>1.3556584131839087E-2</v>
      </c>
      <c r="E639">
        <f t="shared" si="56"/>
        <v>2.678185745140389</v>
      </c>
      <c r="F639">
        <f t="shared" si="57"/>
        <v>3.6307050374687837E-2</v>
      </c>
      <c r="G639">
        <f t="shared" si="58"/>
        <v>1.3182019069101201E-3</v>
      </c>
      <c r="H639">
        <f t="shared" si="59"/>
        <v>0.19054409036936265</v>
      </c>
    </row>
    <row r="640" spans="1:8" x14ac:dyDescent="0.25">
      <c r="A640">
        <v>462</v>
      </c>
      <c r="B640">
        <v>84.695802999999998</v>
      </c>
      <c r="C640">
        <f t="shared" si="54"/>
        <v>0.84695803000000003</v>
      </c>
      <c r="D640">
        <f t="shared" si="55"/>
        <v>1.3827039683112096E-2</v>
      </c>
      <c r="E640">
        <f t="shared" si="56"/>
        <v>2.6839826839826841</v>
      </c>
      <c r="F640">
        <f t="shared" si="57"/>
        <v>3.7111535080214288E-2</v>
      </c>
      <c r="G640">
        <f t="shared" si="58"/>
        <v>1.3772660360099756E-3</v>
      </c>
      <c r="H640">
        <f t="shared" si="59"/>
        <v>0.19264354409170914</v>
      </c>
    </row>
    <row r="641" spans="1:8" x14ac:dyDescent="0.25">
      <c r="A641">
        <v>461</v>
      </c>
      <c r="B641">
        <v>84.610806999999994</v>
      </c>
      <c r="C641">
        <f t="shared" si="54"/>
        <v>0.84610806999999999</v>
      </c>
      <c r="D641">
        <f t="shared" si="55"/>
        <v>1.3995095283233087E-2</v>
      </c>
      <c r="E641">
        <f t="shared" si="56"/>
        <v>2.6898047722342735</v>
      </c>
      <c r="F641">
        <f t="shared" si="57"/>
        <v>3.7644074080713727E-2</v>
      </c>
      <c r="G641">
        <f t="shared" si="58"/>
        <v>1.417076313394263E-3</v>
      </c>
      <c r="H641">
        <f t="shared" si="59"/>
        <v>0.1940208083704264</v>
      </c>
    </row>
    <row r="642" spans="1:8" x14ac:dyDescent="0.25">
      <c r="A642">
        <v>460</v>
      </c>
      <c r="B642">
        <v>84.540880999999999</v>
      </c>
      <c r="C642">
        <f t="shared" si="54"/>
        <v>0.84540881000000001</v>
      </c>
      <c r="D642">
        <f t="shared" si="55"/>
        <v>1.4134248273102393E-2</v>
      </c>
      <c r="E642">
        <f t="shared" si="56"/>
        <v>2.6956521739130435</v>
      </c>
      <c r="F642">
        <f t="shared" si="57"/>
        <v>3.810101708401515E-2</v>
      </c>
      <c r="G642">
        <f t="shared" si="58"/>
        <v>1.4516875028364143E-3</v>
      </c>
      <c r="H642">
        <f t="shared" si="59"/>
        <v>0.19519481828167251</v>
      </c>
    </row>
    <row r="643" spans="1:8" x14ac:dyDescent="0.25">
      <c r="A643">
        <v>459</v>
      </c>
      <c r="B643">
        <v>84.395034999999993</v>
      </c>
      <c r="C643">
        <f t="shared" ref="C643:C706" si="60">B643/100</f>
        <v>0.84395034999999996</v>
      </c>
      <c r="D643">
        <f t="shared" ref="D643:D706" si="61">((1-C643)^2)/(2*C643)</f>
        <v>1.4427088788530341E-2</v>
      </c>
      <c r="E643">
        <f t="shared" ref="E643:E706" si="62">1240/A643</f>
        <v>2.7015250544662308</v>
      </c>
      <c r="F643">
        <f t="shared" ref="F643:F706" si="63">D643*E643</f>
        <v>3.8975141825223575E-2</v>
      </c>
      <c r="G643">
        <f t="shared" ref="G643:G706" si="64">F643^2</f>
        <v>1.5190616802962921E-3</v>
      </c>
      <c r="H643">
        <f t="shared" ref="H643:H706" si="65">F643^(1/2)</f>
        <v>0.19742122941878257</v>
      </c>
    </row>
    <row r="644" spans="1:8" x14ac:dyDescent="0.25">
      <c r="A644">
        <v>458</v>
      </c>
      <c r="B644">
        <v>84.276426999999998</v>
      </c>
      <c r="C644">
        <f t="shared" si="60"/>
        <v>0.84276426999999998</v>
      </c>
      <c r="D644">
        <f t="shared" si="61"/>
        <v>1.4667847029533483E-2</v>
      </c>
      <c r="E644">
        <f t="shared" si="62"/>
        <v>2.7074235807860263</v>
      </c>
      <c r="F644">
        <f t="shared" si="63"/>
        <v>3.971207492712122E-2</v>
      </c>
      <c r="G644">
        <f t="shared" si="64"/>
        <v>1.5770488950172898E-3</v>
      </c>
      <c r="H644">
        <f t="shared" si="65"/>
        <v>0.19927888730902032</v>
      </c>
    </row>
    <row r="645" spans="1:8" x14ac:dyDescent="0.25">
      <c r="A645">
        <v>457</v>
      </c>
      <c r="B645">
        <v>84.180640999999994</v>
      </c>
      <c r="C645">
        <f t="shared" si="60"/>
        <v>0.84180640999999989</v>
      </c>
      <c r="D645">
        <f t="shared" si="61"/>
        <v>1.4863994630955672E-2</v>
      </c>
      <c r="E645">
        <f t="shared" si="62"/>
        <v>2.7133479212253828</v>
      </c>
      <c r="F645">
        <f t="shared" si="63"/>
        <v>4.033118893300882E-2</v>
      </c>
      <c r="G645">
        <f t="shared" si="64"/>
        <v>1.6266048007500531E-3</v>
      </c>
      <c r="H645">
        <f t="shared" si="65"/>
        <v>0.20082626554564226</v>
      </c>
    </row>
    <row r="646" spans="1:8" x14ac:dyDescent="0.25">
      <c r="A646">
        <v>456</v>
      </c>
      <c r="B646">
        <v>84.077715999999995</v>
      </c>
      <c r="C646">
        <f t="shared" si="60"/>
        <v>0.84077715999999991</v>
      </c>
      <c r="D646">
        <f t="shared" si="61"/>
        <v>1.5076475660724198E-2</v>
      </c>
      <c r="E646">
        <f t="shared" si="62"/>
        <v>2.7192982456140351</v>
      </c>
      <c r="F646">
        <f t="shared" si="63"/>
        <v>4.0997433814250014E-2</v>
      </c>
      <c r="G646">
        <f t="shared" si="64"/>
        <v>1.6807895793538104E-3</v>
      </c>
      <c r="H646">
        <f t="shared" si="65"/>
        <v>0.20247823046996932</v>
      </c>
    </row>
    <row r="647" spans="1:8" x14ac:dyDescent="0.25">
      <c r="A647">
        <v>455</v>
      </c>
      <c r="B647">
        <v>83.959121999999994</v>
      </c>
      <c r="C647">
        <f t="shared" si="60"/>
        <v>0.83959121999999997</v>
      </c>
      <c r="D647">
        <f t="shared" si="61"/>
        <v>1.5323514639117122E-2</v>
      </c>
      <c r="E647">
        <f t="shared" si="62"/>
        <v>2.7252747252747254</v>
      </c>
      <c r="F647">
        <f t="shared" si="63"/>
        <v>4.1760787148363149E-2</v>
      </c>
      <c r="G647">
        <f t="shared" si="64"/>
        <v>1.7439633432508928E-3</v>
      </c>
      <c r="H647">
        <f t="shared" si="65"/>
        <v>0.20435456233801866</v>
      </c>
    </row>
    <row r="648" spans="1:8" x14ac:dyDescent="0.25">
      <c r="A648">
        <v>454</v>
      </c>
      <c r="B648">
        <v>83.878417999999996</v>
      </c>
      <c r="C648">
        <f t="shared" si="60"/>
        <v>0.83878417999999999</v>
      </c>
      <c r="D648">
        <f t="shared" si="61"/>
        <v>1.5492984511386709E-2</v>
      </c>
      <c r="E648">
        <f t="shared" si="62"/>
        <v>2.7312775330396475</v>
      </c>
      <c r="F648">
        <f t="shared" si="63"/>
        <v>4.2315640515681756E-2</v>
      </c>
      <c r="G648">
        <f t="shared" si="64"/>
        <v>1.7906134322524074E-3</v>
      </c>
      <c r="H648">
        <f t="shared" si="65"/>
        <v>0.20570765789265541</v>
      </c>
    </row>
    <row r="649" spans="1:8" x14ac:dyDescent="0.25">
      <c r="A649">
        <v>453</v>
      </c>
      <c r="B649">
        <v>83.659493999999995</v>
      </c>
      <c r="C649">
        <f t="shared" si="60"/>
        <v>0.8365949399999999</v>
      </c>
      <c r="D649">
        <f t="shared" si="61"/>
        <v>1.5958268665600364E-2</v>
      </c>
      <c r="E649">
        <f t="shared" si="62"/>
        <v>2.7373068432671084</v>
      </c>
      <c r="F649">
        <f t="shared" si="63"/>
        <v>4.3682678025042943E-2</v>
      </c>
      <c r="G649">
        <f t="shared" si="64"/>
        <v>1.9081763594395696E-3</v>
      </c>
      <c r="H649">
        <f t="shared" si="65"/>
        <v>0.20900401437542521</v>
      </c>
    </row>
    <row r="650" spans="1:8" x14ac:dyDescent="0.25">
      <c r="A650">
        <v>452</v>
      </c>
      <c r="B650">
        <v>83.643219999999999</v>
      </c>
      <c r="C650">
        <f t="shared" si="60"/>
        <v>0.83643219999999996</v>
      </c>
      <c r="D650">
        <f t="shared" si="61"/>
        <v>1.5993182230932775E-2</v>
      </c>
      <c r="E650">
        <f t="shared" si="62"/>
        <v>2.7433628318584069</v>
      </c>
      <c r="F650">
        <f t="shared" si="63"/>
        <v>4.3875101695479292E-2</v>
      </c>
      <c r="G650">
        <f t="shared" si="64"/>
        <v>1.9250245487886497E-3</v>
      </c>
      <c r="H650">
        <f t="shared" si="65"/>
        <v>0.2094638434085446</v>
      </c>
    </row>
    <row r="651" spans="1:8" x14ac:dyDescent="0.25">
      <c r="A651">
        <v>451</v>
      </c>
      <c r="B651">
        <v>83.458089999999999</v>
      </c>
      <c r="C651">
        <f t="shared" si="60"/>
        <v>0.83458089999999996</v>
      </c>
      <c r="D651">
        <f t="shared" si="61"/>
        <v>1.6393544738928255E-2</v>
      </c>
      <c r="E651">
        <f t="shared" si="62"/>
        <v>2.7494456762749446</v>
      </c>
      <c r="F651">
        <f t="shared" si="63"/>
        <v>4.5073160701266157E-2</v>
      </c>
      <c r="G651">
        <f t="shared" si="64"/>
        <v>2.0315898156021638E-3</v>
      </c>
      <c r="H651">
        <f t="shared" si="65"/>
        <v>0.21230440575095505</v>
      </c>
    </row>
    <row r="652" spans="1:8" x14ac:dyDescent="0.25">
      <c r="A652">
        <v>450</v>
      </c>
      <c r="B652">
        <v>83.341610000000003</v>
      </c>
      <c r="C652">
        <f t="shared" si="60"/>
        <v>0.83341609999999999</v>
      </c>
      <c r="D652">
        <f t="shared" si="61"/>
        <v>1.6648463918089659E-2</v>
      </c>
      <c r="E652">
        <f t="shared" si="62"/>
        <v>2.7555555555555555</v>
      </c>
      <c r="F652">
        <f t="shared" si="63"/>
        <v>4.5875767240958168E-2</v>
      </c>
      <c r="G652">
        <f t="shared" si="64"/>
        <v>2.1045860199465707E-3</v>
      </c>
      <c r="H652">
        <f t="shared" si="65"/>
        <v>0.2141862909734378</v>
      </c>
    </row>
    <row r="653" spans="1:8" x14ac:dyDescent="0.25">
      <c r="A653">
        <v>449</v>
      </c>
      <c r="B653">
        <v>83.207486000000003</v>
      </c>
      <c r="C653">
        <f t="shared" si="60"/>
        <v>0.83207486000000008</v>
      </c>
      <c r="D653">
        <f t="shared" si="61"/>
        <v>1.6944901234018518E-2</v>
      </c>
      <c r="E653">
        <f t="shared" si="62"/>
        <v>2.7616926503340755</v>
      </c>
      <c r="F653">
        <f t="shared" si="63"/>
        <v>4.6796609198625751E-2</v>
      </c>
      <c r="G653">
        <f t="shared" si="64"/>
        <v>2.1899226324889041E-3</v>
      </c>
      <c r="H653">
        <f t="shared" si="65"/>
        <v>0.21632523939343221</v>
      </c>
    </row>
    <row r="654" spans="1:8" x14ac:dyDescent="0.25">
      <c r="A654">
        <v>448</v>
      </c>
      <c r="B654">
        <v>83.100504000000001</v>
      </c>
      <c r="C654">
        <f t="shared" si="60"/>
        <v>0.83100503999999997</v>
      </c>
      <c r="D654">
        <f t="shared" si="61"/>
        <v>1.7183588023366028E-2</v>
      </c>
      <c r="E654">
        <f t="shared" si="62"/>
        <v>2.7678571428571428</v>
      </c>
      <c r="F654">
        <f t="shared" si="63"/>
        <v>4.7561716850388111E-2</v>
      </c>
      <c r="G654">
        <f t="shared" si="64"/>
        <v>2.2621169097564926E-3</v>
      </c>
      <c r="H654">
        <f t="shared" si="65"/>
        <v>0.21808648938067693</v>
      </c>
    </row>
    <row r="655" spans="1:8" x14ac:dyDescent="0.25">
      <c r="A655">
        <v>447</v>
      </c>
      <c r="B655">
        <v>83.003934000000001</v>
      </c>
      <c r="C655">
        <f t="shared" si="60"/>
        <v>0.83003934000000001</v>
      </c>
      <c r="D655">
        <f t="shared" si="61"/>
        <v>1.7400757142207016E-2</v>
      </c>
      <c r="E655">
        <f t="shared" si="62"/>
        <v>2.7740492170022373</v>
      </c>
      <c r="F655">
        <f t="shared" si="63"/>
        <v>4.8270556725585459E-2</v>
      </c>
      <c r="G655">
        <f t="shared" si="64"/>
        <v>2.3300466465979637E-3</v>
      </c>
      <c r="H655">
        <f t="shared" si="65"/>
        <v>0.2197056137780404</v>
      </c>
    </row>
    <row r="656" spans="1:8" x14ac:dyDescent="0.25">
      <c r="A656">
        <v>446</v>
      </c>
      <c r="B656">
        <v>82.866962000000001</v>
      </c>
      <c r="C656">
        <f t="shared" si="60"/>
        <v>0.82866962</v>
      </c>
      <c r="D656">
        <f t="shared" si="61"/>
        <v>1.7711581553420772E-2</v>
      </c>
      <c r="E656">
        <f t="shared" si="62"/>
        <v>2.7802690582959642</v>
      </c>
      <c r="F656">
        <f t="shared" si="63"/>
        <v>4.9242962166461339E-2</v>
      </c>
      <c r="G656">
        <f t="shared" si="64"/>
        <v>2.4248693229275428E-3</v>
      </c>
      <c r="H656">
        <f t="shared" si="65"/>
        <v>0.22190755319831126</v>
      </c>
    </row>
    <row r="657" spans="1:8" x14ac:dyDescent="0.25">
      <c r="A657">
        <v>445</v>
      </c>
      <c r="B657">
        <v>82.705910000000003</v>
      </c>
      <c r="C657">
        <f t="shared" si="60"/>
        <v>0.82705910000000005</v>
      </c>
      <c r="D657">
        <f t="shared" si="61"/>
        <v>1.8081268250848083E-2</v>
      </c>
      <c r="E657">
        <f t="shared" si="62"/>
        <v>2.7865168539325844</v>
      </c>
      <c r="F657">
        <f t="shared" si="63"/>
        <v>5.0383758721464326E-2</v>
      </c>
      <c r="G657">
        <f t="shared" si="64"/>
        <v>2.5385231429027326E-3</v>
      </c>
      <c r="H657">
        <f t="shared" si="65"/>
        <v>0.22446326808960151</v>
      </c>
    </row>
    <row r="658" spans="1:8" x14ac:dyDescent="0.25">
      <c r="A658">
        <v>444</v>
      </c>
      <c r="B658">
        <v>82.587731000000005</v>
      </c>
      <c r="C658">
        <f t="shared" si="60"/>
        <v>0.82587731000000009</v>
      </c>
      <c r="D658">
        <f t="shared" si="61"/>
        <v>1.835545716399211E-2</v>
      </c>
      <c r="E658">
        <f t="shared" si="62"/>
        <v>2.7927927927927927</v>
      </c>
      <c r="F658">
        <f t="shared" si="63"/>
        <v>5.1262988476014001E-2</v>
      </c>
      <c r="G658">
        <f t="shared" si="64"/>
        <v>2.6278939874919442E-3</v>
      </c>
      <c r="H658">
        <f t="shared" si="65"/>
        <v>0.22641331338067114</v>
      </c>
    </row>
    <row r="659" spans="1:8" x14ac:dyDescent="0.25">
      <c r="A659">
        <v>443</v>
      </c>
      <c r="B659">
        <v>82.465103999999997</v>
      </c>
      <c r="C659">
        <f t="shared" si="60"/>
        <v>0.82465104</v>
      </c>
      <c r="D659">
        <f t="shared" si="61"/>
        <v>1.8642587156066402E-2</v>
      </c>
      <c r="E659">
        <f t="shared" si="62"/>
        <v>2.7990970654627541</v>
      </c>
      <c r="F659">
        <f t="shared" si="63"/>
        <v>5.2182411001179096E-2</v>
      </c>
      <c r="G659">
        <f t="shared" si="64"/>
        <v>2.723004017895977E-3</v>
      </c>
      <c r="H659">
        <f t="shared" si="65"/>
        <v>0.22843469745460976</v>
      </c>
    </row>
    <row r="660" spans="1:8" x14ac:dyDescent="0.25">
      <c r="A660">
        <v>442</v>
      </c>
      <c r="B660">
        <v>82.409515999999996</v>
      </c>
      <c r="C660">
        <f t="shared" si="60"/>
        <v>0.82409515999999994</v>
      </c>
      <c r="D660">
        <f t="shared" si="61"/>
        <v>1.8773628482070943E-2</v>
      </c>
      <c r="E660">
        <f t="shared" si="62"/>
        <v>2.8054298642533935</v>
      </c>
      <c r="F660">
        <f t="shared" si="63"/>
        <v>5.2668098003999929E-2</v>
      </c>
      <c r="G660">
        <f t="shared" si="64"/>
        <v>2.7739285473589413E-3</v>
      </c>
      <c r="H660">
        <f t="shared" si="65"/>
        <v>0.22949531150766442</v>
      </c>
    </row>
    <row r="661" spans="1:8" x14ac:dyDescent="0.25">
      <c r="A661">
        <v>441</v>
      </c>
      <c r="B661">
        <v>82.236238999999998</v>
      </c>
      <c r="C661">
        <f t="shared" si="60"/>
        <v>0.82236239</v>
      </c>
      <c r="D661">
        <f t="shared" si="61"/>
        <v>1.9185653958780934E-2</v>
      </c>
      <c r="E661">
        <f t="shared" si="62"/>
        <v>2.8117913832199548</v>
      </c>
      <c r="F661">
        <f t="shared" si="63"/>
        <v>5.3946056482740042E-2</v>
      </c>
      <c r="G661">
        <f t="shared" si="64"/>
        <v>2.9101770100389787E-3</v>
      </c>
      <c r="H661">
        <f t="shared" si="65"/>
        <v>0.23226290380243686</v>
      </c>
    </row>
    <row r="662" spans="1:8" x14ac:dyDescent="0.25">
      <c r="A662">
        <v>440</v>
      </c>
      <c r="B662">
        <v>82.102374999999995</v>
      </c>
      <c r="C662">
        <f t="shared" si="60"/>
        <v>0.82102374999999994</v>
      </c>
      <c r="D662">
        <f t="shared" si="61"/>
        <v>1.9507656181725876E-2</v>
      </c>
      <c r="E662">
        <f t="shared" si="62"/>
        <v>2.8181818181818183</v>
      </c>
      <c r="F662">
        <f t="shared" si="63"/>
        <v>5.4976121966682015E-2</v>
      </c>
      <c r="G662">
        <f t="shared" si="64"/>
        <v>3.0223739864954969E-3</v>
      </c>
      <c r="H662">
        <f t="shared" si="65"/>
        <v>0.23446987432649427</v>
      </c>
    </row>
    <row r="663" spans="1:8" x14ac:dyDescent="0.25">
      <c r="A663">
        <v>439</v>
      </c>
      <c r="B663">
        <v>82.014167</v>
      </c>
      <c r="C663">
        <f t="shared" si="60"/>
        <v>0.82014167000000004</v>
      </c>
      <c r="D663">
        <f t="shared" si="61"/>
        <v>1.972160423844144E-2</v>
      </c>
      <c r="E663">
        <f t="shared" si="62"/>
        <v>2.8246013667425967</v>
      </c>
      <c r="F663">
        <f t="shared" si="63"/>
        <v>5.570567028625828E-2</v>
      </c>
      <c r="G663">
        <f t="shared" si="64"/>
        <v>3.1031217020413187E-3</v>
      </c>
      <c r="H663">
        <f t="shared" si="65"/>
        <v>0.23602048700538325</v>
      </c>
    </row>
    <row r="664" spans="1:8" x14ac:dyDescent="0.25">
      <c r="A664">
        <v>438</v>
      </c>
      <c r="B664">
        <v>81.888830999999996</v>
      </c>
      <c r="C664">
        <f t="shared" si="60"/>
        <v>0.81888830999999995</v>
      </c>
      <c r="D664">
        <f t="shared" si="61"/>
        <v>2.0028033038263861E-2</v>
      </c>
      <c r="E664">
        <f t="shared" si="62"/>
        <v>2.8310502283105023</v>
      </c>
      <c r="F664">
        <f t="shared" si="63"/>
        <v>5.6700367505587192E-2</v>
      </c>
      <c r="G664">
        <f t="shared" si="64"/>
        <v>3.2149316752686477E-3</v>
      </c>
      <c r="H664">
        <f t="shared" si="65"/>
        <v>0.23811838968376045</v>
      </c>
    </row>
    <row r="665" spans="1:8" x14ac:dyDescent="0.25">
      <c r="A665">
        <v>437</v>
      </c>
      <c r="B665">
        <v>81.804159999999996</v>
      </c>
      <c r="C665">
        <f t="shared" si="60"/>
        <v>0.81804159999999992</v>
      </c>
      <c r="D665">
        <f t="shared" si="61"/>
        <v>2.0236659926927941E-2</v>
      </c>
      <c r="E665">
        <f t="shared" si="62"/>
        <v>2.8375286041189933</v>
      </c>
      <c r="F665">
        <f t="shared" si="63"/>
        <v>5.7422101394486613E-2</v>
      </c>
      <c r="G665">
        <f t="shared" si="64"/>
        <v>3.2972977285587015E-3</v>
      </c>
      <c r="H665">
        <f t="shared" si="65"/>
        <v>0.23962909129420537</v>
      </c>
    </row>
    <row r="666" spans="1:8" x14ac:dyDescent="0.25">
      <c r="A666">
        <v>436</v>
      </c>
      <c r="B666">
        <v>81.657857000000007</v>
      </c>
      <c r="C666">
        <f t="shared" si="60"/>
        <v>0.81657857000000011</v>
      </c>
      <c r="D666">
        <f t="shared" si="61"/>
        <v>2.0600235065711348E-2</v>
      </c>
      <c r="E666">
        <f t="shared" si="62"/>
        <v>2.8440366972477062</v>
      </c>
      <c r="F666">
        <f t="shared" si="63"/>
        <v>5.8587824498812086E-2</v>
      </c>
      <c r="G666">
        <f t="shared" si="64"/>
        <v>3.4325331795036058E-3</v>
      </c>
      <c r="H666">
        <f t="shared" si="65"/>
        <v>0.24204921916587974</v>
      </c>
    </row>
    <row r="667" spans="1:8" x14ac:dyDescent="0.25">
      <c r="A667">
        <v>435</v>
      </c>
      <c r="B667">
        <v>81.430995999999993</v>
      </c>
      <c r="C667">
        <f t="shared" si="60"/>
        <v>0.81430995999999989</v>
      </c>
      <c r="D667">
        <f t="shared" si="61"/>
        <v>2.1171785099620817E-2</v>
      </c>
      <c r="E667">
        <f t="shared" si="62"/>
        <v>2.8505747126436782</v>
      </c>
      <c r="F667">
        <f t="shared" si="63"/>
        <v>6.0351755226505321E-2</v>
      </c>
      <c r="G667">
        <f t="shared" si="64"/>
        <v>3.6423343589200123E-3</v>
      </c>
      <c r="H667">
        <f t="shared" si="65"/>
        <v>0.2456659423414351</v>
      </c>
    </row>
    <row r="668" spans="1:8" x14ac:dyDescent="0.25">
      <c r="A668">
        <v>434</v>
      </c>
      <c r="B668">
        <v>81.365150999999997</v>
      </c>
      <c r="C668">
        <f t="shared" si="60"/>
        <v>0.81365151000000002</v>
      </c>
      <c r="D668">
        <f t="shared" si="61"/>
        <v>2.1339455097477845E-2</v>
      </c>
      <c r="E668">
        <f t="shared" si="62"/>
        <v>2.8571428571428572</v>
      </c>
      <c r="F668">
        <f t="shared" si="63"/>
        <v>6.0969871707079556E-2</v>
      </c>
      <c r="G668">
        <f t="shared" si="64"/>
        <v>3.7173252559777404E-3</v>
      </c>
      <c r="H668">
        <f t="shared" si="65"/>
        <v>0.24692078022531752</v>
      </c>
    </row>
    <row r="669" spans="1:8" x14ac:dyDescent="0.25">
      <c r="A669">
        <v>433</v>
      </c>
      <c r="B669">
        <v>81.210081000000002</v>
      </c>
      <c r="C669">
        <f t="shared" si="60"/>
        <v>0.81210081000000001</v>
      </c>
      <c r="D669">
        <f t="shared" si="61"/>
        <v>2.1737514091788736E-2</v>
      </c>
      <c r="E669">
        <f t="shared" si="62"/>
        <v>2.8637413394919169</v>
      </c>
      <c r="F669">
        <f t="shared" si="63"/>
        <v>6.2250617722443495E-2</v>
      </c>
      <c r="G669">
        <f t="shared" si="64"/>
        <v>3.8751394068257962E-3</v>
      </c>
      <c r="H669">
        <f t="shared" si="65"/>
        <v>0.24950073691763616</v>
      </c>
    </row>
    <row r="670" spans="1:8" x14ac:dyDescent="0.25">
      <c r="A670">
        <v>432</v>
      </c>
      <c r="B670">
        <v>81.062689000000006</v>
      </c>
      <c r="C670">
        <f t="shared" si="60"/>
        <v>0.8106268900000001</v>
      </c>
      <c r="D670">
        <f t="shared" si="61"/>
        <v>2.212002539853573E-2</v>
      </c>
      <c r="E670">
        <f t="shared" si="62"/>
        <v>2.8703703703703702</v>
      </c>
      <c r="F670">
        <f t="shared" si="63"/>
        <v>6.3492665495797004E-2</v>
      </c>
      <c r="G670">
        <f t="shared" si="64"/>
        <v>4.0313185717611713E-3</v>
      </c>
      <c r="H670">
        <f t="shared" si="65"/>
        <v>0.25197750990077866</v>
      </c>
    </row>
    <row r="671" spans="1:8" x14ac:dyDescent="0.25">
      <c r="A671">
        <v>431</v>
      </c>
      <c r="B671">
        <v>80.931578999999999</v>
      </c>
      <c r="C671">
        <f t="shared" si="60"/>
        <v>0.80931578999999998</v>
      </c>
      <c r="D671">
        <f t="shared" si="61"/>
        <v>2.2463708476096893E-2</v>
      </c>
      <c r="E671">
        <f t="shared" si="62"/>
        <v>2.8770301624129933</v>
      </c>
      <c r="F671">
        <f t="shared" si="63"/>
        <v>6.4628766845383184E-2</v>
      </c>
      <c r="G671">
        <f t="shared" si="64"/>
        <v>4.1768775039549011E-3</v>
      </c>
      <c r="H671">
        <f t="shared" si="65"/>
        <v>0.25422188506378279</v>
      </c>
    </row>
    <row r="672" spans="1:8" x14ac:dyDescent="0.25">
      <c r="A672">
        <v>430</v>
      </c>
      <c r="B672">
        <v>80.761487000000002</v>
      </c>
      <c r="C672">
        <f t="shared" si="60"/>
        <v>0.80761486999999998</v>
      </c>
      <c r="D672">
        <f t="shared" si="61"/>
        <v>2.2914411076356795E-2</v>
      </c>
      <c r="E672">
        <f t="shared" si="62"/>
        <v>2.8837209302325579</v>
      </c>
      <c r="F672">
        <f t="shared" si="63"/>
        <v>6.6078766824842844E-2</v>
      </c>
      <c r="G672">
        <f t="shared" si="64"/>
        <v>4.3664034250919508E-3</v>
      </c>
      <c r="H672">
        <f t="shared" si="65"/>
        <v>0.25705790558713193</v>
      </c>
    </row>
    <row r="673" spans="1:8" x14ac:dyDescent="0.25">
      <c r="A673">
        <v>429</v>
      </c>
      <c r="B673">
        <v>80.689068000000006</v>
      </c>
      <c r="C673">
        <f t="shared" si="60"/>
        <v>0.80689068000000008</v>
      </c>
      <c r="D673">
        <f t="shared" si="61"/>
        <v>2.3107968895403751E-2</v>
      </c>
      <c r="E673">
        <f t="shared" si="62"/>
        <v>2.8904428904428903</v>
      </c>
      <c r="F673">
        <f t="shared" si="63"/>
        <v>6.6792264406295224E-2</v>
      </c>
      <c r="G673">
        <f t="shared" si="64"/>
        <v>4.4612065845204517E-3</v>
      </c>
      <c r="H673">
        <f t="shared" si="65"/>
        <v>0.25844199427781706</v>
      </c>
    </row>
    <row r="674" spans="1:8" x14ac:dyDescent="0.25">
      <c r="A674">
        <v>428</v>
      </c>
      <c r="B674">
        <v>80.440484999999995</v>
      </c>
      <c r="C674">
        <f t="shared" si="60"/>
        <v>0.80440484999999995</v>
      </c>
      <c r="D674">
        <f t="shared" si="61"/>
        <v>2.3779980132841393E-2</v>
      </c>
      <c r="E674">
        <f t="shared" si="62"/>
        <v>2.8971962616822431</v>
      </c>
      <c r="F674">
        <f t="shared" si="63"/>
        <v>6.8895269543746099E-2</v>
      </c>
      <c r="G674">
        <f t="shared" si="64"/>
        <v>4.7465581655054285E-3</v>
      </c>
      <c r="H674">
        <f t="shared" si="65"/>
        <v>0.2624790840119382</v>
      </c>
    </row>
    <row r="675" spans="1:8" x14ac:dyDescent="0.25">
      <c r="A675">
        <v>427</v>
      </c>
      <c r="B675">
        <v>80.328845000000001</v>
      </c>
      <c r="C675">
        <f t="shared" si="60"/>
        <v>0.80328845000000004</v>
      </c>
      <c r="D675">
        <f t="shared" si="61"/>
        <v>2.4085640658347871E-2</v>
      </c>
      <c r="E675">
        <f t="shared" si="62"/>
        <v>2.9039812646370025</v>
      </c>
      <c r="F675">
        <f t="shared" si="63"/>
        <v>6.9944249218621454E-2</v>
      </c>
      <c r="G675">
        <f t="shared" si="64"/>
        <v>4.8921979987566278E-3</v>
      </c>
      <c r="H675">
        <f t="shared" si="65"/>
        <v>0.26446975104654491</v>
      </c>
    </row>
    <row r="676" spans="1:8" x14ac:dyDescent="0.25">
      <c r="A676">
        <v>426</v>
      </c>
      <c r="B676">
        <v>80.216409999999996</v>
      </c>
      <c r="C676">
        <f t="shared" si="60"/>
        <v>0.80216409999999994</v>
      </c>
      <c r="D676">
        <f t="shared" si="61"/>
        <v>2.4395908099608316E-2</v>
      </c>
      <c r="E676">
        <f t="shared" si="62"/>
        <v>2.9107981220657275</v>
      </c>
      <c r="F676">
        <f t="shared" si="63"/>
        <v>7.1011563482427958E-2</v>
      </c>
      <c r="G676">
        <f t="shared" si="64"/>
        <v>5.0426421482188963E-3</v>
      </c>
      <c r="H676">
        <f t="shared" si="65"/>
        <v>0.26647994949419357</v>
      </c>
    </row>
    <row r="677" spans="1:8" x14ac:dyDescent="0.25">
      <c r="A677">
        <v>425</v>
      </c>
      <c r="B677">
        <v>80.003075999999993</v>
      </c>
      <c r="C677">
        <f t="shared" si="60"/>
        <v>0.80003075999999995</v>
      </c>
      <c r="D677">
        <f t="shared" si="61"/>
        <v>2.4991349673966049E-2</v>
      </c>
      <c r="E677">
        <f t="shared" si="62"/>
        <v>2.9176470588235293</v>
      </c>
      <c r="F677">
        <f t="shared" si="63"/>
        <v>7.2915937872277417E-2</v>
      </c>
      <c r="G677">
        <f t="shared" si="64"/>
        <v>5.3167339957938204E-3</v>
      </c>
      <c r="H677">
        <f t="shared" si="65"/>
        <v>0.27002951296530053</v>
      </c>
    </row>
    <row r="678" spans="1:8" x14ac:dyDescent="0.25">
      <c r="A678">
        <v>424</v>
      </c>
      <c r="B678">
        <v>79.932715000000002</v>
      </c>
      <c r="C678">
        <f t="shared" si="60"/>
        <v>0.79932714999999999</v>
      </c>
      <c r="D678">
        <f t="shared" si="61"/>
        <v>2.518968155099105E-2</v>
      </c>
      <c r="E678">
        <f t="shared" si="62"/>
        <v>2.9245283018867925</v>
      </c>
      <c r="F678">
        <f t="shared" si="63"/>
        <v>7.3667936611388915E-2</v>
      </c>
      <c r="G678">
        <f t="shared" si="64"/>
        <v>5.4269648845796156E-3</v>
      </c>
      <c r="H678">
        <f t="shared" si="65"/>
        <v>0.27141837928074974</v>
      </c>
    </row>
    <row r="679" spans="1:8" x14ac:dyDescent="0.25">
      <c r="A679">
        <v>423</v>
      </c>
      <c r="B679">
        <v>79.720949000000005</v>
      </c>
      <c r="C679">
        <f t="shared" si="60"/>
        <v>0.79720949000000008</v>
      </c>
      <c r="D679">
        <f t="shared" si="61"/>
        <v>2.579246199519029E-2</v>
      </c>
      <c r="E679">
        <f t="shared" si="62"/>
        <v>2.9314420803782504</v>
      </c>
      <c r="F679">
        <f t="shared" si="63"/>
        <v>7.5609108449257584E-2</v>
      </c>
      <c r="G679">
        <f t="shared" si="64"/>
        <v>5.7167372804915947E-3</v>
      </c>
      <c r="H679">
        <f t="shared" si="65"/>
        <v>0.27497110475331327</v>
      </c>
    </row>
    <row r="680" spans="1:8" x14ac:dyDescent="0.25">
      <c r="A680">
        <v>422</v>
      </c>
      <c r="B680">
        <v>79.606634999999997</v>
      </c>
      <c r="C680">
        <f t="shared" si="60"/>
        <v>0.79606634999999992</v>
      </c>
      <c r="D680">
        <f t="shared" si="61"/>
        <v>2.6121524670853463E-2</v>
      </c>
      <c r="E680">
        <f t="shared" si="62"/>
        <v>2.9383886255924172</v>
      </c>
      <c r="F680">
        <f t="shared" si="63"/>
        <v>7.675519097596753E-2</v>
      </c>
      <c r="G680">
        <f t="shared" si="64"/>
        <v>5.8913593417572472E-3</v>
      </c>
      <c r="H680">
        <f t="shared" si="65"/>
        <v>0.27704727209623908</v>
      </c>
    </row>
    <row r="681" spans="1:8" x14ac:dyDescent="0.25">
      <c r="A681">
        <v>421</v>
      </c>
      <c r="B681">
        <v>79.455843999999999</v>
      </c>
      <c r="C681">
        <f t="shared" si="60"/>
        <v>0.79455843999999998</v>
      </c>
      <c r="D681">
        <f t="shared" si="61"/>
        <v>2.6559553363522014E-2</v>
      </c>
      <c r="E681">
        <f t="shared" si="62"/>
        <v>2.9453681710213777</v>
      </c>
      <c r="F681">
        <f t="shared" si="63"/>
        <v>7.8227663113461521E-2</v>
      </c>
      <c r="G681">
        <f t="shared" si="64"/>
        <v>6.1195672761932282E-3</v>
      </c>
      <c r="H681">
        <f t="shared" si="65"/>
        <v>0.2796920862546195</v>
      </c>
    </row>
    <row r="682" spans="1:8" x14ac:dyDescent="0.25">
      <c r="A682">
        <v>420</v>
      </c>
      <c r="B682">
        <v>79.243324000000001</v>
      </c>
      <c r="C682">
        <f t="shared" si="60"/>
        <v>0.79243324000000004</v>
      </c>
      <c r="D682">
        <f t="shared" si="61"/>
        <v>2.7184599081745729E-2</v>
      </c>
      <c r="E682">
        <f t="shared" si="62"/>
        <v>2.9523809523809526</v>
      </c>
      <c r="F682">
        <f t="shared" si="63"/>
        <v>8.0259292527058823E-2</v>
      </c>
      <c r="G682">
        <f t="shared" si="64"/>
        <v>6.4415540369440003E-3</v>
      </c>
      <c r="H682">
        <f t="shared" si="65"/>
        <v>0.28330071042455723</v>
      </c>
    </row>
    <row r="683" spans="1:8" x14ac:dyDescent="0.25">
      <c r="A683">
        <v>419</v>
      </c>
      <c r="B683">
        <v>79.146795999999995</v>
      </c>
      <c r="C683">
        <f t="shared" si="60"/>
        <v>0.79146795999999997</v>
      </c>
      <c r="D683">
        <f t="shared" si="61"/>
        <v>2.7471492153998005E-2</v>
      </c>
      <c r="E683">
        <f t="shared" si="62"/>
        <v>2.9594272076372317</v>
      </c>
      <c r="F683">
        <f t="shared" si="63"/>
        <v>8.129988131493443E-2</v>
      </c>
      <c r="G683">
        <f t="shared" si="64"/>
        <v>6.6096707018224246E-3</v>
      </c>
      <c r="H683">
        <f t="shared" si="65"/>
        <v>0.28513134046424016</v>
      </c>
    </row>
    <row r="684" spans="1:8" x14ac:dyDescent="0.25">
      <c r="A684">
        <v>418</v>
      </c>
      <c r="B684">
        <v>78.930967999999993</v>
      </c>
      <c r="C684">
        <f t="shared" si="60"/>
        <v>0.7893096799999999</v>
      </c>
      <c r="D684">
        <f t="shared" si="61"/>
        <v>2.8119768492958587E-2</v>
      </c>
      <c r="E684">
        <f t="shared" si="62"/>
        <v>2.9665071770334928</v>
      </c>
      <c r="F684">
        <f t="shared" si="63"/>
        <v>8.3417495050881932E-2</v>
      </c>
      <c r="G684">
        <f t="shared" si="64"/>
        <v>6.9584784805639113E-3</v>
      </c>
      <c r="H684">
        <f t="shared" si="65"/>
        <v>0.28882087017887392</v>
      </c>
    </row>
    <row r="685" spans="1:8" x14ac:dyDescent="0.25">
      <c r="A685">
        <v>417</v>
      </c>
      <c r="B685">
        <v>78.670084000000003</v>
      </c>
      <c r="C685">
        <f t="shared" si="60"/>
        <v>0.78670084000000007</v>
      </c>
      <c r="D685">
        <f t="shared" si="61"/>
        <v>2.8916030937951948E-2</v>
      </c>
      <c r="E685">
        <f t="shared" si="62"/>
        <v>2.9736211031175062</v>
      </c>
      <c r="F685">
        <f t="shared" si="63"/>
        <v>8.5985319815492608E-2</v>
      </c>
      <c r="G685">
        <f t="shared" si="64"/>
        <v>7.3934752237725457E-3</v>
      </c>
      <c r="H685">
        <f t="shared" si="65"/>
        <v>0.29323253539723831</v>
      </c>
    </row>
    <row r="686" spans="1:8" x14ac:dyDescent="0.25">
      <c r="A686">
        <v>416</v>
      </c>
      <c r="B686">
        <v>78.481911999999994</v>
      </c>
      <c r="C686">
        <f t="shared" si="60"/>
        <v>0.78481911999999998</v>
      </c>
      <c r="D686">
        <f t="shared" si="61"/>
        <v>2.9499033559206873E-2</v>
      </c>
      <c r="E686">
        <f t="shared" si="62"/>
        <v>2.9807692307692308</v>
      </c>
      <c r="F686">
        <f t="shared" si="63"/>
        <v>8.7929811570712793E-2</v>
      </c>
      <c r="G686">
        <f t="shared" si="64"/>
        <v>7.7316517628610573E-3</v>
      </c>
      <c r="H686">
        <f t="shared" si="65"/>
        <v>0.29652961331157601</v>
      </c>
    </row>
    <row r="687" spans="1:8" x14ac:dyDescent="0.25">
      <c r="A687">
        <v>415</v>
      </c>
      <c r="B687">
        <v>78.308299000000005</v>
      </c>
      <c r="C687">
        <f t="shared" si="60"/>
        <v>0.78308299000000003</v>
      </c>
      <c r="D687">
        <f t="shared" si="61"/>
        <v>3.0043424405975211E-2</v>
      </c>
      <c r="E687">
        <f t="shared" si="62"/>
        <v>2.9879518072289155</v>
      </c>
      <c r="F687">
        <f t="shared" si="63"/>
        <v>8.9768304249178935E-2</v>
      </c>
      <c r="G687">
        <f t="shared" si="64"/>
        <v>8.058348447773157E-3</v>
      </c>
      <c r="H687">
        <f t="shared" si="65"/>
        <v>0.29961359156283102</v>
      </c>
    </row>
    <row r="688" spans="1:8" x14ac:dyDescent="0.25">
      <c r="A688">
        <v>414</v>
      </c>
      <c r="B688">
        <v>78.026696000000001</v>
      </c>
      <c r="C688">
        <f t="shared" si="60"/>
        <v>0.78026696000000006</v>
      </c>
      <c r="D688">
        <f t="shared" si="61"/>
        <v>3.0939800954561482E-2</v>
      </c>
      <c r="E688">
        <f t="shared" si="62"/>
        <v>2.9951690821256038</v>
      </c>
      <c r="F688">
        <f t="shared" si="63"/>
        <v>9.2669935226222799E-2</v>
      </c>
      <c r="G688">
        <f t="shared" si="64"/>
        <v>8.5877168948323285E-3</v>
      </c>
      <c r="H688">
        <f t="shared" si="65"/>
        <v>0.30441737011251968</v>
      </c>
    </row>
    <row r="689" spans="1:8" x14ac:dyDescent="0.25">
      <c r="A689">
        <v>413</v>
      </c>
      <c r="B689">
        <v>77.798625000000001</v>
      </c>
      <c r="C689">
        <f t="shared" si="60"/>
        <v>0.77798624999999999</v>
      </c>
      <c r="D689">
        <f t="shared" si="61"/>
        <v>3.1678005356175966E-2</v>
      </c>
      <c r="E689">
        <f t="shared" si="62"/>
        <v>3.0024213075060531</v>
      </c>
      <c r="F689">
        <f t="shared" si="63"/>
        <v>9.5110718260673591E-2</v>
      </c>
      <c r="G689">
        <f t="shared" si="64"/>
        <v>9.0460487280612286E-3</v>
      </c>
      <c r="H689">
        <f t="shared" si="65"/>
        <v>0.30840025658334591</v>
      </c>
    </row>
    <row r="690" spans="1:8" x14ac:dyDescent="0.25">
      <c r="A690">
        <v>412</v>
      </c>
      <c r="B690">
        <v>77.497754999999998</v>
      </c>
      <c r="C690">
        <f t="shared" si="60"/>
        <v>0.77497755000000002</v>
      </c>
      <c r="D690">
        <f t="shared" si="61"/>
        <v>3.2668754729735391E-2</v>
      </c>
      <c r="E690">
        <f t="shared" si="62"/>
        <v>3.0097087378640777</v>
      </c>
      <c r="F690">
        <f t="shared" si="63"/>
        <v>9.8323436565223021E-2</v>
      </c>
      <c r="G690">
        <f t="shared" si="64"/>
        <v>9.6674981779954362E-3</v>
      </c>
      <c r="H690">
        <f t="shared" si="65"/>
        <v>0.31356568142133001</v>
      </c>
    </row>
    <row r="691" spans="1:8" x14ac:dyDescent="0.25">
      <c r="A691">
        <v>411</v>
      </c>
      <c r="B691">
        <v>77.234679</v>
      </c>
      <c r="C691">
        <f t="shared" si="60"/>
        <v>0.77234678999999995</v>
      </c>
      <c r="D691">
        <f t="shared" si="61"/>
        <v>3.3550980397875498E-2</v>
      </c>
      <c r="E691">
        <f t="shared" si="62"/>
        <v>3.0170316301703162</v>
      </c>
      <c r="F691">
        <f t="shared" si="63"/>
        <v>0.10122436908361464</v>
      </c>
      <c r="G691">
        <f t="shared" si="64"/>
        <v>1.0246372896375838E-2</v>
      </c>
      <c r="H691">
        <f t="shared" si="65"/>
        <v>0.31815777388524491</v>
      </c>
    </row>
    <row r="692" spans="1:8" x14ac:dyDescent="0.25">
      <c r="A692">
        <v>410</v>
      </c>
      <c r="B692">
        <v>76.897704000000004</v>
      </c>
      <c r="C692">
        <f t="shared" si="60"/>
        <v>0.76897704</v>
      </c>
      <c r="D692">
        <f t="shared" si="61"/>
        <v>3.4702991943141505E-2</v>
      </c>
      <c r="E692">
        <f t="shared" si="62"/>
        <v>3.024390243902439</v>
      </c>
      <c r="F692">
        <f t="shared" si="63"/>
        <v>0.10495539026706212</v>
      </c>
      <c r="G692">
        <f t="shared" si="64"/>
        <v>1.1015633946111318E-2</v>
      </c>
      <c r="H692">
        <f t="shared" si="65"/>
        <v>0.32396819329536369</v>
      </c>
    </row>
    <row r="693" spans="1:8" x14ac:dyDescent="0.25">
      <c r="A693">
        <v>409</v>
      </c>
      <c r="B693">
        <v>76.612610000000004</v>
      </c>
      <c r="C693">
        <f t="shared" si="60"/>
        <v>0.76612610000000003</v>
      </c>
      <c r="D693">
        <f t="shared" si="61"/>
        <v>3.5697126818424525E-2</v>
      </c>
      <c r="E693">
        <f t="shared" si="62"/>
        <v>3.0317848410757948</v>
      </c>
      <c r="F693">
        <f t="shared" si="63"/>
        <v>0.10822600795805969</v>
      </c>
      <c r="G693">
        <f t="shared" si="64"/>
        <v>1.1712868798537999E-2</v>
      </c>
      <c r="H693">
        <f t="shared" si="65"/>
        <v>0.32897721495273757</v>
      </c>
    </row>
    <row r="694" spans="1:8" x14ac:dyDescent="0.25">
      <c r="A694">
        <v>408</v>
      </c>
      <c r="B694">
        <v>76.290415999999993</v>
      </c>
      <c r="C694">
        <f t="shared" si="60"/>
        <v>0.76290415999999994</v>
      </c>
      <c r="D694">
        <f t="shared" si="61"/>
        <v>3.6842397966020811E-2</v>
      </c>
      <c r="E694">
        <f t="shared" si="62"/>
        <v>3.0392156862745097</v>
      </c>
      <c r="F694">
        <f t="shared" si="63"/>
        <v>0.11197199381829853</v>
      </c>
      <c r="G694">
        <f t="shared" si="64"/>
        <v>1.2537727399645085E-2</v>
      </c>
      <c r="H694">
        <f t="shared" si="65"/>
        <v>0.33462216576057618</v>
      </c>
    </row>
    <row r="695" spans="1:8" x14ac:dyDescent="0.25">
      <c r="A695">
        <v>407</v>
      </c>
      <c r="B695">
        <v>75.835991000000007</v>
      </c>
      <c r="C695">
        <f t="shared" si="60"/>
        <v>0.75835991000000003</v>
      </c>
      <c r="D695">
        <f t="shared" si="61"/>
        <v>3.8497507796270564E-2</v>
      </c>
      <c r="E695">
        <f t="shared" si="62"/>
        <v>3.0466830466830466</v>
      </c>
      <c r="F695">
        <f t="shared" si="63"/>
        <v>0.11728970434244594</v>
      </c>
      <c r="G695">
        <f t="shared" si="64"/>
        <v>1.3756874744738383E-2</v>
      </c>
      <c r="H695">
        <f t="shared" si="65"/>
        <v>0.34247584490361643</v>
      </c>
    </row>
    <row r="696" spans="1:8" x14ac:dyDescent="0.25">
      <c r="A696">
        <v>406</v>
      </c>
      <c r="B696">
        <v>75.434040999999993</v>
      </c>
      <c r="C696">
        <f t="shared" si="60"/>
        <v>0.75434040999999996</v>
      </c>
      <c r="D696">
        <f t="shared" si="61"/>
        <v>4.0000928863779234E-2</v>
      </c>
      <c r="E696">
        <f t="shared" si="62"/>
        <v>3.0541871921182264</v>
      </c>
      <c r="F696">
        <f t="shared" si="63"/>
        <v>0.12217032460858682</v>
      </c>
      <c r="G696">
        <f t="shared" si="64"/>
        <v>1.4925588214967473E-2</v>
      </c>
      <c r="H696">
        <f t="shared" si="65"/>
        <v>0.3495287178596157</v>
      </c>
    </row>
    <row r="697" spans="1:8" x14ac:dyDescent="0.25">
      <c r="A697">
        <v>405</v>
      </c>
      <c r="B697">
        <v>74.986459999999994</v>
      </c>
      <c r="C697">
        <f t="shared" si="60"/>
        <v>0.74986459999999999</v>
      </c>
      <c r="D697">
        <f t="shared" si="61"/>
        <v>4.1719343954335228E-2</v>
      </c>
      <c r="E697">
        <f t="shared" si="62"/>
        <v>3.0617283950617282</v>
      </c>
      <c r="F697">
        <f t="shared" si="63"/>
        <v>0.12773330000833502</v>
      </c>
      <c r="G697">
        <f t="shared" si="64"/>
        <v>1.6315795931019318E-2</v>
      </c>
      <c r="H697">
        <f t="shared" si="65"/>
        <v>0.35739795747644532</v>
      </c>
    </row>
    <row r="698" spans="1:8" x14ac:dyDescent="0.25">
      <c r="A698">
        <v>404</v>
      </c>
      <c r="B698">
        <v>74.463299000000006</v>
      </c>
      <c r="C698">
        <f t="shared" si="60"/>
        <v>0.74463299000000005</v>
      </c>
      <c r="D698">
        <f t="shared" si="61"/>
        <v>4.3788222300183123E-2</v>
      </c>
      <c r="E698">
        <f t="shared" si="62"/>
        <v>3.0693069306930694</v>
      </c>
      <c r="F698">
        <f t="shared" si="63"/>
        <v>0.13439949418868088</v>
      </c>
      <c r="G698">
        <f t="shared" si="64"/>
        <v>1.8063224038173266E-2</v>
      </c>
      <c r="H698">
        <f t="shared" si="65"/>
        <v>0.36660536573907493</v>
      </c>
    </row>
    <row r="699" spans="1:8" x14ac:dyDescent="0.25">
      <c r="A699">
        <v>403</v>
      </c>
      <c r="B699">
        <v>73.926591000000002</v>
      </c>
      <c r="C699">
        <f t="shared" si="60"/>
        <v>0.73926590999999997</v>
      </c>
      <c r="D699">
        <f t="shared" si="61"/>
        <v>4.5979575663192766E-2</v>
      </c>
      <c r="E699">
        <f t="shared" si="62"/>
        <v>3.0769230769230771</v>
      </c>
      <c r="F699">
        <f t="shared" si="63"/>
        <v>0.14147561742520853</v>
      </c>
      <c r="G699">
        <f t="shared" si="64"/>
        <v>2.0015350325843968E-2</v>
      </c>
      <c r="H699">
        <f t="shared" si="65"/>
        <v>0.37613244665304874</v>
      </c>
    </row>
    <row r="700" spans="1:8" x14ac:dyDescent="0.25">
      <c r="A700">
        <v>402</v>
      </c>
      <c r="B700">
        <v>73.356994999999998</v>
      </c>
      <c r="C700">
        <f t="shared" si="60"/>
        <v>0.73356995000000003</v>
      </c>
      <c r="D700">
        <f t="shared" si="61"/>
        <v>4.8383232943908401E-2</v>
      </c>
      <c r="E700">
        <f t="shared" si="62"/>
        <v>3.0845771144278609</v>
      </c>
      <c r="F700">
        <f t="shared" si="63"/>
        <v>0.149241813060812</v>
      </c>
      <c r="G700">
        <f t="shared" si="64"/>
        <v>2.2273118765678356E-2</v>
      </c>
      <c r="H700">
        <f t="shared" si="65"/>
        <v>0.38631827948054953</v>
      </c>
    </row>
    <row r="701" spans="1:8" x14ac:dyDescent="0.25">
      <c r="A701">
        <v>401</v>
      </c>
      <c r="B701">
        <v>72.683139999999995</v>
      </c>
      <c r="C701">
        <f t="shared" si="60"/>
        <v>0.72683139999999991</v>
      </c>
      <c r="D701">
        <f t="shared" si="61"/>
        <v>5.133314550386793E-2</v>
      </c>
      <c r="E701">
        <f t="shared" si="62"/>
        <v>3.0922693266832919</v>
      </c>
      <c r="F701">
        <f t="shared" si="63"/>
        <v>0.15873591128378114</v>
      </c>
      <c r="G701">
        <f t="shared" si="64"/>
        <v>2.519708953109244E-2</v>
      </c>
      <c r="H701">
        <f t="shared" si="65"/>
        <v>0.3984167557768889</v>
      </c>
    </row>
    <row r="702" spans="1:8" x14ac:dyDescent="0.25">
      <c r="A702">
        <v>400</v>
      </c>
      <c r="B702">
        <v>72.001154999999997</v>
      </c>
      <c r="C702">
        <f t="shared" si="60"/>
        <v>0.72001154999999994</v>
      </c>
      <c r="D702">
        <f t="shared" si="61"/>
        <v>5.4439079576850215E-2</v>
      </c>
      <c r="E702">
        <f t="shared" si="62"/>
        <v>3.1</v>
      </c>
      <c r="F702">
        <f t="shared" si="63"/>
        <v>0.16876114668823566</v>
      </c>
      <c r="G702">
        <f t="shared" si="64"/>
        <v>2.8480324631528196E-2</v>
      </c>
      <c r="H702">
        <f t="shared" si="65"/>
        <v>0.41080548522169913</v>
      </c>
    </row>
    <row r="703" spans="1:8" x14ac:dyDescent="0.25">
      <c r="A703">
        <v>399</v>
      </c>
      <c r="B703">
        <v>71.200339999999997</v>
      </c>
      <c r="C703">
        <f t="shared" si="60"/>
        <v>0.71200339999999995</v>
      </c>
      <c r="D703">
        <f t="shared" si="61"/>
        <v>5.8245537599651939E-2</v>
      </c>
      <c r="E703">
        <f t="shared" si="62"/>
        <v>3.1077694235588971</v>
      </c>
      <c r="F703">
        <f t="shared" si="63"/>
        <v>0.18101370081094836</v>
      </c>
      <c r="G703">
        <f t="shared" si="64"/>
        <v>3.2765959881275529E-2</v>
      </c>
      <c r="H703">
        <f t="shared" si="65"/>
        <v>0.42545704931396822</v>
      </c>
    </row>
    <row r="704" spans="1:8" x14ac:dyDescent="0.25">
      <c r="A704">
        <v>398</v>
      </c>
      <c r="B704">
        <v>70.268208000000001</v>
      </c>
      <c r="C704">
        <f t="shared" si="60"/>
        <v>0.70268207999999999</v>
      </c>
      <c r="D704">
        <f t="shared" si="61"/>
        <v>6.2900384163152717E-2</v>
      </c>
      <c r="E704">
        <f t="shared" si="62"/>
        <v>3.1155778894472363</v>
      </c>
      <c r="F704">
        <f t="shared" si="63"/>
        <v>0.19597104613645572</v>
      </c>
      <c r="G704">
        <f t="shared" si="64"/>
        <v>3.8404650923816855E-2</v>
      </c>
      <c r="H704">
        <f t="shared" si="65"/>
        <v>0.44268617116017495</v>
      </c>
    </row>
    <row r="705" spans="1:8" x14ac:dyDescent="0.25">
      <c r="A705">
        <v>397</v>
      </c>
      <c r="B705">
        <v>69.590564000000001</v>
      </c>
      <c r="C705">
        <f t="shared" si="60"/>
        <v>0.69590563999999999</v>
      </c>
      <c r="D705">
        <f t="shared" si="61"/>
        <v>6.6441033430774898E-2</v>
      </c>
      <c r="E705">
        <f t="shared" si="62"/>
        <v>3.1234256926952142</v>
      </c>
      <c r="F705">
        <f t="shared" si="63"/>
        <v>0.20752363086690398</v>
      </c>
      <c r="G705">
        <f t="shared" si="64"/>
        <v>4.3066057368183024E-2</v>
      </c>
      <c r="H705">
        <f t="shared" si="65"/>
        <v>0.45554761646495745</v>
      </c>
    </row>
    <row r="706" spans="1:8" x14ac:dyDescent="0.25">
      <c r="A706">
        <v>396</v>
      </c>
      <c r="B706">
        <v>68.690372999999994</v>
      </c>
      <c r="C706">
        <f t="shared" si="60"/>
        <v>0.68690372999999993</v>
      </c>
      <c r="D706">
        <f t="shared" si="61"/>
        <v>7.1355904769881615E-2</v>
      </c>
      <c r="E706">
        <f t="shared" si="62"/>
        <v>3.1313131313131315</v>
      </c>
      <c r="F706">
        <f t="shared" si="63"/>
        <v>0.22343768160265962</v>
      </c>
      <c r="G706">
        <f t="shared" si="64"/>
        <v>4.9924397559971495E-2</v>
      </c>
      <c r="H706">
        <f t="shared" si="65"/>
        <v>0.47269195212385373</v>
      </c>
    </row>
    <row r="707" spans="1:8" x14ac:dyDescent="0.25">
      <c r="A707">
        <v>395</v>
      </c>
      <c r="B707">
        <v>67.943606000000003</v>
      </c>
      <c r="C707">
        <f t="shared" ref="C707:C770" si="66">B707/100</f>
        <v>0.67943606000000001</v>
      </c>
      <c r="D707">
        <f t="shared" ref="D707:D770" si="67">((1-C707)^2)/(2*C707)</f>
        <v>7.5622450498376251E-2</v>
      </c>
      <c r="E707">
        <f t="shared" ref="E707:E770" si="68">1240/A707</f>
        <v>3.1392405063291138</v>
      </c>
      <c r="F707">
        <f t="shared" ref="F707:F770" si="69">D707*E707</f>
        <v>0.237397059792371</v>
      </c>
      <c r="G707">
        <f t="shared" ref="G707:G770" si="70">F707^2</f>
        <v>5.6357363998062571E-2</v>
      </c>
      <c r="H707">
        <f t="shared" ref="H707:H770" si="71">F707^(1/2)</f>
        <v>0.48723409136920109</v>
      </c>
    </row>
    <row r="708" spans="1:8" x14ac:dyDescent="0.25">
      <c r="A708">
        <v>394</v>
      </c>
      <c r="B708">
        <v>66.948614000000006</v>
      </c>
      <c r="C708">
        <f t="shared" si="66"/>
        <v>0.66948614000000006</v>
      </c>
      <c r="D708">
        <f t="shared" si="67"/>
        <v>8.1584520668418578E-2</v>
      </c>
      <c r="E708">
        <f t="shared" si="68"/>
        <v>3.1472081218274113</v>
      </c>
      <c r="F708">
        <f t="shared" si="69"/>
        <v>0.25676346606304323</v>
      </c>
      <c r="G708">
        <f t="shared" si="70"/>
        <v>6.5927477504707552E-2</v>
      </c>
      <c r="H708">
        <f t="shared" si="71"/>
        <v>0.50671833010366152</v>
      </c>
    </row>
    <row r="709" spans="1:8" x14ac:dyDescent="0.25">
      <c r="A709">
        <v>393</v>
      </c>
      <c r="B709">
        <v>65.877253999999994</v>
      </c>
      <c r="C709">
        <f t="shared" si="66"/>
        <v>0.65877253999999996</v>
      </c>
      <c r="D709">
        <f t="shared" si="67"/>
        <v>8.8373582980592683E-2</v>
      </c>
      <c r="E709">
        <f t="shared" si="68"/>
        <v>3.1552162849872776</v>
      </c>
      <c r="F709">
        <f t="shared" si="69"/>
        <v>0.27883776818304057</v>
      </c>
      <c r="G709">
        <f t="shared" si="70"/>
        <v>7.7750500965299077E-2</v>
      </c>
      <c r="H709">
        <f t="shared" si="71"/>
        <v>0.52805091438519502</v>
      </c>
    </row>
    <row r="710" spans="1:8" x14ac:dyDescent="0.25">
      <c r="A710">
        <v>392</v>
      </c>
      <c r="B710">
        <v>64.463285999999997</v>
      </c>
      <c r="C710">
        <f t="shared" si="66"/>
        <v>0.64463285999999997</v>
      </c>
      <c r="D710">
        <f t="shared" si="67"/>
        <v>9.7951727276034004E-2</v>
      </c>
      <c r="E710">
        <f t="shared" si="68"/>
        <v>3.1632653061224492</v>
      </c>
      <c r="F710">
        <f t="shared" si="69"/>
        <v>0.30984730056704635</v>
      </c>
      <c r="G710">
        <f t="shared" si="70"/>
        <v>9.6005349668685555E-2</v>
      </c>
      <c r="H710">
        <f t="shared" si="71"/>
        <v>0.55663929125336309</v>
      </c>
    </row>
    <row r="711" spans="1:8" x14ac:dyDescent="0.25">
      <c r="A711">
        <v>391</v>
      </c>
      <c r="B711">
        <v>63.575915000000002</v>
      </c>
      <c r="C711">
        <f t="shared" si="66"/>
        <v>0.63575915000000005</v>
      </c>
      <c r="D711">
        <f t="shared" si="67"/>
        <v>0.10434092596915236</v>
      </c>
      <c r="E711">
        <f t="shared" si="68"/>
        <v>3.1713554987212276</v>
      </c>
      <c r="F711">
        <f t="shared" si="69"/>
        <v>0.33090216931393585</v>
      </c>
      <c r="G711">
        <f t="shared" si="70"/>
        <v>0.10949624565666867</v>
      </c>
      <c r="H711">
        <f t="shared" si="71"/>
        <v>0.57524096630363164</v>
      </c>
    </row>
    <row r="712" spans="1:8" x14ac:dyDescent="0.25">
      <c r="A712">
        <v>390</v>
      </c>
      <c r="B712">
        <v>62.226179000000002</v>
      </c>
      <c r="C712">
        <f t="shared" si="66"/>
        <v>0.62226179000000004</v>
      </c>
      <c r="D712">
        <f t="shared" si="67"/>
        <v>0.11465122685261139</v>
      </c>
      <c r="E712">
        <f t="shared" si="68"/>
        <v>3.1794871794871793</v>
      </c>
      <c r="F712">
        <f t="shared" si="69"/>
        <v>0.36453210589035417</v>
      </c>
      <c r="G712">
        <f t="shared" si="70"/>
        <v>0.1328836562248564</v>
      </c>
      <c r="H712">
        <f t="shared" si="71"/>
        <v>0.60376494258142732</v>
      </c>
    </row>
    <row r="713" spans="1:8" x14ac:dyDescent="0.25">
      <c r="A713">
        <v>389</v>
      </c>
      <c r="B713">
        <v>60.738840000000003</v>
      </c>
      <c r="C713">
        <f t="shared" si="66"/>
        <v>0.60738840000000005</v>
      </c>
      <c r="D713">
        <f t="shared" si="67"/>
        <v>0.12689069173411935</v>
      </c>
      <c r="E713">
        <f t="shared" si="68"/>
        <v>3.1876606683804627</v>
      </c>
      <c r="F713">
        <f t="shared" si="69"/>
        <v>0.40448446722444215</v>
      </c>
      <c r="G713">
        <f t="shared" si="70"/>
        <v>0.16360768422584082</v>
      </c>
      <c r="H713">
        <f t="shared" si="71"/>
        <v>0.63599093328792211</v>
      </c>
    </row>
    <row r="714" spans="1:8" x14ac:dyDescent="0.25">
      <c r="A714">
        <v>388</v>
      </c>
      <c r="B714">
        <v>59.504752000000003</v>
      </c>
      <c r="C714">
        <f t="shared" si="66"/>
        <v>0.59504752000000005</v>
      </c>
      <c r="D714">
        <f t="shared" si="67"/>
        <v>0.13779278590905675</v>
      </c>
      <c r="E714">
        <f t="shared" si="68"/>
        <v>3.195876288659794</v>
      </c>
      <c r="F714">
        <f t="shared" si="69"/>
        <v>0.44036869723512984</v>
      </c>
      <c r="G714">
        <f t="shared" si="70"/>
        <v>0.19392458950456545</v>
      </c>
      <c r="H714">
        <f t="shared" si="71"/>
        <v>0.66360281587341829</v>
      </c>
    </row>
    <row r="715" spans="1:8" x14ac:dyDescent="0.25">
      <c r="A715">
        <v>387</v>
      </c>
      <c r="B715">
        <v>57.919262000000003</v>
      </c>
      <c r="C715">
        <f t="shared" si="66"/>
        <v>0.57919262000000005</v>
      </c>
      <c r="D715">
        <f t="shared" si="67"/>
        <v>0.15286697805512814</v>
      </c>
      <c r="E715">
        <f t="shared" si="68"/>
        <v>3.2041343669250648</v>
      </c>
      <c r="F715">
        <f t="shared" si="69"/>
        <v>0.48980633795441575</v>
      </c>
      <c r="G715">
        <f t="shared" si="70"/>
        <v>0.23991024870031533</v>
      </c>
      <c r="H715">
        <f t="shared" si="71"/>
        <v>0.69986165629673969</v>
      </c>
    </row>
    <row r="716" spans="1:8" x14ac:dyDescent="0.25">
      <c r="A716">
        <v>386</v>
      </c>
      <c r="B716">
        <v>56.410753999999997</v>
      </c>
      <c r="C716">
        <f t="shared" si="66"/>
        <v>0.56410753999999996</v>
      </c>
      <c r="D716">
        <f t="shared" si="67"/>
        <v>0.16840958789954452</v>
      </c>
      <c r="E716">
        <f t="shared" si="68"/>
        <v>3.2124352331606216</v>
      </c>
      <c r="F716">
        <f t="shared" si="69"/>
        <v>0.54100489377055749</v>
      </c>
      <c r="G716">
        <f t="shared" si="70"/>
        <v>0.29268629508369221</v>
      </c>
      <c r="H716">
        <f t="shared" si="71"/>
        <v>0.73553034864005273</v>
      </c>
    </row>
    <row r="717" spans="1:8" x14ac:dyDescent="0.25">
      <c r="A717">
        <v>385</v>
      </c>
      <c r="B717">
        <v>54.775834000000003</v>
      </c>
      <c r="C717">
        <f t="shared" si="66"/>
        <v>0.54775834000000001</v>
      </c>
      <c r="D717">
        <f t="shared" si="67"/>
        <v>0.18669046557972591</v>
      </c>
      <c r="E717">
        <f t="shared" si="68"/>
        <v>3.220779220779221</v>
      </c>
      <c r="F717">
        <f t="shared" si="69"/>
        <v>0.60128877225677957</v>
      </c>
      <c r="G717">
        <f t="shared" si="70"/>
        <v>0.36154818764206531</v>
      </c>
      <c r="H717">
        <f t="shared" si="71"/>
        <v>0.77542812191510024</v>
      </c>
    </row>
    <row r="718" spans="1:8" x14ac:dyDescent="0.25">
      <c r="A718">
        <v>384</v>
      </c>
      <c r="B718">
        <v>52.918194</v>
      </c>
      <c r="C718">
        <f t="shared" si="66"/>
        <v>0.52918193999999996</v>
      </c>
      <c r="D718">
        <f t="shared" si="67"/>
        <v>0.20944558843236755</v>
      </c>
      <c r="E718">
        <f t="shared" si="68"/>
        <v>3.2291666666666665</v>
      </c>
      <c r="F718">
        <f t="shared" si="69"/>
        <v>0.67633471264618683</v>
      </c>
      <c r="G718">
        <f t="shared" si="70"/>
        <v>0.45742864353020013</v>
      </c>
      <c r="H718">
        <f t="shared" si="71"/>
        <v>0.82239571536224998</v>
      </c>
    </row>
    <row r="719" spans="1:8" x14ac:dyDescent="0.25">
      <c r="A719">
        <v>383</v>
      </c>
      <c r="B719">
        <v>51.414397000000001</v>
      </c>
      <c r="C719">
        <f t="shared" si="66"/>
        <v>0.51414397000000001</v>
      </c>
      <c r="D719">
        <f t="shared" si="67"/>
        <v>0.22956223904304557</v>
      </c>
      <c r="E719">
        <f t="shared" si="68"/>
        <v>3.2375979112271542</v>
      </c>
      <c r="F719">
        <f t="shared" si="69"/>
        <v>0.74323022562239305</v>
      </c>
      <c r="G719">
        <f t="shared" si="70"/>
        <v>0.55239116827871326</v>
      </c>
      <c r="H719">
        <f t="shared" si="71"/>
        <v>0.86210801273529125</v>
      </c>
    </row>
    <row r="720" spans="1:8" x14ac:dyDescent="0.25">
      <c r="A720">
        <v>382</v>
      </c>
      <c r="B720">
        <v>49.580109999999998</v>
      </c>
      <c r="C720">
        <f t="shared" si="66"/>
        <v>0.49580109999999999</v>
      </c>
      <c r="D720">
        <f t="shared" si="67"/>
        <v>0.25636947029888596</v>
      </c>
      <c r="E720">
        <f t="shared" si="68"/>
        <v>3.2460732984293195</v>
      </c>
      <c r="F720">
        <f t="shared" si="69"/>
        <v>0.8321940920696822</v>
      </c>
      <c r="G720">
        <f t="shared" si="70"/>
        <v>0.69254700687568271</v>
      </c>
      <c r="H720">
        <f t="shared" si="71"/>
        <v>0.91224672762892511</v>
      </c>
    </row>
    <row r="721" spans="1:8" x14ac:dyDescent="0.25">
      <c r="A721">
        <v>381</v>
      </c>
      <c r="B721">
        <v>47.487191000000003</v>
      </c>
      <c r="C721">
        <f t="shared" si="66"/>
        <v>0.47487191000000001</v>
      </c>
      <c r="D721">
        <f t="shared" si="67"/>
        <v>0.29035146646918747</v>
      </c>
      <c r="E721">
        <f t="shared" si="68"/>
        <v>3.2545931758530182</v>
      </c>
      <c r="F721">
        <f t="shared" si="69"/>
        <v>0.94497590136953402</v>
      </c>
      <c r="G721">
        <f t="shared" si="70"/>
        <v>0.89297945416916324</v>
      </c>
      <c r="H721">
        <f t="shared" si="71"/>
        <v>0.9720987096841216</v>
      </c>
    </row>
    <row r="722" spans="1:8" x14ac:dyDescent="0.25">
      <c r="A722">
        <v>380</v>
      </c>
      <c r="B722">
        <v>45.636575999999998</v>
      </c>
      <c r="C722">
        <f t="shared" si="66"/>
        <v>0.45636575999999995</v>
      </c>
      <c r="D722">
        <f t="shared" si="67"/>
        <v>0.32379531157243008</v>
      </c>
      <c r="E722">
        <f t="shared" si="68"/>
        <v>3.263157894736842</v>
      </c>
      <c r="F722">
        <f t="shared" si="69"/>
        <v>1.0565952272363508</v>
      </c>
      <c r="G722">
        <f t="shared" si="70"/>
        <v>1.1163934742186359</v>
      </c>
      <c r="H722">
        <f t="shared" si="71"/>
        <v>1.0279081803528711</v>
      </c>
    </row>
    <row r="723" spans="1:8" x14ac:dyDescent="0.25">
      <c r="A723">
        <v>379</v>
      </c>
      <c r="B723">
        <v>43.765774</v>
      </c>
      <c r="C723">
        <f t="shared" si="66"/>
        <v>0.43765774000000002</v>
      </c>
      <c r="D723">
        <f t="shared" si="67"/>
        <v>0.36127410585941833</v>
      </c>
      <c r="E723">
        <f t="shared" si="68"/>
        <v>3.2717678100263852</v>
      </c>
      <c r="F723">
        <f t="shared" si="69"/>
        <v>1.1820049901469096</v>
      </c>
      <c r="G723">
        <f t="shared" si="70"/>
        <v>1.397135796732196</v>
      </c>
      <c r="H723">
        <f t="shared" si="71"/>
        <v>1.0872005289489652</v>
      </c>
    </row>
    <row r="724" spans="1:8" x14ac:dyDescent="0.25">
      <c r="A724">
        <v>378</v>
      </c>
      <c r="B724">
        <v>41.838548000000003</v>
      </c>
      <c r="C724">
        <f t="shared" si="66"/>
        <v>0.41838548000000003</v>
      </c>
      <c r="D724">
        <f t="shared" si="67"/>
        <v>0.40426289396423415</v>
      </c>
      <c r="E724">
        <f t="shared" si="68"/>
        <v>3.2804232804232805</v>
      </c>
      <c r="F724">
        <f t="shared" si="69"/>
        <v>1.3261534087715618</v>
      </c>
      <c r="G724">
        <f t="shared" si="70"/>
        <v>1.7586828635964331</v>
      </c>
      <c r="H724">
        <f t="shared" si="71"/>
        <v>1.1515873430928121</v>
      </c>
    </row>
    <row r="725" spans="1:8" x14ac:dyDescent="0.25">
      <c r="A725">
        <v>377</v>
      </c>
      <c r="B725">
        <v>39.747036999999999</v>
      </c>
      <c r="C725">
        <f t="shared" si="66"/>
        <v>0.39747036999999996</v>
      </c>
      <c r="D725">
        <f t="shared" si="67"/>
        <v>0.45669058932359785</v>
      </c>
      <c r="E725">
        <f t="shared" si="68"/>
        <v>3.2891246684350133</v>
      </c>
      <c r="F725">
        <f t="shared" si="69"/>
        <v>1.5021122831863696</v>
      </c>
      <c r="G725">
        <f t="shared" si="70"/>
        <v>2.256341311299368</v>
      </c>
      <c r="H725">
        <f t="shared" si="71"/>
        <v>1.2256069040219908</v>
      </c>
    </row>
    <row r="726" spans="1:8" x14ac:dyDescent="0.25">
      <c r="A726">
        <v>376</v>
      </c>
      <c r="B726">
        <v>37.611441999999997</v>
      </c>
      <c r="C726">
        <f t="shared" si="66"/>
        <v>0.37611441999999995</v>
      </c>
      <c r="D726">
        <f t="shared" si="67"/>
        <v>0.51743990157561159</v>
      </c>
      <c r="E726">
        <f t="shared" si="68"/>
        <v>3.2978723404255321</v>
      </c>
      <c r="F726">
        <f t="shared" si="69"/>
        <v>1.7064507392387191</v>
      </c>
      <c r="G726">
        <f t="shared" si="70"/>
        <v>2.9119741254483711</v>
      </c>
      <c r="H726">
        <f t="shared" si="71"/>
        <v>1.3063118843670982</v>
      </c>
    </row>
    <row r="727" spans="1:8" x14ac:dyDescent="0.25">
      <c r="A727">
        <v>375</v>
      </c>
      <c r="B727">
        <v>35.755462000000001</v>
      </c>
      <c r="C727">
        <f t="shared" si="66"/>
        <v>0.35755461999999999</v>
      </c>
      <c r="D727">
        <f t="shared" si="67"/>
        <v>0.57716505842288446</v>
      </c>
      <c r="E727">
        <f t="shared" si="68"/>
        <v>3.3066666666666666</v>
      </c>
      <c r="F727">
        <f t="shared" si="69"/>
        <v>1.9084924598516713</v>
      </c>
      <c r="G727">
        <f t="shared" si="70"/>
        <v>3.6423434693106831</v>
      </c>
      <c r="H727">
        <f t="shared" si="71"/>
        <v>1.381481979560961</v>
      </c>
    </row>
    <row r="728" spans="1:8" x14ac:dyDescent="0.25">
      <c r="A728">
        <v>374</v>
      </c>
      <c r="B728">
        <v>33.815759999999997</v>
      </c>
      <c r="C728">
        <f t="shared" si="66"/>
        <v>0.33815759999999995</v>
      </c>
      <c r="D728">
        <f t="shared" si="67"/>
        <v>0.64767931053118455</v>
      </c>
      <c r="E728">
        <f t="shared" si="68"/>
        <v>3.3155080213903743</v>
      </c>
      <c r="F728">
        <f t="shared" si="69"/>
        <v>2.1473859493547294</v>
      </c>
      <c r="G728">
        <f t="shared" si="70"/>
        <v>4.6112664154861127</v>
      </c>
      <c r="H728">
        <f t="shared" si="71"/>
        <v>1.4653961748806121</v>
      </c>
    </row>
    <row r="729" spans="1:8" x14ac:dyDescent="0.25">
      <c r="A729">
        <v>373</v>
      </c>
      <c r="B729">
        <v>31.816678</v>
      </c>
      <c r="C729">
        <f t="shared" si="66"/>
        <v>0.31816677999999998</v>
      </c>
      <c r="D729">
        <f t="shared" si="67"/>
        <v>0.73058623514304111</v>
      </c>
      <c r="E729">
        <f t="shared" si="68"/>
        <v>3.3243967828418231</v>
      </c>
      <c r="F729">
        <f t="shared" si="69"/>
        <v>2.4287585296980456</v>
      </c>
      <c r="G729">
        <f t="shared" si="70"/>
        <v>5.8988679955810124</v>
      </c>
      <c r="H729">
        <f t="shared" si="71"/>
        <v>1.558447474154341</v>
      </c>
    </row>
    <row r="730" spans="1:8" x14ac:dyDescent="0.25">
      <c r="A730">
        <v>372</v>
      </c>
      <c r="B730">
        <v>29.848659999999999</v>
      </c>
      <c r="C730">
        <f t="shared" si="66"/>
        <v>0.29848659999999999</v>
      </c>
      <c r="D730">
        <f t="shared" si="67"/>
        <v>0.82436037393229733</v>
      </c>
      <c r="E730">
        <f t="shared" si="68"/>
        <v>3.3333333333333335</v>
      </c>
      <c r="F730">
        <f t="shared" si="69"/>
        <v>2.7478679131076578</v>
      </c>
      <c r="G730">
        <f t="shared" si="70"/>
        <v>7.5507780678866343</v>
      </c>
      <c r="H730">
        <f t="shared" si="71"/>
        <v>1.6576694221429247</v>
      </c>
    </row>
    <row r="731" spans="1:8" x14ac:dyDescent="0.25">
      <c r="A731">
        <v>371</v>
      </c>
      <c r="B731">
        <v>28.431538</v>
      </c>
      <c r="C731">
        <f t="shared" si="66"/>
        <v>0.28431538000000001</v>
      </c>
      <c r="D731">
        <f t="shared" si="67"/>
        <v>0.90076814575515463</v>
      </c>
      <c r="E731">
        <f t="shared" si="68"/>
        <v>3.3423180592991915</v>
      </c>
      <c r="F731">
        <f t="shared" si="69"/>
        <v>3.0106536407988997</v>
      </c>
      <c r="G731">
        <f t="shared" si="70"/>
        <v>9.0640353448556699</v>
      </c>
      <c r="H731">
        <f t="shared" si="71"/>
        <v>1.7351235232106386</v>
      </c>
    </row>
    <row r="732" spans="1:8" x14ac:dyDescent="0.25">
      <c r="A732">
        <v>370</v>
      </c>
      <c r="B732">
        <v>26.408348</v>
      </c>
      <c r="C732">
        <f t="shared" si="66"/>
        <v>0.26408347999999998</v>
      </c>
      <c r="D732">
        <f t="shared" si="67"/>
        <v>1.0253824366615254</v>
      </c>
      <c r="E732">
        <f t="shared" si="68"/>
        <v>3.3513513513513513</v>
      </c>
      <c r="F732">
        <f t="shared" si="69"/>
        <v>3.4364168147575445</v>
      </c>
      <c r="G732">
        <f t="shared" si="70"/>
        <v>11.808960524748388</v>
      </c>
      <c r="H732">
        <f t="shared" si="71"/>
        <v>1.853757485421851</v>
      </c>
    </row>
    <row r="733" spans="1:8" x14ac:dyDescent="0.25">
      <c r="A733">
        <v>369</v>
      </c>
      <c r="B733">
        <v>24.861190000000001</v>
      </c>
      <c r="C733">
        <f t="shared" si="66"/>
        <v>0.2486119</v>
      </c>
      <c r="D733">
        <f t="shared" si="67"/>
        <v>1.1354727525545036</v>
      </c>
      <c r="E733">
        <f t="shared" si="68"/>
        <v>3.3604336043360434</v>
      </c>
      <c r="F733">
        <f t="shared" si="69"/>
        <v>3.8156807944920992</v>
      </c>
      <c r="G733">
        <f t="shared" si="70"/>
        <v>14.559419925455858</v>
      </c>
      <c r="H733">
        <f t="shared" si="71"/>
        <v>1.9533767671629811</v>
      </c>
    </row>
    <row r="734" spans="1:8" x14ac:dyDescent="0.25">
      <c r="A734">
        <v>368</v>
      </c>
      <c r="B734">
        <v>23.244575000000001</v>
      </c>
      <c r="C734">
        <f t="shared" si="66"/>
        <v>0.23244575000000001</v>
      </c>
      <c r="D734">
        <f t="shared" si="67"/>
        <v>1.2672624186354504</v>
      </c>
      <c r="E734">
        <f t="shared" si="68"/>
        <v>3.3695652173913042</v>
      </c>
      <c r="F734">
        <f t="shared" si="69"/>
        <v>4.2701233671411911</v>
      </c>
      <c r="G734">
        <f t="shared" si="70"/>
        <v>18.233953570605223</v>
      </c>
      <c r="H734">
        <f t="shared" si="71"/>
        <v>2.0664276825336017</v>
      </c>
    </row>
    <row r="735" spans="1:8" x14ac:dyDescent="0.25">
      <c r="A735">
        <v>367</v>
      </c>
      <c r="B735">
        <v>21.943041999999998</v>
      </c>
      <c r="C735">
        <f t="shared" si="66"/>
        <v>0.21943041999999999</v>
      </c>
      <c r="D735">
        <f t="shared" si="67"/>
        <v>1.3883418470907005</v>
      </c>
      <c r="E735">
        <f t="shared" si="68"/>
        <v>3.3787465940054497</v>
      </c>
      <c r="F735">
        <f t="shared" si="69"/>
        <v>4.6908552871729396</v>
      </c>
      <c r="G735">
        <f t="shared" si="70"/>
        <v>22.004123325198321</v>
      </c>
      <c r="H735">
        <f t="shared" si="71"/>
        <v>2.1658382412296953</v>
      </c>
    </row>
    <row r="736" spans="1:8" x14ac:dyDescent="0.25">
      <c r="A736">
        <v>366</v>
      </c>
      <c r="B736">
        <v>20.487608000000002</v>
      </c>
      <c r="C736">
        <f t="shared" si="66"/>
        <v>0.20487608000000002</v>
      </c>
      <c r="D736">
        <f t="shared" si="67"/>
        <v>1.542937682515612</v>
      </c>
      <c r="E736">
        <f t="shared" si="68"/>
        <v>3.3879781420765029</v>
      </c>
      <c r="F736">
        <f t="shared" si="69"/>
        <v>5.2274391429490681</v>
      </c>
      <c r="G736">
        <f t="shared" si="70"/>
        <v>27.326119993236087</v>
      </c>
      <c r="H736">
        <f t="shared" si="71"/>
        <v>2.2863593643495914</v>
      </c>
    </row>
    <row r="737" spans="1:8" x14ac:dyDescent="0.25">
      <c r="A737">
        <v>365</v>
      </c>
      <c r="B737">
        <v>19.148392000000001</v>
      </c>
      <c r="C737">
        <f t="shared" si="66"/>
        <v>0.19148392</v>
      </c>
      <c r="D737">
        <f t="shared" si="67"/>
        <v>1.7069272751951348</v>
      </c>
      <c r="E737">
        <f t="shared" si="68"/>
        <v>3.3972602739726026</v>
      </c>
      <c r="F737">
        <f t="shared" si="69"/>
        <v>5.7988762225807315</v>
      </c>
      <c r="G737">
        <f t="shared" si="70"/>
        <v>33.626965444812171</v>
      </c>
      <c r="H737">
        <f t="shared" si="71"/>
        <v>2.4080855928684786</v>
      </c>
    </row>
    <row r="738" spans="1:8" x14ac:dyDescent="0.25">
      <c r="A738">
        <v>364</v>
      </c>
      <c r="B738">
        <v>17.937031000000001</v>
      </c>
      <c r="C738">
        <f t="shared" si="66"/>
        <v>0.17937031000000001</v>
      </c>
      <c r="D738">
        <f t="shared" si="67"/>
        <v>1.8772144846867245</v>
      </c>
      <c r="E738">
        <f t="shared" si="68"/>
        <v>3.4065934065934065</v>
      </c>
      <c r="F738">
        <f t="shared" si="69"/>
        <v>6.3949064862954348</v>
      </c>
      <c r="G738">
        <f t="shared" si="70"/>
        <v>40.894828968463422</v>
      </c>
      <c r="H738">
        <f t="shared" si="71"/>
        <v>2.5288152337202168</v>
      </c>
    </row>
    <row r="739" spans="1:8" x14ac:dyDescent="0.25">
      <c r="A739">
        <v>363</v>
      </c>
      <c r="B739">
        <v>16.927123999999999</v>
      </c>
      <c r="C739">
        <f t="shared" si="66"/>
        <v>0.16927123999999999</v>
      </c>
      <c r="D739">
        <f t="shared" si="67"/>
        <v>2.0384746773614277</v>
      </c>
      <c r="E739">
        <f t="shared" si="68"/>
        <v>3.4159779614325068</v>
      </c>
      <c r="F739">
        <f t="shared" si="69"/>
        <v>6.9633845728048769</v>
      </c>
      <c r="G739">
        <f t="shared" si="70"/>
        <v>48.488724708776957</v>
      </c>
      <c r="H739">
        <f t="shared" si="71"/>
        <v>2.6388225731952644</v>
      </c>
    </row>
    <row r="740" spans="1:8" x14ac:dyDescent="0.25">
      <c r="A740">
        <v>362</v>
      </c>
      <c r="B740">
        <v>15.939721</v>
      </c>
      <c r="C740">
        <f t="shared" si="66"/>
        <v>0.15939721000000001</v>
      </c>
      <c r="D740">
        <f t="shared" si="67"/>
        <v>2.2165163698780672</v>
      </c>
      <c r="E740">
        <f t="shared" si="68"/>
        <v>3.4254143646408841</v>
      </c>
      <c r="F740">
        <f t="shared" si="69"/>
        <v>7.5924870128419988</v>
      </c>
      <c r="G740">
        <f t="shared" si="70"/>
        <v>57.645859040174415</v>
      </c>
      <c r="H740">
        <f t="shared" si="71"/>
        <v>2.7554467900581927</v>
      </c>
    </row>
    <row r="741" spans="1:8" x14ac:dyDescent="0.25">
      <c r="A741">
        <v>361</v>
      </c>
      <c r="B741">
        <v>14.750050999999999</v>
      </c>
      <c r="C741">
        <f t="shared" si="66"/>
        <v>0.14750051</v>
      </c>
      <c r="D741">
        <f t="shared" si="67"/>
        <v>2.4635690427452084</v>
      </c>
      <c r="E741">
        <f t="shared" si="68"/>
        <v>3.4349030470914128</v>
      </c>
      <c r="F741">
        <f t="shared" si="69"/>
        <v>8.4621208116455922</v>
      </c>
      <c r="G741">
        <f t="shared" si="70"/>
        <v>71.607488630885456</v>
      </c>
      <c r="H741">
        <f t="shared" si="71"/>
        <v>2.9089724666358725</v>
      </c>
    </row>
    <row r="742" spans="1:8" x14ac:dyDescent="0.25">
      <c r="A742">
        <v>360</v>
      </c>
      <c r="B742">
        <v>14.097051</v>
      </c>
      <c r="C742">
        <f t="shared" si="66"/>
        <v>0.14097050999999999</v>
      </c>
      <c r="D742">
        <f t="shared" si="67"/>
        <v>2.6173263638248172</v>
      </c>
      <c r="E742">
        <f t="shared" si="68"/>
        <v>3.4444444444444446</v>
      </c>
      <c r="F742">
        <f t="shared" si="69"/>
        <v>9.0152352531743709</v>
      </c>
      <c r="G742">
        <f t="shared" si="70"/>
        <v>81.27446667007797</v>
      </c>
      <c r="H742">
        <f t="shared" si="71"/>
        <v>3.002538135174035</v>
      </c>
    </row>
    <row r="743" spans="1:8" x14ac:dyDescent="0.25">
      <c r="A743">
        <v>359</v>
      </c>
      <c r="B743">
        <v>13.450269</v>
      </c>
      <c r="C743">
        <f t="shared" si="66"/>
        <v>0.13450269000000001</v>
      </c>
      <c r="D743">
        <f t="shared" si="67"/>
        <v>2.7846491160036875</v>
      </c>
      <c r="E743">
        <f t="shared" si="68"/>
        <v>3.4540389972144845</v>
      </c>
      <c r="F743">
        <f t="shared" si="69"/>
        <v>9.6182866402355778</v>
      </c>
      <c r="G743">
        <f t="shared" si="70"/>
        <v>92.511437893734197</v>
      </c>
      <c r="H743">
        <f t="shared" si="71"/>
        <v>3.1013362668752285</v>
      </c>
    </row>
    <row r="744" spans="1:8" x14ac:dyDescent="0.25">
      <c r="A744">
        <v>358</v>
      </c>
      <c r="B744">
        <v>12.700787999999999</v>
      </c>
      <c r="C744">
        <f t="shared" si="66"/>
        <v>0.12700787999999999</v>
      </c>
      <c r="D744">
        <f t="shared" si="67"/>
        <v>3.000267548683178</v>
      </c>
      <c r="E744">
        <f t="shared" si="68"/>
        <v>3.4636871508379889</v>
      </c>
      <c r="F744">
        <f t="shared" si="69"/>
        <v>10.391988157450115</v>
      </c>
      <c r="G744">
        <f t="shared" si="70"/>
        <v>107.99341786458344</v>
      </c>
      <c r="H744">
        <f t="shared" si="71"/>
        <v>3.2236606765368645</v>
      </c>
    </row>
    <row r="745" spans="1:8" x14ac:dyDescent="0.25">
      <c r="A745">
        <v>357</v>
      </c>
      <c r="B745">
        <v>12.110001</v>
      </c>
      <c r="C745">
        <f t="shared" si="66"/>
        <v>0.12110001000000001</v>
      </c>
      <c r="D745">
        <f t="shared" si="67"/>
        <v>3.189368821777967</v>
      </c>
      <c r="E745">
        <f t="shared" si="68"/>
        <v>3.473389355742297</v>
      </c>
      <c r="F745">
        <f t="shared" si="69"/>
        <v>11.077919717099942</v>
      </c>
      <c r="G745">
        <f t="shared" si="70"/>
        <v>122.72030525851166</v>
      </c>
      <c r="H745">
        <f t="shared" si="71"/>
        <v>3.3283509005361713</v>
      </c>
    </row>
    <row r="746" spans="1:8" x14ac:dyDescent="0.25">
      <c r="A746">
        <v>356</v>
      </c>
      <c r="B746">
        <v>11.674448999999999</v>
      </c>
      <c r="C746">
        <f t="shared" si="66"/>
        <v>0.11674448999999999</v>
      </c>
      <c r="D746">
        <f t="shared" si="67"/>
        <v>3.3412296201103806</v>
      </c>
      <c r="E746">
        <f t="shared" si="68"/>
        <v>3.4831460674157304</v>
      </c>
      <c r="F746">
        <f t="shared" si="69"/>
        <v>11.637990811620426</v>
      </c>
      <c r="G746">
        <f t="shared" si="70"/>
        <v>135.44283013136146</v>
      </c>
      <c r="H746">
        <f t="shared" si="71"/>
        <v>3.4114499573671644</v>
      </c>
    </row>
    <row r="747" spans="1:8" x14ac:dyDescent="0.25">
      <c r="A747">
        <v>355</v>
      </c>
      <c r="B747">
        <v>11.212887</v>
      </c>
      <c r="C747">
        <f t="shared" si="66"/>
        <v>0.11212887000000001</v>
      </c>
      <c r="D747">
        <f t="shared" si="67"/>
        <v>3.5152193341798448</v>
      </c>
      <c r="E747">
        <f t="shared" si="68"/>
        <v>3.492957746478873</v>
      </c>
      <c r="F747">
        <f t="shared" si="69"/>
        <v>12.278512603895795</v>
      </c>
      <c r="G747">
        <f t="shared" si="70"/>
        <v>150.76187176402789</v>
      </c>
      <c r="H747">
        <f t="shared" si="71"/>
        <v>3.5040708617115315</v>
      </c>
    </row>
    <row r="748" spans="1:8" x14ac:dyDescent="0.25">
      <c r="A748">
        <v>354</v>
      </c>
      <c r="B748">
        <v>10.71083</v>
      </c>
      <c r="C748">
        <f t="shared" si="66"/>
        <v>0.10710829999999999</v>
      </c>
      <c r="D748">
        <f t="shared" si="67"/>
        <v>3.7217264578416898</v>
      </c>
      <c r="E748">
        <f t="shared" si="68"/>
        <v>3.5028248587570623</v>
      </c>
      <c r="F748">
        <f t="shared" si="69"/>
        <v>13.036555954021738</v>
      </c>
      <c r="G748">
        <f t="shared" si="70"/>
        <v>169.95179114233963</v>
      </c>
      <c r="H748">
        <f t="shared" si="71"/>
        <v>3.6106171154003213</v>
      </c>
    </row>
    <row r="749" spans="1:8" x14ac:dyDescent="0.25">
      <c r="A749">
        <v>353</v>
      </c>
      <c r="B749">
        <v>10.345898999999999</v>
      </c>
      <c r="C749">
        <f t="shared" si="66"/>
        <v>0.10345898999999999</v>
      </c>
      <c r="D749">
        <f t="shared" si="67"/>
        <v>3.8845622918405649</v>
      </c>
      <c r="E749">
        <f t="shared" si="68"/>
        <v>3.5127478753541075</v>
      </c>
      <c r="F749">
        <f t="shared" si="69"/>
        <v>13.645487937343626</v>
      </c>
      <c r="G749">
        <f t="shared" si="70"/>
        <v>186.1993410481904</v>
      </c>
      <c r="H749">
        <f t="shared" si="71"/>
        <v>3.6939799589796944</v>
      </c>
    </row>
    <row r="750" spans="1:8" x14ac:dyDescent="0.25">
      <c r="A750">
        <v>352</v>
      </c>
      <c r="B750">
        <v>10.030666999999999</v>
      </c>
      <c r="C750">
        <f t="shared" si="66"/>
        <v>0.10030666999999999</v>
      </c>
      <c r="D750">
        <f t="shared" si="67"/>
        <v>4.0348667144791523</v>
      </c>
      <c r="E750">
        <f t="shared" si="68"/>
        <v>3.5227272727272729</v>
      </c>
      <c r="F750">
        <f t="shared" si="69"/>
        <v>14.213735016915196</v>
      </c>
      <c r="G750">
        <f t="shared" si="70"/>
        <v>202.03026313108123</v>
      </c>
      <c r="H750">
        <f t="shared" si="71"/>
        <v>3.7701107433224288</v>
      </c>
    </row>
    <row r="751" spans="1:8" x14ac:dyDescent="0.25">
      <c r="A751">
        <v>351</v>
      </c>
      <c r="B751">
        <v>9.7459620000000005</v>
      </c>
      <c r="C751">
        <f t="shared" si="66"/>
        <v>9.7459620000000011E-2</v>
      </c>
      <c r="D751">
        <f t="shared" si="67"/>
        <v>4.179059684054506</v>
      </c>
      <c r="E751">
        <f t="shared" si="68"/>
        <v>3.5327635327635329</v>
      </c>
      <c r="F751">
        <f t="shared" si="69"/>
        <v>14.763629653070051</v>
      </c>
      <c r="G751">
        <f t="shared" si="70"/>
        <v>217.96476053300933</v>
      </c>
      <c r="H751">
        <f t="shared" si="71"/>
        <v>3.8423468939009204</v>
      </c>
    </row>
    <row r="752" spans="1:8" x14ac:dyDescent="0.25">
      <c r="A752">
        <v>350</v>
      </c>
      <c r="B752">
        <v>9.4746459999999999</v>
      </c>
      <c r="C752">
        <f t="shared" si="66"/>
        <v>9.4746460000000005E-2</v>
      </c>
      <c r="D752">
        <f t="shared" si="67"/>
        <v>4.3246152504406581</v>
      </c>
      <c r="E752">
        <f t="shared" si="68"/>
        <v>3.5428571428571427</v>
      </c>
      <c r="F752">
        <f t="shared" si="69"/>
        <v>15.321494030132616</v>
      </c>
      <c r="G752">
        <f t="shared" si="70"/>
        <v>234.74817931538939</v>
      </c>
      <c r="H752">
        <f t="shared" si="71"/>
        <v>3.9142680069372635</v>
      </c>
    </row>
    <row r="753" spans="1:8" x14ac:dyDescent="0.25">
      <c r="A753">
        <v>349</v>
      </c>
      <c r="B753">
        <v>9.3268409999999999</v>
      </c>
      <c r="C753">
        <f t="shared" si="66"/>
        <v>9.3268409999999996E-2</v>
      </c>
      <c r="D753">
        <f t="shared" si="67"/>
        <v>4.4075061229409194</v>
      </c>
      <c r="E753">
        <f t="shared" si="68"/>
        <v>3.5530085959885387</v>
      </c>
      <c r="F753">
        <f t="shared" si="69"/>
        <v>15.659907141681204</v>
      </c>
      <c r="G753">
        <f t="shared" si="70"/>
        <v>245.23269168607797</v>
      </c>
      <c r="H753">
        <f t="shared" si="71"/>
        <v>3.9572600548461816</v>
      </c>
    </row>
    <row r="754" spans="1:8" x14ac:dyDescent="0.25">
      <c r="A754">
        <v>348</v>
      </c>
      <c r="B754">
        <v>9.02651</v>
      </c>
      <c r="C754">
        <f t="shared" si="66"/>
        <v>9.0265100000000001E-2</v>
      </c>
      <c r="D754">
        <f t="shared" si="67"/>
        <v>4.5843719681139774</v>
      </c>
      <c r="E754">
        <f t="shared" si="68"/>
        <v>3.5632183908045976</v>
      </c>
      <c r="F754">
        <f t="shared" si="69"/>
        <v>16.335118507072792</v>
      </c>
      <c r="G754">
        <f t="shared" si="70"/>
        <v>266.83609664011203</v>
      </c>
      <c r="H754">
        <f t="shared" si="71"/>
        <v>4.0416727362656157</v>
      </c>
    </row>
    <row r="755" spans="1:8" x14ac:dyDescent="0.25">
      <c r="A755">
        <v>347</v>
      </c>
      <c r="B755">
        <v>8.8242779999999996</v>
      </c>
      <c r="C755">
        <f t="shared" si="66"/>
        <v>8.8242779999999993E-2</v>
      </c>
      <c r="D755">
        <f t="shared" si="67"/>
        <v>4.7103073374508861</v>
      </c>
      <c r="E755">
        <f t="shared" si="68"/>
        <v>3.5734870317002883</v>
      </c>
      <c r="F755">
        <f t="shared" si="69"/>
        <v>16.832222185703454</v>
      </c>
      <c r="G755">
        <f t="shared" si="70"/>
        <v>283.32370370888759</v>
      </c>
      <c r="H755">
        <f t="shared" si="71"/>
        <v>4.1027091276013525</v>
      </c>
    </row>
    <row r="756" spans="1:8" x14ac:dyDescent="0.25">
      <c r="A756">
        <v>346</v>
      </c>
      <c r="B756">
        <v>8.7154900000000008</v>
      </c>
      <c r="C756">
        <f t="shared" si="66"/>
        <v>8.7154900000000007E-2</v>
      </c>
      <c r="D756">
        <f t="shared" si="67"/>
        <v>4.780489545590723</v>
      </c>
      <c r="E756">
        <f t="shared" si="68"/>
        <v>3.5838150289017343</v>
      </c>
      <c r="F756">
        <f t="shared" si="69"/>
        <v>17.132390278995654</v>
      </c>
      <c r="G756">
        <f t="shared" si="70"/>
        <v>293.51879667182482</v>
      </c>
      <c r="H756">
        <f t="shared" si="71"/>
        <v>4.1391291691605439</v>
      </c>
    </row>
    <row r="757" spans="1:8" x14ac:dyDescent="0.25">
      <c r="A757">
        <v>345</v>
      </c>
      <c r="B757">
        <v>8.4893769999999993</v>
      </c>
      <c r="C757">
        <f t="shared" si="66"/>
        <v>8.4893769999999993E-2</v>
      </c>
      <c r="D757">
        <f t="shared" si="67"/>
        <v>4.9321605824833377</v>
      </c>
      <c r="E757">
        <f t="shared" si="68"/>
        <v>3.5942028985507246</v>
      </c>
      <c r="F757">
        <f t="shared" si="69"/>
        <v>17.727185861679242</v>
      </c>
      <c r="G757">
        <f t="shared" si="70"/>
        <v>314.25311857452044</v>
      </c>
      <c r="H757">
        <f t="shared" si="71"/>
        <v>4.2103664759352295</v>
      </c>
    </row>
    <row r="758" spans="1:8" x14ac:dyDescent="0.25">
      <c r="A758">
        <v>344</v>
      </c>
      <c r="B758">
        <v>8.3622709999999998</v>
      </c>
      <c r="C758">
        <f t="shared" si="66"/>
        <v>8.3622710000000003E-2</v>
      </c>
      <c r="D758">
        <f t="shared" si="67"/>
        <v>5.0210483350022024</v>
      </c>
      <c r="E758">
        <f t="shared" si="68"/>
        <v>3.6046511627906979</v>
      </c>
      <c r="F758">
        <f t="shared" si="69"/>
        <v>18.099127719193987</v>
      </c>
      <c r="G758">
        <f t="shared" si="70"/>
        <v>327.57842419569613</v>
      </c>
      <c r="H758">
        <f t="shared" si="71"/>
        <v>4.254306961091781</v>
      </c>
    </row>
    <row r="759" spans="1:8" x14ac:dyDescent="0.25">
      <c r="A759">
        <v>343</v>
      </c>
      <c r="B759">
        <v>8.2073319999999992</v>
      </c>
      <c r="C759">
        <f t="shared" si="66"/>
        <v>8.2073319999999991E-2</v>
      </c>
      <c r="D759">
        <f t="shared" si="67"/>
        <v>5.133150394402362</v>
      </c>
      <c r="E759">
        <f t="shared" si="68"/>
        <v>3.6151603498542273</v>
      </c>
      <c r="F759">
        <f t="shared" si="69"/>
        <v>18.557161775682008</v>
      </c>
      <c r="G759">
        <f t="shared" si="70"/>
        <v>344.36825316883341</v>
      </c>
      <c r="H759">
        <f t="shared" si="71"/>
        <v>4.3078024299730844</v>
      </c>
    </row>
    <row r="760" spans="1:8" x14ac:dyDescent="0.25">
      <c r="A760">
        <v>342</v>
      </c>
      <c r="B760">
        <v>8.0219769999999997</v>
      </c>
      <c r="C760">
        <f t="shared" si="66"/>
        <v>8.0219769999999996E-2</v>
      </c>
      <c r="D760">
        <f t="shared" si="67"/>
        <v>5.2729873913802852</v>
      </c>
      <c r="E760">
        <f t="shared" si="68"/>
        <v>3.6257309941520468</v>
      </c>
      <c r="F760">
        <f t="shared" si="69"/>
        <v>19.118433816700449</v>
      </c>
      <c r="G760">
        <f t="shared" si="70"/>
        <v>365.51451160355532</v>
      </c>
      <c r="H760">
        <f t="shared" si="71"/>
        <v>4.3724631292556886</v>
      </c>
    </row>
    <row r="761" spans="1:8" x14ac:dyDescent="0.25">
      <c r="A761">
        <v>341</v>
      </c>
      <c r="B761">
        <v>7.9782310000000001</v>
      </c>
      <c r="C761">
        <f t="shared" si="66"/>
        <v>7.9782309999999995E-2</v>
      </c>
      <c r="D761">
        <f t="shared" si="67"/>
        <v>5.3069445907804385</v>
      </c>
      <c r="E761">
        <f t="shared" si="68"/>
        <v>3.6363636363636362</v>
      </c>
      <c r="F761">
        <f t="shared" si="69"/>
        <v>19.297980330110686</v>
      </c>
      <c r="G761">
        <f t="shared" si="70"/>
        <v>372.41204482133895</v>
      </c>
      <c r="H761">
        <f t="shared" si="71"/>
        <v>4.3929466568706124</v>
      </c>
    </row>
    <row r="762" spans="1:8" x14ac:dyDescent="0.25">
      <c r="A762">
        <v>340</v>
      </c>
      <c r="B762">
        <v>7.8861379999999999</v>
      </c>
      <c r="C762">
        <f t="shared" si="66"/>
        <v>7.8861379999999995E-2</v>
      </c>
      <c r="D762">
        <f t="shared" si="67"/>
        <v>5.3796697271560836</v>
      </c>
      <c r="E762">
        <f t="shared" si="68"/>
        <v>3.6470588235294117</v>
      </c>
      <c r="F762">
        <f t="shared" si="69"/>
        <v>19.619971946098659</v>
      </c>
      <c r="G762">
        <f t="shared" si="70"/>
        <v>384.94329916569836</v>
      </c>
      <c r="H762">
        <f t="shared" si="71"/>
        <v>4.4294437513189688</v>
      </c>
    </row>
    <row r="763" spans="1:8" x14ac:dyDescent="0.25">
      <c r="A763">
        <v>339</v>
      </c>
      <c r="B763">
        <v>7.7398350000000002</v>
      </c>
      <c r="C763">
        <f t="shared" si="66"/>
        <v>7.7398350000000005E-2</v>
      </c>
      <c r="D763">
        <f t="shared" si="67"/>
        <v>5.4987852104258206</v>
      </c>
      <c r="E763">
        <f t="shared" si="68"/>
        <v>3.6578171091445428</v>
      </c>
      <c r="F763">
        <f t="shared" si="69"/>
        <v>20.113550622206542</v>
      </c>
      <c r="G763">
        <f t="shared" si="70"/>
        <v>404.55491863206521</v>
      </c>
      <c r="H763">
        <f t="shared" si="71"/>
        <v>4.484813331924367</v>
      </c>
    </row>
    <row r="764" spans="1:8" x14ac:dyDescent="0.25">
      <c r="A764">
        <v>338</v>
      </c>
      <c r="B764">
        <v>7.7203429999999997</v>
      </c>
      <c r="C764">
        <f t="shared" si="66"/>
        <v>7.7203430000000003E-2</v>
      </c>
      <c r="D764">
        <f t="shared" si="67"/>
        <v>5.5149979062054948</v>
      </c>
      <c r="E764">
        <f t="shared" si="68"/>
        <v>3.668639053254438</v>
      </c>
      <c r="F764">
        <f t="shared" si="69"/>
        <v>20.232536697321933</v>
      </c>
      <c r="G764">
        <f t="shared" si="70"/>
        <v>409.35554120847871</v>
      </c>
      <c r="H764">
        <f t="shared" si="71"/>
        <v>4.4980592145192944</v>
      </c>
    </row>
    <row r="765" spans="1:8" x14ac:dyDescent="0.25">
      <c r="A765">
        <v>337</v>
      </c>
      <c r="B765">
        <v>7.6284270000000003</v>
      </c>
      <c r="C765">
        <f t="shared" si="66"/>
        <v>7.6284270000000001E-2</v>
      </c>
      <c r="D765">
        <f t="shared" si="67"/>
        <v>5.5925733434260616</v>
      </c>
      <c r="E765">
        <f t="shared" si="68"/>
        <v>3.6795252225519288</v>
      </c>
      <c r="F765">
        <f t="shared" si="69"/>
        <v>20.578014676107763</v>
      </c>
      <c r="G765">
        <f t="shared" si="70"/>
        <v>423.45468801010651</v>
      </c>
      <c r="H765">
        <f t="shared" si="71"/>
        <v>4.5362996678027967</v>
      </c>
    </row>
    <row r="766" spans="1:8" x14ac:dyDescent="0.25">
      <c r="A766">
        <v>336</v>
      </c>
      <c r="B766">
        <v>7.5385169999999997</v>
      </c>
      <c r="C766">
        <f t="shared" si="66"/>
        <v>7.5385170000000001E-2</v>
      </c>
      <c r="D766">
        <f t="shared" si="67"/>
        <v>5.6702968492074035</v>
      </c>
      <c r="E766">
        <f t="shared" si="68"/>
        <v>3.6904761904761907</v>
      </c>
      <c r="F766">
        <f t="shared" si="69"/>
        <v>20.926095514932086</v>
      </c>
      <c r="G766">
        <f t="shared" si="70"/>
        <v>437.90147350006077</v>
      </c>
      <c r="H766">
        <f t="shared" si="71"/>
        <v>4.5745049475251509</v>
      </c>
    </row>
    <row r="767" spans="1:8" x14ac:dyDescent="0.25">
      <c r="A767">
        <v>335</v>
      </c>
      <c r="B767">
        <v>7.5400790000000004</v>
      </c>
      <c r="C767">
        <f t="shared" si="66"/>
        <v>7.5400790000000009E-2</v>
      </c>
      <c r="D767">
        <f t="shared" si="67"/>
        <v>5.6689306513408146</v>
      </c>
      <c r="E767">
        <f t="shared" si="68"/>
        <v>3.7014925373134329</v>
      </c>
      <c r="F767">
        <f t="shared" si="69"/>
        <v>20.983504500485402</v>
      </c>
      <c r="G767">
        <f t="shared" si="70"/>
        <v>440.30746112189115</v>
      </c>
      <c r="H767">
        <f t="shared" si="71"/>
        <v>4.5807755348287262</v>
      </c>
    </row>
    <row r="768" spans="1:8" x14ac:dyDescent="0.25">
      <c r="A768">
        <v>334</v>
      </c>
      <c r="B768">
        <v>7.457217</v>
      </c>
      <c r="C768">
        <f t="shared" si="66"/>
        <v>7.4572169999999993E-2</v>
      </c>
      <c r="D768">
        <f t="shared" si="67"/>
        <v>5.7422002641099832</v>
      </c>
      <c r="E768">
        <f t="shared" si="68"/>
        <v>3.7125748502994012</v>
      </c>
      <c r="F768">
        <f t="shared" si="69"/>
        <v>21.318348285917303</v>
      </c>
      <c r="G768">
        <f t="shared" si="70"/>
        <v>454.47197363967319</v>
      </c>
      <c r="H768">
        <f t="shared" si="71"/>
        <v>4.6171796895851154</v>
      </c>
    </row>
    <row r="769" spans="1:8" x14ac:dyDescent="0.25">
      <c r="A769">
        <v>333</v>
      </c>
      <c r="B769">
        <v>7.4011680000000002</v>
      </c>
      <c r="C769">
        <f t="shared" si="66"/>
        <v>7.4011679999999996E-2</v>
      </c>
      <c r="D769">
        <f t="shared" si="67"/>
        <v>5.7926962931825248</v>
      </c>
      <c r="E769">
        <f t="shared" si="68"/>
        <v>3.7237237237237237</v>
      </c>
      <c r="F769">
        <f t="shared" si="69"/>
        <v>21.570400611250243</v>
      </c>
      <c r="G769">
        <f t="shared" si="70"/>
        <v>465.28218252982487</v>
      </c>
      <c r="H769">
        <f t="shared" si="71"/>
        <v>4.6443945365623538</v>
      </c>
    </row>
    <row r="770" spans="1:8" x14ac:dyDescent="0.25">
      <c r="A770">
        <v>332</v>
      </c>
      <c r="B770">
        <v>7.3604079999999996</v>
      </c>
      <c r="C770">
        <f t="shared" si="66"/>
        <v>7.3604080000000002E-2</v>
      </c>
      <c r="D770">
        <f t="shared" si="67"/>
        <v>5.8299037267543214</v>
      </c>
      <c r="E770">
        <f t="shared" si="68"/>
        <v>3.7349397590361444</v>
      </c>
      <c r="F770">
        <f t="shared" si="69"/>
        <v>21.774339220407704</v>
      </c>
      <c r="G770">
        <f t="shared" si="70"/>
        <v>474.12184848538516</v>
      </c>
      <c r="H770">
        <f t="shared" si="71"/>
        <v>4.6662982352618334</v>
      </c>
    </row>
    <row r="771" spans="1:8" x14ac:dyDescent="0.25">
      <c r="A771">
        <v>331</v>
      </c>
      <c r="B771">
        <v>7.3554300000000001</v>
      </c>
      <c r="C771">
        <f t="shared" ref="C771:C834" si="72">B771/100</f>
        <v>7.3554300000000003E-2</v>
      </c>
      <c r="D771">
        <f t="shared" ref="D771:D834" si="73">((1-C771)^2)/(2*C771)</f>
        <v>5.8344762648036221</v>
      </c>
      <c r="E771">
        <f t="shared" ref="E771:E834" si="74">1240/A771</f>
        <v>3.7462235649546827</v>
      </c>
      <c r="F771">
        <f t="shared" ref="F771:F834" si="75">D771*E771</f>
        <v>21.857252472376107</v>
      </c>
      <c r="G771">
        <f t="shared" ref="G771:G834" si="76">F771^2</f>
        <v>477.73948564119144</v>
      </c>
      <c r="H771">
        <f t="shared" ref="H771:H834" si="77">F771^(1/2)</f>
        <v>4.6751740579764629</v>
      </c>
    </row>
    <row r="772" spans="1:8" x14ac:dyDescent="0.25">
      <c r="A772">
        <v>330</v>
      </c>
      <c r="B772">
        <v>7.3436260000000004</v>
      </c>
      <c r="C772">
        <f t="shared" si="72"/>
        <v>7.3436260000000003E-2</v>
      </c>
      <c r="D772">
        <f t="shared" si="73"/>
        <v>5.8453437326654942</v>
      </c>
      <c r="E772">
        <f t="shared" si="74"/>
        <v>3.7575757575757578</v>
      </c>
      <c r="F772">
        <f t="shared" si="75"/>
        <v>21.964321904561253</v>
      </c>
      <c r="G772">
        <f t="shared" si="76"/>
        <v>482.43143672718924</v>
      </c>
      <c r="H772">
        <f t="shared" si="77"/>
        <v>4.6866109188368998</v>
      </c>
    </row>
    <row r="773" spans="1:8" x14ac:dyDescent="0.25">
      <c r="A773">
        <v>329</v>
      </c>
      <c r="B773">
        <v>7.4425790000000003</v>
      </c>
      <c r="C773">
        <f t="shared" si="72"/>
        <v>7.4425790000000006E-2</v>
      </c>
      <c r="D773">
        <f t="shared" si="73"/>
        <v>5.7553142413209448</v>
      </c>
      <c r="E773">
        <f t="shared" si="74"/>
        <v>3.768996960486322</v>
      </c>
      <c r="F773">
        <f t="shared" si="75"/>
        <v>21.691761882182284</v>
      </c>
      <c r="G773">
        <f t="shared" si="76"/>
        <v>470.53253355329633</v>
      </c>
      <c r="H773">
        <f t="shared" si="77"/>
        <v>4.6574415597173395</v>
      </c>
    </row>
    <row r="774" spans="1:8" x14ac:dyDescent="0.25">
      <c r="A774">
        <v>328</v>
      </c>
      <c r="B774">
        <v>7.3638089999999998</v>
      </c>
      <c r="C774">
        <f t="shared" si="72"/>
        <v>7.3638090000000003E-2</v>
      </c>
      <c r="D774">
        <f t="shared" si="73"/>
        <v>5.8267833148500197</v>
      </c>
      <c r="E774">
        <f t="shared" si="74"/>
        <v>3.7804878048780486</v>
      </c>
      <c r="F774">
        <f t="shared" si="75"/>
        <v>22.02808326345739</v>
      </c>
      <c r="G774">
        <f t="shared" si="76"/>
        <v>485.23645226181156</v>
      </c>
      <c r="H774">
        <f t="shared" si="77"/>
        <v>4.6934084910070837</v>
      </c>
    </row>
    <row r="775" spans="1:8" x14ac:dyDescent="0.25">
      <c r="A775">
        <v>327</v>
      </c>
      <c r="B775">
        <v>7.2948089999999999</v>
      </c>
      <c r="C775">
        <f t="shared" si="72"/>
        <v>7.2948089999999993E-2</v>
      </c>
      <c r="D775">
        <f t="shared" si="73"/>
        <v>5.8906630991616646</v>
      </c>
      <c r="E775">
        <f t="shared" si="74"/>
        <v>3.7920489296636086</v>
      </c>
      <c r="F775">
        <f t="shared" si="75"/>
        <v>22.337682700184907</v>
      </c>
      <c r="G775">
        <f t="shared" si="76"/>
        <v>498.97206841414004</v>
      </c>
      <c r="H775">
        <f t="shared" si="77"/>
        <v>4.7262757748765472</v>
      </c>
    </row>
    <row r="776" spans="1:8" x14ac:dyDescent="0.25">
      <c r="A776">
        <v>326</v>
      </c>
      <c r="B776">
        <v>7.4630299999999998</v>
      </c>
      <c r="C776">
        <f t="shared" si="72"/>
        <v>7.4630299999999997E-2</v>
      </c>
      <c r="D776">
        <f t="shared" si="73"/>
        <v>5.7370068301888777</v>
      </c>
      <c r="E776">
        <f t="shared" si="74"/>
        <v>3.8036809815950918</v>
      </c>
      <c r="F776">
        <f t="shared" si="75"/>
        <v>21.821743771270576</v>
      </c>
      <c r="G776">
        <f t="shared" si="76"/>
        <v>476.18850121898618</v>
      </c>
      <c r="H776">
        <f t="shared" si="77"/>
        <v>4.6713749337074812</v>
      </c>
    </row>
    <row r="777" spans="1:8" x14ac:dyDescent="0.25">
      <c r="A777">
        <v>325</v>
      </c>
      <c r="B777">
        <v>7.442126</v>
      </c>
      <c r="C777">
        <f t="shared" si="72"/>
        <v>7.4421260000000003E-2</v>
      </c>
      <c r="D777">
        <f t="shared" si="73"/>
        <v>5.7557209051552443</v>
      </c>
      <c r="E777">
        <f t="shared" si="74"/>
        <v>3.8153846153846156</v>
      </c>
      <c r="F777">
        <f t="shared" si="75"/>
        <v>21.960288991976935</v>
      </c>
      <c r="G777">
        <f t="shared" si="76"/>
        <v>482.25429261114334</v>
      </c>
      <c r="H777">
        <f t="shared" si="77"/>
        <v>4.6861806401350909</v>
      </c>
    </row>
    <row r="778" spans="1:8" x14ac:dyDescent="0.25">
      <c r="A778">
        <v>324</v>
      </c>
      <c r="B778">
        <v>7.425573</v>
      </c>
      <c r="C778">
        <f t="shared" si="72"/>
        <v>7.4255730000000006E-2</v>
      </c>
      <c r="D778">
        <f t="shared" si="73"/>
        <v>5.7706149642447322</v>
      </c>
      <c r="E778">
        <f t="shared" si="74"/>
        <v>3.8271604938271606</v>
      </c>
      <c r="F778">
        <f t="shared" si="75"/>
        <v>22.085069616245271</v>
      </c>
      <c r="G778">
        <f t="shared" si="76"/>
        <v>487.75029995440002</v>
      </c>
      <c r="H778">
        <f t="shared" si="77"/>
        <v>4.6994754618196772</v>
      </c>
    </row>
    <row r="779" spans="1:8" x14ac:dyDescent="0.25">
      <c r="A779">
        <v>323</v>
      </c>
      <c r="B779">
        <v>7.4347440000000002</v>
      </c>
      <c r="C779">
        <f t="shared" si="72"/>
        <v>7.4347440000000001E-2</v>
      </c>
      <c r="D779">
        <f t="shared" si="73"/>
        <v>5.7623548425779925</v>
      </c>
      <c r="E779">
        <f t="shared" si="74"/>
        <v>3.8390092879256965</v>
      </c>
      <c r="F779">
        <f t="shared" si="75"/>
        <v>22.121733760980529</v>
      </c>
      <c r="G779">
        <f t="shared" si="76"/>
        <v>489.37110459170577</v>
      </c>
      <c r="H779">
        <f t="shared" si="77"/>
        <v>4.7033747204513192</v>
      </c>
    </row>
    <row r="780" spans="1:8" x14ac:dyDescent="0.25">
      <c r="A780">
        <v>322</v>
      </c>
      <c r="B780">
        <v>7.4607429999999999</v>
      </c>
      <c r="C780">
        <f t="shared" si="72"/>
        <v>7.4607430000000002E-2</v>
      </c>
      <c r="D780">
        <f t="shared" si="73"/>
        <v>5.7390491041656633</v>
      </c>
      <c r="E780">
        <f t="shared" si="74"/>
        <v>3.8509316770186337</v>
      </c>
      <c r="F780">
        <f t="shared" si="75"/>
        <v>22.100685991196965</v>
      </c>
      <c r="G780">
        <f t="shared" si="76"/>
        <v>488.44032128148979</v>
      </c>
      <c r="H780">
        <f t="shared" si="77"/>
        <v>4.7011366701253179</v>
      </c>
    </row>
    <row r="781" spans="1:8" x14ac:dyDescent="0.25">
      <c r="A781">
        <v>321</v>
      </c>
      <c r="B781">
        <v>7.5422079999999996</v>
      </c>
      <c r="C781">
        <f t="shared" si="72"/>
        <v>7.5422080000000002E-2</v>
      </c>
      <c r="D781">
        <f t="shared" si="73"/>
        <v>5.6670694453900383</v>
      </c>
      <c r="E781">
        <f t="shared" si="74"/>
        <v>3.8629283489096573</v>
      </c>
      <c r="F781">
        <f t="shared" si="75"/>
        <v>21.891483215836907</v>
      </c>
      <c r="G781">
        <f t="shared" si="76"/>
        <v>479.23703738926901</v>
      </c>
      <c r="H781">
        <f t="shared" si="77"/>
        <v>4.6788335315372045</v>
      </c>
    </row>
    <row r="782" spans="1:8" x14ac:dyDescent="0.25">
      <c r="A782">
        <v>320</v>
      </c>
      <c r="B782">
        <v>7.5136050000000001</v>
      </c>
      <c r="C782">
        <f t="shared" si="72"/>
        <v>7.5136049999999996E-2</v>
      </c>
      <c r="D782">
        <f t="shared" si="73"/>
        <v>5.6921632559177819</v>
      </c>
      <c r="E782">
        <f t="shared" si="74"/>
        <v>3.875</v>
      </c>
      <c r="F782">
        <f t="shared" si="75"/>
        <v>22.057132616681404</v>
      </c>
      <c r="G782">
        <f t="shared" si="76"/>
        <v>486.51709926987064</v>
      </c>
      <c r="H782">
        <f t="shared" si="77"/>
        <v>4.6965021682824126</v>
      </c>
    </row>
    <row r="783" spans="1:8" x14ac:dyDescent="0.25">
      <c r="A783">
        <v>319</v>
      </c>
      <c r="B783">
        <v>7.568873</v>
      </c>
      <c r="C783">
        <f t="shared" si="72"/>
        <v>7.5688729999999996E-2</v>
      </c>
      <c r="D783">
        <f t="shared" si="73"/>
        <v>5.643847662981087</v>
      </c>
      <c r="E783">
        <f t="shared" si="74"/>
        <v>3.8871473354231973</v>
      </c>
      <c r="F783">
        <f t="shared" si="75"/>
        <v>21.938467404691373</v>
      </c>
      <c r="G783">
        <f t="shared" si="76"/>
        <v>481.29635206670582</v>
      </c>
      <c r="H783">
        <f t="shared" si="77"/>
        <v>4.6838517701450986</v>
      </c>
    </row>
    <row r="784" spans="1:8" x14ac:dyDescent="0.25">
      <c r="A784">
        <v>318</v>
      </c>
      <c r="B784">
        <v>7.6198800000000002</v>
      </c>
      <c r="C784">
        <f t="shared" si="72"/>
        <v>7.6198799999999997E-2</v>
      </c>
      <c r="D784">
        <f t="shared" si="73"/>
        <v>5.5998825251935731</v>
      </c>
      <c r="E784">
        <f t="shared" si="74"/>
        <v>3.89937106918239</v>
      </c>
      <c r="F784">
        <f t="shared" si="75"/>
        <v>21.836019909559845</v>
      </c>
      <c r="G784">
        <f t="shared" si="76"/>
        <v>476.81176549069392</v>
      </c>
      <c r="H784">
        <f t="shared" si="77"/>
        <v>4.6729027284504694</v>
      </c>
    </row>
    <row r="785" spans="1:8" x14ac:dyDescent="0.25">
      <c r="A785">
        <v>317</v>
      </c>
      <c r="B785">
        <v>7.7309020000000004</v>
      </c>
      <c r="C785">
        <f t="shared" si="72"/>
        <v>7.7309020000000006E-2</v>
      </c>
      <c r="D785">
        <f t="shared" si="73"/>
        <v>5.5062051269913939</v>
      </c>
      <c r="E785">
        <f t="shared" si="74"/>
        <v>3.9116719242902209</v>
      </c>
      <c r="F785">
        <f t="shared" si="75"/>
        <v>21.538468004635106</v>
      </c>
      <c r="G785">
        <f t="shared" si="76"/>
        <v>463.90560398669021</v>
      </c>
      <c r="H785">
        <f t="shared" si="77"/>
        <v>4.6409555055651097</v>
      </c>
    </row>
    <row r="786" spans="1:8" x14ac:dyDescent="0.25">
      <c r="A786">
        <v>316</v>
      </c>
      <c r="B786">
        <v>7.6581760000000001</v>
      </c>
      <c r="C786">
        <f t="shared" si="72"/>
        <v>7.6581759999999999E-2</v>
      </c>
      <c r="D786">
        <f t="shared" si="73"/>
        <v>5.5672607025791621</v>
      </c>
      <c r="E786">
        <f t="shared" si="74"/>
        <v>3.9240506329113924</v>
      </c>
      <c r="F786">
        <f t="shared" si="75"/>
        <v>21.846212883538485</v>
      </c>
      <c r="G786">
        <f t="shared" si="76"/>
        <v>477.25701735288288</v>
      </c>
      <c r="H786">
        <f t="shared" si="77"/>
        <v>4.6739932481271822</v>
      </c>
    </row>
    <row r="787" spans="1:8" x14ac:dyDescent="0.25">
      <c r="A787">
        <v>315</v>
      </c>
      <c r="B787">
        <v>7.6607430000000001</v>
      </c>
      <c r="C787">
        <f t="shared" si="72"/>
        <v>7.6607430000000004E-2</v>
      </c>
      <c r="D787">
        <f t="shared" si="73"/>
        <v>5.5650857777842493</v>
      </c>
      <c r="E787">
        <f t="shared" si="74"/>
        <v>3.9365079365079363</v>
      </c>
      <c r="F787">
        <f t="shared" si="75"/>
        <v>21.907004331595139</v>
      </c>
      <c r="G787">
        <f t="shared" si="76"/>
        <v>479.91683878452818</v>
      </c>
      <c r="H787">
        <f t="shared" si="77"/>
        <v>4.680491889918744</v>
      </c>
    </row>
    <row r="788" spans="1:8" x14ac:dyDescent="0.25">
      <c r="A788">
        <v>314</v>
      </c>
      <c r="B788">
        <v>7.6731860000000003</v>
      </c>
      <c r="C788">
        <f t="shared" si="72"/>
        <v>7.6731859999999999E-2</v>
      </c>
      <c r="D788">
        <f t="shared" si="73"/>
        <v>5.5545640255498805</v>
      </c>
      <c r="E788">
        <f t="shared" si="74"/>
        <v>3.9490445859872612</v>
      </c>
      <c r="F788">
        <f t="shared" si="75"/>
        <v>21.935220992617364</v>
      </c>
      <c r="G788">
        <f t="shared" si="76"/>
        <v>481.15391999496148</v>
      </c>
      <c r="H788">
        <f t="shared" si="77"/>
        <v>4.6835052036500784</v>
      </c>
    </row>
    <row r="789" spans="1:8" x14ac:dyDescent="0.25">
      <c r="A789">
        <v>313</v>
      </c>
      <c r="B789">
        <v>7.6953389999999997</v>
      </c>
      <c r="C789">
        <f t="shared" si="72"/>
        <v>7.6953389999999997E-2</v>
      </c>
      <c r="D789">
        <f t="shared" si="73"/>
        <v>5.5359162489949574</v>
      </c>
      <c r="E789">
        <f t="shared" si="74"/>
        <v>3.9616613418530351</v>
      </c>
      <c r="F789">
        <f t="shared" si="75"/>
        <v>21.931425395379385</v>
      </c>
      <c r="G789">
        <f t="shared" si="76"/>
        <v>480.98741987309182</v>
      </c>
      <c r="H789">
        <f t="shared" si="77"/>
        <v>4.6830999770856252</v>
      </c>
    </row>
    <row r="790" spans="1:8" x14ac:dyDescent="0.25">
      <c r="A790">
        <v>312</v>
      </c>
      <c r="B790">
        <v>7.706709</v>
      </c>
      <c r="C790">
        <f t="shared" si="72"/>
        <v>7.7067090000000005E-2</v>
      </c>
      <c r="D790">
        <f t="shared" si="73"/>
        <v>5.5263871800600493</v>
      </c>
      <c r="E790">
        <f t="shared" si="74"/>
        <v>3.9743589743589745</v>
      </c>
      <c r="F790">
        <f t="shared" si="75"/>
        <v>21.963846484854042</v>
      </c>
      <c r="G790">
        <f t="shared" si="76"/>
        <v>482.41055241023525</v>
      </c>
      <c r="H790">
        <f t="shared" si="77"/>
        <v>4.6865601975066999</v>
      </c>
    </row>
    <row r="791" spans="1:8" x14ac:dyDescent="0.25">
      <c r="A791">
        <v>311</v>
      </c>
      <c r="B791">
        <v>7.7726850000000001</v>
      </c>
      <c r="C791">
        <f t="shared" si="72"/>
        <v>7.772685E-2</v>
      </c>
      <c r="D791">
        <f t="shared" si="73"/>
        <v>5.4716469483255947</v>
      </c>
      <c r="E791">
        <f t="shared" si="74"/>
        <v>3.987138263665595</v>
      </c>
      <c r="F791">
        <f t="shared" si="75"/>
        <v>21.816212912938063</v>
      </c>
      <c r="G791">
        <f t="shared" si="76"/>
        <v>475.94714586264547</v>
      </c>
      <c r="H791">
        <f t="shared" si="77"/>
        <v>4.6707829014992832</v>
      </c>
    </row>
    <row r="792" spans="1:8" x14ac:dyDescent="0.25">
      <c r="A792">
        <v>310</v>
      </c>
      <c r="B792">
        <v>7.7189160000000001</v>
      </c>
      <c r="C792">
        <f t="shared" si="72"/>
        <v>7.7189160000000007E-2</v>
      </c>
      <c r="D792">
        <f t="shared" si="73"/>
        <v>5.5161880659247071</v>
      </c>
      <c r="E792">
        <f t="shared" si="74"/>
        <v>4</v>
      </c>
      <c r="F792">
        <f t="shared" si="75"/>
        <v>22.064752263698828</v>
      </c>
      <c r="G792">
        <f t="shared" si="76"/>
        <v>486.85329245840256</v>
      </c>
      <c r="H792">
        <f t="shared" si="77"/>
        <v>4.6973133026974931</v>
      </c>
    </row>
    <row r="793" spans="1:8" x14ac:dyDescent="0.25">
      <c r="A793">
        <v>309</v>
      </c>
      <c r="B793">
        <v>7.7680610000000003</v>
      </c>
      <c r="C793">
        <f t="shared" si="72"/>
        <v>7.7680609999999997E-2</v>
      </c>
      <c r="D793">
        <f t="shared" si="73"/>
        <v>5.4754529938035503</v>
      </c>
      <c r="E793">
        <f t="shared" si="74"/>
        <v>4.0129449838187705</v>
      </c>
      <c r="F793">
        <f t="shared" si="75"/>
        <v>21.972691625619426</v>
      </c>
      <c r="G793">
        <f t="shared" si="76"/>
        <v>482.79917727456603</v>
      </c>
      <c r="H793">
        <f t="shared" si="77"/>
        <v>4.6875037733978866</v>
      </c>
    </row>
    <row r="794" spans="1:8" x14ac:dyDescent="0.25">
      <c r="A794">
        <v>308</v>
      </c>
      <c r="B794">
        <v>7.7947240000000004</v>
      </c>
      <c r="C794">
        <f t="shared" si="72"/>
        <v>7.7947240000000001E-2</v>
      </c>
      <c r="D794">
        <f t="shared" si="73"/>
        <v>5.4535689283136746</v>
      </c>
      <c r="E794">
        <f t="shared" si="74"/>
        <v>4.0259740259740262</v>
      </c>
      <c r="F794">
        <f t="shared" si="75"/>
        <v>21.95592685424986</v>
      </c>
      <c r="G794">
        <f t="shared" si="76"/>
        <v>482.06272402917017</v>
      </c>
      <c r="H794">
        <f t="shared" si="77"/>
        <v>4.6857151913288391</v>
      </c>
    </row>
    <row r="795" spans="1:8" x14ac:dyDescent="0.25">
      <c r="A795">
        <v>307</v>
      </c>
      <c r="B795">
        <v>7.7730079999999999</v>
      </c>
      <c r="C795">
        <f t="shared" si="72"/>
        <v>7.7730079999999993E-2</v>
      </c>
      <c r="D795">
        <f t="shared" si="73"/>
        <v>5.4713812550868752</v>
      </c>
      <c r="E795">
        <f t="shared" si="74"/>
        <v>4.0390879478827362</v>
      </c>
      <c r="F795">
        <f t="shared" si="75"/>
        <v>22.099390085692917</v>
      </c>
      <c r="G795">
        <f t="shared" si="76"/>
        <v>488.38304215962239</v>
      </c>
      <c r="H795">
        <f t="shared" si="77"/>
        <v>4.7009988391503477</v>
      </c>
    </row>
    <row r="796" spans="1:8" x14ac:dyDescent="0.25">
      <c r="A796">
        <v>306</v>
      </c>
      <c r="B796">
        <v>7.7851359999999996</v>
      </c>
      <c r="C796">
        <f t="shared" si="72"/>
        <v>7.7851359999999994E-2</v>
      </c>
      <c r="D796">
        <f t="shared" si="73"/>
        <v>5.4614210609413218</v>
      </c>
      <c r="E796">
        <f t="shared" si="74"/>
        <v>4.0522875816993462</v>
      </c>
      <c r="F796">
        <f t="shared" si="75"/>
        <v>22.131248743683788</v>
      </c>
      <c r="G796">
        <f t="shared" si="76"/>
        <v>489.79217095480521</v>
      </c>
      <c r="H796">
        <f t="shared" si="77"/>
        <v>4.7043861176229775</v>
      </c>
    </row>
    <row r="797" spans="1:8" x14ac:dyDescent="0.25">
      <c r="A797">
        <v>305</v>
      </c>
      <c r="B797">
        <v>7.8836959999999996</v>
      </c>
      <c r="C797">
        <f t="shared" si="72"/>
        <v>7.8836959999999998E-2</v>
      </c>
      <c r="D797">
        <f t="shared" si="73"/>
        <v>5.3816214264352764</v>
      </c>
      <c r="E797">
        <f t="shared" si="74"/>
        <v>4.0655737704918034</v>
      </c>
      <c r="F797">
        <f t="shared" si="75"/>
        <v>21.879378914031943</v>
      </c>
      <c r="G797">
        <f t="shared" si="76"/>
        <v>478.70722166378556</v>
      </c>
      <c r="H797">
        <f t="shared" si="77"/>
        <v>4.6775398356435129</v>
      </c>
    </row>
    <row r="798" spans="1:8" x14ac:dyDescent="0.25">
      <c r="A798">
        <v>304</v>
      </c>
      <c r="B798">
        <v>7.8470649999999997</v>
      </c>
      <c r="C798">
        <f t="shared" si="72"/>
        <v>7.8470650000000003E-2</v>
      </c>
      <c r="D798">
        <f t="shared" si="73"/>
        <v>5.4110444026615205</v>
      </c>
      <c r="E798">
        <f t="shared" si="74"/>
        <v>4.0789473684210522</v>
      </c>
      <c r="F798">
        <f t="shared" si="75"/>
        <v>22.071365326645672</v>
      </c>
      <c r="G798">
        <f t="shared" si="76"/>
        <v>487.14516738225683</v>
      </c>
      <c r="H798">
        <f t="shared" si="77"/>
        <v>4.6980171696840012</v>
      </c>
    </row>
    <row r="799" spans="1:8" x14ac:dyDescent="0.25">
      <c r="A799">
        <v>303</v>
      </c>
      <c r="B799">
        <v>7.825075</v>
      </c>
      <c r="C799">
        <f t="shared" si="72"/>
        <v>7.8250749999999994E-2</v>
      </c>
      <c r="D799">
        <f t="shared" si="73"/>
        <v>5.428840489551618</v>
      </c>
      <c r="E799">
        <f t="shared" si="74"/>
        <v>4.0924092409240922</v>
      </c>
      <c r="F799">
        <f t="shared" si="75"/>
        <v>22.217036986943913</v>
      </c>
      <c r="G799">
        <f t="shared" si="76"/>
        <v>493.59673247923388</v>
      </c>
      <c r="H799">
        <f t="shared" si="77"/>
        <v>4.7134951985701559</v>
      </c>
    </row>
    <row r="800" spans="1:8" x14ac:dyDescent="0.25">
      <c r="A800">
        <v>302</v>
      </c>
      <c r="B800">
        <v>7.8905690000000002</v>
      </c>
      <c r="C800">
        <f t="shared" si="72"/>
        <v>7.8905690000000001E-2</v>
      </c>
      <c r="D800">
        <f t="shared" si="73"/>
        <v>5.3761314799628268</v>
      </c>
      <c r="E800">
        <f t="shared" si="74"/>
        <v>4.1059602649006619</v>
      </c>
      <c r="F800">
        <f t="shared" si="75"/>
        <v>22.074182235608955</v>
      </c>
      <c r="G800">
        <f t="shared" si="76"/>
        <v>487.26952137087397</v>
      </c>
      <c r="H800">
        <f t="shared" si="77"/>
        <v>4.6983169577635939</v>
      </c>
    </row>
    <row r="801" spans="1:8" x14ac:dyDescent="0.25">
      <c r="A801">
        <v>301</v>
      </c>
      <c r="B801">
        <v>7.9387169999999996</v>
      </c>
      <c r="C801">
        <f t="shared" si="72"/>
        <v>7.9387169999999993E-2</v>
      </c>
      <c r="D801">
        <f t="shared" si="73"/>
        <v>5.3379405183520783</v>
      </c>
      <c r="E801">
        <f t="shared" si="74"/>
        <v>4.1196013289036548</v>
      </c>
      <c r="F801">
        <f t="shared" si="75"/>
        <v>21.990186853011885</v>
      </c>
      <c r="G801">
        <f t="shared" si="76"/>
        <v>483.56831783037671</v>
      </c>
      <c r="H801">
        <f t="shared" si="77"/>
        <v>4.6893695581615109</v>
      </c>
    </row>
    <row r="802" spans="1:8" x14ac:dyDescent="0.25">
      <c r="A802">
        <v>300</v>
      </c>
      <c r="B802">
        <v>7.9937180000000003</v>
      </c>
      <c r="C802">
        <f t="shared" si="72"/>
        <v>7.9937179999999997E-2</v>
      </c>
      <c r="D802">
        <f t="shared" si="73"/>
        <v>5.2948802593883881</v>
      </c>
      <c r="E802">
        <f t="shared" si="74"/>
        <v>4.1333333333333337</v>
      </c>
      <c r="F802">
        <f t="shared" si="75"/>
        <v>21.885505072138674</v>
      </c>
      <c r="G802">
        <f t="shared" si="76"/>
        <v>478.97533226260759</v>
      </c>
      <c r="H802">
        <f t="shared" si="77"/>
        <v>4.6781946381204227</v>
      </c>
    </row>
    <row r="803" spans="1:8" x14ac:dyDescent="0.25">
      <c r="A803">
        <v>299</v>
      </c>
      <c r="B803">
        <v>8.0591000000000008</v>
      </c>
      <c r="C803">
        <f t="shared" si="72"/>
        <v>8.059100000000001E-2</v>
      </c>
      <c r="D803">
        <f t="shared" si="73"/>
        <v>5.2444622183680565</v>
      </c>
      <c r="E803">
        <f t="shared" si="74"/>
        <v>4.1471571906354514</v>
      </c>
      <c r="F803">
        <f t="shared" si="75"/>
        <v>21.749609199921036</v>
      </c>
      <c r="G803">
        <f t="shared" si="76"/>
        <v>473.04550034928974</v>
      </c>
      <c r="H803">
        <f t="shared" si="77"/>
        <v>4.6636476281898736</v>
      </c>
    </row>
    <row r="804" spans="1:8" x14ac:dyDescent="0.25">
      <c r="A804">
        <v>298</v>
      </c>
      <c r="B804">
        <v>8.0908490000000004</v>
      </c>
      <c r="C804">
        <f t="shared" si="72"/>
        <v>8.090849E-2</v>
      </c>
      <c r="D804">
        <f t="shared" si="73"/>
        <v>5.2202754232224589</v>
      </c>
      <c r="E804">
        <f t="shared" si="74"/>
        <v>4.1610738255033555</v>
      </c>
      <c r="F804">
        <f t="shared" si="75"/>
        <v>21.721951425489426</v>
      </c>
      <c r="G804">
        <f t="shared" si="76"/>
        <v>471.84317373132211</v>
      </c>
      <c r="H804">
        <f t="shared" si="77"/>
        <v>4.6606814335984632</v>
      </c>
    </row>
    <row r="805" spans="1:8" x14ac:dyDescent="0.25">
      <c r="A805">
        <v>297</v>
      </c>
      <c r="B805">
        <v>8.0494789999999998</v>
      </c>
      <c r="C805">
        <f t="shared" si="72"/>
        <v>8.0494789999999997E-2</v>
      </c>
      <c r="D805">
        <f t="shared" si="73"/>
        <v>5.2518295359062623</v>
      </c>
      <c r="E805">
        <f t="shared" si="74"/>
        <v>4.1750841750841747</v>
      </c>
      <c r="F805">
        <f t="shared" si="75"/>
        <v>21.926830385601903</v>
      </c>
      <c r="G805">
        <f t="shared" si="76"/>
        <v>480.78589075895491</v>
      </c>
      <c r="H805">
        <f t="shared" si="77"/>
        <v>4.6826093565021951</v>
      </c>
    </row>
    <row r="806" spans="1:8" x14ac:dyDescent="0.25">
      <c r="A806">
        <v>296</v>
      </c>
      <c r="B806">
        <v>8.1283019999999997</v>
      </c>
      <c r="C806">
        <f t="shared" si="72"/>
        <v>8.1283019999999997E-2</v>
      </c>
      <c r="D806">
        <f t="shared" si="73"/>
        <v>5.1919877567314821</v>
      </c>
      <c r="E806">
        <f t="shared" si="74"/>
        <v>4.1891891891891895</v>
      </c>
      <c r="F806">
        <f t="shared" si="75"/>
        <v>21.750218980902154</v>
      </c>
      <c r="G806">
        <f t="shared" si="76"/>
        <v>473.07202571719637</v>
      </c>
      <c r="H806">
        <f t="shared" si="77"/>
        <v>4.6637130037023242</v>
      </c>
    </row>
    <row r="807" spans="1:8" x14ac:dyDescent="0.25">
      <c r="A807">
        <v>295</v>
      </c>
      <c r="B807">
        <v>8.1413180000000001</v>
      </c>
      <c r="C807">
        <f t="shared" si="72"/>
        <v>8.1413180000000002E-2</v>
      </c>
      <c r="D807">
        <f t="shared" si="73"/>
        <v>5.1822183206558963</v>
      </c>
      <c r="E807">
        <f t="shared" si="74"/>
        <v>4.2033898305084749</v>
      </c>
      <c r="F807">
        <f t="shared" si="75"/>
        <v>21.782883788519701</v>
      </c>
      <c r="G807">
        <f t="shared" si="76"/>
        <v>474.49402614415442</v>
      </c>
      <c r="H807">
        <f t="shared" si="77"/>
        <v>4.6672137071833024</v>
      </c>
    </row>
    <row r="808" spans="1:8" x14ac:dyDescent="0.25">
      <c r="A808">
        <v>294</v>
      </c>
      <c r="B808">
        <v>8.1695159999999998</v>
      </c>
      <c r="C808">
        <f t="shared" si="72"/>
        <v>8.1695160000000003E-2</v>
      </c>
      <c r="D808">
        <f t="shared" si="73"/>
        <v>5.1611611946621165</v>
      </c>
      <c r="E808">
        <f t="shared" si="74"/>
        <v>4.2176870748299322</v>
      </c>
      <c r="F808">
        <f t="shared" si="75"/>
        <v>21.768162861840221</v>
      </c>
      <c r="G808">
        <f t="shared" si="76"/>
        <v>473.85291437959984</v>
      </c>
      <c r="H808">
        <f t="shared" si="77"/>
        <v>4.6656363833715355</v>
      </c>
    </row>
    <row r="809" spans="1:8" x14ac:dyDescent="0.25">
      <c r="A809">
        <v>293</v>
      </c>
      <c r="B809">
        <v>8.1974129999999992</v>
      </c>
      <c r="C809">
        <f t="shared" si="72"/>
        <v>8.1974129999999992E-2</v>
      </c>
      <c r="D809">
        <f t="shared" si="73"/>
        <v>5.1404723538344177</v>
      </c>
      <c r="E809">
        <f t="shared" si="74"/>
        <v>4.2320819112627985</v>
      </c>
      <c r="F809">
        <f t="shared" si="75"/>
        <v>21.754900064009139</v>
      </c>
      <c r="G809">
        <f t="shared" si="76"/>
        <v>473.27567679502482</v>
      </c>
      <c r="H809">
        <f t="shared" si="77"/>
        <v>4.6642148389636962</v>
      </c>
    </row>
    <row r="810" spans="1:8" x14ac:dyDescent="0.25">
      <c r="A810">
        <v>292</v>
      </c>
      <c r="B810">
        <v>8.2232280000000006</v>
      </c>
      <c r="C810">
        <f t="shared" si="72"/>
        <v>8.2232280000000005E-2</v>
      </c>
      <c r="D810">
        <f t="shared" si="73"/>
        <v>5.1214534479282241</v>
      </c>
      <c r="E810">
        <f t="shared" si="74"/>
        <v>4.2465753424657535</v>
      </c>
      <c r="F810">
        <f t="shared" si="75"/>
        <v>21.748637929558214</v>
      </c>
      <c r="G810">
        <f t="shared" si="76"/>
        <v>473.00325179101822</v>
      </c>
      <c r="H810">
        <f t="shared" si="77"/>
        <v>4.6635434949787067</v>
      </c>
    </row>
    <row r="811" spans="1:8" x14ac:dyDescent="0.25">
      <c r="A811">
        <v>291</v>
      </c>
      <c r="B811">
        <v>8.2707730000000002</v>
      </c>
      <c r="C811">
        <f t="shared" si="72"/>
        <v>8.2707730000000007E-2</v>
      </c>
      <c r="D811">
        <f t="shared" si="73"/>
        <v>5.0867380147040233</v>
      </c>
      <c r="E811">
        <f t="shared" si="74"/>
        <v>4.261168384879725</v>
      </c>
      <c r="F811">
        <f t="shared" si="75"/>
        <v>21.675447210422643</v>
      </c>
      <c r="G811">
        <f t="shared" si="76"/>
        <v>469.82501177181871</v>
      </c>
      <c r="H811">
        <f t="shared" si="77"/>
        <v>4.6556897674160638</v>
      </c>
    </row>
    <row r="812" spans="1:8" x14ac:dyDescent="0.25">
      <c r="A812">
        <v>290</v>
      </c>
      <c r="B812">
        <v>8.3094999999999999</v>
      </c>
      <c r="C812">
        <f t="shared" si="72"/>
        <v>8.3095000000000002E-2</v>
      </c>
      <c r="D812">
        <f t="shared" si="73"/>
        <v>5.0587567183645215</v>
      </c>
      <c r="E812">
        <f t="shared" si="74"/>
        <v>4.2758620689655169</v>
      </c>
      <c r="F812">
        <f t="shared" si="75"/>
        <v>21.63054596817933</v>
      </c>
      <c r="G812">
        <f t="shared" si="76"/>
        <v>467.88051888151909</v>
      </c>
      <c r="H812">
        <f t="shared" si="77"/>
        <v>4.6508650774000451</v>
      </c>
    </row>
    <row r="813" spans="1:8" x14ac:dyDescent="0.25">
      <c r="A813">
        <v>289</v>
      </c>
      <c r="B813">
        <v>8.2968489999999999</v>
      </c>
      <c r="C813">
        <f t="shared" si="72"/>
        <v>8.2968490000000006E-2</v>
      </c>
      <c r="D813">
        <f t="shared" si="73"/>
        <v>5.0678684783396681</v>
      </c>
      <c r="E813">
        <f t="shared" si="74"/>
        <v>4.2906574394463668</v>
      </c>
      <c r="F813">
        <f t="shared" si="75"/>
        <v>21.744487588723835</v>
      </c>
      <c r="G813">
        <f t="shared" si="76"/>
        <v>472.8227404961649</v>
      </c>
      <c r="H813">
        <f t="shared" si="77"/>
        <v>4.66309849657112</v>
      </c>
    </row>
    <row r="814" spans="1:8" x14ac:dyDescent="0.25">
      <c r="A814">
        <v>288</v>
      </c>
      <c r="B814">
        <v>8.3631290000000007</v>
      </c>
      <c r="C814">
        <f t="shared" si="72"/>
        <v>8.3631290000000011E-2</v>
      </c>
      <c r="D814">
        <f t="shared" si="73"/>
        <v>5.0204391960656354</v>
      </c>
      <c r="E814">
        <f t="shared" si="74"/>
        <v>4.3055555555555554</v>
      </c>
      <c r="F814">
        <f t="shared" si="75"/>
        <v>21.615779871949261</v>
      </c>
      <c r="G814">
        <f t="shared" si="76"/>
        <v>467.2419394725668</v>
      </c>
      <c r="H814">
        <f t="shared" si="77"/>
        <v>4.6492773494328405</v>
      </c>
    </row>
    <row r="815" spans="1:8" x14ac:dyDescent="0.25">
      <c r="A815">
        <v>287</v>
      </c>
      <c r="B815">
        <v>8.3436599999999999</v>
      </c>
      <c r="C815">
        <f t="shared" si="72"/>
        <v>8.34366E-2</v>
      </c>
      <c r="D815">
        <f t="shared" si="73"/>
        <v>5.0342923022963548</v>
      </c>
      <c r="E815">
        <f t="shared" si="74"/>
        <v>4.3205574912891986</v>
      </c>
      <c r="F815">
        <f t="shared" si="75"/>
        <v>21.750949320026063</v>
      </c>
      <c r="G815">
        <f t="shared" si="76"/>
        <v>473.10379632234225</v>
      </c>
      <c r="H815">
        <f t="shared" si="77"/>
        <v>4.6637913032238121</v>
      </c>
    </row>
    <row r="816" spans="1:8" x14ac:dyDescent="0.25">
      <c r="A816">
        <v>286</v>
      </c>
      <c r="B816">
        <v>8.3384820000000008</v>
      </c>
      <c r="C816">
        <f t="shared" si="72"/>
        <v>8.3384820000000012E-2</v>
      </c>
      <c r="D816">
        <f t="shared" si="73"/>
        <v>5.0379876589433916</v>
      </c>
      <c r="E816">
        <f t="shared" si="74"/>
        <v>4.3356643356643358</v>
      </c>
      <c r="F816">
        <f t="shared" si="75"/>
        <v>21.843023416397923</v>
      </c>
      <c r="G816">
        <f t="shared" si="76"/>
        <v>477.11767196930799</v>
      </c>
      <c r="H816">
        <f t="shared" si="77"/>
        <v>4.6736520427175492</v>
      </c>
    </row>
    <row r="817" spans="1:8" x14ac:dyDescent="0.25">
      <c r="A817">
        <v>285</v>
      </c>
      <c r="B817">
        <v>8.3917769999999994</v>
      </c>
      <c r="C817">
        <f t="shared" si="72"/>
        <v>8.3917769999999989E-2</v>
      </c>
      <c r="D817">
        <f t="shared" si="73"/>
        <v>5.0001725029262163</v>
      </c>
      <c r="E817">
        <f t="shared" si="74"/>
        <v>4.3508771929824563</v>
      </c>
      <c r="F817">
        <f t="shared" si="75"/>
        <v>21.75513650395968</v>
      </c>
      <c r="G817">
        <f t="shared" si="76"/>
        <v>473.28596430591898</v>
      </c>
      <c r="H817">
        <f t="shared" si="77"/>
        <v>4.6642401850633375</v>
      </c>
    </row>
    <row r="818" spans="1:8" x14ac:dyDescent="0.25">
      <c r="A818">
        <v>284</v>
      </c>
      <c r="B818">
        <v>8.4160869999999992</v>
      </c>
      <c r="C818">
        <f t="shared" si="72"/>
        <v>8.4160869999999999E-2</v>
      </c>
      <c r="D818">
        <f t="shared" si="73"/>
        <v>4.9830836589448095</v>
      </c>
      <c r="E818">
        <f t="shared" si="74"/>
        <v>4.3661971830985919</v>
      </c>
      <c r="F818">
        <f t="shared" si="75"/>
        <v>21.757125834829452</v>
      </c>
      <c r="G818">
        <f t="shared" si="76"/>
        <v>473.37252459260316</v>
      </c>
      <c r="H818">
        <f t="shared" si="77"/>
        <v>4.6644534336650265</v>
      </c>
    </row>
    <row r="819" spans="1:8" x14ac:dyDescent="0.25">
      <c r="A819">
        <v>283</v>
      </c>
      <c r="B819">
        <v>8.4227220000000003</v>
      </c>
      <c r="C819">
        <f t="shared" si="72"/>
        <v>8.4227220000000005E-2</v>
      </c>
      <c r="D819">
        <f t="shared" si="73"/>
        <v>4.9784368081300094</v>
      </c>
      <c r="E819">
        <f t="shared" si="74"/>
        <v>4.3816254416961131</v>
      </c>
      <c r="F819">
        <f t="shared" si="75"/>
        <v>21.81364537837884</v>
      </c>
      <c r="G819">
        <f t="shared" si="76"/>
        <v>475.83512469366855</v>
      </c>
      <c r="H819">
        <f t="shared" si="77"/>
        <v>4.670508042855599</v>
      </c>
    </row>
    <row r="820" spans="1:8" x14ac:dyDescent="0.25">
      <c r="A820">
        <v>282</v>
      </c>
      <c r="B820">
        <v>8.4119399999999995</v>
      </c>
      <c r="C820">
        <f t="shared" si="72"/>
        <v>8.4119399999999997E-2</v>
      </c>
      <c r="D820">
        <f t="shared" si="73"/>
        <v>4.9859917774993647</v>
      </c>
      <c r="E820">
        <f t="shared" si="74"/>
        <v>4.3971631205673756</v>
      </c>
      <c r="F820">
        <f t="shared" si="75"/>
        <v>21.924219163472383</v>
      </c>
      <c r="G820">
        <f t="shared" si="76"/>
        <v>480.67138592796971</v>
      </c>
      <c r="H820">
        <f t="shared" si="77"/>
        <v>4.6823305269355329</v>
      </c>
    </row>
    <row r="821" spans="1:8" x14ac:dyDescent="0.25">
      <c r="A821">
        <v>281</v>
      </c>
      <c r="B821">
        <v>8.5668369999999996</v>
      </c>
      <c r="C821">
        <f t="shared" si="72"/>
        <v>8.5668369999999994E-2</v>
      </c>
      <c r="D821">
        <f t="shared" si="73"/>
        <v>4.8792940125886419</v>
      </c>
      <c r="E821">
        <f t="shared" si="74"/>
        <v>4.4128113879003559</v>
      </c>
      <c r="F821">
        <f t="shared" si="75"/>
        <v>21.531404183665181</v>
      </c>
      <c r="G821">
        <f t="shared" si="76"/>
        <v>463.60136612035444</v>
      </c>
      <c r="H821">
        <f t="shared" si="77"/>
        <v>4.6401944122703718</v>
      </c>
    </row>
    <row r="822" spans="1:8" x14ac:dyDescent="0.25">
      <c r="A822">
        <v>280</v>
      </c>
      <c r="B822">
        <v>8.5468030000000006</v>
      </c>
      <c r="C822">
        <f t="shared" si="72"/>
        <v>8.546803E-2</v>
      </c>
      <c r="D822">
        <f t="shared" si="73"/>
        <v>4.8928747050334547</v>
      </c>
      <c r="E822">
        <f t="shared" si="74"/>
        <v>4.4285714285714288</v>
      </c>
      <c r="F822">
        <f t="shared" si="75"/>
        <v>21.668445122291015</v>
      </c>
      <c r="G822">
        <f t="shared" si="76"/>
        <v>469.52151401773727</v>
      </c>
      <c r="H822">
        <f t="shared" si="77"/>
        <v>4.6549377141150892</v>
      </c>
    </row>
    <row r="823" spans="1:8" x14ac:dyDescent="0.25">
      <c r="A823">
        <v>279</v>
      </c>
      <c r="B823">
        <v>8.4997489999999996</v>
      </c>
      <c r="C823">
        <f t="shared" si="72"/>
        <v>8.4997489999999995E-2</v>
      </c>
      <c r="D823">
        <f t="shared" si="73"/>
        <v>4.9250253937280979</v>
      </c>
      <c r="E823">
        <f t="shared" si="74"/>
        <v>4.4444444444444446</v>
      </c>
      <c r="F823">
        <f t="shared" si="75"/>
        <v>21.889001749902658</v>
      </c>
      <c r="G823">
        <f t="shared" si="76"/>
        <v>479.1283976072416</v>
      </c>
      <c r="H823">
        <f t="shared" si="77"/>
        <v>4.6785683440452868</v>
      </c>
    </row>
    <row r="824" spans="1:8" x14ac:dyDescent="0.25">
      <c r="A824">
        <v>278</v>
      </c>
      <c r="B824">
        <v>8.4562019999999993</v>
      </c>
      <c r="C824">
        <f t="shared" si="72"/>
        <v>8.4562019999999988E-2</v>
      </c>
      <c r="D824">
        <f t="shared" si="73"/>
        <v>4.9551009733830886</v>
      </c>
      <c r="E824">
        <f t="shared" si="74"/>
        <v>4.4604316546762588</v>
      </c>
      <c r="F824">
        <f t="shared" si="75"/>
        <v>22.10188923379507</v>
      </c>
      <c r="G824">
        <f t="shared" si="76"/>
        <v>488.49350770294643</v>
      </c>
      <c r="H824">
        <f t="shared" si="77"/>
        <v>4.7012646419655075</v>
      </c>
    </row>
    <row r="825" spans="1:8" x14ac:dyDescent="0.25">
      <c r="A825">
        <v>277</v>
      </c>
      <c r="B825">
        <v>8.5620200000000004</v>
      </c>
      <c r="C825">
        <f t="shared" si="72"/>
        <v>8.5620200000000007E-2</v>
      </c>
      <c r="D825">
        <f t="shared" si="73"/>
        <v>4.8825535250328764</v>
      </c>
      <c r="E825">
        <f t="shared" si="74"/>
        <v>4.4765342960288805</v>
      </c>
      <c r="F825">
        <f t="shared" si="75"/>
        <v>21.856918307006378</v>
      </c>
      <c r="G825">
        <f t="shared" si="76"/>
        <v>477.72487787915054</v>
      </c>
      <c r="H825">
        <f t="shared" si="77"/>
        <v>4.6751383195587248</v>
      </c>
    </row>
    <row r="826" spans="1:8" x14ac:dyDescent="0.25">
      <c r="A826">
        <v>276</v>
      </c>
      <c r="B826">
        <v>8.6862820000000003</v>
      </c>
      <c r="C826">
        <f t="shared" si="72"/>
        <v>8.6862820000000007E-2</v>
      </c>
      <c r="D826">
        <f t="shared" si="73"/>
        <v>4.799634121355675</v>
      </c>
      <c r="E826">
        <f t="shared" si="74"/>
        <v>4.4927536231884062</v>
      </c>
      <c r="F826">
        <f t="shared" si="75"/>
        <v>21.563573588699413</v>
      </c>
      <c r="G826">
        <f t="shared" si="76"/>
        <v>464.98770591525488</v>
      </c>
      <c r="H826">
        <f t="shared" si="77"/>
        <v>4.6436595039579949</v>
      </c>
    </row>
    <row r="827" spans="1:8" x14ac:dyDescent="0.25">
      <c r="A827">
        <v>275</v>
      </c>
      <c r="B827">
        <v>8.6858170000000001</v>
      </c>
      <c r="C827">
        <f t="shared" si="72"/>
        <v>8.6858169999999998E-2</v>
      </c>
      <c r="D827">
        <f t="shared" si="73"/>
        <v>4.7999399578401718</v>
      </c>
      <c r="E827">
        <f t="shared" si="74"/>
        <v>4.5090909090909088</v>
      </c>
      <c r="F827">
        <f t="shared" si="75"/>
        <v>21.643365628079319</v>
      </c>
      <c r="G827">
        <f t="shared" si="76"/>
        <v>468.43527571072531</v>
      </c>
      <c r="H827">
        <f t="shared" si="77"/>
        <v>4.6522430749133603</v>
      </c>
    </row>
    <row r="828" spans="1:8" x14ac:dyDescent="0.25">
      <c r="A828">
        <v>274</v>
      </c>
      <c r="B828">
        <v>8.7504500000000007</v>
      </c>
      <c r="C828">
        <f t="shared" si="72"/>
        <v>8.7504500000000013E-2</v>
      </c>
      <c r="D828">
        <f t="shared" si="73"/>
        <v>4.757744101847619</v>
      </c>
      <c r="E828">
        <f t="shared" si="74"/>
        <v>4.5255474452554747</v>
      </c>
      <c r="F828">
        <f t="shared" si="75"/>
        <v>21.531396665295794</v>
      </c>
      <c r="G828">
        <f t="shared" si="76"/>
        <v>463.60104235831085</v>
      </c>
      <c r="H828">
        <f t="shared" si="77"/>
        <v>4.6401936021351302</v>
      </c>
    </row>
    <row r="829" spans="1:8" x14ac:dyDescent="0.25">
      <c r="A829">
        <v>273</v>
      </c>
      <c r="B829">
        <v>8.63856</v>
      </c>
      <c r="C829">
        <f t="shared" si="72"/>
        <v>8.6385600000000007E-2</v>
      </c>
      <c r="D829">
        <f t="shared" si="73"/>
        <v>4.8311945039877005</v>
      </c>
      <c r="E829">
        <f t="shared" si="74"/>
        <v>4.542124542124542</v>
      </c>
      <c r="F829">
        <f t="shared" si="75"/>
        <v>21.943887124339739</v>
      </c>
      <c r="G829">
        <f t="shared" si="76"/>
        <v>481.53418212576338</v>
      </c>
      <c r="H829">
        <f t="shared" si="77"/>
        <v>4.6844302881289348</v>
      </c>
    </row>
    <row r="830" spans="1:8" x14ac:dyDescent="0.25">
      <c r="A830">
        <v>272</v>
      </c>
      <c r="B830">
        <v>8.741873</v>
      </c>
      <c r="C830">
        <f t="shared" si="72"/>
        <v>8.741873E-2</v>
      </c>
      <c r="D830">
        <f t="shared" si="73"/>
        <v>4.7633074419796131</v>
      </c>
      <c r="E830">
        <f t="shared" si="74"/>
        <v>4.5588235294117645</v>
      </c>
      <c r="F830">
        <f t="shared" si="75"/>
        <v>21.715078044318822</v>
      </c>
      <c r="G830">
        <f t="shared" si="76"/>
        <v>471.54461447085737</v>
      </c>
      <c r="H830">
        <f t="shared" si="77"/>
        <v>4.6599439958350164</v>
      </c>
    </row>
    <row r="831" spans="1:8" x14ac:dyDescent="0.25">
      <c r="A831">
        <v>271</v>
      </c>
      <c r="B831">
        <v>8.7704690000000003</v>
      </c>
      <c r="C831">
        <f t="shared" si="72"/>
        <v>8.7704690000000002E-2</v>
      </c>
      <c r="D831">
        <f t="shared" si="73"/>
        <v>4.7448017469076964</v>
      </c>
      <c r="E831">
        <f t="shared" si="74"/>
        <v>4.5756457564575648</v>
      </c>
      <c r="F831">
        <f t="shared" si="75"/>
        <v>21.710531978470641</v>
      </c>
      <c r="G831">
        <f t="shared" si="76"/>
        <v>471.34719878819635</v>
      </c>
      <c r="H831">
        <f t="shared" si="77"/>
        <v>4.6594561891352342</v>
      </c>
    </row>
    <row r="832" spans="1:8" x14ac:dyDescent="0.25">
      <c r="A832">
        <v>270</v>
      </c>
      <c r="B832">
        <v>8.8618629999999996</v>
      </c>
      <c r="C832">
        <f t="shared" si="72"/>
        <v>8.861862999999999E-2</v>
      </c>
      <c r="D832">
        <f t="shared" si="73"/>
        <v>4.6864637919987979</v>
      </c>
      <c r="E832">
        <f t="shared" si="74"/>
        <v>4.5925925925925926</v>
      </c>
      <c r="F832">
        <f t="shared" si="75"/>
        <v>21.523018896587072</v>
      </c>
      <c r="G832">
        <f t="shared" si="76"/>
        <v>463.24034242284415</v>
      </c>
      <c r="H832">
        <f t="shared" si="77"/>
        <v>4.6392907751710357</v>
      </c>
    </row>
    <row r="833" spans="1:8" x14ac:dyDescent="0.25">
      <c r="A833">
        <v>269</v>
      </c>
      <c r="B833">
        <v>8.9544859999999993</v>
      </c>
      <c r="C833">
        <f t="shared" si="72"/>
        <v>8.954485999999999E-2</v>
      </c>
      <c r="D833">
        <f t="shared" si="73"/>
        <v>4.6285658492984396</v>
      </c>
      <c r="E833">
        <f t="shared" si="74"/>
        <v>4.6096654275092934</v>
      </c>
      <c r="F833">
        <f t="shared" si="75"/>
        <v>21.336139974461208</v>
      </c>
      <c r="G833">
        <f t="shared" si="76"/>
        <v>455.23086900980149</v>
      </c>
      <c r="H833">
        <f t="shared" si="77"/>
        <v>4.6191059713391729</v>
      </c>
    </row>
    <row r="834" spans="1:8" x14ac:dyDescent="0.25">
      <c r="A834">
        <v>268</v>
      </c>
      <c r="B834">
        <v>8.9786210000000004</v>
      </c>
      <c r="C834">
        <f t="shared" si="72"/>
        <v>8.9786210000000005E-2</v>
      </c>
      <c r="D834">
        <f t="shared" si="73"/>
        <v>4.6136769973148661</v>
      </c>
      <c r="E834">
        <f t="shared" si="74"/>
        <v>4.6268656716417906</v>
      </c>
      <c r="F834">
        <f t="shared" si="75"/>
        <v>21.346863718919529</v>
      </c>
      <c r="G834">
        <f t="shared" si="76"/>
        <v>455.68859063412293</v>
      </c>
      <c r="H834">
        <f t="shared" si="77"/>
        <v>4.6202666285528942</v>
      </c>
    </row>
    <row r="835" spans="1:8" x14ac:dyDescent="0.25">
      <c r="A835">
        <v>267</v>
      </c>
      <c r="B835">
        <v>9.0273719999999997</v>
      </c>
      <c r="C835">
        <f t="shared" ref="C835:C898" si="78">B835/100</f>
        <v>9.0273720000000002E-2</v>
      </c>
      <c r="D835">
        <f t="shared" ref="D835:D898" si="79">((1-C835)^2)/(2*C835)</f>
        <v>4.5838473507164563</v>
      </c>
      <c r="E835">
        <f t="shared" ref="E835:E898" si="80">1240/A835</f>
        <v>4.6441947565543069</v>
      </c>
      <c r="F835">
        <f t="shared" ref="F835:F898" si="81">D835*E835</f>
        <v>21.288279831042718</v>
      </c>
      <c r="G835">
        <f t="shared" ref="G835:G898" si="82">F835^2</f>
        <v>453.1908581647802</v>
      </c>
      <c r="H835">
        <f t="shared" ref="H835:H898" si="83">F835^(1/2)</f>
        <v>4.6139223910944489</v>
      </c>
    </row>
    <row r="836" spans="1:8" x14ac:dyDescent="0.25">
      <c r="A836">
        <v>266</v>
      </c>
      <c r="B836">
        <v>9.069286</v>
      </c>
      <c r="C836">
        <f t="shared" si="78"/>
        <v>9.069286E-2</v>
      </c>
      <c r="D836">
        <f t="shared" si="79"/>
        <v>4.558459590176005</v>
      </c>
      <c r="E836">
        <f t="shared" si="80"/>
        <v>4.6616541353383463</v>
      </c>
      <c r="F836">
        <f t="shared" si="81"/>
        <v>21.249961999316717</v>
      </c>
      <c r="G836">
        <f t="shared" si="82"/>
        <v>451.56088497240455</v>
      </c>
      <c r="H836">
        <f t="shared" si="83"/>
        <v>4.6097681068917904</v>
      </c>
    </row>
    <row r="837" spans="1:8" x14ac:dyDescent="0.25">
      <c r="A837">
        <v>265</v>
      </c>
      <c r="B837">
        <v>9.0807490000000008</v>
      </c>
      <c r="C837">
        <f t="shared" si="78"/>
        <v>9.0807490000000005E-2</v>
      </c>
      <c r="D837">
        <f t="shared" si="79"/>
        <v>4.551557477472949</v>
      </c>
      <c r="E837">
        <f t="shared" si="80"/>
        <v>4.6792452830188678</v>
      </c>
      <c r="F837">
        <f t="shared" si="81"/>
        <v>21.297853856854552</v>
      </c>
      <c r="G837">
        <f t="shared" si="82"/>
        <v>453.59857890793432</v>
      </c>
      <c r="H837">
        <f t="shared" si="83"/>
        <v>4.6149597892998537</v>
      </c>
    </row>
    <row r="838" spans="1:8" x14ac:dyDescent="0.25">
      <c r="A838">
        <v>264</v>
      </c>
      <c r="B838">
        <v>9.1297750000000004</v>
      </c>
      <c r="C838">
        <f t="shared" si="78"/>
        <v>9.1297750000000011E-2</v>
      </c>
      <c r="D838">
        <f t="shared" si="79"/>
        <v>4.5222350997426677</v>
      </c>
      <c r="E838">
        <f t="shared" si="80"/>
        <v>4.6969696969696972</v>
      </c>
      <c r="F838">
        <f t="shared" si="81"/>
        <v>21.240801226064047</v>
      </c>
      <c r="G838">
        <f t="shared" si="82"/>
        <v>451.17163672516392</v>
      </c>
      <c r="H838">
        <f t="shared" si="83"/>
        <v>4.6087743735253568</v>
      </c>
    </row>
    <row r="839" spans="1:8" x14ac:dyDescent="0.25">
      <c r="A839">
        <v>263</v>
      </c>
      <c r="B839">
        <v>9.2148509999999995</v>
      </c>
      <c r="C839">
        <f t="shared" si="78"/>
        <v>9.2148509999999989E-2</v>
      </c>
      <c r="D839">
        <f t="shared" si="79"/>
        <v>4.4720979639020761</v>
      </c>
      <c r="E839">
        <f t="shared" si="80"/>
        <v>4.7148288973384034</v>
      </c>
      <c r="F839">
        <f t="shared" si="81"/>
        <v>21.085176711933745</v>
      </c>
      <c r="G839">
        <f t="shared" si="82"/>
        <v>444.58467697347311</v>
      </c>
      <c r="H839">
        <f t="shared" si="83"/>
        <v>4.5918598314771915</v>
      </c>
    </row>
    <row r="840" spans="1:8" x14ac:dyDescent="0.25">
      <c r="A840">
        <v>262</v>
      </c>
      <c r="B840">
        <v>9.321491</v>
      </c>
      <c r="C840">
        <f t="shared" si="78"/>
        <v>9.3214909999999998E-2</v>
      </c>
      <c r="D840">
        <f t="shared" si="79"/>
        <v>4.4105562052589438</v>
      </c>
      <c r="E840">
        <f t="shared" si="80"/>
        <v>4.7328244274809164</v>
      </c>
      <c r="F840">
        <f t="shared" si="81"/>
        <v>20.874388147027062</v>
      </c>
      <c r="G840">
        <f t="shared" si="82"/>
        <v>435.74008051274393</v>
      </c>
      <c r="H840">
        <f t="shared" si="83"/>
        <v>4.5688497619233512</v>
      </c>
    </row>
    <row r="841" spans="1:8" x14ac:dyDescent="0.25">
      <c r="A841">
        <v>261</v>
      </c>
      <c r="B841">
        <v>9.3583580000000008</v>
      </c>
      <c r="C841">
        <f t="shared" si="78"/>
        <v>9.3583580000000013E-2</v>
      </c>
      <c r="D841">
        <f t="shared" si="79"/>
        <v>4.3896094082189219</v>
      </c>
      <c r="E841">
        <f t="shared" si="80"/>
        <v>4.7509578544061304</v>
      </c>
      <c r="F841">
        <f t="shared" si="81"/>
        <v>20.854849295752732</v>
      </c>
      <c r="G841">
        <f t="shared" si="82"/>
        <v>434.92473914855822</v>
      </c>
      <c r="H841">
        <f t="shared" si="83"/>
        <v>4.566710993237117</v>
      </c>
    </row>
    <row r="842" spans="1:8" x14ac:dyDescent="0.25">
      <c r="A842">
        <v>260</v>
      </c>
      <c r="B842">
        <v>9.4438589999999998</v>
      </c>
      <c r="C842">
        <f t="shared" si="78"/>
        <v>9.4438590000000003E-2</v>
      </c>
      <c r="D842">
        <f t="shared" si="79"/>
        <v>4.3416651354133311</v>
      </c>
      <c r="E842">
        <f t="shared" si="80"/>
        <v>4.7692307692307692</v>
      </c>
      <c r="F842">
        <f t="shared" si="81"/>
        <v>20.706402953509734</v>
      </c>
      <c r="G842">
        <f t="shared" si="82"/>
        <v>428.75512327311662</v>
      </c>
      <c r="H842">
        <f t="shared" si="83"/>
        <v>4.5504288757775058</v>
      </c>
    </row>
    <row r="843" spans="1:8" x14ac:dyDescent="0.25">
      <c r="A843">
        <v>259</v>
      </c>
      <c r="B843">
        <v>9.5408109999999997</v>
      </c>
      <c r="C843">
        <f t="shared" si="78"/>
        <v>9.540810999999999E-2</v>
      </c>
      <c r="D843">
        <f t="shared" si="79"/>
        <v>4.2883486920229963</v>
      </c>
      <c r="E843">
        <f t="shared" si="80"/>
        <v>4.7876447876447878</v>
      </c>
      <c r="F843">
        <f t="shared" si="81"/>
        <v>20.531090262967243</v>
      </c>
      <c r="G843">
        <f t="shared" si="82"/>
        <v>421.52566738610835</v>
      </c>
      <c r="H843">
        <f t="shared" si="83"/>
        <v>4.5311246134891547</v>
      </c>
    </row>
    <row r="844" spans="1:8" x14ac:dyDescent="0.25">
      <c r="A844">
        <v>258</v>
      </c>
      <c r="B844">
        <v>9.6216930000000005</v>
      </c>
      <c r="C844">
        <f t="shared" si="78"/>
        <v>9.6216930000000006E-2</v>
      </c>
      <c r="D844">
        <f t="shared" si="79"/>
        <v>4.2446991273709571</v>
      </c>
      <c r="E844">
        <f t="shared" si="80"/>
        <v>4.8062015503875966</v>
      </c>
      <c r="F844">
        <f t="shared" si="81"/>
        <v>20.400879526899171</v>
      </c>
      <c r="G844">
        <f t="shared" si="82"/>
        <v>416.19588547105377</v>
      </c>
      <c r="H844">
        <f t="shared" si="83"/>
        <v>4.5167332804693228</v>
      </c>
    </row>
    <row r="845" spans="1:8" x14ac:dyDescent="0.25">
      <c r="A845">
        <v>257</v>
      </c>
      <c r="B845">
        <v>9.7808849999999996</v>
      </c>
      <c r="C845">
        <f t="shared" si="78"/>
        <v>9.7808850000000003E-2</v>
      </c>
      <c r="D845">
        <f t="shared" si="79"/>
        <v>4.1609162725986568</v>
      </c>
      <c r="E845">
        <f t="shared" si="80"/>
        <v>4.8249027237354083</v>
      </c>
      <c r="F845">
        <f t="shared" si="81"/>
        <v>20.076016256896242</v>
      </c>
      <c r="G845">
        <f t="shared" si="82"/>
        <v>403.04642874716222</v>
      </c>
      <c r="H845">
        <f t="shared" si="83"/>
        <v>4.4806267705418446</v>
      </c>
    </row>
    <row r="846" spans="1:8" x14ac:dyDescent="0.25">
      <c r="A846">
        <v>256</v>
      </c>
      <c r="B846">
        <v>9.8179219999999994</v>
      </c>
      <c r="C846">
        <f t="shared" si="78"/>
        <v>9.8179219999999998E-2</v>
      </c>
      <c r="D846">
        <f t="shared" si="79"/>
        <v>4.1418169712481339</v>
      </c>
      <c r="E846">
        <f t="shared" si="80"/>
        <v>4.84375</v>
      </c>
      <c r="F846">
        <f t="shared" si="81"/>
        <v>20.061925954483147</v>
      </c>
      <c r="G846">
        <f t="shared" si="82"/>
        <v>402.48087300316456</v>
      </c>
      <c r="H846">
        <f t="shared" si="83"/>
        <v>4.4790541361411504</v>
      </c>
    </row>
    <row r="847" spans="1:8" x14ac:dyDescent="0.25">
      <c r="A847">
        <v>255</v>
      </c>
      <c r="B847">
        <v>10.001663000000001</v>
      </c>
      <c r="C847">
        <f t="shared" si="78"/>
        <v>0.10001663000000001</v>
      </c>
      <c r="D847">
        <f t="shared" si="79"/>
        <v>4.0491769532554569</v>
      </c>
      <c r="E847">
        <f t="shared" si="80"/>
        <v>4.8627450980392153</v>
      </c>
      <c r="F847">
        <f t="shared" si="81"/>
        <v>19.690115380536337</v>
      </c>
      <c r="G847">
        <f t="shared" si="82"/>
        <v>387.70064369883363</v>
      </c>
      <c r="H847">
        <f t="shared" si="83"/>
        <v>4.4373545475357652</v>
      </c>
    </row>
    <row r="848" spans="1:8" x14ac:dyDescent="0.25">
      <c r="A848">
        <v>254</v>
      </c>
      <c r="B848">
        <v>10.138761000000001</v>
      </c>
      <c r="C848">
        <f t="shared" si="78"/>
        <v>0.10138761</v>
      </c>
      <c r="D848">
        <f t="shared" si="79"/>
        <v>3.9822628596408975</v>
      </c>
      <c r="E848">
        <f t="shared" si="80"/>
        <v>4.8818897637795278</v>
      </c>
      <c r="F848">
        <f t="shared" si="81"/>
        <v>19.440968291160289</v>
      </c>
      <c r="G848">
        <f t="shared" si="82"/>
        <v>377.95124809789979</v>
      </c>
      <c r="H848">
        <f t="shared" si="83"/>
        <v>4.4091913420898718</v>
      </c>
    </row>
    <row r="849" spans="1:8" x14ac:dyDescent="0.25">
      <c r="A849">
        <v>253</v>
      </c>
      <c r="B849">
        <v>10.277177999999999</v>
      </c>
      <c r="C849">
        <f t="shared" si="78"/>
        <v>0.10277177999999999</v>
      </c>
      <c r="D849">
        <f t="shared" si="79"/>
        <v>3.9165346691687564</v>
      </c>
      <c r="E849">
        <f t="shared" si="80"/>
        <v>4.9011857707509883</v>
      </c>
      <c r="F849">
        <f t="shared" si="81"/>
        <v>19.195663991182837</v>
      </c>
      <c r="G849">
        <f t="shared" si="82"/>
        <v>368.4735160623934</v>
      </c>
      <c r="H849">
        <f t="shared" si="83"/>
        <v>4.3812856550540999</v>
      </c>
    </row>
    <row r="850" spans="1:8" x14ac:dyDescent="0.25">
      <c r="A850">
        <v>252</v>
      </c>
      <c r="B850">
        <v>10.421279999999999</v>
      </c>
      <c r="C850">
        <f t="shared" si="78"/>
        <v>0.10421279999999999</v>
      </c>
      <c r="D850">
        <f t="shared" si="79"/>
        <v>3.8499815170681533</v>
      </c>
      <c r="E850">
        <f t="shared" si="80"/>
        <v>4.9206349206349209</v>
      </c>
      <c r="F850">
        <f t="shared" si="81"/>
        <v>18.944353496684563</v>
      </c>
      <c r="G850">
        <f t="shared" si="82"/>
        <v>358.88852940734466</v>
      </c>
      <c r="H850">
        <f t="shared" si="83"/>
        <v>4.352511171345177</v>
      </c>
    </row>
    <row r="851" spans="1:8" x14ac:dyDescent="0.25">
      <c r="A851">
        <v>251</v>
      </c>
      <c r="B851">
        <v>10.616564</v>
      </c>
      <c r="C851">
        <f t="shared" si="78"/>
        <v>0.10616564000000001</v>
      </c>
      <c r="D851">
        <f t="shared" si="79"/>
        <v>3.7627045017418519</v>
      </c>
      <c r="E851">
        <f t="shared" si="80"/>
        <v>4.9402390438247012</v>
      </c>
      <c r="F851">
        <f t="shared" si="81"/>
        <v>18.588659689880064</v>
      </c>
      <c r="G851">
        <f t="shared" si="82"/>
        <v>345.53826906617201</v>
      </c>
      <c r="H851">
        <f t="shared" si="83"/>
        <v>4.3114567943886515</v>
      </c>
    </row>
    <row r="852" spans="1:8" x14ac:dyDescent="0.25">
      <c r="A852">
        <v>250</v>
      </c>
      <c r="B852">
        <v>10.816068</v>
      </c>
      <c r="C852">
        <f t="shared" si="78"/>
        <v>0.10816068</v>
      </c>
      <c r="D852">
        <f t="shared" si="79"/>
        <v>3.6768323419289821</v>
      </c>
      <c r="E852">
        <f t="shared" si="80"/>
        <v>4.96</v>
      </c>
      <c r="F852">
        <f t="shared" si="81"/>
        <v>18.237088415967751</v>
      </c>
      <c r="G852">
        <f t="shared" si="82"/>
        <v>332.59139389182513</v>
      </c>
      <c r="H852">
        <f t="shared" si="83"/>
        <v>4.2704904186718124</v>
      </c>
    </row>
    <row r="853" spans="1:8" x14ac:dyDescent="0.25">
      <c r="A853">
        <v>249</v>
      </c>
      <c r="B853">
        <v>10.965807</v>
      </c>
      <c r="C853">
        <f t="shared" si="78"/>
        <v>0.10965807</v>
      </c>
      <c r="D853">
        <f t="shared" si="79"/>
        <v>3.6144569766553651</v>
      </c>
      <c r="E853">
        <f t="shared" si="80"/>
        <v>4.9799196787148592</v>
      </c>
      <c r="F853">
        <f t="shared" si="81"/>
        <v>17.999705425914268</v>
      </c>
      <c r="G853">
        <f t="shared" si="82"/>
        <v>323.98939541968753</v>
      </c>
      <c r="H853">
        <f t="shared" si="83"/>
        <v>4.2426059710883202</v>
      </c>
    </row>
    <row r="854" spans="1:8" x14ac:dyDescent="0.25">
      <c r="A854">
        <v>248</v>
      </c>
      <c r="B854">
        <v>11.190239</v>
      </c>
      <c r="C854">
        <f t="shared" si="78"/>
        <v>0.11190239</v>
      </c>
      <c r="D854">
        <f t="shared" si="79"/>
        <v>3.5241310077814783</v>
      </c>
      <c r="E854">
        <f t="shared" si="80"/>
        <v>5</v>
      </c>
      <c r="F854">
        <f t="shared" si="81"/>
        <v>17.62065503890739</v>
      </c>
      <c r="G854">
        <f t="shared" si="82"/>
        <v>310.4874840001724</v>
      </c>
      <c r="H854">
        <f t="shared" si="83"/>
        <v>4.1976963967046723</v>
      </c>
    </row>
    <row r="855" spans="1:8" x14ac:dyDescent="0.25">
      <c r="A855">
        <v>247</v>
      </c>
      <c r="B855">
        <v>11.42611</v>
      </c>
      <c r="C855">
        <f t="shared" si="78"/>
        <v>0.11426109999999999</v>
      </c>
      <c r="D855">
        <f t="shared" si="79"/>
        <v>3.4330730186091767</v>
      </c>
      <c r="E855">
        <f t="shared" si="80"/>
        <v>5.0202429149797574</v>
      </c>
      <c r="F855">
        <f t="shared" si="81"/>
        <v>17.234860498280888</v>
      </c>
      <c r="G855">
        <f t="shared" si="82"/>
        <v>297.04041639520295</v>
      </c>
      <c r="H855">
        <f t="shared" si="83"/>
        <v>4.1514889495554348</v>
      </c>
    </row>
    <row r="856" spans="1:8" x14ac:dyDescent="0.25">
      <c r="A856">
        <v>246</v>
      </c>
      <c r="B856">
        <v>11.656561</v>
      </c>
      <c r="C856">
        <f t="shared" si="78"/>
        <v>0.11656561</v>
      </c>
      <c r="D856">
        <f t="shared" si="79"/>
        <v>3.3477125947982089</v>
      </c>
      <c r="E856">
        <f t="shared" si="80"/>
        <v>5.0406504065040654</v>
      </c>
      <c r="F856">
        <f t="shared" si="81"/>
        <v>16.874648851828372</v>
      </c>
      <c r="G856">
        <f t="shared" si="82"/>
        <v>284.75377387251257</v>
      </c>
      <c r="H856">
        <f t="shared" si="83"/>
        <v>4.1078764406720376</v>
      </c>
    </row>
    <row r="857" spans="1:8" x14ac:dyDescent="0.25">
      <c r="A857">
        <v>245</v>
      </c>
      <c r="B857">
        <v>11.963387000000001</v>
      </c>
      <c r="C857">
        <f t="shared" si="78"/>
        <v>0.11963387</v>
      </c>
      <c r="D857">
        <f t="shared" si="79"/>
        <v>3.239235355552641</v>
      </c>
      <c r="E857">
        <f t="shared" si="80"/>
        <v>5.0612244897959187</v>
      </c>
      <c r="F857">
        <f t="shared" si="81"/>
        <v>16.394497309735815</v>
      </c>
      <c r="G857">
        <f t="shared" si="82"/>
        <v>268.77954203893489</v>
      </c>
      <c r="H857">
        <f t="shared" si="83"/>
        <v>4.0490118930099248</v>
      </c>
    </row>
    <row r="858" spans="1:8" x14ac:dyDescent="0.25">
      <c r="A858">
        <v>244</v>
      </c>
      <c r="B858">
        <v>12.199055</v>
      </c>
      <c r="C858">
        <f t="shared" si="78"/>
        <v>0.12199054999999999</v>
      </c>
      <c r="D858">
        <f t="shared" si="79"/>
        <v>3.1596734103145798</v>
      </c>
      <c r="E858">
        <f t="shared" si="80"/>
        <v>5.081967213114754</v>
      </c>
      <c r="F858">
        <f t="shared" si="81"/>
        <v>16.057356675369174</v>
      </c>
      <c r="G858">
        <f t="shared" si="82"/>
        <v>257.83870340002301</v>
      </c>
      <c r="H858">
        <f t="shared" si="83"/>
        <v>4.0071631705446151</v>
      </c>
    </row>
    <row r="859" spans="1:8" x14ac:dyDescent="0.25">
      <c r="A859">
        <v>243</v>
      </c>
      <c r="B859">
        <v>12.509313000000001</v>
      </c>
      <c r="C859">
        <f t="shared" si="78"/>
        <v>0.12509313</v>
      </c>
      <c r="D859">
        <f t="shared" si="79"/>
        <v>3.0595686236853972</v>
      </c>
      <c r="E859">
        <f t="shared" si="80"/>
        <v>5.1028806584362139</v>
      </c>
      <c r="F859">
        <f t="shared" si="81"/>
        <v>15.61261355296252</v>
      </c>
      <c r="G859">
        <f t="shared" si="82"/>
        <v>243.75370195414897</v>
      </c>
      <c r="H859">
        <f t="shared" si="83"/>
        <v>3.9512799891886323</v>
      </c>
    </row>
    <row r="860" spans="1:8" x14ac:dyDescent="0.25">
      <c r="A860">
        <v>242</v>
      </c>
      <c r="B860">
        <v>12.763294999999999</v>
      </c>
      <c r="C860">
        <f t="shared" si="78"/>
        <v>0.12763295</v>
      </c>
      <c r="D860">
        <f t="shared" si="79"/>
        <v>2.9813001655360258</v>
      </c>
      <c r="E860">
        <f t="shared" si="80"/>
        <v>5.1239669421487601</v>
      </c>
      <c r="F860">
        <f t="shared" si="81"/>
        <v>15.276083492829223</v>
      </c>
      <c r="G860">
        <f t="shared" si="82"/>
        <v>233.35872687988947</v>
      </c>
      <c r="H860">
        <f t="shared" si="83"/>
        <v>3.9084630601848116</v>
      </c>
    </row>
    <row r="861" spans="1:8" x14ac:dyDescent="0.25">
      <c r="A861">
        <v>241</v>
      </c>
      <c r="B861">
        <v>13.065894</v>
      </c>
      <c r="C861">
        <f t="shared" si="78"/>
        <v>0.13065894</v>
      </c>
      <c r="D861">
        <f t="shared" si="79"/>
        <v>2.8920863685329286</v>
      </c>
      <c r="E861">
        <f t="shared" si="80"/>
        <v>5.1452282157676352</v>
      </c>
      <c r="F861">
        <f t="shared" si="81"/>
        <v>14.880444385812579</v>
      </c>
      <c r="G861">
        <f t="shared" si="82"/>
        <v>221.42762511926111</v>
      </c>
      <c r="H861">
        <f t="shared" si="83"/>
        <v>3.8575179047948152</v>
      </c>
    </row>
    <row r="862" spans="1:8" x14ac:dyDescent="0.25">
      <c r="A862">
        <v>240</v>
      </c>
      <c r="B862">
        <v>13.249898</v>
      </c>
      <c r="C862">
        <f t="shared" si="78"/>
        <v>0.13249897999999999</v>
      </c>
      <c r="D862">
        <f t="shared" si="79"/>
        <v>2.8398634453678073</v>
      </c>
      <c r="E862">
        <f t="shared" si="80"/>
        <v>5.166666666666667</v>
      </c>
      <c r="F862">
        <f t="shared" si="81"/>
        <v>14.672627801067005</v>
      </c>
      <c r="G862">
        <f t="shared" si="82"/>
        <v>215.28600658864437</v>
      </c>
      <c r="H862">
        <f t="shared" si="83"/>
        <v>3.8304866271881179</v>
      </c>
    </row>
    <row r="863" spans="1:8" x14ac:dyDescent="0.25">
      <c r="A863">
        <v>239</v>
      </c>
      <c r="B863">
        <v>13.48662</v>
      </c>
      <c r="C863">
        <f t="shared" si="78"/>
        <v>0.13486619999999999</v>
      </c>
      <c r="D863">
        <f t="shared" si="79"/>
        <v>2.774811227358819</v>
      </c>
      <c r="E863">
        <f t="shared" si="80"/>
        <v>5.1882845188284517</v>
      </c>
      <c r="F863">
        <f t="shared" si="81"/>
        <v>14.396510133577136</v>
      </c>
      <c r="G863">
        <f t="shared" si="82"/>
        <v>207.25950402618918</v>
      </c>
      <c r="H863">
        <f t="shared" si="83"/>
        <v>3.7942733340624177</v>
      </c>
    </row>
    <row r="864" spans="1:8" x14ac:dyDescent="0.25">
      <c r="A864">
        <v>238</v>
      </c>
      <c r="B864">
        <v>13.555198000000001</v>
      </c>
      <c r="C864">
        <f t="shared" si="78"/>
        <v>0.13555198000000002</v>
      </c>
      <c r="D864">
        <f t="shared" si="79"/>
        <v>2.7563978751248057</v>
      </c>
      <c r="E864">
        <f t="shared" si="80"/>
        <v>5.2100840336134455</v>
      </c>
      <c r="F864">
        <f t="shared" si="81"/>
        <v>14.361064559473778</v>
      </c>
      <c r="G864">
        <f t="shared" si="82"/>
        <v>206.24017528137378</v>
      </c>
      <c r="H864">
        <f t="shared" si="83"/>
        <v>3.7895995249463734</v>
      </c>
    </row>
    <row r="865" spans="1:8" x14ac:dyDescent="0.25">
      <c r="A865">
        <v>237</v>
      </c>
      <c r="B865">
        <v>13.5746</v>
      </c>
      <c r="C865">
        <f t="shared" si="78"/>
        <v>0.13574600000000001</v>
      </c>
      <c r="D865">
        <f t="shared" si="79"/>
        <v>2.7512227856290421</v>
      </c>
      <c r="E865">
        <f t="shared" si="80"/>
        <v>5.2320675105485233</v>
      </c>
      <c r="F865">
        <f t="shared" si="81"/>
        <v>14.394583350970516</v>
      </c>
      <c r="G865">
        <f t="shared" si="82"/>
        <v>207.20402984803755</v>
      </c>
      <c r="H865">
        <f t="shared" si="83"/>
        <v>3.7940194188973937</v>
      </c>
    </row>
    <row r="866" spans="1:8" x14ac:dyDescent="0.25">
      <c r="A866">
        <v>236</v>
      </c>
      <c r="B866">
        <v>13.45065</v>
      </c>
      <c r="C866">
        <f t="shared" si="78"/>
        <v>0.1345065</v>
      </c>
      <c r="D866">
        <f t="shared" si="79"/>
        <v>2.7845457228544719</v>
      </c>
      <c r="E866">
        <f t="shared" si="80"/>
        <v>5.2542372881355934</v>
      </c>
      <c r="F866">
        <f t="shared" si="81"/>
        <v>14.630663967540446</v>
      </c>
      <c r="G866">
        <f t="shared" si="82"/>
        <v>214.05632813108636</v>
      </c>
      <c r="H866">
        <f t="shared" si="83"/>
        <v>3.8250050937927451</v>
      </c>
    </row>
    <row r="867" spans="1:8" x14ac:dyDescent="0.25">
      <c r="A867">
        <v>235</v>
      </c>
      <c r="B867">
        <v>13.329636000000001</v>
      </c>
      <c r="C867">
        <f t="shared" si="78"/>
        <v>0.13329636</v>
      </c>
      <c r="D867">
        <f t="shared" si="79"/>
        <v>2.8176883434373212</v>
      </c>
      <c r="E867">
        <f t="shared" si="80"/>
        <v>5.2765957446808507</v>
      </c>
      <c r="F867">
        <f t="shared" si="81"/>
        <v>14.867802322818205</v>
      </c>
      <c r="G867">
        <f t="shared" si="82"/>
        <v>221.05154591039843</v>
      </c>
      <c r="H867">
        <f t="shared" si="83"/>
        <v>3.8558789300000336</v>
      </c>
    </row>
    <row r="868" spans="1:8" x14ac:dyDescent="0.25">
      <c r="A868">
        <v>234</v>
      </c>
      <c r="B868">
        <v>13.327642000000001</v>
      </c>
      <c r="C868">
        <f t="shared" si="78"/>
        <v>0.13327642000000001</v>
      </c>
      <c r="D868">
        <f t="shared" si="79"/>
        <v>2.8182395810452303</v>
      </c>
      <c r="E868">
        <f t="shared" si="80"/>
        <v>5.299145299145299</v>
      </c>
      <c r="F868">
        <f t="shared" si="81"/>
        <v>14.93426102776105</v>
      </c>
      <c r="G868">
        <f t="shared" si="82"/>
        <v>223.03215244530253</v>
      </c>
      <c r="H868">
        <f t="shared" si="83"/>
        <v>3.86448716232323</v>
      </c>
    </row>
    <row r="869" spans="1:8" x14ac:dyDescent="0.25">
      <c r="A869">
        <v>233</v>
      </c>
      <c r="B869">
        <v>13.036652999999999</v>
      </c>
      <c r="C869">
        <f t="shared" si="78"/>
        <v>0.13036652999999998</v>
      </c>
      <c r="D869">
        <f t="shared" si="79"/>
        <v>2.9005235168269077</v>
      </c>
      <c r="E869">
        <f t="shared" si="80"/>
        <v>5.3218884120171674</v>
      </c>
      <c r="F869">
        <f t="shared" si="81"/>
        <v>15.436262492984401</v>
      </c>
      <c r="G869">
        <f t="shared" si="82"/>
        <v>238.27819975231699</v>
      </c>
      <c r="H869">
        <f t="shared" si="83"/>
        <v>3.92890092684766</v>
      </c>
    </row>
    <row r="870" spans="1:8" x14ac:dyDescent="0.25">
      <c r="A870">
        <v>232</v>
      </c>
      <c r="B870">
        <v>12.869711000000001</v>
      </c>
      <c r="C870">
        <f t="shared" si="78"/>
        <v>0.12869711</v>
      </c>
      <c r="D870">
        <f t="shared" si="79"/>
        <v>2.9494396809778864</v>
      </c>
      <c r="E870">
        <f t="shared" si="80"/>
        <v>5.3448275862068968</v>
      </c>
      <c r="F870">
        <f t="shared" si="81"/>
        <v>15.764246570743877</v>
      </c>
      <c r="G870">
        <f t="shared" si="82"/>
        <v>248.51146994321007</v>
      </c>
      <c r="H870">
        <f t="shared" si="83"/>
        <v>3.9704214600900842</v>
      </c>
    </row>
    <row r="871" spans="1:8" x14ac:dyDescent="0.25">
      <c r="A871">
        <v>231</v>
      </c>
      <c r="B871">
        <v>12.515357</v>
      </c>
      <c r="C871">
        <f t="shared" si="78"/>
        <v>0.12515356999999999</v>
      </c>
      <c r="D871">
        <f t="shared" si="79"/>
        <v>3.0576685750304406</v>
      </c>
      <c r="E871">
        <f t="shared" si="80"/>
        <v>5.3679653679653683</v>
      </c>
      <c r="F871">
        <f t="shared" si="81"/>
        <v>16.413459017479422</v>
      </c>
      <c r="G871">
        <f t="shared" si="82"/>
        <v>269.40163691847653</v>
      </c>
      <c r="H871">
        <f t="shared" si="83"/>
        <v>4.0513527392069211</v>
      </c>
    </row>
    <row r="872" spans="1:8" x14ac:dyDescent="0.25">
      <c r="A872">
        <v>230</v>
      </c>
      <c r="B872">
        <v>12.243544999999999</v>
      </c>
      <c r="C872">
        <f t="shared" si="78"/>
        <v>0.12243544999999999</v>
      </c>
      <c r="D872">
        <f t="shared" si="79"/>
        <v>3.1450022824953989</v>
      </c>
      <c r="E872">
        <f t="shared" si="80"/>
        <v>5.3913043478260869</v>
      </c>
      <c r="F872">
        <f t="shared" si="81"/>
        <v>16.955664479540413</v>
      </c>
      <c r="G872">
        <f t="shared" si="82"/>
        <v>287.49455794274849</v>
      </c>
      <c r="H872">
        <f t="shared" si="83"/>
        <v>4.1177256440346302</v>
      </c>
    </row>
    <row r="873" spans="1:8" x14ac:dyDescent="0.25">
      <c r="A873">
        <v>229</v>
      </c>
      <c r="B873">
        <v>11.965600999999999</v>
      </c>
      <c r="C873">
        <f t="shared" si="78"/>
        <v>0.11965600999999999</v>
      </c>
      <c r="D873">
        <f t="shared" si="79"/>
        <v>3.2384731060693071</v>
      </c>
      <c r="E873">
        <f t="shared" si="80"/>
        <v>5.4148471615720526</v>
      </c>
      <c r="F873">
        <f t="shared" si="81"/>
        <v>17.535836906226816</v>
      </c>
      <c r="G873">
        <f t="shared" si="82"/>
        <v>307.50557600178649</v>
      </c>
      <c r="H873">
        <f t="shared" si="83"/>
        <v>4.1875812715966259</v>
      </c>
    </row>
    <row r="874" spans="1:8" x14ac:dyDescent="0.25">
      <c r="A874">
        <v>228</v>
      </c>
      <c r="B874">
        <v>11.326309</v>
      </c>
      <c r="C874">
        <f t="shared" si="78"/>
        <v>0.11326309</v>
      </c>
      <c r="D874">
        <f t="shared" si="79"/>
        <v>3.4711323325027954</v>
      </c>
      <c r="E874">
        <f t="shared" si="80"/>
        <v>5.4385964912280702</v>
      </c>
      <c r="F874">
        <f t="shared" si="81"/>
        <v>18.87808812413801</v>
      </c>
      <c r="G874">
        <f t="shared" si="82"/>
        <v>356.38221122272057</v>
      </c>
      <c r="H874">
        <f t="shared" si="83"/>
        <v>4.3448921878612836</v>
      </c>
    </row>
    <row r="875" spans="1:8" x14ac:dyDescent="0.25">
      <c r="A875">
        <v>227</v>
      </c>
      <c r="B875">
        <v>11.231407000000001</v>
      </c>
      <c r="C875">
        <f t="shared" si="78"/>
        <v>0.11231407</v>
      </c>
      <c r="D875">
        <f t="shared" si="79"/>
        <v>3.5079590220529129</v>
      </c>
      <c r="E875">
        <f t="shared" si="80"/>
        <v>5.462555066079295</v>
      </c>
      <c r="F875">
        <f t="shared" si="81"/>
        <v>19.16241932751371</v>
      </c>
      <c r="G875">
        <f t="shared" si="82"/>
        <v>367.19831448347099</v>
      </c>
      <c r="H875">
        <f t="shared" si="83"/>
        <v>4.3774900716636367</v>
      </c>
    </row>
    <row r="876" spans="1:8" x14ac:dyDescent="0.25">
      <c r="A876">
        <v>226</v>
      </c>
      <c r="B876">
        <v>10.769054000000001</v>
      </c>
      <c r="C876">
        <f t="shared" si="78"/>
        <v>0.10769054</v>
      </c>
      <c r="D876">
        <f t="shared" si="79"/>
        <v>3.6967786232917561</v>
      </c>
      <c r="E876">
        <f t="shared" si="80"/>
        <v>5.4867256637168138</v>
      </c>
      <c r="F876">
        <f t="shared" si="81"/>
        <v>20.283210145494589</v>
      </c>
      <c r="G876">
        <f t="shared" si="82"/>
        <v>411.40861380629462</v>
      </c>
      <c r="H876">
        <f t="shared" si="83"/>
        <v>4.5036885044921338</v>
      </c>
    </row>
    <row r="877" spans="1:8" x14ac:dyDescent="0.25">
      <c r="A877">
        <v>225</v>
      </c>
      <c r="B877">
        <v>10.735219000000001</v>
      </c>
      <c r="C877">
        <f t="shared" si="78"/>
        <v>0.10735219000000001</v>
      </c>
      <c r="D877">
        <f t="shared" si="79"/>
        <v>3.7112429317827416</v>
      </c>
      <c r="E877">
        <f t="shared" si="80"/>
        <v>5.5111111111111111</v>
      </c>
      <c r="F877">
        <f t="shared" si="81"/>
        <v>20.453072157380443</v>
      </c>
      <c r="G877">
        <f t="shared" si="82"/>
        <v>418.32816067501113</v>
      </c>
      <c r="H877">
        <f t="shared" si="83"/>
        <v>4.5225072866033553</v>
      </c>
    </row>
    <row r="878" spans="1:8" x14ac:dyDescent="0.25">
      <c r="A878">
        <v>224</v>
      </c>
      <c r="B878">
        <v>10.196577</v>
      </c>
      <c r="C878">
        <f t="shared" si="78"/>
        <v>0.10196577</v>
      </c>
      <c r="D878">
        <f t="shared" si="79"/>
        <v>3.954589261924335</v>
      </c>
      <c r="E878">
        <f t="shared" si="80"/>
        <v>5.5357142857142856</v>
      </c>
      <c r="F878">
        <f t="shared" si="81"/>
        <v>21.891476271366855</v>
      </c>
      <c r="G878">
        <f t="shared" si="82"/>
        <v>479.23673333981804</v>
      </c>
      <c r="H878">
        <f t="shared" si="83"/>
        <v>4.6788327894216151</v>
      </c>
    </row>
    <row r="879" spans="1:8" x14ac:dyDescent="0.25">
      <c r="A879">
        <v>223</v>
      </c>
      <c r="B879">
        <v>9.9844469999999994</v>
      </c>
      <c r="C879">
        <f t="shared" si="78"/>
        <v>9.9844469999999991E-2</v>
      </c>
      <c r="D879">
        <f t="shared" si="79"/>
        <v>4.0577108486307809</v>
      </c>
      <c r="E879">
        <f t="shared" si="80"/>
        <v>5.5605381165919283</v>
      </c>
      <c r="F879">
        <f t="shared" si="81"/>
        <v>22.563055839920036</v>
      </c>
      <c r="G879">
        <f t="shared" si="82"/>
        <v>509.09148883534965</v>
      </c>
      <c r="H879">
        <f t="shared" si="83"/>
        <v>4.7500585091049183</v>
      </c>
    </row>
    <row r="880" spans="1:8" x14ac:dyDescent="0.25">
      <c r="A880">
        <v>222</v>
      </c>
      <c r="B880">
        <v>9.8662690000000008</v>
      </c>
      <c r="C880">
        <f t="shared" si="78"/>
        <v>9.8662690000000011E-2</v>
      </c>
      <c r="D880">
        <f t="shared" si="79"/>
        <v>4.117103164316906</v>
      </c>
      <c r="E880">
        <f t="shared" si="80"/>
        <v>5.5855855855855854</v>
      </c>
      <c r="F880">
        <f t="shared" si="81"/>
        <v>22.996432088977311</v>
      </c>
      <c r="G880">
        <f t="shared" si="82"/>
        <v>528.83588882294544</v>
      </c>
      <c r="H880">
        <f t="shared" si="83"/>
        <v>4.7954595284474371</v>
      </c>
    </row>
    <row r="881" spans="1:8" x14ac:dyDescent="0.25">
      <c r="A881">
        <v>221</v>
      </c>
      <c r="B881">
        <v>9.7981879999999997</v>
      </c>
      <c r="C881">
        <f t="shared" si="78"/>
        <v>9.7981879999999993E-2</v>
      </c>
      <c r="D881">
        <f t="shared" si="79"/>
        <v>4.1519752877181704</v>
      </c>
      <c r="E881">
        <f t="shared" si="80"/>
        <v>5.6108597285067869</v>
      </c>
      <c r="F881">
        <f t="shared" si="81"/>
        <v>23.296150935613262</v>
      </c>
      <c r="G881">
        <f t="shared" si="82"/>
        <v>542.71064841487464</v>
      </c>
      <c r="H881">
        <f t="shared" si="83"/>
        <v>4.8266086370880812</v>
      </c>
    </row>
    <row r="882" spans="1:8" x14ac:dyDescent="0.25">
      <c r="A882">
        <v>220</v>
      </c>
      <c r="B882">
        <v>9.6480230000000002</v>
      </c>
      <c r="C882">
        <f t="shared" si="78"/>
        <v>9.648023E-2</v>
      </c>
      <c r="D882">
        <f t="shared" si="79"/>
        <v>4.2306489877815006</v>
      </c>
      <c r="E882">
        <f t="shared" si="80"/>
        <v>5.6363636363636367</v>
      </c>
      <c r="F882">
        <f t="shared" si="81"/>
        <v>23.845476112950276</v>
      </c>
      <c r="G882">
        <f t="shared" si="82"/>
        <v>568.60673105328226</v>
      </c>
      <c r="H882">
        <f t="shared" si="83"/>
        <v>4.8831829899104005</v>
      </c>
    </row>
    <row r="883" spans="1:8" x14ac:dyDescent="0.25">
      <c r="A883">
        <v>219</v>
      </c>
      <c r="B883">
        <v>9.5986060000000002</v>
      </c>
      <c r="C883">
        <f t="shared" si="78"/>
        <v>9.5986059999999998E-2</v>
      </c>
      <c r="D883">
        <f t="shared" si="79"/>
        <v>4.2570827665721653</v>
      </c>
      <c r="E883">
        <f t="shared" si="80"/>
        <v>5.6621004566210047</v>
      </c>
      <c r="F883">
        <f t="shared" si="81"/>
        <v>24.104030276481666</v>
      </c>
      <c r="G883">
        <f t="shared" si="82"/>
        <v>581.0042755695448</v>
      </c>
      <c r="H883">
        <f t="shared" si="83"/>
        <v>4.9095855503781243</v>
      </c>
    </row>
    <row r="884" spans="1:8" x14ac:dyDescent="0.25">
      <c r="A884">
        <v>218</v>
      </c>
      <c r="B884">
        <v>9.4960179999999994</v>
      </c>
      <c r="C884">
        <f t="shared" si="78"/>
        <v>9.4960179999999991E-2</v>
      </c>
      <c r="D884">
        <f t="shared" si="79"/>
        <v>4.3128450040092208</v>
      </c>
      <c r="E884">
        <f t="shared" si="80"/>
        <v>5.6880733944954125</v>
      </c>
      <c r="F884">
        <f t="shared" si="81"/>
        <v>24.531778921887309</v>
      </c>
      <c r="G884">
        <f t="shared" si="82"/>
        <v>601.8081770723544</v>
      </c>
      <c r="H884">
        <f t="shared" si="83"/>
        <v>4.9529565838887892</v>
      </c>
    </row>
    <row r="885" spans="1:8" x14ac:dyDescent="0.25">
      <c r="A885">
        <v>217</v>
      </c>
      <c r="B885">
        <v>9.5321320000000007</v>
      </c>
      <c r="C885">
        <f t="shared" si="78"/>
        <v>9.5321320000000001E-2</v>
      </c>
      <c r="D885">
        <f t="shared" si="79"/>
        <v>4.2930769005640208</v>
      </c>
      <c r="E885">
        <f t="shared" si="80"/>
        <v>5.7142857142857144</v>
      </c>
      <c r="F885">
        <f t="shared" si="81"/>
        <v>24.531868003222975</v>
      </c>
      <c r="G885">
        <f t="shared" si="82"/>
        <v>601.81254772755517</v>
      </c>
      <c r="H885">
        <f t="shared" si="83"/>
        <v>4.9529655766240666</v>
      </c>
    </row>
    <row r="886" spans="1:8" x14ac:dyDescent="0.25">
      <c r="A886">
        <v>216</v>
      </c>
      <c r="B886">
        <v>9.7955170000000003</v>
      </c>
      <c r="C886">
        <f t="shared" si="78"/>
        <v>9.7955170000000008E-2</v>
      </c>
      <c r="D886">
        <f t="shared" si="79"/>
        <v>4.153353392831276</v>
      </c>
      <c r="E886">
        <f t="shared" si="80"/>
        <v>5.7407407407407405</v>
      </c>
      <c r="F886">
        <f t="shared" si="81"/>
        <v>23.843325032920287</v>
      </c>
      <c r="G886">
        <f t="shared" si="82"/>
        <v>568.50414862548325</v>
      </c>
      <c r="H886">
        <f t="shared" si="83"/>
        <v>4.8829627310599335</v>
      </c>
    </row>
    <row r="887" spans="1:8" x14ac:dyDescent="0.25">
      <c r="A887">
        <v>215</v>
      </c>
      <c r="B887">
        <v>10.140992000000001</v>
      </c>
      <c r="C887">
        <f t="shared" si="78"/>
        <v>0.10140992</v>
      </c>
      <c r="D887">
        <f t="shared" si="79"/>
        <v>3.9811890783189967</v>
      </c>
      <c r="E887">
        <f t="shared" si="80"/>
        <v>5.7674418604651159</v>
      </c>
      <c r="F887">
        <f t="shared" si="81"/>
        <v>22.961276544723514</v>
      </c>
      <c r="G887">
        <f t="shared" si="82"/>
        <v>527.22022056327023</v>
      </c>
      <c r="H887">
        <f t="shared" si="83"/>
        <v>4.7917926233011707</v>
      </c>
    </row>
    <row r="888" spans="1:8" x14ac:dyDescent="0.25">
      <c r="A888">
        <v>214</v>
      </c>
      <c r="B888">
        <v>10.065289999999999</v>
      </c>
      <c r="C888">
        <f t="shared" si="78"/>
        <v>0.10065289999999999</v>
      </c>
      <c r="D888">
        <f t="shared" si="79"/>
        <v>4.0178932066458595</v>
      </c>
      <c r="E888">
        <f t="shared" si="80"/>
        <v>5.7943925233644862</v>
      </c>
      <c r="F888">
        <f t="shared" si="81"/>
        <v>23.28125035626573</v>
      </c>
      <c r="G888">
        <f t="shared" si="82"/>
        <v>542.01661815112323</v>
      </c>
      <c r="H888">
        <f t="shared" si="83"/>
        <v>4.8250648033229284</v>
      </c>
    </row>
    <row r="889" spans="1:8" x14ac:dyDescent="0.25">
      <c r="A889">
        <v>213</v>
      </c>
      <c r="B889">
        <v>11.055019</v>
      </c>
      <c r="C889">
        <f t="shared" si="78"/>
        <v>0.11055018999999999</v>
      </c>
      <c r="D889">
        <f t="shared" si="79"/>
        <v>3.5781076654370119</v>
      </c>
      <c r="E889">
        <f t="shared" si="80"/>
        <v>5.821596244131455</v>
      </c>
      <c r="F889">
        <f t="shared" si="81"/>
        <v>20.830298146206076</v>
      </c>
      <c r="G889">
        <f t="shared" si="82"/>
        <v>433.90132085983629</v>
      </c>
      <c r="H889">
        <f t="shared" si="83"/>
        <v>4.5640221456743699</v>
      </c>
    </row>
    <row r="890" spans="1:8" x14ac:dyDescent="0.25">
      <c r="A890">
        <v>212</v>
      </c>
      <c r="B890">
        <v>11.304803</v>
      </c>
      <c r="C890">
        <f t="shared" si="78"/>
        <v>0.11304802999999999</v>
      </c>
      <c r="D890">
        <f t="shared" si="79"/>
        <v>3.4794228483542837</v>
      </c>
      <c r="E890">
        <f t="shared" si="80"/>
        <v>5.8490566037735849</v>
      </c>
      <c r="F890">
        <f t="shared" si="81"/>
        <v>20.351341188487321</v>
      </c>
      <c r="G890">
        <f t="shared" si="82"/>
        <v>414.17708817022054</v>
      </c>
      <c r="H890">
        <f t="shared" si="83"/>
        <v>4.5112460793540539</v>
      </c>
    </row>
    <row r="891" spans="1:8" x14ac:dyDescent="0.25">
      <c r="A891">
        <v>211</v>
      </c>
      <c r="B891">
        <v>12.280744</v>
      </c>
      <c r="C891">
        <f t="shared" si="78"/>
        <v>0.12280744</v>
      </c>
      <c r="D891">
        <f t="shared" si="79"/>
        <v>3.1328182857624651</v>
      </c>
      <c r="E891">
        <f t="shared" si="80"/>
        <v>5.8767772511848344</v>
      </c>
      <c r="F891">
        <f t="shared" si="81"/>
        <v>18.410875233864726</v>
      </c>
      <c r="G891">
        <f t="shared" si="82"/>
        <v>338.96032687693349</v>
      </c>
      <c r="H891">
        <f t="shared" si="83"/>
        <v>4.2907895816346819</v>
      </c>
    </row>
    <row r="892" spans="1:8" x14ac:dyDescent="0.25">
      <c r="A892">
        <v>210</v>
      </c>
      <c r="B892">
        <v>13.080864</v>
      </c>
      <c r="C892">
        <f t="shared" si="78"/>
        <v>0.13080864</v>
      </c>
      <c r="D892">
        <f t="shared" si="79"/>
        <v>2.8877818020990413</v>
      </c>
      <c r="E892">
        <f t="shared" si="80"/>
        <v>5.9047619047619051</v>
      </c>
      <c r="F892">
        <f t="shared" si="81"/>
        <v>17.051663974299103</v>
      </c>
      <c r="G892">
        <f t="shared" si="82"/>
        <v>290.7592442924099</v>
      </c>
      <c r="H892">
        <f t="shared" si="83"/>
        <v>4.1293660499281364</v>
      </c>
    </row>
    <row r="893" spans="1:8" x14ac:dyDescent="0.25">
      <c r="A893">
        <v>209</v>
      </c>
      <c r="B893">
        <v>14.357742999999999</v>
      </c>
      <c r="C893">
        <f t="shared" si="78"/>
        <v>0.14357743000000001</v>
      </c>
      <c r="D893">
        <f t="shared" si="79"/>
        <v>2.5542302101570034</v>
      </c>
      <c r="E893">
        <f t="shared" si="80"/>
        <v>5.9330143540669855</v>
      </c>
      <c r="F893">
        <f t="shared" si="81"/>
        <v>15.154284500453034</v>
      </c>
      <c r="G893">
        <f t="shared" si="82"/>
        <v>229.65233872067108</v>
      </c>
      <c r="H893">
        <f t="shared" si="83"/>
        <v>3.892850433866299</v>
      </c>
    </row>
    <row r="894" spans="1:8" x14ac:dyDescent="0.25">
      <c r="A894">
        <v>208</v>
      </c>
      <c r="B894">
        <v>16.307255000000001</v>
      </c>
      <c r="C894">
        <f t="shared" si="78"/>
        <v>0.16307255000000001</v>
      </c>
      <c r="D894">
        <f t="shared" si="79"/>
        <v>2.147656232037527</v>
      </c>
      <c r="E894">
        <f t="shared" si="80"/>
        <v>5.9615384615384617</v>
      </c>
      <c r="F894">
        <f t="shared" si="81"/>
        <v>12.803335229454488</v>
      </c>
      <c r="G894">
        <f t="shared" si="82"/>
        <v>163.9253929977904</v>
      </c>
      <c r="H894">
        <f t="shared" si="83"/>
        <v>3.5781748461267915</v>
      </c>
    </row>
    <row r="895" spans="1:8" x14ac:dyDescent="0.25">
      <c r="A895">
        <v>207</v>
      </c>
      <c r="B895">
        <v>18.702883</v>
      </c>
      <c r="C895">
        <f t="shared" si="78"/>
        <v>0.18702883000000001</v>
      </c>
      <c r="D895">
        <f t="shared" si="79"/>
        <v>1.766899047732825</v>
      </c>
      <c r="E895">
        <f t="shared" si="80"/>
        <v>5.9903381642512077</v>
      </c>
      <c r="F895">
        <f t="shared" si="81"/>
        <v>10.584322798013059</v>
      </c>
      <c r="G895">
        <f t="shared" si="82"/>
        <v>112.02788909253898</v>
      </c>
      <c r="H895">
        <f t="shared" si="83"/>
        <v>3.2533556212029846</v>
      </c>
    </row>
    <row r="896" spans="1:8" x14ac:dyDescent="0.25">
      <c r="A896">
        <v>206</v>
      </c>
      <c r="B896">
        <v>20.612742000000001</v>
      </c>
      <c r="C896">
        <f t="shared" si="78"/>
        <v>0.20612742000000001</v>
      </c>
      <c r="D896">
        <f t="shared" si="79"/>
        <v>1.5287477844428856</v>
      </c>
      <c r="E896">
        <f t="shared" si="80"/>
        <v>6.0194174757281553</v>
      </c>
      <c r="F896">
        <f t="shared" si="81"/>
        <v>9.2021711296562039</v>
      </c>
      <c r="G896">
        <f t="shared" si="82"/>
        <v>84.679953499478131</v>
      </c>
      <c r="H896">
        <f t="shared" si="83"/>
        <v>3.0335080566328161</v>
      </c>
    </row>
    <row r="897" spans="1:8" x14ac:dyDescent="0.25">
      <c r="A897">
        <v>205</v>
      </c>
      <c r="B897">
        <v>23.558057000000002</v>
      </c>
      <c r="C897">
        <f t="shared" si="78"/>
        <v>0.23558057000000002</v>
      </c>
      <c r="D897">
        <f t="shared" si="79"/>
        <v>1.2402064078576702</v>
      </c>
      <c r="E897">
        <f t="shared" si="80"/>
        <v>6.0487804878048781</v>
      </c>
      <c r="F897">
        <f t="shared" si="81"/>
        <v>7.5017363207000543</v>
      </c>
      <c r="G897">
        <f t="shared" si="82"/>
        <v>56.276047825310386</v>
      </c>
      <c r="H897">
        <f t="shared" si="83"/>
        <v>2.7389297765185683</v>
      </c>
    </row>
    <row r="898" spans="1:8" x14ac:dyDescent="0.25">
      <c r="A898">
        <v>204</v>
      </c>
      <c r="B898">
        <v>27.170985000000002</v>
      </c>
      <c r="C898">
        <f t="shared" si="78"/>
        <v>0.27170985000000003</v>
      </c>
      <c r="D898">
        <f t="shared" si="79"/>
        <v>0.97605321004561008</v>
      </c>
      <c r="E898">
        <f t="shared" si="80"/>
        <v>6.0784313725490193</v>
      </c>
      <c r="F898">
        <f t="shared" si="81"/>
        <v>5.9328724532184136</v>
      </c>
      <c r="G898">
        <f t="shared" si="82"/>
        <v>35.198975546157875</v>
      </c>
      <c r="H898">
        <f t="shared" si="83"/>
        <v>2.4357488485511829</v>
      </c>
    </row>
    <row r="899" spans="1:8" x14ac:dyDescent="0.25">
      <c r="A899">
        <v>203</v>
      </c>
      <c r="B899">
        <v>32.723683000000001</v>
      </c>
      <c r="C899">
        <f t="shared" ref="C899:C902" si="84">B899/100</f>
        <v>0.32723683000000003</v>
      </c>
      <c r="D899">
        <f t="shared" ref="D899:D902" si="85">((1-C899)^2)/(2*C899)</f>
        <v>0.69156378716364042</v>
      </c>
      <c r="E899">
        <f t="shared" ref="E899:E902" si="86">1240/A899</f>
        <v>6.1083743842364528</v>
      </c>
      <c r="F899">
        <f t="shared" ref="F899:F902" si="87">D899*E899</f>
        <v>4.2243305225759311</v>
      </c>
      <c r="G899">
        <f t="shared" ref="G899:G902" si="88">F899^2</f>
        <v>17.84496836396664</v>
      </c>
      <c r="H899">
        <f t="shared" ref="H899:H902" si="89">F899^(1/2)</f>
        <v>2.0553176208498605</v>
      </c>
    </row>
    <row r="900" spans="1:8" x14ac:dyDescent="0.25">
      <c r="A900">
        <v>202</v>
      </c>
      <c r="B900">
        <v>37.474502000000001</v>
      </c>
      <c r="C900">
        <f t="shared" si="84"/>
        <v>0.37474501999999998</v>
      </c>
      <c r="D900">
        <f t="shared" si="85"/>
        <v>0.5216130557449441</v>
      </c>
      <c r="E900">
        <f t="shared" si="86"/>
        <v>6.1386138613861387</v>
      </c>
      <c r="F900">
        <f t="shared" si="87"/>
        <v>3.2019811342758944</v>
      </c>
      <c r="G900">
        <f t="shared" si="88"/>
        <v>10.252683184258743</v>
      </c>
      <c r="H900">
        <f t="shared" si="89"/>
        <v>1.7894080401842098</v>
      </c>
    </row>
    <row r="901" spans="1:8" x14ac:dyDescent="0.25">
      <c r="A901">
        <v>201</v>
      </c>
      <c r="B901">
        <v>41.425148999999998</v>
      </c>
      <c r="C901">
        <f t="shared" si="84"/>
        <v>0.41425149</v>
      </c>
      <c r="D901">
        <f t="shared" si="85"/>
        <v>0.41412200710155567</v>
      </c>
      <c r="E901">
        <f t="shared" si="86"/>
        <v>6.1691542288557217</v>
      </c>
      <c r="F901">
        <f t="shared" si="87"/>
        <v>2.5547825313727812</v>
      </c>
      <c r="G901">
        <f t="shared" si="88"/>
        <v>6.5269137826075161</v>
      </c>
      <c r="H901">
        <f t="shared" si="89"/>
        <v>1.5983687094574834</v>
      </c>
    </row>
    <row r="902" spans="1:8" x14ac:dyDescent="0.25">
      <c r="A902">
        <v>200</v>
      </c>
      <c r="B902">
        <v>48.063338000000002</v>
      </c>
      <c r="C902">
        <f t="shared" si="84"/>
        <v>0.48063338</v>
      </c>
      <c r="D902">
        <f t="shared" si="85"/>
        <v>0.28061064544687303</v>
      </c>
      <c r="E902">
        <f t="shared" si="86"/>
        <v>6.2</v>
      </c>
      <c r="F902">
        <f t="shared" si="87"/>
        <v>1.7397860017706128</v>
      </c>
      <c r="G902">
        <f t="shared" si="88"/>
        <v>3.0268553319569746</v>
      </c>
      <c r="H902">
        <f t="shared" si="89"/>
        <v>1.319009477513567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3991-6311-4FDD-BB23-1FD3C68B9A51}">
  <dimension ref="A1:H902"/>
  <sheetViews>
    <sheetView topLeftCell="A7" workbookViewId="0">
      <selection activeCell="H1" activeCellId="1" sqref="E1:E1048576 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85.420675000000003</v>
      </c>
      <c r="C2">
        <f>B2/100</f>
        <v>0.85420675000000001</v>
      </c>
      <c r="D2">
        <f>((1-C2)^2)/(2*C2)</f>
        <v>1.2441760584052103E-2</v>
      </c>
      <c r="E2">
        <f>1240/A2</f>
        <v>1.1272727272727272</v>
      </c>
      <c r="F2">
        <f>D2*E2</f>
        <v>1.4025257385658733E-2</v>
      </c>
      <c r="G2">
        <f>F2^2</f>
        <v>1.9670784473397484E-4</v>
      </c>
      <c r="H2">
        <f>F2^(1/2)</f>
        <v>0.11842827950138739</v>
      </c>
    </row>
    <row r="3" spans="1:8" x14ac:dyDescent="0.25">
      <c r="A3">
        <v>1099</v>
      </c>
      <c r="B3">
        <v>85.435237999999998</v>
      </c>
      <c r="C3">
        <f t="shared" ref="C3:C66" si="0">B3/100</f>
        <v>0.85435238000000002</v>
      </c>
      <c r="D3">
        <f t="shared" ref="D3:D66" si="1">((1-C3)^2)/(2*C3)</f>
        <v>1.2414800794295437E-2</v>
      </c>
      <c r="E3">
        <f t="shared" ref="E3:E66" si="2">1240/A3</f>
        <v>1.1282984531392175</v>
      </c>
      <c r="F3">
        <f t="shared" ref="F3:F66" si="3">D3*E3</f>
        <v>1.4007600532235071E-2</v>
      </c>
      <c r="G3">
        <f t="shared" ref="G3:G66" si="4">F3^2</f>
        <v>1.9621287267067224E-4</v>
      </c>
      <c r="H3">
        <f t="shared" ref="H3:H66" si="5">F3^(1/2)</f>
        <v>0.11835370941476685</v>
      </c>
    </row>
    <row r="4" spans="1:8" x14ac:dyDescent="0.25">
      <c r="A4">
        <v>1098</v>
      </c>
      <c r="B4">
        <v>85.446690000000004</v>
      </c>
      <c r="C4">
        <f t="shared" si="0"/>
        <v>0.85446690000000003</v>
      </c>
      <c r="D4">
        <f t="shared" si="1"/>
        <v>1.2393624138986536E-2</v>
      </c>
      <c r="E4">
        <f t="shared" si="2"/>
        <v>1.1293260473588342</v>
      </c>
      <c r="F4">
        <f t="shared" si="3"/>
        <v>1.39964425613327E-2</v>
      </c>
      <c r="G4">
        <f t="shared" si="4"/>
        <v>1.9590040437268547E-4</v>
      </c>
      <c r="H4">
        <f t="shared" si="5"/>
        <v>0.11830656178476619</v>
      </c>
    </row>
    <row r="5" spans="1:8" x14ac:dyDescent="0.25">
      <c r="A5">
        <v>1097</v>
      </c>
      <c r="B5">
        <v>85.424565999999999</v>
      </c>
      <c r="C5">
        <f t="shared" si="0"/>
        <v>0.85424566000000002</v>
      </c>
      <c r="D5">
        <f t="shared" si="1"/>
        <v>1.2434554030298261E-2</v>
      </c>
      <c r="E5">
        <f t="shared" si="2"/>
        <v>1.1303555150410209</v>
      </c>
      <c r="F5">
        <f t="shared" si="3"/>
        <v>1.4055466725223193E-2</v>
      </c>
      <c r="G5">
        <f t="shared" si="4"/>
        <v>1.9755614486385639E-4</v>
      </c>
      <c r="H5">
        <f t="shared" si="5"/>
        <v>0.11855575365718525</v>
      </c>
    </row>
    <row r="6" spans="1:8" x14ac:dyDescent="0.25">
      <c r="A6">
        <v>1096</v>
      </c>
      <c r="B6">
        <v>85.417465000000007</v>
      </c>
      <c r="C6">
        <f t="shared" si="0"/>
        <v>0.85417465000000004</v>
      </c>
      <c r="D6">
        <f t="shared" si="1"/>
        <v>1.2447707680520892E-2</v>
      </c>
      <c r="E6">
        <f t="shared" si="2"/>
        <v>1.1313868613138687</v>
      </c>
      <c r="F6">
        <f t="shared" si="3"/>
        <v>1.4083172923217068E-2</v>
      </c>
      <c r="G6">
        <f t="shared" si="4"/>
        <v>1.983357595852344E-4</v>
      </c>
      <c r="H6">
        <f t="shared" si="5"/>
        <v>0.11867254494286818</v>
      </c>
    </row>
    <row r="7" spans="1:8" x14ac:dyDescent="0.25">
      <c r="A7">
        <v>1095</v>
      </c>
      <c r="B7">
        <v>85.388744000000003</v>
      </c>
      <c r="C7">
        <f t="shared" si="0"/>
        <v>0.85388744000000005</v>
      </c>
      <c r="D7">
        <f t="shared" si="1"/>
        <v>1.2500992045130435E-2</v>
      </c>
      <c r="E7">
        <f t="shared" si="2"/>
        <v>1.1324200913242009</v>
      </c>
      <c r="F7">
        <f t="shared" si="3"/>
        <v>1.4156374553389715E-2</v>
      </c>
      <c r="G7">
        <f t="shared" si="4"/>
        <v>2.0040294049585987E-4</v>
      </c>
      <c r="H7">
        <f t="shared" si="5"/>
        <v>0.11898056376311937</v>
      </c>
    </row>
    <row r="8" spans="1:8" x14ac:dyDescent="0.25">
      <c r="A8">
        <v>1094</v>
      </c>
      <c r="B8">
        <v>85.367203000000003</v>
      </c>
      <c r="C8">
        <f t="shared" si="0"/>
        <v>0.85367203000000003</v>
      </c>
      <c r="D8">
        <f t="shared" si="1"/>
        <v>1.2541042725928885E-2</v>
      </c>
      <c r="E8">
        <f t="shared" si="2"/>
        <v>1.13345521023766</v>
      </c>
      <c r="F8">
        <f t="shared" si="3"/>
        <v>1.4214710219517201E-2</v>
      </c>
      <c r="G8">
        <f t="shared" si="4"/>
        <v>2.0205798662484677E-4</v>
      </c>
      <c r="H8">
        <f t="shared" si="5"/>
        <v>0.11922545961126424</v>
      </c>
    </row>
    <row r="9" spans="1:8" x14ac:dyDescent="0.25">
      <c r="A9">
        <v>1093</v>
      </c>
      <c r="B9">
        <v>85.380110000000002</v>
      </c>
      <c r="C9">
        <f t="shared" si="0"/>
        <v>0.85380109999999998</v>
      </c>
      <c r="D9">
        <f t="shared" si="1"/>
        <v>1.2517036087919075E-2</v>
      </c>
      <c r="E9">
        <f t="shared" si="2"/>
        <v>1.1344922232387924</v>
      </c>
      <c r="F9">
        <f t="shared" si="3"/>
        <v>1.4200480099743508E-2</v>
      </c>
      <c r="G9">
        <f t="shared" si="4"/>
        <v>2.016536350632114E-4</v>
      </c>
      <c r="H9">
        <f t="shared" si="5"/>
        <v>0.11916576731487742</v>
      </c>
    </row>
    <row r="10" spans="1:8" x14ac:dyDescent="0.25">
      <c r="A10">
        <v>1092</v>
      </c>
      <c r="B10">
        <v>85.360646000000003</v>
      </c>
      <c r="C10">
        <f t="shared" si="0"/>
        <v>0.85360646000000007</v>
      </c>
      <c r="D10">
        <f t="shared" si="1"/>
        <v>1.2553248808433091E-2</v>
      </c>
      <c r="E10">
        <f t="shared" si="2"/>
        <v>1.1355311355311355</v>
      </c>
      <c r="F10">
        <f t="shared" si="3"/>
        <v>1.4254604874044901E-2</v>
      </c>
      <c r="G10">
        <f t="shared" si="4"/>
        <v>2.0319376011514466E-4</v>
      </c>
      <c r="H10">
        <f t="shared" si="5"/>
        <v>0.11939265000009382</v>
      </c>
    </row>
    <row r="11" spans="1:8" x14ac:dyDescent="0.25">
      <c r="A11">
        <v>1091</v>
      </c>
      <c r="B11">
        <v>85.373403999999994</v>
      </c>
      <c r="C11">
        <f t="shared" si="0"/>
        <v>0.85373403999999997</v>
      </c>
      <c r="D11">
        <f t="shared" si="1"/>
        <v>1.2529505708078367E-2</v>
      </c>
      <c r="E11">
        <f t="shared" si="2"/>
        <v>1.1365719523373052</v>
      </c>
      <c r="F11">
        <f t="shared" si="3"/>
        <v>1.424068476445204E-2</v>
      </c>
      <c r="G11">
        <f t="shared" si="4"/>
        <v>2.0279710256049645E-4</v>
      </c>
      <c r="H11">
        <f t="shared" si="5"/>
        <v>0.1193343402564913</v>
      </c>
    </row>
    <row r="12" spans="1:8" x14ac:dyDescent="0.25">
      <c r="A12">
        <v>1090</v>
      </c>
      <c r="B12">
        <v>85.346052999999998</v>
      </c>
      <c r="C12">
        <f t="shared" si="0"/>
        <v>0.85346052999999999</v>
      </c>
      <c r="D12">
        <f t="shared" si="1"/>
        <v>1.2580438996915827E-2</v>
      </c>
      <c r="E12">
        <f t="shared" si="2"/>
        <v>1.1376146788990826</v>
      </c>
      <c r="F12">
        <f t="shared" si="3"/>
        <v>1.4311692069885897E-2</v>
      </c>
      <c r="G12">
        <f t="shared" si="4"/>
        <v>2.0482452990323486E-4</v>
      </c>
      <c r="H12">
        <f t="shared" si="5"/>
        <v>0.11963148444237369</v>
      </c>
    </row>
    <row r="13" spans="1:8" x14ac:dyDescent="0.25">
      <c r="A13">
        <v>1089</v>
      </c>
      <c r="B13">
        <v>85.349441999999996</v>
      </c>
      <c r="C13">
        <f t="shared" si="0"/>
        <v>0.85349441999999998</v>
      </c>
      <c r="D13">
        <f t="shared" si="1"/>
        <v>1.257412144014744E-2</v>
      </c>
      <c r="E13">
        <f t="shared" si="2"/>
        <v>1.1386593204775024</v>
      </c>
      <c r="F13">
        <f t="shared" si="3"/>
        <v>1.4317640574639879E-2</v>
      </c>
      <c r="G13">
        <f t="shared" si="4"/>
        <v>2.0499483162457415E-4</v>
      </c>
      <c r="H13">
        <f t="shared" si="5"/>
        <v>0.1196563436456249</v>
      </c>
    </row>
    <row r="14" spans="1:8" x14ac:dyDescent="0.25">
      <c r="A14">
        <v>1088</v>
      </c>
      <c r="B14">
        <v>85.322080999999997</v>
      </c>
      <c r="C14">
        <f t="shared" si="0"/>
        <v>0.85322080999999994</v>
      </c>
      <c r="D14">
        <f t="shared" si="1"/>
        <v>1.2625178830938335E-2</v>
      </c>
      <c r="E14">
        <f t="shared" si="2"/>
        <v>1.1397058823529411</v>
      </c>
      <c r="F14">
        <f t="shared" si="3"/>
        <v>1.4388990579378248E-2</v>
      </c>
      <c r="G14">
        <f t="shared" si="4"/>
        <v>2.0704304989343594E-4</v>
      </c>
      <c r="H14">
        <f t="shared" si="5"/>
        <v>0.11995411864283047</v>
      </c>
    </row>
    <row r="15" spans="1:8" x14ac:dyDescent="0.25">
      <c r="A15">
        <v>1087</v>
      </c>
      <c r="B15">
        <v>85.332500999999993</v>
      </c>
      <c r="C15">
        <f t="shared" si="0"/>
        <v>0.85332500999999994</v>
      </c>
      <c r="D15">
        <f t="shared" si="1"/>
        <v>1.260572023518924E-2</v>
      </c>
      <c r="E15">
        <f t="shared" si="2"/>
        <v>1.1407543698252069</v>
      </c>
      <c r="F15">
        <f t="shared" si="3"/>
        <v>1.4380030443086162E-2</v>
      </c>
      <c r="G15">
        <f t="shared" si="4"/>
        <v>2.067852755440848E-4</v>
      </c>
      <c r="H15">
        <f t="shared" si="5"/>
        <v>0.1199167646456748</v>
      </c>
    </row>
    <row r="16" spans="1:8" x14ac:dyDescent="0.25">
      <c r="A16">
        <v>1086</v>
      </c>
      <c r="B16">
        <v>85.292103999999995</v>
      </c>
      <c r="C16">
        <f t="shared" si="0"/>
        <v>0.85292103999999991</v>
      </c>
      <c r="D16">
        <f t="shared" si="1"/>
        <v>1.2681256212580727E-2</v>
      </c>
      <c r="E16">
        <f t="shared" si="2"/>
        <v>1.141804788213628</v>
      </c>
      <c r="F16">
        <f t="shared" si="3"/>
        <v>1.4479519064088491E-2</v>
      </c>
      <c r="G16">
        <f t="shared" si="4"/>
        <v>2.0965647232730207E-4</v>
      </c>
      <c r="H16">
        <f t="shared" si="5"/>
        <v>0.12033087327900721</v>
      </c>
    </row>
    <row r="17" spans="1:8" x14ac:dyDescent="0.25">
      <c r="A17">
        <v>1085</v>
      </c>
      <c r="B17">
        <v>85.276360999999994</v>
      </c>
      <c r="C17">
        <f t="shared" si="0"/>
        <v>0.85276360999999989</v>
      </c>
      <c r="D17">
        <f t="shared" si="1"/>
        <v>1.2710764323205663E-2</v>
      </c>
      <c r="E17">
        <f t="shared" si="2"/>
        <v>1.1428571428571428</v>
      </c>
      <c r="F17">
        <f t="shared" si="3"/>
        <v>1.4526587797949329E-2</v>
      </c>
      <c r="G17">
        <f t="shared" si="4"/>
        <v>2.1102175305153032E-4</v>
      </c>
      <c r="H17">
        <f t="shared" si="5"/>
        <v>0.12052629504779996</v>
      </c>
    </row>
    <row r="18" spans="1:8" x14ac:dyDescent="0.25">
      <c r="A18">
        <v>1084</v>
      </c>
      <c r="B18">
        <v>85.284808999999996</v>
      </c>
      <c r="C18">
        <f t="shared" si="0"/>
        <v>0.85284808999999995</v>
      </c>
      <c r="D18">
        <f t="shared" si="1"/>
        <v>1.2694924729589366E-2</v>
      </c>
      <c r="E18">
        <f t="shared" si="2"/>
        <v>1.1439114391143912</v>
      </c>
      <c r="F18">
        <f t="shared" si="3"/>
        <v>1.4521869616873444E-2</v>
      </c>
      <c r="G18">
        <f t="shared" si="4"/>
        <v>2.1088469716947208E-4</v>
      </c>
      <c r="H18">
        <f t="shared" si="5"/>
        <v>0.12050672021457327</v>
      </c>
    </row>
    <row r="19" spans="1:8" x14ac:dyDescent="0.25">
      <c r="A19">
        <v>1083</v>
      </c>
      <c r="B19">
        <v>85.296181000000004</v>
      </c>
      <c r="C19">
        <f t="shared" si="0"/>
        <v>0.85296181000000004</v>
      </c>
      <c r="D19">
        <f t="shared" si="1"/>
        <v>1.2673620943519199E-2</v>
      </c>
      <c r="E19">
        <f t="shared" si="2"/>
        <v>1.1449676823638042</v>
      </c>
      <c r="F19">
        <f t="shared" si="3"/>
        <v>1.4510886398858546E-2</v>
      </c>
      <c r="G19">
        <f t="shared" si="4"/>
        <v>2.1056582408057793E-4</v>
      </c>
      <c r="H19">
        <f t="shared" si="5"/>
        <v>0.12046114061745616</v>
      </c>
    </row>
    <row r="20" spans="1:8" x14ac:dyDescent="0.25">
      <c r="A20">
        <v>1082</v>
      </c>
      <c r="B20">
        <v>85.282455999999996</v>
      </c>
      <c r="C20">
        <f t="shared" si="0"/>
        <v>0.85282455999999995</v>
      </c>
      <c r="D20">
        <f t="shared" si="1"/>
        <v>1.2699335335273187E-2</v>
      </c>
      <c r="E20">
        <f t="shared" si="2"/>
        <v>1.1460258780036969</v>
      </c>
      <c r="F20">
        <f t="shared" si="3"/>
        <v>1.4553766927669827E-2</v>
      </c>
      <c r="G20">
        <f t="shared" si="4"/>
        <v>2.1181213178493604E-4</v>
      </c>
      <c r="H20">
        <f t="shared" si="5"/>
        <v>0.12063899422520824</v>
      </c>
    </row>
    <row r="21" spans="1:8" x14ac:dyDescent="0.25">
      <c r="A21">
        <v>1081</v>
      </c>
      <c r="B21">
        <v>85.258717000000004</v>
      </c>
      <c r="C21">
        <f t="shared" si="0"/>
        <v>0.85258717000000006</v>
      </c>
      <c r="D21">
        <f t="shared" si="1"/>
        <v>1.2743883096791662E-2</v>
      </c>
      <c r="E21">
        <f t="shared" si="2"/>
        <v>1.147086031452359</v>
      </c>
      <c r="F21">
        <f t="shared" si="3"/>
        <v>1.4618330286791548E-2</v>
      </c>
      <c r="G21">
        <f t="shared" si="4"/>
        <v>2.1369558037372704E-4</v>
      </c>
      <c r="H21">
        <f t="shared" si="5"/>
        <v>0.12090628720952251</v>
      </c>
    </row>
    <row r="22" spans="1:8" x14ac:dyDescent="0.25">
      <c r="A22">
        <v>1080</v>
      </c>
      <c r="B22">
        <v>85.245451000000003</v>
      </c>
      <c r="C22">
        <f t="shared" si="0"/>
        <v>0.85245451000000005</v>
      </c>
      <c r="D22">
        <f t="shared" si="1"/>
        <v>1.2768817200192935E-2</v>
      </c>
      <c r="E22">
        <f t="shared" si="2"/>
        <v>1.1481481481481481</v>
      </c>
      <c r="F22">
        <f t="shared" si="3"/>
        <v>1.466049382244374E-2</v>
      </c>
      <c r="G22">
        <f t="shared" si="4"/>
        <v>2.1493007911791107E-4</v>
      </c>
      <c r="H22">
        <f t="shared" si="5"/>
        <v>0.1210805261899854</v>
      </c>
    </row>
    <row r="23" spans="1:8" x14ac:dyDescent="0.25">
      <c r="A23">
        <v>1079</v>
      </c>
      <c r="B23">
        <v>85.233956000000006</v>
      </c>
      <c r="C23">
        <f t="shared" si="0"/>
        <v>0.85233956000000011</v>
      </c>
      <c r="D23">
        <f t="shared" si="1"/>
        <v>1.2790445594824654E-2</v>
      </c>
      <c r="E23">
        <f t="shared" si="2"/>
        <v>1.1492122335495829</v>
      </c>
      <c r="F23">
        <f t="shared" si="3"/>
        <v>1.4698936550122865E-2</v>
      </c>
      <c r="G23">
        <f t="shared" si="4"/>
        <v>2.1605873570453788E-4</v>
      </c>
      <c r="H23">
        <f t="shared" si="5"/>
        <v>0.12123917085712384</v>
      </c>
    </row>
    <row r="24" spans="1:8" x14ac:dyDescent="0.25">
      <c r="A24">
        <v>1078</v>
      </c>
      <c r="B24">
        <v>85.206817999999998</v>
      </c>
      <c r="C24">
        <f t="shared" si="0"/>
        <v>0.85206817999999995</v>
      </c>
      <c r="D24">
        <f t="shared" si="1"/>
        <v>1.2841591718935225E-2</v>
      </c>
      <c r="E24">
        <f t="shared" si="2"/>
        <v>1.1502782931354361</v>
      </c>
      <c r="F24">
        <f t="shared" si="3"/>
        <v>1.4771404203598961E-2</v>
      </c>
      <c r="G24">
        <f t="shared" si="4"/>
        <v>2.1819438214610104E-4</v>
      </c>
      <c r="H24">
        <f t="shared" si="5"/>
        <v>0.12153766578143156</v>
      </c>
    </row>
    <row r="25" spans="1:8" x14ac:dyDescent="0.25">
      <c r="A25">
        <v>1077</v>
      </c>
      <c r="B25">
        <v>85.208544000000003</v>
      </c>
      <c r="C25">
        <f t="shared" si="0"/>
        <v>0.85208544000000008</v>
      </c>
      <c r="D25">
        <f t="shared" si="1"/>
        <v>1.283833523783341E-2</v>
      </c>
      <c r="E25">
        <f t="shared" si="2"/>
        <v>1.1513463324048283</v>
      </c>
      <c r="F25">
        <f t="shared" si="3"/>
        <v>1.4781370190263167E-2</v>
      </c>
      <c r="G25">
        <f t="shared" si="4"/>
        <v>2.1848890470160055E-4</v>
      </c>
      <c r="H25">
        <f t="shared" si="5"/>
        <v>0.12157865844901879</v>
      </c>
    </row>
    <row r="26" spans="1:8" x14ac:dyDescent="0.25">
      <c r="A26">
        <v>1076</v>
      </c>
      <c r="B26">
        <v>85.214127000000005</v>
      </c>
      <c r="C26">
        <f t="shared" si="0"/>
        <v>0.85214127000000006</v>
      </c>
      <c r="D26">
        <f t="shared" si="1"/>
        <v>1.28278049701858E-2</v>
      </c>
      <c r="E26">
        <f t="shared" si="2"/>
        <v>1.1524163568773234</v>
      </c>
      <c r="F26">
        <f t="shared" si="3"/>
        <v>1.4782972270474341E-2</v>
      </c>
      <c r="G26">
        <f t="shared" si="4"/>
        <v>2.1853626914961329E-4</v>
      </c>
      <c r="H26">
        <f t="shared" si="5"/>
        <v>0.12158524692771874</v>
      </c>
    </row>
    <row r="27" spans="1:8" x14ac:dyDescent="0.25">
      <c r="A27">
        <v>1075</v>
      </c>
      <c r="B27">
        <v>85.179722999999996</v>
      </c>
      <c r="C27">
        <f t="shared" si="0"/>
        <v>0.85179722999999996</v>
      </c>
      <c r="D27">
        <f t="shared" si="1"/>
        <v>1.2892775570350771E-2</v>
      </c>
      <c r="E27">
        <f t="shared" si="2"/>
        <v>1.1534883720930234</v>
      </c>
      <c r="F27">
        <f t="shared" si="3"/>
        <v>1.4871666704404611E-2</v>
      </c>
      <c r="G27">
        <f t="shared" si="4"/>
        <v>2.2116647056689672E-4</v>
      </c>
      <c r="H27">
        <f t="shared" si="5"/>
        <v>0.12194944323122026</v>
      </c>
    </row>
    <row r="28" spans="1:8" x14ac:dyDescent="0.25">
      <c r="A28">
        <v>1074</v>
      </c>
      <c r="B28">
        <v>85.183345000000003</v>
      </c>
      <c r="C28">
        <f t="shared" si="0"/>
        <v>0.85183344999999999</v>
      </c>
      <c r="D28">
        <f t="shared" si="1"/>
        <v>1.2885926549903916E-2</v>
      </c>
      <c r="E28">
        <f t="shared" si="2"/>
        <v>1.1545623836126628</v>
      </c>
      <c r="F28">
        <f t="shared" si="3"/>
        <v>1.4877606072514763E-2</v>
      </c>
      <c r="G28">
        <f t="shared" si="4"/>
        <v>2.2134316244892815E-4</v>
      </c>
      <c r="H28">
        <f t="shared" si="5"/>
        <v>0.1219737925642831</v>
      </c>
    </row>
    <row r="29" spans="1:8" x14ac:dyDescent="0.25">
      <c r="A29">
        <v>1073</v>
      </c>
      <c r="B29">
        <v>85.178104000000005</v>
      </c>
      <c r="C29">
        <f t="shared" si="0"/>
        <v>0.8517810400000001</v>
      </c>
      <c r="D29">
        <f t="shared" si="1"/>
        <v>1.289583770465328E-2</v>
      </c>
      <c r="E29">
        <f t="shared" si="2"/>
        <v>1.1556383970177073</v>
      </c>
      <c r="F29">
        <f t="shared" si="3"/>
        <v>1.4902925213206027E-2</v>
      </c>
      <c r="G29">
        <f t="shared" si="4"/>
        <v>2.2209717991041188E-4</v>
      </c>
      <c r="H29">
        <f t="shared" si="5"/>
        <v>0.12207753770946572</v>
      </c>
    </row>
    <row r="30" spans="1:8" x14ac:dyDescent="0.25">
      <c r="A30">
        <v>1072</v>
      </c>
      <c r="B30">
        <v>85.174503999999999</v>
      </c>
      <c r="C30">
        <f t="shared" si="0"/>
        <v>0.85174503999999995</v>
      </c>
      <c r="D30">
        <f t="shared" si="1"/>
        <v>1.290264817074932E-2</v>
      </c>
      <c r="E30">
        <f t="shared" si="2"/>
        <v>1.1567164179104477</v>
      </c>
      <c r="F30">
        <f t="shared" si="3"/>
        <v>1.4924704973627944E-2</v>
      </c>
      <c r="G30">
        <f t="shared" si="4"/>
        <v>2.227468185498347E-4</v>
      </c>
      <c r="H30">
        <f t="shared" si="5"/>
        <v>0.12216670976017953</v>
      </c>
    </row>
    <row r="31" spans="1:8" x14ac:dyDescent="0.25">
      <c r="A31">
        <v>1071</v>
      </c>
      <c r="B31">
        <v>85.145792999999998</v>
      </c>
      <c r="C31">
        <f t="shared" si="0"/>
        <v>0.85145793000000003</v>
      </c>
      <c r="D31">
        <f t="shared" si="1"/>
        <v>1.2957038617213238E-2</v>
      </c>
      <c r="E31">
        <f t="shared" si="2"/>
        <v>1.1577964519140991</v>
      </c>
      <c r="F31">
        <f t="shared" si="3"/>
        <v>1.5001613338323451E-2</v>
      </c>
      <c r="G31">
        <f t="shared" si="4"/>
        <v>2.2504840275256409E-4</v>
      </c>
      <c r="H31">
        <f t="shared" si="5"/>
        <v>0.12248107338819109</v>
      </c>
    </row>
    <row r="32" spans="1:8" x14ac:dyDescent="0.25">
      <c r="A32">
        <v>1070</v>
      </c>
      <c r="B32">
        <v>85.128067000000001</v>
      </c>
      <c r="C32">
        <f t="shared" si="0"/>
        <v>0.85128066999999996</v>
      </c>
      <c r="D32">
        <f t="shared" si="1"/>
        <v>1.2990685619379159E-2</v>
      </c>
      <c r="E32">
        <f t="shared" si="2"/>
        <v>1.1588785046728971</v>
      </c>
      <c r="F32">
        <f t="shared" si="3"/>
        <v>1.5054626325261828E-2</v>
      </c>
      <c r="G32">
        <f t="shared" si="4"/>
        <v>2.2664177379326644E-4</v>
      </c>
      <c r="H32">
        <f t="shared" si="5"/>
        <v>0.12269729550915875</v>
      </c>
    </row>
    <row r="33" spans="1:8" x14ac:dyDescent="0.25">
      <c r="A33">
        <v>1069</v>
      </c>
      <c r="B33">
        <v>85.131898000000007</v>
      </c>
      <c r="C33">
        <f t="shared" si="0"/>
        <v>0.85131898000000006</v>
      </c>
      <c r="D33">
        <f t="shared" si="1"/>
        <v>1.2983409407975599E-2</v>
      </c>
      <c r="E33">
        <f t="shared" si="2"/>
        <v>1.1599625818521984</v>
      </c>
      <c r="F33">
        <f t="shared" si="3"/>
        <v>1.5060269098119498E-2</v>
      </c>
      <c r="G33">
        <f t="shared" si="4"/>
        <v>2.2681170530777309E-4</v>
      </c>
      <c r="H33">
        <f t="shared" si="5"/>
        <v>0.1227202880461071</v>
      </c>
    </row>
    <row r="34" spans="1:8" x14ac:dyDescent="0.25">
      <c r="A34">
        <v>1068</v>
      </c>
      <c r="B34">
        <v>85.125878</v>
      </c>
      <c r="C34">
        <f t="shared" si="0"/>
        <v>0.85125877999999999</v>
      </c>
      <c r="D34">
        <f t="shared" si="1"/>
        <v>1.2994844251173775E-2</v>
      </c>
      <c r="E34">
        <f t="shared" si="2"/>
        <v>1.1610486891385767</v>
      </c>
      <c r="F34">
        <f t="shared" si="3"/>
        <v>1.5087646883385281E-2</v>
      </c>
      <c r="G34">
        <f t="shared" si="4"/>
        <v>2.276370884777256E-4</v>
      </c>
      <c r="H34">
        <f t="shared" si="5"/>
        <v>0.12283178287147542</v>
      </c>
    </row>
    <row r="35" spans="1:8" x14ac:dyDescent="0.25">
      <c r="A35">
        <v>1067</v>
      </c>
      <c r="B35">
        <v>85.126913999999999</v>
      </c>
      <c r="C35">
        <f t="shared" si="0"/>
        <v>0.85126913999999998</v>
      </c>
      <c r="D35">
        <f t="shared" si="1"/>
        <v>1.299287597594552E-2</v>
      </c>
      <c r="E35">
        <f t="shared" si="2"/>
        <v>1.162136832239925</v>
      </c>
      <c r="F35">
        <f t="shared" si="3"/>
        <v>1.5099499728371551E-2</v>
      </c>
      <c r="G35">
        <f t="shared" si="4"/>
        <v>2.2799489204709255E-4</v>
      </c>
      <c r="H35">
        <f t="shared" si="5"/>
        <v>0.12288002168119744</v>
      </c>
    </row>
    <row r="36" spans="1:8" x14ac:dyDescent="0.25">
      <c r="A36">
        <v>1066</v>
      </c>
      <c r="B36">
        <v>85.105106000000006</v>
      </c>
      <c r="C36">
        <f t="shared" si="0"/>
        <v>0.85105106000000008</v>
      </c>
      <c r="D36">
        <f t="shared" si="1"/>
        <v>1.3034345276018794E-2</v>
      </c>
      <c r="E36">
        <f t="shared" si="2"/>
        <v>1.1632270168855534</v>
      </c>
      <c r="F36">
        <f t="shared" si="3"/>
        <v>1.5161902572479647E-2</v>
      </c>
      <c r="G36">
        <f t="shared" si="4"/>
        <v>2.2988328961736493E-4</v>
      </c>
      <c r="H36">
        <f t="shared" si="5"/>
        <v>0.12313367765351463</v>
      </c>
    </row>
    <row r="37" spans="1:8" x14ac:dyDescent="0.25">
      <c r="A37">
        <v>1065</v>
      </c>
      <c r="B37">
        <v>85.089698999999996</v>
      </c>
      <c r="C37">
        <f t="shared" si="0"/>
        <v>0.85089698999999996</v>
      </c>
      <c r="D37">
        <f t="shared" si="1"/>
        <v>1.3063689172916284E-2</v>
      </c>
      <c r="E37">
        <f t="shared" si="2"/>
        <v>1.164319248826291</v>
      </c>
      <c r="F37">
        <f t="shared" si="3"/>
        <v>1.5210304764710037E-2</v>
      </c>
      <c r="G37">
        <f t="shared" si="4"/>
        <v>2.3135337103536086E-4</v>
      </c>
      <c r="H37">
        <f t="shared" si="5"/>
        <v>0.12333006431811359</v>
      </c>
    </row>
    <row r="38" spans="1:8" x14ac:dyDescent="0.25">
      <c r="A38">
        <v>1064</v>
      </c>
      <c r="B38">
        <v>85.064766000000006</v>
      </c>
      <c r="C38">
        <f t="shared" si="0"/>
        <v>0.85064766000000003</v>
      </c>
      <c r="D38">
        <f t="shared" si="1"/>
        <v>1.3111257758280081E-2</v>
      </c>
      <c r="E38">
        <f t="shared" si="2"/>
        <v>1.1654135338345866</v>
      </c>
      <c r="F38">
        <f t="shared" si="3"/>
        <v>1.5280037237093327E-2</v>
      </c>
      <c r="G38">
        <f t="shared" si="4"/>
        <v>2.3347953796695869E-4</v>
      </c>
      <c r="H38">
        <f t="shared" si="5"/>
        <v>0.12361244774331316</v>
      </c>
    </row>
    <row r="39" spans="1:8" x14ac:dyDescent="0.25">
      <c r="A39">
        <v>1063</v>
      </c>
      <c r="B39">
        <v>85.059774000000004</v>
      </c>
      <c r="C39">
        <f t="shared" si="0"/>
        <v>0.85059773999999999</v>
      </c>
      <c r="D39">
        <f t="shared" si="1"/>
        <v>1.3120793909649703E-2</v>
      </c>
      <c r="E39">
        <f t="shared" si="2"/>
        <v>1.1665098777046097</v>
      </c>
      <c r="F39">
        <f t="shared" si="3"/>
        <v>1.5305535698932863E-2</v>
      </c>
      <c r="G39">
        <f t="shared" si="4"/>
        <v>2.3425942303130829E-4</v>
      </c>
      <c r="H39">
        <f t="shared" si="5"/>
        <v>0.12371554348154019</v>
      </c>
    </row>
    <row r="40" spans="1:8" x14ac:dyDescent="0.25">
      <c r="A40">
        <v>1062</v>
      </c>
      <c r="B40">
        <v>85.044597999999993</v>
      </c>
      <c r="C40">
        <f t="shared" si="0"/>
        <v>0.85044597999999993</v>
      </c>
      <c r="D40">
        <f t="shared" si="1"/>
        <v>1.3149809290744382E-2</v>
      </c>
      <c r="E40">
        <f t="shared" si="2"/>
        <v>1.167608286252354</v>
      </c>
      <c r="F40">
        <f t="shared" si="3"/>
        <v>1.5353826290511331E-2</v>
      </c>
      <c r="G40">
        <f t="shared" si="4"/>
        <v>2.3573998175919694E-4</v>
      </c>
      <c r="H40">
        <f t="shared" si="5"/>
        <v>0.12391055762327652</v>
      </c>
    </row>
    <row r="41" spans="1:8" x14ac:dyDescent="0.25">
      <c r="A41">
        <v>1061</v>
      </c>
      <c r="B41">
        <v>85.058486000000002</v>
      </c>
      <c r="C41">
        <f t="shared" si="0"/>
        <v>0.85058486</v>
      </c>
      <c r="D41">
        <f t="shared" si="1"/>
        <v>1.3123255016095396E-2</v>
      </c>
      <c r="E41">
        <f t="shared" si="2"/>
        <v>1.16870876531574</v>
      </c>
      <c r="F41">
        <f t="shared" si="3"/>
        <v>1.5337263166784442E-2</v>
      </c>
      <c r="G41">
        <f t="shared" si="4"/>
        <v>2.3523164144720275E-4</v>
      </c>
      <c r="H41">
        <f t="shared" si="5"/>
        <v>0.12384370459084483</v>
      </c>
    </row>
    <row r="42" spans="1:8" x14ac:dyDescent="0.25">
      <c r="A42">
        <v>1060</v>
      </c>
      <c r="B42">
        <v>85.014658999999995</v>
      </c>
      <c r="C42">
        <f t="shared" si="0"/>
        <v>0.85014658999999992</v>
      </c>
      <c r="D42">
        <f t="shared" si="1"/>
        <v>1.320716024316943E-2</v>
      </c>
      <c r="E42">
        <f t="shared" si="2"/>
        <v>1.1698113207547169</v>
      </c>
      <c r="F42">
        <f t="shared" si="3"/>
        <v>1.544988556748122E-2</v>
      </c>
      <c r="G42">
        <f t="shared" si="4"/>
        <v>2.386989640482645E-4</v>
      </c>
      <c r="H42">
        <f t="shared" si="5"/>
        <v>0.12429756863061006</v>
      </c>
    </row>
    <row r="43" spans="1:8" x14ac:dyDescent="0.25">
      <c r="A43">
        <v>1059</v>
      </c>
      <c r="B43">
        <v>85.000919999999994</v>
      </c>
      <c r="C43">
        <f t="shared" si="0"/>
        <v>0.85000919999999991</v>
      </c>
      <c r="D43">
        <f t="shared" si="1"/>
        <v>1.3233527404550461E-2</v>
      </c>
      <c r="E43">
        <f t="shared" si="2"/>
        <v>1.1709159584513693</v>
      </c>
      <c r="F43">
        <f t="shared" si="3"/>
        <v>1.5495348424591665E-2</v>
      </c>
      <c r="G43">
        <f t="shared" si="4"/>
        <v>2.4010582279949537E-4</v>
      </c>
      <c r="H43">
        <f t="shared" si="5"/>
        <v>0.12448031340172495</v>
      </c>
    </row>
    <row r="44" spans="1:8" x14ac:dyDescent="0.25">
      <c r="A44">
        <v>1058</v>
      </c>
      <c r="B44">
        <v>85.006816999999998</v>
      </c>
      <c r="C44">
        <f t="shared" si="0"/>
        <v>0.85006817000000001</v>
      </c>
      <c r="D44">
        <f t="shared" si="1"/>
        <v>1.3222206430308346E-2</v>
      </c>
      <c r="E44">
        <f t="shared" si="2"/>
        <v>1.172022684310019</v>
      </c>
      <c r="F44">
        <f t="shared" si="3"/>
        <v>1.5496725872951183E-2</v>
      </c>
      <c r="G44">
        <f t="shared" si="4"/>
        <v>2.4014851278139461E-4</v>
      </c>
      <c r="H44">
        <f t="shared" si="5"/>
        <v>0.12448584607476941</v>
      </c>
    </row>
    <row r="45" spans="1:8" x14ac:dyDescent="0.25">
      <c r="A45">
        <v>1057</v>
      </c>
      <c r="B45">
        <v>84.980526999999995</v>
      </c>
      <c r="C45">
        <f t="shared" si="0"/>
        <v>0.84980526999999995</v>
      </c>
      <c r="D45">
        <f t="shared" si="1"/>
        <v>1.3272721243404926E-2</v>
      </c>
      <c r="E45">
        <f t="shared" si="2"/>
        <v>1.173131504257332</v>
      </c>
      <c r="F45">
        <f t="shared" si="3"/>
        <v>1.5570647437863867E-2</v>
      </c>
      <c r="G45">
        <f t="shared" si="4"/>
        <v>2.424450616342566E-4</v>
      </c>
      <c r="H45">
        <f t="shared" si="5"/>
        <v>0.12478240035303002</v>
      </c>
    </row>
    <row r="46" spans="1:8" x14ac:dyDescent="0.25">
      <c r="A46">
        <v>1056</v>
      </c>
      <c r="B46">
        <v>84.978093000000001</v>
      </c>
      <c r="C46">
        <f t="shared" si="0"/>
        <v>0.84978092999999999</v>
      </c>
      <c r="D46">
        <f t="shared" si="1"/>
        <v>1.327740373725785E-2</v>
      </c>
      <c r="E46">
        <f t="shared" si="2"/>
        <v>1.1742424242424243</v>
      </c>
      <c r="F46">
        <f t="shared" si="3"/>
        <v>1.5590890752083083E-2</v>
      </c>
      <c r="G46">
        <f t="shared" si="4"/>
        <v>2.4307587444338981E-4</v>
      </c>
      <c r="H46">
        <f t="shared" si="5"/>
        <v>0.12486348846673748</v>
      </c>
    </row>
    <row r="47" spans="1:8" x14ac:dyDescent="0.25">
      <c r="A47">
        <v>1055</v>
      </c>
      <c r="B47">
        <v>84.945899999999995</v>
      </c>
      <c r="C47">
        <f t="shared" si="0"/>
        <v>0.84945899999999996</v>
      </c>
      <c r="D47">
        <f t="shared" si="1"/>
        <v>1.3339427024141256E-2</v>
      </c>
      <c r="E47">
        <f t="shared" si="2"/>
        <v>1.1753554502369667</v>
      </c>
      <c r="F47">
        <f t="shared" si="3"/>
        <v>1.5678568255862706E-2</v>
      </c>
      <c r="G47">
        <f t="shared" si="4"/>
        <v>2.4581750255374575E-4</v>
      </c>
      <c r="H47">
        <f t="shared" si="5"/>
        <v>0.12521408968587644</v>
      </c>
    </row>
    <row r="48" spans="1:8" x14ac:dyDescent="0.25">
      <c r="A48">
        <v>1054</v>
      </c>
      <c r="B48">
        <v>84.957464999999999</v>
      </c>
      <c r="C48">
        <f t="shared" si="0"/>
        <v>0.84957464999999999</v>
      </c>
      <c r="D48">
        <f t="shared" si="1"/>
        <v>1.3317126354124681E-2</v>
      </c>
      <c r="E48">
        <f t="shared" si="2"/>
        <v>1.1764705882352942</v>
      </c>
      <c r="F48">
        <f t="shared" si="3"/>
        <v>1.5667207475440804E-2</v>
      </c>
      <c r="G48">
        <f t="shared" si="4"/>
        <v>2.4546139007850822E-4</v>
      </c>
      <c r="H48">
        <f t="shared" si="5"/>
        <v>0.12516871604135277</v>
      </c>
    </row>
    <row r="49" spans="1:8" x14ac:dyDescent="0.25">
      <c r="A49">
        <v>1053</v>
      </c>
      <c r="B49">
        <v>84.937551999999997</v>
      </c>
      <c r="C49">
        <f t="shared" si="0"/>
        <v>0.84937551999999994</v>
      </c>
      <c r="D49">
        <f t="shared" si="1"/>
        <v>1.3355537945848981E-2</v>
      </c>
      <c r="E49">
        <f t="shared" si="2"/>
        <v>1.1775878442545109</v>
      </c>
      <c r="F49">
        <f t="shared" si="3"/>
        <v>1.5727319138511622E-2</v>
      </c>
      <c r="G49">
        <f t="shared" si="4"/>
        <v>2.4734856728459396E-4</v>
      </c>
      <c r="H49">
        <f t="shared" si="5"/>
        <v>0.1254086087097358</v>
      </c>
    </row>
    <row r="50" spans="1:8" x14ac:dyDescent="0.25">
      <c r="A50">
        <v>1052</v>
      </c>
      <c r="B50">
        <v>84.925882999999999</v>
      </c>
      <c r="C50">
        <f t="shared" si="0"/>
        <v>0.84925883000000002</v>
      </c>
      <c r="D50">
        <f t="shared" si="1"/>
        <v>1.3378077171696225E-2</v>
      </c>
      <c r="E50">
        <f t="shared" si="2"/>
        <v>1.1787072243346008</v>
      </c>
      <c r="F50">
        <f t="shared" si="3"/>
        <v>1.5768836209984146E-2</v>
      </c>
      <c r="G50">
        <f t="shared" si="4"/>
        <v>2.4865619541730716E-4</v>
      </c>
      <c r="H50">
        <f t="shared" si="5"/>
        <v>0.1255740268128093</v>
      </c>
    </row>
    <row r="51" spans="1:8" x14ac:dyDescent="0.25">
      <c r="A51">
        <v>1051</v>
      </c>
      <c r="B51">
        <v>84.911441999999994</v>
      </c>
      <c r="C51">
        <f t="shared" si="0"/>
        <v>0.84911441999999993</v>
      </c>
      <c r="D51">
        <f t="shared" si="1"/>
        <v>1.3406001426719631E-2</v>
      </c>
      <c r="E51">
        <f t="shared" si="2"/>
        <v>1.1798287345385348</v>
      </c>
      <c r="F51">
        <f t="shared" si="3"/>
        <v>1.5816785698508414E-2</v>
      </c>
      <c r="G51">
        <f t="shared" si="4"/>
        <v>2.5017070983254032E-4</v>
      </c>
      <c r="H51">
        <f t="shared" si="5"/>
        <v>0.12576480309891322</v>
      </c>
    </row>
    <row r="52" spans="1:8" x14ac:dyDescent="0.25">
      <c r="A52">
        <v>1050</v>
      </c>
      <c r="B52">
        <v>84.886865999999998</v>
      </c>
      <c r="C52">
        <f t="shared" si="0"/>
        <v>0.84886865999999994</v>
      </c>
      <c r="D52">
        <f t="shared" si="1"/>
        <v>1.3453601838826055E-2</v>
      </c>
      <c r="E52">
        <f t="shared" si="2"/>
        <v>1.180952380952381</v>
      </c>
      <c r="F52">
        <f t="shared" si="3"/>
        <v>1.5888063123946961E-2</v>
      </c>
      <c r="G52">
        <f t="shared" si="4"/>
        <v>2.5243054983052328E-4</v>
      </c>
      <c r="H52">
        <f t="shared" si="5"/>
        <v>0.12604786044969968</v>
      </c>
    </row>
    <row r="53" spans="1:8" x14ac:dyDescent="0.25">
      <c r="A53">
        <v>1049</v>
      </c>
      <c r="B53">
        <v>84.896096999999997</v>
      </c>
      <c r="C53">
        <f t="shared" si="0"/>
        <v>0.84896096999999993</v>
      </c>
      <c r="D53">
        <f t="shared" si="1"/>
        <v>1.3435711057094252E-2</v>
      </c>
      <c r="E53">
        <f t="shared" si="2"/>
        <v>1.1820781696854146</v>
      </c>
      <c r="F53">
        <f t="shared" si="3"/>
        <v>1.588206073479206E-2</v>
      </c>
      <c r="G53">
        <f t="shared" si="4"/>
        <v>2.5223985318362371E-4</v>
      </c>
      <c r="H53">
        <f t="shared" si="5"/>
        <v>0.12602404823997704</v>
      </c>
    </row>
    <row r="54" spans="1:8" x14ac:dyDescent="0.25">
      <c r="A54">
        <v>1048</v>
      </c>
      <c r="B54">
        <v>84.861908999999997</v>
      </c>
      <c r="C54">
        <f t="shared" si="0"/>
        <v>0.84861909000000002</v>
      </c>
      <c r="D54">
        <f t="shared" si="1"/>
        <v>1.3502041247050012E-2</v>
      </c>
      <c r="E54">
        <f t="shared" si="2"/>
        <v>1.1832061068702291</v>
      </c>
      <c r="F54">
        <f t="shared" si="3"/>
        <v>1.5975697658723299E-2</v>
      </c>
      <c r="G54">
        <f t="shared" si="4"/>
        <v>2.5522291568293707E-4</v>
      </c>
      <c r="H54">
        <f t="shared" si="5"/>
        <v>0.12639500646276852</v>
      </c>
    </row>
    <row r="55" spans="1:8" x14ac:dyDescent="0.25">
      <c r="A55">
        <v>1047</v>
      </c>
      <c r="B55">
        <v>84.860410000000002</v>
      </c>
      <c r="C55">
        <f t="shared" si="0"/>
        <v>0.84860409999999997</v>
      </c>
      <c r="D55">
        <f t="shared" si="1"/>
        <v>1.350495392186416E-2</v>
      </c>
      <c r="E55">
        <f t="shared" si="2"/>
        <v>1.1843361986628462</v>
      </c>
      <c r="F55">
        <f t="shared" si="3"/>
        <v>1.5994405790937496E-2</v>
      </c>
      <c r="G55">
        <f t="shared" si="4"/>
        <v>2.5582101660517491E-4</v>
      </c>
      <c r="H55">
        <f t="shared" si="5"/>
        <v>0.12646899142057508</v>
      </c>
    </row>
    <row r="56" spans="1:8" x14ac:dyDescent="0.25">
      <c r="A56">
        <v>1046</v>
      </c>
      <c r="B56">
        <v>84.838907000000006</v>
      </c>
      <c r="C56">
        <f t="shared" si="0"/>
        <v>0.84838907000000008</v>
      </c>
      <c r="D56">
        <f t="shared" si="1"/>
        <v>1.3546776419140379E-2</v>
      </c>
      <c r="E56">
        <f t="shared" si="2"/>
        <v>1.1854684512428297</v>
      </c>
      <c r="F56">
        <f t="shared" si="3"/>
        <v>1.6059276060931233E-2</v>
      </c>
      <c r="G56">
        <f t="shared" si="4"/>
        <v>2.57900347601199E-4</v>
      </c>
      <c r="H56">
        <f t="shared" si="5"/>
        <v>0.12672519899740237</v>
      </c>
    </row>
    <row r="57" spans="1:8" x14ac:dyDescent="0.25">
      <c r="A57">
        <v>1045</v>
      </c>
      <c r="B57">
        <v>84.824944000000002</v>
      </c>
      <c r="C57">
        <f t="shared" si="0"/>
        <v>0.84824944000000002</v>
      </c>
      <c r="D57">
        <f t="shared" si="1"/>
        <v>1.3573974455151771E-2</v>
      </c>
      <c r="E57">
        <f t="shared" si="2"/>
        <v>1.1866028708133971</v>
      </c>
      <c r="F57">
        <f t="shared" si="3"/>
        <v>1.6106917056830809E-2</v>
      </c>
      <c r="G57">
        <f t="shared" si="4"/>
        <v>2.5943277707562724E-4</v>
      </c>
      <c r="H57">
        <f t="shared" si="5"/>
        <v>0.126913029499854</v>
      </c>
    </row>
    <row r="58" spans="1:8" x14ac:dyDescent="0.25">
      <c r="A58">
        <v>1044</v>
      </c>
      <c r="B58">
        <v>84.815749999999994</v>
      </c>
      <c r="C58">
        <f t="shared" si="0"/>
        <v>0.8481574999999999</v>
      </c>
      <c r="D58">
        <f t="shared" si="1"/>
        <v>1.3591900564606241E-2</v>
      </c>
      <c r="E58">
        <f t="shared" si="2"/>
        <v>1.1877394636015326</v>
      </c>
      <c r="F58">
        <f t="shared" si="3"/>
        <v>1.6143636685930784E-2</v>
      </c>
      <c r="G58">
        <f t="shared" si="4"/>
        <v>2.6061700544733024E-4</v>
      </c>
      <c r="H58">
        <f t="shared" si="5"/>
        <v>0.12705761168041363</v>
      </c>
    </row>
    <row r="59" spans="1:8" x14ac:dyDescent="0.25">
      <c r="A59">
        <v>1043</v>
      </c>
      <c r="B59">
        <v>84.813357999999994</v>
      </c>
      <c r="C59">
        <f t="shared" si="0"/>
        <v>0.84813357999999994</v>
      </c>
      <c r="D59">
        <f t="shared" si="1"/>
        <v>1.3596566665604975E-2</v>
      </c>
      <c r="E59">
        <f t="shared" si="2"/>
        <v>1.1888782358581016</v>
      </c>
      <c r="F59">
        <f t="shared" si="3"/>
        <v>1.6164662191131513E-2</v>
      </c>
      <c r="G59">
        <f t="shared" si="4"/>
        <v>2.6129630375339668E-4</v>
      </c>
      <c r="H59">
        <f t="shared" si="5"/>
        <v>0.12714032480346868</v>
      </c>
    </row>
    <row r="60" spans="1:8" x14ac:dyDescent="0.25">
      <c r="A60">
        <v>1042</v>
      </c>
      <c r="B60">
        <v>84.779334000000006</v>
      </c>
      <c r="C60">
        <f t="shared" si="0"/>
        <v>0.84779334000000006</v>
      </c>
      <c r="D60">
        <f t="shared" si="1"/>
        <v>1.3663039242768514E-2</v>
      </c>
      <c r="E60">
        <f t="shared" si="2"/>
        <v>1.1900191938579654</v>
      </c>
      <c r="F60">
        <f t="shared" si="3"/>
        <v>1.6259278945329133E-2</v>
      </c>
      <c r="G60">
        <f t="shared" si="4"/>
        <v>2.6436415182202322E-4</v>
      </c>
      <c r="H60">
        <f t="shared" si="5"/>
        <v>0.12751187766372643</v>
      </c>
    </row>
    <row r="61" spans="1:8" x14ac:dyDescent="0.25">
      <c r="A61">
        <v>1041</v>
      </c>
      <c r="B61">
        <v>84.775550999999993</v>
      </c>
      <c r="C61">
        <f t="shared" si="0"/>
        <v>0.84775550999999993</v>
      </c>
      <c r="D61">
        <f t="shared" si="1"/>
        <v>1.3670441808959826E-2</v>
      </c>
      <c r="E61">
        <f t="shared" si="2"/>
        <v>1.191162343900096</v>
      </c>
      <c r="F61">
        <f t="shared" si="3"/>
        <v>1.6283715507310455E-2</v>
      </c>
      <c r="G61">
        <f t="shared" si="4"/>
        <v>2.65159390723023E-4</v>
      </c>
      <c r="H61">
        <f t="shared" si="5"/>
        <v>0.12760766241613572</v>
      </c>
    </row>
    <row r="62" spans="1:8" x14ac:dyDescent="0.25">
      <c r="A62">
        <v>1040</v>
      </c>
      <c r="B62">
        <v>84.769738000000004</v>
      </c>
      <c r="C62">
        <f t="shared" si="0"/>
        <v>0.84769738000000006</v>
      </c>
      <c r="D62">
        <f t="shared" si="1"/>
        <v>1.3681821252570335E-2</v>
      </c>
      <c r="E62">
        <f t="shared" si="2"/>
        <v>1.1923076923076923</v>
      </c>
      <c r="F62">
        <f t="shared" si="3"/>
        <v>1.6312940724218475E-2</v>
      </c>
      <c r="G62">
        <f t="shared" si="4"/>
        <v>2.6611203507186559E-4</v>
      </c>
      <c r="H62">
        <f t="shared" si="5"/>
        <v>0.12772212308060993</v>
      </c>
    </row>
    <row r="63" spans="1:8" x14ac:dyDescent="0.25">
      <c r="A63">
        <v>1039</v>
      </c>
      <c r="B63">
        <v>84.732211000000007</v>
      </c>
      <c r="C63">
        <f t="shared" si="0"/>
        <v>0.84732211000000002</v>
      </c>
      <c r="D63">
        <f t="shared" si="1"/>
        <v>1.3755417107463473E-2</v>
      </c>
      <c r="E63">
        <f t="shared" si="2"/>
        <v>1.1934552454282965</v>
      </c>
      <c r="F63">
        <f t="shared" si="3"/>
        <v>1.6416474699956406E-2</v>
      </c>
      <c r="G63">
        <f t="shared" si="4"/>
        <v>2.6950064157430875E-4</v>
      </c>
      <c r="H63">
        <f t="shared" si="5"/>
        <v>0.12812679149950024</v>
      </c>
    </row>
    <row r="64" spans="1:8" x14ac:dyDescent="0.25">
      <c r="A64">
        <v>1038</v>
      </c>
      <c r="B64">
        <v>84.734404999999995</v>
      </c>
      <c r="C64">
        <f t="shared" si="0"/>
        <v>0.8473440499999999</v>
      </c>
      <c r="D64">
        <f t="shared" si="1"/>
        <v>1.3751107988781259E-2</v>
      </c>
      <c r="E64">
        <f t="shared" si="2"/>
        <v>1.1946050096339114</v>
      </c>
      <c r="F64">
        <f t="shared" si="3"/>
        <v>1.6427142491414991E-2</v>
      </c>
      <c r="G64">
        <f t="shared" si="4"/>
        <v>2.6985101043325191E-4</v>
      </c>
      <c r="H64">
        <f t="shared" si="5"/>
        <v>0.12816841456230543</v>
      </c>
    </row>
    <row r="65" spans="1:8" x14ac:dyDescent="0.25">
      <c r="A65">
        <v>1037</v>
      </c>
      <c r="B65">
        <v>84.717960000000005</v>
      </c>
      <c r="C65">
        <f t="shared" si="0"/>
        <v>0.84717960000000003</v>
      </c>
      <c r="D65">
        <f t="shared" si="1"/>
        <v>1.3783426003270139E-2</v>
      </c>
      <c r="E65">
        <f t="shared" si="2"/>
        <v>1.1957569913211186</v>
      </c>
      <c r="F65">
        <f t="shared" si="3"/>
        <v>1.6481628007767573E-2</v>
      </c>
      <c r="G65">
        <f t="shared" si="4"/>
        <v>2.7164406178642849E-4</v>
      </c>
      <c r="H65">
        <f t="shared" si="5"/>
        <v>0.12838079298620791</v>
      </c>
    </row>
    <row r="66" spans="1:8" x14ac:dyDescent="0.25">
      <c r="A66">
        <v>1036</v>
      </c>
      <c r="B66">
        <v>84.720219999999998</v>
      </c>
      <c r="C66">
        <f t="shared" si="0"/>
        <v>0.84720220000000002</v>
      </c>
      <c r="D66">
        <f t="shared" si="1"/>
        <v>1.3778981974338592E-2</v>
      </c>
      <c r="E66">
        <f t="shared" si="2"/>
        <v>1.196911196911197</v>
      </c>
      <c r="F66">
        <f t="shared" si="3"/>
        <v>1.6492217807123413E-2</v>
      </c>
      <c r="G66">
        <f t="shared" si="4"/>
        <v>2.7199324819759859E-4</v>
      </c>
      <c r="H66">
        <f t="shared" si="5"/>
        <v>0.12842203006931255</v>
      </c>
    </row>
    <row r="67" spans="1:8" x14ac:dyDescent="0.25">
      <c r="A67">
        <v>1035</v>
      </c>
      <c r="B67">
        <v>84.701027999999994</v>
      </c>
      <c r="C67">
        <f t="shared" ref="C67:C130" si="6">B67/100</f>
        <v>0.84701027999999989</v>
      </c>
      <c r="D67">
        <f t="shared" ref="D67:D130" si="7">((1-C67)^2)/(2*C67)</f>
        <v>1.3816747552153934E-2</v>
      </c>
      <c r="E67">
        <f t="shared" ref="E67:E130" si="8">1240/A67</f>
        <v>1.1980676328502415</v>
      </c>
      <c r="F67">
        <f t="shared" ref="F67:F130" si="9">D67*E67</f>
        <v>1.6553398033498434E-2</v>
      </c>
      <c r="G67">
        <f t="shared" ref="G67:G130" si="10">F67^2</f>
        <v>2.7401498645542982E-4</v>
      </c>
      <c r="H67">
        <f t="shared" ref="H67:H130" si="11">F67^(1/2)</f>
        <v>0.12866000945708977</v>
      </c>
    </row>
    <row r="68" spans="1:8" x14ac:dyDescent="0.25">
      <c r="A68">
        <v>1034</v>
      </c>
      <c r="B68">
        <v>84.684258999999997</v>
      </c>
      <c r="C68">
        <f t="shared" si="6"/>
        <v>0.84684258999999995</v>
      </c>
      <c r="D68">
        <f t="shared" si="7"/>
        <v>1.3849794823089918E-2</v>
      </c>
      <c r="E68">
        <f t="shared" si="8"/>
        <v>1.1992263056092842</v>
      </c>
      <c r="F68">
        <f t="shared" si="9"/>
        <v>1.6609038279140714E-2</v>
      </c>
      <c r="G68">
        <f t="shared" si="10"/>
        <v>2.7586015255796149E-4</v>
      </c>
      <c r="H68">
        <f t="shared" si="11"/>
        <v>0.12887605781967693</v>
      </c>
    </row>
    <row r="69" spans="1:8" x14ac:dyDescent="0.25">
      <c r="A69">
        <v>1033</v>
      </c>
      <c r="B69">
        <v>84.65849</v>
      </c>
      <c r="C69">
        <f t="shared" si="6"/>
        <v>0.84658489999999997</v>
      </c>
      <c r="D69">
        <f t="shared" si="7"/>
        <v>1.3900668974848245E-2</v>
      </c>
      <c r="E69">
        <f t="shared" si="8"/>
        <v>1.2003872216844143</v>
      </c>
      <c r="F69">
        <f t="shared" si="9"/>
        <v>1.6686185410272818E-2</v>
      </c>
      <c r="G69">
        <f t="shared" si="10"/>
        <v>2.7842878354600146E-4</v>
      </c>
      <c r="H69">
        <f t="shared" si="11"/>
        <v>0.1291750185224404</v>
      </c>
    </row>
    <row r="70" spans="1:8" x14ac:dyDescent="0.25">
      <c r="A70">
        <v>1032</v>
      </c>
      <c r="B70">
        <v>84.653475</v>
      </c>
      <c r="C70">
        <f t="shared" si="6"/>
        <v>0.84653475</v>
      </c>
      <c r="D70">
        <f t="shared" si="7"/>
        <v>1.3910582499751191E-2</v>
      </c>
      <c r="E70">
        <f t="shared" si="8"/>
        <v>1.2015503875968991</v>
      </c>
      <c r="F70">
        <f t="shared" si="9"/>
        <v>1.6714265794274687E-2</v>
      </c>
      <c r="G70">
        <f t="shared" si="10"/>
        <v>2.793666810416608E-4</v>
      </c>
      <c r="H70">
        <f t="shared" si="11"/>
        <v>0.12928366406578476</v>
      </c>
    </row>
    <row r="71" spans="1:8" x14ac:dyDescent="0.25">
      <c r="A71">
        <v>1031</v>
      </c>
      <c r="B71">
        <v>84.622026000000005</v>
      </c>
      <c r="C71">
        <f t="shared" si="6"/>
        <v>0.84622026000000006</v>
      </c>
      <c r="D71">
        <f t="shared" si="7"/>
        <v>1.3972844631767374E-2</v>
      </c>
      <c r="E71">
        <f t="shared" si="8"/>
        <v>1.2027158098933075</v>
      </c>
      <c r="F71">
        <f t="shared" si="9"/>
        <v>1.6805361147809453E-2</v>
      </c>
      <c r="G71">
        <f t="shared" si="10"/>
        <v>2.8242016330830348E-4</v>
      </c>
      <c r="H71">
        <f t="shared" si="11"/>
        <v>0.12963549339517111</v>
      </c>
    </row>
    <row r="72" spans="1:8" x14ac:dyDescent="0.25">
      <c r="A72">
        <v>1030</v>
      </c>
      <c r="B72">
        <v>84.618886000000003</v>
      </c>
      <c r="C72">
        <f t="shared" si="6"/>
        <v>0.84618886000000004</v>
      </c>
      <c r="D72">
        <f t="shared" si="7"/>
        <v>1.397907010268345E-2</v>
      </c>
      <c r="E72">
        <f t="shared" si="8"/>
        <v>1.203883495145631</v>
      </c>
      <c r="F72">
        <f t="shared" si="9"/>
        <v>1.6829171774104347E-2</v>
      </c>
      <c r="G72">
        <f t="shared" si="10"/>
        <v>2.8322102260231044E-4</v>
      </c>
      <c r="H72">
        <f t="shared" si="11"/>
        <v>0.12972729772142927</v>
      </c>
    </row>
    <row r="73" spans="1:8" x14ac:dyDescent="0.25">
      <c r="A73">
        <v>1029</v>
      </c>
      <c r="B73">
        <v>84.601200000000006</v>
      </c>
      <c r="C73">
        <f t="shared" si="6"/>
        <v>0.8460120000000001</v>
      </c>
      <c r="D73">
        <f t="shared" si="7"/>
        <v>1.4014165368812717E-2</v>
      </c>
      <c r="E73">
        <f t="shared" si="8"/>
        <v>1.2050534499514092</v>
      </c>
      <c r="F73">
        <f t="shared" si="9"/>
        <v>1.6887818325877327E-2</v>
      </c>
      <c r="G73">
        <f t="shared" si="10"/>
        <v>2.8519840780783808E-4</v>
      </c>
      <c r="H73">
        <f t="shared" si="11"/>
        <v>0.1299531389612322</v>
      </c>
    </row>
    <row r="74" spans="1:8" x14ac:dyDescent="0.25">
      <c r="A74">
        <v>1028</v>
      </c>
      <c r="B74">
        <v>84.593292000000005</v>
      </c>
      <c r="C74">
        <f t="shared" si="6"/>
        <v>0.84593292000000009</v>
      </c>
      <c r="D74">
        <f t="shared" si="7"/>
        <v>1.4029874342593483E-2</v>
      </c>
      <c r="E74">
        <f t="shared" si="8"/>
        <v>1.2062256809338521</v>
      </c>
      <c r="F74">
        <f t="shared" si="9"/>
        <v>1.6923194732311204E-2</v>
      </c>
      <c r="G74">
        <f t="shared" si="10"/>
        <v>2.863945199477257E-4</v>
      </c>
      <c r="H74">
        <f t="shared" si="11"/>
        <v>0.130089179920204</v>
      </c>
    </row>
    <row r="75" spans="1:8" x14ac:dyDescent="0.25">
      <c r="A75">
        <v>1027</v>
      </c>
      <c r="B75">
        <v>84.579069000000004</v>
      </c>
      <c r="C75">
        <f t="shared" si="6"/>
        <v>0.84579069000000007</v>
      </c>
      <c r="D75">
        <f t="shared" si="7"/>
        <v>1.4058153850497027E-2</v>
      </c>
      <c r="E75">
        <f t="shared" si="8"/>
        <v>1.2074001947419668</v>
      </c>
      <c r="F75">
        <f t="shared" si="9"/>
        <v>1.6973817696802642E-2</v>
      </c>
      <c r="G75">
        <f t="shared" si="10"/>
        <v>2.8811048720429053E-4</v>
      </c>
      <c r="H75">
        <f t="shared" si="11"/>
        <v>0.13028360486570303</v>
      </c>
    </row>
    <row r="76" spans="1:8" x14ac:dyDescent="0.25">
      <c r="A76">
        <v>1026</v>
      </c>
      <c r="B76">
        <v>84.558852000000002</v>
      </c>
      <c r="C76">
        <f t="shared" si="6"/>
        <v>0.84558852000000007</v>
      </c>
      <c r="D76">
        <f t="shared" si="7"/>
        <v>1.409840873655095E-2</v>
      </c>
      <c r="E76">
        <f t="shared" si="8"/>
        <v>1.2085769980506822</v>
      </c>
      <c r="F76">
        <f t="shared" si="9"/>
        <v>1.703901250811226E-2</v>
      </c>
      <c r="G76">
        <f t="shared" si="10"/>
        <v>2.9032794725160604E-4</v>
      </c>
      <c r="H76">
        <f t="shared" si="11"/>
        <v>0.13053356851060288</v>
      </c>
    </row>
    <row r="77" spans="1:8" x14ac:dyDescent="0.25">
      <c r="A77">
        <v>1025</v>
      </c>
      <c r="B77">
        <v>84.551405000000003</v>
      </c>
      <c r="C77">
        <f t="shared" si="6"/>
        <v>0.84551405000000002</v>
      </c>
      <c r="D77">
        <f t="shared" si="7"/>
        <v>1.4113253793596035E-2</v>
      </c>
      <c r="E77">
        <f t="shared" si="8"/>
        <v>1.2097560975609756</v>
      </c>
      <c r="F77">
        <f t="shared" si="9"/>
        <v>1.7073594833228373E-2</v>
      </c>
      <c r="G77">
        <f t="shared" si="10"/>
        <v>2.9150764052924259E-4</v>
      </c>
      <c r="H77">
        <f t="shared" si="11"/>
        <v>0.1306659666218728</v>
      </c>
    </row>
    <row r="78" spans="1:8" x14ac:dyDescent="0.25">
      <c r="A78">
        <v>1024</v>
      </c>
      <c r="B78">
        <v>84.537110999999996</v>
      </c>
      <c r="C78">
        <f t="shared" si="6"/>
        <v>0.84537110999999998</v>
      </c>
      <c r="D78">
        <f t="shared" si="7"/>
        <v>1.414177355944427E-2</v>
      </c>
      <c r="E78">
        <f t="shared" si="8"/>
        <v>1.2109375</v>
      </c>
      <c r="F78">
        <f t="shared" si="9"/>
        <v>1.7124803919639546E-2</v>
      </c>
      <c r="G78">
        <f t="shared" si="10"/>
        <v>2.9325890928610194E-4</v>
      </c>
      <c r="H78">
        <f t="shared" si="11"/>
        <v>0.13086177409633246</v>
      </c>
    </row>
    <row r="79" spans="1:8" x14ac:dyDescent="0.25">
      <c r="A79">
        <v>1023</v>
      </c>
      <c r="B79">
        <v>84.517364999999998</v>
      </c>
      <c r="C79">
        <f t="shared" si="6"/>
        <v>0.84517365</v>
      </c>
      <c r="D79">
        <f t="shared" si="7"/>
        <v>1.4181226931484731E-2</v>
      </c>
      <c r="E79">
        <f t="shared" si="8"/>
        <v>1.2121212121212122</v>
      </c>
      <c r="F79">
        <f t="shared" si="9"/>
        <v>1.7189365977557252E-2</v>
      </c>
      <c r="G79">
        <f t="shared" si="10"/>
        <v>2.954743027104028E-4</v>
      </c>
      <c r="H79">
        <f t="shared" si="11"/>
        <v>0.13110822238729825</v>
      </c>
    </row>
    <row r="80" spans="1:8" x14ac:dyDescent="0.25">
      <c r="A80">
        <v>1022</v>
      </c>
      <c r="B80">
        <v>84.505898000000002</v>
      </c>
      <c r="C80">
        <f t="shared" si="6"/>
        <v>0.84505898000000002</v>
      </c>
      <c r="D80">
        <f t="shared" si="7"/>
        <v>1.420416813903356E-2</v>
      </c>
      <c r="E80">
        <f t="shared" si="8"/>
        <v>1.2133072407045009</v>
      </c>
      <c r="F80">
        <f t="shared" si="9"/>
        <v>1.7234020051273596E-2</v>
      </c>
      <c r="G80">
        <f t="shared" si="10"/>
        <v>2.9701144712770034E-4</v>
      </c>
      <c r="H80">
        <f t="shared" si="11"/>
        <v>0.13127840664508994</v>
      </c>
    </row>
    <row r="81" spans="1:8" x14ac:dyDescent="0.25">
      <c r="A81">
        <v>1021</v>
      </c>
      <c r="B81">
        <v>84.485007999999993</v>
      </c>
      <c r="C81">
        <f t="shared" si="6"/>
        <v>0.84485007999999995</v>
      </c>
      <c r="D81">
        <f t="shared" si="7"/>
        <v>1.4246017279187815E-2</v>
      </c>
      <c r="E81">
        <f t="shared" si="8"/>
        <v>1.2144955925563172</v>
      </c>
      <c r="F81">
        <f t="shared" si="9"/>
        <v>1.7301725197054741E-2</v>
      </c>
      <c r="G81">
        <f t="shared" si="10"/>
        <v>2.993496947943989E-4</v>
      </c>
      <c r="H81">
        <f t="shared" si="11"/>
        <v>0.1315360224313277</v>
      </c>
    </row>
    <row r="82" spans="1:8" x14ac:dyDescent="0.25">
      <c r="A82">
        <v>1020</v>
      </c>
      <c r="B82">
        <v>84.482164999999995</v>
      </c>
      <c r="C82">
        <f t="shared" si="6"/>
        <v>0.84482164999999998</v>
      </c>
      <c r="D82">
        <f t="shared" si="7"/>
        <v>1.4251718282031778E-2</v>
      </c>
      <c r="E82">
        <f t="shared" si="8"/>
        <v>1.2156862745098038</v>
      </c>
      <c r="F82">
        <f t="shared" si="9"/>
        <v>1.7325618303646474E-2</v>
      </c>
      <c r="G82">
        <f t="shared" si="10"/>
        <v>3.0017704960364969E-4</v>
      </c>
      <c r="H82">
        <f t="shared" si="11"/>
        <v>0.13162681453125907</v>
      </c>
    </row>
    <row r="83" spans="1:8" x14ac:dyDescent="0.25">
      <c r="A83">
        <v>1019</v>
      </c>
      <c r="B83">
        <v>84.480429999999998</v>
      </c>
      <c r="C83">
        <f t="shared" si="6"/>
        <v>0.84480429999999995</v>
      </c>
      <c r="D83">
        <f t="shared" si="7"/>
        <v>1.4255198096464482E-2</v>
      </c>
      <c r="E83">
        <f t="shared" si="8"/>
        <v>1.2168792934249264</v>
      </c>
      <c r="F83">
        <f t="shared" si="9"/>
        <v>1.7346855387258057E-2</v>
      </c>
      <c r="G83">
        <f t="shared" si="10"/>
        <v>3.0091339182644389E-4</v>
      </c>
      <c r="H83">
        <f t="shared" si="11"/>
        <v>0.13170746139554151</v>
      </c>
    </row>
    <row r="84" spans="1:8" x14ac:dyDescent="0.25">
      <c r="A84">
        <v>1018</v>
      </c>
      <c r="B84">
        <v>84.448299000000006</v>
      </c>
      <c r="C84">
        <f t="shared" si="6"/>
        <v>0.84448299000000004</v>
      </c>
      <c r="D84">
        <f t="shared" si="7"/>
        <v>1.4319732123520976E-2</v>
      </c>
      <c r="E84">
        <f t="shared" si="8"/>
        <v>1.2180746561886051</v>
      </c>
      <c r="F84">
        <f t="shared" si="9"/>
        <v>1.7442502783070739E-2</v>
      </c>
      <c r="G84">
        <f t="shared" si="10"/>
        <v>3.0424090333743047E-4</v>
      </c>
      <c r="H84">
        <f t="shared" si="11"/>
        <v>0.13207006770298385</v>
      </c>
    </row>
    <row r="85" spans="1:8" x14ac:dyDescent="0.25">
      <c r="A85">
        <v>1017</v>
      </c>
      <c r="B85">
        <v>84.418527999999995</v>
      </c>
      <c r="C85">
        <f t="shared" si="6"/>
        <v>0.84418527999999993</v>
      </c>
      <c r="D85">
        <f t="shared" si="7"/>
        <v>1.4379679167515468E-2</v>
      </c>
      <c r="E85">
        <f t="shared" si="8"/>
        <v>1.2192723697148475</v>
      </c>
      <c r="F85">
        <f t="shared" si="9"/>
        <v>1.7532745494315809E-2</v>
      </c>
      <c r="G85">
        <f t="shared" si="10"/>
        <v>3.0739716456845131E-4</v>
      </c>
      <c r="H85">
        <f t="shared" si="11"/>
        <v>0.13241127404536143</v>
      </c>
    </row>
    <row r="86" spans="1:8" x14ac:dyDescent="0.25">
      <c r="A86">
        <v>1016</v>
      </c>
      <c r="B86">
        <v>84.418063000000004</v>
      </c>
      <c r="C86">
        <f t="shared" si="6"/>
        <v>0.84418062999999999</v>
      </c>
      <c r="D86">
        <f t="shared" si="7"/>
        <v>1.4380616662098078E-2</v>
      </c>
      <c r="E86">
        <f t="shared" si="8"/>
        <v>1.2204724409448819</v>
      </c>
      <c r="F86">
        <f t="shared" si="9"/>
        <v>1.7551146319883481E-2</v>
      </c>
      <c r="G86">
        <f t="shared" si="10"/>
        <v>3.0804273714195947E-4</v>
      </c>
      <c r="H86">
        <f t="shared" si="11"/>
        <v>0.13248073942986385</v>
      </c>
    </row>
    <row r="87" spans="1:8" x14ac:dyDescent="0.25">
      <c r="A87">
        <v>1015</v>
      </c>
      <c r="B87">
        <v>84.403626000000003</v>
      </c>
      <c r="C87">
        <f t="shared" si="6"/>
        <v>0.84403625999999998</v>
      </c>
      <c r="D87">
        <f t="shared" si="7"/>
        <v>1.4409741232436867E-2</v>
      </c>
      <c r="E87">
        <f t="shared" si="8"/>
        <v>1.2216748768472907</v>
      </c>
      <c r="F87">
        <f t="shared" si="9"/>
        <v>1.7604018845538635E-2</v>
      </c>
      <c r="G87">
        <f t="shared" si="10"/>
        <v>3.0990147951407939E-4</v>
      </c>
      <c r="H87">
        <f t="shared" si="11"/>
        <v>0.1326801373436832</v>
      </c>
    </row>
    <row r="88" spans="1:8" x14ac:dyDescent="0.25">
      <c r="A88">
        <v>1014</v>
      </c>
      <c r="B88">
        <v>84.389071999999999</v>
      </c>
      <c r="C88">
        <f t="shared" si="6"/>
        <v>0.84389071999999998</v>
      </c>
      <c r="D88">
        <f t="shared" si="7"/>
        <v>1.4439136919362263E-2</v>
      </c>
      <c r="E88">
        <f t="shared" si="8"/>
        <v>1.222879684418146</v>
      </c>
      <c r="F88">
        <f t="shared" si="9"/>
        <v>1.7657327199220127E-2</v>
      </c>
      <c r="G88">
        <f t="shared" si="10"/>
        <v>3.1178120382031887E-4</v>
      </c>
      <c r="H88">
        <f t="shared" si="11"/>
        <v>0.1328808759725045</v>
      </c>
    </row>
    <row r="89" spans="1:8" x14ac:dyDescent="0.25">
      <c r="A89">
        <v>1013</v>
      </c>
      <c r="B89">
        <v>84.381112000000002</v>
      </c>
      <c r="C89">
        <f t="shared" si="6"/>
        <v>0.84381112000000003</v>
      </c>
      <c r="D89">
        <f t="shared" si="7"/>
        <v>1.4455229172409101E-2</v>
      </c>
      <c r="E89">
        <f t="shared" si="8"/>
        <v>1.2240868706811452</v>
      </c>
      <c r="F89">
        <f t="shared" si="9"/>
        <v>1.7694456242633057E-2</v>
      </c>
      <c r="G89">
        <f t="shared" si="10"/>
        <v>3.1309378172245594E-4</v>
      </c>
      <c r="H89">
        <f t="shared" si="11"/>
        <v>0.133020510608827</v>
      </c>
    </row>
    <row r="90" spans="1:8" x14ac:dyDescent="0.25">
      <c r="A90">
        <v>1012</v>
      </c>
      <c r="B90">
        <v>84.362234999999998</v>
      </c>
      <c r="C90">
        <f t="shared" si="6"/>
        <v>0.84362234999999997</v>
      </c>
      <c r="D90">
        <f t="shared" si="7"/>
        <v>1.44934338329956E-2</v>
      </c>
      <c r="E90">
        <f t="shared" si="8"/>
        <v>1.2252964426877471</v>
      </c>
      <c r="F90">
        <f t="shared" si="9"/>
        <v>1.7758752917899748E-2</v>
      </c>
      <c r="G90">
        <f t="shared" si="10"/>
        <v>3.1537330519901285E-4</v>
      </c>
      <c r="H90">
        <f t="shared" si="11"/>
        <v>0.13326197101161211</v>
      </c>
    </row>
    <row r="91" spans="1:8" x14ac:dyDescent="0.25">
      <c r="A91">
        <v>1011</v>
      </c>
      <c r="B91">
        <v>84.344877999999994</v>
      </c>
      <c r="C91">
        <f t="shared" si="6"/>
        <v>0.8434487799999999</v>
      </c>
      <c r="D91">
        <f t="shared" si="7"/>
        <v>1.4528614578995796E-2</v>
      </c>
      <c r="E91">
        <f t="shared" si="8"/>
        <v>1.2265084075173096</v>
      </c>
      <c r="F91">
        <f t="shared" si="9"/>
        <v>1.7819467930716901E-2</v>
      </c>
      <c r="G91">
        <f t="shared" si="10"/>
        <v>3.1753343733384811E-4</v>
      </c>
      <c r="H91">
        <f t="shared" si="11"/>
        <v>0.13348957985819307</v>
      </c>
    </row>
    <row r="92" spans="1:8" x14ac:dyDescent="0.25">
      <c r="A92">
        <v>1010</v>
      </c>
      <c r="B92">
        <v>84.322899000000007</v>
      </c>
      <c r="C92">
        <f t="shared" si="6"/>
        <v>0.84322899000000007</v>
      </c>
      <c r="D92">
        <f t="shared" si="7"/>
        <v>1.4573235661893027E-2</v>
      </c>
      <c r="E92">
        <f t="shared" si="8"/>
        <v>1.2277227722772277</v>
      </c>
      <c r="F92">
        <f t="shared" si="9"/>
        <v>1.7891893287868665E-2</v>
      </c>
      <c r="G92">
        <f t="shared" si="10"/>
        <v>3.2011984542447983E-4</v>
      </c>
      <c r="H92">
        <f t="shared" si="11"/>
        <v>0.1337605819659464</v>
      </c>
    </row>
    <row r="93" spans="1:8" x14ac:dyDescent="0.25">
      <c r="A93">
        <v>1009</v>
      </c>
      <c r="B93">
        <v>84.319534000000004</v>
      </c>
      <c r="C93">
        <f t="shared" si="6"/>
        <v>0.84319534000000007</v>
      </c>
      <c r="D93">
        <f t="shared" si="7"/>
        <v>1.4580074290801688E-2</v>
      </c>
      <c r="E93">
        <f t="shared" si="8"/>
        <v>1.2289395441030724</v>
      </c>
      <c r="F93">
        <f t="shared" si="9"/>
        <v>1.7918029851926753E-2</v>
      </c>
      <c r="G93">
        <f t="shared" si="10"/>
        <v>3.2105579377453828E-4</v>
      </c>
      <c r="H93">
        <f t="shared" si="11"/>
        <v>0.13385824536399224</v>
      </c>
    </row>
    <row r="94" spans="1:8" x14ac:dyDescent="0.25">
      <c r="A94">
        <v>1008</v>
      </c>
      <c r="B94">
        <v>84.298777999999999</v>
      </c>
      <c r="C94">
        <f t="shared" si="6"/>
        <v>0.84298777999999996</v>
      </c>
      <c r="D94">
        <f t="shared" si="7"/>
        <v>1.4622298101004745E-2</v>
      </c>
      <c r="E94">
        <f t="shared" si="8"/>
        <v>1.2301587301587302</v>
      </c>
      <c r="F94">
        <f t="shared" si="9"/>
        <v>1.7987747663934409E-2</v>
      </c>
      <c r="G94">
        <f t="shared" si="10"/>
        <v>3.2355906602137777E-4</v>
      </c>
      <c r="H94">
        <f t="shared" si="11"/>
        <v>0.13411840911647591</v>
      </c>
    </row>
    <row r="95" spans="1:8" x14ac:dyDescent="0.25">
      <c r="A95">
        <v>1007</v>
      </c>
      <c r="B95">
        <v>84.301428999999999</v>
      </c>
      <c r="C95">
        <f t="shared" si="6"/>
        <v>0.84301428999999994</v>
      </c>
      <c r="D95">
        <f t="shared" si="7"/>
        <v>1.4616901182187622E-2</v>
      </c>
      <c r="E95">
        <f t="shared" si="8"/>
        <v>1.2313803376365442</v>
      </c>
      <c r="F95">
        <f t="shared" si="9"/>
        <v>1.7998964712922196E-2</v>
      </c>
      <c r="G95">
        <f t="shared" si="10"/>
        <v>3.2396273073701838E-4</v>
      </c>
      <c r="H95">
        <f t="shared" si="11"/>
        <v>0.13416022030737054</v>
      </c>
    </row>
    <row r="96" spans="1:8" x14ac:dyDescent="0.25">
      <c r="A96">
        <v>1006</v>
      </c>
      <c r="B96">
        <v>84.264359999999996</v>
      </c>
      <c r="C96">
        <f t="shared" si="6"/>
        <v>0.84264359999999994</v>
      </c>
      <c r="D96">
        <f t="shared" si="7"/>
        <v>1.4692472963041565E-2</v>
      </c>
      <c r="E96">
        <f t="shared" si="8"/>
        <v>1.2326043737574552</v>
      </c>
      <c r="F96">
        <f t="shared" si="9"/>
        <v>1.8110006435558192E-2</v>
      </c>
      <c r="G96">
        <f t="shared" si="10"/>
        <v>3.2797233309595912E-4</v>
      </c>
      <c r="H96">
        <f t="shared" si="11"/>
        <v>0.13457342395717733</v>
      </c>
    </row>
    <row r="97" spans="1:8" x14ac:dyDescent="0.25">
      <c r="A97">
        <v>1005</v>
      </c>
      <c r="B97">
        <v>84.262805</v>
      </c>
      <c r="C97">
        <f t="shared" si="6"/>
        <v>0.84262804999999996</v>
      </c>
      <c r="D97">
        <f t="shared" si="7"/>
        <v>1.4695648125411036E-2</v>
      </c>
      <c r="E97">
        <f t="shared" si="8"/>
        <v>1.2338308457711442</v>
      </c>
      <c r="F97">
        <f t="shared" si="9"/>
        <v>1.813194395573103E-2</v>
      </c>
      <c r="G97">
        <f t="shared" si="10"/>
        <v>3.2876739161377103E-4</v>
      </c>
      <c r="H97">
        <f t="shared" si="11"/>
        <v>0.13465490691293441</v>
      </c>
    </row>
    <row r="98" spans="1:8" x14ac:dyDescent="0.25">
      <c r="A98">
        <v>1004</v>
      </c>
      <c r="B98">
        <v>84.245844000000005</v>
      </c>
      <c r="C98">
        <f t="shared" si="6"/>
        <v>0.84245844000000003</v>
      </c>
      <c r="D98">
        <f t="shared" si="7"/>
        <v>1.4730307127811306E-2</v>
      </c>
      <c r="E98">
        <f t="shared" si="8"/>
        <v>1.2350597609561753</v>
      </c>
      <c r="F98">
        <f t="shared" si="9"/>
        <v>1.8192809600085676E-2</v>
      </c>
      <c r="G98">
        <f t="shared" si="10"/>
        <v>3.3097832114496956E-4</v>
      </c>
      <c r="H98">
        <f t="shared" si="11"/>
        <v>0.13488072360454506</v>
      </c>
    </row>
    <row r="99" spans="1:8" x14ac:dyDescent="0.25">
      <c r="A99">
        <v>1003</v>
      </c>
      <c r="B99">
        <v>84.227010000000007</v>
      </c>
      <c r="C99">
        <f t="shared" si="6"/>
        <v>0.84227010000000002</v>
      </c>
      <c r="D99">
        <f t="shared" si="7"/>
        <v>1.4768849893882018E-2</v>
      </c>
      <c r="E99">
        <f t="shared" si="8"/>
        <v>1.2362911266201395</v>
      </c>
      <c r="F99">
        <f t="shared" si="9"/>
        <v>1.8258598074191126E-2</v>
      </c>
      <c r="G99">
        <f t="shared" si="10"/>
        <v>3.3337640363485593E-4</v>
      </c>
      <c r="H99">
        <f t="shared" si="11"/>
        <v>0.135124380014086</v>
      </c>
    </row>
    <row r="100" spans="1:8" x14ac:dyDescent="0.25">
      <c r="A100">
        <v>1002</v>
      </c>
      <c r="B100">
        <v>84.207560999999998</v>
      </c>
      <c r="C100">
        <f t="shared" si="6"/>
        <v>0.84207560999999997</v>
      </c>
      <c r="D100">
        <f t="shared" si="7"/>
        <v>1.4808713529223409E-2</v>
      </c>
      <c r="E100">
        <f t="shared" si="8"/>
        <v>1.2375249500998005</v>
      </c>
      <c r="F100">
        <f t="shared" si="9"/>
        <v>1.8326152471294439E-2</v>
      </c>
      <c r="G100">
        <f t="shared" si="10"/>
        <v>3.3584786440113131E-4</v>
      </c>
      <c r="H100">
        <f t="shared" si="11"/>
        <v>0.1353741203897349</v>
      </c>
    </row>
    <row r="101" spans="1:8" x14ac:dyDescent="0.25">
      <c r="A101">
        <v>1001</v>
      </c>
      <c r="B101">
        <v>84.200220999999999</v>
      </c>
      <c r="C101">
        <f t="shared" si="6"/>
        <v>0.84200220999999997</v>
      </c>
      <c r="D101">
        <f t="shared" si="7"/>
        <v>1.4823774420309485E-2</v>
      </c>
      <c r="E101">
        <f t="shared" si="8"/>
        <v>1.2387612387612388</v>
      </c>
      <c r="F101">
        <f t="shared" si="9"/>
        <v>1.836311716401974E-2</v>
      </c>
      <c r="G101">
        <f t="shared" si="10"/>
        <v>3.3720407197951639E-4</v>
      </c>
      <c r="H101">
        <f t="shared" si="11"/>
        <v>0.13551057952801965</v>
      </c>
    </row>
    <row r="102" spans="1:8" x14ac:dyDescent="0.25">
      <c r="A102">
        <v>1000</v>
      </c>
      <c r="B102">
        <v>84.179545000000005</v>
      </c>
      <c r="C102">
        <f t="shared" si="6"/>
        <v>0.84179545</v>
      </c>
      <c r="D102">
        <f t="shared" si="7"/>
        <v>1.486624787571761E-2</v>
      </c>
      <c r="E102">
        <f t="shared" si="8"/>
        <v>1.24</v>
      </c>
      <c r="F102">
        <f t="shared" si="9"/>
        <v>1.8434147365889837E-2</v>
      </c>
      <c r="G102">
        <f t="shared" si="10"/>
        <v>3.3981778910734323E-4</v>
      </c>
      <c r="H102">
        <f t="shared" si="11"/>
        <v>0.13577241017927699</v>
      </c>
    </row>
    <row r="103" spans="1:8" x14ac:dyDescent="0.25">
      <c r="A103">
        <v>999</v>
      </c>
      <c r="B103">
        <v>84.167676999999998</v>
      </c>
      <c r="C103">
        <f t="shared" si="6"/>
        <v>0.84167676999999996</v>
      </c>
      <c r="D103">
        <f t="shared" si="7"/>
        <v>1.4890659960612262E-2</v>
      </c>
      <c r="E103">
        <f t="shared" si="8"/>
        <v>1.2412412412412412</v>
      </c>
      <c r="F103">
        <f t="shared" si="9"/>
        <v>1.8482901252411615E-2</v>
      </c>
      <c r="G103">
        <f t="shared" si="10"/>
        <v>3.4161763870639887E-4</v>
      </c>
      <c r="H103">
        <f t="shared" si="11"/>
        <v>0.1359518343105808</v>
      </c>
    </row>
    <row r="104" spans="1:8" x14ac:dyDescent="0.25">
      <c r="A104">
        <v>998</v>
      </c>
      <c r="B104">
        <v>84.152753000000004</v>
      </c>
      <c r="C104">
        <f t="shared" si="6"/>
        <v>0.84152753000000002</v>
      </c>
      <c r="D104">
        <f t="shared" si="7"/>
        <v>1.4921391667305817E-2</v>
      </c>
      <c r="E104">
        <f t="shared" si="8"/>
        <v>1.2424849699398797</v>
      </c>
      <c r="F104">
        <f t="shared" si="9"/>
        <v>1.853960487721364E-2</v>
      </c>
      <c r="G104">
        <f t="shared" si="10"/>
        <v>3.4371694900320375E-4</v>
      </c>
      <c r="H104">
        <f t="shared" si="11"/>
        <v>0.13616021767467046</v>
      </c>
    </row>
    <row r="105" spans="1:8" x14ac:dyDescent="0.25">
      <c r="A105">
        <v>997</v>
      </c>
      <c r="B105">
        <v>84.139285000000001</v>
      </c>
      <c r="C105">
        <f t="shared" si="6"/>
        <v>0.84139284999999997</v>
      </c>
      <c r="D105">
        <f t="shared" si="7"/>
        <v>1.4949157240355983E-2</v>
      </c>
      <c r="E105">
        <f t="shared" si="8"/>
        <v>1.2437311935807422</v>
      </c>
      <c r="F105">
        <f t="shared" si="9"/>
        <v>1.859273317757414E-2</v>
      </c>
      <c r="G105">
        <f t="shared" si="10"/>
        <v>3.4568972701246617E-4</v>
      </c>
      <c r="H105">
        <f t="shared" si="11"/>
        <v>0.13635517290361279</v>
      </c>
    </row>
    <row r="106" spans="1:8" x14ac:dyDescent="0.25">
      <c r="A106">
        <v>996</v>
      </c>
      <c r="B106">
        <v>84.122185999999999</v>
      </c>
      <c r="C106">
        <f t="shared" si="6"/>
        <v>0.84122185999999999</v>
      </c>
      <c r="D106">
        <f t="shared" si="7"/>
        <v>1.4984452342845444E-2</v>
      </c>
      <c r="E106">
        <f t="shared" si="8"/>
        <v>1.2449799196787148</v>
      </c>
      <c r="F106">
        <f t="shared" si="9"/>
        <v>1.8655342274225249E-2</v>
      </c>
      <c r="G106">
        <f t="shared" si="10"/>
        <v>3.4802179536849568E-4</v>
      </c>
      <c r="H106">
        <f t="shared" si="11"/>
        <v>0.13658456089260326</v>
      </c>
    </row>
    <row r="107" spans="1:8" x14ac:dyDescent="0.25">
      <c r="A107">
        <v>995</v>
      </c>
      <c r="B107">
        <v>84.110190000000003</v>
      </c>
      <c r="C107">
        <f t="shared" si="6"/>
        <v>0.84110190000000007</v>
      </c>
      <c r="D107">
        <f t="shared" si="7"/>
        <v>1.5009243341151635E-2</v>
      </c>
      <c r="E107">
        <f t="shared" si="8"/>
        <v>1.2462311557788945</v>
      </c>
      <c r="F107">
        <f t="shared" si="9"/>
        <v>1.8704986676410077E-2</v>
      </c>
      <c r="G107">
        <f t="shared" si="10"/>
        <v>3.4987652656467852E-4</v>
      </c>
      <c r="H107">
        <f t="shared" si="11"/>
        <v>0.13676617519112713</v>
      </c>
    </row>
    <row r="108" spans="1:8" x14ac:dyDescent="0.25">
      <c r="A108">
        <v>994</v>
      </c>
      <c r="B108">
        <v>84.088517999999993</v>
      </c>
      <c r="C108">
        <f t="shared" si="6"/>
        <v>0.8408851799999999</v>
      </c>
      <c r="D108">
        <f t="shared" si="7"/>
        <v>1.5054092131599011E-2</v>
      </c>
      <c r="E108">
        <f t="shared" si="8"/>
        <v>1.2474849094567404</v>
      </c>
      <c r="F108">
        <f t="shared" si="9"/>
        <v>1.8779752759741222E-2</v>
      </c>
      <c r="G108">
        <f t="shared" si="10"/>
        <v>3.5267911371700803E-4</v>
      </c>
      <c r="H108">
        <f t="shared" si="11"/>
        <v>0.13703923802962867</v>
      </c>
    </row>
    <row r="109" spans="1:8" x14ac:dyDescent="0.25">
      <c r="A109">
        <v>993</v>
      </c>
      <c r="B109">
        <v>84.083472</v>
      </c>
      <c r="C109">
        <f t="shared" si="6"/>
        <v>0.84083472000000004</v>
      </c>
      <c r="D109">
        <f t="shared" si="7"/>
        <v>1.5064545834571619E-2</v>
      </c>
      <c r="E109">
        <f t="shared" si="8"/>
        <v>1.2487411883182276</v>
      </c>
      <c r="F109">
        <f t="shared" si="9"/>
        <v>1.8811718866937367E-2</v>
      </c>
      <c r="G109">
        <f t="shared" si="10"/>
        <v>3.5388076672868732E-4</v>
      </c>
      <c r="H109">
        <f t="shared" si="11"/>
        <v>0.13715581966120638</v>
      </c>
    </row>
    <row r="110" spans="1:8" x14ac:dyDescent="0.25">
      <c r="A110">
        <v>992</v>
      </c>
      <c r="B110">
        <v>84.067904999999996</v>
      </c>
      <c r="C110">
        <f t="shared" si="6"/>
        <v>0.84067904999999998</v>
      </c>
      <c r="D110">
        <f t="shared" si="7"/>
        <v>1.5096822686911553E-2</v>
      </c>
      <c r="E110">
        <f t="shared" si="8"/>
        <v>1.25</v>
      </c>
      <c r="F110">
        <f t="shared" si="9"/>
        <v>1.8871028358639443E-2</v>
      </c>
      <c r="G110">
        <f t="shared" si="10"/>
        <v>3.5611571131257406E-4</v>
      </c>
      <c r="H110">
        <f t="shared" si="11"/>
        <v>0.13737186159705139</v>
      </c>
    </row>
    <row r="111" spans="1:8" x14ac:dyDescent="0.25">
      <c r="A111">
        <v>991</v>
      </c>
      <c r="B111">
        <v>84.057057999999998</v>
      </c>
      <c r="C111">
        <f t="shared" si="6"/>
        <v>0.84057057999999996</v>
      </c>
      <c r="D111">
        <f t="shared" si="7"/>
        <v>1.5119337130224338E-2</v>
      </c>
      <c r="E111">
        <f t="shared" si="8"/>
        <v>1.2512613521695257</v>
      </c>
      <c r="F111">
        <f t="shared" si="9"/>
        <v>1.8918242221471423E-2</v>
      </c>
      <c r="G111">
        <f t="shared" si="10"/>
        <v>3.5789988875026399E-4</v>
      </c>
      <c r="H111">
        <f t="shared" si="11"/>
        <v>0.13754360116512662</v>
      </c>
    </row>
    <row r="112" spans="1:8" x14ac:dyDescent="0.25">
      <c r="A112">
        <v>990</v>
      </c>
      <c r="B112">
        <v>84.036473999999998</v>
      </c>
      <c r="C112">
        <f t="shared" si="6"/>
        <v>0.84036473999999994</v>
      </c>
      <c r="D112">
        <f t="shared" si="7"/>
        <v>1.5162116532440201E-2</v>
      </c>
      <c r="E112">
        <f t="shared" si="8"/>
        <v>1.2525252525252526</v>
      </c>
      <c r="F112">
        <f t="shared" si="9"/>
        <v>1.899093383861197E-2</v>
      </c>
      <c r="G112">
        <f t="shared" si="10"/>
        <v>3.6065556806253715E-4</v>
      </c>
      <c r="H112">
        <f t="shared" si="11"/>
        <v>0.13780759717305854</v>
      </c>
    </row>
    <row r="113" spans="1:8" x14ac:dyDescent="0.25">
      <c r="A113">
        <v>989</v>
      </c>
      <c r="B113">
        <v>84.021839999999997</v>
      </c>
      <c r="C113">
        <f t="shared" si="6"/>
        <v>0.84021839999999992</v>
      </c>
      <c r="D113">
        <f t="shared" si="7"/>
        <v>1.5192573560969404E-2</v>
      </c>
      <c r="E113">
        <f t="shared" si="8"/>
        <v>1.2537917087967645</v>
      </c>
      <c r="F113">
        <f t="shared" si="9"/>
        <v>1.9048322766028376E-2</v>
      </c>
      <c r="G113">
        <f t="shared" si="10"/>
        <v>3.6283860019879489E-4</v>
      </c>
      <c r="H113">
        <f t="shared" si="11"/>
        <v>0.13801566130707188</v>
      </c>
    </row>
    <row r="114" spans="1:8" x14ac:dyDescent="0.25">
      <c r="A114">
        <v>988</v>
      </c>
      <c r="B114">
        <v>83.997200000000007</v>
      </c>
      <c r="C114">
        <f t="shared" si="6"/>
        <v>0.83997200000000005</v>
      </c>
      <c r="D114">
        <f t="shared" si="7"/>
        <v>1.5243937169334205E-2</v>
      </c>
      <c r="E114">
        <f t="shared" si="8"/>
        <v>1.2550607287449393</v>
      </c>
      <c r="F114">
        <f t="shared" si="9"/>
        <v>1.9132066892686657E-2</v>
      </c>
      <c r="G114">
        <f t="shared" si="10"/>
        <v>3.6603598358623689E-4</v>
      </c>
      <c r="H114">
        <f t="shared" si="11"/>
        <v>0.13831871490397335</v>
      </c>
    </row>
    <row r="115" spans="1:8" x14ac:dyDescent="0.25">
      <c r="A115">
        <v>987</v>
      </c>
      <c r="B115">
        <v>83.981786</v>
      </c>
      <c r="C115">
        <f t="shared" si="6"/>
        <v>0.83981786000000003</v>
      </c>
      <c r="D115">
        <f t="shared" si="7"/>
        <v>1.527612069060998E-2</v>
      </c>
      <c r="E115">
        <f t="shared" si="8"/>
        <v>1.2563323201621075</v>
      </c>
      <c r="F115">
        <f t="shared" si="9"/>
        <v>1.9191884150310413E-2</v>
      </c>
      <c r="G115">
        <f t="shared" si="10"/>
        <v>3.6832841723893602E-4</v>
      </c>
      <c r="H115">
        <f t="shared" si="11"/>
        <v>0.13853477596008307</v>
      </c>
    </row>
    <row r="116" spans="1:8" x14ac:dyDescent="0.25">
      <c r="A116">
        <v>986</v>
      </c>
      <c r="B116">
        <v>83.964374000000007</v>
      </c>
      <c r="C116">
        <f t="shared" si="6"/>
        <v>0.83964374000000008</v>
      </c>
      <c r="D116">
        <f t="shared" si="7"/>
        <v>1.5312524167206659E-2</v>
      </c>
      <c r="E116">
        <f t="shared" si="8"/>
        <v>1.2576064908722109</v>
      </c>
      <c r="F116">
        <f t="shared" si="9"/>
        <v>1.9257129784316689E-2</v>
      </c>
      <c r="G116">
        <f t="shared" si="10"/>
        <v>3.7083704753001692E-4</v>
      </c>
      <c r="H116">
        <f t="shared" si="11"/>
        <v>0.13877006083560203</v>
      </c>
    </row>
    <row r="117" spans="1:8" x14ac:dyDescent="0.25">
      <c r="A117">
        <v>985</v>
      </c>
      <c r="B117">
        <v>83.957554000000002</v>
      </c>
      <c r="C117">
        <f t="shared" si="6"/>
        <v>0.83957554000000001</v>
      </c>
      <c r="D117">
        <f t="shared" si="7"/>
        <v>1.5326796780127489E-2</v>
      </c>
      <c r="E117">
        <f t="shared" si="8"/>
        <v>1.2588832487309645</v>
      </c>
      <c r="F117">
        <f t="shared" si="9"/>
        <v>1.9294647723206177E-2</v>
      </c>
      <c r="G117">
        <f t="shared" si="10"/>
        <v>3.7228343076262533E-4</v>
      </c>
      <c r="H117">
        <f t="shared" si="11"/>
        <v>0.13890517529309762</v>
      </c>
    </row>
    <row r="118" spans="1:8" x14ac:dyDescent="0.25">
      <c r="A118">
        <v>984</v>
      </c>
      <c r="B118">
        <v>83.942547000000005</v>
      </c>
      <c r="C118">
        <f t="shared" si="6"/>
        <v>0.83942547000000001</v>
      </c>
      <c r="D118">
        <f t="shared" si="7"/>
        <v>1.5358230483952851E-2</v>
      </c>
      <c r="E118">
        <f t="shared" si="8"/>
        <v>1.2601626016260163</v>
      </c>
      <c r="F118">
        <f t="shared" si="9"/>
        <v>1.9353867683030015E-2</v>
      </c>
      <c r="G118">
        <f t="shared" si="10"/>
        <v>3.7457219429223361E-4</v>
      </c>
      <c r="H118">
        <f t="shared" si="11"/>
        <v>0.13911817883738276</v>
      </c>
    </row>
    <row r="119" spans="1:8" x14ac:dyDescent="0.25">
      <c r="A119">
        <v>983</v>
      </c>
      <c r="B119">
        <v>83.932708000000005</v>
      </c>
      <c r="C119">
        <f t="shared" si="6"/>
        <v>0.83932708</v>
      </c>
      <c r="D119">
        <f t="shared" si="7"/>
        <v>1.5378859944162887E-2</v>
      </c>
      <c r="E119">
        <f t="shared" si="8"/>
        <v>1.2614445574771109</v>
      </c>
      <c r="F119">
        <f t="shared" si="9"/>
        <v>1.9399579176767018E-2</v>
      </c>
      <c r="G119">
        <f t="shared" si="10"/>
        <v>3.7634367223565246E-4</v>
      </c>
      <c r="H119">
        <f t="shared" si="11"/>
        <v>0.1392823720962815</v>
      </c>
    </row>
    <row r="120" spans="1:8" x14ac:dyDescent="0.25">
      <c r="A120">
        <v>982</v>
      </c>
      <c r="B120">
        <v>83.911319000000006</v>
      </c>
      <c r="C120">
        <f t="shared" si="6"/>
        <v>0.83911319000000006</v>
      </c>
      <c r="D120">
        <f t="shared" si="7"/>
        <v>1.5423762813200492E-2</v>
      </c>
      <c r="E120">
        <f t="shared" si="8"/>
        <v>1.2627291242362526</v>
      </c>
      <c r="F120">
        <f t="shared" si="9"/>
        <v>1.9476034509540337E-2</v>
      </c>
      <c r="G120">
        <f t="shared" si="10"/>
        <v>3.793159202168061E-4</v>
      </c>
      <c r="H120">
        <f t="shared" si="11"/>
        <v>0.13955656383538662</v>
      </c>
    </row>
    <row r="121" spans="1:8" x14ac:dyDescent="0.25">
      <c r="A121">
        <v>981</v>
      </c>
      <c r="B121">
        <v>83.896426000000005</v>
      </c>
      <c r="C121">
        <f t="shared" si="6"/>
        <v>0.83896426000000002</v>
      </c>
      <c r="D121">
        <f t="shared" si="7"/>
        <v>1.5455074067963035E-2</v>
      </c>
      <c r="E121">
        <f t="shared" si="8"/>
        <v>1.2640163098878696</v>
      </c>
      <c r="F121">
        <f t="shared" si="9"/>
        <v>1.9535465692430341E-2</v>
      </c>
      <c r="G121">
        <f t="shared" si="10"/>
        <v>3.8163441982012284E-4</v>
      </c>
      <c r="H121">
        <f t="shared" si="11"/>
        <v>0.13976933029971325</v>
      </c>
    </row>
    <row r="122" spans="1:8" x14ac:dyDescent="0.25">
      <c r="A122">
        <v>980</v>
      </c>
      <c r="B122">
        <v>83.877213999999995</v>
      </c>
      <c r="C122">
        <f t="shared" si="6"/>
        <v>0.83877214</v>
      </c>
      <c r="D122">
        <f t="shared" si="7"/>
        <v>1.5495521131745982E-2</v>
      </c>
      <c r="E122">
        <f t="shared" si="8"/>
        <v>1.2653061224489797</v>
      </c>
      <c r="F122">
        <f t="shared" si="9"/>
        <v>1.9606577758535734E-2</v>
      </c>
      <c r="G122">
        <f t="shared" si="10"/>
        <v>3.8441789140150812E-4</v>
      </c>
      <c r="H122">
        <f t="shared" si="11"/>
        <v>0.1400234900241232</v>
      </c>
    </row>
    <row r="123" spans="1:8" x14ac:dyDescent="0.25">
      <c r="A123">
        <v>979</v>
      </c>
      <c r="B123">
        <v>83.862942000000004</v>
      </c>
      <c r="C123">
        <f t="shared" si="6"/>
        <v>0.83862942000000007</v>
      </c>
      <c r="D123">
        <f t="shared" si="7"/>
        <v>1.5525608491970372E-2</v>
      </c>
      <c r="E123">
        <f t="shared" si="8"/>
        <v>1.2665985699693565</v>
      </c>
      <c r="F123">
        <f t="shared" si="9"/>
        <v>1.9664713513833771E-2</v>
      </c>
      <c r="G123">
        <f t="shared" si="10"/>
        <v>3.8670095758115653E-4</v>
      </c>
      <c r="H123">
        <f t="shared" si="11"/>
        <v>0.14023092923400945</v>
      </c>
    </row>
    <row r="124" spans="1:8" x14ac:dyDescent="0.25">
      <c r="A124">
        <v>978</v>
      </c>
      <c r="B124">
        <v>83.853409999999997</v>
      </c>
      <c r="C124">
        <f t="shared" si="6"/>
        <v>0.83853409999999995</v>
      </c>
      <c r="D124">
        <f t="shared" si="7"/>
        <v>1.5545722507176523E-2</v>
      </c>
      <c r="E124">
        <f t="shared" si="8"/>
        <v>1.2678936605316973</v>
      </c>
      <c r="F124">
        <f t="shared" si="9"/>
        <v>1.9710323015234035E-2</v>
      </c>
      <c r="G124">
        <f t="shared" si="10"/>
        <v>3.8849683336486448E-4</v>
      </c>
      <c r="H124">
        <f t="shared" si="11"/>
        <v>0.14039345787904092</v>
      </c>
    </row>
    <row r="125" spans="1:8" x14ac:dyDescent="0.25">
      <c r="A125">
        <v>977</v>
      </c>
      <c r="B125">
        <v>83.837232</v>
      </c>
      <c r="C125">
        <f t="shared" si="6"/>
        <v>0.83837231999999995</v>
      </c>
      <c r="D125">
        <f t="shared" si="7"/>
        <v>1.5579895900059306E-2</v>
      </c>
      <c r="E125">
        <f t="shared" si="8"/>
        <v>1.2691914022517912</v>
      </c>
      <c r="F125">
        <f t="shared" si="9"/>
        <v>1.9773869924333203E-2</v>
      </c>
      <c r="G125">
        <f t="shared" si="10"/>
        <v>3.9100593178444917E-4</v>
      </c>
      <c r="H125">
        <f t="shared" si="11"/>
        <v>0.14061959296034535</v>
      </c>
    </row>
    <row r="126" spans="1:8" x14ac:dyDescent="0.25">
      <c r="A126">
        <v>976</v>
      </c>
      <c r="B126">
        <v>83.819793000000004</v>
      </c>
      <c r="C126">
        <f t="shared" si="6"/>
        <v>0.83819793000000009</v>
      </c>
      <c r="D126">
        <f t="shared" si="7"/>
        <v>1.5616782694920797E-2</v>
      </c>
      <c r="E126">
        <f t="shared" si="8"/>
        <v>1.2704918032786885</v>
      </c>
      <c r="F126">
        <f t="shared" si="9"/>
        <v>1.9840994407481341E-2</v>
      </c>
      <c r="G126">
        <f t="shared" si="10"/>
        <v>3.9366505907770585E-4</v>
      </c>
      <c r="H126">
        <f t="shared" si="11"/>
        <v>0.14085806475839904</v>
      </c>
    </row>
    <row r="127" spans="1:8" x14ac:dyDescent="0.25">
      <c r="A127">
        <v>975</v>
      </c>
      <c r="B127">
        <v>83.810070999999994</v>
      </c>
      <c r="C127">
        <f t="shared" si="6"/>
        <v>0.83810070999999997</v>
      </c>
      <c r="D127">
        <f t="shared" si="7"/>
        <v>1.5637368987853565E-2</v>
      </c>
      <c r="E127">
        <f t="shared" si="8"/>
        <v>1.2717948717948717</v>
      </c>
      <c r="F127">
        <f t="shared" si="9"/>
        <v>1.9887525687116329E-2</v>
      </c>
      <c r="G127">
        <f t="shared" si="10"/>
        <v>3.9551367795571181E-4</v>
      </c>
      <c r="H127">
        <f t="shared" si="11"/>
        <v>0.14102313883585321</v>
      </c>
    </row>
    <row r="128" spans="1:8" x14ac:dyDescent="0.25">
      <c r="A128">
        <v>974</v>
      </c>
      <c r="B128">
        <v>83.793090000000007</v>
      </c>
      <c r="C128">
        <f t="shared" si="6"/>
        <v>0.83793090000000003</v>
      </c>
      <c r="D128">
        <f t="shared" si="7"/>
        <v>1.567336469797807E-2</v>
      </c>
      <c r="E128">
        <f t="shared" si="8"/>
        <v>1.2731006160164271</v>
      </c>
      <c r="F128">
        <f t="shared" si="9"/>
        <v>1.9953770252046001E-2</v>
      </c>
      <c r="G128">
        <f t="shared" si="10"/>
        <v>3.9815294727143597E-4</v>
      </c>
      <c r="H128">
        <f t="shared" si="11"/>
        <v>0.14125781483530744</v>
      </c>
    </row>
    <row r="129" spans="1:8" x14ac:dyDescent="0.25">
      <c r="A129">
        <v>973</v>
      </c>
      <c r="B129">
        <v>83.788911999999996</v>
      </c>
      <c r="C129">
        <f t="shared" si="6"/>
        <v>0.83788911999999993</v>
      </c>
      <c r="D129">
        <f t="shared" si="7"/>
        <v>1.568222858316529E-2</v>
      </c>
      <c r="E129">
        <f t="shared" si="8"/>
        <v>1.2744090441932168</v>
      </c>
      <c r="F129">
        <f t="shared" si="9"/>
        <v>1.998557393949122E-2</v>
      </c>
      <c r="G129">
        <f t="shared" si="10"/>
        <v>3.9942316569087062E-4</v>
      </c>
      <c r="H129">
        <f t="shared" si="11"/>
        <v>0.14137034321062966</v>
      </c>
    </row>
    <row r="130" spans="1:8" x14ac:dyDescent="0.25">
      <c r="A130">
        <v>972</v>
      </c>
      <c r="B130">
        <v>83.764419000000004</v>
      </c>
      <c r="C130">
        <f t="shared" si="6"/>
        <v>0.83764419000000001</v>
      </c>
      <c r="D130">
        <f t="shared" si="7"/>
        <v>1.5734251699851279E-2</v>
      </c>
      <c r="E130">
        <f t="shared" si="8"/>
        <v>1.2757201646090535</v>
      </c>
      <c r="F130">
        <f t="shared" si="9"/>
        <v>2.0072502168534553E-2</v>
      </c>
      <c r="G130">
        <f t="shared" si="10"/>
        <v>4.0290534330582437E-4</v>
      </c>
      <c r="H130">
        <f t="shared" si="11"/>
        <v>0.14167745822301639</v>
      </c>
    </row>
    <row r="131" spans="1:8" x14ac:dyDescent="0.25">
      <c r="A131">
        <v>971</v>
      </c>
      <c r="B131">
        <v>83.755133999999998</v>
      </c>
      <c r="C131">
        <f t="shared" ref="C131:C194" si="12">B131/100</f>
        <v>0.83755133999999998</v>
      </c>
      <c r="D131">
        <f t="shared" ref="D131:D194" si="13">((1-C131)^2)/(2*C131)</f>
        <v>1.5753999710510645E-2</v>
      </c>
      <c r="E131">
        <f t="shared" ref="E131:E194" si="14">1240/A131</f>
        <v>1.2770339855818744</v>
      </c>
      <c r="F131">
        <f t="shared" ref="F131:F194" si="15">D131*E131</f>
        <v>2.0118393039169104E-2</v>
      </c>
      <c r="G131">
        <f t="shared" ref="G131:G194" si="16">F131^2</f>
        <v>4.0474973847848787E-4</v>
      </c>
      <c r="H131">
        <f t="shared" ref="H131:H194" si="17">F131^(1/2)</f>
        <v>0.14183932120244055</v>
      </c>
    </row>
    <row r="132" spans="1:8" x14ac:dyDescent="0.25">
      <c r="A132">
        <v>970</v>
      </c>
      <c r="B132">
        <v>83.744958999999994</v>
      </c>
      <c r="C132">
        <f t="shared" si="12"/>
        <v>0.83744958999999997</v>
      </c>
      <c r="D132">
        <f t="shared" si="13"/>
        <v>1.5775657488331991E-2</v>
      </c>
      <c r="E132">
        <f t="shared" si="14"/>
        <v>1.2783505154639174</v>
      </c>
      <c r="F132">
        <f t="shared" si="15"/>
        <v>2.0166819881991409E-2</v>
      </c>
      <c r="G132">
        <f t="shared" si="16"/>
        <v>4.0670062415268398E-4</v>
      </c>
      <c r="H132">
        <f t="shared" si="17"/>
        <v>0.1420099288148241</v>
      </c>
    </row>
    <row r="133" spans="1:8" x14ac:dyDescent="0.25">
      <c r="A133">
        <v>969</v>
      </c>
      <c r="B133">
        <v>83.716354999999993</v>
      </c>
      <c r="C133">
        <f t="shared" si="12"/>
        <v>0.83716354999999998</v>
      </c>
      <c r="D133">
        <f t="shared" si="13"/>
        <v>1.5836636370875505E-2</v>
      </c>
      <c r="E133">
        <f t="shared" si="14"/>
        <v>1.2796697626418989</v>
      </c>
      <c r="F133">
        <f t="shared" si="15"/>
        <v>2.0265664705764321E-2</v>
      </c>
      <c r="G133">
        <f t="shared" si="16"/>
        <v>4.1069716596646167E-4</v>
      </c>
      <c r="H133">
        <f t="shared" si="17"/>
        <v>0.14235752423305317</v>
      </c>
    </row>
    <row r="134" spans="1:8" x14ac:dyDescent="0.25">
      <c r="A134">
        <v>968</v>
      </c>
      <c r="B134">
        <v>83.702680999999998</v>
      </c>
      <c r="C134">
        <f t="shared" si="12"/>
        <v>0.83702681000000001</v>
      </c>
      <c r="D134">
        <f t="shared" si="13"/>
        <v>1.5865836279949086E-2</v>
      </c>
      <c r="E134">
        <f t="shared" si="14"/>
        <v>1.28099173553719</v>
      </c>
      <c r="F134">
        <f t="shared" si="15"/>
        <v>2.0324005152000894E-2</v>
      </c>
      <c r="G134">
        <f t="shared" si="16"/>
        <v>4.1306518541855887E-4</v>
      </c>
      <c r="H134">
        <f t="shared" si="17"/>
        <v>0.14256228516687328</v>
      </c>
    </row>
    <row r="135" spans="1:8" x14ac:dyDescent="0.25">
      <c r="A135">
        <v>967</v>
      </c>
      <c r="B135">
        <v>83.692577</v>
      </c>
      <c r="C135">
        <f t="shared" si="12"/>
        <v>0.83692577000000001</v>
      </c>
      <c r="D135">
        <f t="shared" si="13"/>
        <v>1.5887433177074292E-2</v>
      </c>
      <c r="E135">
        <f t="shared" si="14"/>
        <v>1.2823164426059979</v>
      </c>
      <c r="F135">
        <f t="shared" si="15"/>
        <v>2.0372716793766413E-2</v>
      </c>
      <c r="G135">
        <f t="shared" si="16"/>
        <v>4.15047589559012E-4</v>
      </c>
      <c r="H135">
        <f t="shared" si="17"/>
        <v>0.14273302628952561</v>
      </c>
    </row>
    <row r="136" spans="1:8" x14ac:dyDescent="0.25">
      <c r="A136">
        <v>966</v>
      </c>
      <c r="B136">
        <v>83.683603000000005</v>
      </c>
      <c r="C136">
        <f t="shared" si="12"/>
        <v>0.83683603000000006</v>
      </c>
      <c r="D136">
        <f t="shared" si="13"/>
        <v>1.5906629346588291E-2</v>
      </c>
      <c r="E136">
        <f t="shared" si="14"/>
        <v>1.2836438923395446</v>
      </c>
      <c r="F136">
        <f t="shared" si="15"/>
        <v>2.041844760845702E-2</v>
      </c>
      <c r="G136">
        <f t="shared" si="16"/>
        <v>4.1691300273930421E-4</v>
      </c>
      <c r="H136">
        <f t="shared" si="17"/>
        <v>0.14289313352452251</v>
      </c>
    </row>
    <row r="137" spans="1:8" x14ac:dyDescent="0.25">
      <c r="A137">
        <v>965</v>
      </c>
      <c r="B137">
        <v>83.657615000000007</v>
      </c>
      <c r="C137">
        <f t="shared" si="12"/>
        <v>0.83657615000000007</v>
      </c>
      <c r="D137">
        <f t="shared" si="13"/>
        <v>1.596229748410977E-2</v>
      </c>
      <c r="E137">
        <f t="shared" si="14"/>
        <v>1.2849740932642486</v>
      </c>
      <c r="F137">
        <f t="shared" si="15"/>
        <v>2.0511138736058147E-2</v>
      </c>
      <c r="G137">
        <f t="shared" si="16"/>
        <v>4.2070681224982498E-4</v>
      </c>
      <c r="H137">
        <f t="shared" si="17"/>
        <v>0.1432171035039396</v>
      </c>
    </row>
    <row r="138" spans="1:8" x14ac:dyDescent="0.25">
      <c r="A138">
        <v>964</v>
      </c>
      <c r="B138">
        <v>83.655625999999998</v>
      </c>
      <c r="C138">
        <f t="shared" si="12"/>
        <v>0.83655625999999994</v>
      </c>
      <c r="D138">
        <f t="shared" si="13"/>
        <v>1.5966562813831325E-2</v>
      </c>
      <c r="E138">
        <f t="shared" si="14"/>
        <v>1.2863070539419088</v>
      </c>
      <c r="F138">
        <f t="shared" si="15"/>
        <v>2.0537902374637807E-2</v>
      </c>
      <c r="G138">
        <f t="shared" si="16"/>
        <v>4.218054339501533E-4</v>
      </c>
      <c r="H138">
        <f t="shared" si="17"/>
        <v>0.14331051034253492</v>
      </c>
    </row>
    <row r="139" spans="1:8" x14ac:dyDescent="0.25">
      <c r="A139">
        <v>963</v>
      </c>
      <c r="B139">
        <v>83.642536000000007</v>
      </c>
      <c r="C139">
        <f t="shared" si="12"/>
        <v>0.83642536000000012</v>
      </c>
      <c r="D139">
        <f t="shared" si="13"/>
        <v>1.5994650647087959E-2</v>
      </c>
      <c r="E139">
        <f t="shared" si="14"/>
        <v>1.2876427829698858</v>
      </c>
      <c r="F139">
        <f t="shared" si="15"/>
        <v>2.0595396471847424E-2</v>
      </c>
      <c r="G139">
        <f t="shared" si="16"/>
        <v>4.2417035583258532E-4</v>
      </c>
      <c r="H139">
        <f t="shared" si="17"/>
        <v>0.14351096289777804</v>
      </c>
    </row>
    <row r="140" spans="1:8" x14ac:dyDescent="0.25">
      <c r="A140">
        <v>962</v>
      </c>
      <c r="B140">
        <v>83.613821000000002</v>
      </c>
      <c r="C140">
        <f t="shared" si="12"/>
        <v>0.83613820999999999</v>
      </c>
      <c r="D140">
        <f t="shared" si="13"/>
        <v>1.6056368373599444E-2</v>
      </c>
      <c r="E140">
        <f t="shared" si="14"/>
        <v>1.2889812889812891</v>
      </c>
      <c r="F140">
        <f t="shared" si="15"/>
        <v>2.0696358402560615E-2</v>
      </c>
      <c r="G140">
        <f t="shared" si="16"/>
        <v>4.2833925112724136E-4</v>
      </c>
      <c r="H140">
        <f t="shared" si="17"/>
        <v>0.1438622897168004</v>
      </c>
    </row>
    <row r="141" spans="1:8" x14ac:dyDescent="0.25">
      <c r="A141">
        <v>961</v>
      </c>
      <c r="B141">
        <v>83.604297000000003</v>
      </c>
      <c r="C141">
        <f t="shared" si="12"/>
        <v>0.83604297000000005</v>
      </c>
      <c r="D141">
        <f t="shared" si="13"/>
        <v>1.6076869641294202E-2</v>
      </c>
      <c r="E141">
        <f t="shared" si="14"/>
        <v>1.2903225806451613</v>
      </c>
      <c r="F141">
        <f t="shared" si="15"/>
        <v>2.0744347924250582E-2</v>
      </c>
      <c r="G141">
        <f t="shared" si="16"/>
        <v>4.3032797080235944E-4</v>
      </c>
      <c r="H141">
        <f t="shared" si="17"/>
        <v>0.14402898293138983</v>
      </c>
    </row>
    <row r="142" spans="1:8" x14ac:dyDescent="0.25">
      <c r="A142">
        <v>960</v>
      </c>
      <c r="B142">
        <v>83.593889000000004</v>
      </c>
      <c r="C142">
        <f t="shared" si="12"/>
        <v>0.83593888999999999</v>
      </c>
      <c r="D142">
        <f t="shared" si="13"/>
        <v>1.6099291548950487E-2</v>
      </c>
      <c r="E142">
        <f t="shared" si="14"/>
        <v>1.2916666666666667</v>
      </c>
      <c r="F142">
        <f t="shared" si="15"/>
        <v>2.0794918250727715E-2</v>
      </c>
      <c r="G142">
        <f t="shared" si="16"/>
        <v>4.3242862505444863E-4</v>
      </c>
      <c r="H142">
        <f t="shared" si="17"/>
        <v>0.1442044321466151</v>
      </c>
    </row>
    <row r="143" spans="1:8" x14ac:dyDescent="0.25">
      <c r="A143">
        <v>959</v>
      </c>
      <c r="B143">
        <v>83.585184999999996</v>
      </c>
      <c r="C143">
        <f t="shared" si="12"/>
        <v>0.83585184999999995</v>
      </c>
      <c r="D143">
        <f t="shared" si="13"/>
        <v>1.6118056775505443E-2</v>
      </c>
      <c r="E143">
        <f t="shared" si="14"/>
        <v>1.2930135557872784</v>
      </c>
      <c r="F143">
        <f t="shared" si="15"/>
        <v>2.0840865903677529E-2</v>
      </c>
      <c r="G143">
        <f t="shared" si="16"/>
        <v>4.3434169161506858E-4</v>
      </c>
      <c r="H143">
        <f t="shared" si="17"/>
        <v>0.14436365852830665</v>
      </c>
    </row>
    <row r="144" spans="1:8" x14ac:dyDescent="0.25">
      <c r="A144">
        <v>958</v>
      </c>
      <c r="B144">
        <v>83.565228000000005</v>
      </c>
      <c r="C144">
        <f t="shared" si="12"/>
        <v>0.83565228000000003</v>
      </c>
      <c r="D144">
        <f t="shared" si="13"/>
        <v>1.6161131678596265E-2</v>
      </c>
      <c r="E144">
        <f t="shared" si="14"/>
        <v>1.2943632567849688</v>
      </c>
      <c r="F144">
        <f t="shared" si="15"/>
        <v>2.0918375032838589E-2</v>
      </c>
      <c r="G144">
        <f t="shared" si="16"/>
        <v>4.3757841401448485E-4</v>
      </c>
      <c r="H144">
        <f t="shared" si="17"/>
        <v>0.14463186036568357</v>
      </c>
    </row>
    <row r="145" spans="1:8" x14ac:dyDescent="0.25">
      <c r="A145">
        <v>957</v>
      </c>
      <c r="B145">
        <v>83.543554</v>
      </c>
      <c r="C145">
        <f t="shared" si="12"/>
        <v>0.83543553999999998</v>
      </c>
      <c r="D145">
        <f t="shared" si="13"/>
        <v>1.6207989843891251E-2</v>
      </c>
      <c r="E145">
        <f t="shared" si="14"/>
        <v>1.2957157784743991</v>
      </c>
      <c r="F145">
        <f t="shared" si="15"/>
        <v>2.1000948178082707E-2</v>
      </c>
      <c r="G145">
        <f t="shared" si="16"/>
        <v>4.4103982437851538E-4</v>
      </c>
      <c r="H145">
        <f t="shared" si="17"/>
        <v>0.14491703895016178</v>
      </c>
    </row>
    <row r="146" spans="1:8" x14ac:dyDescent="0.25">
      <c r="A146">
        <v>956</v>
      </c>
      <c r="B146">
        <v>83.536828</v>
      </c>
      <c r="C146">
        <f t="shared" si="12"/>
        <v>0.83536827999999996</v>
      </c>
      <c r="D146">
        <f t="shared" si="13"/>
        <v>1.6222547515305712E-2</v>
      </c>
      <c r="E146">
        <f t="shared" si="14"/>
        <v>1.2970711297071129</v>
      </c>
      <c r="F146">
        <f t="shared" si="15"/>
        <v>2.1041798032404899E-2</v>
      </c>
      <c r="G146">
        <f t="shared" si="16"/>
        <v>4.4275726443651864E-4</v>
      </c>
      <c r="H146">
        <f t="shared" si="17"/>
        <v>0.14505791268457194</v>
      </c>
    </row>
    <row r="147" spans="1:8" x14ac:dyDescent="0.25">
      <c r="A147">
        <v>955</v>
      </c>
      <c r="B147">
        <v>83.529032000000001</v>
      </c>
      <c r="C147">
        <f t="shared" si="12"/>
        <v>0.83529032000000003</v>
      </c>
      <c r="D147">
        <f t="shared" si="13"/>
        <v>1.6239430791980439E-2</v>
      </c>
      <c r="E147">
        <f t="shared" si="14"/>
        <v>1.2984293193717278</v>
      </c>
      <c r="F147">
        <f t="shared" si="15"/>
        <v>2.108575307021544E-2</v>
      </c>
      <c r="G147">
        <f t="shared" si="16"/>
        <v>4.4460898253809985E-4</v>
      </c>
      <c r="H147">
        <f t="shared" si="17"/>
        <v>0.1452093422277487</v>
      </c>
    </row>
    <row r="148" spans="1:8" x14ac:dyDescent="0.25">
      <c r="A148">
        <v>954</v>
      </c>
      <c r="B148">
        <v>83.512474999999995</v>
      </c>
      <c r="C148">
        <f t="shared" si="12"/>
        <v>0.83512474999999997</v>
      </c>
      <c r="D148">
        <f t="shared" si="13"/>
        <v>1.6275321778310672E-2</v>
      </c>
      <c r="E148">
        <f t="shared" si="14"/>
        <v>1.29979035639413</v>
      </c>
      <c r="F148">
        <f t="shared" si="15"/>
        <v>2.1154506294659575E-2</v>
      </c>
      <c r="G148">
        <f t="shared" si="16"/>
        <v>4.4751313657079154E-4</v>
      </c>
      <c r="H148">
        <f t="shared" si="17"/>
        <v>0.1454458878575107</v>
      </c>
    </row>
    <row r="149" spans="1:8" x14ac:dyDescent="0.25">
      <c r="A149">
        <v>953</v>
      </c>
      <c r="B149">
        <v>83.506169999999997</v>
      </c>
      <c r="C149">
        <f t="shared" si="12"/>
        <v>0.83506170000000002</v>
      </c>
      <c r="D149">
        <f t="shared" si="13"/>
        <v>1.6289001643166004E-2</v>
      </c>
      <c r="E149">
        <f t="shared" si="14"/>
        <v>1.3011542497376705</v>
      </c>
      <c r="F149">
        <f t="shared" si="15"/>
        <v>2.1194503711989342E-2</v>
      </c>
      <c r="G149">
        <f t="shared" si="16"/>
        <v>4.4920698759753002E-4</v>
      </c>
      <c r="H149">
        <f t="shared" si="17"/>
        <v>0.14558332223159814</v>
      </c>
    </row>
    <row r="150" spans="1:8" x14ac:dyDescent="0.25">
      <c r="A150">
        <v>952</v>
      </c>
      <c r="B150">
        <v>83.495592000000002</v>
      </c>
      <c r="C150">
        <f t="shared" si="12"/>
        <v>0.83495592000000007</v>
      </c>
      <c r="D150">
        <f t="shared" si="13"/>
        <v>1.6311967907866546E-2</v>
      </c>
      <c r="E150">
        <f t="shared" si="14"/>
        <v>1.3025210084033614</v>
      </c>
      <c r="F150">
        <f t="shared" si="15"/>
        <v>2.1246680888397602E-2</v>
      </c>
      <c r="G150">
        <f t="shared" si="16"/>
        <v>4.5142144877339992E-4</v>
      </c>
      <c r="H150">
        <f t="shared" si="17"/>
        <v>0.14576241246767838</v>
      </c>
    </row>
    <row r="151" spans="1:8" x14ac:dyDescent="0.25">
      <c r="A151">
        <v>951</v>
      </c>
      <c r="B151">
        <v>83.479331999999999</v>
      </c>
      <c r="C151">
        <f t="shared" si="12"/>
        <v>0.83479331999999995</v>
      </c>
      <c r="D151">
        <f t="shared" si="13"/>
        <v>1.6347308047830581E-2</v>
      </c>
      <c r="E151">
        <f t="shared" si="14"/>
        <v>1.3038906414300737</v>
      </c>
      <c r="F151">
        <f t="shared" si="15"/>
        <v>2.1315101976140824E-2</v>
      </c>
      <c r="G151">
        <f t="shared" si="16"/>
        <v>4.5433357225328248E-4</v>
      </c>
      <c r="H151">
        <f t="shared" si="17"/>
        <v>0.14599692454343285</v>
      </c>
    </row>
    <row r="152" spans="1:8" x14ac:dyDescent="0.25">
      <c r="A152">
        <v>950</v>
      </c>
      <c r="B152">
        <v>83.459287000000003</v>
      </c>
      <c r="C152">
        <f t="shared" si="12"/>
        <v>0.83459287000000004</v>
      </c>
      <c r="D152">
        <f t="shared" si="13"/>
        <v>1.6390937209202903E-2</v>
      </c>
      <c r="E152">
        <f t="shared" si="14"/>
        <v>1.3052631578947369</v>
      </c>
      <c r="F152">
        <f t="shared" si="15"/>
        <v>2.1394486462538526E-2</v>
      </c>
      <c r="G152">
        <f t="shared" si="16"/>
        <v>4.5772405099574426E-4</v>
      </c>
      <c r="H152">
        <f t="shared" si="17"/>
        <v>0.14626854228622957</v>
      </c>
    </row>
    <row r="153" spans="1:8" x14ac:dyDescent="0.25">
      <c r="A153">
        <v>949</v>
      </c>
      <c r="B153">
        <v>83.452736999999999</v>
      </c>
      <c r="C153">
        <f t="shared" si="12"/>
        <v>0.83452736999999999</v>
      </c>
      <c r="D153">
        <f t="shared" si="13"/>
        <v>1.6405208662669087E-2</v>
      </c>
      <c r="E153">
        <f t="shared" si="14"/>
        <v>1.3066385669125395</v>
      </c>
      <c r="F153">
        <f t="shared" si="15"/>
        <v>2.1435678336891115E-2</v>
      </c>
      <c r="G153">
        <f t="shared" si="16"/>
        <v>4.5948830576266305E-4</v>
      </c>
      <c r="H153">
        <f t="shared" si="17"/>
        <v>0.14640928364311848</v>
      </c>
    </row>
    <row r="154" spans="1:8" x14ac:dyDescent="0.25">
      <c r="A154">
        <v>948</v>
      </c>
      <c r="B154">
        <v>83.440366999999995</v>
      </c>
      <c r="C154">
        <f t="shared" si="12"/>
        <v>0.83440366999999993</v>
      </c>
      <c r="D154">
        <f t="shared" si="13"/>
        <v>1.6432181146488083E-2</v>
      </c>
      <c r="E154">
        <f t="shared" si="14"/>
        <v>1.3080168776371308</v>
      </c>
      <c r="F154">
        <f t="shared" si="15"/>
        <v>2.1493570275997069E-2</v>
      </c>
      <c r="G154">
        <f t="shared" si="16"/>
        <v>4.6197356320922472E-4</v>
      </c>
      <c r="H154">
        <f t="shared" si="17"/>
        <v>0.14660685616981584</v>
      </c>
    </row>
    <row r="155" spans="1:8" x14ac:dyDescent="0.25">
      <c r="A155">
        <v>947</v>
      </c>
      <c r="B155">
        <v>83.423907999999997</v>
      </c>
      <c r="C155">
        <f t="shared" si="12"/>
        <v>0.83423908000000002</v>
      </c>
      <c r="D155">
        <f t="shared" si="13"/>
        <v>1.6468110436187185E-2</v>
      </c>
      <c r="E155">
        <f t="shared" si="14"/>
        <v>1.3093980992608236</v>
      </c>
      <c r="F155">
        <f t="shared" si="15"/>
        <v>2.1563312503560833E-2</v>
      </c>
      <c r="G155">
        <f t="shared" si="16"/>
        <v>4.6497644612622296E-4</v>
      </c>
      <c r="H155">
        <f t="shared" si="17"/>
        <v>0.14684451812567206</v>
      </c>
    </row>
    <row r="156" spans="1:8" x14ac:dyDescent="0.25">
      <c r="A156">
        <v>946</v>
      </c>
      <c r="B156">
        <v>83.406149999999997</v>
      </c>
      <c r="C156">
        <f t="shared" si="12"/>
        <v>0.83406150000000001</v>
      </c>
      <c r="D156">
        <f t="shared" si="13"/>
        <v>1.6506927715911834E-2</v>
      </c>
      <c r="E156">
        <f t="shared" si="14"/>
        <v>1.3107822410147991</v>
      </c>
      <c r="F156">
        <f t="shared" si="15"/>
        <v>2.1636987703732215E-2</v>
      </c>
      <c r="G156">
        <f t="shared" si="16"/>
        <v>4.6815923689145903E-4</v>
      </c>
      <c r="H156">
        <f t="shared" si="17"/>
        <v>0.14709516546689158</v>
      </c>
    </row>
    <row r="157" spans="1:8" x14ac:dyDescent="0.25">
      <c r="A157">
        <v>945</v>
      </c>
      <c r="B157">
        <v>83.394919999999999</v>
      </c>
      <c r="C157">
        <f t="shared" si="12"/>
        <v>0.83394919999999995</v>
      </c>
      <c r="D157">
        <f t="shared" si="13"/>
        <v>1.6531503466062452E-2</v>
      </c>
      <c r="E157">
        <f t="shared" si="14"/>
        <v>1.3121693121693121</v>
      </c>
      <c r="F157">
        <f t="shared" si="15"/>
        <v>2.1692131532187766E-2</v>
      </c>
      <c r="G157">
        <f t="shared" si="16"/>
        <v>4.7054857040973474E-4</v>
      </c>
      <c r="H157">
        <f t="shared" si="17"/>
        <v>0.14728248888509377</v>
      </c>
    </row>
    <row r="158" spans="1:8" x14ac:dyDescent="0.25">
      <c r="A158">
        <v>944</v>
      </c>
      <c r="B158">
        <v>83.382508000000001</v>
      </c>
      <c r="C158">
        <f t="shared" si="12"/>
        <v>0.83382508</v>
      </c>
      <c r="D158">
        <f t="shared" si="13"/>
        <v>1.6558691204758679E-2</v>
      </c>
      <c r="E158">
        <f t="shared" si="14"/>
        <v>1.3135593220338984</v>
      </c>
      <c r="F158">
        <f t="shared" si="15"/>
        <v>2.1750823192691487E-2</v>
      </c>
      <c r="G158">
        <f t="shared" si="16"/>
        <v>4.7309830955972586E-4</v>
      </c>
      <c r="H158">
        <f t="shared" si="17"/>
        <v>0.14748160289572218</v>
      </c>
    </row>
    <row r="159" spans="1:8" x14ac:dyDescent="0.25">
      <c r="A159">
        <v>943</v>
      </c>
      <c r="B159">
        <v>83.35933</v>
      </c>
      <c r="C159">
        <f t="shared" si="12"/>
        <v>0.83359329999999998</v>
      </c>
      <c r="D159">
        <f t="shared" si="13"/>
        <v>1.6609532373214855E-2</v>
      </c>
      <c r="E159">
        <f t="shared" si="14"/>
        <v>1.3149522799575821</v>
      </c>
      <c r="F159">
        <f t="shared" si="15"/>
        <v>2.1840742463188144E-2</v>
      </c>
      <c r="G159">
        <f t="shared" si="16"/>
        <v>4.7701803134330974E-4</v>
      </c>
      <c r="H159">
        <f t="shared" si="17"/>
        <v>0.14778613758803003</v>
      </c>
    </row>
    <row r="160" spans="1:8" x14ac:dyDescent="0.25">
      <c r="A160">
        <v>942</v>
      </c>
      <c r="B160">
        <v>83.343176999999997</v>
      </c>
      <c r="C160">
        <f t="shared" si="12"/>
        <v>0.83343177000000002</v>
      </c>
      <c r="D160">
        <f t="shared" si="13"/>
        <v>1.6645018970978809E-2</v>
      </c>
      <c r="E160">
        <f t="shared" si="14"/>
        <v>1.316348195329087</v>
      </c>
      <c r="F160">
        <f t="shared" si="15"/>
        <v>2.1910640683666372E-2</v>
      </c>
      <c r="G160">
        <f t="shared" si="16"/>
        <v>4.8007617516873598E-4</v>
      </c>
      <c r="H160">
        <f t="shared" si="17"/>
        <v>0.14802243304197635</v>
      </c>
    </row>
    <row r="161" spans="1:8" x14ac:dyDescent="0.25">
      <c r="A161">
        <v>941</v>
      </c>
      <c r="B161">
        <v>83.324678000000006</v>
      </c>
      <c r="C161">
        <f t="shared" si="12"/>
        <v>0.83324678000000008</v>
      </c>
      <c r="D161">
        <f t="shared" si="13"/>
        <v>1.6685714873310626E-2</v>
      </c>
      <c r="E161">
        <f t="shared" si="14"/>
        <v>1.3177470775770457</v>
      </c>
      <c r="F161">
        <f t="shared" si="15"/>
        <v>2.1987552011588921E-2</v>
      </c>
      <c r="G161">
        <f t="shared" si="16"/>
        <v>4.8345244346232799E-4</v>
      </c>
      <c r="H161">
        <f t="shared" si="17"/>
        <v>0.14828200164412714</v>
      </c>
    </row>
    <row r="162" spans="1:8" x14ac:dyDescent="0.25">
      <c r="A162">
        <v>940</v>
      </c>
      <c r="B162">
        <v>83.314460999999994</v>
      </c>
      <c r="C162">
        <f t="shared" si="12"/>
        <v>0.83314460999999995</v>
      </c>
      <c r="D162">
        <f t="shared" si="13"/>
        <v>1.6708216579623625E-2</v>
      </c>
      <c r="E162">
        <f t="shared" si="14"/>
        <v>1.3191489361702127</v>
      </c>
      <c r="F162">
        <f t="shared" si="15"/>
        <v>2.2040626126312014E-2</v>
      </c>
      <c r="G162">
        <f t="shared" si="16"/>
        <v>4.8578920003986773E-4</v>
      </c>
      <c r="H162">
        <f t="shared" si="17"/>
        <v>0.14846085721937621</v>
      </c>
    </row>
    <row r="163" spans="1:8" x14ac:dyDescent="0.25">
      <c r="A163">
        <v>939</v>
      </c>
      <c r="B163">
        <v>83.306008000000006</v>
      </c>
      <c r="C163">
        <f t="shared" si="12"/>
        <v>0.83306008000000009</v>
      </c>
      <c r="D163">
        <f t="shared" si="13"/>
        <v>1.6726846933780792E-2</v>
      </c>
      <c r="E163">
        <f t="shared" si="14"/>
        <v>1.3205537806176784</v>
      </c>
      <c r="F163">
        <f t="shared" si="15"/>
        <v>2.2088700956217445E-2</v>
      </c>
      <c r="G163">
        <f t="shared" si="16"/>
        <v>4.8791070993320146E-4</v>
      </c>
      <c r="H163">
        <f t="shared" si="17"/>
        <v>0.14862267981777696</v>
      </c>
    </row>
    <row r="164" spans="1:8" x14ac:dyDescent="0.25">
      <c r="A164">
        <v>938</v>
      </c>
      <c r="B164">
        <v>83.286017999999999</v>
      </c>
      <c r="C164">
        <f t="shared" si="12"/>
        <v>0.83286017999999995</v>
      </c>
      <c r="D164">
        <f t="shared" si="13"/>
        <v>1.6770953937089668E-2</v>
      </c>
      <c r="E164">
        <f t="shared" si="14"/>
        <v>1.3219616204690832</v>
      </c>
      <c r="F164">
        <f t="shared" si="15"/>
        <v>2.2170557443487407E-2</v>
      </c>
      <c r="G164">
        <f t="shared" si="16"/>
        <v>4.9153361735497492E-4</v>
      </c>
      <c r="H164">
        <f t="shared" si="17"/>
        <v>0.14889780872627847</v>
      </c>
    </row>
    <row r="165" spans="1:8" x14ac:dyDescent="0.25">
      <c r="A165">
        <v>937</v>
      </c>
      <c r="B165">
        <v>83.262822999999997</v>
      </c>
      <c r="C165">
        <f t="shared" si="12"/>
        <v>0.83262822999999997</v>
      </c>
      <c r="D165">
        <f t="shared" si="13"/>
        <v>1.6822219319259035E-2</v>
      </c>
      <c r="E165">
        <f t="shared" si="14"/>
        <v>1.3233724653148347</v>
      </c>
      <c r="F165">
        <f t="shared" si="15"/>
        <v>2.2262061852594668E-2</v>
      </c>
      <c r="G165">
        <f t="shared" si="16"/>
        <v>4.9559939792875071E-4</v>
      </c>
      <c r="H165">
        <f t="shared" si="17"/>
        <v>0.14920476484547893</v>
      </c>
    </row>
    <row r="166" spans="1:8" x14ac:dyDescent="0.25">
      <c r="A166">
        <v>936</v>
      </c>
      <c r="B166">
        <v>83.248822000000004</v>
      </c>
      <c r="C166">
        <f t="shared" si="12"/>
        <v>0.83248822</v>
      </c>
      <c r="D166">
        <f t="shared" si="13"/>
        <v>1.6853209309537376E-2</v>
      </c>
      <c r="E166">
        <f t="shared" si="14"/>
        <v>1.3247863247863247</v>
      </c>
      <c r="F166">
        <f t="shared" si="15"/>
        <v>2.2326901222036694E-2</v>
      </c>
      <c r="G166">
        <f t="shared" si="16"/>
        <v>4.9849051817858368E-4</v>
      </c>
      <c r="H166">
        <f t="shared" si="17"/>
        <v>0.14942189003635542</v>
      </c>
    </row>
    <row r="167" spans="1:8" x14ac:dyDescent="0.25">
      <c r="A167">
        <v>935</v>
      </c>
      <c r="B167">
        <v>83.223538000000005</v>
      </c>
      <c r="C167">
        <f t="shared" si="12"/>
        <v>0.83223538000000008</v>
      </c>
      <c r="D167">
        <f t="shared" si="13"/>
        <v>1.6909259327417905E-2</v>
      </c>
      <c r="E167">
        <f t="shared" si="14"/>
        <v>1.3262032085561497</v>
      </c>
      <c r="F167">
        <f t="shared" si="15"/>
        <v>2.2425113974329627E-2</v>
      </c>
      <c r="G167">
        <f t="shared" si="16"/>
        <v>5.0288573676167392E-4</v>
      </c>
      <c r="H167">
        <f t="shared" si="17"/>
        <v>0.14975017186744605</v>
      </c>
    </row>
    <row r="168" spans="1:8" x14ac:dyDescent="0.25">
      <c r="A168">
        <v>934</v>
      </c>
      <c r="B168">
        <v>83.211737999999997</v>
      </c>
      <c r="C168">
        <f t="shared" si="12"/>
        <v>0.83211738000000002</v>
      </c>
      <c r="D168">
        <f t="shared" si="13"/>
        <v>1.6935455727450612E-2</v>
      </c>
      <c r="E168">
        <f t="shared" si="14"/>
        <v>1.3276231263383298</v>
      </c>
      <c r="F168">
        <f t="shared" si="15"/>
        <v>2.2483902678842354E-2</v>
      </c>
      <c r="G168">
        <f t="shared" si="16"/>
        <v>5.0552587967165436E-4</v>
      </c>
      <c r="H168">
        <f t="shared" si="17"/>
        <v>0.14994633266219737</v>
      </c>
    </row>
    <row r="169" spans="1:8" x14ac:dyDescent="0.25">
      <c r="A169">
        <v>933</v>
      </c>
      <c r="B169">
        <v>83.201566999999997</v>
      </c>
      <c r="C169">
        <f t="shared" si="12"/>
        <v>0.83201566999999998</v>
      </c>
      <c r="D169">
        <f t="shared" si="13"/>
        <v>1.6958055084196254E-2</v>
      </c>
      <c r="E169">
        <f t="shared" si="14"/>
        <v>1.3290460878885315</v>
      </c>
      <c r="F169">
        <f t="shared" si="15"/>
        <v>2.2538036767849254E-2</v>
      </c>
      <c r="G169">
        <f t="shared" si="16"/>
        <v>5.0796310134892486E-4</v>
      </c>
      <c r="H169">
        <f t="shared" si="17"/>
        <v>0.15012673568638349</v>
      </c>
    </row>
    <row r="170" spans="1:8" x14ac:dyDescent="0.25">
      <c r="A170">
        <v>932</v>
      </c>
      <c r="B170">
        <v>83.192858999999999</v>
      </c>
      <c r="C170">
        <f t="shared" si="12"/>
        <v>0.83192858999999997</v>
      </c>
      <c r="D170">
        <f t="shared" si="13"/>
        <v>1.6977418013358642E-2</v>
      </c>
      <c r="E170">
        <f t="shared" si="14"/>
        <v>1.3304721030042919</v>
      </c>
      <c r="F170">
        <f t="shared" si="15"/>
        <v>2.258798104781622E-2</v>
      </c>
      <c r="G170">
        <f t="shared" si="16"/>
        <v>5.1021688781650474E-4</v>
      </c>
      <c r="H170">
        <f t="shared" si="17"/>
        <v>0.1502929840272533</v>
      </c>
    </row>
    <row r="171" spans="1:8" x14ac:dyDescent="0.25">
      <c r="A171">
        <v>931</v>
      </c>
      <c r="B171">
        <v>83.184830000000005</v>
      </c>
      <c r="C171">
        <f t="shared" si="12"/>
        <v>0.8318483000000001</v>
      </c>
      <c r="D171">
        <f t="shared" si="13"/>
        <v>1.699528280149756E-2</v>
      </c>
      <c r="E171">
        <f t="shared" si="14"/>
        <v>1.3319011815252417</v>
      </c>
      <c r="F171">
        <f t="shared" si="15"/>
        <v>2.2636037243670221E-2</v>
      </c>
      <c r="G171">
        <f t="shared" si="16"/>
        <v>5.1239018209682529E-4</v>
      </c>
      <c r="H171">
        <f t="shared" si="17"/>
        <v>0.1504527741308555</v>
      </c>
    </row>
    <row r="172" spans="1:8" x14ac:dyDescent="0.25">
      <c r="A172">
        <v>930</v>
      </c>
      <c r="B172">
        <v>83.157115000000005</v>
      </c>
      <c r="C172">
        <f t="shared" si="12"/>
        <v>0.83157115000000004</v>
      </c>
      <c r="D172">
        <f t="shared" si="13"/>
        <v>1.7057035656132664E-2</v>
      </c>
      <c r="E172">
        <f t="shared" si="14"/>
        <v>1.3333333333333333</v>
      </c>
      <c r="F172">
        <f t="shared" si="15"/>
        <v>2.2742714208176883E-2</v>
      </c>
      <c r="G172">
        <f t="shared" si="16"/>
        <v>5.1723104955481061E-4</v>
      </c>
      <c r="H172">
        <f t="shared" si="17"/>
        <v>0.15080687719125041</v>
      </c>
    </row>
    <row r="173" spans="1:8" x14ac:dyDescent="0.25">
      <c r="A173">
        <v>929</v>
      </c>
      <c r="B173">
        <v>83.145182000000005</v>
      </c>
      <c r="C173">
        <f t="shared" si="12"/>
        <v>0.83145182000000006</v>
      </c>
      <c r="D173">
        <f t="shared" si="13"/>
        <v>1.7083665161327314E-2</v>
      </c>
      <c r="E173">
        <f t="shared" si="14"/>
        <v>1.3347685683530679</v>
      </c>
      <c r="F173">
        <f t="shared" si="15"/>
        <v>2.2802739289608041E-2</v>
      </c>
      <c r="G173">
        <f t="shared" si="16"/>
        <v>5.1996491910983429E-4</v>
      </c>
      <c r="H173">
        <f t="shared" si="17"/>
        <v>0.15100575912728639</v>
      </c>
    </row>
    <row r="174" spans="1:8" x14ac:dyDescent="0.25">
      <c r="A174">
        <v>928</v>
      </c>
      <c r="B174">
        <v>83.140563999999998</v>
      </c>
      <c r="C174">
        <f t="shared" si="12"/>
        <v>0.83140563999999995</v>
      </c>
      <c r="D174">
        <f t="shared" si="13"/>
        <v>1.7093977269512881E-2</v>
      </c>
      <c r="E174">
        <f t="shared" si="14"/>
        <v>1.3362068965517242</v>
      </c>
      <c r="F174">
        <f t="shared" si="15"/>
        <v>2.2841090317021522E-2</v>
      </c>
      <c r="G174">
        <f t="shared" si="16"/>
        <v>5.2171540687033426E-4</v>
      </c>
      <c r="H174">
        <f t="shared" si="17"/>
        <v>0.15113269109303096</v>
      </c>
    </row>
    <row r="175" spans="1:8" x14ac:dyDescent="0.25">
      <c r="A175">
        <v>927</v>
      </c>
      <c r="B175">
        <v>83.127302</v>
      </c>
      <c r="C175">
        <f t="shared" si="12"/>
        <v>0.83127302000000003</v>
      </c>
      <c r="D175">
        <f t="shared" si="13"/>
        <v>1.7123612275976665E-2</v>
      </c>
      <c r="E175">
        <f t="shared" si="14"/>
        <v>1.3376483279395901</v>
      </c>
      <c r="F175">
        <f t="shared" si="15"/>
        <v>2.2905371329246024E-2</v>
      </c>
      <c r="G175">
        <f t="shared" si="16"/>
        <v>5.2465603573064574E-4</v>
      </c>
      <c r="H175">
        <f t="shared" si="17"/>
        <v>0.15134520583502481</v>
      </c>
    </row>
    <row r="176" spans="1:8" x14ac:dyDescent="0.25">
      <c r="A176">
        <v>926</v>
      </c>
      <c r="B176">
        <v>83.125292000000002</v>
      </c>
      <c r="C176">
        <f t="shared" si="12"/>
        <v>0.83125292000000006</v>
      </c>
      <c r="D176">
        <f t="shared" si="13"/>
        <v>1.7128106454366725E-2</v>
      </c>
      <c r="E176">
        <f t="shared" si="14"/>
        <v>1.3390928725701945</v>
      </c>
      <c r="F176">
        <f t="shared" si="15"/>
        <v>2.2936125273666026E-2</v>
      </c>
      <c r="G176">
        <f t="shared" si="16"/>
        <v>5.2606584256930137E-4</v>
      </c>
      <c r="H176">
        <f t="shared" si="17"/>
        <v>0.15144677373145335</v>
      </c>
    </row>
    <row r="177" spans="1:8" x14ac:dyDescent="0.25">
      <c r="A177">
        <v>925</v>
      </c>
      <c r="B177">
        <v>83.091251999999997</v>
      </c>
      <c r="C177">
        <f t="shared" si="12"/>
        <v>0.83091251999999993</v>
      </c>
      <c r="D177">
        <f t="shared" si="13"/>
        <v>1.7204323683045735E-2</v>
      </c>
      <c r="E177">
        <f t="shared" si="14"/>
        <v>1.3405405405405406</v>
      </c>
      <c r="F177">
        <f t="shared" si="15"/>
        <v>2.3063093369704555E-2</v>
      </c>
      <c r="G177">
        <f t="shared" si="16"/>
        <v>5.3190627577971022E-4</v>
      </c>
      <c r="H177">
        <f t="shared" si="17"/>
        <v>0.15186537910170492</v>
      </c>
    </row>
    <row r="178" spans="1:8" x14ac:dyDescent="0.25">
      <c r="A178">
        <v>924</v>
      </c>
      <c r="B178">
        <v>83.093097999999998</v>
      </c>
      <c r="C178">
        <f t="shared" si="12"/>
        <v>0.83093097999999999</v>
      </c>
      <c r="D178">
        <f t="shared" si="13"/>
        <v>1.7200185221015834E-2</v>
      </c>
      <c r="E178">
        <f t="shared" si="14"/>
        <v>1.3419913419913421</v>
      </c>
      <c r="F178">
        <f t="shared" si="15"/>
        <v>2.3082499647250686E-2</v>
      </c>
      <c r="G178">
        <f t="shared" si="16"/>
        <v>5.3280178996532803E-4</v>
      </c>
      <c r="H178">
        <f t="shared" si="17"/>
        <v>0.15192925869381016</v>
      </c>
    </row>
    <row r="179" spans="1:8" x14ac:dyDescent="0.25">
      <c r="A179">
        <v>923</v>
      </c>
      <c r="B179">
        <v>83.071224999999998</v>
      </c>
      <c r="C179">
        <f t="shared" si="12"/>
        <v>0.83071224999999993</v>
      </c>
      <c r="D179">
        <f t="shared" si="13"/>
        <v>1.724925947586696E-2</v>
      </c>
      <c r="E179">
        <f t="shared" si="14"/>
        <v>1.3434452871072589</v>
      </c>
      <c r="F179">
        <f t="shared" si="15"/>
        <v>2.3173436348943692E-2</v>
      </c>
      <c r="G179">
        <f t="shared" si="16"/>
        <v>5.3700815221854479E-4</v>
      </c>
      <c r="H179">
        <f t="shared" si="17"/>
        <v>0.1522282376858633</v>
      </c>
    </row>
    <row r="180" spans="1:8" x14ac:dyDescent="0.25">
      <c r="A180">
        <v>922</v>
      </c>
      <c r="B180">
        <v>83.060123000000004</v>
      </c>
      <c r="C180">
        <f t="shared" si="12"/>
        <v>0.83060123000000008</v>
      </c>
      <c r="D180">
        <f t="shared" si="13"/>
        <v>1.7274199845281273E-2</v>
      </c>
      <c r="E180">
        <f t="shared" si="14"/>
        <v>1.3449023861171367</v>
      </c>
      <c r="F180">
        <f t="shared" si="15"/>
        <v>2.3232112590183058E-2</v>
      </c>
      <c r="G180">
        <f t="shared" si="16"/>
        <v>5.3973105540294211E-4</v>
      </c>
      <c r="H180">
        <f t="shared" si="17"/>
        <v>0.15242084040636653</v>
      </c>
    </row>
    <row r="181" spans="1:8" x14ac:dyDescent="0.25">
      <c r="A181">
        <v>921</v>
      </c>
      <c r="B181">
        <v>83.051663000000005</v>
      </c>
      <c r="C181">
        <f t="shared" si="12"/>
        <v>0.83051663000000009</v>
      </c>
      <c r="D181">
        <f t="shared" si="13"/>
        <v>1.7293219466632995E-2</v>
      </c>
      <c r="E181">
        <f t="shared" si="14"/>
        <v>1.3463626492942453</v>
      </c>
      <c r="F181">
        <f t="shared" si="15"/>
        <v>2.3282944775922815E-2</v>
      </c>
      <c r="G181">
        <f t="shared" si="16"/>
        <v>5.4209551743867148E-4</v>
      </c>
      <c r="H181">
        <f t="shared" si="17"/>
        <v>0.1525874987537407</v>
      </c>
    </row>
    <row r="182" spans="1:8" x14ac:dyDescent="0.25">
      <c r="A182">
        <v>920</v>
      </c>
      <c r="B182">
        <v>83.038753999999997</v>
      </c>
      <c r="C182">
        <f t="shared" si="12"/>
        <v>0.83038753999999992</v>
      </c>
      <c r="D182">
        <f t="shared" si="13"/>
        <v>1.7322265328819617E-2</v>
      </c>
      <c r="E182">
        <f t="shared" si="14"/>
        <v>1.3478260869565217</v>
      </c>
      <c r="F182">
        <f t="shared" si="15"/>
        <v>2.334740109536557E-2</v>
      </c>
      <c r="G182">
        <f t="shared" si="16"/>
        <v>5.4510113790787738E-4</v>
      </c>
      <c r="H182">
        <f t="shared" si="17"/>
        <v>0.15279856378698581</v>
      </c>
    </row>
    <row r="183" spans="1:8" x14ac:dyDescent="0.25">
      <c r="A183">
        <v>919</v>
      </c>
      <c r="B183">
        <v>83.010330999999994</v>
      </c>
      <c r="C183">
        <f t="shared" si="12"/>
        <v>0.83010330999999993</v>
      </c>
      <c r="D183">
        <f t="shared" si="13"/>
        <v>1.7386321030906461E-2</v>
      </c>
      <c r="E183">
        <f t="shared" si="14"/>
        <v>1.3492927094668117</v>
      </c>
      <c r="F183">
        <f t="shared" si="15"/>
        <v>2.345923621145159E-2</v>
      </c>
      <c r="G183">
        <f t="shared" si="16"/>
        <v>5.503357636246816E-4</v>
      </c>
      <c r="H183">
        <f t="shared" si="17"/>
        <v>0.15316408264162845</v>
      </c>
    </row>
    <row r="184" spans="1:8" x14ac:dyDescent="0.25">
      <c r="A184">
        <v>918</v>
      </c>
      <c r="B184">
        <v>83.003360999999998</v>
      </c>
      <c r="C184">
        <f t="shared" si="12"/>
        <v>0.83003360999999998</v>
      </c>
      <c r="D184">
        <f t="shared" si="13"/>
        <v>1.7402050580597638E-2</v>
      </c>
      <c r="E184">
        <f t="shared" si="14"/>
        <v>1.3507625272331154</v>
      </c>
      <c r="F184">
        <f t="shared" si="15"/>
        <v>2.350603782128657E-2</v>
      </c>
      <c r="G184">
        <f t="shared" si="16"/>
        <v>5.5253381405575468E-4</v>
      </c>
      <c r="H184">
        <f t="shared" si="17"/>
        <v>0.15331678910441143</v>
      </c>
    </row>
    <row r="185" spans="1:8" x14ac:dyDescent="0.25">
      <c r="A185">
        <v>917</v>
      </c>
      <c r="B185">
        <v>82.992827000000005</v>
      </c>
      <c r="C185">
        <f t="shared" si="12"/>
        <v>0.82992827000000002</v>
      </c>
      <c r="D185">
        <f t="shared" si="13"/>
        <v>1.7425839310903874E-2</v>
      </c>
      <c r="E185">
        <f t="shared" si="14"/>
        <v>1.3522355507088331</v>
      </c>
      <c r="F185">
        <f t="shared" si="15"/>
        <v>2.3563839417143732E-2</v>
      </c>
      <c r="G185">
        <f t="shared" si="16"/>
        <v>5.5525452807693671E-4</v>
      </c>
      <c r="H185">
        <f t="shared" si="17"/>
        <v>0.15350517716723347</v>
      </c>
    </row>
    <row r="186" spans="1:8" x14ac:dyDescent="0.25">
      <c r="A186">
        <v>916</v>
      </c>
      <c r="B186">
        <v>82.978127999999998</v>
      </c>
      <c r="C186">
        <f t="shared" si="12"/>
        <v>0.82978127999999995</v>
      </c>
      <c r="D186">
        <f t="shared" si="13"/>
        <v>1.745906622431782E-2</v>
      </c>
      <c r="E186">
        <f t="shared" si="14"/>
        <v>1.3537117903930131</v>
      </c>
      <c r="F186">
        <f t="shared" si="15"/>
        <v>2.3634543797111461E-2</v>
      </c>
      <c r="G186">
        <f t="shared" si="16"/>
        <v>5.585916604975798E-4</v>
      </c>
      <c r="H186">
        <f t="shared" si="17"/>
        <v>0.15373530432893889</v>
      </c>
    </row>
    <row r="187" spans="1:8" x14ac:dyDescent="0.25">
      <c r="A187">
        <v>915</v>
      </c>
      <c r="B187">
        <v>82.976508999999993</v>
      </c>
      <c r="C187">
        <f t="shared" si="12"/>
        <v>0.82976508999999998</v>
      </c>
      <c r="D187">
        <f t="shared" si="13"/>
        <v>1.7462728266085588E-2</v>
      </c>
      <c r="E187">
        <f t="shared" si="14"/>
        <v>1.355191256830601</v>
      </c>
      <c r="F187">
        <f t="shared" si="15"/>
        <v>2.3665336666607792E-2</v>
      </c>
      <c r="G187">
        <f t="shared" si="16"/>
        <v>5.6004815954389118E-4</v>
      </c>
      <c r="H187">
        <f t="shared" si="17"/>
        <v>0.15383542071515191</v>
      </c>
    </row>
    <row r="188" spans="1:8" x14ac:dyDescent="0.25">
      <c r="A188">
        <v>914</v>
      </c>
      <c r="B188">
        <v>82.948875999999998</v>
      </c>
      <c r="C188">
        <f t="shared" si="12"/>
        <v>0.82948875999999994</v>
      </c>
      <c r="D188">
        <f t="shared" si="13"/>
        <v>1.7525302552826409E-2</v>
      </c>
      <c r="E188">
        <f t="shared" si="14"/>
        <v>1.3566739606126914</v>
      </c>
      <c r="F188">
        <f t="shared" si="15"/>
        <v>2.3776121625278715E-2</v>
      </c>
      <c r="G188">
        <f t="shared" si="16"/>
        <v>5.6530395954004612E-4</v>
      </c>
      <c r="H188">
        <f t="shared" si="17"/>
        <v>0.154195076527361</v>
      </c>
    </row>
    <row r="189" spans="1:8" x14ac:dyDescent="0.25">
      <c r="A189">
        <v>913</v>
      </c>
      <c r="B189">
        <v>82.949709999999996</v>
      </c>
      <c r="C189">
        <f t="shared" si="12"/>
        <v>0.82949709999999999</v>
      </c>
      <c r="D189">
        <f t="shared" si="13"/>
        <v>1.7523412021820211E-2</v>
      </c>
      <c r="E189">
        <f t="shared" si="14"/>
        <v>1.3581599123767798</v>
      </c>
      <c r="F189">
        <f t="shared" si="15"/>
        <v>2.3799595736097547E-2</v>
      </c>
      <c r="G189">
        <f t="shared" si="16"/>
        <v>5.6642075720167255E-4</v>
      </c>
      <c r="H189">
        <f t="shared" si="17"/>
        <v>0.1542711759730169</v>
      </c>
    </row>
    <row r="190" spans="1:8" x14ac:dyDescent="0.25">
      <c r="A190">
        <v>912</v>
      </c>
      <c r="B190">
        <v>82.932081999999994</v>
      </c>
      <c r="C190">
        <f t="shared" si="12"/>
        <v>0.82932081999999996</v>
      </c>
      <c r="D190">
        <f t="shared" si="13"/>
        <v>1.7563397531411555E-2</v>
      </c>
      <c r="E190">
        <f t="shared" si="14"/>
        <v>1.3596491228070176</v>
      </c>
      <c r="F190">
        <f t="shared" si="15"/>
        <v>2.3880058047094657E-2</v>
      </c>
      <c r="G190">
        <f t="shared" si="16"/>
        <v>5.7025717233261033E-4</v>
      </c>
      <c r="H190">
        <f t="shared" si="17"/>
        <v>0.15453173799286235</v>
      </c>
    </row>
    <row r="191" spans="1:8" x14ac:dyDescent="0.25">
      <c r="A191">
        <v>911</v>
      </c>
      <c r="B191">
        <v>82.909186000000005</v>
      </c>
      <c r="C191">
        <f t="shared" si="12"/>
        <v>0.82909186000000001</v>
      </c>
      <c r="D191">
        <f t="shared" si="13"/>
        <v>1.761541376021928E-2</v>
      </c>
      <c r="E191">
        <f t="shared" si="14"/>
        <v>1.3611416026344676</v>
      </c>
      <c r="F191">
        <f t="shared" si="15"/>
        <v>2.3977072516654124E-2</v>
      </c>
      <c r="G191">
        <f t="shared" si="16"/>
        <v>5.7490000646889057E-4</v>
      </c>
      <c r="H191">
        <f t="shared" si="17"/>
        <v>0.15484531803271975</v>
      </c>
    </row>
    <row r="192" spans="1:8" x14ac:dyDescent="0.25">
      <c r="A192">
        <v>910</v>
      </c>
      <c r="B192">
        <v>82.918548000000001</v>
      </c>
      <c r="C192">
        <f t="shared" si="12"/>
        <v>0.82918548000000003</v>
      </c>
      <c r="D192">
        <f t="shared" si="13"/>
        <v>1.7594133608580788E-2</v>
      </c>
      <c r="E192">
        <f t="shared" si="14"/>
        <v>1.3626373626373627</v>
      </c>
      <c r="F192">
        <f t="shared" si="15"/>
        <v>2.3974423818285909E-2</v>
      </c>
      <c r="G192">
        <f t="shared" si="16"/>
        <v>5.7477299741879478E-4</v>
      </c>
      <c r="H192">
        <f t="shared" si="17"/>
        <v>0.15483676507304689</v>
      </c>
    </row>
    <row r="193" spans="1:8" x14ac:dyDescent="0.25">
      <c r="A193">
        <v>909</v>
      </c>
      <c r="B193">
        <v>82.894507000000004</v>
      </c>
      <c r="C193">
        <f t="shared" si="12"/>
        <v>0.82894507000000006</v>
      </c>
      <c r="D193">
        <f t="shared" si="13"/>
        <v>1.7648810600505094E-2</v>
      </c>
      <c r="E193">
        <f t="shared" si="14"/>
        <v>1.3641364136413641</v>
      </c>
      <c r="F193">
        <f t="shared" si="15"/>
        <v>2.4075385197608708E-2</v>
      </c>
      <c r="G193">
        <f t="shared" si="16"/>
        <v>5.7962417241323651E-4</v>
      </c>
      <c r="H193">
        <f t="shared" si="17"/>
        <v>0.15516244776881005</v>
      </c>
    </row>
    <row r="194" spans="1:8" x14ac:dyDescent="0.25">
      <c r="A194">
        <v>908</v>
      </c>
      <c r="B194">
        <v>82.881963999999996</v>
      </c>
      <c r="C194">
        <f t="shared" si="12"/>
        <v>0.82881963999999997</v>
      </c>
      <c r="D194">
        <f t="shared" si="13"/>
        <v>1.7677377704110396E-2</v>
      </c>
      <c r="E194">
        <f t="shared" si="14"/>
        <v>1.3656387665198237</v>
      </c>
      <c r="F194">
        <f t="shared" si="15"/>
        <v>2.4140912283146354E-2</v>
      </c>
      <c r="G194">
        <f t="shared" si="16"/>
        <v>5.8278364586256647E-4</v>
      </c>
      <c r="H194">
        <f t="shared" si="17"/>
        <v>0.15537346067828428</v>
      </c>
    </row>
    <row r="195" spans="1:8" x14ac:dyDescent="0.25">
      <c r="A195">
        <v>907</v>
      </c>
      <c r="B195">
        <v>82.877989999999997</v>
      </c>
      <c r="C195">
        <f t="shared" ref="C195:C258" si="18">B195/100</f>
        <v>0.82877990000000001</v>
      </c>
      <c r="D195">
        <f t="shared" ref="D195:D258" si="19">((1-C195)^2)/(2*C195)</f>
        <v>1.7686434386264674E-2</v>
      </c>
      <c r="E195">
        <f t="shared" ref="E195:E258" si="20">1240/A195</f>
        <v>1.3671444321940462</v>
      </c>
      <c r="F195">
        <f t="shared" ref="F195:F258" si="21">D195*E195</f>
        <v>2.4179910296547074E-2</v>
      </c>
      <c r="G195">
        <f t="shared" ref="G195:G258" si="22">F195^2</f>
        <v>5.8466806194906317E-4</v>
      </c>
      <c r="H195">
        <f t="shared" ref="H195:H258" si="23">F195^(1/2)</f>
        <v>0.15549890770210276</v>
      </c>
    </row>
    <row r="196" spans="1:8" x14ac:dyDescent="0.25">
      <c r="A196">
        <v>906</v>
      </c>
      <c r="B196">
        <v>82.862316000000007</v>
      </c>
      <c r="C196">
        <f t="shared" si="18"/>
        <v>0.82862316000000003</v>
      </c>
      <c r="D196">
        <f t="shared" si="19"/>
        <v>1.7722182233227461E-2</v>
      </c>
      <c r="E196">
        <f t="shared" si="20"/>
        <v>1.3686534216335542</v>
      </c>
      <c r="F196">
        <f t="shared" si="21"/>
        <v>2.4255525352320149E-2</v>
      </c>
      <c r="G196">
        <f t="shared" si="22"/>
        <v>5.8833051011704547E-4</v>
      </c>
      <c r="H196">
        <f t="shared" si="23"/>
        <v>0.15574185485064748</v>
      </c>
    </row>
    <row r="197" spans="1:8" x14ac:dyDescent="0.25">
      <c r="A197">
        <v>905</v>
      </c>
      <c r="B197">
        <v>82.848992999999993</v>
      </c>
      <c r="C197">
        <f t="shared" si="18"/>
        <v>0.82848992999999993</v>
      </c>
      <c r="D197">
        <f t="shared" si="19"/>
        <v>1.7752602081358385E-2</v>
      </c>
      <c r="E197">
        <f t="shared" si="20"/>
        <v>1.3701657458563536</v>
      </c>
      <c r="F197">
        <f t="shared" si="21"/>
        <v>2.4324007271695466E-2</v>
      </c>
      <c r="G197">
        <f t="shared" si="22"/>
        <v>5.9165732975349392E-4</v>
      </c>
      <c r="H197">
        <f t="shared" si="23"/>
        <v>0.15596155703151807</v>
      </c>
    </row>
    <row r="198" spans="1:8" x14ac:dyDescent="0.25">
      <c r="A198">
        <v>904</v>
      </c>
      <c r="B198">
        <v>82.830751000000006</v>
      </c>
      <c r="C198">
        <f t="shared" si="18"/>
        <v>0.82830751000000002</v>
      </c>
      <c r="D198">
        <f t="shared" si="19"/>
        <v>1.7794303906770139E-2</v>
      </c>
      <c r="E198">
        <f t="shared" si="20"/>
        <v>1.3716814159292035</v>
      </c>
      <c r="F198">
        <f t="shared" si="21"/>
        <v>2.4408115978313022E-2</v>
      </c>
      <c r="G198">
        <f t="shared" si="22"/>
        <v>5.957561256107795E-4</v>
      </c>
      <c r="H198">
        <f t="shared" si="23"/>
        <v>0.15623096997174735</v>
      </c>
    </row>
    <row r="199" spans="1:8" x14ac:dyDescent="0.25">
      <c r="A199">
        <v>903</v>
      </c>
      <c r="B199">
        <v>82.824910000000003</v>
      </c>
      <c r="C199">
        <f t="shared" si="18"/>
        <v>0.82824910000000007</v>
      </c>
      <c r="D199">
        <f t="shared" si="19"/>
        <v>1.7807669003691021E-2</v>
      </c>
      <c r="E199">
        <f t="shared" si="20"/>
        <v>1.3732004429678848</v>
      </c>
      <c r="F199">
        <f t="shared" si="21"/>
        <v>2.4453498964093982E-2</v>
      </c>
      <c r="G199">
        <f t="shared" si="22"/>
        <v>5.9797361158694549E-4</v>
      </c>
      <c r="H199">
        <f t="shared" si="23"/>
        <v>0.15637614576428843</v>
      </c>
    </row>
    <row r="200" spans="1:8" x14ac:dyDescent="0.25">
      <c r="A200">
        <v>902</v>
      </c>
      <c r="B200">
        <v>82.813410000000005</v>
      </c>
      <c r="C200">
        <f t="shared" si="18"/>
        <v>0.8281341000000001</v>
      </c>
      <c r="D200">
        <f t="shared" si="19"/>
        <v>1.7834000304304556E-2</v>
      </c>
      <c r="E200">
        <f t="shared" si="20"/>
        <v>1.3747228381374723</v>
      </c>
      <c r="F200">
        <f t="shared" si="21"/>
        <v>2.4516807513678105E-2</v>
      </c>
      <c r="G200">
        <f t="shared" si="22"/>
        <v>6.0107385066274319E-4</v>
      </c>
      <c r="H200">
        <f t="shared" si="23"/>
        <v>0.15657843885311318</v>
      </c>
    </row>
    <row r="201" spans="1:8" x14ac:dyDescent="0.25">
      <c r="A201">
        <v>901</v>
      </c>
      <c r="B201">
        <v>82.801801999999995</v>
      </c>
      <c r="C201">
        <f t="shared" si="18"/>
        <v>0.82801801999999991</v>
      </c>
      <c r="D201">
        <f t="shared" si="19"/>
        <v>1.786060250519695E-2</v>
      </c>
      <c r="E201">
        <f t="shared" si="20"/>
        <v>1.3762486126526081</v>
      </c>
      <c r="F201">
        <f t="shared" si="21"/>
        <v>2.4580629418916998E-2</v>
      </c>
      <c r="G201">
        <f t="shared" si="22"/>
        <v>6.0420734263012777E-4</v>
      </c>
      <c r="H201">
        <f t="shared" si="23"/>
        <v>0.15678210809565293</v>
      </c>
    </row>
    <row r="202" spans="1:8" x14ac:dyDescent="0.25">
      <c r="A202">
        <v>900</v>
      </c>
      <c r="B202">
        <v>82.790644999999998</v>
      </c>
      <c r="C202">
        <f t="shared" si="18"/>
        <v>0.82790644999999996</v>
      </c>
      <c r="D202">
        <f t="shared" si="19"/>
        <v>1.7886193513531941E-2</v>
      </c>
      <c r="E202">
        <f t="shared" si="20"/>
        <v>1.3777777777777778</v>
      </c>
      <c r="F202">
        <f t="shared" si="21"/>
        <v>2.4643199951977342E-2</v>
      </c>
      <c r="G202">
        <f t="shared" si="22"/>
        <v>6.0728730387313605E-4</v>
      </c>
      <c r="H202">
        <f t="shared" si="23"/>
        <v>0.15698152742274277</v>
      </c>
    </row>
    <row r="203" spans="1:8" x14ac:dyDescent="0.25">
      <c r="A203">
        <v>899</v>
      </c>
      <c r="B203">
        <v>82.770379000000005</v>
      </c>
      <c r="C203">
        <f t="shared" si="18"/>
        <v>0.82770379000000005</v>
      </c>
      <c r="D203">
        <f t="shared" si="19"/>
        <v>1.7932734112745867E-2</v>
      </c>
      <c r="E203">
        <f t="shared" si="20"/>
        <v>1.3793103448275863</v>
      </c>
      <c r="F203">
        <f t="shared" si="21"/>
        <v>2.4734805672752921E-2</v>
      </c>
      <c r="G203">
        <f t="shared" si="22"/>
        <v>6.1181061166885008E-4</v>
      </c>
      <c r="H203">
        <f t="shared" si="23"/>
        <v>0.15727302906968163</v>
      </c>
    </row>
    <row r="204" spans="1:8" x14ac:dyDescent="0.25">
      <c r="A204">
        <v>898</v>
      </c>
      <c r="B204">
        <v>82.769931</v>
      </c>
      <c r="C204">
        <f t="shared" si="18"/>
        <v>0.82769930999999997</v>
      </c>
      <c r="D204">
        <f t="shared" si="19"/>
        <v>1.7933763756838285E-2</v>
      </c>
      <c r="E204">
        <f t="shared" si="20"/>
        <v>1.3808463251670378</v>
      </c>
      <c r="F204">
        <f t="shared" si="21"/>
        <v>2.4763771780043953E-2</v>
      </c>
      <c r="G204">
        <f t="shared" si="22"/>
        <v>6.1324439277410131E-4</v>
      </c>
      <c r="H204">
        <f t="shared" si="23"/>
        <v>0.15736509072867449</v>
      </c>
    </row>
    <row r="205" spans="1:8" x14ac:dyDescent="0.25">
      <c r="A205">
        <v>897</v>
      </c>
      <c r="B205">
        <v>82.755593000000005</v>
      </c>
      <c r="C205">
        <f t="shared" si="18"/>
        <v>0.82755593000000005</v>
      </c>
      <c r="D205">
        <f t="shared" si="19"/>
        <v>1.7966735661095971E-2</v>
      </c>
      <c r="E205">
        <f t="shared" si="20"/>
        <v>1.3823857302118172</v>
      </c>
      <c r="F205">
        <f t="shared" si="21"/>
        <v>2.4836958996386851E-2</v>
      </c>
      <c r="G205">
        <f t="shared" si="22"/>
        <v>6.1687453218820171E-4</v>
      </c>
      <c r="H205">
        <f t="shared" si="23"/>
        <v>0.15759745872439329</v>
      </c>
    </row>
    <row r="206" spans="1:8" x14ac:dyDescent="0.25">
      <c r="A206">
        <v>896</v>
      </c>
      <c r="B206">
        <v>82.755392000000001</v>
      </c>
      <c r="C206">
        <f t="shared" si="18"/>
        <v>0.82755392000000005</v>
      </c>
      <c r="D206">
        <f t="shared" si="19"/>
        <v>1.7967198141824028E-2</v>
      </c>
      <c r="E206">
        <f t="shared" si="20"/>
        <v>1.3839285714285714</v>
      </c>
      <c r="F206">
        <f t="shared" si="21"/>
        <v>2.4865318856988609E-2</v>
      </c>
      <c r="G206">
        <f t="shared" si="22"/>
        <v>6.1828408185971332E-4</v>
      </c>
      <c r="H206">
        <f t="shared" si="23"/>
        <v>0.15768740868245826</v>
      </c>
    </row>
    <row r="207" spans="1:8" x14ac:dyDescent="0.25">
      <c r="A207">
        <v>895</v>
      </c>
      <c r="B207">
        <v>82.728269999999995</v>
      </c>
      <c r="C207">
        <f t="shared" si="18"/>
        <v>0.82728269999999993</v>
      </c>
      <c r="D207">
        <f t="shared" si="19"/>
        <v>1.8029668527632711E-2</v>
      </c>
      <c r="E207">
        <f t="shared" si="20"/>
        <v>1.3854748603351956</v>
      </c>
      <c r="F207">
        <f t="shared" si="21"/>
        <v>2.4979652485211803E-2</v>
      </c>
      <c r="G207">
        <f t="shared" si="22"/>
        <v>6.2398303828194819E-4</v>
      </c>
      <c r="H207">
        <f t="shared" si="23"/>
        <v>0.15804952541912867</v>
      </c>
    </row>
    <row r="208" spans="1:8" x14ac:dyDescent="0.25">
      <c r="A208">
        <v>894</v>
      </c>
      <c r="B208">
        <v>82.725105999999997</v>
      </c>
      <c r="C208">
        <f t="shared" si="18"/>
        <v>0.82725105999999993</v>
      </c>
      <c r="D208">
        <f t="shared" si="19"/>
        <v>1.8036964661685431E-2</v>
      </c>
      <c r="E208">
        <f t="shared" si="20"/>
        <v>1.3870246085011186</v>
      </c>
      <c r="F208">
        <f t="shared" si="21"/>
        <v>2.5017713848422746E-2</v>
      </c>
      <c r="G208">
        <f t="shared" si="22"/>
        <v>6.2588600620156322E-4</v>
      </c>
      <c r="H208">
        <f t="shared" si="23"/>
        <v>0.15816988919646729</v>
      </c>
    </row>
    <row r="209" spans="1:8" x14ac:dyDescent="0.25">
      <c r="A209">
        <v>893</v>
      </c>
      <c r="B209">
        <v>82.717410999999998</v>
      </c>
      <c r="C209">
        <f t="shared" si="18"/>
        <v>0.82717410999999996</v>
      </c>
      <c r="D209">
        <f t="shared" si="19"/>
        <v>1.8054716590617248E-2</v>
      </c>
      <c r="E209">
        <f t="shared" si="20"/>
        <v>1.3885778275475924</v>
      </c>
      <c r="F209">
        <f t="shared" si="21"/>
        <v>2.5070379140386772E-2</v>
      </c>
      <c r="G209">
        <f t="shared" si="22"/>
        <v>6.285239102427402E-4</v>
      </c>
      <c r="H209">
        <f t="shared" si="23"/>
        <v>0.15833628497721794</v>
      </c>
    </row>
    <row r="210" spans="1:8" x14ac:dyDescent="0.25">
      <c r="A210">
        <v>892</v>
      </c>
      <c r="B210">
        <v>82.707076000000001</v>
      </c>
      <c r="C210">
        <f t="shared" si="18"/>
        <v>0.82707076000000002</v>
      </c>
      <c r="D210">
        <f t="shared" si="19"/>
        <v>1.8078575312575187E-2</v>
      </c>
      <c r="E210">
        <f t="shared" si="20"/>
        <v>1.3901345291479821</v>
      </c>
      <c r="F210">
        <f t="shared" si="21"/>
        <v>2.5131651779813042E-2</v>
      </c>
      <c r="G210">
        <f t="shared" si="22"/>
        <v>6.3159992118177999E-4</v>
      </c>
      <c r="H210">
        <f t="shared" si="23"/>
        <v>0.15852965583704848</v>
      </c>
    </row>
    <row r="211" spans="1:8" x14ac:dyDescent="0.25">
      <c r="A211">
        <v>891</v>
      </c>
      <c r="B211">
        <v>82.697346999999993</v>
      </c>
      <c r="C211">
        <f t="shared" si="18"/>
        <v>0.82697346999999999</v>
      </c>
      <c r="D211">
        <f t="shared" si="19"/>
        <v>1.8101052312984662E-2</v>
      </c>
      <c r="E211">
        <f t="shared" si="20"/>
        <v>1.3916947250280585</v>
      </c>
      <c r="F211">
        <f t="shared" si="21"/>
        <v>2.519113902143769E-2</v>
      </c>
      <c r="G211">
        <f t="shared" si="22"/>
        <v>6.3459348519740062E-4</v>
      </c>
      <c r="H211">
        <f t="shared" si="23"/>
        <v>0.1587171667509148</v>
      </c>
    </row>
    <row r="212" spans="1:8" x14ac:dyDescent="0.25">
      <c r="A212">
        <v>890</v>
      </c>
      <c r="B212">
        <v>82.691085000000001</v>
      </c>
      <c r="C212">
        <f t="shared" si="18"/>
        <v>0.82691084999999998</v>
      </c>
      <c r="D212">
        <f t="shared" si="19"/>
        <v>1.8115528323109142E-2</v>
      </c>
      <c r="E212">
        <f t="shared" si="20"/>
        <v>1.3932584269662922</v>
      </c>
      <c r="F212">
        <f t="shared" si="21"/>
        <v>2.5239612495118358E-2</v>
      </c>
      <c r="G212">
        <f t="shared" si="22"/>
        <v>6.3703803890373476E-4</v>
      </c>
      <c r="H212">
        <f t="shared" si="23"/>
        <v>0.15886979730306941</v>
      </c>
    </row>
    <row r="213" spans="1:8" x14ac:dyDescent="0.25">
      <c r="A213">
        <v>889</v>
      </c>
      <c r="B213">
        <v>82.669280000000001</v>
      </c>
      <c r="C213">
        <f t="shared" si="18"/>
        <v>0.82669280000000001</v>
      </c>
      <c r="D213">
        <f t="shared" si="19"/>
        <v>1.816598957426507E-2</v>
      </c>
      <c r="E213">
        <f t="shared" si="20"/>
        <v>1.3948256467941507</v>
      </c>
      <c r="F213">
        <f t="shared" si="21"/>
        <v>2.5338388157580074E-2</v>
      </c>
      <c r="G213">
        <f t="shared" si="22"/>
        <v>6.420339144241941E-4</v>
      </c>
      <c r="H213">
        <f t="shared" si="23"/>
        <v>0.15918036360550278</v>
      </c>
    </row>
    <row r="214" spans="1:8" x14ac:dyDescent="0.25">
      <c r="A214">
        <v>888</v>
      </c>
      <c r="B214">
        <v>82.654090999999994</v>
      </c>
      <c r="C214">
        <f t="shared" si="18"/>
        <v>0.82654090999999996</v>
      </c>
      <c r="D214">
        <f t="shared" si="19"/>
        <v>1.8201189765445557E-2</v>
      </c>
      <c r="E214">
        <f t="shared" si="20"/>
        <v>1.3963963963963963</v>
      </c>
      <c r="F214">
        <f t="shared" si="21"/>
        <v>2.5416075798595148E-2</v>
      </c>
      <c r="G214">
        <f t="shared" si="22"/>
        <v>6.4597690899993395E-4</v>
      </c>
      <c r="H214">
        <f t="shared" si="23"/>
        <v>0.15942420079333985</v>
      </c>
    </row>
    <row r="215" spans="1:8" x14ac:dyDescent="0.25">
      <c r="A215">
        <v>887</v>
      </c>
      <c r="B215">
        <v>82.652108999999996</v>
      </c>
      <c r="C215">
        <f t="shared" si="18"/>
        <v>0.82652108999999996</v>
      </c>
      <c r="D215">
        <f t="shared" si="19"/>
        <v>1.8205786022222444E-2</v>
      </c>
      <c r="E215">
        <f t="shared" si="20"/>
        <v>1.3979706877113867</v>
      </c>
      <c r="F215">
        <f t="shared" si="21"/>
        <v>2.5451155205812662E-2</v>
      </c>
      <c r="G215">
        <f t="shared" si="22"/>
        <v>6.4776130131036496E-4</v>
      </c>
      <c r="H215">
        <f t="shared" si="23"/>
        <v>0.15953418193544813</v>
      </c>
    </row>
    <row r="216" spans="1:8" x14ac:dyDescent="0.25">
      <c r="A216">
        <v>886</v>
      </c>
      <c r="B216">
        <v>82.636977000000002</v>
      </c>
      <c r="C216">
        <f t="shared" si="18"/>
        <v>0.82636977</v>
      </c>
      <c r="D216">
        <f t="shared" si="19"/>
        <v>1.8240900057278776E-2</v>
      </c>
      <c r="E216">
        <f t="shared" si="20"/>
        <v>1.399548532731377</v>
      </c>
      <c r="F216">
        <f t="shared" si="21"/>
        <v>2.5529024910864201E-2</v>
      </c>
      <c r="G216">
        <f t="shared" si="22"/>
        <v>6.5173111289952492E-4</v>
      </c>
      <c r="H216">
        <f t="shared" si="23"/>
        <v>0.1597780489017944</v>
      </c>
    </row>
    <row r="217" spans="1:8" x14ac:dyDescent="0.25">
      <c r="A217">
        <v>885</v>
      </c>
      <c r="B217">
        <v>82.626926999999995</v>
      </c>
      <c r="C217">
        <f t="shared" si="18"/>
        <v>0.82626926999999994</v>
      </c>
      <c r="D217">
        <f t="shared" si="19"/>
        <v>1.8264243656509773E-2</v>
      </c>
      <c r="E217">
        <f t="shared" si="20"/>
        <v>1.4011299435028248</v>
      </c>
      <c r="F217">
        <f t="shared" si="21"/>
        <v>2.5590578682567366E-2</v>
      </c>
      <c r="G217">
        <f t="shared" si="22"/>
        <v>6.5487771730867133E-4</v>
      </c>
      <c r="H217">
        <f t="shared" si="23"/>
        <v>0.15997055567374693</v>
      </c>
    </row>
    <row r="218" spans="1:8" x14ac:dyDescent="0.25">
      <c r="A218">
        <v>884</v>
      </c>
      <c r="B218">
        <v>82.613681</v>
      </c>
      <c r="C218">
        <f t="shared" si="18"/>
        <v>0.82613680999999994</v>
      </c>
      <c r="D218">
        <f t="shared" si="19"/>
        <v>1.8295038104509664E-2</v>
      </c>
      <c r="E218">
        <f t="shared" si="20"/>
        <v>1.4027149321266967</v>
      </c>
      <c r="F218">
        <f t="shared" si="21"/>
        <v>2.5662723133022605E-2</v>
      </c>
      <c r="G218">
        <f t="shared" si="22"/>
        <v>6.5857535860217357E-4</v>
      </c>
      <c r="H218">
        <f t="shared" si="23"/>
        <v>0.16019588987556019</v>
      </c>
    </row>
    <row r="219" spans="1:8" x14ac:dyDescent="0.25">
      <c r="A219">
        <v>883</v>
      </c>
      <c r="B219">
        <v>82.604018999999994</v>
      </c>
      <c r="C219">
        <f t="shared" si="18"/>
        <v>0.82604018999999995</v>
      </c>
      <c r="D219">
        <f t="shared" si="19"/>
        <v>1.8317520056279658E-2</v>
      </c>
      <c r="E219">
        <f t="shared" si="20"/>
        <v>1.4043035107587769</v>
      </c>
      <c r="F219">
        <f t="shared" si="21"/>
        <v>2.5723357723427834E-2</v>
      </c>
      <c r="G219">
        <f t="shared" si="22"/>
        <v>6.6169113256743441E-4</v>
      </c>
      <c r="H219">
        <f t="shared" si="23"/>
        <v>0.16038502961133197</v>
      </c>
    </row>
    <row r="220" spans="1:8" x14ac:dyDescent="0.25">
      <c r="A220">
        <v>882</v>
      </c>
      <c r="B220">
        <v>82.601607999999999</v>
      </c>
      <c r="C220">
        <f t="shared" si="18"/>
        <v>0.82601608000000004</v>
      </c>
      <c r="D220">
        <f t="shared" si="19"/>
        <v>1.8323132655339098E-2</v>
      </c>
      <c r="E220">
        <f t="shared" si="20"/>
        <v>1.4058956916099774</v>
      </c>
      <c r="F220">
        <f t="shared" si="21"/>
        <v>2.5760413256939323E-2</v>
      </c>
      <c r="G220">
        <f t="shared" si="22"/>
        <v>6.6359889116829524E-4</v>
      </c>
      <c r="H220">
        <f t="shared" si="23"/>
        <v>0.16050050858779022</v>
      </c>
    </row>
    <row r="221" spans="1:8" x14ac:dyDescent="0.25">
      <c r="A221">
        <v>881</v>
      </c>
      <c r="B221">
        <v>82.591819999999998</v>
      </c>
      <c r="C221">
        <f t="shared" si="18"/>
        <v>0.82591819999999994</v>
      </c>
      <c r="D221">
        <f t="shared" si="19"/>
        <v>1.83459288651346E-2</v>
      </c>
      <c r="E221">
        <f t="shared" si="20"/>
        <v>1.4074914869466515</v>
      </c>
      <c r="F221">
        <f t="shared" si="21"/>
        <v>2.5821738697805793E-2</v>
      </c>
      <c r="G221">
        <f t="shared" si="22"/>
        <v>6.6676218937776119E-4</v>
      </c>
      <c r="H221">
        <f t="shared" si="23"/>
        <v>0.16069143940423769</v>
      </c>
    </row>
    <row r="222" spans="1:8" x14ac:dyDescent="0.25">
      <c r="A222">
        <v>880</v>
      </c>
      <c r="B222">
        <v>82.594441000000003</v>
      </c>
      <c r="C222">
        <f t="shared" si="18"/>
        <v>0.82594441000000007</v>
      </c>
      <c r="D222">
        <f t="shared" si="19"/>
        <v>1.8339822900579998E-2</v>
      </c>
      <c r="E222">
        <f t="shared" si="20"/>
        <v>1.4090909090909092</v>
      </c>
      <c r="F222">
        <f t="shared" si="21"/>
        <v>2.5842477723544543E-2</v>
      </c>
      <c r="G222">
        <f t="shared" si="22"/>
        <v>6.6783365489189598E-4</v>
      </c>
      <c r="H222">
        <f t="shared" si="23"/>
        <v>0.16075595703906137</v>
      </c>
    </row>
    <row r="223" spans="1:8" x14ac:dyDescent="0.25">
      <c r="A223">
        <v>879</v>
      </c>
      <c r="B223">
        <v>82.571760999999995</v>
      </c>
      <c r="C223">
        <f t="shared" si="18"/>
        <v>0.82571760999999999</v>
      </c>
      <c r="D223">
        <f t="shared" si="19"/>
        <v>1.8392699329806049E-2</v>
      </c>
      <c r="E223">
        <f t="shared" si="20"/>
        <v>1.4106939704209329</v>
      </c>
      <c r="F223">
        <f t="shared" si="21"/>
        <v>2.5946470044322528E-2</v>
      </c>
      <c r="G223">
        <f t="shared" si="22"/>
        <v>6.732193077609263E-4</v>
      </c>
      <c r="H223">
        <f t="shared" si="23"/>
        <v>0.16107908009522071</v>
      </c>
    </row>
    <row r="224" spans="1:8" x14ac:dyDescent="0.25">
      <c r="A224">
        <v>878</v>
      </c>
      <c r="B224">
        <v>82.567965000000001</v>
      </c>
      <c r="C224">
        <f t="shared" si="18"/>
        <v>0.82567964999999999</v>
      </c>
      <c r="D224">
        <f t="shared" si="19"/>
        <v>1.8401558294504718E-2</v>
      </c>
      <c r="E224">
        <f t="shared" si="20"/>
        <v>1.4123006833712983</v>
      </c>
      <c r="F224">
        <f t="shared" si="21"/>
        <v>2.5988533354425795E-2</v>
      </c>
      <c r="G224">
        <f t="shared" si="22"/>
        <v>6.7540386591410212E-4</v>
      </c>
      <c r="H224">
        <f t="shared" si="23"/>
        <v>0.16120959448626435</v>
      </c>
    </row>
    <row r="225" spans="1:8" x14ac:dyDescent="0.25">
      <c r="A225">
        <v>877</v>
      </c>
      <c r="B225">
        <v>82.546155999999996</v>
      </c>
      <c r="C225">
        <f t="shared" si="18"/>
        <v>0.82546155999999993</v>
      </c>
      <c r="D225">
        <f t="shared" si="19"/>
        <v>1.8452504946222831E-2</v>
      </c>
      <c r="E225">
        <f t="shared" si="20"/>
        <v>1.4139110604332954</v>
      </c>
      <c r="F225">
        <f t="shared" si="21"/>
        <v>2.6090200836164552E-2</v>
      </c>
      <c r="G225">
        <f t="shared" si="22"/>
        <v>6.8069857967140146E-4</v>
      </c>
      <c r="H225">
        <f t="shared" si="23"/>
        <v>0.16152461371619048</v>
      </c>
    </row>
    <row r="226" spans="1:8" x14ac:dyDescent="0.25">
      <c r="A226">
        <v>876</v>
      </c>
      <c r="B226">
        <v>82.558504999999997</v>
      </c>
      <c r="C226">
        <f t="shared" si="18"/>
        <v>0.82558504999999993</v>
      </c>
      <c r="D226">
        <f t="shared" si="19"/>
        <v>1.8423646832935341E-2</v>
      </c>
      <c r="E226">
        <f t="shared" si="20"/>
        <v>1.4155251141552512</v>
      </c>
      <c r="F226">
        <f t="shared" si="21"/>
        <v>2.6079134786346828E-2</v>
      </c>
      <c r="G226">
        <f t="shared" si="22"/>
        <v>6.8012127120444519E-4</v>
      </c>
      <c r="H226">
        <f t="shared" si="23"/>
        <v>0.16149035508768575</v>
      </c>
    </row>
    <row r="227" spans="1:8" x14ac:dyDescent="0.25">
      <c r="A227">
        <v>875</v>
      </c>
      <c r="B227">
        <v>82.535793999999996</v>
      </c>
      <c r="C227">
        <f t="shared" si="18"/>
        <v>0.82535793999999996</v>
      </c>
      <c r="D227">
        <f t="shared" si="19"/>
        <v>1.847674060120123E-2</v>
      </c>
      <c r="E227">
        <f t="shared" si="20"/>
        <v>1.417142857142857</v>
      </c>
      <c r="F227">
        <f t="shared" si="21"/>
        <v>2.6184180966273739E-2</v>
      </c>
      <c r="G227">
        <f t="shared" si="22"/>
        <v>6.8561133287457202E-4</v>
      </c>
      <c r="H227">
        <f t="shared" si="23"/>
        <v>0.16181526802583784</v>
      </c>
    </row>
    <row r="228" spans="1:8" x14ac:dyDescent="0.25">
      <c r="A228">
        <v>874</v>
      </c>
      <c r="B228">
        <v>82.524856999999997</v>
      </c>
      <c r="C228">
        <f t="shared" si="18"/>
        <v>0.82524856999999996</v>
      </c>
      <c r="D228">
        <f t="shared" si="19"/>
        <v>1.8502341838074868E-2</v>
      </c>
      <c r="E228">
        <f t="shared" si="20"/>
        <v>1.4187643020594967</v>
      </c>
      <c r="F228">
        <f t="shared" si="21"/>
        <v>2.6250462104362514E-2</v>
      </c>
      <c r="G228">
        <f t="shared" si="22"/>
        <v>6.890867606925724E-4</v>
      </c>
      <c r="H228">
        <f t="shared" si="23"/>
        <v>0.16201994353894372</v>
      </c>
    </row>
    <row r="229" spans="1:8" x14ac:dyDescent="0.25">
      <c r="A229">
        <v>873</v>
      </c>
      <c r="B229">
        <v>82.520962999999995</v>
      </c>
      <c r="C229">
        <f t="shared" si="18"/>
        <v>0.82520962999999992</v>
      </c>
      <c r="D229">
        <f t="shared" si="19"/>
        <v>1.8511462017679635E-2</v>
      </c>
      <c r="E229">
        <f t="shared" si="20"/>
        <v>1.4203894616265751</v>
      </c>
      <c r="F229">
        <f t="shared" si="21"/>
        <v>2.6293485569212769E-2</v>
      </c>
      <c r="G229">
        <f t="shared" si="22"/>
        <v>6.9134738337840013E-4</v>
      </c>
      <c r="H229">
        <f t="shared" si="23"/>
        <v>0.1621526613078329</v>
      </c>
    </row>
    <row r="230" spans="1:8" x14ac:dyDescent="0.25">
      <c r="A230">
        <v>872</v>
      </c>
      <c r="B230">
        <v>82.523208999999994</v>
      </c>
      <c r="C230">
        <f t="shared" si="18"/>
        <v>0.82523208999999997</v>
      </c>
      <c r="D230">
        <f t="shared" si="19"/>
        <v>1.8506201307421352E-2</v>
      </c>
      <c r="E230">
        <f t="shared" si="20"/>
        <v>1.4220183486238531</v>
      </c>
      <c r="F230">
        <f t="shared" si="21"/>
        <v>2.6316157822479903E-2</v>
      </c>
      <c r="G230">
        <f t="shared" si="22"/>
        <v>6.9254016253767023E-4</v>
      </c>
      <c r="H230">
        <f t="shared" si="23"/>
        <v>0.16222255645402678</v>
      </c>
    </row>
    <row r="231" spans="1:8" x14ac:dyDescent="0.25">
      <c r="A231">
        <v>871</v>
      </c>
      <c r="B231">
        <v>82.512907999999996</v>
      </c>
      <c r="C231">
        <f t="shared" si="18"/>
        <v>0.82512907999999996</v>
      </c>
      <c r="D231">
        <f t="shared" si="19"/>
        <v>1.8530336284867339E-2</v>
      </c>
      <c r="E231">
        <f t="shared" si="20"/>
        <v>1.423650975889782</v>
      </c>
      <c r="F231">
        <f t="shared" si="21"/>
        <v>2.6380731335517226E-2</v>
      </c>
      <c r="G231">
        <f t="shared" si="22"/>
        <v>6.9594298579674053E-4</v>
      </c>
      <c r="H231">
        <f t="shared" si="23"/>
        <v>0.16242146205325583</v>
      </c>
    </row>
    <row r="232" spans="1:8" x14ac:dyDescent="0.25">
      <c r="A232">
        <v>870</v>
      </c>
      <c r="B232">
        <v>82.488195000000005</v>
      </c>
      <c r="C232">
        <f t="shared" si="18"/>
        <v>0.82488195000000009</v>
      </c>
      <c r="D232">
        <f t="shared" si="19"/>
        <v>1.8588315234563241E-2</v>
      </c>
      <c r="E232">
        <f t="shared" si="20"/>
        <v>1.4252873563218391</v>
      </c>
      <c r="F232">
        <f t="shared" si="21"/>
        <v>2.649369067914761E-2</v>
      </c>
      <c r="G232">
        <f t="shared" si="22"/>
        <v>7.019156458023529E-4</v>
      </c>
      <c r="H232">
        <f t="shared" si="23"/>
        <v>0.1627688258824386</v>
      </c>
    </row>
    <row r="233" spans="1:8" x14ac:dyDescent="0.25">
      <c r="A233">
        <v>869</v>
      </c>
      <c r="B233">
        <v>82.489988999999994</v>
      </c>
      <c r="C233">
        <f t="shared" si="18"/>
        <v>0.82489988999999997</v>
      </c>
      <c r="D233">
        <f t="shared" si="19"/>
        <v>1.8584102685485937E-2</v>
      </c>
      <c r="E233">
        <f t="shared" si="20"/>
        <v>1.42692750287687</v>
      </c>
      <c r="F233">
        <f t="shared" si="21"/>
        <v>2.6518167238207782E-2</v>
      </c>
      <c r="G233">
        <f t="shared" si="22"/>
        <v>7.0321319367355653E-4</v>
      </c>
      <c r="H233">
        <f t="shared" si="23"/>
        <v>0.16284399662931323</v>
      </c>
    </row>
    <row r="234" spans="1:8" x14ac:dyDescent="0.25">
      <c r="A234">
        <v>868</v>
      </c>
      <c r="B234">
        <v>82.480457000000001</v>
      </c>
      <c r="C234">
        <f t="shared" si="18"/>
        <v>0.82480456999999996</v>
      </c>
      <c r="D234">
        <f t="shared" si="19"/>
        <v>1.8606491652249764E-2</v>
      </c>
      <c r="E234">
        <f t="shared" si="20"/>
        <v>1.4285714285714286</v>
      </c>
      <c r="F234">
        <f t="shared" si="21"/>
        <v>2.6580702360356805E-2</v>
      </c>
      <c r="G234">
        <f t="shared" si="22"/>
        <v>7.0653373796987777E-4</v>
      </c>
      <c r="H234">
        <f t="shared" si="23"/>
        <v>0.16303589285907813</v>
      </c>
    </row>
    <row r="235" spans="1:8" x14ac:dyDescent="0.25">
      <c r="A235">
        <v>867</v>
      </c>
      <c r="B235">
        <v>82.476348000000002</v>
      </c>
      <c r="C235">
        <f t="shared" si="18"/>
        <v>0.82476347999999999</v>
      </c>
      <c r="D235">
        <f t="shared" si="19"/>
        <v>1.8616147954144624E-2</v>
      </c>
      <c r="E235">
        <f t="shared" si="20"/>
        <v>1.4302191464821223</v>
      </c>
      <c r="F235">
        <f t="shared" si="21"/>
        <v>2.6625171237761633E-2</v>
      </c>
      <c r="G235">
        <f t="shared" si="22"/>
        <v>7.0889974344012937E-4</v>
      </c>
      <c r="H235">
        <f t="shared" si="23"/>
        <v>0.16317221343648444</v>
      </c>
    </row>
    <row r="236" spans="1:8" x14ac:dyDescent="0.25">
      <c r="A236">
        <v>866</v>
      </c>
      <c r="B236">
        <v>82.467224999999999</v>
      </c>
      <c r="C236">
        <f t="shared" si="18"/>
        <v>0.82467225</v>
      </c>
      <c r="D236">
        <f t="shared" si="19"/>
        <v>1.8637598100374117E-2</v>
      </c>
      <c r="E236">
        <f t="shared" si="20"/>
        <v>1.4318706697459584</v>
      </c>
      <c r="F236">
        <f t="shared" si="21"/>
        <v>2.6686630074438691E-2</v>
      </c>
      <c r="G236">
        <f t="shared" si="22"/>
        <v>7.1217622472993564E-4</v>
      </c>
      <c r="H236">
        <f t="shared" si="23"/>
        <v>0.1633604299530296</v>
      </c>
    </row>
    <row r="237" spans="1:8" x14ac:dyDescent="0.25">
      <c r="A237">
        <v>865</v>
      </c>
      <c r="B237">
        <v>82.461689000000007</v>
      </c>
      <c r="C237">
        <f t="shared" si="18"/>
        <v>0.82461689000000005</v>
      </c>
      <c r="D237">
        <f t="shared" si="19"/>
        <v>1.8650621668246502E-2</v>
      </c>
      <c r="E237">
        <f t="shared" si="20"/>
        <v>1.4335260115606936</v>
      </c>
      <c r="F237">
        <f t="shared" si="21"/>
        <v>2.673615129320886E-2</v>
      </c>
      <c r="G237">
        <f t="shared" si="22"/>
        <v>7.1482178597335382E-4</v>
      </c>
      <c r="H237">
        <f t="shared" si="23"/>
        <v>0.16351193012501827</v>
      </c>
    </row>
    <row r="238" spans="1:8" x14ac:dyDescent="0.25">
      <c r="A238">
        <v>864</v>
      </c>
      <c r="B238">
        <v>82.433837999999994</v>
      </c>
      <c r="C238">
        <f t="shared" si="18"/>
        <v>0.82433837999999993</v>
      </c>
      <c r="D238">
        <f t="shared" si="19"/>
        <v>1.8716224726200683E-2</v>
      </c>
      <c r="E238">
        <f t="shared" si="20"/>
        <v>1.4351851851851851</v>
      </c>
      <c r="F238">
        <f t="shared" si="21"/>
        <v>2.6861248449639868E-2</v>
      </c>
      <c r="G238">
        <f t="shared" si="22"/>
        <v>7.2152666827328025E-4</v>
      </c>
      <c r="H238">
        <f t="shared" si="23"/>
        <v>0.16389401590552313</v>
      </c>
    </row>
    <row r="239" spans="1:8" x14ac:dyDescent="0.25">
      <c r="A239">
        <v>863</v>
      </c>
      <c r="B239">
        <v>82.439425999999997</v>
      </c>
      <c r="C239">
        <f t="shared" si="18"/>
        <v>0.82439425999999993</v>
      </c>
      <c r="D239">
        <f t="shared" si="19"/>
        <v>1.8703051086835336E-2</v>
      </c>
      <c r="E239">
        <f t="shared" si="20"/>
        <v>1.436848203939745</v>
      </c>
      <c r="F239">
        <f t="shared" si="21"/>
        <v>2.6873445362312648E-2</v>
      </c>
      <c r="G239">
        <f t="shared" si="22"/>
        <v>7.2218206564120312E-4</v>
      </c>
      <c r="H239">
        <f t="shared" si="23"/>
        <v>0.16393122143848207</v>
      </c>
    </row>
    <row r="240" spans="1:8" x14ac:dyDescent="0.25">
      <c r="A240">
        <v>862</v>
      </c>
      <c r="B240">
        <v>82.451042999999999</v>
      </c>
      <c r="C240">
        <f t="shared" si="18"/>
        <v>0.82451043000000002</v>
      </c>
      <c r="D240">
        <f t="shared" si="19"/>
        <v>1.8675681991545512E-2</v>
      </c>
      <c r="E240">
        <f t="shared" si="20"/>
        <v>1.4385150812064966</v>
      </c>
      <c r="F240">
        <f t="shared" si="21"/>
        <v>2.68652501966548E-2</v>
      </c>
      <c r="G240">
        <f t="shared" si="22"/>
        <v>7.2174166812886075E-4</v>
      </c>
      <c r="H240">
        <f t="shared" si="23"/>
        <v>0.16390622378864936</v>
      </c>
    </row>
    <row r="241" spans="1:8" x14ac:dyDescent="0.25">
      <c r="A241">
        <v>861</v>
      </c>
      <c r="B241">
        <v>82.435004000000006</v>
      </c>
      <c r="C241">
        <f t="shared" si="18"/>
        <v>0.82435004000000012</v>
      </c>
      <c r="D241">
        <f t="shared" si="19"/>
        <v>1.8713475435751512E-2</v>
      </c>
      <c r="E241">
        <f t="shared" si="20"/>
        <v>1.4401858304297328</v>
      </c>
      <c r="F241">
        <f t="shared" si="21"/>
        <v>2.6950882160664196E-2</v>
      </c>
      <c r="G241">
        <f t="shared" si="22"/>
        <v>7.2635004923800762E-4</v>
      </c>
      <c r="H241">
        <f t="shared" si="23"/>
        <v>0.16416723839019828</v>
      </c>
    </row>
    <row r="242" spans="1:8" x14ac:dyDescent="0.25">
      <c r="A242">
        <v>860</v>
      </c>
      <c r="B242">
        <v>82.413702999999998</v>
      </c>
      <c r="C242">
        <f t="shared" si="18"/>
        <v>0.82413702999999994</v>
      </c>
      <c r="D242">
        <f t="shared" si="19"/>
        <v>1.8763738972644467E-2</v>
      </c>
      <c r="E242">
        <f t="shared" si="20"/>
        <v>1.441860465116279</v>
      </c>
      <c r="F242">
        <f t="shared" si="21"/>
        <v>2.70546934024176E-2</v>
      </c>
      <c r="G242">
        <f t="shared" si="22"/>
        <v>7.3195643509881849E-4</v>
      </c>
      <c r="H242">
        <f t="shared" si="23"/>
        <v>0.164483109778535</v>
      </c>
    </row>
    <row r="243" spans="1:8" x14ac:dyDescent="0.25">
      <c r="A243">
        <v>859</v>
      </c>
      <c r="B243">
        <v>82.417749999999998</v>
      </c>
      <c r="C243">
        <f t="shared" si="18"/>
        <v>0.82417750000000001</v>
      </c>
      <c r="D243">
        <f t="shared" si="19"/>
        <v>1.8754183113619333E-2</v>
      </c>
      <c r="E243">
        <f t="shared" si="20"/>
        <v>1.4435389988358556</v>
      </c>
      <c r="F243">
        <f t="shared" si="21"/>
        <v>2.7072394715818363E-2</v>
      </c>
      <c r="G243">
        <f t="shared" si="22"/>
        <v>7.3291455564907003E-4</v>
      </c>
      <c r="H243">
        <f t="shared" si="23"/>
        <v>0.16453690988899228</v>
      </c>
    </row>
    <row r="244" spans="1:8" x14ac:dyDescent="0.25">
      <c r="A244">
        <v>858</v>
      </c>
      <c r="B244">
        <v>82.405913999999996</v>
      </c>
      <c r="C244">
        <f t="shared" si="18"/>
        <v>0.82405913999999991</v>
      </c>
      <c r="D244">
        <f t="shared" si="19"/>
        <v>1.8782138753742624E-2</v>
      </c>
      <c r="E244">
        <f t="shared" si="20"/>
        <v>1.4452214452214451</v>
      </c>
      <c r="F244">
        <f t="shared" si="21"/>
        <v>2.7144349714033629E-2</v>
      </c>
      <c r="G244">
        <f t="shared" si="22"/>
        <v>7.3681572139775754E-4</v>
      </c>
      <c r="H244">
        <f t="shared" si="23"/>
        <v>0.1647554239290277</v>
      </c>
    </row>
    <row r="245" spans="1:8" x14ac:dyDescent="0.25">
      <c r="A245">
        <v>857</v>
      </c>
      <c r="B245">
        <v>82.402187999999995</v>
      </c>
      <c r="C245">
        <f t="shared" si="18"/>
        <v>0.82402187999999998</v>
      </c>
      <c r="D245">
        <f t="shared" si="19"/>
        <v>1.8790944433862852E-2</v>
      </c>
      <c r="E245">
        <f t="shared" si="20"/>
        <v>1.4469078179696615</v>
      </c>
      <c r="F245">
        <f t="shared" si="21"/>
        <v>2.7188764408389656E-2</v>
      </c>
      <c r="G245">
        <f t="shared" si="22"/>
        <v>7.3922891005491617E-4</v>
      </c>
      <c r="H245">
        <f t="shared" si="23"/>
        <v>0.16489015861593939</v>
      </c>
    </row>
    <row r="246" spans="1:8" x14ac:dyDescent="0.25">
      <c r="A246">
        <v>856</v>
      </c>
      <c r="B246">
        <v>82.386589999999998</v>
      </c>
      <c r="C246">
        <f t="shared" si="18"/>
        <v>0.82386589999999993</v>
      </c>
      <c r="D246">
        <f t="shared" si="19"/>
        <v>1.8827834228125007E-2</v>
      </c>
      <c r="E246">
        <f t="shared" si="20"/>
        <v>1.4485981308411215</v>
      </c>
      <c r="F246">
        <f t="shared" si="21"/>
        <v>2.7273965470648375E-2</v>
      </c>
      <c r="G246">
        <f t="shared" si="22"/>
        <v>7.4386919249411979E-4</v>
      </c>
      <c r="H246">
        <f t="shared" si="23"/>
        <v>0.16514831355677956</v>
      </c>
    </row>
    <row r="247" spans="1:8" x14ac:dyDescent="0.25">
      <c r="A247">
        <v>855</v>
      </c>
      <c r="B247">
        <v>82.382480000000001</v>
      </c>
      <c r="C247">
        <f t="shared" si="18"/>
        <v>0.82382480000000002</v>
      </c>
      <c r="D247">
        <f t="shared" si="19"/>
        <v>1.8837561757694105E-2</v>
      </c>
      <c r="E247">
        <f t="shared" si="20"/>
        <v>1.4502923976608186</v>
      </c>
      <c r="F247">
        <f t="shared" si="21"/>
        <v>2.7319972607649928E-2</v>
      </c>
      <c r="G247">
        <f t="shared" si="22"/>
        <v>7.4638090328274238E-4</v>
      </c>
      <c r="H247">
        <f t="shared" si="23"/>
        <v>0.16528754522845915</v>
      </c>
    </row>
    <row r="248" spans="1:8" x14ac:dyDescent="0.25">
      <c r="A248">
        <v>854</v>
      </c>
      <c r="B248">
        <v>82.385199</v>
      </c>
      <c r="C248">
        <f t="shared" si="18"/>
        <v>0.82385198999999998</v>
      </c>
      <c r="D248">
        <f t="shared" si="19"/>
        <v>1.8831126102493306E-2</v>
      </c>
      <c r="E248">
        <f t="shared" si="20"/>
        <v>1.4519906323185012</v>
      </c>
      <c r="F248">
        <f t="shared" si="21"/>
        <v>2.7342618696828688E-2</v>
      </c>
      <c r="G248">
        <f t="shared" si="22"/>
        <v>7.4761879720016571E-4</v>
      </c>
      <c r="H248">
        <f t="shared" si="23"/>
        <v>0.16535603616689862</v>
      </c>
    </row>
    <row r="249" spans="1:8" x14ac:dyDescent="0.25">
      <c r="A249">
        <v>853</v>
      </c>
      <c r="B249">
        <v>82.380398999999997</v>
      </c>
      <c r="C249">
        <f t="shared" si="18"/>
        <v>0.82380398999999993</v>
      </c>
      <c r="D249">
        <f t="shared" si="19"/>
        <v>1.8842488211255282E-2</v>
      </c>
      <c r="E249">
        <f t="shared" si="20"/>
        <v>1.4536928487690504</v>
      </c>
      <c r="F249">
        <f t="shared" si="21"/>
        <v>2.7391190365716939E-2</v>
      </c>
      <c r="G249">
        <f t="shared" si="22"/>
        <v>7.5027730965094447E-4</v>
      </c>
      <c r="H249">
        <f t="shared" si="23"/>
        <v>0.16550284095965526</v>
      </c>
    </row>
    <row r="250" spans="1:8" x14ac:dyDescent="0.25">
      <c r="A250">
        <v>852</v>
      </c>
      <c r="B250">
        <v>82.380486000000005</v>
      </c>
      <c r="C250">
        <f t="shared" si="18"/>
        <v>0.82380486000000008</v>
      </c>
      <c r="D250">
        <f t="shared" si="19"/>
        <v>1.8842282236365762E-2</v>
      </c>
      <c r="E250">
        <f t="shared" si="20"/>
        <v>1.4553990610328638</v>
      </c>
      <c r="F250">
        <f t="shared" si="21"/>
        <v>2.742303987452294E-2</v>
      </c>
      <c r="G250">
        <f t="shared" si="22"/>
        <v>7.5202311595967512E-4</v>
      </c>
      <c r="H250">
        <f t="shared" si="23"/>
        <v>0.16559903343474847</v>
      </c>
    </row>
    <row r="251" spans="1:8" x14ac:dyDescent="0.25">
      <c r="A251">
        <v>851</v>
      </c>
      <c r="B251">
        <v>82.392114000000007</v>
      </c>
      <c r="C251">
        <f t="shared" si="18"/>
        <v>0.82392114000000005</v>
      </c>
      <c r="D251">
        <f t="shared" si="19"/>
        <v>1.8814764808012804E-2</v>
      </c>
      <c r="E251">
        <f t="shared" si="20"/>
        <v>1.4571092831962398</v>
      </c>
      <c r="F251">
        <f t="shared" si="21"/>
        <v>2.7415168462909374E-2</v>
      </c>
      <c r="G251">
        <f t="shared" si="22"/>
        <v>7.5159146184970076E-4</v>
      </c>
      <c r="H251">
        <f t="shared" si="23"/>
        <v>0.16557526525091051</v>
      </c>
    </row>
    <row r="252" spans="1:8" x14ac:dyDescent="0.25">
      <c r="A252">
        <v>850</v>
      </c>
      <c r="B252">
        <v>82.364341999999994</v>
      </c>
      <c r="C252">
        <f t="shared" si="18"/>
        <v>0.8236434199999999</v>
      </c>
      <c r="D252">
        <f t="shared" si="19"/>
        <v>1.8880526787487986E-2</v>
      </c>
      <c r="E252">
        <f t="shared" si="20"/>
        <v>1.4588235294117646</v>
      </c>
      <c r="F252">
        <f t="shared" si="21"/>
        <v>2.754335672527659E-2</v>
      </c>
      <c r="G252">
        <f t="shared" si="22"/>
        <v>7.5863649969583921E-4</v>
      </c>
      <c r="H252">
        <f t="shared" si="23"/>
        <v>0.16596191347799227</v>
      </c>
    </row>
    <row r="253" spans="1:8" x14ac:dyDescent="0.25">
      <c r="A253">
        <v>849</v>
      </c>
      <c r="B253">
        <v>82.349216999999996</v>
      </c>
      <c r="C253">
        <f t="shared" si="18"/>
        <v>0.82349216999999997</v>
      </c>
      <c r="D253">
        <f t="shared" si="19"/>
        <v>1.8916399685566476E-2</v>
      </c>
      <c r="E253">
        <f t="shared" si="20"/>
        <v>1.4605418138987043</v>
      </c>
      <c r="F253">
        <f t="shared" si="21"/>
        <v>2.762819270919014E-2</v>
      </c>
      <c r="G253">
        <f t="shared" si="22"/>
        <v>7.6331703237614724E-4</v>
      </c>
      <c r="H253">
        <f t="shared" si="23"/>
        <v>0.16621730568502829</v>
      </c>
    </row>
    <row r="254" spans="1:8" x14ac:dyDescent="0.25">
      <c r="A254">
        <v>848</v>
      </c>
      <c r="B254">
        <v>82.357735000000005</v>
      </c>
      <c r="C254">
        <f t="shared" si="18"/>
        <v>0.8235773500000001</v>
      </c>
      <c r="D254">
        <f t="shared" si="19"/>
        <v>1.889619198064545E-2</v>
      </c>
      <c r="E254">
        <f t="shared" si="20"/>
        <v>1.4622641509433962</v>
      </c>
      <c r="F254">
        <f t="shared" si="21"/>
        <v>2.7631224122641931E-2</v>
      </c>
      <c r="G254">
        <f t="shared" si="22"/>
        <v>7.6348454651566935E-4</v>
      </c>
      <c r="H254">
        <f t="shared" si="23"/>
        <v>0.16622642426113224</v>
      </c>
    </row>
    <row r="255" spans="1:8" x14ac:dyDescent="0.25">
      <c r="A255">
        <v>847</v>
      </c>
      <c r="B255">
        <v>82.336152999999996</v>
      </c>
      <c r="C255">
        <f t="shared" si="18"/>
        <v>0.82336153000000001</v>
      </c>
      <c r="D255">
        <f t="shared" si="19"/>
        <v>1.8947417353796514E-2</v>
      </c>
      <c r="E255">
        <f t="shared" si="20"/>
        <v>1.4639905548996459</v>
      </c>
      <c r="F255">
        <f t="shared" si="21"/>
        <v>2.773884004569974E-2</v>
      </c>
      <c r="G255">
        <f t="shared" si="22"/>
        <v>7.6944324708091559E-4</v>
      </c>
      <c r="H255">
        <f t="shared" si="23"/>
        <v>0.16654981250574777</v>
      </c>
    </row>
    <row r="256" spans="1:8" x14ac:dyDescent="0.25">
      <c r="A256">
        <v>846</v>
      </c>
      <c r="B256">
        <v>82.351714999999999</v>
      </c>
      <c r="C256">
        <f t="shared" si="18"/>
        <v>0.82351715000000003</v>
      </c>
      <c r="D256">
        <f t="shared" si="19"/>
        <v>1.891047220092653E-2</v>
      </c>
      <c r="E256">
        <f t="shared" si="20"/>
        <v>1.4657210401891252</v>
      </c>
      <c r="F256">
        <f t="shared" si="21"/>
        <v>2.7717476984809569E-2</v>
      </c>
      <c r="G256">
        <f t="shared" si="22"/>
        <v>7.6825853040344812E-4</v>
      </c>
      <c r="H256">
        <f t="shared" si="23"/>
        <v>0.16648566600404244</v>
      </c>
    </row>
    <row r="257" spans="1:8" x14ac:dyDescent="0.25">
      <c r="A257">
        <v>845</v>
      </c>
      <c r="B257">
        <v>82.340636000000003</v>
      </c>
      <c r="C257">
        <f t="shared" si="18"/>
        <v>0.82340636</v>
      </c>
      <c r="D257">
        <f t="shared" si="19"/>
        <v>1.893676998587283E-2</v>
      </c>
      <c r="E257">
        <f t="shared" si="20"/>
        <v>1.4674556213017751</v>
      </c>
      <c r="F257">
        <f t="shared" si="21"/>
        <v>2.778886956506782E-2</v>
      </c>
      <c r="G257">
        <f t="shared" si="22"/>
        <v>7.722212717043525E-4</v>
      </c>
      <c r="H257">
        <f t="shared" si="23"/>
        <v>0.1666999387074507</v>
      </c>
    </row>
    <row r="258" spans="1:8" x14ac:dyDescent="0.25">
      <c r="A258">
        <v>844</v>
      </c>
      <c r="B258">
        <v>82.347672000000003</v>
      </c>
      <c r="C258">
        <f t="shared" si="18"/>
        <v>0.82347672000000005</v>
      </c>
      <c r="D258">
        <f t="shared" si="19"/>
        <v>1.8920066363235125E-2</v>
      </c>
      <c r="E258">
        <f t="shared" si="20"/>
        <v>1.4691943127962086</v>
      </c>
      <c r="F258">
        <f t="shared" si="21"/>
        <v>2.7797253898591893E-2</v>
      </c>
      <c r="G258">
        <f t="shared" si="22"/>
        <v>7.726873243027822E-4</v>
      </c>
      <c r="H258">
        <f t="shared" si="23"/>
        <v>0.16672508479107723</v>
      </c>
    </row>
    <row r="259" spans="1:8" x14ac:dyDescent="0.25">
      <c r="A259">
        <v>843</v>
      </c>
      <c r="B259">
        <v>82.343796999999995</v>
      </c>
      <c r="C259">
        <f t="shared" ref="C259:C322" si="24">B259/100</f>
        <v>0.82343796999999996</v>
      </c>
      <c r="D259">
        <f t="shared" ref="D259:D322" si="25">((1-C259)^2)/(2*C259)</f>
        <v>1.8929264603696205E-2</v>
      </c>
      <c r="E259">
        <f t="shared" ref="E259:E322" si="26">1240/A259</f>
        <v>1.4709371293001186</v>
      </c>
      <c r="F259">
        <f t="shared" ref="F259:F322" si="27">D259*E259</f>
        <v>2.7843758135923241E-2</v>
      </c>
      <c r="G259">
        <f t="shared" ref="G259:G322" si="28">F259^2</f>
        <v>7.7527486713179167E-4</v>
      </c>
      <c r="H259">
        <f t="shared" ref="H259:H322" si="29">F259^(1/2)</f>
        <v>0.16686449033848766</v>
      </c>
    </row>
    <row r="260" spans="1:8" x14ac:dyDescent="0.25">
      <c r="A260">
        <v>842</v>
      </c>
      <c r="B260">
        <v>82.326018000000005</v>
      </c>
      <c r="C260">
        <f t="shared" si="24"/>
        <v>0.82326018000000001</v>
      </c>
      <c r="D260">
        <f t="shared" si="25"/>
        <v>1.8971501800094593E-2</v>
      </c>
      <c r="E260">
        <f t="shared" si="26"/>
        <v>1.4726840855106889</v>
      </c>
      <c r="F260">
        <f t="shared" si="27"/>
        <v>2.7939028779236694E-2</v>
      </c>
      <c r="G260">
        <f t="shared" si="28"/>
        <v>7.8058932912701627E-4</v>
      </c>
      <c r="H260">
        <f t="shared" si="29"/>
        <v>0.16714971965048789</v>
      </c>
    </row>
    <row r="261" spans="1:8" x14ac:dyDescent="0.25">
      <c r="A261">
        <v>841</v>
      </c>
      <c r="B261">
        <v>82.326065</v>
      </c>
      <c r="C261">
        <f t="shared" si="24"/>
        <v>0.82326065000000004</v>
      </c>
      <c r="D261">
        <f t="shared" si="25"/>
        <v>1.8971390068517478E-2</v>
      </c>
      <c r="E261">
        <f t="shared" si="26"/>
        <v>1.474435196195006</v>
      </c>
      <c r="F261">
        <f t="shared" si="27"/>
        <v>2.7972085237766554E-2</v>
      </c>
      <c r="G261">
        <f t="shared" si="28"/>
        <v>7.8243755254887751E-4</v>
      </c>
      <c r="H261">
        <f t="shared" si="29"/>
        <v>0.16724857320098893</v>
      </c>
    </row>
    <row r="262" spans="1:8" x14ac:dyDescent="0.25">
      <c r="A262">
        <v>840</v>
      </c>
      <c r="B262">
        <v>82.341289000000003</v>
      </c>
      <c r="C262">
        <f t="shared" si="24"/>
        <v>0.82341289000000006</v>
      </c>
      <c r="D262">
        <f t="shared" si="25"/>
        <v>1.8935219375878411E-2</v>
      </c>
      <c r="E262">
        <f t="shared" si="26"/>
        <v>1.4761904761904763</v>
      </c>
      <c r="F262">
        <f t="shared" si="27"/>
        <v>2.7951990507249086E-2</v>
      </c>
      <c r="G262">
        <f t="shared" si="28"/>
        <v>7.8131377331734306E-4</v>
      </c>
      <c r="H262">
        <f t="shared" si="29"/>
        <v>0.16718848796268565</v>
      </c>
    </row>
    <row r="263" spans="1:8" x14ac:dyDescent="0.25">
      <c r="A263">
        <v>839</v>
      </c>
      <c r="B263">
        <v>82.316278999999994</v>
      </c>
      <c r="C263">
        <f t="shared" si="24"/>
        <v>0.82316278999999992</v>
      </c>
      <c r="D263">
        <f t="shared" si="25"/>
        <v>1.8994662550638454E-2</v>
      </c>
      <c r="E263">
        <f t="shared" si="26"/>
        <v>1.4779499404052443</v>
      </c>
      <c r="F263">
        <f t="shared" si="27"/>
        <v>2.8073160384733828E-2</v>
      </c>
      <c r="G263">
        <f t="shared" si="28"/>
        <v>7.8810233398698872E-4</v>
      </c>
      <c r="H263">
        <f t="shared" si="29"/>
        <v>0.16755047115640656</v>
      </c>
    </row>
    <row r="264" spans="1:8" x14ac:dyDescent="0.25">
      <c r="A264">
        <v>838</v>
      </c>
      <c r="B264">
        <v>82.315507999999994</v>
      </c>
      <c r="C264">
        <f t="shared" si="24"/>
        <v>0.82315507999999993</v>
      </c>
      <c r="D264">
        <f t="shared" si="25"/>
        <v>1.8996496826458525E-2</v>
      </c>
      <c r="E264">
        <f t="shared" si="26"/>
        <v>1.4797136038186158</v>
      </c>
      <c r="F264">
        <f t="shared" si="27"/>
        <v>2.8109374779007844E-2</v>
      </c>
      <c r="G264">
        <f t="shared" si="28"/>
        <v>7.9013695046672224E-4</v>
      </c>
      <c r="H264">
        <f t="shared" si="29"/>
        <v>0.16765850643199659</v>
      </c>
    </row>
    <row r="265" spans="1:8" x14ac:dyDescent="0.25">
      <c r="A265">
        <v>837</v>
      </c>
      <c r="B265">
        <v>82.328453999999994</v>
      </c>
      <c r="C265">
        <f t="shared" si="24"/>
        <v>0.82328453999999995</v>
      </c>
      <c r="D265">
        <f t="shared" si="25"/>
        <v>1.8965711297707362E-2</v>
      </c>
      <c r="E265">
        <f t="shared" si="26"/>
        <v>1.4814814814814814</v>
      </c>
      <c r="F265">
        <f t="shared" si="27"/>
        <v>2.8097350070677572E-2</v>
      </c>
      <c r="G265">
        <f t="shared" si="28"/>
        <v>7.8946108099420492E-4</v>
      </c>
      <c r="H265">
        <f t="shared" si="29"/>
        <v>0.16762264187954315</v>
      </c>
    </row>
    <row r="266" spans="1:8" x14ac:dyDescent="0.25">
      <c r="A266">
        <v>836</v>
      </c>
      <c r="B266">
        <v>82.337727999999998</v>
      </c>
      <c r="C266">
        <f t="shared" si="24"/>
        <v>0.82337727999999999</v>
      </c>
      <c r="D266">
        <f t="shared" si="25"/>
        <v>1.8943676233207699E-2</v>
      </c>
      <c r="E266">
        <f t="shared" si="26"/>
        <v>1.4832535885167464</v>
      </c>
      <c r="F266">
        <f t="shared" si="27"/>
        <v>2.8098275752604721E-2</v>
      </c>
      <c r="G266">
        <f t="shared" si="28"/>
        <v>7.8951310026941434E-4</v>
      </c>
      <c r="H266">
        <f t="shared" si="29"/>
        <v>0.16762540306470472</v>
      </c>
    </row>
    <row r="267" spans="1:8" x14ac:dyDescent="0.25">
      <c r="A267">
        <v>835</v>
      </c>
      <c r="B267">
        <v>82.285596999999996</v>
      </c>
      <c r="C267">
        <f t="shared" si="24"/>
        <v>0.82285596999999999</v>
      </c>
      <c r="D267">
        <f t="shared" si="25"/>
        <v>1.9067739986525771E-2</v>
      </c>
      <c r="E267">
        <f t="shared" si="26"/>
        <v>1.4850299401197604</v>
      </c>
      <c r="F267">
        <f t="shared" si="27"/>
        <v>2.8316164770409526E-2</v>
      </c>
      <c r="G267">
        <f t="shared" si="28"/>
        <v>8.0180518730498158E-4</v>
      </c>
      <c r="H267">
        <f t="shared" si="29"/>
        <v>0.16827407634692138</v>
      </c>
    </row>
    <row r="268" spans="1:8" x14ac:dyDescent="0.25">
      <c r="A268">
        <v>834</v>
      </c>
      <c r="B268">
        <v>82.291551999999996</v>
      </c>
      <c r="C268">
        <f t="shared" si="24"/>
        <v>0.82291552000000001</v>
      </c>
      <c r="D268">
        <f t="shared" si="25"/>
        <v>1.9053543343592785E-2</v>
      </c>
      <c r="E268">
        <f t="shared" si="26"/>
        <v>1.4868105515587531</v>
      </c>
      <c r="F268">
        <f t="shared" si="27"/>
        <v>2.8329009287835799E-2</v>
      </c>
      <c r="G268">
        <f t="shared" si="28"/>
        <v>8.0253276723028701E-4</v>
      </c>
      <c r="H268">
        <f t="shared" si="29"/>
        <v>0.16831223748686783</v>
      </c>
    </row>
    <row r="269" spans="1:8" x14ac:dyDescent="0.25">
      <c r="A269">
        <v>833</v>
      </c>
      <c r="B269">
        <v>82.313822000000002</v>
      </c>
      <c r="C269">
        <f t="shared" si="24"/>
        <v>0.82313822000000003</v>
      </c>
      <c r="D269">
        <f t="shared" si="25"/>
        <v>1.900050833793648E-2</v>
      </c>
      <c r="E269">
        <f t="shared" si="26"/>
        <v>1.4885954381752702</v>
      </c>
      <c r="F269">
        <f t="shared" si="27"/>
        <v>2.828407003486343E-2</v>
      </c>
      <c r="G269">
        <f t="shared" si="28"/>
        <v>7.9998861773705938E-4</v>
      </c>
      <c r="H269">
        <f t="shared" si="29"/>
        <v>0.16817868484104467</v>
      </c>
    </row>
    <row r="270" spans="1:8" x14ac:dyDescent="0.25">
      <c r="A270">
        <v>832</v>
      </c>
      <c r="B270">
        <v>82.308052000000004</v>
      </c>
      <c r="C270">
        <f t="shared" si="24"/>
        <v>0.82308051999999998</v>
      </c>
      <c r="D270">
        <f t="shared" si="25"/>
        <v>1.9014240795949346E-2</v>
      </c>
      <c r="E270">
        <f t="shared" si="26"/>
        <v>1.4903846153846154</v>
      </c>
      <c r="F270">
        <f t="shared" si="27"/>
        <v>2.8338531955501432E-2</v>
      </c>
      <c r="G270">
        <f t="shared" si="28"/>
        <v>8.030723933929758E-4</v>
      </c>
      <c r="H270">
        <f t="shared" si="29"/>
        <v>0.16834052380666228</v>
      </c>
    </row>
    <row r="271" spans="1:8" x14ac:dyDescent="0.25">
      <c r="A271">
        <v>831</v>
      </c>
      <c r="B271">
        <v>82.298967000000005</v>
      </c>
      <c r="C271">
        <f t="shared" si="24"/>
        <v>0.82298967000000001</v>
      </c>
      <c r="D271">
        <f t="shared" si="25"/>
        <v>1.9035874974414259E-2</v>
      </c>
      <c r="E271">
        <f t="shared" si="26"/>
        <v>1.4921780986762936</v>
      </c>
      <c r="F271">
        <f t="shared" si="27"/>
        <v>2.8404915725961107E-2</v>
      </c>
      <c r="G271">
        <f t="shared" si="28"/>
        <v>8.0683923739895255E-4</v>
      </c>
      <c r="H271">
        <f t="shared" si="29"/>
        <v>0.16853757956598614</v>
      </c>
    </row>
    <row r="272" spans="1:8" x14ac:dyDescent="0.25">
      <c r="A272">
        <v>830</v>
      </c>
      <c r="B272">
        <v>82.286089000000004</v>
      </c>
      <c r="C272">
        <f t="shared" si="24"/>
        <v>0.82286089000000007</v>
      </c>
      <c r="D272">
        <f t="shared" si="25"/>
        <v>1.9066566823702162E-2</v>
      </c>
      <c r="E272">
        <f t="shared" si="26"/>
        <v>1.4939759036144578</v>
      </c>
      <c r="F272">
        <f t="shared" si="27"/>
        <v>2.8484991399265878E-2</v>
      </c>
      <c r="G272">
        <f t="shared" si="28"/>
        <v>8.113947350162511E-4</v>
      </c>
      <c r="H272">
        <f t="shared" si="29"/>
        <v>0.16877497266853839</v>
      </c>
    </row>
    <row r="273" spans="1:8" x14ac:dyDescent="0.25">
      <c r="A273">
        <v>829</v>
      </c>
      <c r="B273">
        <v>82.292872000000003</v>
      </c>
      <c r="C273">
        <f t="shared" si="24"/>
        <v>0.82292872000000006</v>
      </c>
      <c r="D273">
        <f t="shared" si="25"/>
        <v>1.9050397342335056E-2</v>
      </c>
      <c r="E273">
        <f t="shared" si="26"/>
        <v>1.4957780458383594</v>
      </c>
      <c r="F273">
        <f t="shared" si="27"/>
        <v>2.8495166109162206E-2</v>
      </c>
      <c r="G273">
        <f t="shared" si="28"/>
        <v>8.1197449158874641E-4</v>
      </c>
      <c r="H273">
        <f t="shared" si="29"/>
        <v>0.16880511280515825</v>
      </c>
    </row>
    <row r="274" spans="1:8" x14ac:dyDescent="0.25">
      <c r="A274">
        <v>828</v>
      </c>
      <c r="B274">
        <v>82.283984000000004</v>
      </c>
      <c r="C274">
        <f t="shared" si="24"/>
        <v>0.82283983999999999</v>
      </c>
      <c r="D274">
        <f t="shared" si="25"/>
        <v>1.9071586453097363E-2</v>
      </c>
      <c r="E274">
        <f t="shared" si="26"/>
        <v>1.4975845410628019</v>
      </c>
      <c r="F274">
        <f t="shared" si="27"/>
        <v>2.8561313045701364E-2</v>
      </c>
      <c r="G274">
        <f t="shared" si="28"/>
        <v>8.1574860289455094E-4</v>
      </c>
      <c r="H274">
        <f t="shared" si="29"/>
        <v>0.16900092616817627</v>
      </c>
    </row>
    <row r="275" spans="1:8" x14ac:dyDescent="0.25">
      <c r="A275">
        <v>827</v>
      </c>
      <c r="B275">
        <v>82.300640999999999</v>
      </c>
      <c r="C275">
        <f t="shared" si="24"/>
        <v>0.82300640999999997</v>
      </c>
      <c r="D275">
        <f t="shared" si="25"/>
        <v>1.9031887553031399E-2</v>
      </c>
      <c r="E275">
        <f t="shared" si="26"/>
        <v>1.4993954050785974</v>
      </c>
      <c r="F275">
        <f t="shared" si="27"/>
        <v>2.8536324746987831E-2</v>
      </c>
      <c r="G275">
        <f t="shared" si="28"/>
        <v>8.1432183006555005E-4</v>
      </c>
      <c r="H275">
        <f t="shared" si="29"/>
        <v>0.16892698051817487</v>
      </c>
    </row>
    <row r="276" spans="1:8" x14ac:dyDescent="0.25">
      <c r="A276">
        <v>826</v>
      </c>
      <c r="B276">
        <v>82.280315999999999</v>
      </c>
      <c r="C276">
        <f t="shared" si="24"/>
        <v>0.82280315999999998</v>
      </c>
      <c r="D276">
        <f t="shared" si="25"/>
        <v>1.9080335147221364E-2</v>
      </c>
      <c r="E276">
        <f t="shared" si="26"/>
        <v>1.5012106537530265</v>
      </c>
      <c r="F276">
        <f t="shared" si="27"/>
        <v>2.8643602400187033E-2</v>
      </c>
      <c r="G276">
        <f t="shared" si="28"/>
        <v>8.2045595846000038E-4</v>
      </c>
      <c r="H276">
        <f t="shared" si="29"/>
        <v>0.16924420935496445</v>
      </c>
    </row>
    <row r="277" spans="1:8" x14ac:dyDescent="0.25">
      <c r="A277">
        <v>825</v>
      </c>
      <c r="B277">
        <v>82.269698000000005</v>
      </c>
      <c r="C277">
        <f t="shared" si="24"/>
        <v>0.82269698000000002</v>
      </c>
      <c r="D277">
        <f t="shared" si="25"/>
        <v>1.9105674182200345E-2</v>
      </c>
      <c r="E277">
        <f t="shared" si="26"/>
        <v>1.5030303030303029</v>
      </c>
      <c r="F277">
        <f t="shared" si="27"/>
        <v>2.8716407255670821E-2</v>
      </c>
      <c r="G277">
        <f t="shared" si="28"/>
        <v>8.2463204567354378E-4</v>
      </c>
      <c r="H277">
        <f t="shared" si="29"/>
        <v>0.16945916102610334</v>
      </c>
    </row>
    <row r="278" spans="1:8" x14ac:dyDescent="0.25">
      <c r="A278">
        <v>824</v>
      </c>
      <c r="B278">
        <v>82.293235999999993</v>
      </c>
      <c r="C278">
        <f t="shared" si="24"/>
        <v>0.82293235999999992</v>
      </c>
      <c r="D278">
        <f t="shared" si="25"/>
        <v>1.9049529863651025E-2</v>
      </c>
      <c r="E278">
        <f t="shared" si="26"/>
        <v>1.5048543689320388</v>
      </c>
      <c r="F278">
        <f t="shared" si="27"/>
        <v>2.866676824141659E-2</v>
      </c>
      <c r="G278">
        <f t="shared" si="28"/>
        <v>8.2178360140709088E-4</v>
      </c>
      <c r="H278">
        <f t="shared" si="29"/>
        <v>0.16931263461837864</v>
      </c>
    </row>
    <row r="279" spans="1:8" x14ac:dyDescent="0.25">
      <c r="A279">
        <v>823</v>
      </c>
      <c r="B279">
        <v>82.290306999999999</v>
      </c>
      <c r="C279">
        <f t="shared" si="24"/>
        <v>0.82290306999999996</v>
      </c>
      <c r="D279">
        <f t="shared" si="25"/>
        <v>1.9056510881302773E-2</v>
      </c>
      <c r="E279">
        <f t="shared" si="26"/>
        <v>1.5066828675577157</v>
      </c>
      <c r="F279">
        <f t="shared" si="27"/>
        <v>2.8712118460286075E-2</v>
      </c>
      <c r="G279">
        <f t="shared" si="28"/>
        <v>8.2438574647750043E-4</v>
      </c>
      <c r="H279">
        <f t="shared" si="29"/>
        <v>0.16944650619085092</v>
      </c>
    </row>
    <row r="280" spans="1:8" x14ac:dyDescent="0.25">
      <c r="A280">
        <v>822</v>
      </c>
      <c r="B280">
        <v>82.283246000000005</v>
      </c>
      <c r="C280">
        <f t="shared" si="24"/>
        <v>0.8228324600000001</v>
      </c>
      <c r="D280">
        <f t="shared" si="25"/>
        <v>1.9073346492463096E-2</v>
      </c>
      <c r="E280">
        <f t="shared" si="26"/>
        <v>1.5085158150851581</v>
      </c>
      <c r="F280">
        <f t="shared" si="27"/>
        <v>2.877244483047961E-2</v>
      </c>
      <c r="G280">
        <f t="shared" si="28"/>
        <v>8.2785358152299288E-4</v>
      </c>
      <c r="H280">
        <f t="shared" si="29"/>
        <v>0.16962442285968024</v>
      </c>
    </row>
    <row r="281" spans="1:8" x14ac:dyDescent="0.25">
      <c r="A281">
        <v>821</v>
      </c>
      <c r="B281">
        <v>82.282458000000005</v>
      </c>
      <c r="C281">
        <f t="shared" si="24"/>
        <v>0.82282458000000003</v>
      </c>
      <c r="D281">
        <f t="shared" si="25"/>
        <v>1.9075225883612025E-2</v>
      </c>
      <c r="E281">
        <f t="shared" si="26"/>
        <v>1.510353227771011</v>
      </c>
      <c r="F281">
        <f t="shared" si="27"/>
        <v>2.8810328983774558E-2</v>
      </c>
      <c r="G281">
        <f t="shared" si="28"/>
        <v>8.300350561533204E-4</v>
      </c>
      <c r="H281">
        <f t="shared" si="29"/>
        <v>0.16973605681697262</v>
      </c>
    </row>
    <row r="282" spans="1:8" x14ac:dyDescent="0.25">
      <c r="A282">
        <v>820</v>
      </c>
      <c r="B282">
        <v>82.299509</v>
      </c>
      <c r="C282">
        <f t="shared" si="24"/>
        <v>0.82299509000000004</v>
      </c>
      <c r="D282">
        <f t="shared" si="25"/>
        <v>1.9034583890475024E-2</v>
      </c>
      <c r="E282">
        <f t="shared" si="26"/>
        <v>1.5121951219512195</v>
      </c>
      <c r="F282">
        <f t="shared" si="27"/>
        <v>2.8784004907547598E-2</v>
      </c>
      <c r="G282">
        <f t="shared" si="28"/>
        <v>8.2851893851772424E-4</v>
      </c>
      <c r="H282">
        <f t="shared" si="29"/>
        <v>0.1696584949466062</v>
      </c>
    </row>
    <row r="283" spans="1:8" x14ac:dyDescent="0.25">
      <c r="A283">
        <v>819</v>
      </c>
      <c r="B283">
        <v>82.281638999999998</v>
      </c>
      <c r="C283">
        <f t="shared" si="24"/>
        <v>0.82281638999999995</v>
      </c>
      <c r="D283">
        <f t="shared" si="25"/>
        <v>1.9077179328326286E-2</v>
      </c>
      <c r="E283">
        <f t="shared" si="26"/>
        <v>1.514041514041514</v>
      </c>
      <c r="F283">
        <f t="shared" si="27"/>
        <v>2.8883641473900604E-2</v>
      </c>
      <c r="G283">
        <f t="shared" si="28"/>
        <v>8.3426474479283107E-4</v>
      </c>
      <c r="H283">
        <f t="shared" si="29"/>
        <v>0.16995187987751298</v>
      </c>
    </row>
    <row r="284" spans="1:8" x14ac:dyDescent="0.25">
      <c r="A284">
        <v>818</v>
      </c>
      <c r="B284">
        <v>82.288798999999997</v>
      </c>
      <c r="C284">
        <f t="shared" si="24"/>
        <v>0.82288799000000001</v>
      </c>
      <c r="D284">
        <f t="shared" si="25"/>
        <v>1.9060105668962365E-2</v>
      </c>
      <c r="E284">
        <f t="shared" si="26"/>
        <v>1.5158924205378974</v>
      </c>
      <c r="F284">
        <f t="shared" si="27"/>
        <v>2.8893069718231461E-2</v>
      </c>
      <c r="G284">
        <f t="shared" si="28"/>
        <v>8.3480947774258382E-4</v>
      </c>
      <c r="H284">
        <f t="shared" si="29"/>
        <v>0.16997961559619865</v>
      </c>
    </row>
    <row r="285" spans="1:8" x14ac:dyDescent="0.25">
      <c r="A285">
        <v>817</v>
      </c>
      <c r="B285">
        <v>82.301176999999996</v>
      </c>
      <c r="C285">
        <f t="shared" si="24"/>
        <v>0.82301176999999992</v>
      </c>
      <c r="D285">
        <f t="shared" si="25"/>
        <v>1.9030610922206457E-2</v>
      </c>
      <c r="E285">
        <f t="shared" si="26"/>
        <v>1.517747858017136</v>
      </c>
      <c r="F285">
        <f t="shared" si="27"/>
        <v>2.8883668963936363E-2</v>
      </c>
      <c r="G285">
        <f t="shared" si="28"/>
        <v>8.3426633281826065E-4</v>
      </c>
      <c r="H285">
        <f t="shared" si="29"/>
        <v>0.1699519607534328</v>
      </c>
    </row>
    <row r="286" spans="1:8" x14ac:dyDescent="0.25">
      <c r="A286">
        <v>816</v>
      </c>
      <c r="B286">
        <v>82.279745000000005</v>
      </c>
      <c r="C286">
        <f t="shared" si="24"/>
        <v>0.82279745000000004</v>
      </c>
      <c r="D286">
        <f t="shared" si="25"/>
        <v>1.9081697279508147E-2</v>
      </c>
      <c r="E286">
        <f t="shared" si="26"/>
        <v>1.5196078431372548</v>
      </c>
      <c r="F286">
        <f t="shared" si="27"/>
        <v>2.8996696846311398E-2</v>
      </c>
      <c r="G286">
        <f t="shared" si="28"/>
        <v>8.408084279968854E-4</v>
      </c>
      <c r="H286">
        <f t="shared" si="29"/>
        <v>0.1702841649899115</v>
      </c>
    </row>
    <row r="287" spans="1:8" x14ac:dyDescent="0.25">
      <c r="A287">
        <v>815</v>
      </c>
      <c r="B287">
        <v>82.291023999999993</v>
      </c>
      <c r="C287">
        <f t="shared" si="24"/>
        <v>0.8229102399999999</v>
      </c>
      <c r="D287">
        <f t="shared" si="25"/>
        <v>1.9054801831641831E-2</v>
      </c>
      <c r="E287">
        <f t="shared" si="26"/>
        <v>1.5214723926380369</v>
      </c>
      <c r="F287">
        <f t="shared" si="27"/>
        <v>2.8991354934031745E-2</v>
      </c>
      <c r="G287">
        <f t="shared" si="28"/>
        <v>8.4049866091100676E-4</v>
      </c>
      <c r="H287">
        <f t="shared" si="29"/>
        <v>0.17026847897961545</v>
      </c>
    </row>
    <row r="288" spans="1:8" x14ac:dyDescent="0.25">
      <c r="A288">
        <v>814</v>
      </c>
      <c r="B288">
        <v>82.292958999999996</v>
      </c>
      <c r="C288">
        <f t="shared" si="24"/>
        <v>0.82292958999999999</v>
      </c>
      <c r="D288">
        <f t="shared" si="25"/>
        <v>1.9050190003234727E-2</v>
      </c>
      <c r="E288">
        <f t="shared" si="26"/>
        <v>1.5233415233415233</v>
      </c>
      <c r="F288">
        <f t="shared" si="27"/>
        <v>2.9019945459473048E-2</v>
      </c>
      <c r="G288">
        <f t="shared" si="28"/>
        <v>8.4215723447079039E-4</v>
      </c>
      <c r="H288">
        <f t="shared" si="29"/>
        <v>0.17035241547883331</v>
      </c>
    </row>
    <row r="289" spans="1:8" x14ac:dyDescent="0.25">
      <c r="A289">
        <v>813</v>
      </c>
      <c r="B289">
        <v>82.294938000000002</v>
      </c>
      <c r="C289">
        <f t="shared" si="24"/>
        <v>0.82294938000000006</v>
      </c>
      <c r="D289">
        <f t="shared" si="25"/>
        <v>1.9045474001319729E-2</v>
      </c>
      <c r="E289">
        <f t="shared" si="26"/>
        <v>1.5252152521525215</v>
      </c>
      <c r="F289">
        <f t="shared" si="27"/>
        <v>2.9048447431287164E-2</v>
      </c>
      <c r="G289">
        <f t="shared" si="28"/>
        <v>8.4381229816825386E-4</v>
      </c>
      <c r="H289">
        <f t="shared" si="29"/>
        <v>0.17043605085570118</v>
      </c>
    </row>
    <row r="290" spans="1:8" x14ac:dyDescent="0.25">
      <c r="A290">
        <v>812</v>
      </c>
      <c r="B290">
        <v>82.268369000000007</v>
      </c>
      <c r="C290">
        <f t="shared" si="24"/>
        <v>0.82268369000000008</v>
      </c>
      <c r="D290">
        <f t="shared" si="25"/>
        <v>1.9108847163370937E-2</v>
      </c>
      <c r="E290">
        <f t="shared" si="26"/>
        <v>1.5270935960591132</v>
      </c>
      <c r="F290">
        <f t="shared" si="27"/>
        <v>2.918099813125611E-2</v>
      </c>
      <c r="G290">
        <f t="shared" si="28"/>
        <v>8.5153065193637259E-4</v>
      </c>
      <c r="H290">
        <f t="shared" si="29"/>
        <v>0.17082446584507768</v>
      </c>
    </row>
    <row r="291" spans="1:8" x14ac:dyDescent="0.25">
      <c r="A291">
        <v>811</v>
      </c>
      <c r="B291">
        <v>82.294150000000002</v>
      </c>
      <c r="C291">
        <f t="shared" si="24"/>
        <v>0.82294149999999999</v>
      </c>
      <c r="D291">
        <f t="shared" si="25"/>
        <v>1.904735173900575E-2</v>
      </c>
      <c r="E291">
        <f t="shared" si="26"/>
        <v>1.528976572133169</v>
      </c>
      <c r="F291">
        <f t="shared" si="27"/>
        <v>2.9122954570119767E-2</v>
      </c>
      <c r="G291">
        <f t="shared" si="28"/>
        <v>8.4814648289325981E-4</v>
      </c>
      <c r="H291">
        <f t="shared" si="29"/>
        <v>0.17065448886601187</v>
      </c>
    </row>
    <row r="292" spans="1:8" x14ac:dyDescent="0.25">
      <c r="A292">
        <v>810</v>
      </c>
      <c r="B292">
        <v>82.291580999999994</v>
      </c>
      <c r="C292">
        <f t="shared" si="24"/>
        <v>0.82291580999999991</v>
      </c>
      <c r="D292">
        <f t="shared" si="25"/>
        <v>1.9053474223539424E-2</v>
      </c>
      <c r="E292">
        <f t="shared" si="26"/>
        <v>1.5308641975308641</v>
      </c>
      <c r="F292">
        <f t="shared" si="27"/>
        <v>2.9168281527393685E-2</v>
      </c>
      <c r="G292">
        <f t="shared" si="28"/>
        <v>8.5078864726129567E-4</v>
      </c>
      <c r="H292">
        <f t="shared" si="29"/>
        <v>0.17078724052865801</v>
      </c>
    </row>
    <row r="293" spans="1:8" x14ac:dyDescent="0.25">
      <c r="A293">
        <v>809</v>
      </c>
      <c r="B293">
        <v>82.298766999999998</v>
      </c>
      <c r="C293">
        <f t="shared" si="24"/>
        <v>0.82298766999999995</v>
      </c>
      <c r="D293">
        <f t="shared" si="25"/>
        <v>1.9036351402463247E-2</v>
      </c>
      <c r="E293">
        <f t="shared" si="26"/>
        <v>1.5327564894932015</v>
      </c>
      <c r="F293">
        <f t="shared" si="27"/>
        <v>2.917809114839855E-2</v>
      </c>
      <c r="G293">
        <f t="shared" si="28"/>
        <v>8.5136100306425384E-4</v>
      </c>
      <c r="H293">
        <f t="shared" si="29"/>
        <v>0.17081595694898807</v>
      </c>
    </row>
    <row r="294" spans="1:8" x14ac:dyDescent="0.25">
      <c r="A294">
        <v>808</v>
      </c>
      <c r="B294">
        <v>82.301682</v>
      </c>
      <c r="C294">
        <f t="shared" si="24"/>
        <v>0.82301681999999998</v>
      </c>
      <c r="D294">
        <f t="shared" si="25"/>
        <v>1.9029408173524574E-2</v>
      </c>
      <c r="E294">
        <f t="shared" si="26"/>
        <v>1.5346534653465347</v>
      </c>
      <c r="F294">
        <f t="shared" si="27"/>
        <v>2.9203547196993158E-2</v>
      </c>
      <c r="G294">
        <f t="shared" si="28"/>
        <v>8.5284716888700692E-4</v>
      </c>
      <c r="H294">
        <f t="shared" si="29"/>
        <v>0.17089045379129039</v>
      </c>
    </row>
    <row r="295" spans="1:8" x14ac:dyDescent="0.25">
      <c r="A295">
        <v>807</v>
      </c>
      <c r="B295">
        <v>82.296108000000004</v>
      </c>
      <c r="C295">
        <f t="shared" si="24"/>
        <v>0.82296108000000001</v>
      </c>
      <c r="D295">
        <f t="shared" si="25"/>
        <v>1.9042686195297594E-2</v>
      </c>
      <c r="E295">
        <f t="shared" si="26"/>
        <v>1.5365551425030979</v>
      </c>
      <c r="F295">
        <f t="shared" si="27"/>
        <v>2.926013740045727E-2</v>
      </c>
      <c r="G295">
        <f t="shared" si="28"/>
        <v>8.5615564069363838E-4</v>
      </c>
      <c r="H295">
        <f t="shared" si="29"/>
        <v>0.17105594815865735</v>
      </c>
    </row>
    <row r="296" spans="1:8" x14ac:dyDescent="0.25">
      <c r="A296">
        <v>806</v>
      </c>
      <c r="B296">
        <v>82.291242999999994</v>
      </c>
      <c r="C296">
        <f t="shared" si="24"/>
        <v>0.82291242999999992</v>
      </c>
      <c r="D296">
        <f t="shared" si="25"/>
        <v>1.9054279839049785E-2</v>
      </c>
      <c r="E296">
        <f t="shared" si="26"/>
        <v>1.5384615384615385</v>
      </c>
      <c r="F296">
        <f t="shared" si="27"/>
        <v>2.9314276675461208E-2</v>
      </c>
      <c r="G296">
        <f t="shared" si="28"/>
        <v>8.5932681700548897E-4</v>
      </c>
      <c r="H296">
        <f t="shared" si="29"/>
        <v>0.17121412522178539</v>
      </c>
    </row>
    <row r="297" spans="1:8" x14ac:dyDescent="0.25">
      <c r="A297">
        <v>805</v>
      </c>
      <c r="B297">
        <v>82.309670999999994</v>
      </c>
      <c r="C297">
        <f t="shared" si="24"/>
        <v>0.82309670999999995</v>
      </c>
      <c r="D297">
        <f t="shared" si="25"/>
        <v>1.90103870132248E-2</v>
      </c>
      <c r="E297">
        <f t="shared" si="26"/>
        <v>1.5403726708074534</v>
      </c>
      <c r="F297">
        <f t="shared" si="27"/>
        <v>2.9283080616644412E-2</v>
      </c>
      <c r="G297">
        <f t="shared" si="28"/>
        <v>8.5749881040089564E-4</v>
      </c>
      <c r="H297">
        <f t="shared" si="29"/>
        <v>0.17112299850296106</v>
      </c>
    </row>
    <row r="298" spans="1:8" x14ac:dyDescent="0.25">
      <c r="A298">
        <v>804</v>
      </c>
      <c r="B298">
        <v>82.296411000000006</v>
      </c>
      <c r="C298">
        <f t="shared" si="24"/>
        <v>0.82296411000000003</v>
      </c>
      <c r="D298">
        <f t="shared" si="25"/>
        <v>1.9041964265058955E-2</v>
      </c>
      <c r="E298">
        <f t="shared" si="26"/>
        <v>1.5422885572139304</v>
      </c>
      <c r="F298">
        <f t="shared" si="27"/>
        <v>2.9368203592876996E-2</v>
      </c>
      <c r="G298">
        <f t="shared" si="28"/>
        <v>8.6249138227267332E-4</v>
      </c>
      <c r="H298">
        <f t="shared" si="29"/>
        <v>0.17137153670571142</v>
      </c>
    </row>
    <row r="299" spans="1:8" x14ac:dyDescent="0.25">
      <c r="A299">
        <v>803</v>
      </c>
      <c r="B299">
        <v>82.313067000000004</v>
      </c>
      <c r="C299">
        <f t="shared" si="24"/>
        <v>0.82313067000000006</v>
      </c>
      <c r="D299">
        <f t="shared" si="25"/>
        <v>1.900230487988552E-2</v>
      </c>
      <c r="E299">
        <f t="shared" si="26"/>
        <v>1.5442092154420921</v>
      </c>
      <c r="F299">
        <f t="shared" si="27"/>
        <v>2.9343534310159458E-2</v>
      </c>
      <c r="G299">
        <f t="shared" si="28"/>
        <v>8.6104300581150528E-4</v>
      </c>
      <c r="H299">
        <f t="shared" si="29"/>
        <v>0.17129954556320182</v>
      </c>
    </row>
    <row r="300" spans="1:8" x14ac:dyDescent="0.25">
      <c r="A300">
        <v>802</v>
      </c>
      <c r="B300">
        <v>82.321010000000001</v>
      </c>
      <c r="C300">
        <f t="shared" si="24"/>
        <v>0.82321010000000006</v>
      </c>
      <c r="D300">
        <f t="shared" si="25"/>
        <v>1.8983409424890425E-2</v>
      </c>
      <c r="E300">
        <f t="shared" si="26"/>
        <v>1.546134663341646</v>
      </c>
      <c r="F300">
        <f t="shared" si="27"/>
        <v>2.9350907340229587E-2</v>
      </c>
      <c r="G300">
        <f t="shared" si="28"/>
        <v>8.6147576169474298E-4</v>
      </c>
      <c r="H300">
        <f t="shared" si="29"/>
        <v>0.17132106508024514</v>
      </c>
    </row>
    <row r="301" spans="1:8" x14ac:dyDescent="0.25">
      <c r="A301">
        <v>801</v>
      </c>
      <c r="B301">
        <v>82.317222000000001</v>
      </c>
      <c r="C301">
        <f t="shared" si="24"/>
        <v>0.82317222000000001</v>
      </c>
      <c r="D301">
        <f t="shared" si="25"/>
        <v>1.8992419216800342E-2</v>
      </c>
      <c r="E301">
        <f t="shared" si="26"/>
        <v>1.5480649188514357</v>
      </c>
      <c r="F301">
        <f t="shared" si="27"/>
        <v>2.9401497913648468E-2</v>
      </c>
      <c r="G301">
        <f t="shared" si="28"/>
        <v>8.644480795662752E-4</v>
      </c>
      <c r="H301">
        <f t="shared" si="29"/>
        <v>0.17146864994408881</v>
      </c>
    </row>
    <row r="302" spans="1:8" x14ac:dyDescent="0.25">
      <c r="A302">
        <v>800</v>
      </c>
      <c r="B302">
        <v>82.329757999999998</v>
      </c>
      <c r="C302">
        <f t="shared" si="24"/>
        <v>0.82329757999999997</v>
      </c>
      <c r="D302">
        <f t="shared" si="25"/>
        <v>1.8962612056904388E-2</v>
      </c>
      <c r="E302">
        <f t="shared" si="26"/>
        <v>1.55</v>
      </c>
      <c r="F302">
        <f t="shared" si="27"/>
        <v>2.9392048688201802E-2</v>
      </c>
      <c r="G302">
        <f t="shared" si="28"/>
        <v>8.6389252608962521E-4</v>
      </c>
      <c r="H302">
        <f t="shared" si="29"/>
        <v>0.1714410939308362</v>
      </c>
    </row>
    <row r="303" spans="1:8" x14ac:dyDescent="0.25">
      <c r="A303">
        <v>799</v>
      </c>
      <c r="B303">
        <v>82.314580000000007</v>
      </c>
      <c r="C303">
        <f t="shared" si="24"/>
        <v>0.82314580000000004</v>
      </c>
      <c r="D303">
        <f t="shared" si="25"/>
        <v>1.8998704760225946E-2</v>
      </c>
      <c r="E303">
        <f t="shared" si="26"/>
        <v>1.5519399249061328</v>
      </c>
      <c r="F303">
        <f t="shared" si="27"/>
        <v>2.9484848438898842E-2</v>
      </c>
      <c r="G303">
        <f t="shared" si="28"/>
        <v>8.6935628746483552E-4</v>
      </c>
      <c r="H303">
        <f t="shared" si="29"/>
        <v>0.17171152680847854</v>
      </c>
    </row>
    <row r="304" spans="1:8" x14ac:dyDescent="0.25">
      <c r="A304">
        <v>798</v>
      </c>
      <c r="B304">
        <v>82.341911999999994</v>
      </c>
      <c r="C304">
        <f t="shared" si="24"/>
        <v>0.82341911999999995</v>
      </c>
      <c r="D304">
        <f t="shared" si="25"/>
        <v>1.8933740074905243E-2</v>
      </c>
      <c r="E304">
        <f t="shared" si="26"/>
        <v>1.5538847117794485</v>
      </c>
      <c r="F304">
        <f t="shared" si="27"/>
        <v>2.9420849239201127E-2</v>
      </c>
      <c r="G304">
        <f t="shared" si="28"/>
        <v>8.6558636995580146E-4</v>
      </c>
      <c r="H304">
        <f t="shared" si="29"/>
        <v>0.1715250688360192</v>
      </c>
    </row>
    <row r="305" spans="1:8" x14ac:dyDescent="0.25">
      <c r="A305">
        <v>797</v>
      </c>
      <c r="B305">
        <v>82.343361999999999</v>
      </c>
      <c r="C305">
        <f t="shared" si="24"/>
        <v>0.82343361999999998</v>
      </c>
      <c r="D305">
        <f t="shared" si="25"/>
        <v>1.8930297348257658E-2</v>
      </c>
      <c r="E305">
        <f t="shared" si="26"/>
        <v>1.5558343789209537</v>
      </c>
      <c r="F305">
        <f t="shared" si="27"/>
        <v>2.9452407417615428E-2</v>
      </c>
      <c r="G305">
        <f t="shared" si="28"/>
        <v>8.6744430269320826E-4</v>
      </c>
      <c r="H305">
        <f t="shared" si="29"/>
        <v>0.17161703708436243</v>
      </c>
    </row>
    <row r="306" spans="1:8" x14ac:dyDescent="0.25">
      <c r="A306">
        <v>796</v>
      </c>
      <c r="B306">
        <v>82.369923999999997</v>
      </c>
      <c r="C306">
        <f t="shared" si="24"/>
        <v>0.82369923999999994</v>
      </c>
      <c r="D306">
        <f t="shared" si="25"/>
        <v>1.88672979573088E-2</v>
      </c>
      <c r="E306">
        <f t="shared" si="26"/>
        <v>1.5577889447236182</v>
      </c>
      <c r="F306">
        <f t="shared" si="27"/>
        <v>2.9391268174702154E-2</v>
      </c>
      <c r="G306">
        <f t="shared" si="28"/>
        <v>8.6384664491725971E-4</v>
      </c>
      <c r="H306">
        <f t="shared" si="29"/>
        <v>0.17143881758429785</v>
      </c>
    </row>
    <row r="307" spans="1:8" x14ac:dyDescent="0.25">
      <c r="A307">
        <v>795</v>
      </c>
      <c r="B307">
        <v>82.350285</v>
      </c>
      <c r="C307">
        <f t="shared" si="24"/>
        <v>0.82350285000000001</v>
      </c>
      <c r="D307">
        <f t="shared" si="25"/>
        <v>1.8913865299994101E-2</v>
      </c>
      <c r="E307">
        <f t="shared" si="26"/>
        <v>1.5597484276729561</v>
      </c>
      <c r="F307">
        <f t="shared" si="27"/>
        <v>2.9500871662883881E-2</v>
      </c>
      <c r="G307">
        <f t="shared" si="28"/>
        <v>8.7030142886994517E-4</v>
      </c>
      <c r="H307">
        <f t="shared" si="29"/>
        <v>0.17175817786319195</v>
      </c>
    </row>
    <row r="308" spans="1:8" x14ac:dyDescent="0.25">
      <c r="A308">
        <v>794</v>
      </c>
      <c r="B308">
        <v>82.340779999999995</v>
      </c>
      <c r="C308">
        <f t="shared" si="24"/>
        <v>0.82340779999999991</v>
      </c>
      <c r="D308">
        <f t="shared" si="25"/>
        <v>1.8936428037747536E-2</v>
      </c>
      <c r="E308">
        <f t="shared" si="26"/>
        <v>1.5617128463476071</v>
      </c>
      <c r="F308">
        <f t="shared" si="27"/>
        <v>2.9573262930487336E-2</v>
      </c>
      <c r="G308">
        <f t="shared" si="28"/>
        <v>8.7457788035573642E-4</v>
      </c>
      <c r="H308">
        <f t="shared" si="29"/>
        <v>0.17196878475609267</v>
      </c>
    </row>
    <row r="309" spans="1:8" x14ac:dyDescent="0.25">
      <c r="A309">
        <v>793</v>
      </c>
      <c r="B309">
        <v>82.356646999999995</v>
      </c>
      <c r="C309">
        <f t="shared" si="24"/>
        <v>0.82356646999999994</v>
      </c>
      <c r="D309">
        <f t="shared" si="25"/>
        <v>1.8898772377329134E-2</v>
      </c>
      <c r="E309">
        <f t="shared" si="26"/>
        <v>1.5636822194199242</v>
      </c>
      <c r="F309">
        <f t="shared" si="27"/>
        <v>2.955167433529398E-2</v>
      </c>
      <c r="G309">
        <f t="shared" si="28"/>
        <v>8.7330145601927285E-4</v>
      </c>
      <c r="H309">
        <f t="shared" si="29"/>
        <v>0.17190600436079589</v>
      </c>
    </row>
    <row r="310" spans="1:8" x14ac:dyDescent="0.25">
      <c r="A310">
        <v>792</v>
      </c>
      <c r="B310">
        <v>82.364204999999998</v>
      </c>
      <c r="C310">
        <f t="shared" si="24"/>
        <v>0.82364205000000001</v>
      </c>
      <c r="D310">
        <f t="shared" si="25"/>
        <v>1.8880851535082805E-2</v>
      </c>
      <c r="E310">
        <f t="shared" si="26"/>
        <v>1.5656565656565657</v>
      </c>
      <c r="F310">
        <f t="shared" si="27"/>
        <v>2.9560929171089243E-2</v>
      </c>
      <c r="G310">
        <f t="shared" si="28"/>
        <v>8.7384853345815491E-4</v>
      </c>
      <c r="H310">
        <f t="shared" si="29"/>
        <v>0.17193292055650436</v>
      </c>
    </row>
    <row r="311" spans="1:8" x14ac:dyDescent="0.25">
      <c r="A311">
        <v>791</v>
      </c>
      <c r="B311">
        <v>82.372193999999993</v>
      </c>
      <c r="C311">
        <f t="shared" si="24"/>
        <v>0.82372193999999999</v>
      </c>
      <c r="D311">
        <f t="shared" si="25"/>
        <v>1.8861919859366381E-2</v>
      </c>
      <c r="E311">
        <f t="shared" si="26"/>
        <v>1.5676359039190897</v>
      </c>
      <c r="F311">
        <f t="shared" si="27"/>
        <v>2.9568622788387247E-2</v>
      </c>
      <c r="G311">
        <f t="shared" si="28"/>
        <v>8.7430345360193357E-4</v>
      </c>
      <c r="H311">
        <f t="shared" si="29"/>
        <v>0.17195529299322904</v>
      </c>
    </row>
    <row r="312" spans="1:8" x14ac:dyDescent="0.25">
      <c r="A312">
        <v>790</v>
      </c>
      <c r="B312">
        <v>82.375484</v>
      </c>
      <c r="C312">
        <f t="shared" si="24"/>
        <v>0.82375483999999999</v>
      </c>
      <c r="D312">
        <f t="shared" si="25"/>
        <v>1.8854126807573965E-2</v>
      </c>
      <c r="E312">
        <f t="shared" si="26"/>
        <v>1.5696202531645569</v>
      </c>
      <c r="F312">
        <f t="shared" si="27"/>
        <v>2.9593819292900905E-2</v>
      </c>
      <c r="G312">
        <f t="shared" si="28"/>
        <v>8.7579414034087385E-4</v>
      </c>
      <c r="H312">
        <f t="shared" si="29"/>
        <v>0.17202854208793639</v>
      </c>
    </row>
    <row r="313" spans="1:8" x14ac:dyDescent="0.25">
      <c r="A313">
        <v>789</v>
      </c>
      <c r="B313">
        <v>82.384417999999997</v>
      </c>
      <c r="C313">
        <f t="shared" si="24"/>
        <v>0.82384417999999993</v>
      </c>
      <c r="D313">
        <f t="shared" si="25"/>
        <v>1.8832974531587048E-2</v>
      </c>
      <c r="E313">
        <f t="shared" si="26"/>
        <v>1.5716096324461344</v>
      </c>
      <c r="F313">
        <f t="shared" si="27"/>
        <v>2.9598084181454931E-2</v>
      </c>
      <c r="G313">
        <f t="shared" si="28"/>
        <v>8.7604658721249261E-4</v>
      </c>
      <c r="H313">
        <f t="shared" si="29"/>
        <v>0.17204093751620553</v>
      </c>
    </row>
    <row r="314" spans="1:8" x14ac:dyDescent="0.25">
      <c r="A314">
        <v>788</v>
      </c>
      <c r="B314">
        <v>82.393793000000002</v>
      </c>
      <c r="C314">
        <f t="shared" si="24"/>
        <v>0.82393793000000004</v>
      </c>
      <c r="D314">
        <f t="shared" si="25"/>
        <v>1.8810793485793818E-2</v>
      </c>
      <c r="E314">
        <f t="shared" si="26"/>
        <v>1.5736040609137056</v>
      </c>
      <c r="F314">
        <f t="shared" si="27"/>
        <v>2.9600741018254231E-2</v>
      </c>
      <c r="G314">
        <f t="shared" si="28"/>
        <v>8.7620386882975856E-4</v>
      </c>
      <c r="H314">
        <f t="shared" si="29"/>
        <v>0.17204865886793258</v>
      </c>
    </row>
    <row r="315" spans="1:8" x14ac:dyDescent="0.25">
      <c r="A315">
        <v>787</v>
      </c>
      <c r="B315">
        <v>82.405034000000001</v>
      </c>
      <c r="C315">
        <f t="shared" si="24"/>
        <v>0.82405033999999999</v>
      </c>
      <c r="D315">
        <f t="shared" si="25"/>
        <v>1.8784218239698561E-2</v>
      </c>
      <c r="E315">
        <f t="shared" si="26"/>
        <v>1.5756035578144854</v>
      </c>
      <c r="F315">
        <f t="shared" si="27"/>
        <v>2.9596481089232803E-2</v>
      </c>
      <c r="G315">
        <f t="shared" si="28"/>
        <v>8.7595169286531485E-4</v>
      </c>
      <c r="H315">
        <f t="shared" si="29"/>
        <v>0.17203627841020278</v>
      </c>
    </row>
    <row r="316" spans="1:8" x14ac:dyDescent="0.25">
      <c r="A316">
        <v>786</v>
      </c>
      <c r="B316">
        <v>82.415259000000006</v>
      </c>
      <c r="C316">
        <f t="shared" si="24"/>
        <v>0.82415259000000007</v>
      </c>
      <c r="D316">
        <f t="shared" si="25"/>
        <v>1.8760064567477773E-2</v>
      </c>
      <c r="E316">
        <f t="shared" si="26"/>
        <v>1.5776081424936388</v>
      </c>
      <c r="F316">
        <f t="shared" si="27"/>
        <v>2.9596030615359339E-2</v>
      </c>
      <c r="G316">
        <f t="shared" si="28"/>
        <v>8.7592502818528727E-4</v>
      </c>
      <c r="H316">
        <f t="shared" si="29"/>
        <v>0.17203496916429328</v>
      </c>
    </row>
    <row r="317" spans="1:8" x14ac:dyDescent="0.25">
      <c r="A317">
        <v>785</v>
      </c>
      <c r="B317">
        <v>82.410549000000003</v>
      </c>
      <c r="C317">
        <f t="shared" si="24"/>
        <v>0.82410549</v>
      </c>
      <c r="D317">
        <f t="shared" si="25"/>
        <v>1.8771188290554949E-2</v>
      </c>
      <c r="E317">
        <f t="shared" si="26"/>
        <v>1.5796178343949046</v>
      </c>
      <c r="F317">
        <f t="shared" si="27"/>
        <v>2.9651303796545399E-2</v>
      </c>
      <c r="G317">
        <f t="shared" si="28"/>
        <v>8.7919981683502767E-4</v>
      </c>
      <c r="H317">
        <f t="shared" si="29"/>
        <v>0.17219553942116328</v>
      </c>
    </row>
    <row r="318" spans="1:8" x14ac:dyDescent="0.25">
      <c r="A318">
        <v>784</v>
      </c>
      <c r="B318">
        <v>82.433606999999995</v>
      </c>
      <c r="C318">
        <f t="shared" si="24"/>
        <v>0.82433606999999998</v>
      </c>
      <c r="D318">
        <f t="shared" si="25"/>
        <v>1.8716769425754298E-2</v>
      </c>
      <c r="E318">
        <f t="shared" si="26"/>
        <v>1.5816326530612246</v>
      </c>
      <c r="F318">
        <f t="shared" si="27"/>
        <v>2.9603053683590983E-2</v>
      </c>
      <c r="G318">
        <f t="shared" si="28"/>
        <v>8.763407873935697E-4</v>
      </c>
      <c r="H318">
        <f t="shared" si="29"/>
        <v>0.17205537969965073</v>
      </c>
    </row>
    <row r="319" spans="1:8" x14ac:dyDescent="0.25">
      <c r="A319">
        <v>783</v>
      </c>
      <c r="B319">
        <v>82.451220000000006</v>
      </c>
      <c r="C319">
        <f t="shared" si="24"/>
        <v>0.82451220000000003</v>
      </c>
      <c r="D319">
        <f t="shared" si="25"/>
        <v>1.8675265174269096E-2</v>
      </c>
      <c r="E319">
        <f t="shared" si="26"/>
        <v>1.5836526181353767</v>
      </c>
      <c r="F319">
        <f t="shared" si="27"/>
        <v>2.9575132587603675E-2</v>
      </c>
      <c r="G319">
        <f t="shared" si="28"/>
        <v>8.7468846757433687E-4</v>
      </c>
      <c r="H319">
        <f t="shared" si="29"/>
        <v>0.17197422070648749</v>
      </c>
    </row>
    <row r="320" spans="1:8" x14ac:dyDescent="0.25">
      <c r="A320">
        <v>782</v>
      </c>
      <c r="B320">
        <v>82.452000999999996</v>
      </c>
      <c r="C320">
        <f t="shared" si="24"/>
        <v>0.82452000999999997</v>
      </c>
      <c r="D320">
        <f t="shared" si="25"/>
        <v>1.8673426064214082E-2</v>
      </c>
      <c r="E320">
        <f t="shared" si="26"/>
        <v>1.5856777493606138</v>
      </c>
      <c r="F320">
        <f t="shared" si="27"/>
        <v>2.9610036214354811E-2</v>
      </c>
      <c r="G320">
        <f t="shared" si="28"/>
        <v>8.7675424461540333E-4</v>
      </c>
      <c r="H320">
        <f t="shared" si="29"/>
        <v>0.17207567002442503</v>
      </c>
    </row>
    <row r="321" spans="1:8" x14ac:dyDescent="0.25">
      <c r="A321">
        <v>781</v>
      </c>
      <c r="B321">
        <v>82.471806000000001</v>
      </c>
      <c r="C321">
        <f t="shared" si="24"/>
        <v>0.82471806000000003</v>
      </c>
      <c r="D321">
        <f t="shared" si="25"/>
        <v>1.8626825323895289E-2</v>
      </c>
      <c r="E321">
        <f t="shared" si="26"/>
        <v>1.5877080665813059</v>
      </c>
      <c r="F321">
        <f t="shared" si="27"/>
        <v>2.9573960821549495E-2</v>
      </c>
      <c r="G321">
        <f t="shared" si="28"/>
        <v>8.7461915867454451E-4</v>
      </c>
      <c r="H321">
        <f t="shared" si="29"/>
        <v>0.17197081386546234</v>
      </c>
    </row>
    <row r="322" spans="1:8" x14ac:dyDescent="0.25">
      <c r="A322">
        <v>780</v>
      </c>
      <c r="B322">
        <v>82.460986000000005</v>
      </c>
      <c r="C322">
        <f t="shared" si="24"/>
        <v>0.82460986000000003</v>
      </c>
      <c r="D322">
        <f t="shared" si="25"/>
        <v>1.8652275883057953E-2</v>
      </c>
      <c r="E322">
        <f t="shared" si="26"/>
        <v>1.5897435897435896</v>
      </c>
      <c r="F322">
        <f t="shared" si="27"/>
        <v>2.9652336019220332E-2</v>
      </c>
      <c r="G322">
        <f t="shared" si="28"/>
        <v>8.7926103139675141E-4</v>
      </c>
      <c r="H322">
        <f t="shared" si="29"/>
        <v>0.17219853663495613</v>
      </c>
    </row>
    <row r="323" spans="1:8" x14ac:dyDescent="0.25">
      <c r="A323">
        <v>779</v>
      </c>
      <c r="B323">
        <v>82.480453999999995</v>
      </c>
      <c r="C323">
        <f t="shared" ref="C323:C386" si="30">B323/100</f>
        <v>0.82480453999999992</v>
      </c>
      <c r="D323">
        <f t="shared" ref="D323:D386" si="31">((1-C323)^2)/(2*C323)</f>
        <v>1.8606498701262988E-2</v>
      </c>
      <c r="E323">
        <f t="shared" ref="E323:E386" si="32">1240/A323</f>
        <v>1.5917843388960204</v>
      </c>
      <c r="F323">
        <f t="shared" ref="F323:F386" si="33">D323*E323</f>
        <v>2.9617533234359568E-2</v>
      </c>
      <c r="G323">
        <f t="shared" ref="G323:G386" si="34">F323^2</f>
        <v>8.7719827488839355E-4</v>
      </c>
      <c r="H323">
        <f t="shared" ref="H323:H386" si="35">F323^(1/2)</f>
        <v>0.17209745272478488</v>
      </c>
    </row>
    <row r="324" spans="1:8" x14ac:dyDescent="0.25">
      <c r="A324">
        <v>778</v>
      </c>
      <c r="B324">
        <v>82.505548000000005</v>
      </c>
      <c r="C324">
        <f t="shared" si="30"/>
        <v>0.82505548000000006</v>
      </c>
      <c r="D324">
        <f t="shared" si="31"/>
        <v>1.8547592143761275E-2</v>
      </c>
      <c r="E324">
        <f t="shared" si="32"/>
        <v>1.5938303341902313</v>
      </c>
      <c r="F324">
        <f t="shared" si="33"/>
        <v>2.9561714984915142E-2</v>
      </c>
      <c r="G324">
        <f t="shared" si="34"/>
        <v>8.7389499284935639E-4</v>
      </c>
      <c r="H324">
        <f t="shared" si="35"/>
        <v>0.17193520577506849</v>
      </c>
    </row>
    <row r="325" spans="1:8" x14ac:dyDescent="0.25">
      <c r="A325">
        <v>777</v>
      </c>
      <c r="B325">
        <v>82.501372000000003</v>
      </c>
      <c r="C325">
        <f t="shared" si="30"/>
        <v>0.82501372000000006</v>
      </c>
      <c r="D325">
        <f t="shared" si="31"/>
        <v>1.8557387256686091E-2</v>
      </c>
      <c r="E325">
        <f t="shared" si="32"/>
        <v>1.5958815958815959</v>
      </c>
      <c r="F325">
        <f t="shared" si="33"/>
        <v>2.9615392790592991E-2</v>
      </c>
      <c r="G325">
        <f t="shared" si="34"/>
        <v>8.7707149014110727E-4</v>
      </c>
      <c r="H325">
        <f t="shared" si="35"/>
        <v>0.17209123391559777</v>
      </c>
    </row>
    <row r="326" spans="1:8" x14ac:dyDescent="0.25">
      <c r="A326">
        <v>776</v>
      </c>
      <c r="B326">
        <v>82.516008999999997</v>
      </c>
      <c r="C326">
        <f t="shared" si="30"/>
        <v>0.82516009000000001</v>
      </c>
      <c r="D326">
        <f t="shared" si="31"/>
        <v>1.8523068734945781E-2</v>
      </c>
      <c r="E326">
        <f t="shared" si="32"/>
        <v>1.597938144329897</v>
      </c>
      <c r="F326">
        <f t="shared" si="33"/>
        <v>2.9598718081614395E-2</v>
      </c>
      <c r="G326">
        <f t="shared" si="34"/>
        <v>8.7608411207488698E-4</v>
      </c>
      <c r="H326">
        <f t="shared" si="35"/>
        <v>0.1720427798008809</v>
      </c>
    </row>
    <row r="327" spans="1:8" x14ac:dyDescent="0.25">
      <c r="A327">
        <v>775</v>
      </c>
      <c r="B327">
        <v>82.527963</v>
      </c>
      <c r="C327">
        <f t="shared" si="30"/>
        <v>0.82527963000000004</v>
      </c>
      <c r="D327">
        <f t="shared" si="31"/>
        <v>1.8495069176090582E-2</v>
      </c>
      <c r="E327">
        <f t="shared" si="32"/>
        <v>1.6</v>
      </c>
      <c r="F327">
        <f t="shared" si="33"/>
        <v>2.9592110681744933E-2</v>
      </c>
      <c r="G327">
        <f t="shared" si="34"/>
        <v>8.7569301460064251E-4</v>
      </c>
      <c r="H327">
        <f t="shared" si="35"/>
        <v>0.1720235759474408</v>
      </c>
    </row>
    <row r="328" spans="1:8" x14ac:dyDescent="0.25">
      <c r="A328">
        <v>774</v>
      </c>
      <c r="B328">
        <v>82.541933</v>
      </c>
      <c r="C328">
        <f t="shared" si="30"/>
        <v>0.82541933000000001</v>
      </c>
      <c r="D328">
        <f t="shared" si="31"/>
        <v>1.8462379804970706E-2</v>
      </c>
      <c r="E328">
        <f t="shared" si="32"/>
        <v>1.6020671834625324</v>
      </c>
      <c r="F328">
        <f t="shared" si="33"/>
        <v>2.9577972814164955E-2</v>
      </c>
      <c r="G328">
        <f t="shared" si="34"/>
        <v>8.7485647579548117E-4</v>
      </c>
      <c r="H328">
        <f t="shared" si="35"/>
        <v>0.17198247821846549</v>
      </c>
    </row>
    <row r="329" spans="1:8" x14ac:dyDescent="0.25">
      <c r="A329">
        <v>773</v>
      </c>
      <c r="B329">
        <v>82.554214000000002</v>
      </c>
      <c r="C329">
        <f t="shared" si="30"/>
        <v>0.82554214000000004</v>
      </c>
      <c r="D329">
        <f t="shared" si="31"/>
        <v>1.8433671305852165E-2</v>
      </c>
      <c r="E329">
        <f t="shared" si="32"/>
        <v>1.6041397153945667</v>
      </c>
      <c r="F329">
        <f t="shared" si="33"/>
        <v>2.9570184242246684E-2</v>
      </c>
      <c r="G329">
        <f t="shared" si="34"/>
        <v>8.7439579612041409E-4</v>
      </c>
      <c r="H329">
        <f t="shared" si="35"/>
        <v>0.17195983322347891</v>
      </c>
    </row>
    <row r="330" spans="1:8" x14ac:dyDescent="0.25">
      <c r="A330">
        <v>772</v>
      </c>
      <c r="B330">
        <v>82.576291999999995</v>
      </c>
      <c r="C330">
        <f t="shared" si="30"/>
        <v>0.82576291999999996</v>
      </c>
      <c r="D330">
        <f t="shared" si="31"/>
        <v>1.8382128400077843E-2</v>
      </c>
      <c r="E330">
        <f t="shared" si="32"/>
        <v>1.6062176165803108</v>
      </c>
      <c r="F330">
        <f t="shared" si="33"/>
        <v>2.9525698466446277E-2</v>
      </c>
      <c r="G330">
        <f t="shared" si="34"/>
        <v>8.7176686993150807E-4</v>
      </c>
      <c r="H330">
        <f t="shared" si="35"/>
        <v>0.17183043521578556</v>
      </c>
    </row>
    <row r="331" spans="1:8" x14ac:dyDescent="0.25">
      <c r="A331">
        <v>771</v>
      </c>
      <c r="B331">
        <v>82.580250000000007</v>
      </c>
      <c r="C331">
        <f t="shared" si="30"/>
        <v>0.82580250000000011</v>
      </c>
      <c r="D331">
        <f t="shared" si="31"/>
        <v>1.8372897276437136E-2</v>
      </c>
      <c r="E331">
        <f t="shared" si="32"/>
        <v>1.6083009079118029</v>
      </c>
      <c r="F331">
        <f t="shared" si="33"/>
        <v>2.9549147370664136E-2</v>
      </c>
      <c r="G331">
        <f t="shared" si="34"/>
        <v>8.7315211033322723E-4</v>
      </c>
      <c r="H331">
        <f t="shared" si="35"/>
        <v>0.17189865435966664</v>
      </c>
    </row>
    <row r="332" spans="1:8" x14ac:dyDescent="0.25">
      <c r="A332">
        <v>770</v>
      </c>
      <c r="B332">
        <v>82.600547000000006</v>
      </c>
      <c r="C332">
        <f t="shared" si="30"/>
        <v>0.82600547000000002</v>
      </c>
      <c r="D332">
        <f t="shared" si="31"/>
        <v>1.8325602898199265E-2</v>
      </c>
      <c r="E332">
        <f t="shared" si="32"/>
        <v>1.6103896103896105</v>
      </c>
      <c r="F332">
        <f t="shared" si="33"/>
        <v>2.951136051138583E-2</v>
      </c>
      <c r="G332">
        <f t="shared" si="34"/>
        <v>8.709203992329829E-4</v>
      </c>
      <c r="H332">
        <f t="shared" si="35"/>
        <v>0.17178870891704678</v>
      </c>
    </row>
    <row r="333" spans="1:8" x14ac:dyDescent="0.25">
      <c r="A333">
        <v>769</v>
      </c>
      <c r="B333">
        <v>82.597798999999995</v>
      </c>
      <c r="C333">
        <f t="shared" si="30"/>
        <v>0.82597798999999994</v>
      </c>
      <c r="D333">
        <f t="shared" si="31"/>
        <v>1.8332001779151601E-2</v>
      </c>
      <c r="E333">
        <f t="shared" si="32"/>
        <v>1.612483745123537</v>
      </c>
      <c r="F333">
        <f t="shared" si="33"/>
        <v>2.9560054884457718E-2</v>
      </c>
      <c r="G333">
        <f t="shared" si="34"/>
        <v>8.7379684477215255E-4</v>
      </c>
      <c r="H333">
        <f t="shared" si="35"/>
        <v>0.17193037801522371</v>
      </c>
    </row>
    <row r="334" spans="1:8" x14ac:dyDescent="0.25">
      <c r="A334">
        <v>768</v>
      </c>
      <c r="B334">
        <v>82.627649000000005</v>
      </c>
      <c r="C334">
        <f t="shared" si="30"/>
        <v>0.82627649000000003</v>
      </c>
      <c r="D334">
        <f t="shared" si="31"/>
        <v>1.8262566036896494E-2</v>
      </c>
      <c r="E334">
        <f t="shared" si="32"/>
        <v>1.6145833333333333</v>
      </c>
      <c r="F334">
        <f t="shared" si="33"/>
        <v>2.9486434747072462E-2</v>
      </c>
      <c r="G334">
        <f t="shared" si="34"/>
        <v>8.694498340933622E-4</v>
      </c>
      <c r="H334">
        <f t="shared" si="35"/>
        <v>0.17171614585435016</v>
      </c>
    </row>
    <row r="335" spans="1:8" x14ac:dyDescent="0.25">
      <c r="A335">
        <v>767</v>
      </c>
      <c r="B335">
        <v>82.637980999999996</v>
      </c>
      <c r="C335">
        <f t="shared" si="30"/>
        <v>0.82637980999999994</v>
      </c>
      <c r="D335">
        <f t="shared" si="31"/>
        <v>1.8238569003540952E-2</v>
      </c>
      <c r="E335">
        <f t="shared" si="32"/>
        <v>1.6166883963494132</v>
      </c>
      <c r="F335">
        <f t="shared" si="33"/>
        <v>2.9486082874042738E-2</v>
      </c>
      <c r="G335">
        <f t="shared" si="34"/>
        <v>8.6942908325491643E-4</v>
      </c>
      <c r="H335">
        <f t="shared" si="35"/>
        <v>0.17171512127370361</v>
      </c>
    </row>
    <row r="336" spans="1:8" x14ac:dyDescent="0.25">
      <c r="A336">
        <v>766</v>
      </c>
      <c r="B336">
        <v>82.652022000000002</v>
      </c>
      <c r="C336">
        <f t="shared" si="30"/>
        <v>0.82652022000000003</v>
      </c>
      <c r="D336">
        <f t="shared" si="31"/>
        <v>1.8205987791108359E-2</v>
      </c>
      <c r="E336">
        <f t="shared" si="32"/>
        <v>1.6187989556135771</v>
      </c>
      <c r="F336">
        <f t="shared" si="33"/>
        <v>2.9471834022159749E-2</v>
      </c>
      <c r="G336">
        <f t="shared" si="34"/>
        <v>8.6858900062973283E-4</v>
      </c>
      <c r="H336">
        <f t="shared" si="35"/>
        <v>0.1716736264606761</v>
      </c>
    </row>
    <row r="337" spans="1:8" x14ac:dyDescent="0.25">
      <c r="A337">
        <v>765</v>
      </c>
      <c r="B337">
        <v>82.657376999999997</v>
      </c>
      <c r="C337">
        <f t="shared" si="30"/>
        <v>0.82657376999999999</v>
      </c>
      <c r="D337">
        <f t="shared" si="31"/>
        <v>1.8193571066266057E-2</v>
      </c>
      <c r="E337">
        <f t="shared" si="32"/>
        <v>1.6209150326797386</v>
      </c>
      <c r="F337">
        <f t="shared" si="33"/>
        <v>2.9490232839437792E-2</v>
      </c>
      <c r="G337">
        <f t="shared" si="34"/>
        <v>8.6967383292425513E-4</v>
      </c>
      <c r="H337">
        <f t="shared" si="35"/>
        <v>0.17172720471561223</v>
      </c>
    </row>
    <row r="338" spans="1:8" x14ac:dyDescent="0.25">
      <c r="A338">
        <v>764</v>
      </c>
      <c r="B338">
        <v>82.682429999999997</v>
      </c>
      <c r="C338">
        <f t="shared" si="30"/>
        <v>0.82682429999999996</v>
      </c>
      <c r="D338">
        <f t="shared" si="31"/>
        <v>1.8135547703720136E-2</v>
      </c>
      <c r="E338">
        <f t="shared" si="32"/>
        <v>1.6230366492146597</v>
      </c>
      <c r="F338">
        <f t="shared" si="33"/>
        <v>2.9434658576718547E-2</v>
      </c>
      <c r="G338">
        <f t="shared" si="34"/>
        <v>8.6639912552799068E-4</v>
      </c>
      <c r="H338">
        <f t="shared" si="35"/>
        <v>0.1715653186885932</v>
      </c>
    </row>
    <row r="339" spans="1:8" x14ac:dyDescent="0.25">
      <c r="A339">
        <v>763</v>
      </c>
      <c r="B339">
        <v>82.711247</v>
      </c>
      <c r="C339">
        <f t="shared" si="30"/>
        <v>0.82711246999999999</v>
      </c>
      <c r="D339">
        <f t="shared" si="31"/>
        <v>1.8068944136158959E-2</v>
      </c>
      <c r="E339">
        <f t="shared" si="32"/>
        <v>1.6251638269986894</v>
      </c>
      <c r="F339">
        <f t="shared" si="33"/>
        <v>2.9364994402145624E-2</v>
      </c>
      <c r="G339">
        <f t="shared" si="34"/>
        <v>8.6230289623804386E-4</v>
      </c>
      <c r="H339">
        <f t="shared" si="35"/>
        <v>0.17136217319509467</v>
      </c>
    </row>
    <row r="340" spans="1:8" x14ac:dyDescent="0.25">
      <c r="A340">
        <v>762</v>
      </c>
      <c r="B340">
        <v>82.730442999999994</v>
      </c>
      <c r="C340">
        <f t="shared" si="30"/>
        <v>0.82730442999999998</v>
      </c>
      <c r="D340">
        <f t="shared" si="31"/>
        <v>1.8024658648101828E-2</v>
      </c>
      <c r="E340">
        <f t="shared" si="32"/>
        <v>1.6272965879265091</v>
      </c>
      <c r="F340">
        <f t="shared" si="33"/>
        <v>2.9331465516596149E-2</v>
      </c>
      <c r="G340">
        <f t="shared" si="34"/>
        <v>8.6033486935126896E-4</v>
      </c>
      <c r="H340">
        <f t="shared" si="35"/>
        <v>0.17126431477863727</v>
      </c>
    </row>
    <row r="341" spans="1:8" x14ac:dyDescent="0.25">
      <c r="A341">
        <v>761</v>
      </c>
      <c r="B341">
        <v>82.748433000000006</v>
      </c>
      <c r="C341">
        <f t="shared" si="30"/>
        <v>0.8274843300000001</v>
      </c>
      <c r="D341">
        <f t="shared" si="31"/>
        <v>1.7983214495160809E-2</v>
      </c>
      <c r="E341">
        <f t="shared" si="32"/>
        <v>1.6294349540078843</v>
      </c>
      <c r="F341">
        <f t="shared" si="33"/>
        <v>2.930247828383627E-2</v>
      </c>
      <c r="G341">
        <f t="shared" si="34"/>
        <v>8.5863523357469621E-4</v>
      </c>
      <c r="H341">
        <f t="shared" si="35"/>
        <v>0.17117966667754753</v>
      </c>
    </row>
    <row r="342" spans="1:8" x14ac:dyDescent="0.25">
      <c r="A342">
        <v>760</v>
      </c>
      <c r="B342">
        <v>82.740739000000005</v>
      </c>
      <c r="C342">
        <f t="shared" si="30"/>
        <v>0.82740739000000008</v>
      </c>
      <c r="D342">
        <f t="shared" si="31"/>
        <v>1.8000932422547054E-2</v>
      </c>
      <c r="E342">
        <f t="shared" si="32"/>
        <v>1.631578947368421</v>
      </c>
      <c r="F342">
        <f t="shared" si="33"/>
        <v>2.9369942373629401E-2</v>
      </c>
      <c r="G342">
        <f t="shared" si="34"/>
        <v>8.6259351503031184E-4</v>
      </c>
      <c r="H342">
        <f t="shared" si="35"/>
        <v>0.17137660976232841</v>
      </c>
    </row>
    <row r="343" spans="1:8" x14ac:dyDescent="0.25">
      <c r="A343">
        <v>759</v>
      </c>
      <c r="B343">
        <v>82.778131999999999</v>
      </c>
      <c r="C343">
        <f t="shared" si="30"/>
        <v>0.82778132000000004</v>
      </c>
      <c r="D343">
        <f t="shared" si="31"/>
        <v>1.791492090020972E-2</v>
      </c>
      <c r="E343">
        <f t="shared" si="32"/>
        <v>1.6337285902503293</v>
      </c>
      <c r="F343">
        <f t="shared" si="33"/>
        <v>2.9268118466745787E-2</v>
      </c>
      <c r="G343">
        <f t="shared" si="34"/>
        <v>8.5662275858346571E-4</v>
      </c>
      <c r="H343">
        <f t="shared" si="35"/>
        <v>0.1710792753864295</v>
      </c>
    </row>
    <row r="344" spans="1:8" x14ac:dyDescent="0.25">
      <c r="A344">
        <v>758</v>
      </c>
      <c r="B344">
        <v>82.793813999999998</v>
      </c>
      <c r="C344">
        <f t="shared" si="30"/>
        <v>0.82793813999999999</v>
      </c>
      <c r="D344">
        <f t="shared" si="31"/>
        <v>1.7878922492119764E-2</v>
      </c>
      <c r="E344">
        <f t="shared" si="32"/>
        <v>1.6358839050131926</v>
      </c>
      <c r="F344">
        <f t="shared" si="33"/>
        <v>2.924784154383708E-2</v>
      </c>
      <c r="G344">
        <f t="shared" si="34"/>
        <v>8.5543623497340217E-4</v>
      </c>
      <c r="H344">
        <f t="shared" si="35"/>
        <v>0.1710200033441617</v>
      </c>
    </row>
    <row r="345" spans="1:8" x14ac:dyDescent="0.25">
      <c r="A345">
        <v>757</v>
      </c>
      <c r="B345">
        <v>82.796214000000006</v>
      </c>
      <c r="C345">
        <f t="shared" si="30"/>
        <v>0.82796214000000001</v>
      </c>
      <c r="D345">
        <f t="shared" si="31"/>
        <v>1.7873417058284571E-2</v>
      </c>
      <c r="E345">
        <f t="shared" si="32"/>
        <v>1.6380449141347424</v>
      </c>
      <c r="F345">
        <f t="shared" si="33"/>
        <v>2.927745991053219E-2</v>
      </c>
      <c r="G345">
        <f t="shared" si="34"/>
        <v>8.5716965881281958E-4</v>
      </c>
      <c r="H345">
        <f t="shared" si="35"/>
        <v>0.17110657471450999</v>
      </c>
    </row>
    <row r="346" spans="1:8" x14ac:dyDescent="0.25">
      <c r="A346">
        <v>756</v>
      </c>
      <c r="B346">
        <v>82.838106999999994</v>
      </c>
      <c r="C346">
        <f t="shared" si="30"/>
        <v>0.82838106999999994</v>
      </c>
      <c r="D346">
        <f t="shared" si="31"/>
        <v>1.7777480800197983E-2</v>
      </c>
      <c r="E346">
        <f t="shared" si="32"/>
        <v>1.6402116402116402</v>
      </c>
      <c r="F346">
        <f t="shared" si="33"/>
        <v>2.9158830942123674E-2</v>
      </c>
      <c r="G346">
        <f t="shared" si="34"/>
        <v>8.5023742191134895E-4</v>
      </c>
      <c r="H346">
        <f t="shared" si="35"/>
        <v>0.17075957057255584</v>
      </c>
    </row>
    <row r="347" spans="1:8" x14ac:dyDescent="0.25">
      <c r="A347">
        <v>755</v>
      </c>
      <c r="B347">
        <v>82.858452</v>
      </c>
      <c r="C347">
        <f t="shared" si="30"/>
        <v>0.82858452000000005</v>
      </c>
      <c r="D347">
        <f t="shared" si="31"/>
        <v>1.7731001529952783E-2</v>
      </c>
      <c r="E347">
        <f t="shared" si="32"/>
        <v>1.6423841059602649</v>
      </c>
      <c r="F347">
        <f t="shared" si="33"/>
        <v>2.912111509555159E-2</v>
      </c>
      <c r="G347">
        <f t="shared" si="34"/>
        <v>8.480393444083627E-4</v>
      </c>
      <c r="H347">
        <f t="shared" si="35"/>
        <v>0.17064909931069544</v>
      </c>
    </row>
    <row r="348" spans="1:8" x14ac:dyDescent="0.25">
      <c r="A348">
        <v>754</v>
      </c>
      <c r="B348">
        <v>82.866607999999999</v>
      </c>
      <c r="C348">
        <f t="shared" si="30"/>
        <v>0.82866607999999997</v>
      </c>
      <c r="D348">
        <f t="shared" si="31"/>
        <v>1.7712389134213392E-2</v>
      </c>
      <c r="E348">
        <f t="shared" si="32"/>
        <v>1.6445623342175066</v>
      </c>
      <c r="F348">
        <f t="shared" si="33"/>
        <v>2.9129128019130777E-2</v>
      </c>
      <c r="G348">
        <f t="shared" si="34"/>
        <v>8.4850609915490972E-4</v>
      </c>
      <c r="H348">
        <f t="shared" si="35"/>
        <v>0.17067257547459339</v>
      </c>
    </row>
    <row r="349" spans="1:8" x14ac:dyDescent="0.25">
      <c r="A349">
        <v>753</v>
      </c>
      <c r="B349">
        <v>82.897065999999995</v>
      </c>
      <c r="C349">
        <f t="shared" si="30"/>
        <v>0.82897065999999997</v>
      </c>
      <c r="D349">
        <f t="shared" si="31"/>
        <v>1.7642985784825971E-2</v>
      </c>
      <c r="E349">
        <f t="shared" si="32"/>
        <v>1.6467463479415672</v>
      </c>
      <c r="F349">
        <f t="shared" si="33"/>
        <v>2.9053522407947154E-2</v>
      </c>
      <c r="G349">
        <f t="shared" si="34"/>
        <v>8.4410716430908736E-4</v>
      </c>
      <c r="H349">
        <f t="shared" si="35"/>
        <v>0.17045093841908632</v>
      </c>
    </row>
    <row r="350" spans="1:8" x14ac:dyDescent="0.25">
      <c r="A350">
        <v>752</v>
      </c>
      <c r="B350">
        <v>82.909127999999995</v>
      </c>
      <c r="C350">
        <f t="shared" si="30"/>
        <v>0.82909127999999999</v>
      </c>
      <c r="D350">
        <f t="shared" si="31"/>
        <v>1.7615545644165023E-2</v>
      </c>
      <c r="E350">
        <f t="shared" si="32"/>
        <v>1.6489361702127661</v>
      </c>
      <c r="F350">
        <f t="shared" si="33"/>
        <v>2.9046910370697645E-2</v>
      </c>
      <c r="G350">
        <f t="shared" si="34"/>
        <v>8.437230020833424E-4</v>
      </c>
      <c r="H350">
        <f t="shared" si="35"/>
        <v>0.17043154159573176</v>
      </c>
    </row>
    <row r="351" spans="1:8" x14ac:dyDescent="0.25">
      <c r="A351">
        <v>751</v>
      </c>
      <c r="B351">
        <v>82.935888000000006</v>
      </c>
      <c r="C351">
        <f t="shared" si="30"/>
        <v>0.82935888000000002</v>
      </c>
      <c r="D351">
        <f t="shared" si="31"/>
        <v>1.7554759789184624E-2</v>
      </c>
      <c r="E351">
        <f t="shared" si="32"/>
        <v>1.6511318242343542</v>
      </c>
      <c r="F351">
        <f t="shared" si="33"/>
        <v>2.8985222554712295E-2</v>
      </c>
      <c r="G351">
        <f t="shared" si="34"/>
        <v>8.4014312654620235E-4</v>
      </c>
      <c r="H351">
        <f t="shared" si="35"/>
        <v>0.17025047005724328</v>
      </c>
    </row>
    <row r="352" spans="1:8" x14ac:dyDescent="0.25">
      <c r="A352">
        <v>750</v>
      </c>
      <c r="B352">
        <v>82.952375000000004</v>
      </c>
      <c r="C352">
        <f t="shared" si="30"/>
        <v>0.82952375</v>
      </c>
      <c r="D352">
        <f t="shared" si="31"/>
        <v>1.7517371753408204E-2</v>
      </c>
      <c r="E352">
        <f t="shared" si="32"/>
        <v>1.6533333333333333</v>
      </c>
      <c r="F352">
        <f t="shared" si="33"/>
        <v>2.8962054632301563E-2</v>
      </c>
      <c r="G352">
        <f t="shared" si="34"/>
        <v>8.3880060852442042E-4</v>
      </c>
      <c r="H352">
        <f t="shared" si="35"/>
        <v>0.17018241575527585</v>
      </c>
    </row>
    <row r="353" spans="1:8" x14ac:dyDescent="0.25">
      <c r="A353">
        <v>749</v>
      </c>
      <c r="B353">
        <v>82.973894000000001</v>
      </c>
      <c r="C353">
        <f t="shared" si="30"/>
        <v>0.82973894000000004</v>
      </c>
      <c r="D353">
        <f t="shared" si="31"/>
        <v>1.7468644145063016E-2</v>
      </c>
      <c r="E353">
        <f t="shared" si="32"/>
        <v>1.6555407209612818</v>
      </c>
      <c r="F353">
        <f t="shared" si="33"/>
        <v>2.8920051722133699E-2</v>
      </c>
      <c r="G353">
        <f t="shared" si="34"/>
        <v>8.3636939161088836E-4</v>
      </c>
      <c r="H353">
        <f t="shared" si="35"/>
        <v>0.17005896542709442</v>
      </c>
    </row>
    <row r="354" spans="1:8" x14ac:dyDescent="0.25">
      <c r="A354">
        <v>748</v>
      </c>
      <c r="B354">
        <v>82.991384999999994</v>
      </c>
      <c r="C354">
        <f t="shared" si="30"/>
        <v>0.82991384999999995</v>
      </c>
      <c r="D354">
        <f t="shared" si="31"/>
        <v>1.742909726221735E-2</v>
      </c>
      <c r="E354">
        <f t="shared" si="32"/>
        <v>1.6577540106951871</v>
      </c>
      <c r="F354">
        <f t="shared" si="33"/>
        <v>2.8893155889237316E-2</v>
      </c>
      <c r="G354">
        <f t="shared" si="34"/>
        <v>8.3481445723976896E-4</v>
      </c>
      <c r="H354">
        <f t="shared" si="35"/>
        <v>0.16997986907053822</v>
      </c>
    </row>
    <row r="355" spans="1:8" x14ac:dyDescent="0.25">
      <c r="A355">
        <v>747</v>
      </c>
      <c r="B355">
        <v>83.025087999999997</v>
      </c>
      <c r="C355">
        <f t="shared" si="30"/>
        <v>0.83025087999999991</v>
      </c>
      <c r="D355">
        <f t="shared" si="31"/>
        <v>1.7353046190552928E-2</v>
      </c>
      <c r="E355">
        <f t="shared" si="32"/>
        <v>1.6599732262382865</v>
      </c>
      <c r="F355">
        <f t="shared" si="33"/>
        <v>2.8805592069994151E-2</v>
      </c>
      <c r="G355">
        <f t="shared" si="34"/>
        <v>8.2976213450290995E-4</v>
      </c>
      <c r="H355">
        <f t="shared" si="35"/>
        <v>0.16972210247930042</v>
      </c>
    </row>
    <row r="356" spans="1:8" x14ac:dyDescent="0.25">
      <c r="A356">
        <v>746</v>
      </c>
      <c r="B356">
        <v>83.045344</v>
      </c>
      <c r="C356">
        <f t="shared" si="30"/>
        <v>0.83045343999999999</v>
      </c>
      <c r="D356">
        <f t="shared" si="31"/>
        <v>1.7307433880840811E-2</v>
      </c>
      <c r="E356">
        <f t="shared" si="32"/>
        <v>1.6621983914209115</v>
      </c>
      <c r="F356">
        <f t="shared" si="33"/>
        <v>2.8768388756357378E-2</v>
      </c>
      <c r="G356">
        <f t="shared" si="34"/>
        <v>8.2762019163690962E-4</v>
      </c>
      <c r="H356">
        <f t="shared" si="35"/>
        <v>0.1696124663942995</v>
      </c>
    </row>
    <row r="357" spans="1:8" x14ac:dyDescent="0.25">
      <c r="A357">
        <v>745</v>
      </c>
      <c r="B357">
        <v>83.068456999999995</v>
      </c>
      <c r="C357">
        <f t="shared" si="30"/>
        <v>0.83068456999999996</v>
      </c>
      <c r="D357">
        <f t="shared" si="31"/>
        <v>1.7255475707274131E-2</v>
      </c>
      <c r="E357">
        <f t="shared" si="32"/>
        <v>1.6644295302013423</v>
      </c>
      <c r="F357">
        <f t="shared" si="33"/>
        <v>2.8720523324858957E-2</v>
      </c>
      <c r="G357">
        <f t="shared" si="34"/>
        <v>8.2486846005376741E-4</v>
      </c>
      <c r="H357">
        <f t="shared" si="35"/>
        <v>0.16947130531408247</v>
      </c>
    </row>
    <row r="358" spans="1:8" x14ac:dyDescent="0.25">
      <c r="A358">
        <v>744</v>
      </c>
      <c r="B358">
        <v>83.093879999999999</v>
      </c>
      <c r="C358">
        <f t="shared" si="30"/>
        <v>0.83093879999999998</v>
      </c>
      <c r="D358">
        <f t="shared" si="31"/>
        <v>1.7198432270487313E-2</v>
      </c>
      <c r="E358">
        <f t="shared" si="32"/>
        <v>1.6666666666666667</v>
      </c>
      <c r="F358">
        <f t="shared" si="33"/>
        <v>2.8664053784145521E-2</v>
      </c>
      <c r="G358">
        <f t="shared" si="34"/>
        <v>8.2162797934038712E-4</v>
      </c>
      <c r="H358">
        <f t="shared" si="35"/>
        <v>0.16930461831900959</v>
      </c>
    </row>
    <row r="359" spans="1:8" x14ac:dyDescent="0.25">
      <c r="A359">
        <v>743</v>
      </c>
      <c r="B359">
        <v>83.117260999999999</v>
      </c>
      <c r="C359">
        <f t="shared" si="30"/>
        <v>0.83117260999999998</v>
      </c>
      <c r="D359">
        <f t="shared" si="31"/>
        <v>1.7146070064924364E-2</v>
      </c>
      <c r="E359">
        <f t="shared" si="32"/>
        <v>1.6689098250336474</v>
      </c>
      <c r="F359">
        <f t="shared" si="33"/>
        <v>2.861524479206758E-2</v>
      </c>
      <c r="G359">
        <f t="shared" si="34"/>
        <v>8.1883223450995076E-4</v>
      </c>
      <c r="H359">
        <f t="shared" si="35"/>
        <v>0.16916041142083918</v>
      </c>
    </row>
    <row r="360" spans="1:8" x14ac:dyDescent="0.25">
      <c r="A360">
        <v>742</v>
      </c>
      <c r="B360">
        <v>83.167068</v>
      </c>
      <c r="C360">
        <f t="shared" si="30"/>
        <v>0.83167068</v>
      </c>
      <c r="D360">
        <f t="shared" si="31"/>
        <v>1.7034843630451418E-2</v>
      </c>
      <c r="E360">
        <f t="shared" si="32"/>
        <v>1.6711590296495957</v>
      </c>
      <c r="F360">
        <f t="shared" si="33"/>
        <v>2.8467932751697789E-2</v>
      </c>
      <c r="G360">
        <f t="shared" si="34"/>
        <v>8.1042319515518759E-4</v>
      </c>
      <c r="H360">
        <f t="shared" si="35"/>
        <v>0.16872442843790519</v>
      </c>
    </row>
    <row r="361" spans="1:8" x14ac:dyDescent="0.25">
      <c r="A361">
        <v>741</v>
      </c>
      <c r="B361">
        <v>83.180442999999997</v>
      </c>
      <c r="C361">
        <f t="shared" si="30"/>
        <v>0.83180442999999993</v>
      </c>
      <c r="D361">
        <f t="shared" si="31"/>
        <v>1.7005048751438441E-2</v>
      </c>
      <c r="E361">
        <f t="shared" si="32"/>
        <v>1.6734143049932524</v>
      </c>
      <c r="F361">
        <f t="shared" si="33"/>
        <v>2.8456491837764733E-2</v>
      </c>
      <c r="G361">
        <f t="shared" si="34"/>
        <v>8.097719277127709E-4</v>
      </c>
      <c r="H361">
        <f t="shared" si="35"/>
        <v>0.16869052088888911</v>
      </c>
    </row>
    <row r="362" spans="1:8" x14ac:dyDescent="0.25">
      <c r="A362">
        <v>740</v>
      </c>
      <c r="B362">
        <v>83.216432999999995</v>
      </c>
      <c r="C362">
        <f t="shared" si="30"/>
        <v>0.8321643299999999</v>
      </c>
      <c r="D362">
        <f t="shared" si="31"/>
        <v>1.6925029774076557E-2</v>
      </c>
      <c r="E362">
        <f t="shared" si="32"/>
        <v>1.6756756756756757</v>
      </c>
      <c r="F362">
        <f t="shared" si="33"/>
        <v>2.8360860702506662E-2</v>
      </c>
      <c r="G362">
        <f t="shared" si="34"/>
        <v>8.0433841978698668E-4</v>
      </c>
      <c r="H362">
        <f t="shared" si="35"/>
        <v>0.16840683092590591</v>
      </c>
    </row>
    <row r="363" spans="1:8" x14ac:dyDescent="0.25">
      <c r="A363">
        <v>739</v>
      </c>
      <c r="B363">
        <v>83.235861</v>
      </c>
      <c r="C363">
        <f t="shared" si="30"/>
        <v>0.83235861</v>
      </c>
      <c r="D363">
        <f t="shared" si="31"/>
        <v>1.6881927635212485E-2</v>
      </c>
      <c r="E363">
        <f t="shared" si="32"/>
        <v>1.6779431664411366</v>
      </c>
      <c r="F363">
        <f t="shared" si="33"/>
        <v>2.8326915111858565E-2</v>
      </c>
      <c r="G363">
        <f t="shared" si="34"/>
        <v>8.0241411975444116E-4</v>
      </c>
      <c r="H363">
        <f t="shared" si="35"/>
        <v>0.16830601626756711</v>
      </c>
    </row>
    <row r="364" spans="1:8" x14ac:dyDescent="0.25">
      <c r="A364">
        <v>738</v>
      </c>
      <c r="B364">
        <v>83.250415000000004</v>
      </c>
      <c r="C364">
        <f t="shared" si="30"/>
        <v>0.83250415</v>
      </c>
      <c r="D364">
        <f t="shared" si="31"/>
        <v>1.6849681630549531E-2</v>
      </c>
      <c r="E364">
        <f t="shared" si="32"/>
        <v>1.6802168021680217</v>
      </c>
      <c r="F364">
        <f t="shared" si="33"/>
        <v>2.8311118186831193E-2</v>
      </c>
      <c r="G364">
        <f t="shared" si="34"/>
        <v>8.0151941298872394E-4</v>
      </c>
      <c r="H364">
        <f t="shared" si="35"/>
        <v>0.1682590805479193</v>
      </c>
    </row>
    <row r="365" spans="1:8" x14ac:dyDescent="0.25">
      <c r="A365">
        <v>737</v>
      </c>
      <c r="B365">
        <v>83.280659999999997</v>
      </c>
      <c r="C365">
        <f t="shared" si="30"/>
        <v>0.83280659999999995</v>
      </c>
      <c r="D365">
        <f t="shared" si="31"/>
        <v>1.6782787866690789E-2</v>
      </c>
      <c r="E365">
        <f t="shared" si="32"/>
        <v>1.6824966078697421</v>
      </c>
      <c r="F365">
        <f t="shared" si="33"/>
        <v>2.8236983656304719E-2</v>
      </c>
      <c r="G365">
        <f t="shared" si="34"/>
        <v>7.9732724600641979E-4</v>
      </c>
      <c r="H365">
        <f t="shared" si="35"/>
        <v>0.16803863739124023</v>
      </c>
    </row>
    <row r="366" spans="1:8" x14ac:dyDescent="0.25">
      <c r="A366">
        <v>736</v>
      </c>
      <c r="B366">
        <v>83.311333000000005</v>
      </c>
      <c r="C366">
        <f t="shared" si="30"/>
        <v>0.8331133300000001</v>
      </c>
      <c r="D366">
        <f t="shared" si="31"/>
        <v>1.6715109229910451E-2</v>
      </c>
      <c r="E366">
        <f t="shared" si="32"/>
        <v>1.6847826086956521</v>
      </c>
      <c r="F366">
        <f t="shared" si="33"/>
        <v>2.8161325333001301E-2</v>
      </c>
      <c r="G366">
        <f t="shared" si="34"/>
        <v>7.9306024451114088E-4</v>
      </c>
      <c r="H366">
        <f t="shared" si="35"/>
        <v>0.1678133645839964</v>
      </c>
    </row>
    <row r="367" spans="1:8" x14ac:dyDescent="0.25">
      <c r="A367">
        <v>735</v>
      </c>
      <c r="B367">
        <v>83.342833999999996</v>
      </c>
      <c r="C367">
        <f t="shared" si="30"/>
        <v>0.83342833999999999</v>
      </c>
      <c r="D367">
        <f t="shared" si="31"/>
        <v>1.6645772997805428E-2</v>
      </c>
      <c r="E367">
        <f t="shared" si="32"/>
        <v>1.6870748299319729</v>
      </c>
      <c r="F367">
        <f t="shared" si="33"/>
        <v>2.808266464935882E-2</v>
      </c>
      <c r="G367">
        <f t="shared" si="34"/>
        <v>7.8863605380834754E-4</v>
      </c>
      <c r="H367">
        <f t="shared" si="35"/>
        <v>0.16757883114927977</v>
      </c>
    </row>
    <row r="368" spans="1:8" x14ac:dyDescent="0.25">
      <c r="A368">
        <v>734</v>
      </c>
      <c r="B368">
        <v>83.386646999999996</v>
      </c>
      <c r="C368">
        <f t="shared" si="30"/>
        <v>0.83386646999999992</v>
      </c>
      <c r="D368">
        <f t="shared" si="31"/>
        <v>1.654962202177342E-2</v>
      </c>
      <c r="E368">
        <f t="shared" si="32"/>
        <v>1.6893732970027249</v>
      </c>
      <c r="F368">
        <f t="shared" si="33"/>
        <v>2.7958489519072264E-2</v>
      </c>
      <c r="G368">
        <f t="shared" si="34"/>
        <v>7.8167713618807367E-4</v>
      </c>
      <c r="H368">
        <f t="shared" si="35"/>
        <v>0.16720792301524551</v>
      </c>
    </row>
    <row r="369" spans="1:8" x14ac:dyDescent="0.25">
      <c r="A369">
        <v>733</v>
      </c>
      <c r="B369">
        <v>83.404065000000003</v>
      </c>
      <c r="C369">
        <f t="shared" si="30"/>
        <v>0.83404065000000005</v>
      </c>
      <c r="D369">
        <f t="shared" si="31"/>
        <v>1.6511488889913509E-2</v>
      </c>
      <c r="E369">
        <f t="shared" si="32"/>
        <v>1.6916780354706684</v>
      </c>
      <c r="F369">
        <f t="shared" si="33"/>
        <v>2.793212308798465E-2</v>
      </c>
      <c r="G369">
        <f t="shared" si="34"/>
        <v>7.8020350020232513E-4</v>
      </c>
      <c r="H369">
        <f t="shared" si="35"/>
        <v>0.16712906117125367</v>
      </c>
    </row>
    <row r="370" spans="1:8" x14ac:dyDescent="0.25">
      <c r="A370">
        <v>732</v>
      </c>
      <c r="B370">
        <v>83.442848999999995</v>
      </c>
      <c r="C370">
        <f t="shared" si="30"/>
        <v>0.83442848999999997</v>
      </c>
      <c r="D370">
        <f t="shared" si="31"/>
        <v>1.6426767094014319E-2</v>
      </c>
      <c r="E370">
        <f t="shared" si="32"/>
        <v>1.6939890710382515</v>
      </c>
      <c r="F370">
        <f t="shared" si="33"/>
        <v>2.7826763929751034E-2</v>
      </c>
      <c r="G370">
        <f t="shared" si="34"/>
        <v>7.7432879080209321E-4</v>
      </c>
      <c r="H370">
        <f t="shared" si="35"/>
        <v>0.16681356038928918</v>
      </c>
    </row>
    <row r="371" spans="1:8" x14ac:dyDescent="0.25">
      <c r="A371">
        <v>731</v>
      </c>
      <c r="B371">
        <v>83.460784000000004</v>
      </c>
      <c r="C371">
        <f t="shared" si="30"/>
        <v>0.83460783999999999</v>
      </c>
      <c r="D371">
        <f t="shared" si="31"/>
        <v>1.6387676510123367E-2</v>
      </c>
      <c r="E371">
        <f t="shared" si="32"/>
        <v>1.6963064295485637</v>
      </c>
      <c r="F371">
        <f t="shared" si="33"/>
        <v>2.7798521029484238E-2</v>
      </c>
      <c r="G371">
        <f t="shared" si="34"/>
        <v>7.7275777142667742E-4</v>
      </c>
      <c r="H371">
        <f t="shared" si="35"/>
        <v>0.16672888480849452</v>
      </c>
    </row>
    <row r="372" spans="1:8" x14ac:dyDescent="0.25">
      <c r="A372">
        <v>730</v>
      </c>
      <c r="B372">
        <v>83.507788000000005</v>
      </c>
      <c r="C372">
        <f t="shared" si="30"/>
        <v>0.83507788000000005</v>
      </c>
      <c r="D372">
        <f t="shared" si="31"/>
        <v>1.6285490441498931E-2</v>
      </c>
      <c r="E372">
        <f t="shared" si="32"/>
        <v>1.6986301369863013</v>
      </c>
      <c r="F372">
        <f t="shared" si="33"/>
        <v>2.7663024859532429E-2</v>
      </c>
      <c r="G372">
        <f t="shared" si="34"/>
        <v>7.6524294437910916E-4</v>
      </c>
      <c r="H372">
        <f t="shared" si="35"/>
        <v>0.16632205163336708</v>
      </c>
    </row>
    <row r="373" spans="1:8" x14ac:dyDescent="0.25">
      <c r="A373">
        <v>729</v>
      </c>
      <c r="B373">
        <v>83.531417000000005</v>
      </c>
      <c r="C373">
        <f t="shared" si="30"/>
        <v>0.83531417000000008</v>
      </c>
      <c r="D373">
        <f t="shared" si="31"/>
        <v>1.6234264649664012E-2</v>
      </c>
      <c r="E373">
        <f t="shared" si="32"/>
        <v>1.7009602194787381</v>
      </c>
      <c r="F373">
        <f t="shared" si="33"/>
        <v>2.7613838361568416E-2</v>
      </c>
      <c r="G373">
        <f t="shared" si="34"/>
        <v>7.6252406905882744E-4</v>
      </c>
      <c r="H373">
        <f t="shared" si="35"/>
        <v>0.1661741206131942</v>
      </c>
    </row>
    <row r="374" spans="1:8" x14ac:dyDescent="0.25">
      <c r="A374">
        <v>728</v>
      </c>
      <c r="B374">
        <v>83.552293000000006</v>
      </c>
      <c r="C374">
        <f t="shared" si="30"/>
        <v>0.83552293000000011</v>
      </c>
      <c r="D374">
        <f t="shared" si="31"/>
        <v>1.6189086848750436E-2</v>
      </c>
      <c r="E374">
        <f t="shared" si="32"/>
        <v>1.7032967032967032</v>
      </c>
      <c r="F374">
        <f t="shared" si="33"/>
        <v>2.7574818258860632E-2</v>
      </c>
      <c r="G374">
        <f t="shared" si="34"/>
        <v>7.603706020091937E-4</v>
      </c>
      <c r="H374">
        <f t="shared" si="35"/>
        <v>0.16605667182880859</v>
      </c>
    </row>
    <row r="375" spans="1:8" x14ac:dyDescent="0.25">
      <c r="A375">
        <v>727</v>
      </c>
      <c r="B375">
        <v>83.594245999999998</v>
      </c>
      <c r="C375">
        <f t="shared" si="30"/>
        <v>0.83594245999999994</v>
      </c>
      <c r="D375">
        <f t="shared" si="31"/>
        <v>1.6098522158362202E-2</v>
      </c>
      <c r="E375">
        <f t="shared" si="32"/>
        <v>1.7056396148555708</v>
      </c>
      <c r="F375">
        <f t="shared" si="33"/>
        <v>2.7458277133932778E-2</v>
      </c>
      <c r="G375">
        <f t="shared" si="34"/>
        <v>7.5395698316385563E-4</v>
      </c>
      <c r="H375">
        <f t="shared" si="35"/>
        <v>0.16570539259158942</v>
      </c>
    </row>
    <row r="376" spans="1:8" x14ac:dyDescent="0.25">
      <c r="A376">
        <v>726</v>
      </c>
      <c r="B376">
        <v>83.618596999999994</v>
      </c>
      <c r="C376">
        <f t="shared" si="30"/>
        <v>0.83618596999999995</v>
      </c>
      <c r="D376">
        <f t="shared" si="31"/>
        <v>1.6046093445481344E-2</v>
      </c>
      <c r="E376">
        <f t="shared" si="32"/>
        <v>1.7079889807162534</v>
      </c>
      <c r="F376">
        <f t="shared" si="33"/>
        <v>2.7406550788425434E-2</v>
      </c>
      <c r="G376">
        <f t="shared" si="34"/>
        <v>7.5111902611854284E-4</v>
      </c>
      <c r="H376">
        <f t="shared" si="35"/>
        <v>0.16554923977000147</v>
      </c>
    </row>
    <row r="377" spans="1:8" x14ac:dyDescent="0.25">
      <c r="A377">
        <v>725</v>
      </c>
      <c r="B377">
        <v>83.655175</v>
      </c>
      <c r="C377">
        <f t="shared" si="30"/>
        <v>0.83655175000000004</v>
      </c>
      <c r="D377">
        <f t="shared" si="31"/>
        <v>1.5967530058996642E-2</v>
      </c>
      <c r="E377">
        <f t="shared" si="32"/>
        <v>1.710344827586207</v>
      </c>
      <c r="F377">
        <f t="shared" si="33"/>
        <v>2.7309982445732187E-2</v>
      </c>
      <c r="G377">
        <f t="shared" si="34"/>
        <v>7.4583514118620024E-4</v>
      </c>
      <c r="H377">
        <f t="shared" si="35"/>
        <v>0.16525732191262263</v>
      </c>
    </row>
    <row r="378" spans="1:8" x14ac:dyDescent="0.25">
      <c r="A378">
        <v>724</v>
      </c>
      <c r="B378">
        <v>83.697835999999995</v>
      </c>
      <c r="C378">
        <f t="shared" si="30"/>
        <v>0.83697835999999992</v>
      </c>
      <c r="D378">
        <f t="shared" si="31"/>
        <v>1.5876190101432031E-2</v>
      </c>
      <c r="E378">
        <f t="shared" si="32"/>
        <v>1.7127071823204421</v>
      </c>
      <c r="F378">
        <f t="shared" si="33"/>
        <v>2.7191264814607347E-2</v>
      </c>
      <c r="G378">
        <f t="shared" si="34"/>
        <v>7.3936488221810353E-4</v>
      </c>
      <c r="H378">
        <f t="shared" si="35"/>
        <v>0.16489774047756794</v>
      </c>
    </row>
    <row r="379" spans="1:8" x14ac:dyDescent="0.25">
      <c r="A379">
        <v>723</v>
      </c>
      <c r="B379">
        <v>83.717704999999995</v>
      </c>
      <c r="C379">
        <f t="shared" si="30"/>
        <v>0.83717704999999998</v>
      </c>
      <c r="D379">
        <f t="shared" si="31"/>
        <v>1.5833755265210931E-2</v>
      </c>
      <c r="E379">
        <f t="shared" si="32"/>
        <v>1.7150760719225449</v>
      </c>
      <c r="F379">
        <f t="shared" si="33"/>
        <v>2.7156094784040876E-2</v>
      </c>
      <c r="G379">
        <f t="shared" si="34"/>
        <v>7.374534839198121E-4</v>
      </c>
      <c r="H379">
        <f t="shared" si="35"/>
        <v>0.16479106402970059</v>
      </c>
    </row>
    <row r="380" spans="1:8" x14ac:dyDescent="0.25">
      <c r="A380">
        <v>722</v>
      </c>
      <c r="B380">
        <v>83.758852000000005</v>
      </c>
      <c r="C380">
        <f t="shared" si="30"/>
        <v>0.83758852000000006</v>
      </c>
      <c r="D380">
        <f t="shared" si="31"/>
        <v>1.5746090237596846E-2</v>
      </c>
      <c r="E380">
        <f t="shared" si="32"/>
        <v>1.7174515235457064</v>
      </c>
      <c r="F380">
        <f t="shared" si="33"/>
        <v>2.7043146668448877E-2</v>
      </c>
      <c r="G380">
        <f t="shared" si="34"/>
        <v>7.3133178173123757E-4</v>
      </c>
      <c r="H380">
        <f t="shared" si="35"/>
        <v>0.16444800597285719</v>
      </c>
    </row>
    <row r="381" spans="1:8" x14ac:dyDescent="0.25">
      <c r="A381">
        <v>721</v>
      </c>
      <c r="B381">
        <v>83.801434</v>
      </c>
      <c r="C381">
        <f t="shared" si="30"/>
        <v>0.83801433999999997</v>
      </c>
      <c r="D381">
        <f t="shared" si="31"/>
        <v>1.565567126550341E-2</v>
      </c>
      <c r="E381">
        <f t="shared" si="32"/>
        <v>1.7198335644937586</v>
      </c>
      <c r="F381">
        <f t="shared" si="33"/>
        <v>2.6925148917093241E-2</v>
      </c>
      <c r="G381">
        <f t="shared" si="34"/>
        <v>7.2496364420764731E-4</v>
      </c>
      <c r="H381">
        <f t="shared" si="35"/>
        <v>0.16408884458455195</v>
      </c>
    </row>
    <row r="382" spans="1:8" x14ac:dyDescent="0.25">
      <c r="A382">
        <v>720</v>
      </c>
      <c r="B382">
        <v>83.822991999999999</v>
      </c>
      <c r="C382">
        <f t="shared" si="30"/>
        <v>0.83822991999999996</v>
      </c>
      <c r="D382">
        <f t="shared" si="31"/>
        <v>1.5610012335998704E-2</v>
      </c>
      <c r="E382">
        <f t="shared" si="32"/>
        <v>1.7222222222222223</v>
      </c>
      <c r="F382">
        <f t="shared" si="33"/>
        <v>2.6883910134219993E-2</v>
      </c>
      <c r="G382">
        <f t="shared" si="34"/>
        <v>7.2274462410481643E-4</v>
      </c>
      <c r="H382">
        <f t="shared" si="35"/>
        <v>0.16396313651007044</v>
      </c>
    </row>
    <row r="383" spans="1:8" x14ac:dyDescent="0.25">
      <c r="A383">
        <v>719</v>
      </c>
      <c r="B383">
        <v>83.866905000000003</v>
      </c>
      <c r="C383">
        <f t="shared" si="30"/>
        <v>0.83866905000000003</v>
      </c>
      <c r="D383">
        <f t="shared" si="31"/>
        <v>1.5517250474369176E-2</v>
      </c>
      <c r="E383">
        <f t="shared" si="32"/>
        <v>1.7246175243393602</v>
      </c>
      <c r="F383">
        <f t="shared" si="33"/>
        <v>2.6761322097660332E-2</v>
      </c>
      <c r="G383">
        <f t="shared" si="34"/>
        <v>7.1616836041472323E-4</v>
      </c>
      <c r="H383">
        <f t="shared" si="35"/>
        <v>0.16358888133873992</v>
      </c>
    </row>
    <row r="384" spans="1:8" x14ac:dyDescent="0.25">
      <c r="A384">
        <v>718</v>
      </c>
      <c r="B384">
        <v>83.904565000000005</v>
      </c>
      <c r="C384">
        <f t="shared" si="30"/>
        <v>0.83904565000000009</v>
      </c>
      <c r="D384">
        <f t="shared" si="31"/>
        <v>1.5437957865535963E-2</v>
      </c>
      <c r="E384">
        <f t="shared" si="32"/>
        <v>1.7270194986072422</v>
      </c>
      <c r="F384">
        <f t="shared" si="33"/>
        <v>2.6661654252457648E-2</v>
      </c>
      <c r="G384">
        <f t="shared" si="34"/>
        <v>7.1084380747759299E-4</v>
      </c>
      <c r="H384">
        <f t="shared" si="35"/>
        <v>0.16328396814279608</v>
      </c>
    </row>
    <row r="385" spans="1:8" x14ac:dyDescent="0.25">
      <c r="A385">
        <v>717</v>
      </c>
      <c r="B385">
        <v>83.938263000000006</v>
      </c>
      <c r="C385">
        <f t="shared" si="30"/>
        <v>0.83938263000000002</v>
      </c>
      <c r="D385">
        <f t="shared" si="31"/>
        <v>1.5367210747330388E-2</v>
      </c>
      <c r="E385">
        <f t="shared" si="32"/>
        <v>1.7294281729428174</v>
      </c>
      <c r="F385">
        <f t="shared" si="33"/>
        <v>2.657648720598282E-2</v>
      </c>
      <c r="G385">
        <f t="shared" si="34"/>
        <v>7.0630967220976855E-4</v>
      </c>
      <c r="H385">
        <f t="shared" si="35"/>
        <v>0.16302296527171509</v>
      </c>
    </row>
    <row r="386" spans="1:8" x14ac:dyDescent="0.25">
      <c r="A386">
        <v>716</v>
      </c>
      <c r="B386">
        <v>83.981398999999996</v>
      </c>
      <c r="C386">
        <f t="shared" si="30"/>
        <v>0.83981399000000001</v>
      </c>
      <c r="D386">
        <f t="shared" si="31"/>
        <v>1.5276929239842798E-2</v>
      </c>
      <c r="E386">
        <f t="shared" si="32"/>
        <v>1.7318435754189945</v>
      </c>
      <c r="F386">
        <f t="shared" si="33"/>
        <v>2.6457251756152333E-2</v>
      </c>
      <c r="G386">
        <f t="shared" si="34"/>
        <v>6.9998617048842567E-4</v>
      </c>
      <c r="H386">
        <f t="shared" si="35"/>
        <v>0.16265685277956268</v>
      </c>
    </row>
    <row r="387" spans="1:8" x14ac:dyDescent="0.25">
      <c r="A387">
        <v>715</v>
      </c>
      <c r="B387">
        <v>84.011291</v>
      </c>
      <c r="C387">
        <f t="shared" ref="C387:C450" si="36">B387/100</f>
        <v>0.84011290999999999</v>
      </c>
      <c r="D387">
        <f t="shared" ref="D387:D450" si="37">((1-C387)^2)/(2*C387)</f>
        <v>1.521455107068174E-2</v>
      </c>
      <c r="E387">
        <f t="shared" ref="E387:E450" si="38">1240/A387</f>
        <v>1.7342657342657342</v>
      </c>
      <c r="F387">
        <f t="shared" ref="F387:F450" si="39">D387*E387</f>
        <v>2.638607458411938E-2</v>
      </c>
      <c r="G387">
        <f t="shared" ref="G387:G450" si="40">F387^2</f>
        <v>6.9622493195871068E-4</v>
      </c>
      <c r="H387">
        <f t="shared" ref="H387:H450" si="41">F387^(1/2)</f>
        <v>0.16243790993520996</v>
      </c>
    </row>
    <row r="388" spans="1:8" x14ac:dyDescent="0.25">
      <c r="A388">
        <v>714</v>
      </c>
      <c r="B388">
        <v>84.069551000000004</v>
      </c>
      <c r="C388">
        <f t="shared" si="36"/>
        <v>0.84069551000000009</v>
      </c>
      <c r="D388">
        <f t="shared" si="37"/>
        <v>1.5093407917784686E-2</v>
      </c>
      <c r="E388">
        <f t="shared" si="38"/>
        <v>1.7366946778711485</v>
      </c>
      <c r="F388">
        <f t="shared" si="39"/>
        <v>2.6212641201754917E-2</v>
      </c>
      <c r="G388">
        <f t="shared" si="40"/>
        <v>6.871025587719394E-4</v>
      </c>
      <c r="H388">
        <f t="shared" si="41"/>
        <v>0.16190318465600026</v>
      </c>
    </row>
    <row r="389" spans="1:8" x14ac:dyDescent="0.25">
      <c r="A389">
        <v>713</v>
      </c>
      <c r="B389">
        <v>84.078965999999994</v>
      </c>
      <c r="C389">
        <f t="shared" si="36"/>
        <v>0.84078965999999999</v>
      </c>
      <c r="D389">
        <f t="shared" si="37"/>
        <v>1.5073884449837073E-2</v>
      </c>
      <c r="E389">
        <f t="shared" si="38"/>
        <v>1.7391304347826086</v>
      </c>
      <c r="F389">
        <f t="shared" si="39"/>
        <v>2.6215451217107954E-2</v>
      </c>
      <c r="G389">
        <f t="shared" si="40"/>
        <v>6.872498825165669E-4</v>
      </c>
      <c r="H389">
        <f t="shared" si="41"/>
        <v>0.16191186249656928</v>
      </c>
    </row>
    <row r="390" spans="1:8" x14ac:dyDescent="0.25">
      <c r="A390">
        <v>712</v>
      </c>
      <c r="B390">
        <v>84.137861000000001</v>
      </c>
      <c r="C390">
        <f t="shared" si="36"/>
        <v>0.84137861000000003</v>
      </c>
      <c r="D390">
        <f t="shared" si="37"/>
        <v>1.4952094732674564E-2</v>
      </c>
      <c r="E390">
        <f t="shared" si="38"/>
        <v>1.7415730337078652</v>
      </c>
      <c r="F390">
        <f t="shared" si="39"/>
        <v>2.6040164983871433E-2</v>
      </c>
      <c r="G390">
        <f t="shared" si="40"/>
        <v>6.7809019238724395E-4</v>
      </c>
      <c r="H390">
        <f t="shared" si="41"/>
        <v>0.16136965323093258</v>
      </c>
    </row>
    <row r="391" spans="1:8" x14ac:dyDescent="0.25">
      <c r="A391">
        <v>711</v>
      </c>
      <c r="B391">
        <v>84.160060999999999</v>
      </c>
      <c r="C391">
        <f t="shared" si="36"/>
        <v>0.84160060999999997</v>
      </c>
      <c r="D391">
        <f t="shared" si="37"/>
        <v>1.49063382644008E-2</v>
      </c>
      <c r="E391">
        <f t="shared" si="38"/>
        <v>1.7440225035161745</v>
      </c>
      <c r="F391">
        <f t="shared" si="39"/>
        <v>2.599698937813923E-2</v>
      </c>
      <c r="G391">
        <f t="shared" si="40"/>
        <v>6.7584345672708397E-4</v>
      </c>
      <c r="H391">
        <f t="shared" si="41"/>
        <v>0.16123581915362117</v>
      </c>
    </row>
    <row r="392" spans="1:8" x14ac:dyDescent="0.25">
      <c r="A392">
        <v>710</v>
      </c>
      <c r="B392">
        <v>84.225387999999995</v>
      </c>
      <c r="C392">
        <f t="shared" si="36"/>
        <v>0.8422538799999999</v>
      </c>
      <c r="D392">
        <f t="shared" si="37"/>
        <v>1.4772172005342636E-2</v>
      </c>
      <c r="E392">
        <f t="shared" si="38"/>
        <v>1.7464788732394365</v>
      </c>
      <c r="F392">
        <f t="shared" si="39"/>
        <v>2.5799286319189953E-2</v>
      </c>
      <c r="G392">
        <f t="shared" si="40"/>
        <v>6.6560317457954187E-4</v>
      </c>
      <c r="H392">
        <f t="shared" si="41"/>
        <v>0.16062156243540265</v>
      </c>
    </row>
    <row r="393" spans="1:8" x14ac:dyDescent="0.25">
      <c r="A393">
        <v>709</v>
      </c>
      <c r="B393">
        <v>84.264453000000003</v>
      </c>
      <c r="C393">
        <f t="shared" si="36"/>
        <v>0.84264453000000006</v>
      </c>
      <c r="D393">
        <f t="shared" si="37"/>
        <v>1.4692283078679024E-2</v>
      </c>
      <c r="E393">
        <f t="shared" si="38"/>
        <v>1.7489421720733427</v>
      </c>
      <c r="F393">
        <f t="shared" si="39"/>
        <v>2.5695953480341309E-2</v>
      </c>
      <c r="G393">
        <f t="shared" si="40"/>
        <v>6.6028202526386467E-4</v>
      </c>
      <c r="H393">
        <f t="shared" si="41"/>
        <v>0.16029957417392382</v>
      </c>
    </row>
    <row r="394" spans="1:8" x14ac:dyDescent="0.25">
      <c r="A394">
        <v>708</v>
      </c>
      <c r="B394">
        <v>84.303171000000006</v>
      </c>
      <c r="C394">
        <f t="shared" si="36"/>
        <v>0.8430317100000001</v>
      </c>
      <c r="D394">
        <f t="shared" si="37"/>
        <v>1.4613355448707894E-2</v>
      </c>
      <c r="E394">
        <f t="shared" si="38"/>
        <v>1.7514124293785311</v>
      </c>
      <c r="F394">
        <f t="shared" si="39"/>
        <v>2.5594012367793486E-2</v>
      </c>
      <c r="G394">
        <f t="shared" si="40"/>
        <v>6.5505346908276596E-4</v>
      </c>
      <c r="H394">
        <f t="shared" si="41"/>
        <v>0.15998128755511842</v>
      </c>
    </row>
    <row r="395" spans="1:8" x14ac:dyDescent="0.25">
      <c r="A395">
        <v>707</v>
      </c>
      <c r="B395">
        <v>84.342864000000006</v>
      </c>
      <c r="C395">
        <f t="shared" si="36"/>
        <v>0.84342864000000006</v>
      </c>
      <c r="D395">
        <f t="shared" si="37"/>
        <v>1.453269998766557E-2</v>
      </c>
      <c r="E395">
        <f t="shared" si="38"/>
        <v>1.7538896746817538</v>
      </c>
      <c r="F395">
        <f t="shared" si="39"/>
        <v>2.5488752453614295E-2</v>
      </c>
      <c r="G395">
        <f t="shared" si="40"/>
        <v>6.4967650164162881E-4</v>
      </c>
      <c r="H395">
        <f t="shared" si="41"/>
        <v>0.15965197290861863</v>
      </c>
    </row>
    <row r="396" spans="1:8" x14ac:dyDescent="0.25">
      <c r="A396">
        <v>706</v>
      </c>
      <c r="B396">
        <v>84.376621999999998</v>
      </c>
      <c r="C396">
        <f t="shared" si="36"/>
        <v>0.84376622000000001</v>
      </c>
      <c r="D396">
        <f t="shared" si="37"/>
        <v>1.4464310987164428E-2</v>
      </c>
      <c r="E396">
        <f t="shared" si="38"/>
        <v>1.7563739376770537</v>
      </c>
      <c r="F396">
        <f t="shared" si="39"/>
        <v>2.5404738844311457E-2</v>
      </c>
      <c r="G396">
        <f t="shared" si="40"/>
        <v>6.4540075574766743E-4</v>
      </c>
      <c r="H396">
        <f t="shared" si="41"/>
        <v>0.15938864088858859</v>
      </c>
    </row>
    <row r="397" spans="1:8" x14ac:dyDescent="0.25">
      <c r="A397">
        <v>705</v>
      </c>
      <c r="B397">
        <v>84.405296000000007</v>
      </c>
      <c r="C397">
        <f t="shared" si="36"/>
        <v>0.84405296000000007</v>
      </c>
      <c r="D397">
        <f t="shared" si="37"/>
        <v>1.4406370475118987E-2</v>
      </c>
      <c r="E397">
        <f t="shared" si="38"/>
        <v>1.7588652482269505</v>
      </c>
      <c r="F397">
        <f t="shared" si="39"/>
        <v>2.5338864381769566E-2</v>
      </c>
      <c r="G397">
        <f t="shared" si="40"/>
        <v>6.4205804815771039E-4</v>
      </c>
      <c r="H397">
        <f t="shared" si="41"/>
        <v>0.15918185946196747</v>
      </c>
    </row>
    <row r="398" spans="1:8" x14ac:dyDescent="0.25">
      <c r="A398">
        <v>704</v>
      </c>
      <c r="B398">
        <v>84.448114000000004</v>
      </c>
      <c r="C398">
        <f t="shared" si="36"/>
        <v>0.84448114000000007</v>
      </c>
      <c r="D398">
        <f t="shared" si="37"/>
        <v>1.4320104185926269E-2</v>
      </c>
      <c r="E398">
        <f t="shared" si="38"/>
        <v>1.7613636363636365</v>
      </c>
      <c r="F398">
        <f t="shared" si="39"/>
        <v>2.5222910782029227E-2</v>
      </c>
      <c r="G398">
        <f t="shared" si="40"/>
        <v>6.3619522831820624E-4</v>
      </c>
      <c r="H398">
        <f t="shared" si="41"/>
        <v>0.15881722445008672</v>
      </c>
    </row>
    <row r="399" spans="1:8" x14ac:dyDescent="0.25">
      <c r="A399">
        <v>703</v>
      </c>
      <c r="B399">
        <v>84.497427999999999</v>
      </c>
      <c r="C399">
        <f t="shared" si="36"/>
        <v>0.84497427999999997</v>
      </c>
      <c r="D399">
        <f t="shared" si="37"/>
        <v>1.4221127453440601E-2</v>
      </c>
      <c r="E399">
        <f t="shared" si="38"/>
        <v>1.7638691322901849</v>
      </c>
      <c r="F399">
        <f t="shared" si="39"/>
        <v>2.5084207741488399E-2</v>
      </c>
      <c r="G399">
        <f t="shared" si="40"/>
        <v>6.292174780181465E-4</v>
      </c>
      <c r="H399">
        <f t="shared" si="41"/>
        <v>0.15837994740966546</v>
      </c>
    </row>
    <row r="400" spans="1:8" x14ac:dyDescent="0.25">
      <c r="A400">
        <v>702</v>
      </c>
      <c r="B400">
        <v>84.559859000000003</v>
      </c>
      <c r="C400">
        <f t="shared" si="36"/>
        <v>0.84559859000000004</v>
      </c>
      <c r="D400">
        <f t="shared" si="37"/>
        <v>1.4096402058799607E-2</v>
      </c>
      <c r="E400">
        <f t="shared" si="38"/>
        <v>1.7663817663817665</v>
      </c>
      <c r="F400">
        <f t="shared" si="39"/>
        <v>2.4899627568250021E-2</v>
      </c>
      <c r="G400">
        <f t="shared" si="40"/>
        <v>6.1999145303755644E-4</v>
      </c>
      <c r="H400">
        <f t="shared" si="41"/>
        <v>0.15779615828102414</v>
      </c>
    </row>
    <row r="401" spans="1:8" x14ac:dyDescent="0.25">
      <c r="A401">
        <v>701</v>
      </c>
      <c r="B401">
        <v>84.591708999999994</v>
      </c>
      <c r="C401">
        <f t="shared" si="36"/>
        <v>0.84591708999999993</v>
      </c>
      <c r="D401">
        <f t="shared" si="37"/>
        <v>1.4033020159261781E-2</v>
      </c>
      <c r="E401">
        <f t="shared" si="38"/>
        <v>1.7689015691868759</v>
      </c>
      <c r="F401">
        <f t="shared" si="39"/>
        <v>2.4823031380149227E-2</v>
      </c>
      <c r="G401">
        <f t="shared" si="40"/>
        <v>6.1618288689987326E-4</v>
      </c>
      <c r="H401">
        <f t="shared" si="41"/>
        <v>0.15755326521576513</v>
      </c>
    </row>
    <row r="402" spans="1:8" x14ac:dyDescent="0.25">
      <c r="A402">
        <v>700</v>
      </c>
      <c r="B402">
        <v>84.630680999999996</v>
      </c>
      <c r="C402">
        <f t="shared" si="36"/>
        <v>0.84630680999999996</v>
      </c>
      <c r="D402">
        <f t="shared" si="37"/>
        <v>1.3955693356866708E-2</v>
      </c>
      <c r="E402">
        <f t="shared" si="38"/>
        <v>1.7714285714285714</v>
      </c>
      <c r="F402">
        <f t="shared" si="39"/>
        <v>2.4721513946449596E-2</v>
      </c>
      <c r="G402">
        <f t="shared" si="40"/>
        <v>6.1115325180450186E-4</v>
      </c>
      <c r="H402">
        <f t="shared" si="41"/>
        <v>0.15723076653902568</v>
      </c>
    </row>
    <row r="403" spans="1:8" x14ac:dyDescent="0.25">
      <c r="A403">
        <v>699</v>
      </c>
      <c r="B403">
        <v>84.684993000000006</v>
      </c>
      <c r="C403">
        <f t="shared" si="36"/>
        <v>0.84684993000000008</v>
      </c>
      <c r="D403">
        <f t="shared" si="37"/>
        <v>1.3848347334104918E-2</v>
      </c>
      <c r="E403">
        <f t="shared" si="38"/>
        <v>1.7739628040057225</v>
      </c>
      <c r="F403">
        <f t="shared" si="39"/>
        <v>2.4566453067653933E-2</v>
      </c>
      <c r="G403">
        <f t="shared" si="40"/>
        <v>6.0351061632524336E-4</v>
      </c>
      <c r="H403">
        <f t="shared" si="41"/>
        <v>0.15673689121471668</v>
      </c>
    </row>
    <row r="404" spans="1:8" x14ac:dyDescent="0.25">
      <c r="A404">
        <v>698</v>
      </c>
      <c r="B404">
        <v>84.731966</v>
      </c>
      <c r="C404">
        <f t="shared" si="36"/>
        <v>0.84731966000000003</v>
      </c>
      <c r="D404">
        <f t="shared" si="37"/>
        <v>1.3755898348042337E-2</v>
      </c>
      <c r="E404">
        <f t="shared" si="38"/>
        <v>1.7765042979942693</v>
      </c>
      <c r="F404">
        <f t="shared" si="39"/>
        <v>2.443741253806948E-2</v>
      </c>
      <c r="G404">
        <f t="shared" si="40"/>
        <v>5.9718713155579545E-4</v>
      </c>
      <c r="H404">
        <f t="shared" si="41"/>
        <v>0.15632470226445172</v>
      </c>
    </row>
    <row r="405" spans="1:8" x14ac:dyDescent="0.25">
      <c r="A405">
        <v>697</v>
      </c>
      <c r="B405">
        <v>84.772266999999999</v>
      </c>
      <c r="C405">
        <f t="shared" si="36"/>
        <v>0.84772267000000001</v>
      </c>
      <c r="D405">
        <f t="shared" si="37"/>
        <v>1.3676869837590219E-2</v>
      </c>
      <c r="E405">
        <f t="shared" si="38"/>
        <v>1.7790530846484935</v>
      </c>
      <c r="F405">
        <f t="shared" si="39"/>
        <v>2.4331877472900821E-2</v>
      </c>
      <c r="G405">
        <f t="shared" si="40"/>
        <v>5.9204026135625842E-4</v>
      </c>
      <c r="H405">
        <f t="shared" si="41"/>
        <v>0.15598678621248924</v>
      </c>
    </row>
    <row r="406" spans="1:8" x14ac:dyDescent="0.25">
      <c r="A406">
        <v>696</v>
      </c>
      <c r="B406">
        <v>84.818849</v>
      </c>
      <c r="C406">
        <f t="shared" si="36"/>
        <v>0.84818848999999996</v>
      </c>
      <c r="D406">
        <f t="shared" si="37"/>
        <v>1.3585856705318009E-2</v>
      </c>
      <c r="E406">
        <f t="shared" si="38"/>
        <v>1.7816091954022988</v>
      </c>
      <c r="F406">
        <f t="shared" si="39"/>
        <v>2.4204687233612545E-2</v>
      </c>
      <c r="G406">
        <f t="shared" si="40"/>
        <v>5.8586688407700615E-4</v>
      </c>
      <c r="H406">
        <f t="shared" si="41"/>
        <v>0.15557855647103988</v>
      </c>
    </row>
    <row r="407" spans="1:8" x14ac:dyDescent="0.25">
      <c r="A407">
        <v>695</v>
      </c>
      <c r="B407">
        <v>84.871335000000002</v>
      </c>
      <c r="C407">
        <f t="shared" si="36"/>
        <v>0.84871335000000003</v>
      </c>
      <c r="D407">
        <f t="shared" si="37"/>
        <v>1.3483734212630501E-2</v>
      </c>
      <c r="E407">
        <f t="shared" si="38"/>
        <v>1.7841726618705036</v>
      </c>
      <c r="F407">
        <f t="shared" si="39"/>
        <v>2.405730996210334E-2</v>
      </c>
      <c r="G407">
        <f t="shared" si="40"/>
        <v>5.787541626127166E-4</v>
      </c>
      <c r="H407">
        <f t="shared" si="41"/>
        <v>0.15510419066583386</v>
      </c>
    </row>
    <row r="408" spans="1:8" x14ac:dyDescent="0.25">
      <c r="A408">
        <v>694</v>
      </c>
      <c r="B408">
        <v>84.907116000000002</v>
      </c>
      <c r="C408">
        <f t="shared" si="36"/>
        <v>0.84907116000000005</v>
      </c>
      <c r="D408">
        <f t="shared" si="37"/>
        <v>1.3414373150859102E-2</v>
      </c>
      <c r="E408">
        <f t="shared" si="38"/>
        <v>1.7867435158501441</v>
      </c>
      <c r="F408">
        <f t="shared" si="39"/>
        <v>2.3968044246491765E-2</v>
      </c>
      <c r="G408">
        <f t="shared" si="40"/>
        <v>5.74467145001787E-4</v>
      </c>
      <c r="H408">
        <f t="shared" si="41"/>
        <v>0.15481616274307977</v>
      </c>
    </row>
    <row r="409" spans="1:8" x14ac:dyDescent="0.25">
      <c r="A409">
        <v>693</v>
      </c>
      <c r="B409">
        <v>84.963138999999998</v>
      </c>
      <c r="C409">
        <f t="shared" si="36"/>
        <v>0.84963138999999999</v>
      </c>
      <c r="D409">
        <f t="shared" si="37"/>
        <v>1.3306193214761111E-2</v>
      </c>
      <c r="E409">
        <f t="shared" si="38"/>
        <v>1.7893217893217894</v>
      </c>
      <c r="F409">
        <f t="shared" si="39"/>
        <v>2.3809061452097803E-2</v>
      </c>
      <c r="G409">
        <f t="shared" si="40"/>
        <v>5.6687140722976959E-4</v>
      </c>
      <c r="H409">
        <f t="shared" si="41"/>
        <v>0.15430185174552444</v>
      </c>
    </row>
    <row r="410" spans="1:8" x14ac:dyDescent="0.25">
      <c r="A410">
        <v>692</v>
      </c>
      <c r="B410">
        <v>85.009613000000002</v>
      </c>
      <c r="C410">
        <f t="shared" si="36"/>
        <v>0.85009613000000006</v>
      </c>
      <c r="D410">
        <f t="shared" si="37"/>
        <v>1.3216840688932956E-2</v>
      </c>
      <c r="E410">
        <f t="shared" si="38"/>
        <v>1.7919075144508672</v>
      </c>
      <c r="F410">
        <f t="shared" si="39"/>
        <v>2.3683356147798939E-2</v>
      </c>
      <c r="G410">
        <f t="shared" si="40"/>
        <v>5.6090135842348581E-4</v>
      </c>
      <c r="H410">
        <f t="shared" si="41"/>
        <v>0.153893976970507</v>
      </c>
    </row>
    <row r="411" spans="1:8" x14ac:dyDescent="0.25">
      <c r="A411">
        <v>691</v>
      </c>
      <c r="B411">
        <v>85.068121000000005</v>
      </c>
      <c r="C411">
        <f t="shared" si="36"/>
        <v>0.85068121000000008</v>
      </c>
      <c r="D411">
        <f t="shared" si="37"/>
        <v>1.3104851021138739E-2</v>
      </c>
      <c r="E411">
        <f t="shared" si="38"/>
        <v>1.7945007235890014</v>
      </c>
      <c r="F411">
        <f t="shared" si="39"/>
        <v>2.3516664639959529E-2</v>
      </c>
      <c r="G411">
        <f t="shared" si="40"/>
        <v>5.5303351578832283E-4</v>
      </c>
      <c r="H411">
        <f t="shared" si="41"/>
        <v>0.15335144159726549</v>
      </c>
    </row>
    <row r="412" spans="1:8" x14ac:dyDescent="0.25">
      <c r="A412">
        <v>690</v>
      </c>
      <c r="B412">
        <v>85.111463000000001</v>
      </c>
      <c r="C412">
        <f t="shared" si="36"/>
        <v>0.85111462999999998</v>
      </c>
      <c r="D412">
        <f t="shared" si="37"/>
        <v>1.302224907121906E-2</v>
      </c>
      <c r="E412">
        <f t="shared" si="38"/>
        <v>1.7971014492753623</v>
      </c>
      <c r="F412">
        <f t="shared" si="39"/>
        <v>2.3402302678712513E-2</v>
      </c>
      <c r="G412">
        <f t="shared" si="40"/>
        <v>5.4766777066607485E-4</v>
      </c>
      <c r="H412">
        <f t="shared" si="41"/>
        <v>0.15297811176345624</v>
      </c>
    </row>
    <row r="413" spans="1:8" x14ac:dyDescent="0.25">
      <c r="A413">
        <v>689</v>
      </c>
      <c r="B413">
        <v>85.170390999999995</v>
      </c>
      <c r="C413">
        <f t="shared" si="36"/>
        <v>0.8517039099999999</v>
      </c>
      <c r="D413">
        <f t="shared" si="37"/>
        <v>1.2910431695263753E-2</v>
      </c>
      <c r="E413">
        <f t="shared" si="38"/>
        <v>1.7997097242380262</v>
      </c>
      <c r="F413">
        <f t="shared" si="39"/>
        <v>2.3235029466077001E-2</v>
      </c>
      <c r="G413">
        <f t="shared" si="40"/>
        <v>5.3986659428946644E-4</v>
      </c>
      <c r="H413">
        <f t="shared" si="41"/>
        <v>0.1524304086003741</v>
      </c>
    </row>
    <row r="414" spans="1:8" x14ac:dyDescent="0.25">
      <c r="A414">
        <v>688</v>
      </c>
      <c r="B414">
        <v>85.210842999999997</v>
      </c>
      <c r="C414">
        <f t="shared" si="36"/>
        <v>0.85210842999999992</v>
      </c>
      <c r="D414">
        <f t="shared" si="37"/>
        <v>1.2833998413244736E-2</v>
      </c>
      <c r="E414">
        <f t="shared" si="38"/>
        <v>1.8023255813953489</v>
      </c>
      <c r="F414">
        <f t="shared" si="39"/>
        <v>2.3131043651778305E-2</v>
      </c>
      <c r="G414">
        <f t="shared" si="40"/>
        <v>5.3504518042047343E-4</v>
      </c>
      <c r="H414">
        <f t="shared" si="41"/>
        <v>0.1520889333639312</v>
      </c>
    </row>
    <row r="415" spans="1:8" x14ac:dyDescent="0.25">
      <c r="A415">
        <v>687</v>
      </c>
      <c r="B415">
        <v>85.273589000000001</v>
      </c>
      <c r="C415">
        <f t="shared" si="36"/>
        <v>0.85273589000000005</v>
      </c>
      <c r="D415">
        <f t="shared" si="37"/>
        <v>1.2715964197362494E-2</v>
      </c>
      <c r="E415">
        <f t="shared" si="38"/>
        <v>1.8049490538573507</v>
      </c>
      <c r="F415">
        <f t="shared" si="39"/>
        <v>2.2951667546913381E-2</v>
      </c>
      <c r="G415">
        <f t="shared" si="40"/>
        <v>5.2677904318403686E-4</v>
      </c>
      <c r="H415">
        <f t="shared" si="41"/>
        <v>0.15149807770038992</v>
      </c>
    </row>
    <row r="416" spans="1:8" x14ac:dyDescent="0.25">
      <c r="A416">
        <v>686</v>
      </c>
      <c r="B416">
        <v>85.329010999999994</v>
      </c>
      <c r="C416">
        <f t="shared" si="36"/>
        <v>0.85329010999999999</v>
      </c>
      <c r="D416">
        <f t="shared" si="37"/>
        <v>1.2612235611058531E-2</v>
      </c>
      <c r="E416">
        <f t="shared" si="38"/>
        <v>1.8075801749271136</v>
      </c>
      <c r="F416">
        <f t="shared" si="39"/>
        <v>2.2797627052059153E-2</v>
      </c>
      <c r="G416">
        <f t="shared" si="40"/>
        <v>5.1973179920477934E-4</v>
      </c>
      <c r="H416">
        <f t="shared" si="41"/>
        <v>0.15098883088513254</v>
      </c>
    </row>
    <row r="417" spans="1:8" x14ac:dyDescent="0.25">
      <c r="A417">
        <v>685</v>
      </c>
      <c r="B417">
        <v>85.37079</v>
      </c>
      <c r="C417">
        <f t="shared" si="36"/>
        <v>0.85370789999999996</v>
      </c>
      <c r="D417">
        <f t="shared" si="37"/>
        <v>1.2534368325752878E-2</v>
      </c>
      <c r="E417">
        <f t="shared" si="38"/>
        <v>1.8102189781021898</v>
      </c>
      <c r="F417">
        <f t="shared" si="39"/>
        <v>2.268995142180083E-2</v>
      </c>
      <c r="G417">
        <f t="shared" si="40"/>
        <v>5.1483389552368149E-4</v>
      </c>
      <c r="H417">
        <f t="shared" si="41"/>
        <v>0.15063184066392082</v>
      </c>
    </row>
    <row r="418" spans="1:8" x14ac:dyDescent="0.25">
      <c r="A418">
        <v>684</v>
      </c>
      <c r="B418">
        <v>85.448678000000001</v>
      </c>
      <c r="C418">
        <f t="shared" si="36"/>
        <v>0.85448678</v>
      </c>
      <c r="D418">
        <f t="shared" si="37"/>
        <v>1.2389950137536592E-2</v>
      </c>
      <c r="E418">
        <f t="shared" si="38"/>
        <v>1.8128654970760234</v>
      </c>
      <c r="F418">
        <f t="shared" si="39"/>
        <v>2.2461313114832418E-2</v>
      </c>
      <c r="G418">
        <f t="shared" si="40"/>
        <v>5.0451058684254277E-4</v>
      </c>
      <c r="H418">
        <f t="shared" si="41"/>
        <v>0.14987098823599054</v>
      </c>
    </row>
    <row r="419" spans="1:8" x14ac:dyDescent="0.25">
      <c r="A419">
        <v>683</v>
      </c>
      <c r="B419">
        <v>85.498061000000007</v>
      </c>
      <c r="C419">
        <f t="shared" si="36"/>
        <v>0.85498061000000003</v>
      </c>
      <c r="D419">
        <f t="shared" si="37"/>
        <v>1.229888913853385E-2</v>
      </c>
      <c r="E419">
        <f t="shared" si="38"/>
        <v>1.8155197657393851</v>
      </c>
      <c r="F419">
        <f t="shared" si="39"/>
        <v>2.2328876327645644E-2</v>
      </c>
      <c r="G419">
        <f t="shared" si="40"/>
        <v>4.98578718055294E-4</v>
      </c>
      <c r="H419">
        <f t="shared" si="41"/>
        <v>0.14942849904769051</v>
      </c>
    </row>
    <row r="420" spans="1:8" x14ac:dyDescent="0.25">
      <c r="A420">
        <v>682</v>
      </c>
      <c r="B420">
        <v>85.542220999999998</v>
      </c>
      <c r="C420">
        <f t="shared" si="36"/>
        <v>0.85542220999999996</v>
      </c>
      <c r="D420">
        <f t="shared" si="37"/>
        <v>1.2217789716544835E-2</v>
      </c>
      <c r="E420">
        <f t="shared" si="38"/>
        <v>1.8181818181818181</v>
      </c>
      <c r="F420">
        <f t="shared" si="39"/>
        <v>2.2214163120990608E-2</v>
      </c>
      <c r="G420">
        <f t="shared" si="40"/>
        <v>4.9346904316597922E-4</v>
      </c>
      <c r="H420">
        <f t="shared" si="41"/>
        <v>0.14904416500148743</v>
      </c>
    </row>
    <row r="421" spans="1:8" x14ac:dyDescent="0.25">
      <c r="A421">
        <v>681</v>
      </c>
      <c r="B421">
        <v>85.602866000000006</v>
      </c>
      <c r="C421">
        <f t="shared" si="36"/>
        <v>0.85602866000000011</v>
      </c>
      <c r="D421">
        <f t="shared" si="37"/>
        <v>1.2106923348451655E-2</v>
      </c>
      <c r="E421">
        <f t="shared" si="38"/>
        <v>1.8208516886930983</v>
      </c>
      <c r="F421">
        <f t="shared" si="39"/>
        <v>2.2044911823906096E-2</v>
      </c>
      <c r="G421">
        <f t="shared" si="40"/>
        <v>4.8597813732379483E-4</v>
      </c>
      <c r="H421">
        <f t="shared" si="41"/>
        <v>0.14847529028059214</v>
      </c>
    </row>
    <row r="422" spans="1:8" x14ac:dyDescent="0.25">
      <c r="A422">
        <v>680</v>
      </c>
      <c r="B422">
        <v>85.656768999999997</v>
      </c>
      <c r="C422">
        <f t="shared" si="36"/>
        <v>0.85656768999999999</v>
      </c>
      <c r="D422">
        <f t="shared" si="37"/>
        <v>1.2008874366914366E-2</v>
      </c>
      <c r="E422">
        <f t="shared" si="38"/>
        <v>1.8235294117647058</v>
      </c>
      <c r="F422">
        <f t="shared" si="39"/>
        <v>2.189853561025561E-2</v>
      </c>
      <c r="G422">
        <f t="shared" si="40"/>
        <v>4.7954586187363307E-4</v>
      </c>
      <c r="H422">
        <f t="shared" si="41"/>
        <v>0.14798153807234066</v>
      </c>
    </row>
    <row r="423" spans="1:8" x14ac:dyDescent="0.25">
      <c r="A423">
        <v>679</v>
      </c>
      <c r="B423">
        <v>85.716562999999994</v>
      </c>
      <c r="C423">
        <f t="shared" si="36"/>
        <v>0.8571656299999999</v>
      </c>
      <c r="D423">
        <f t="shared" si="37"/>
        <v>1.1900650550639163E-2</v>
      </c>
      <c r="E423">
        <f t="shared" si="38"/>
        <v>1.8262150220913107</v>
      </c>
      <c r="F423">
        <f t="shared" si="39"/>
        <v>2.1733146808236469E-2</v>
      </c>
      <c r="G423">
        <f t="shared" si="40"/>
        <v>4.7232967018835903E-4</v>
      </c>
      <c r="H423">
        <f t="shared" si="41"/>
        <v>0.14742166329354878</v>
      </c>
    </row>
    <row r="424" spans="1:8" x14ac:dyDescent="0.25">
      <c r="A424">
        <v>678</v>
      </c>
      <c r="B424">
        <v>85.765804000000003</v>
      </c>
      <c r="C424">
        <f t="shared" si="36"/>
        <v>0.85765804000000001</v>
      </c>
      <c r="D424">
        <f t="shared" si="37"/>
        <v>1.1811953384499023E-2</v>
      </c>
      <c r="E424">
        <f t="shared" si="38"/>
        <v>1.8289085545722714</v>
      </c>
      <c r="F424">
        <f t="shared" si="39"/>
        <v>2.1602982591119157E-2</v>
      </c>
      <c r="G424">
        <f t="shared" si="40"/>
        <v>4.6668885683219736E-4</v>
      </c>
      <c r="H424">
        <f t="shared" si="41"/>
        <v>0.1469795311977799</v>
      </c>
    </row>
    <row r="425" spans="1:8" x14ac:dyDescent="0.25">
      <c r="A425">
        <v>677</v>
      </c>
      <c r="B425">
        <v>85.829829000000004</v>
      </c>
      <c r="C425">
        <f t="shared" si="36"/>
        <v>0.85829829000000002</v>
      </c>
      <c r="D425">
        <f t="shared" si="37"/>
        <v>1.1697200641588192E-2</v>
      </c>
      <c r="E425">
        <f t="shared" si="38"/>
        <v>1.8316100443131462</v>
      </c>
      <c r="F425">
        <f t="shared" si="39"/>
        <v>2.1424710185479111E-2</v>
      </c>
      <c r="G425">
        <f t="shared" si="40"/>
        <v>4.5901820653177237E-4</v>
      </c>
      <c r="H425">
        <f t="shared" si="41"/>
        <v>0.1463718216921519</v>
      </c>
    </row>
    <row r="426" spans="1:8" x14ac:dyDescent="0.25">
      <c r="A426">
        <v>676</v>
      </c>
      <c r="B426">
        <v>85.871680999999995</v>
      </c>
      <c r="C426">
        <f t="shared" si="36"/>
        <v>0.85871681</v>
      </c>
      <c r="D426">
        <f t="shared" si="37"/>
        <v>1.1622539319205887E-2</v>
      </c>
      <c r="E426">
        <f t="shared" si="38"/>
        <v>1.834319526627219</v>
      </c>
      <c r="F426">
        <f t="shared" si="39"/>
        <v>2.1319450822211983E-2</v>
      </c>
      <c r="G426">
        <f t="shared" si="40"/>
        <v>4.5451898336071518E-4</v>
      </c>
      <c r="H426">
        <f t="shared" si="41"/>
        <v>0.14601181740603048</v>
      </c>
    </row>
    <row r="427" spans="1:8" x14ac:dyDescent="0.25">
      <c r="A427">
        <v>675</v>
      </c>
      <c r="B427">
        <v>85.913047000000006</v>
      </c>
      <c r="C427">
        <f t="shared" si="36"/>
        <v>0.85913047000000009</v>
      </c>
      <c r="D427">
        <f t="shared" si="37"/>
        <v>1.1549016811393543E-2</v>
      </c>
      <c r="E427">
        <f t="shared" si="38"/>
        <v>1.837037037037037</v>
      </c>
      <c r="F427">
        <f t="shared" si="39"/>
        <v>2.1215971623893323E-2</v>
      </c>
      <c r="G427">
        <f t="shared" si="40"/>
        <v>4.5011745194584667E-4</v>
      </c>
      <c r="H427">
        <f t="shared" si="41"/>
        <v>0.14565703424103252</v>
      </c>
    </row>
    <row r="428" spans="1:8" x14ac:dyDescent="0.25">
      <c r="A428">
        <v>674</v>
      </c>
      <c r="B428">
        <v>85.962867000000003</v>
      </c>
      <c r="C428">
        <f t="shared" si="36"/>
        <v>0.85962866999999998</v>
      </c>
      <c r="D428">
        <f t="shared" si="37"/>
        <v>1.1460826618293748E-2</v>
      </c>
      <c r="E428">
        <f t="shared" si="38"/>
        <v>1.8397626112759644</v>
      </c>
      <c r="F428">
        <f t="shared" si="39"/>
        <v>2.1085200306653187E-2</v>
      </c>
      <c r="G428">
        <f t="shared" si="40"/>
        <v>4.4458567197168766E-4</v>
      </c>
      <c r="H428">
        <f t="shared" si="41"/>
        <v>0.14520743888194293</v>
      </c>
    </row>
    <row r="429" spans="1:8" x14ac:dyDescent="0.25">
      <c r="A429">
        <v>673</v>
      </c>
      <c r="B429">
        <v>86.003061000000002</v>
      </c>
      <c r="C429">
        <f t="shared" si="36"/>
        <v>0.86003061000000003</v>
      </c>
      <c r="D429">
        <f t="shared" si="37"/>
        <v>1.1389960955559532E-2</v>
      </c>
      <c r="E429">
        <f t="shared" si="38"/>
        <v>1.8424962852897473</v>
      </c>
      <c r="F429">
        <f t="shared" si="39"/>
        <v>2.0985960750213698E-2</v>
      </c>
      <c r="G429">
        <f t="shared" si="40"/>
        <v>4.4041054860950989E-4</v>
      </c>
      <c r="H429">
        <f t="shared" si="41"/>
        <v>0.1448653193494347</v>
      </c>
    </row>
    <row r="430" spans="1:8" x14ac:dyDescent="0.25">
      <c r="A430">
        <v>672</v>
      </c>
      <c r="B430">
        <v>86.047686999999996</v>
      </c>
      <c r="C430">
        <f t="shared" si="36"/>
        <v>0.86047686999999995</v>
      </c>
      <c r="D430">
        <f t="shared" si="37"/>
        <v>1.1311578778983864E-2</v>
      </c>
      <c r="E430">
        <f t="shared" si="38"/>
        <v>1.8452380952380953</v>
      </c>
      <c r="F430">
        <f t="shared" si="39"/>
        <v>2.0872556080267845E-2</v>
      </c>
      <c r="G430">
        <f t="shared" si="40"/>
        <v>4.3566359732392619E-4</v>
      </c>
      <c r="H430">
        <f t="shared" si="41"/>
        <v>0.14447337498746213</v>
      </c>
    </row>
    <row r="431" spans="1:8" x14ac:dyDescent="0.25">
      <c r="A431">
        <v>671</v>
      </c>
      <c r="B431">
        <v>86.078008999999994</v>
      </c>
      <c r="C431">
        <f t="shared" si="36"/>
        <v>0.86078009</v>
      </c>
      <c r="D431">
        <f t="shared" si="37"/>
        <v>1.1258498869559182E-2</v>
      </c>
      <c r="E431">
        <f t="shared" si="38"/>
        <v>1.8479880774962743</v>
      </c>
      <c r="F431">
        <f t="shared" si="39"/>
        <v>2.0805571681450651E-2</v>
      </c>
      <c r="G431">
        <f t="shared" si="40"/>
        <v>4.3287181299198128E-4</v>
      </c>
      <c r="H431">
        <f t="shared" si="41"/>
        <v>0.14424136605513221</v>
      </c>
    </row>
    <row r="432" spans="1:8" x14ac:dyDescent="0.25">
      <c r="A432">
        <v>670</v>
      </c>
      <c r="B432">
        <v>86.117908</v>
      </c>
      <c r="C432">
        <f t="shared" si="36"/>
        <v>0.86117907999999999</v>
      </c>
      <c r="D432">
        <f t="shared" si="37"/>
        <v>1.1188873648467173E-2</v>
      </c>
      <c r="E432">
        <f t="shared" si="38"/>
        <v>1.8507462686567164</v>
      </c>
      <c r="F432">
        <f t="shared" si="39"/>
        <v>2.0707766155372082E-2</v>
      </c>
      <c r="G432">
        <f t="shared" si="40"/>
        <v>4.2881157914557348E-4</v>
      </c>
      <c r="H432">
        <f t="shared" si="41"/>
        <v>0.1439019324240369</v>
      </c>
    </row>
    <row r="433" spans="1:8" x14ac:dyDescent="0.25">
      <c r="A433">
        <v>669</v>
      </c>
      <c r="B433">
        <v>86.162163000000007</v>
      </c>
      <c r="C433">
        <f t="shared" si="36"/>
        <v>0.86162163000000003</v>
      </c>
      <c r="D433">
        <f t="shared" si="37"/>
        <v>1.1111938591802118E-2</v>
      </c>
      <c r="E433">
        <f t="shared" si="38"/>
        <v>1.8535127055306428</v>
      </c>
      <c r="F433">
        <f t="shared" si="39"/>
        <v>2.0596119362981506E-2</v>
      </c>
      <c r="G433">
        <f t="shared" si="40"/>
        <v>4.242001328141817E-4</v>
      </c>
      <c r="H433">
        <f t="shared" si="41"/>
        <v>0.14351348146770571</v>
      </c>
    </row>
    <row r="434" spans="1:8" x14ac:dyDescent="0.25">
      <c r="A434">
        <v>668</v>
      </c>
      <c r="B434">
        <v>86.213545999999994</v>
      </c>
      <c r="C434">
        <f t="shared" si="36"/>
        <v>0.86213545999999996</v>
      </c>
      <c r="D434">
        <f t="shared" si="37"/>
        <v>1.1022995962497362E-2</v>
      </c>
      <c r="E434">
        <f t="shared" si="38"/>
        <v>1.8562874251497006</v>
      </c>
      <c r="F434">
        <f t="shared" si="39"/>
        <v>2.0461848792659772E-2</v>
      </c>
      <c r="G434">
        <f t="shared" si="40"/>
        <v>4.1868725601367217E-4</v>
      </c>
      <c r="H434">
        <f t="shared" si="41"/>
        <v>0.14304491879357256</v>
      </c>
    </row>
    <row r="435" spans="1:8" x14ac:dyDescent="0.25">
      <c r="A435">
        <v>667</v>
      </c>
      <c r="B435">
        <v>86.247772999999995</v>
      </c>
      <c r="C435">
        <f t="shared" si="36"/>
        <v>0.86247772999999994</v>
      </c>
      <c r="D435">
        <f t="shared" si="37"/>
        <v>1.0963978598005608E-2</v>
      </c>
      <c r="E435">
        <f t="shared" si="38"/>
        <v>1.8590704647676162</v>
      </c>
      <c r="F435">
        <f t="shared" si="39"/>
        <v>2.0382808787896483E-2</v>
      </c>
      <c r="G435">
        <f t="shared" si="40"/>
        <v>4.1545889408395011E-4</v>
      </c>
      <c r="H435">
        <f t="shared" si="41"/>
        <v>0.14276837460690123</v>
      </c>
    </row>
    <row r="436" spans="1:8" x14ac:dyDescent="0.25">
      <c r="A436">
        <v>666</v>
      </c>
      <c r="B436">
        <v>86.308792999999994</v>
      </c>
      <c r="C436">
        <f t="shared" si="36"/>
        <v>0.86308792999999995</v>
      </c>
      <c r="D436">
        <f t="shared" si="37"/>
        <v>1.0859215069596046E-2</v>
      </c>
      <c r="E436">
        <f t="shared" si="38"/>
        <v>1.8618618618618619</v>
      </c>
      <c r="F436">
        <f t="shared" si="39"/>
        <v>2.0218358387836484E-2</v>
      </c>
      <c r="G436">
        <f t="shared" si="40"/>
        <v>4.0878201589899789E-4</v>
      </c>
      <c r="H436">
        <f t="shared" si="41"/>
        <v>0.14219127395109898</v>
      </c>
    </row>
    <row r="437" spans="1:8" x14ac:dyDescent="0.25">
      <c r="A437">
        <v>665</v>
      </c>
      <c r="B437">
        <v>86.350904999999997</v>
      </c>
      <c r="C437">
        <f t="shared" si="36"/>
        <v>0.86350905</v>
      </c>
      <c r="D437">
        <f t="shared" si="37"/>
        <v>1.0787251987632612E-2</v>
      </c>
      <c r="E437">
        <f t="shared" si="38"/>
        <v>1.8646616541353382</v>
      </c>
      <c r="F437">
        <f t="shared" si="39"/>
        <v>2.0114575134833741E-2</v>
      </c>
      <c r="G437">
        <f t="shared" si="40"/>
        <v>4.0459613285487181E-4</v>
      </c>
      <c r="H437">
        <f t="shared" si="41"/>
        <v>0.14182586200983846</v>
      </c>
    </row>
    <row r="438" spans="1:8" x14ac:dyDescent="0.25">
      <c r="A438">
        <v>664</v>
      </c>
      <c r="B438">
        <v>86.434520000000006</v>
      </c>
      <c r="C438">
        <f t="shared" si="36"/>
        <v>0.86434520000000004</v>
      </c>
      <c r="D438">
        <f t="shared" si="37"/>
        <v>1.064518248209164E-2</v>
      </c>
      <c r="E438">
        <f t="shared" si="38"/>
        <v>1.8674698795180722</v>
      </c>
      <c r="F438">
        <f t="shared" si="39"/>
        <v>1.9879557647279569E-2</v>
      </c>
      <c r="G438">
        <f t="shared" si="40"/>
        <v>3.951968122515116E-4</v>
      </c>
      <c r="H438">
        <f t="shared" si="41"/>
        <v>0.14099488518127021</v>
      </c>
    </row>
    <row r="439" spans="1:8" x14ac:dyDescent="0.25">
      <c r="A439">
        <v>663</v>
      </c>
      <c r="B439">
        <v>86.478251</v>
      </c>
      <c r="C439">
        <f t="shared" si="36"/>
        <v>0.86478250999999995</v>
      </c>
      <c r="D439">
        <f t="shared" si="37"/>
        <v>1.0571310931057171E-2</v>
      </c>
      <c r="E439">
        <f t="shared" si="38"/>
        <v>1.8702865761689291</v>
      </c>
      <c r="F439">
        <f t="shared" si="39"/>
        <v>1.9771380926864091E-2</v>
      </c>
      <c r="G439">
        <f t="shared" si="40"/>
        <v>3.9090750375516515E-4</v>
      </c>
      <c r="H439">
        <f t="shared" si="41"/>
        <v>0.14061074257276393</v>
      </c>
    </row>
    <row r="440" spans="1:8" x14ac:dyDescent="0.25">
      <c r="A440">
        <v>662</v>
      </c>
      <c r="B440">
        <v>86.539381000000006</v>
      </c>
      <c r="C440">
        <f t="shared" si="36"/>
        <v>0.86539381000000004</v>
      </c>
      <c r="D440">
        <f t="shared" si="37"/>
        <v>1.0468544018310049E-2</v>
      </c>
      <c r="E440">
        <f t="shared" si="38"/>
        <v>1.8731117824773413</v>
      </c>
      <c r="F440">
        <f t="shared" si="39"/>
        <v>1.9608753146079246E-2</v>
      </c>
      <c r="G440">
        <f t="shared" si="40"/>
        <v>3.8450319994387273E-4</v>
      </c>
      <c r="H440">
        <f t="shared" si="41"/>
        <v>0.14003125774654474</v>
      </c>
    </row>
    <row r="441" spans="1:8" x14ac:dyDescent="0.25">
      <c r="A441">
        <v>661</v>
      </c>
      <c r="B441">
        <v>86.592113999999995</v>
      </c>
      <c r="C441">
        <f t="shared" si="36"/>
        <v>0.86592113999999998</v>
      </c>
      <c r="D441">
        <f t="shared" si="37"/>
        <v>1.0380356748710171E-2</v>
      </c>
      <c r="E441">
        <f t="shared" si="38"/>
        <v>1.8759455370650528</v>
      </c>
      <c r="F441">
        <f t="shared" si="39"/>
        <v>1.9472983915885946E-2</v>
      </c>
      <c r="G441">
        <f t="shared" si="40"/>
        <v>3.7919710258835275E-4</v>
      </c>
      <c r="H441">
        <f t="shared" si="41"/>
        <v>0.13954563381161714</v>
      </c>
    </row>
    <row r="442" spans="1:8" x14ac:dyDescent="0.25">
      <c r="A442">
        <v>660</v>
      </c>
      <c r="B442">
        <v>86.653582999999998</v>
      </c>
      <c r="C442">
        <f t="shared" si="36"/>
        <v>0.86653583000000001</v>
      </c>
      <c r="D442">
        <f t="shared" si="37"/>
        <v>1.027810048765606E-2</v>
      </c>
      <c r="E442">
        <f t="shared" si="38"/>
        <v>1.8787878787878789</v>
      </c>
      <c r="F442">
        <f t="shared" si="39"/>
        <v>1.9310370613171993E-2</v>
      </c>
      <c r="G442">
        <f t="shared" si="40"/>
        <v>3.7289041321805647E-4</v>
      </c>
      <c r="H442">
        <f t="shared" si="41"/>
        <v>0.13896175953539158</v>
      </c>
    </row>
    <row r="443" spans="1:8" x14ac:dyDescent="0.25">
      <c r="A443">
        <v>659</v>
      </c>
      <c r="B443">
        <v>86.702585999999997</v>
      </c>
      <c r="C443">
        <f t="shared" si="36"/>
        <v>0.86702585999999993</v>
      </c>
      <c r="D443">
        <f t="shared" si="37"/>
        <v>1.0196997993081557E-2</v>
      </c>
      <c r="E443">
        <f t="shared" si="38"/>
        <v>1.8816388467374809</v>
      </c>
      <c r="F443">
        <f t="shared" si="39"/>
        <v>1.9187067543886389E-2</v>
      </c>
      <c r="G443">
        <f t="shared" si="40"/>
        <v>3.6814356093365849E-4</v>
      </c>
      <c r="H443">
        <f t="shared" si="41"/>
        <v>0.13851739076334924</v>
      </c>
    </row>
    <row r="444" spans="1:8" x14ac:dyDescent="0.25">
      <c r="A444">
        <v>658</v>
      </c>
      <c r="B444">
        <v>86.754409999999993</v>
      </c>
      <c r="C444">
        <f t="shared" si="36"/>
        <v>0.86754409999999993</v>
      </c>
      <c r="D444">
        <f t="shared" si="37"/>
        <v>1.0111627434737912E-2</v>
      </c>
      <c r="E444">
        <f t="shared" si="38"/>
        <v>1.884498480243161</v>
      </c>
      <c r="F444">
        <f t="shared" si="39"/>
        <v>1.9055346533548647E-2</v>
      </c>
      <c r="G444">
        <f t="shared" si="40"/>
        <v>3.6310623151362444E-4</v>
      </c>
      <c r="H444">
        <f t="shared" si="41"/>
        <v>0.13804110450713095</v>
      </c>
    </row>
    <row r="445" spans="1:8" x14ac:dyDescent="0.25">
      <c r="A445">
        <v>657</v>
      </c>
      <c r="B445">
        <v>86.795798000000005</v>
      </c>
      <c r="C445">
        <f t="shared" si="36"/>
        <v>0.86795798000000002</v>
      </c>
      <c r="D445">
        <f t="shared" si="37"/>
        <v>1.0043743733815544E-2</v>
      </c>
      <c r="E445">
        <f t="shared" si="38"/>
        <v>1.8873668188736681</v>
      </c>
      <c r="F445">
        <f t="shared" si="39"/>
        <v>1.8956228660473782E-2</v>
      </c>
      <c r="G445">
        <f t="shared" si="40"/>
        <v>3.5933860502816766E-4</v>
      </c>
      <c r="H445">
        <f t="shared" si="41"/>
        <v>0.13768162063425091</v>
      </c>
    </row>
    <row r="446" spans="1:8" x14ac:dyDescent="0.25">
      <c r="A446">
        <v>656</v>
      </c>
      <c r="B446">
        <v>86.860208999999998</v>
      </c>
      <c r="C446">
        <f t="shared" si="36"/>
        <v>0.86860208999999999</v>
      </c>
      <c r="D446">
        <f t="shared" si="37"/>
        <v>9.9386191624107768E-3</v>
      </c>
      <c r="E446">
        <f t="shared" si="38"/>
        <v>1.8902439024390243</v>
      </c>
      <c r="F446">
        <f t="shared" si="39"/>
        <v>1.8786414270410615E-2</v>
      </c>
      <c r="G446">
        <f t="shared" si="40"/>
        <v>3.529293611394876E-4</v>
      </c>
      <c r="H446">
        <f t="shared" si="41"/>
        <v>0.13706354099617671</v>
      </c>
    </row>
    <row r="447" spans="1:8" x14ac:dyDescent="0.25">
      <c r="A447">
        <v>655</v>
      </c>
      <c r="B447">
        <v>86.911047999999994</v>
      </c>
      <c r="C447">
        <f t="shared" si="36"/>
        <v>0.86911047999999991</v>
      </c>
      <c r="D447">
        <f t="shared" si="37"/>
        <v>9.8560924301766707E-3</v>
      </c>
      <c r="E447">
        <f t="shared" si="38"/>
        <v>1.8931297709923665</v>
      </c>
      <c r="F447">
        <f t="shared" si="39"/>
        <v>1.8658862005219958E-2</v>
      </c>
      <c r="G447">
        <f t="shared" si="40"/>
        <v>3.4815313132984096E-4</v>
      </c>
      <c r="H447">
        <f t="shared" si="41"/>
        <v>0.13659744509038213</v>
      </c>
    </row>
    <row r="448" spans="1:8" x14ac:dyDescent="0.25">
      <c r="A448">
        <v>654</v>
      </c>
      <c r="B448">
        <v>86.955127000000005</v>
      </c>
      <c r="C448">
        <f t="shared" si="36"/>
        <v>0.8695512700000001</v>
      </c>
      <c r="D448">
        <f t="shared" si="37"/>
        <v>9.7848578604300546E-3</v>
      </c>
      <c r="E448">
        <f t="shared" si="38"/>
        <v>1.8960244648318043</v>
      </c>
      <c r="F448">
        <f t="shared" si="39"/>
        <v>1.8552329888277166E-2</v>
      </c>
      <c r="G448">
        <f t="shared" si="40"/>
        <v>3.4418894428346223E-4</v>
      </c>
      <c r="H448">
        <f t="shared" si="41"/>
        <v>0.13620693773915177</v>
      </c>
    </row>
    <row r="449" spans="1:8" x14ac:dyDescent="0.25">
      <c r="A449">
        <v>653</v>
      </c>
      <c r="B449">
        <v>87.015777</v>
      </c>
      <c r="C449">
        <f t="shared" si="36"/>
        <v>0.87015777000000005</v>
      </c>
      <c r="D449">
        <f t="shared" si="37"/>
        <v>9.6873264094239405E-3</v>
      </c>
      <c r="E449">
        <f t="shared" si="38"/>
        <v>1.898928024502297</v>
      </c>
      <c r="F449">
        <f t="shared" si="39"/>
        <v>1.8395535601356334E-2</v>
      </c>
      <c r="G449">
        <f t="shared" si="40"/>
        <v>3.3839573006076831E-4</v>
      </c>
      <c r="H449">
        <f t="shared" si="41"/>
        <v>0.1356301426724765</v>
      </c>
    </row>
    <row r="450" spans="1:8" x14ac:dyDescent="0.25">
      <c r="A450">
        <v>652</v>
      </c>
      <c r="B450">
        <v>87.078316000000001</v>
      </c>
      <c r="C450">
        <f t="shared" si="36"/>
        <v>0.87078316</v>
      </c>
      <c r="D450">
        <f t="shared" si="37"/>
        <v>9.5873418932364285E-3</v>
      </c>
      <c r="E450">
        <f t="shared" si="38"/>
        <v>1.9018404907975459</v>
      </c>
      <c r="F450">
        <f t="shared" si="39"/>
        <v>1.8233595011676641E-2</v>
      </c>
      <c r="G450">
        <f t="shared" si="40"/>
        <v>3.3246398704983929E-4</v>
      </c>
      <c r="H450">
        <f t="shared" si="41"/>
        <v>0.13503182962426541</v>
      </c>
    </row>
    <row r="451" spans="1:8" x14ac:dyDescent="0.25">
      <c r="A451">
        <v>651</v>
      </c>
      <c r="B451">
        <v>87.095789999999994</v>
      </c>
      <c r="C451">
        <f t="shared" ref="C451:C514" si="42">B451/100</f>
        <v>0.87095789999999995</v>
      </c>
      <c r="D451">
        <f t="shared" ref="D451:D514" si="43">((1-C451)^2)/(2*C451)</f>
        <v>9.5595111844154652E-3</v>
      </c>
      <c r="E451">
        <f t="shared" ref="E451:E514" si="44">1240/A451</f>
        <v>1.9047619047619047</v>
      </c>
      <c r="F451">
        <f t="shared" ref="F451:F514" si="45">D451*E451</f>
        <v>1.8208592732219933E-2</v>
      </c>
      <c r="G451">
        <f t="shared" ref="G451:G514" si="46">F451^2</f>
        <v>3.315528492878526E-4</v>
      </c>
      <c r="H451">
        <f t="shared" ref="H451:H514" si="47">F451^(1/2)</f>
        <v>0.1349392186586981</v>
      </c>
    </row>
    <row r="452" spans="1:8" x14ac:dyDescent="0.25">
      <c r="A452">
        <v>650</v>
      </c>
      <c r="B452">
        <v>87.174902000000003</v>
      </c>
      <c r="C452">
        <f t="shared" si="42"/>
        <v>0.87174901999999999</v>
      </c>
      <c r="D452">
        <f t="shared" si="43"/>
        <v>9.4340879620148036E-3</v>
      </c>
      <c r="E452">
        <f t="shared" si="44"/>
        <v>1.9076923076923078</v>
      </c>
      <c r="F452">
        <f t="shared" si="45"/>
        <v>1.7997337035228243E-2</v>
      </c>
      <c r="G452">
        <f t="shared" si="46"/>
        <v>3.239041403595981E-4</v>
      </c>
      <c r="H452">
        <f t="shared" si="47"/>
        <v>0.1341541539991522</v>
      </c>
    </row>
    <row r="453" spans="1:8" x14ac:dyDescent="0.25">
      <c r="A453">
        <v>649</v>
      </c>
      <c r="B453">
        <v>87.215261999999996</v>
      </c>
      <c r="C453">
        <f t="shared" si="42"/>
        <v>0.87215261999999993</v>
      </c>
      <c r="D453">
        <f t="shared" si="43"/>
        <v>9.3704657866328592E-3</v>
      </c>
      <c r="E453">
        <f t="shared" si="44"/>
        <v>1.9106317411402156</v>
      </c>
      <c r="F453">
        <f t="shared" si="45"/>
        <v>1.7903509361209161E-2</v>
      </c>
      <c r="G453">
        <f t="shared" si="46"/>
        <v>3.2053564744690408E-4</v>
      </c>
      <c r="H453">
        <f t="shared" si="47"/>
        <v>0.13380399605844798</v>
      </c>
    </row>
    <row r="454" spans="1:8" x14ac:dyDescent="0.25">
      <c r="A454">
        <v>648</v>
      </c>
      <c r="B454">
        <v>87.242518000000004</v>
      </c>
      <c r="C454">
        <f t="shared" si="42"/>
        <v>0.87242518000000002</v>
      </c>
      <c r="D454">
        <f t="shared" si="43"/>
        <v>9.3276392469738168E-3</v>
      </c>
      <c r="E454">
        <f t="shared" si="44"/>
        <v>1.9135802469135803</v>
      </c>
      <c r="F454">
        <f t="shared" si="45"/>
        <v>1.7849186213344959E-2</v>
      </c>
      <c r="G454">
        <f t="shared" si="46"/>
        <v>3.1859344847866376E-4</v>
      </c>
      <c r="H454">
        <f t="shared" si="47"/>
        <v>0.13360084660414753</v>
      </c>
    </row>
    <row r="455" spans="1:8" x14ac:dyDescent="0.25">
      <c r="A455">
        <v>647</v>
      </c>
      <c r="B455">
        <v>87.305081000000001</v>
      </c>
      <c r="C455">
        <f t="shared" si="42"/>
        <v>0.87305081000000007</v>
      </c>
      <c r="D455">
        <f t="shared" si="43"/>
        <v>9.229758827928973E-3</v>
      </c>
      <c r="E455">
        <f t="shared" si="44"/>
        <v>1.9165378670788253</v>
      </c>
      <c r="F455">
        <f t="shared" si="45"/>
        <v>1.7689182297730952E-2</v>
      </c>
      <c r="G455">
        <f t="shared" si="46"/>
        <v>3.1290717036235808E-4</v>
      </c>
      <c r="H455">
        <f t="shared" si="47"/>
        <v>0.13300068532804993</v>
      </c>
    </row>
    <row r="456" spans="1:8" x14ac:dyDescent="0.25">
      <c r="A456">
        <v>646</v>
      </c>
      <c r="B456">
        <v>87.356536000000006</v>
      </c>
      <c r="C456">
        <f t="shared" si="42"/>
        <v>0.87356536000000007</v>
      </c>
      <c r="D456">
        <f t="shared" si="43"/>
        <v>9.1496978497004403E-3</v>
      </c>
      <c r="E456">
        <f t="shared" si="44"/>
        <v>1.9195046439628483</v>
      </c>
      <c r="F456">
        <f t="shared" si="45"/>
        <v>1.7562887513356881E-2</v>
      </c>
      <c r="G456">
        <f t="shared" si="46"/>
        <v>3.0845501780682704E-4</v>
      </c>
      <c r="H456">
        <f t="shared" si="47"/>
        <v>0.13252504485325362</v>
      </c>
    </row>
    <row r="457" spans="1:8" x14ac:dyDescent="0.25">
      <c r="A457">
        <v>645</v>
      </c>
      <c r="B457">
        <v>87.401121000000003</v>
      </c>
      <c r="C457">
        <f t="shared" si="42"/>
        <v>0.87401121000000004</v>
      </c>
      <c r="D457">
        <f t="shared" si="43"/>
        <v>9.0806473784610202E-3</v>
      </c>
      <c r="E457">
        <f t="shared" si="44"/>
        <v>1.9224806201550388</v>
      </c>
      <c r="F457">
        <f t="shared" si="45"/>
        <v>1.7457368603552969E-2</v>
      </c>
      <c r="G457">
        <f t="shared" si="46"/>
        <v>3.0475971856031692E-4</v>
      </c>
      <c r="H457">
        <f t="shared" si="47"/>
        <v>0.13212633576828264</v>
      </c>
    </row>
    <row r="458" spans="1:8" x14ac:dyDescent="0.25">
      <c r="A458">
        <v>644</v>
      </c>
      <c r="B458">
        <v>87.466137000000003</v>
      </c>
      <c r="C458">
        <f t="shared" si="42"/>
        <v>0.87466136999999999</v>
      </c>
      <c r="D458">
        <f t="shared" si="43"/>
        <v>8.9804881689681242E-3</v>
      </c>
      <c r="E458">
        <f t="shared" si="44"/>
        <v>1.9254658385093169</v>
      </c>
      <c r="F458">
        <f t="shared" si="45"/>
        <v>1.729162318248521E-2</v>
      </c>
      <c r="G458">
        <f t="shared" si="46"/>
        <v>2.9900023228505995E-4</v>
      </c>
      <c r="H458">
        <f t="shared" si="47"/>
        <v>0.1314976166418434</v>
      </c>
    </row>
    <row r="459" spans="1:8" x14ac:dyDescent="0.25">
      <c r="A459">
        <v>643</v>
      </c>
      <c r="B459">
        <v>87.505536000000006</v>
      </c>
      <c r="C459">
        <f t="shared" si="42"/>
        <v>0.87505536000000006</v>
      </c>
      <c r="D459">
        <f t="shared" si="43"/>
        <v>8.9201002464173156E-3</v>
      </c>
      <c r="E459">
        <f t="shared" si="44"/>
        <v>1.9284603421461897</v>
      </c>
      <c r="F459">
        <f t="shared" si="45"/>
        <v>1.7202059573184249E-2</v>
      </c>
      <c r="G459">
        <f t="shared" si="46"/>
        <v>2.9591085355937984E-4</v>
      </c>
      <c r="H459">
        <f t="shared" si="47"/>
        <v>0.13115662230015018</v>
      </c>
    </row>
    <row r="460" spans="1:8" x14ac:dyDescent="0.25">
      <c r="A460">
        <v>642</v>
      </c>
      <c r="B460">
        <v>87.539565999999994</v>
      </c>
      <c r="C460">
        <f t="shared" si="42"/>
        <v>0.87539565999999991</v>
      </c>
      <c r="D460">
        <f t="shared" si="43"/>
        <v>8.8681280113015546E-3</v>
      </c>
      <c r="E460">
        <f t="shared" si="44"/>
        <v>1.9314641744548287</v>
      </c>
      <c r="F460">
        <f t="shared" si="45"/>
        <v>1.7128471548308297E-2</v>
      </c>
      <c r="G460">
        <f t="shared" si="46"/>
        <v>2.9338453758120687E-4</v>
      </c>
      <c r="H460">
        <f t="shared" si="47"/>
        <v>0.13087578671514566</v>
      </c>
    </row>
    <row r="461" spans="1:8" x14ac:dyDescent="0.25">
      <c r="A461">
        <v>641</v>
      </c>
      <c r="B461">
        <v>87.604324000000005</v>
      </c>
      <c r="C461">
        <f t="shared" si="42"/>
        <v>0.87604324</v>
      </c>
      <c r="D461">
        <f t="shared" si="43"/>
        <v>8.769703165392613E-3</v>
      </c>
      <c r="E461">
        <f t="shared" si="44"/>
        <v>1.9344773790951637</v>
      </c>
      <c r="F461">
        <f t="shared" si="45"/>
        <v>1.6964792394831264E-2</v>
      </c>
      <c r="G461">
        <f t="shared" si="46"/>
        <v>2.8780418099972471E-4</v>
      </c>
      <c r="H461">
        <f t="shared" si="47"/>
        <v>0.130248963123824</v>
      </c>
    </row>
    <row r="462" spans="1:8" x14ac:dyDescent="0.25">
      <c r="A462">
        <v>640</v>
      </c>
      <c r="B462">
        <v>87.640679000000006</v>
      </c>
      <c r="C462">
        <f t="shared" si="42"/>
        <v>0.8764067900000001</v>
      </c>
      <c r="D462">
        <f t="shared" si="43"/>
        <v>8.7147211388584021E-3</v>
      </c>
      <c r="E462">
        <f t="shared" si="44"/>
        <v>1.9375</v>
      </c>
      <c r="F462">
        <f t="shared" si="45"/>
        <v>1.6884772206538154E-2</v>
      </c>
      <c r="G462">
        <f t="shared" si="46"/>
        <v>2.8509553246668334E-4</v>
      </c>
      <c r="H462">
        <f t="shared" si="47"/>
        <v>0.12994141836434661</v>
      </c>
    </row>
    <row r="463" spans="1:8" x14ac:dyDescent="0.25">
      <c r="A463">
        <v>639</v>
      </c>
      <c r="B463">
        <v>87.698956999999993</v>
      </c>
      <c r="C463">
        <f t="shared" si="42"/>
        <v>0.87698956999999989</v>
      </c>
      <c r="D463">
        <f t="shared" si="43"/>
        <v>8.6269930717562185E-3</v>
      </c>
      <c r="E463">
        <f t="shared" si="44"/>
        <v>1.9405320813771518</v>
      </c>
      <c r="F463">
        <f t="shared" si="45"/>
        <v>1.6740956821561362E-2</v>
      </c>
      <c r="G463">
        <f t="shared" si="46"/>
        <v>2.8025963530138191E-4</v>
      </c>
      <c r="H463">
        <f t="shared" si="47"/>
        <v>0.12938684949237059</v>
      </c>
    </row>
    <row r="464" spans="1:8" x14ac:dyDescent="0.25">
      <c r="A464">
        <v>638</v>
      </c>
      <c r="B464">
        <v>87.741304</v>
      </c>
      <c r="C464">
        <f t="shared" si="42"/>
        <v>0.87741303999999998</v>
      </c>
      <c r="D464">
        <f t="shared" si="43"/>
        <v>8.5635624711262581E-3</v>
      </c>
      <c r="E464">
        <f t="shared" si="44"/>
        <v>1.9435736677115987</v>
      </c>
      <c r="F464">
        <f t="shared" si="45"/>
        <v>1.6643914520684262E-2</v>
      </c>
      <c r="G464">
        <f t="shared" si="46"/>
        <v>2.7701989057184444E-4</v>
      </c>
      <c r="H464">
        <f t="shared" si="47"/>
        <v>0.12901129609721879</v>
      </c>
    </row>
    <row r="465" spans="1:8" x14ac:dyDescent="0.25">
      <c r="A465">
        <v>637</v>
      </c>
      <c r="B465">
        <v>87.791679000000002</v>
      </c>
      <c r="C465">
        <f t="shared" si="42"/>
        <v>0.87791679</v>
      </c>
      <c r="D465">
        <f t="shared" si="43"/>
        <v>8.4884526265320091E-3</v>
      </c>
      <c r="E465">
        <f t="shared" si="44"/>
        <v>1.946624803767661</v>
      </c>
      <c r="F465">
        <f t="shared" si="45"/>
        <v>1.6523832428413959E-2</v>
      </c>
      <c r="G465">
        <f t="shared" si="46"/>
        <v>2.7303703812230475E-4</v>
      </c>
      <c r="H465">
        <f t="shared" si="47"/>
        <v>0.12854505991446719</v>
      </c>
    </row>
    <row r="466" spans="1:8" x14ac:dyDescent="0.25">
      <c r="A466">
        <v>636</v>
      </c>
      <c r="B466">
        <v>87.828970999999996</v>
      </c>
      <c r="C466">
        <f t="shared" si="42"/>
        <v>0.87828971</v>
      </c>
      <c r="D466">
        <f t="shared" si="43"/>
        <v>8.4330913383262214E-3</v>
      </c>
      <c r="E466">
        <f t="shared" si="44"/>
        <v>1.949685534591195</v>
      </c>
      <c r="F466">
        <f t="shared" si="45"/>
        <v>1.6441876194220936E-2</v>
      </c>
      <c r="G466">
        <f t="shared" si="46"/>
        <v>2.7033529278608912E-4</v>
      </c>
      <c r="H466">
        <f t="shared" si="47"/>
        <v>0.12822587958060938</v>
      </c>
    </row>
    <row r="467" spans="1:8" x14ac:dyDescent="0.25">
      <c r="A467">
        <v>635</v>
      </c>
      <c r="B467">
        <v>87.874218999999997</v>
      </c>
      <c r="C467">
        <f t="shared" si="42"/>
        <v>0.87874218999999998</v>
      </c>
      <c r="D467">
        <f t="shared" si="43"/>
        <v>8.3661946890225599E-3</v>
      </c>
      <c r="E467">
        <f t="shared" si="44"/>
        <v>1.9527559055118111</v>
      </c>
      <c r="F467">
        <f t="shared" si="45"/>
        <v>1.6337136085650353E-2</v>
      </c>
      <c r="G467">
        <f t="shared" si="46"/>
        <v>2.6690201548105894E-4</v>
      </c>
      <c r="H467">
        <f t="shared" si="47"/>
        <v>0.12781680674172061</v>
      </c>
    </row>
    <row r="468" spans="1:8" x14ac:dyDescent="0.25">
      <c r="A468">
        <v>634</v>
      </c>
      <c r="B468">
        <v>87.928549000000004</v>
      </c>
      <c r="C468">
        <f t="shared" si="42"/>
        <v>0.87928549</v>
      </c>
      <c r="D468">
        <f t="shared" si="43"/>
        <v>8.2862694143514756E-3</v>
      </c>
      <c r="E468">
        <f t="shared" si="44"/>
        <v>1.9558359621451105</v>
      </c>
      <c r="F468">
        <f t="shared" si="45"/>
        <v>1.620658371261172E-2</v>
      </c>
      <c r="G468">
        <f t="shared" si="46"/>
        <v>2.6265335563389148E-4</v>
      </c>
      <c r="H468">
        <f t="shared" si="47"/>
        <v>0.12730508125213116</v>
      </c>
    </row>
    <row r="469" spans="1:8" x14ac:dyDescent="0.25">
      <c r="A469">
        <v>633</v>
      </c>
      <c r="B469">
        <v>87.952612000000002</v>
      </c>
      <c r="C469">
        <f t="shared" si="42"/>
        <v>0.87952611999999997</v>
      </c>
      <c r="D469">
        <f t="shared" si="43"/>
        <v>8.2510089423236278E-3</v>
      </c>
      <c r="E469">
        <f t="shared" si="44"/>
        <v>1.9589257503949447</v>
      </c>
      <c r="F469">
        <f t="shared" si="45"/>
        <v>1.616311388385671E-2</v>
      </c>
      <c r="G469">
        <f t="shared" si="46"/>
        <v>2.6124625042252156E-4</v>
      </c>
      <c r="H469">
        <f t="shared" si="47"/>
        <v>0.12713423568754684</v>
      </c>
    </row>
    <row r="470" spans="1:8" x14ac:dyDescent="0.25">
      <c r="A470">
        <v>632</v>
      </c>
      <c r="B470">
        <v>88.021776000000003</v>
      </c>
      <c r="C470">
        <f t="shared" si="42"/>
        <v>0.88021776000000007</v>
      </c>
      <c r="D470">
        <f t="shared" si="43"/>
        <v>8.1501337915617506E-3</v>
      </c>
      <c r="E470">
        <f t="shared" si="44"/>
        <v>1.9620253164556962</v>
      </c>
      <c r="F470">
        <f t="shared" si="45"/>
        <v>1.5990768831545207E-2</v>
      </c>
      <c r="G470">
        <f t="shared" si="46"/>
        <v>2.5570468782391766E-4</v>
      </c>
      <c r="H470">
        <f t="shared" si="47"/>
        <v>0.12645461174486761</v>
      </c>
    </row>
    <row r="471" spans="1:8" x14ac:dyDescent="0.25">
      <c r="A471">
        <v>631</v>
      </c>
      <c r="B471">
        <v>88.050873999999993</v>
      </c>
      <c r="C471">
        <f t="shared" si="42"/>
        <v>0.8805087399999999</v>
      </c>
      <c r="D471">
        <f t="shared" si="43"/>
        <v>8.1079043101761981E-3</v>
      </c>
      <c r="E471">
        <f t="shared" si="44"/>
        <v>1.9651347068145801</v>
      </c>
      <c r="F471">
        <f t="shared" si="45"/>
        <v>1.5933124159458772E-2</v>
      </c>
      <c r="G471">
        <f t="shared" si="46"/>
        <v>2.5386444548072882E-4</v>
      </c>
      <c r="H471">
        <f t="shared" si="47"/>
        <v>0.12622647962871647</v>
      </c>
    </row>
    <row r="472" spans="1:8" x14ac:dyDescent="0.25">
      <c r="A472">
        <v>630</v>
      </c>
      <c r="B472">
        <v>88.089932000000005</v>
      </c>
      <c r="C472">
        <f t="shared" si="42"/>
        <v>0.88089932000000004</v>
      </c>
      <c r="D472">
        <f t="shared" si="43"/>
        <v>8.0514149882999052E-3</v>
      </c>
      <c r="E472">
        <f t="shared" si="44"/>
        <v>1.9682539682539681</v>
      </c>
      <c r="F472">
        <f t="shared" si="45"/>
        <v>1.5847229500780765E-2</v>
      </c>
      <c r="G472">
        <f t="shared" si="46"/>
        <v>2.5113468285041616E-4</v>
      </c>
      <c r="H472">
        <f t="shared" si="47"/>
        <v>0.12588577958125677</v>
      </c>
    </row>
    <row r="473" spans="1:8" x14ac:dyDescent="0.25">
      <c r="A473">
        <v>629</v>
      </c>
      <c r="B473">
        <v>88.138655</v>
      </c>
      <c r="C473">
        <f t="shared" si="42"/>
        <v>0.88138654999999999</v>
      </c>
      <c r="D473">
        <f t="shared" si="43"/>
        <v>7.9812600503731887E-3</v>
      </c>
      <c r="E473">
        <f t="shared" si="44"/>
        <v>1.971383147853736</v>
      </c>
      <c r="F473">
        <f t="shared" si="45"/>
        <v>1.5734121561943964E-2</v>
      </c>
      <c r="G473">
        <f t="shared" si="46"/>
        <v>2.4756258132602996E-4</v>
      </c>
      <c r="H473">
        <f t="shared" si="47"/>
        <v>0.12543572681634194</v>
      </c>
    </row>
    <row r="474" spans="1:8" x14ac:dyDescent="0.25">
      <c r="A474">
        <v>628</v>
      </c>
      <c r="B474">
        <v>88.169545999999997</v>
      </c>
      <c r="C474">
        <f t="shared" si="42"/>
        <v>0.88169545999999999</v>
      </c>
      <c r="D474">
        <f t="shared" si="43"/>
        <v>7.9369605604023424E-3</v>
      </c>
      <c r="E474">
        <f t="shared" si="44"/>
        <v>1.9745222929936306</v>
      </c>
      <c r="F474">
        <f t="shared" si="45"/>
        <v>1.5671705565125645E-2</v>
      </c>
      <c r="G474">
        <f t="shared" si="46"/>
        <v>2.456023553199901E-4</v>
      </c>
      <c r="H474">
        <f t="shared" si="47"/>
        <v>0.1251866828585439</v>
      </c>
    </row>
    <row r="475" spans="1:8" x14ac:dyDescent="0.25">
      <c r="A475">
        <v>627</v>
      </c>
      <c r="B475">
        <v>88.226032000000004</v>
      </c>
      <c r="C475">
        <f t="shared" si="42"/>
        <v>0.88226031999999999</v>
      </c>
      <c r="D475">
        <f t="shared" si="43"/>
        <v>7.8563162891097747E-3</v>
      </c>
      <c r="E475">
        <f t="shared" si="44"/>
        <v>1.9776714513556619</v>
      </c>
      <c r="F475">
        <f t="shared" si="45"/>
        <v>1.5537212437792856E-2</v>
      </c>
      <c r="G475">
        <f t="shared" si="46"/>
        <v>2.4140497033710501E-4</v>
      </c>
      <c r="H475">
        <f t="shared" si="47"/>
        <v>0.12464835513472633</v>
      </c>
    </row>
    <row r="476" spans="1:8" x14ac:dyDescent="0.25">
      <c r="A476">
        <v>626</v>
      </c>
      <c r="B476">
        <v>88.268362999999994</v>
      </c>
      <c r="C476">
        <f t="shared" si="42"/>
        <v>0.88268362999999994</v>
      </c>
      <c r="D476">
        <f t="shared" si="43"/>
        <v>7.7961855200469254E-3</v>
      </c>
      <c r="E476">
        <f t="shared" si="44"/>
        <v>1.9808306709265175</v>
      </c>
      <c r="F476">
        <f t="shared" si="45"/>
        <v>1.5442923394342152E-2</v>
      </c>
      <c r="G476">
        <f t="shared" si="46"/>
        <v>2.3848388296352012E-4</v>
      </c>
      <c r="H476">
        <f t="shared" si="47"/>
        <v>0.12426955940350859</v>
      </c>
    </row>
    <row r="477" spans="1:8" x14ac:dyDescent="0.25">
      <c r="A477">
        <v>625</v>
      </c>
      <c r="B477">
        <v>88.303207999999998</v>
      </c>
      <c r="C477">
        <f t="shared" si="42"/>
        <v>0.88303208</v>
      </c>
      <c r="D477">
        <f t="shared" si="43"/>
        <v>7.7468840708065784E-3</v>
      </c>
      <c r="E477">
        <f t="shared" si="44"/>
        <v>1.984</v>
      </c>
      <c r="F477">
        <f t="shared" si="45"/>
        <v>1.5369817996480252E-2</v>
      </c>
      <c r="G477">
        <f t="shared" si="46"/>
        <v>2.3623130524492821E-4</v>
      </c>
      <c r="H477">
        <f t="shared" si="47"/>
        <v>0.12397507006039662</v>
      </c>
    </row>
    <row r="478" spans="1:8" x14ac:dyDescent="0.25">
      <c r="A478">
        <v>624</v>
      </c>
      <c r="B478">
        <v>88.355886999999996</v>
      </c>
      <c r="C478">
        <f t="shared" si="42"/>
        <v>0.88355887</v>
      </c>
      <c r="D478">
        <f t="shared" si="43"/>
        <v>7.6726844220786896E-3</v>
      </c>
      <c r="E478">
        <f t="shared" si="44"/>
        <v>1.9871794871794872</v>
      </c>
      <c r="F478">
        <f t="shared" si="45"/>
        <v>1.524700109515637E-2</v>
      </c>
      <c r="G478">
        <f t="shared" si="46"/>
        <v>2.3247104239569954E-4</v>
      </c>
      <c r="H478">
        <f t="shared" si="47"/>
        <v>0.12347874754449192</v>
      </c>
    </row>
    <row r="479" spans="1:8" x14ac:dyDescent="0.25">
      <c r="A479">
        <v>623</v>
      </c>
      <c r="B479">
        <v>88.377015999999998</v>
      </c>
      <c r="C479">
        <f t="shared" si="42"/>
        <v>0.88377015999999997</v>
      </c>
      <c r="D479">
        <f t="shared" si="43"/>
        <v>7.6430367972740824E-3</v>
      </c>
      <c r="E479">
        <f t="shared" si="44"/>
        <v>1.9903691813804174</v>
      </c>
      <c r="F479">
        <f t="shared" si="45"/>
        <v>1.5212464893450822E-2</v>
      </c>
      <c r="G479">
        <f t="shared" si="46"/>
        <v>2.3141908813447375E-4</v>
      </c>
      <c r="H479">
        <f t="shared" si="47"/>
        <v>0.12333882151800714</v>
      </c>
    </row>
    <row r="480" spans="1:8" x14ac:dyDescent="0.25">
      <c r="A480">
        <v>622</v>
      </c>
      <c r="B480">
        <v>88.416848999999999</v>
      </c>
      <c r="C480">
        <f t="shared" si="42"/>
        <v>0.88416848999999997</v>
      </c>
      <c r="D480">
        <f t="shared" si="43"/>
        <v>7.5873200982768032E-3</v>
      </c>
      <c r="E480">
        <f t="shared" si="44"/>
        <v>1.9935691318327975</v>
      </c>
      <c r="F480">
        <f t="shared" si="45"/>
        <v>1.5125847141259223E-2</v>
      </c>
      <c r="G480">
        <f t="shared" si="46"/>
        <v>2.287912517407398E-4</v>
      </c>
      <c r="H480">
        <f t="shared" si="47"/>
        <v>0.12298718283324983</v>
      </c>
    </row>
    <row r="481" spans="1:8" x14ac:dyDescent="0.25">
      <c r="A481">
        <v>621</v>
      </c>
      <c r="B481">
        <v>88.455118999999996</v>
      </c>
      <c r="C481">
        <f t="shared" si="42"/>
        <v>0.88455118999999993</v>
      </c>
      <c r="D481">
        <f t="shared" si="43"/>
        <v>7.5340058784026482E-3</v>
      </c>
      <c r="E481">
        <f t="shared" si="44"/>
        <v>1.9967793880837359</v>
      </c>
      <c r="F481">
        <f t="shared" si="45"/>
        <v>1.5043747647696108E-2</v>
      </c>
      <c r="G481">
        <f t="shared" si="46"/>
        <v>2.263143432875622E-4</v>
      </c>
      <c r="H481">
        <f t="shared" si="47"/>
        <v>0.12265295613109416</v>
      </c>
    </row>
    <row r="482" spans="1:8" x14ac:dyDescent="0.25">
      <c r="A482">
        <v>620</v>
      </c>
      <c r="B482">
        <v>88.502448999999999</v>
      </c>
      <c r="C482">
        <f t="shared" si="42"/>
        <v>0.88502448999999994</v>
      </c>
      <c r="D482">
        <f t="shared" si="43"/>
        <v>7.4683627679953315E-3</v>
      </c>
      <c r="E482">
        <f t="shared" si="44"/>
        <v>2</v>
      </c>
      <c r="F482">
        <f t="shared" si="45"/>
        <v>1.4936725535990663E-2</v>
      </c>
      <c r="G482">
        <f t="shared" si="46"/>
        <v>2.2310576973751556E-4</v>
      </c>
      <c r="H482">
        <f t="shared" si="47"/>
        <v>0.12221589723105036</v>
      </c>
    </row>
    <row r="483" spans="1:8" x14ac:dyDescent="0.25">
      <c r="A483">
        <v>619</v>
      </c>
      <c r="B483">
        <v>88.548134000000005</v>
      </c>
      <c r="C483">
        <f t="shared" si="42"/>
        <v>0.88548134000000001</v>
      </c>
      <c r="D483">
        <f t="shared" si="43"/>
        <v>7.4053076534597541E-3</v>
      </c>
      <c r="E483">
        <f t="shared" si="44"/>
        <v>2.0032310177705979</v>
      </c>
      <c r="F483">
        <f t="shared" si="45"/>
        <v>1.4834541987544581E-2</v>
      </c>
      <c r="G483">
        <f t="shared" si="46"/>
        <v>2.2006363598022313E-4</v>
      </c>
      <c r="H483">
        <f t="shared" si="47"/>
        <v>0.12179713456212581</v>
      </c>
    </row>
    <row r="484" spans="1:8" x14ac:dyDescent="0.25">
      <c r="A484">
        <v>618</v>
      </c>
      <c r="B484">
        <v>88.580804999999998</v>
      </c>
      <c r="C484">
        <f t="shared" si="42"/>
        <v>0.88580804999999996</v>
      </c>
      <c r="D484">
        <f t="shared" si="43"/>
        <v>7.3603990417576981E-3</v>
      </c>
      <c r="E484">
        <f t="shared" si="44"/>
        <v>2.0064724919093853</v>
      </c>
      <c r="F484">
        <f t="shared" si="45"/>
        <v>1.476843820676302E-2</v>
      </c>
      <c r="G484">
        <f t="shared" si="46"/>
        <v>2.1810676706697773E-4</v>
      </c>
      <c r="H484">
        <f t="shared" si="47"/>
        <v>0.12152546320324403</v>
      </c>
    </row>
    <row r="485" spans="1:8" x14ac:dyDescent="0.25">
      <c r="A485">
        <v>617</v>
      </c>
      <c r="B485">
        <v>88.596828000000002</v>
      </c>
      <c r="C485">
        <f t="shared" si="42"/>
        <v>0.88596828000000005</v>
      </c>
      <c r="D485">
        <f t="shared" si="43"/>
        <v>7.338430426740779E-3</v>
      </c>
      <c r="E485">
        <f t="shared" si="44"/>
        <v>2.0097244732576987</v>
      </c>
      <c r="F485">
        <f t="shared" si="45"/>
        <v>1.474822322391988E-2</v>
      </c>
      <c r="G485">
        <f t="shared" si="46"/>
        <v>2.1751008826256972E-4</v>
      </c>
      <c r="H485">
        <f t="shared" si="47"/>
        <v>0.1214422629232504</v>
      </c>
    </row>
    <row r="486" spans="1:8" x14ac:dyDescent="0.25">
      <c r="A486">
        <v>616</v>
      </c>
      <c r="B486">
        <v>88.648598000000007</v>
      </c>
      <c r="C486">
        <f t="shared" si="42"/>
        <v>0.88648598000000012</v>
      </c>
      <c r="D486">
        <f t="shared" si="43"/>
        <v>7.2677024946070619E-3</v>
      </c>
      <c r="E486">
        <f t="shared" si="44"/>
        <v>2.0129870129870131</v>
      </c>
      <c r="F486">
        <f t="shared" si="45"/>
        <v>1.4629790735897333E-2</v>
      </c>
      <c r="G486">
        <f t="shared" si="46"/>
        <v>2.1403077697614741E-4</v>
      </c>
      <c r="H486">
        <f t="shared" si="47"/>
        <v>0.12095367185785363</v>
      </c>
    </row>
    <row r="487" spans="1:8" x14ac:dyDescent="0.25">
      <c r="A487">
        <v>615</v>
      </c>
      <c r="B487">
        <v>88.686463000000003</v>
      </c>
      <c r="C487">
        <f t="shared" si="42"/>
        <v>0.88686463000000004</v>
      </c>
      <c r="D487">
        <f t="shared" si="43"/>
        <v>7.2162151426858057E-3</v>
      </c>
      <c r="E487">
        <f t="shared" si="44"/>
        <v>2.0162601626016259</v>
      </c>
      <c r="F487">
        <f t="shared" si="45"/>
        <v>1.4549767116959997E-2</v>
      </c>
      <c r="G487">
        <f t="shared" si="46"/>
        <v>2.1169572315777043E-4</v>
      </c>
      <c r="H487">
        <f t="shared" si="47"/>
        <v>0.12062241548302702</v>
      </c>
    </row>
    <row r="488" spans="1:8" x14ac:dyDescent="0.25">
      <c r="A488">
        <v>614</v>
      </c>
      <c r="B488">
        <v>88.700750999999997</v>
      </c>
      <c r="C488">
        <f t="shared" si="42"/>
        <v>0.88700751</v>
      </c>
      <c r="D488">
        <f t="shared" si="43"/>
        <v>7.1968403043172089E-3</v>
      </c>
      <c r="E488">
        <f t="shared" si="44"/>
        <v>2.0195439739413681</v>
      </c>
      <c r="F488">
        <f t="shared" si="45"/>
        <v>1.4534335468002181E-2</v>
      </c>
      <c r="G488">
        <f t="shared" si="46"/>
        <v>2.1124690749642618E-4</v>
      </c>
      <c r="H488">
        <f t="shared" si="47"/>
        <v>0.12055843175822328</v>
      </c>
    </row>
    <row r="489" spans="1:8" x14ac:dyDescent="0.25">
      <c r="A489">
        <v>613</v>
      </c>
      <c r="B489">
        <v>88.735277999999994</v>
      </c>
      <c r="C489">
        <f t="shared" si="42"/>
        <v>0.88735277999999995</v>
      </c>
      <c r="D489">
        <f t="shared" si="43"/>
        <v>7.1501416684176117E-3</v>
      </c>
      <c r="E489">
        <f t="shared" si="44"/>
        <v>2.0228384991843393</v>
      </c>
      <c r="F489">
        <f t="shared" si="45"/>
        <v>1.446358184149729E-2</v>
      </c>
      <c r="G489">
        <f t="shared" si="46"/>
        <v>2.0919519968569015E-4</v>
      </c>
      <c r="H489">
        <f t="shared" si="47"/>
        <v>0.12026463254630303</v>
      </c>
    </row>
    <row r="490" spans="1:8" x14ac:dyDescent="0.25">
      <c r="A490">
        <v>612</v>
      </c>
      <c r="B490">
        <v>88.754671000000002</v>
      </c>
      <c r="C490">
        <f t="shared" si="42"/>
        <v>0.88754671000000007</v>
      </c>
      <c r="D490">
        <f t="shared" si="43"/>
        <v>7.1239869909630344E-3</v>
      </c>
      <c r="E490">
        <f t="shared" si="44"/>
        <v>2.0261437908496731</v>
      </c>
      <c r="F490">
        <f t="shared" si="45"/>
        <v>1.4434222007833598E-2</v>
      </c>
      <c r="G490">
        <f t="shared" si="46"/>
        <v>2.083467649714278E-4</v>
      </c>
      <c r="H490">
        <f t="shared" si="47"/>
        <v>0.12014250708152215</v>
      </c>
    </row>
    <row r="491" spans="1:8" x14ac:dyDescent="0.25">
      <c r="A491">
        <v>611</v>
      </c>
      <c r="B491">
        <v>88.814243000000005</v>
      </c>
      <c r="C491">
        <f t="shared" si="42"/>
        <v>0.88814243000000004</v>
      </c>
      <c r="D491">
        <f t="shared" si="43"/>
        <v>7.043980528159707E-3</v>
      </c>
      <c r="E491">
        <f t="shared" si="44"/>
        <v>2.0294599018003274</v>
      </c>
      <c r="F491">
        <f t="shared" si="45"/>
        <v>1.4295476030962418E-2</v>
      </c>
      <c r="G491">
        <f t="shared" si="46"/>
        <v>2.0436063495182102E-4</v>
      </c>
      <c r="H491">
        <f t="shared" si="47"/>
        <v>0.11956369026992442</v>
      </c>
    </row>
    <row r="492" spans="1:8" x14ac:dyDescent="0.25">
      <c r="A492">
        <v>610</v>
      </c>
      <c r="B492">
        <v>88.837334999999996</v>
      </c>
      <c r="C492">
        <f t="shared" si="42"/>
        <v>0.88837334999999995</v>
      </c>
      <c r="D492">
        <f t="shared" si="43"/>
        <v>7.0131037756943695E-3</v>
      </c>
      <c r="E492">
        <f t="shared" si="44"/>
        <v>2.0327868852459017</v>
      </c>
      <c r="F492">
        <f t="shared" si="45"/>
        <v>1.4256145380100031E-2</v>
      </c>
      <c r="G492">
        <f t="shared" si="46"/>
        <v>2.0323768109854745E-4</v>
      </c>
      <c r="H492">
        <f t="shared" si="47"/>
        <v>0.11939910125331778</v>
      </c>
    </row>
    <row r="493" spans="1:8" x14ac:dyDescent="0.25">
      <c r="A493">
        <v>609</v>
      </c>
      <c r="B493">
        <v>88.868108000000007</v>
      </c>
      <c r="C493">
        <f t="shared" si="42"/>
        <v>0.88868108000000001</v>
      </c>
      <c r="D493">
        <f t="shared" si="43"/>
        <v>6.9720748133663413E-3</v>
      </c>
      <c r="E493">
        <f t="shared" si="44"/>
        <v>2.0361247947454846</v>
      </c>
      <c r="F493">
        <f t="shared" si="45"/>
        <v>1.4196014398315705E-2</v>
      </c>
      <c r="G493">
        <f t="shared" si="46"/>
        <v>2.0152682479718682E-4</v>
      </c>
      <c r="H493">
        <f t="shared" si="47"/>
        <v>0.11914702849133799</v>
      </c>
    </row>
    <row r="494" spans="1:8" x14ac:dyDescent="0.25">
      <c r="A494">
        <v>608</v>
      </c>
      <c r="B494">
        <v>88.885323999999997</v>
      </c>
      <c r="C494">
        <f t="shared" si="42"/>
        <v>0.88885323999999999</v>
      </c>
      <c r="D494">
        <f t="shared" si="43"/>
        <v>6.9491799672674881E-3</v>
      </c>
      <c r="E494">
        <f t="shared" si="44"/>
        <v>2.0394736842105261</v>
      </c>
      <c r="F494">
        <f t="shared" si="45"/>
        <v>1.4172669670085007E-2</v>
      </c>
      <c r="G494">
        <f t="shared" si="46"/>
        <v>2.0086456557734747E-4</v>
      </c>
      <c r="H494">
        <f t="shared" si="47"/>
        <v>0.11904902212989826</v>
      </c>
    </row>
    <row r="495" spans="1:8" x14ac:dyDescent="0.25">
      <c r="A495">
        <v>607</v>
      </c>
      <c r="B495">
        <v>88.897264000000007</v>
      </c>
      <c r="C495">
        <f t="shared" si="42"/>
        <v>0.88897264000000009</v>
      </c>
      <c r="D495">
        <f t="shared" si="43"/>
        <v>6.9333262430717659E-3</v>
      </c>
      <c r="E495">
        <f t="shared" si="44"/>
        <v>2.0428336079077432</v>
      </c>
      <c r="F495">
        <f t="shared" si="45"/>
        <v>1.4163631863935733E-2</v>
      </c>
      <c r="G495">
        <f t="shared" si="46"/>
        <v>2.006084675770956E-4</v>
      </c>
      <c r="H495">
        <f t="shared" si="47"/>
        <v>0.11901105773807631</v>
      </c>
    </row>
    <row r="496" spans="1:8" x14ac:dyDescent="0.25">
      <c r="A496">
        <v>606</v>
      </c>
      <c r="B496">
        <v>88.947425999999993</v>
      </c>
      <c r="C496">
        <f t="shared" si="42"/>
        <v>0.88947425999999996</v>
      </c>
      <c r="D496">
        <f t="shared" si="43"/>
        <v>6.8669436272094089E-3</v>
      </c>
      <c r="E496">
        <f t="shared" si="44"/>
        <v>2.0462046204620461</v>
      </c>
      <c r="F496">
        <f t="shared" si="45"/>
        <v>1.4051171778448295E-2</v>
      </c>
      <c r="G496">
        <f t="shared" si="46"/>
        <v>1.9743542834746181E-4</v>
      </c>
      <c r="H496">
        <f t="shared" si="47"/>
        <v>0.11853763865729862</v>
      </c>
    </row>
    <row r="497" spans="1:8" x14ac:dyDescent="0.25">
      <c r="A497">
        <v>605</v>
      </c>
      <c r="B497">
        <v>88.960286999999994</v>
      </c>
      <c r="C497">
        <f t="shared" si="42"/>
        <v>0.88960286999999993</v>
      </c>
      <c r="D497">
        <f t="shared" si="43"/>
        <v>6.8499814485967854E-3</v>
      </c>
      <c r="E497">
        <f t="shared" si="44"/>
        <v>2.049586776859504</v>
      </c>
      <c r="F497">
        <f t="shared" si="45"/>
        <v>1.4039631398776882E-2</v>
      </c>
      <c r="G497">
        <f t="shared" si="46"/>
        <v>1.9711124981352171E-4</v>
      </c>
      <c r="H497">
        <f t="shared" si="47"/>
        <v>0.11848895053454091</v>
      </c>
    </row>
    <row r="498" spans="1:8" x14ac:dyDescent="0.25">
      <c r="A498">
        <v>604</v>
      </c>
      <c r="B498">
        <v>88.997134000000003</v>
      </c>
      <c r="C498">
        <f t="shared" si="42"/>
        <v>0.88997134</v>
      </c>
      <c r="D498">
        <f t="shared" si="43"/>
        <v>6.8015145416905221E-3</v>
      </c>
      <c r="E498">
        <f t="shared" si="44"/>
        <v>2.052980132450331</v>
      </c>
      <c r="F498">
        <f t="shared" si="45"/>
        <v>1.3963374224662661E-2</v>
      </c>
      <c r="G498">
        <f t="shared" si="46"/>
        <v>1.9497581973797356E-4</v>
      </c>
      <c r="H498">
        <f t="shared" si="47"/>
        <v>0.11816672215417783</v>
      </c>
    </row>
    <row r="499" spans="1:8" x14ac:dyDescent="0.25">
      <c r="A499">
        <v>603</v>
      </c>
      <c r="B499">
        <v>89.001672999999997</v>
      </c>
      <c r="C499">
        <f t="shared" si="42"/>
        <v>0.89001672999999992</v>
      </c>
      <c r="D499">
        <f t="shared" si="43"/>
        <v>6.7955574722134262E-3</v>
      </c>
      <c r="E499">
        <f t="shared" si="44"/>
        <v>2.0563847429519071</v>
      </c>
      <c r="F499">
        <f t="shared" si="45"/>
        <v>1.3974280705712518E-2</v>
      </c>
      <c r="G499">
        <f t="shared" si="46"/>
        <v>1.9528052124204916E-4</v>
      </c>
      <c r="H499">
        <f t="shared" si="47"/>
        <v>0.11821286184553911</v>
      </c>
    </row>
    <row r="500" spans="1:8" x14ac:dyDescent="0.25">
      <c r="A500">
        <v>602</v>
      </c>
      <c r="B500">
        <v>89.038889999999995</v>
      </c>
      <c r="C500">
        <f t="shared" si="42"/>
        <v>0.89038889999999993</v>
      </c>
      <c r="D500">
        <f t="shared" si="43"/>
        <v>6.7468233505662617E-3</v>
      </c>
      <c r="E500">
        <f t="shared" si="44"/>
        <v>2.0598006644518274</v>
      </c>
      <c r="F500">
        <f t="shared" si="45"/>
        <v>1.3897111220435489E-2</v>
      </c>
      <c r="G500">
        <f t="shared" si="46"/>
        <v>1.9312970027315397E-4</v>
      </c>
      <c r="H500">
        <f t="shared" si="47"/>
        <v>0.1178860094346886</v>
      </c>
    </row>
    <row r="501" spans="1:8" x14ac:dyDescent="0.25">
      <c r="A501">
        <v>601</v>
      </c>
      <c r="B501">
        <v>89.065538000000004</v>
      </c>
      <c r="C501">
        <f t="shared" si="42"/>
        <v>0.89065538</v>
      </c>
      <c r="D501">
        <f t="shared" si="43"/>
        <v>6.7120494589862582E-3</v>
      </c>
      <c r="E501">
        <f t="shared" si="44"/>
        <v>2.0632279534109816</v>
      </c>
      <c r="F501">
        <f t="shared" si="45"/>
        <v>1.3848488068457504E-2</v>
      </c>
      <c r="G501">
        <f t="shared" si="46"/>
        <v>1.9178062178220985E-4</v>
      </c>
      <c r="H501">
        <f t="shared" si="47"/>
        <v>0.11767959920248498</v>
      </c>
    </row>
    <row r="502" spans="1:8" x14ac:dyDescent="0.25">
      <c r="A502">
        <v>600</v>
      </c>
      <c r="B502">
        <v>89.085707999999997</v>
      </c>
      <c r="C502">
        <f t="shared" si="42"/>
        <v>0.89085707999999997</v>
      </c>
      <c r="D502">
        <f t="shared" si="43"/>
        <v>6.6857957654253624E-3</v>
      </c>
      <c r="E502">
        <f t="shared" si="44"/>
        <v>2.0666666666666669</v>
      </c>
      <c r="F502">
        <f t="shared" si="45"/>
        <v>1.381731124854575E-2</v>
      </c>
      <c r="G502">
        <f t="shared" si="46"/>
        <v>1.9091809013918894E-4</v>
      </c>
      <c r="H502">
        <f t="shared" si="47"/>
        <v>0.11754705971884516</v>
      </c>
    </row>
    <row r="503" spans="1:8" x14ac:dyDescent="0.25">
      <c r="A503">
        <v>599</v>
      </c>
      <c r="B503">
        <v>89.107010000000002</v>
      </c>
      <c r="C503">
        <f t="shared" si="42"/>
        <v>0.89107009999999998</v>
      </c>
      <c r="D503">
        <f t="shared" si="43"/>
        <v>6.6581311133714419E-3</v>
      </c>
      <c r="E503">
        <f t="shared" si="44"/>
        <v>2.0701168614357264</v>
      </c>
      <c r="F503">
        <f t="shared" si="45"/>
        <v>1.3783109483440048E-2</v>
      </c>
      <c r="G503">
        <f t="shared" si="46"/>
        <v>1.8997410703249499E-4</v>
      </c>
      <c r="H503">
        <f t="shared" si="47"/>
        <v>0.11740148842088864</v>
      </c>
    </row>
    <row r="504" spans="1:8" x14ac:dyDescent="0.25">
      <c r="A504">
        <v>598</v>
      </c>
      <c r="B504">
        <v>89.105838000000006</v>
      </c>
      <c r="C504">
        <f t="shared" si="42"/>
        <v>0.89105838000000004</v>
      </c>
      <c r="D504">
        <f t="shared" si="43"/>
        <v>6.6596515080327235E-3</v>
      </c>
      <c r="E504">
        <f t="shared" si="44"/>
        <v>2.0735785953177257</v>
      </c>
      <c r="F504">
        <f t="shared" si="45"/>
        <v>1.3809310819332069E-2</v>
      </c>
      <c r="G504">
        <f t="shared" si="46"/>
        <v>1.9069706530492174E-4</v>
      </c>
      <c r="H504">
        <f t="shared" si="47"/>
        <v>0.1175130240413039</v>
      </c>
    </row>
    <row r="505" spans="1:8" x14ac:dyDescent="0.25">
      <c r="A505">
        <v>597</v>
      </c>
      <c r="B505">
        <v>89.145267000000004</v>
      </c>
      <c r="C505">
        <f t="shared" si="42"/>
        <v>0.89145267000000006</v>
      </c>
      <c r="D505">
        <f t="shared" si="43"/>
        <v>6.6086082002137512E-3</v>
      </c>
      <c r="E505">
        <f t="shared" si="44"/>
        <v>2.0770519262981573</v>
      </c>
      <c r="F505">
        <f t="shared" si="45"/>
        <v>1.3726422392403769E-2</v>
      </c>
      <c r="G505">
        <f t="shared" si="46"/>
        <v>1.8841467169468363E-4</v>
      </c>
      <c r="H505">
        <f t="shared" si="47"/>
        <v>0.11715981560417278</v>
      </c>
    </row>
    <row r="506" spans="1:8" x14ac:dyDescent="0.25">
      <c r="A506">
        <v>596</v>
      </c>
      <c r="B506">
        <v>89.154064000000005</v>
      </c>
      <c r="C506">
        <f t="shared" si="42"/>
        <v>0.89154064000000011</v>
      </c>
      <c r="D506">
        <f t="shared" si="43"/>
        <v>6.5972498862248031E-3</v>
      </c>
      <c r="E506">
        <f t="shared" si="44"/>
        <v>2.0805369127516777</v>
      </c>
      <c r="F506">
        <f t="shared" si="45"/>
        <v>1.3725821910937509E-2</v>
      </c>
      <c r="G506">
        <f t="shared" si="46"/>
        <v>1.8839818713077219E-4</v>
      </c>
      <c r="H506">
        <f t="shared" si="47"/>
        <v>0.11715725291648618</v>
      </c>
    </row>
    <row r="507" spans="1:8" x14ac:dyDescent="0.25">
      <c r="A507">
        <v>595</v>
      </c>
      <c r="B507">
        <v>89.166659999999993</v>
      </c>
      <c r="C507">
        <f t="shared" si="42"/>
        <v>0.89166659999999998</v>
      </c>
      <c r="D507">
        <f t="shared" si="43"/>
        <v>6.5810054764639647E-3</v>
      </c>
      <c r="E507">
        <f t="shared" si="44"/>
        <v>2.0840336134453783</v>
      </c>
      <c r="F507">
        <f t="shared" si="45"/>
        <v>1.371503662321902E-2</v>
      </c>
      <c r="G507">
        <f t="shared" si="46"/>
        <v>1.8810222957623898E-4</v>
      </c>
      <c r="H507">
        <f t="shared" si="47"/>
        <v>0.11711121476280152</v>
      </c>
    </row>
    <row r="508" spans="1:8" x14ac:dyDescent="0.25">
      <c r="A508">
        <v>594</v>
      </c>
      <c r="B508">
        <v>89.185365000000004</v>
      </c>
      <c r="C508">
        <f t="shared" si="42"/>
        <v>0.89185365000000005</v>
      </c>
      <c r="D508">
        <f t="shared" si="43"/>
        <v>6.5569238957100678E-3</v>
      </c>
      <c r="E508">
        <f t="shared" si="44"/>
        <v>2.0875420875420874</v>
      </c>
      <c r="F508">
        <f t="shared" si="45"/>
        <v>1.3687854597105191E-2</v>
      </c>
      <c r="G508">
        <f t="shared" si="46"/>
        <v>1.8735736347149371E-4</v>
      </c>
      <c r="H508">
        <f t="shared" si="47"/>
        <v>0.11699510501343717</v>
      </c>
    </row>
    <row r="509" spans="1:8" x14ac:dyDescent="0.25">
      <c r="A509">
        <v>593</v>
      </c>
      <c r="B509">
        <v>89.188861000000003</v>
      </c>
      <c r="C509">
        <f t="shared" si="42"/>
        <v>0.89188861000000008</v>
      </c>
      <c r="D509">
        <f t="shared" si="43"/>
        <v>6.5524284740737307E-3</v>
      </c>
      <c r="E509">
        <f t="shared" si="44"/>
        <v>2.0910623946037101</v>
      </c>
      <c r="F509">
        <f t="shared" si="45"/>
        <v>1.370153677546615E-2</v>
      </c>
      <c r="G509">
        <f t="shared" si="46"/>
        <v>1.8773211000945133E-4</v>
      </c>
      <c r="H509">
        <f t="shared" si="47"/>
        <v>0.11705356370254666</v>
      </c>
    </row>
    <row r="510" spans="1:8" x14ac:dyDescent="0.25">
      <c r="A510">
        <v>592</v>
      </c>
      <c r="B510">
        <v>89.205365</v>
      </c>
      <c r="C510">
        <f t="shared" si="42"/>
        <v>0.89205365000000003</v>
      </c>
      <c r="D510">
        <f t="shared" si="43"/>
        <v>6.5312296397881968E-3</v>
      </c>
      <c r="E510">
        <f t="shared" si="44"/>
        <v>2.0945945945945947</v>
      </c>
      <c r="F510">
        <f t="shared" si="45"/>
        <v>1.3680278299556359E-2</v>
      </c>
      <c r="G510">
        <f t="shared" si="46"/>
        <v>1.8715001435331264E-4</v>
      </c>
      <c r="H510">
        <f t="shared" si="47"/>
        <v>0.11696272183715783</v>
      </c>
    </row>
    <row r="511" spans="1:8" x14ac:dyDescent="0.25">
      <c r="A511">
        <v>591</v>
      </c>
      <c r="B511">
        <v>89.212523000000004</v>
      </c>
      <c r="C511">
        <f t="shared" si="42"/>
        <v>0.89212522999999999</v>
      </c>
      <c r="D511">
        <f t="shared" si="43"/>
        <v>6.522047360185578E-3</v>
      </c>
      <c r="E511">
        <f t="shared" si="44"/>
        <v>2.0981387478849407</v>
      </c>
      <c r="F511">
        <f t="shared" si="45"/>
        <v>1.3684160281946051E-2</v>
      </c>
      <c r="G511">
        <f t="shared" si="46"/>
        <v>1.8725624262198981E-4</v>
      </c>
      <c r="H511">
        <f t="shared" si="47"/>
        <v>0.1169793156158218</v>
      </c>
    </row>
    <row r="512" spans="1:8" x14ac:dyDescent="0.25">
      <c r="A512">
        <v>590</v>
      </c>
      <c r="B512">
        <v>89.247512</v>
      </c>
      <c r="C512">
        <f t="shared" si="42"/>
        <v>0.89247511999999996</v>
      </c>
      <c r="D512">
        <f t="shared" si="43"/>
        <v>6.4772672985071054E-3</v>
      </c>
      <c r="E512">
        <f t="shared" si="44"/>
        <v>2.1016949152542375</v>
      </c>
      <c r="F512">
        <f t="shared" si="45"/>
        <v>1.3613239746014935E-2</v>
      </c>
      <c r="G512">
        <f t="shared" si="46"/>
        <v>1.8532029638248075E-4</v>
      </c>
      <c r="H512">
        <f t="shared" si="47"/>
        <v>0.11667578903103649</v>
      </c>
    </row>
    <row r="513" spans="1:8" x14ac:dyDescent="0.25">
      <c r="A513">
        <v>589</v>
      </c>
      <c r="B513">
        <v>89.238919999999993</v>
      </c>
      <c r="C513">
        <f t="shared" si="42"/>
        <v>0.89238919999999988</v>
      </c>
      <c r="D513">
        <f t="shared" si="43"/>
        <v>6.488247659563802E-3</v>
      </c>
      <c r="E513">
        <f t="shared" si="44"/>
        <v>2.1052631578947367</v>
      </c>
      <c r="F513">
        <f t="shared" si="45"/>
        <v>1.3659468756976425E-2</v>
      </c>
      <c r="G513">
        <f t="shared" si="46"/>
        <v>1.8658108672281508E-4</v>
      </c>
      <c r="H513">
        <f t="shared" si="47"/>
        <v>0.11687372996946929</v>
      </c>
    </row>
    <row r="514" spans="1:8" x14ac:dyDescent="0.25">
      <c r="A514">
        <v>588</v>
      </c>
      <c r="B514">
        <v>89.262411</v>
      </c>
      <c r="C514">
        <f t="shared" si="42"/>
        <v>0.89262410999999997</v>
      </c>
      <c r="D514">
        <f t="shared" si="43"/>
        <v>6.458251364783384E-3</v>
      </c>
      <c r="E514">
        <f t="shared" si="44"/>
        <v>2.1088435374149661</v>
      </c>
      <c r="F514">
        <f t="shared" si="45"/>
        <v>1.3619441653624824E-2</v>
      </c>
      <c r="G514">
        <f t="shared" si="46"/>
        <v>1.8548919095649088E-4</v>
      </c>
      <c r="H514">
        <f t="shared" si="47"/>
        <v>0.11670236353058504</v>
      </c>
    </row>
    <row r="515" spans="1:8" x14ac:dyDescent="0.25">
      <c r="A515">
        <v>587</v>
      </c>
      <c r="B515">
        <v>89.275079000000005</v>
      </c>
      <c r="C515">
        <f t="shared" ref="C515:C578" si="48">B515/100</f>
        <v>0.89275079000000002</v>
      </c>
      <c r="D515">
        <f t="shared" ref="D515:D578" si="49">((1-C515)^2)/(2*C515)</f>
        <v>6.4421074584678304E-3</v>
      </c>
      <c r="E515">
        <f t="shared" ref="E515:E578" si="50">1240/A515</f>
        <v>2.1124361158432707</v>
      </c>
      <c r="F515">
        <f t="shared" ref="F515:F578" si="51">D515*E515</f>
        <v>1.3608540457410749E-2</v>
      </c>
      <c r="G515">
        <f t="shared" ref="G515:G578" si="52">F515^2</f>
        <v>1.8519237338098516E-4</v>
      </c>
      <c r="H515">
        <f t="shared" ref="H515:H578" si="53">F515^(1/2)</f>
        <v>0.11665564905914651</v>
      </c>
    </row>
    <row r="516" spans="1:8" x14ac:dyDescent="0.25">
      <c r="A516">
        <v>586</v>
      </c>
      <c r="B516">
        <v>89.284008</v>
      </c>
      <c r="C516">
        <f t="shared" si="48"/>
        <v>0.89284008000000004</v>
      </c>
      <c r="D516">
        <f t="shared" si="49"/>
        <v>6.4307420285200411E-3</v>
      </c>
      <c r="E516">
        <f t="shared" si="50"/>
        <v>2.1160409556313993</v>
      </c>
      <c r="F516">
        <f t="shared" si="51"/>
        <v>1.3607713507448551E-2</v>
      </c>
      <c r="G516">
        <f t="shared" si="52"/>
        <v>1.8516986690079773E-4</v>
      </c>
      <c r="H516">
        <f t="shared" si="53"/>
        <v>0.11665210459931082</v>
      </c>
    </row>
    <row r="517" spans="1:8" x14ac:dyDescent="0.25">
      <c r="A517">
        <v>585</v>
      </c>
      <c r="B517">
        <v>89.277642999999998</v>
      </c>
      <c r="C517">
        <f t="shared" si="48"/>
        <v>0.89277642999999995</v>
      </c>
      <c r="D517">
        <f t="shared" si="49"/>
        <v>6.438842680661333E-3</v>
      </c>
      <c r="E517">
        <f t="shared" si="50"/>
        <v>2.1196581196581197</v>
      </c>
      <c r="F517">
        <f t="shared" si="51"/>
        <v>1.3648145169265049E-2</v>
      </c>
      <c r="G517">
        <f t="shared" si="52"/>
        <v>1.8627186656133287E-4</v>
      </c>
      <c r="H517">
        <f t="shared" si="53"/>
        <v>0.11682527624305045</v>
      </c>
    </row>
    <row r="518" spans="1:8" x14ac:dyDescent="0.25">
      <c r="A518">
        <v>584</v>
      </c>
      <c r="B518">
        <v>89.290964000000002</v>
      </c>
      <c r="C518">
        <f t="shared" si="48"/>
        <v>0.89290964000000006</v>
      </c>
      <c r="D518">
        <f t="shared" si="49"/>
        <v>6.4218957278418375E-3</v>
      </c>
      <c r="E518">
        <f t="shared" si="50"/>
        <v>2.1232876712328768</v>
      </c>
      <c r="F518">
        <f t="shared" si="51"/>
        <v>1.3635532024869656E-2</v>
      </c>
      <c r="G518">
        <f t="shared" si="52"/>
        <v>1.8592773360124598E-4</v>
      </c>
      <c r="H518">
        <f t="shared" si="53"/>
        <v>0.11677128082225378</v>
      </c>
    </row>
    <row r="519" spans="1:8" x14ac:dyDescent="0.25">
      <c r="A519">
        <v>583</v>
      </c>
      <c r="B519">
        <v>89.288899999999998</v>
      </c>
      <c r="C519">
        <f t="shared" si="48"/>
        <v>0.89288899999999993</v>
      </c>
      <c r="D519">
        <f t="shared" si="49"/>
        <v>6.4245199128895158E-3</v>
      </c>
      <c r="E519">
        <f t="shared" si="50"/>
        <v>2.1269296740994856</v>
      </c>
      <c r="F519">
        <f t="shared" si="51"/>
        <v>1.3664502044567754E-2</v>
      </c>
      <c r="G519">
        <f t="shared" si="52"/>
        <v>1.8671861612599633E-4</v>
      </c>
      <c r="H519">
        <f t="shared" si="53"/>
        <v>0.1168952610013244</v>
      </c>
    </row>
    <row r="520" spans="1:8" x14ac:dyDescent="0.25">
      <c r="A520">
        <v>582</v>
      </c>
      <c r="B520">
        <v>89.305815999999993</v>
      </c>
      <c r="C520">
        <f t="shared" si="48"/>
        <v>0.89305815999999993</v>
      </c>
      <c r="D520">
        <f t="shared" si="49"/>
        <v>6.4030304267001011E-3</v>
      </c>
      <c r="E520">
        <f t="shared" si="50"/>
        <v>2.1305841924398625</v>
      </c>
      <c r="F520">
        <f t="shared" si="51"/>
        <v>1.3642195410838703E-2</v>
      </c>
      <c r="G520">
        <f t="shared" si="52"/>
        <v>1.8610949562750855E-4</v>
      </c>
      <c r="H520">
        <f t="shared" si="53"/>
        <v>0.11679980912158505</v>
      </c>
    </row>
    <row r="521" spans="1:8" x14ac:dyDescent="0.25">
      <c r="A521">
        <v>581</v>
      </c>
      <c r="B521">
        <v>89.313659000000001</v>
      </c>
      <c r="C521">
        <f t="shared" si="48"/>
        <v>0.89313659000000001</v>
      </c>
      <c r="D521">
        <f t="shared" si="49"/>
        <v>6.3930805907459788E-3</v>
      </c>
      <c r="E521">
        <f t="shared" si="50"/>
        <v>2.1342512908777969</v>
      </c>
      <c r="F521">
        <f t="shared" si="51"/>
        <v>1.3644440503485393E-2</v>
      </c>
      <c r="G521">
        <f t="shared" si="52"/>
        <v>1.8617075665315272E-4</v>
      </c>
      <c r="H521">
        <f t="shared" si="53"/>
        <v>0.11680941958371933</v>
      </c>
    </row>
    <row r="522" spans="1:8" x14ac:dyDescent="0.25">
      <c r="A522">
        <v>580</v>
      </c>
      <c r="B522">
        <v>89.309387000000001</v>
      </c>
      <c r="C522">
        <f t="shared" si="48"/>
        <v>0.89309386999999996</v>
      </c>
      <c r="D522">
        <f t="shared" si="49"/>
        <v>6.3984990914655532E-3</v>
      </c>
      <c r="E522">
        <f t="shared" si="50"/>
        <v>2.1379310344827585</v>
      </c>
      <c r="F522">
        <f t="shared" si="51"/>
        <v>1.367954978175394E-2</v>
      </c>
      <c r="G522">
        <f t="shared" si="52"/>
        <v>1.8713008223148427E-4</v>
      </c>
      <c r="H522">
        <f t="shared" si="53"/>
        <v>0.1169596074794796</v>
      </c>
    </row>
    <row r="523" spans="1:8" x14ac:dyDescent="0.25">
      <c r="A523">
        <v>579</v>
      </c>
      <c r="B523">
        <v>89.321479999999994</v>
      </c>
      <c r="C523">
        <f t="shared" si="48"/>
        <v>0.89321479999999998</v>
      </c>
      <c r="D523">
        <f t="shared" si="49"/>
        <v>6.3831672622531588E-3</v>
      </c>
      <c r="E523">
        <f t="shared" si="50"/>
        <v>2.1416234887737478</v>
      </c>
      <c r="F523">
        <f t="shared" si="51"/>
        <v>1.3670340941612982E-2</v>
      </c>
      <c r="G523">
        <f t="shared" si="52"/>
        <v>1.8687822145994009E-4</v>
      </c>
      <c r="H523">
        <f t="shared" si="53"/>
        <v>0.11692023324306611</v>
      </c>
    </row>
    <row r="524" spans="1:8" x14ac:dyDescent="0.25">
      <c r="A524">
        <v>578</v>
      </c>
      <c r="B524">
        <v>89.304390999999995</v>
      </c>
      <c r="C524">
        <f t="shared" si="48"/>
        <v>0.89304390999999994</v>
      </c>
      <c r="D524">
        <f t="shared" si="49"/>
        <v>6.4048391462006131E-3</v>
      </c>
      <c r="E524">
        <f t="shared" si="50"/>
        <v>2.1453287197231834</v>
      </c>
      <c r="F524">
        <f t="shared" si="51"/>
        <v>1.3740485365551489E-2</v>
      </c>
      <c r="G524">
        <f t="shared" si="52"/>
        <v>1.8880093808093464E-4</v>
      </c>
      <c r="H524">
        <f t="shared" si="53"/>
        <v>0.11721981643711736</v>
      </c>
    </row>
    <row r="525" spans="1:8" x14ac:dyDescent="0.25">
      <c r="A525">
        <v>577</v>
      </c>
      <c r="B525">
        <v>89.304376000000005</v>
      </c>
      <c r="C525">
        <f t="shared" si="48"/>
        <v>0.89304376000000008</v>
      </c>
      <c r="D525">
        <f t="shared" si="49"/>
        <v>6.4048581868695791E-3</v>
      </c>
      <c r="E525">
        <f t="shared" si="50"/>
        <v>2.149046793760832</v>
      </c>
      <c r="F525">
        <f t="shared" si="51"/>
        <v>1.3764339950984885E-2</v>
      </c>
      <c r="G525">
        <f t="shared" si="52"/>
        <v>1.894570542862786E-4</v>
      </c>
      <c r="H525">
        <f t="shared" si="53"/>
        <v>0.11732152381803129</v>
      </c>
    </row>
    <row r="526" spans="1:8" x14ac:dyDescent="0.25">
      <c r="A526">
        <v>576</v>
      </c>
      <c r="B526">
        <v>89.289139000000006</v>
      </c>
      <c r="C526">
        <f t="shared" si="48"/>
        <v>0.89289139000000006</v>
      </c>
      <c r="D526">
        <f t="shared" si="49"/>
        <v>6.4242160158650904E-3</v>
      </c>
      <c r="E526">
        <f t="shared" si="50"/>
        <v>2.1527777777777777</v>
      </c>
      <c r="F526">
        <f t="shared" si="51"/>
        <v>1.3829909478598457E-2</v>
      </c>
      <c r="G526">
        <f t="shared" si="52"/>
        <v>1.9126639618622746E-4</v>
      </c>
      <c r="H526">
        <f t="shared" si="53"/>
        <v>0.11760063553654146</v>
      </c>
    </row>
    <row r="527" spans="1:8" x14ac:dyDescent="0.25">
      <c r="A527">
        <v>575</v>
      </c>
      <c r="B527">
        <v>89.304095000000004</v>
      </c>
      <c r="C527">
        <f t="shared" si="48"/>
        <v>0.89304095000000006</v>
      </c>
      <c r="D527">
        <f t="shared" si="49"/>
        <v>6.4052148879077085E-3</v>
      </c>
      <c r="E527">
        <f t="shared" si="50"/>
        <v>2.1565217391304348</v>
      </c>
      <c r="F527">
        <f t="shared" si="51"/>
        <v>1.3812985149574884E-2</v>
      </c>
      <c r="G527">
        <f t="shared" si="52"/>
        <v>1.9079855874237626E-4</v>
      </c>
      <c r="H527">
        <f t="shared" si="53"/>
        <v>0.11752865671645739</v>
      </c>
    </row>
    <row r="528" spans="1:8" x14ac:dyDescent="0.25">
      <c r="A528">
        <v>574</v>
      </c>
      <c r="B528">
        <v>89.281036</v>
      </c>
      <c r="C528">
        <f t="shared" si="48"/>
        <v>0.89281036000000003</v>
      </c>
      <c r="D528">
        <f t="shared" si="49"/>
        <v>6.4345237455183625E-3</v>
      </c>
      <c r="E528">
        <f t="shared" si="50"/>
        <v>2.1602787456445993</v>
      </c>
      <c r="F528">
        <f t="shared" si="51"/>
        <v>1.3900364885788797E-2</v>
      </c>
      <c r="G528">
        <f t="shared" si="52"/>
        <v>1.9322014395807018E-4</v>
      </c>
      <c r="H528">
        <f t="shared" si="53"/>
        <v>0.11789980867579386</v>
      </c>
    </row>
    <row r="529" spans="1:8" x14ac:dyDescent="0.25">
      <c r="A529">
        <v>573</v>
      </c>
      <c r="B529">
        <v>89.304310000000001</v>
      </c>
      <c r="C529">
        <f t="shared" si="48"/>
        <v>0.89304309999999998</v>
      </c>
      <c r="D529">
        <f t="shared" si="49"/>
        <v>6.4049419661884209E-3</v>
      </c>
      <c r="E529">
        <f t="shared" si="50"/>
        <v>2.1640488656195465</v>
      </c>
      <c r="F529">
        <f t="shared" si="51"/>
        <v>1.386060739628908E-2</v>
      </c>
      <c r="G529">
        <f t="shared" si="52"/>
        <v>1.9211643739406356E-4</v>
      </c>
      <c r="H529">
        <f t="shared" si="53"/>
        <v>0.11773108084226985</v>
      </c>
    </row>
    <row r="530" spans="1:8" x14ac:dyDescent="0.25">
      <c r="A530">
        <v>572</v>
      </c>
      <c r="B530">
        <v>89.280726999999999</v>
      </c>
      <c r="C530">
        <f t="shared" si="48"/>
        <v>0.89280727000000004</v>
      </c>
      <c r="D530">
        <f t="shared" si="49"/>
        <v>6.4349170033376245E-3</v>
      </c>
      <c r="E530">
        <f t="shared" si="50"/>
        <v>2.1678321678321679</v>
      </c>
      <c r="F530">
        <f t="shared" si="51"/>
        <v>1.3949820077165481E-2</v>
      </c>
      <c r="G530">
        <f t="shared" si="52"/>
        <v>1.9459748018528912E-4</v>
      </c>
      <c r="H530">
        <f t="shared" si="53"/>
        <v>0.11810935643362672</v>
      </c>
    </row>
    <row r="531" spans="1:8" x14ac:dyDescent="0.25">
      <c r="A531">
        <v>571</v>
      </c>
      <c r="B531">
        <v>89.253494000000003</v>
      </c>
      <c r="C531">
        <f t="shared" si="48"/>
        <v>0.89253494</v>
      </c>
      <c r="D531">
        <f t="shared" si="49"/>
        <v>6.4696285844023094E-3</v>
      </c>
      <c r="E531">
        <f t="shared" si="50"/>
        <v>2.1716287215411558</v>
      </c>
      <c r="F531">
        <f t="shared" si="51"/>
        <v>1.4049631251591704E-2</v>
      </c>
      <c r="G531">
        <f t="shared" si="52"/>
        <v>1.9739213830570227E-4</v>
      </c>
      <c r="H531">
        <f t="shared" si="53"/>
        <v>0.11853114042981154</v>
      </c>
    </row>
    <row r="532" spans="1:8" x14ac:dyDescent="0.25">
      <c r="A532">
        <v>570</v>
      </c>
      <c r="B532">
        <v>89.262614999999997</v>
      </c>
      <c r="C532">
        <f t="shared" si="48"/>
        <v>0.89262615000000001</v>
      </c>
      <c r="D532">
        <f t="shared" si="49"/>
        <v>6.4579912115629249E-3</v>
      </c>
      <c r="E532">
        <f t="shared" si="50"/>
        <v>2.1754385964912282</v>
      </c>
      <c r="F532">
        <f t="shared" si="51"/>
        <v>1.4048963337435135E-2</v>
      </c>
      <c r="G532">
        <f t="shared" si="52"/>
        <v>1.9737337085659655E-4</v>
      </c>
      <c r="H532">
        <f t="shared" si="53"/>
        <v>0.11852832293352984</v>
      </c>
    </row>
    <row r="533" spans="1:8" x14ac:dyDescent="0.25">
      <c r="A533">
        <v>569</v>
      </c>
      <c r="B533">
        <v>89.269150999999994</v>
      </c>
      <c r="C533">
        <f t="shared" si="48"/>
        <v>0.89269150999999991</v>
      </c>
      <c r="D533">
        <f t="shared" si="49"/>
        <v>6.4496592031440519E-3</v>
      </c>
      <c r="E533">
        <f t="shared" si="50"/>
        <v>2.1792618629173988</v>
      </c>
      <c r="F533">
        <f t="shared" si="51"/>
        <v>1.4055496330226052E-2</v>
      </c>
      <c r="G533">
        <f t="shared" si="52"/>
        <v>1.9755697708899803E-4</v>
      </c>
      <c r="H533">
        <f t="shared" si="53"/>
        <v>0.11855587851399885</v>
      </c>
    </row>
    <row r="534" spans="1:8" x14ac:dyDescent="0.25">
      <c r="A534">
        <v>568</v>
      </c>
      <c r="B534">
        <v>89.258482999999998</v>
      </c>
      <c r="C534">
        <f t="shared" si="48"/>
        <v>0.89258483</v>
      </c>
      <c r="D534">
        <f t="shared" si="49"/>
        <v>6.4632617306127089E-3</v>
      </c>
      <c r="E534">
        <f t="shared" si="50"/>
        <v>2.183098591549296</v>
      </c>
      <c r="F534">
        <f t="shared" si="51"/>
        <v>1.4109937580915071E-2</v>
      </c>
      <c r="G534">
        <f t="shared" si="52"/>
        <v>1.9909033853731943E-4</v>
      </c>
      <c r="H534">
        <f t="shared" si="53"/>
        <v>0.11878525826429419</v>
      </c>
    </row>
    <row r="535" spans="1:8" x14ac:dyDescent="0.25">
      <c r="A535">
        <v>567</v>
      </c>
      <c r="B535">
        <v>89.225935000000007</v>
      </c>
      <c r="C535">
        <f t="shared" si="48"/>
        <v>0.89225935000000012</v>
      </c>
      <c r="D535">
        <f t="shared" si="49"/>
        <v>6.504861878120119E-3</v>
      </c>
      <c r="E535">
        <f t="shared" si="50"/>
        <v>2.1869488536155202</v>
      </c>
      <c r="F535">
        <f t="shared" si="51"/>
        <v>1.4225800227282094E-2</v>
      </c>
      <c r="G535">
        <f t="shared" si="52"/>
        <v>2.0237339210653929E-4</v>
      </c>
      <c r="H535">
        <f t="shared" si="53"/>
        <v>0.11927195909886823</v>
      </c>
    </row>
    <row r="536" spans="1:8" x14ac:dyDescent="0.25">
      <c r="A536">
        <v>566</v>
      </c>
      <c r="B536">
        <v>89.234249000000005</v>
      </c>
      <c r="C536">
        <f t="shared" si="48"/>
        <v>0.8923424900000001</v>
      </c>
      <c r="D536">
        <f t="shared" si="49"/>
        <v>6.4942214392368991E-3</v>
      </c>
      <c r="E536">
        <f t="shared" si="50"/>
        <v>2.1908127208480566</v>
      </c>
      <c r="F536">
        <f t="shared" si="51"/>
        <v>1.4227622941084372E-2</v>
      </c>
      <c r="G536">
        <f t="shared" si="52"/>
        <v>2.0242525455367033E-4</v>
      </c>
      <c r="H536">
        <f t="shared" si="53"/>
        <v>0.11927959985296888</v>
      </c>
    </row>
    <row r="537" spans="1:8" x14ac:dyDescent="0.25">
      <c r="A537">
        <v>565</v>
      </c>
      <c r="B537">
        <v>89.224277999999998</v>
      </c>
      <c r="C537">
        <f t="shared" si="48"/>
        <v>0.89224278000000001</v>
      </c>
      <c r="D537">
        <f t="shared" si="49"/>
        <v>6.5069837057848742E-3</v>
      </c>
      <c r="E537">
        <f t="shared" si="50"/>
        <v>2.1946902654867255</v>
      </c>
      <c r="F537">
        <f t="shared" si="51"/>
        <v>1.4280813796766802E-2</v>
      </c>
      <c r="G537">
        <f t="shared" si="52"/>
        <v>2.0394164269792504E-4</v>
      </c>
      <c r="H537">
        <f t="shared" si="53"/>
        <v>0.11950235895900466</v>
      </c>
    </row>
    <row r="538" spans="1:8" x14ac:dyDescent="0.25">
      <c r="A538">
        <v>564</v>
      </c>
      <c r="B538">
        <v>89.215267999999995</v>
      </c>
      <c r="C538">
        <f t="shared" si="48"/>
        <v>0.89215267999999992</v>
      </c>
      <c r="D538">
        <f t="shared" si="49"/>
        <v>6.5185279896163174E-3</v>
      </c>
      <c r="E538">
        <f t="shared" si="50"/>
        <v>2.1985815602836878</v>
      </c>
      <c r="F538">
        <f t="shared" si="51"/>
        <v>1.4331515438163533E-2</v>
      </c>
      <c r="G538">
        <f t="shared" si="52"/>
        <v>2.0539233475431968E-4</v>
      </c>
      <c r="H538">
        <f t="shared" si="53"/>
        <v>0.11971430757500764</v>
      </c>
    </row>
    <row r="539" spans="1:8" x14ac:dyDescent="0.25">
      <c r="A539">
        <v>563</v>
      </c>
      <c r="B539">
        <v>89.185164999999998</v>
      </c>
      <c r="C539">
        <f t="shared" si="48"/>
        <v>0.89185165</v>
      </c>
      <c r="D539">
        <f t="shared" si="49"/>
        <v>6.5571811229605849E-3</v>
      </c>
      <c r="E539">
        <f t="shared" si="50"/>
        <v>2.2024866785079928</v>
      </c>
      <c r="F539">
        <f t="shared" si="51"/>
        <v>1.444210407188477E-2</v>
      </c>
      <c r="G539">
        <f t="shared" si="52"/>
        <v>2.0857437002315066E-4</v>
      </c>
      <c r="H539">
        <f t="shared" si="53"/>
        <v>0.12017530558265609</v>
      </c>
    </row>
    <row r="540" spans="1:8" x14ac:dyDescent="0.25">
      <c r="A540">
        <v>562</v>
      </c>
      <c r="B540">
        <v>89.150610999999998</v>
      </c>
      <c r="C540">
        <f t="shared" si="48"/>
        <v>0.89150611000000002</v>
      </c>
      <c r="D540">
        <f t="shared" si="49"/>
        <v>6.6017069514712002E-3</v>
      </c>
      <c r="E540">
        <f t="shared" si="50"/>
        <v>2.2064056939501779</v>
      </c>
      <c r="F540">
        <f t="shared" si="51"/>
        <v>1.4566043807516527E-2</v>
      </c>
      <c r="G540">
        <f t="shared" si="52"/>
        <v>2.1216963220249056E-4</v>
      </c>
      <c r="H540">
        <f t="shared" si="53"/>
        <v>0.12068986621716227</v>
      </c>
    </row>
    <row r="541" spans="1:8" x14ac:dyDescent="0.25">
      <c r="A541">
        <v>561</v>
      </c>
      <c r="B541">
        <v>89.190771999999996</v>
      </c>
      <c r="C541">
        <f t="shared" si="48"/>
        <v>0.89190771999999996</v>
      </c>
      <c r="D541">
        <f t="shared" si="49"/>
        <v>6.5499718937282042E-3</v>
      </c>
      <c r="E541">
        <f t="shared" si="50"/>
        <v>2.2103386809269163</v>
      </c>
      <c r="F541">
        <f t="shared" si="51"/>
        <v>1.4477656235691576E-2</v>
      </c>
      <c r="G541">
        <f t="shared" si="52"/>
        <v>2.0960253007885917E-4</v>
      </c>
      <c r="H541">
        <f t="shared" si="53"/>
        <v>0.12032313258759338</v>
      </c>
    </row>
    <row r="542" spans="1:8" x14ac:dyDescent="0.25">
      <c r="A542">
        <v>560</v>
      </c>
      <c r="B542">
        <v>89.144659000000004</v>
      </c>
      <c r="C542">
        <f t="shared" si="48"/>
        <v>0.89144659000000004</v>
      </c>
      <c r="D542">
        <f t="shared" si="49"/>
        <v>6.6093936276250109E-3</v>
      </c>
      <c r="E542">
        <f t="shared" si="50"/>
        <v>2.2142857142857144</v>
      </c>
      <c r="F542">
        <f t="shared" si="51"/>
        <v>1.4635085889741096E-2</v>
      </c>
      <c r="G542">
        <f t="shared" si="52"/>
        <v>2.1418573900009892E-4</v>
      </c>
      <c r="H542">
        <f t="shared" si="53"/>
        <v>0.12097555905942776</v>
      </c>
    </row>
    <row r="543" spans="1:8" x14ac:dyDescent="0.25">
      <c r="A543">
        <v>559</v>
      </c>
      <c r="B543">
        <v>89.097330999999997</v>
      </c>
      <c r="C543">
        <f t="shared" si="48"/>
        <v>0.89097331000000002</v>
      </c>
      <c r="D543">
        <f t="shared" si="49"/>
        <v>6.6706931615920662E-3</v>
      </c>
      <c r="E543">
        <f t="shared" si="50"/>
        <v>2.21824686940966</v>
      </c>
      <c r="F543">
        <f t="shared" si="51"/>
        <v>1.4797244222494028E-2</v>
      </c>
      <c r="G543">
        <f t="shared" si="52"/>
        <v>2.1895843658013289E-4</v>
      </c>
      <c r="H543">
        <f t="shared" si="53"/>
        <v>0.12164392390289795</v>
      </c>
    </row>
    <row r="544" spans="1:8" x14ac:dyDescent="0.25">
      <c r="A544">
        <v>558</v>
      </c>
      <c r="B544">
        <v>89.120166999999995</v>
      </c>
      <c r="C544">
        <f t="shared" si="48"/>
        <v>0.89120166999999995</v>
      </c>
      <c r="D544">
        <f t="shared" si="49"/>
        <v>6.6410763182192601E-3</v>
      </c>
      <c r="E544">
        <f t="shared" si="50"/>
        <v>2.2222222222222223</v>
      </c>
      <c r="F544">
        <f t="shared" si="51"/>
        <v>1.4757947373820579E-2</v>
      </c>
      <c r="G544">
        <f t="shared" si="52"/>
        <v>2.1779701068845773E-4</v>
      </c>
      <c r="H544">
        <f t="shared" si="53"/>
        <v>0.12148229242906383</v>
      </c>
    </row>
    <row r="545" spans="1:8" x14ac:dyDescent="0.25">
      <c r="A545">
        <v>557</v>
      </c>
      <c r="B545">
        <v>89.093463</v>
      </c>
      <c r="C545">
        <f t="shared" si="48"/>
        <v>0.89093462999999995</v>
      </c>
      <c r="D545">
        <f t="shared" si="49"/>
        <v>6.6757170126145573E-3</v>
      </c>
      <c r="E545">
        <f t="shared" si="50"/>
        <v>2.2262118491921004</v>
      </c>
      <c r="F545">
        <f t="shared" si="51"/>
        <v>1.4861560315335818E-2</v>
      </c>
      <c r="G545">
        <f t="shared" si="52"/>
        <v>2.2086597500636446E-4</v>
      </c>
      <c r="H545">
        <f t="shared" si="53"/>
        <v>0.12190799939026076</v>
      </c>
    </row>
    <row r="546" spans="1:8" x14ac:dyDescent="0.25">
      <c r="A546">
        <v>556</v>
      </c>
      <c r="B546">
        <v>89.070948000000001</v>
      </c>
      <c r="C546">
        <f t="shared" si="48"/>
        <v>0.89070948000000005</v>
      </c>
      <c r="D546">
        <f t="shared" si="49"/>
        <v>6.7050020405477143E-3</v>
      </c>
      <c r="E546">
        <f t="shared" si="50"/>
        <v>2.2302158273381294</v>
      </c>
      <c r="F546">
        <f t="shared" si="51"/>
        <v>1.4953601673163966E-2</v>
      </c>
      <c r="G546">
        <f t="shared" si="52"/>
        <v>2.2361020299965217E-4</v>
      </c>
      <c r="H546">
        <f t="shared" si="53"/>
        <v>0.12228492005625209</v>
      </c>
    </row>
    <row r="547" spans="1:8" x14ac:dyDescent="0.25">
      <c r="A547">
        <v>555</v>
      </c>
      <c r="B547">
        <v>89.029201999999998</v>
      </c>
      <c r="C547">
        <f t="shared" si="48"/>
        <v>0.89029201999999996</v>
      </c>
      <c r="D547">
        <f t="shared" si="49"/>
        <v>6.759490484751514E-3</v>
      </c>
      <c r="E547">
        <f t="shared" si="50"/>
        <v>2.2342342342342341</v>
      </c>
      <c r="F547">
        <f t="shared" si="51"/>
        <v>1.5102285047012391E-2</v>
      </c>
      <c r="G547">
        <f t="shared" si="52"/>
        <v>2.2807901364121404E-4</v>
      </c>
      <c r="H547">
        <f t="shared" si="53"/>
        <v>0.12289135464715323</v>
      </c>
    </row>
    <row r="548" spans="1:8" x14ac:dyDescent="0.25">
      <c r="A548">
        <v>554</v>
      </c>
      <c r="B548">
        <v>89.017251000000002</v>
      </c>
      <c r="C548">
        <f t="shared" si="48"/>
        <v>0.89017250999999997</v>
      </c>
      <c r="D548">
        <f t="shared" si="49"/>
        <v>6.7751348329663126E-3</v>
      </c>
      <c r="E548">
        <f t="shared" si="50"/>
        <v>2.2382671480144403</v>
      </c>
      <c r="F548">
        <f t="shared" si="51"/>
        <v>1.51645617199968E-2</v>
      </c>
      <c r="G548">
        <f t="shared" si="52"/>
        <v>2.2996393215959229E-4</v>
      </c>
      <c r="H548">
        <f t="shared" si="53"/>
        <v>0.12314447498770215</v>
      </c>
    </row>
    <row r="549" spans="1:8" x14ac:dyDescent="0.25">
      <c r="A549">
        <v>553</v>
      </c>
      <c r="B549">
        <v>88.985873999999995</v>
      </c>
      <c r="C549">
        <f t="shared" si="48"/>
        <v>0.88985873999999998</v>
      </c>
      <c r="D549">
        <f t="shared" si="49"/>
        <v>6.8163049982447798E-3</v>
      </c>
      <c r="E549">
        <f t="shared" si="50"/>
        <v>2.2423146473779387</v>
      </c>
      <c r="F549">
        <f t="shared" si="51"/>
        <v>1.5284300538559725E-2</v>
      </c>
      <c r="G549">
        <f t="shared" si="52"/>
        <v>2.3360984295301711E-4</v>
      </c>
      <c r="H549">
        <f t="shared" si="53"/>
        <v>0.12362969116907041</v>
      </c>
    </row>
    <row r="550" spans="1:8" x14ac:dyDescent="0.25">
      <c r="A550">
        <v>552</v>
      </c>
      <c r="B550">
        <v>88.964658999999997</v>
      </c>
      <c r="C550">
        <f t="shared" si="48"/>
        <v>0.88964659000000001</v>
      </c>
      <c r="D550">
        <f t="shared" si="49"/>
        <v>6.8442206352008249E-3</v>
      </c>
      <c r="E550">
        <f t="shared" si="50"/>
        <v>2.2463768115942031</v>
      </c>
      <c r="F550">
        <f t="shared" si="51"/>
        <v>1.5374698528349681E-2</v>
      </c>
      <c r="G550">
        <f t="shared" si="52"/>
        <v>2.3638135483763784E-4</v>
      </c>
      <c r="H550">
        <f t="shared" si="53"/>
        <v>0.12399475201938863</v>
      </c>
    </row>
    <row r="551" spans="1:8" x14ac:dyDescent="0.25">
      <c r="A551">
        <v>551</v>
      </c>
      <c r="B551">
        <v>88.944660999999996</v>
      </c>
      <c r="C551">
        <f t="shared" si="48"/>
        <v>0.88944660999999992</v>
      </c>
      <c r="D551">
        <f t="shared" si="49"/>
        <v>6.8705934134102326E-3</v>
      </c>
      <c r="E551">
        <f t="shared" si="50"/>
        <v>2.2504537205081672</v>
      </c>
      <c r="F551">
        <f t="shared" si="51"/>
        <v>1.5461952509307967E-2</v>
      </c>
      <c r="G551">
        <f t="shared" si="52"/>
        <v>2.3907197540009494E-4</v>
      </c>
      <c r="H551">
        <f t="shared" si="53"/>
        <v>0.12434609969479528</v>
      </c>
    </row>
    <row r="552" spans="1:8" x14ac:dyDescent="0.25">
      <c r="A552">
        <v>550</v>
      </c>
      <c r="B552">
        <v>88.917377000000002</v>
      </c>
      <c r="C552">
        <f t="shared" si="48"/>
        <v>0.88917376999999997</v>
      </c>
      <c r="D552">
        <f t="shared" si="49"/>
        <v>6.9066664303496636E-3</v>
      </c>
      <c r="E552">
        <f t="shared" si="50"/>
        <v>2.2545454545454544</v>
      </c>
      <c r="F552">
        <f t="shared" si="51"/>
        <v>1.5571393406606513E-2</v>
      </c>
      <c r="G552">
        <f t="shared" si="52"/>
        <v>2.424682926233088E-4</v>
      </c>
      <c r="H552">
        <f t="shared" si="53"/>
        <v>0.12478538939557994</v>
      </c>
    </row>
    <row r="553" spans="1:8" x14ac:dyDescent="0.25">
      <c r="A553">
        <v>549</v>
      </c>
      <c r="B553">
        <v>88.912181000000004</v>
      </c>
      <c r="C553">
        <f t="shared" si="48"/>
        <v>0.88912181000000001</v>
      </c>
      <c r="D553">
        <f t="shared" si="49"/>
        <v>6.9135482221924669E-3</v>
      </c>
      <c r="E553">
        <f t="shared" si="50"/>
        <v>2.2586520947176685</v>
      </c>
      <c r="F553">
        <f t="shared" si="51"/>
        <v>1.5615300173986628E-2</v>
      </c>
      <c r="G553">
        <f t="shared" si="52"/>
        <v>2.4383759952370681E-4</v>
      </c>
      <c r="H553">
        <f t="shared" si="53"/>
        <v>0.12496119467253275</v>
      </c>
    </row>
    <row r="554" spans="1:8" x14ac:dyDescent="0.25">
      <c r="A554">
        <v>548</v>
      </c>
      <c r="B554">
        <v>88.870272999999997</v>
      </c>
      <c r="C554">
        <f t="shared" si="48"/>
        <v>0.88870273</v>
      </c>
      <c r="D554">
        <f t="shared" si="49"/>
        <v>6.9691933485187454E-3</v>
      </c>
      <c r="E554">
        <f t="shared" si="50"/>
        <v>2.2627737226277373</v>
      </c>
      <c r="F554">
        <f t="shared" si="51"/>
        <v>1.5769707576940229E-2</v>
      </c>
      <c r="G554">
        <f t="shared" si="52"/>
        <v>2.4868367706220608E-4</v>
      </c>
      <c r="H554">
        <f t="shared" si="53"/>
        <v>0.12557749629985554</v>
      </c>
    </row>
    <row r="555" spans="1:8" x14ac:dyDescent="0.25">
      <c r="A555">
        <v>547</v>
      </c>
      <c r="B555">
        <v>88.838898</v>
      </c>
      <c r="C555">
        <f t="shared" si="48"/>
        <v>0.88838897999999999</v>
      </c>
      <c r="D555">
        <f t="shared" si="49"/>
        <v>7.0110166075227553E-3</v>
      </c>
      <c r="E555">
        <f t="shared" si="50"/>
        <v>2.2669104204753201</v>
      </c>
      <c r="F555">
        <f t="shared" si="51"/>
        <v>1.5893346605718863E-2</v>
      </c>
      <c r="G555">
        <f t="shared" si="52"/>
        <v>2.525984663295153E-4</v>
      </c>
      <c r="H555">
        <f t="shared" si="53"/>
        <v>0.12606881694423433</v>
      </c>
    </row>
    <row r="556" spans="1:8" x14ac:dyDescent="0.25">
      <c r="A556">
        <v>546</v>
      </c>
      <c r="B556">
        <v>88.807880999999995</v>
      </c>
      <c r="C556">
        <f t="shared" si="48"/>
        <v>0.88807881</v>
      </c>
      <c r="D556">
        <f t="shared" si="49"/>
        <v>7.0525006508240532E-3</v>
      </c>
      <c r="E556">
        <f t="shared" si="50"/>
        <v>2.271062271062271</v>
      </c>
      <c r="F556">
        <f t="shared" si="51"/>
        <v>1.6016668144728619E-2</v>
      </c>
      <c r="G556">
        <f t="shared" si="52"/>
        <v>2.5653365845836453E-4</v>
      </c>
      <c r="H556">
        <f t="shared" si="53"/>
        <v>0.12655697588330964</v>
      </c>
    </row>
    <row r="557" spans="1:8" x14ac:dyDescent="0.25">
      <c r="A557">
        <v>545</v>
      </c>
      <c r="B557">
        <v>88.790655999999998</v>
      </c>
      <c r="C557">
        <f t="shared" si="48"/>
        <v>0.88790656000000001</v>
      </c>
      <c r="D557">
        <f t="shared" si="49"/>
        <v>7.0755977357761591E-3</v>
      </c>
      <c r="E557">
        <f t="shared" si="50"/>
        <v>2.2752293577981653</v>
      </c>
      <c r="F557">
        <f t="shared" si="51"/>
        <v>1.6098607692408142E-2</v>
      </c>
      <c r="G557">
        <f t="shared" si="52"/>
        <v>2.591651696340626E-4</v>
      </c>
      <c r="H557">
        <f t="shared" si="53"/>
        <v>0.12688028882536539</v>
      </c>
    </row>
    <row r="558" spans="1:8" x14ac:dyDescent="0.25">
      <c r="A558">
        <v>544</v>
      </c>
      <c r="B558">
        <v>88.743446000000006</v>
      </c>
      <c r="C558">
        <f t="shared" si="48"/>
        <v>0.88743446000000004</v>
      </c>
      <c r="D558">
        <f t="shared" si="49"/>
        <v>7.1391192063307929E-3</v>
      </c>
      <c r="E558">
        <f t="shared" si="50"/>
        <v>2.2794117647058822</v>
      </c>
      <c r="F558">
        <f t="shared" si="51"/>
        <v>1.6272992308548132E-2</v>
      </c>
      <c r="G558">
        <f t="shared" si="52"/>
        <v>2.6481027867406666E-4</v>
      </c>
      <c r="H558">
        <f t="shared" si="53"/>
        <v>0.12756563921584893</v>
      </c>
    </row>
    <row r="559" spans="1:8" x14ac:dyDescent="0.25">
      <c r="A559">
        <v>543</v>
      </c>
      <c r="B559">
        <v>88.701064000000002</v>
      </c>
      <c r="C559">
        <f t="shared" si="48"/>
        <v>0.88701064000000007</v>
      </c>
      <c r="D559">
        <f t="shared" si="49"/>
        <v>7.196416196997131E-3</v>
      </c>
      <c r="E559">
        <f t="shared" si="50"/>
        <v>2.2836095764272559</v>
      </c>
      <c r="F559">
        <f t="shared" si="51"/>
        <v>1.6433804943418864E-2</v>
      </c>
      <c r="G559">
        <f t="shared" si="52"/>
        <v>2.700699449183383E-4</v>
      </c>
      <c r="H559">
        <f t="shared" si="53"/>
        <v>0.128194402933275</v>
      </c>
    </row>
    <row r="560" spans="1:8" x14ac:dyDescent="0.25">
      <c r="A560">
        <v>542</v>
      </c>
      <c r="B560">
        <v>88.706508999999997</v>
      </c>
      <c r="C560">
        <f t="shared" si="48"/>
        <v>0.88706509</v>
      </c>
      <c r="D560">
        <f t="shared" si="49"/>
        <v>7.1890406016925429E-3</v>
      </c>
      <c r="E560">
        <f t="shared" si="50"/>
        <v>2.2878228782287824</v>
      </c>
      <c r="F560">
        <f t="shared" si="51"/>
        <v>1.644725156106781E-2</v>
      </c>
      <c r="G560">
        <f t="shared" si="52"/>
        <v>2.7051208391304751E-4</v>
      </c>
      <c r="H560">
        <f t="shared" si="53"/>
        <v>0.12824683840573931</v>
      </c>
    </row>
    <row r="561" spans="1:8" x14ac:dyDescent="0.25">
      <c r="A561">
        <v>541</v>
      </c>
      <c r="B561">
        <v>88.631788999999998</v>
      </c>
      <c r="C561">
        <f t="shared" si="48"/>
        <v>0.88631788999999994</v>
      </c>
      <c r="D561">
        <f t="shared" si="49"/>
        <v>7.2906246617971994E-3</v>
      </c>
      <c r="E561">
        <f t="shared" si="50"/>
        <v>2.2920517560073939</v>
      </c>
      <c r="F561">
        <f t="shared" si="51"/>
        <v>1.6710489058463084E-2</v>
      </c>
      <c r="G561">
        <f t="shared" si="52"/>
        <v>2.7924044457301446E-4</v>
      </c>
      <c r="H561">
        <f t="shared" si="53"/>
        <v>0.12926905684835441</v>
      </c>
    </row>
    <row r="562" spans="1:8" x14ac:dyDescent="0.25">
      <c r="A562">
        <v>540</v>
      </c>
      <c r="B562">
        <v>88.591722000000004</v>
      </c>
      <c r="C562">
        <f t="shared" si="48"/>
        <v>0.88591722000000006</v>
      </c>
      <c r="D562">
        <f t="shared" si="49"/>
        <v>7.3454270888471873E-3</v>
      </c>
      <c r="E562">
        <f t="shared" si="50"/>
        <v>2.2962962962962963</v>
      </c>
      <c r="F562">
        <f t="shared" si="51"/>
        <v>1.6867277018834281E-2</v>
      </c>
      <c r="G562">
        <f t="shared" si="52"/>
        <v>2.8450503403009509E-4</v>
      </c>
      <c r="H562">
        <f t="shared" si="53"/>
        <v>0.12987408139746082</v>
      </c>
    </row>
    <row r="563" spans="1:8" x14ac:dyDescent="0.25">
      <c r="A563">
        <v>539</v>
      </c>
      <c r="B563">
        <v>88.575363999999993</v>
      </c>
      <c r="C563">
        <f t="shared" si="48"/>
        <v>0.8857536399999999</v>
      </c>
      <c r="D563">
        <f t="shared" si="49"/>
        <v>7.3678674203639886E-3</v>
      </c>
      <c r="E563">
        <f t="shared" si="50"/>
        <v>2.3005565862708721</v>
      </c>
      <c r="F563">
        <f t="shared" si="51"/>
        <v>1.6950195920688953E-2</v>
      </c>
      <c r="G563">
        <f t="shared" si="52"/>
        <v>2.8730914174974044E-4</v>
      </c>
      <c r="H563">
        <f t="shared" si="53"/>
        <v>0.13019291808961406</v>
      </c>
    </row>
    <row r="564" spans="1:8" x14ac:dyDescent="0.25">
      <c r="A564">
        <v>538</v>
      </c>
      <c r="B564">
        <v>88.544124999999994</v>
      </c>
      <c r="C564">
        <f t="shared" si="48"/>
        <v>0.88544124999999996</v>
      </c>
      <c r="D564">
        <f t="shared" si="49"/>
        <v>7.4108288955153775E-3</v>
      </c>
      <c r="E564">
        <f t="shared" si="50"/>
        <v>2.3048327137546467</v>
      </c>
      <c r="F564">
        <f t="shared" si="51"/>
        <v>1.708072087442206E-2</v>
      </c>
      <c r="G564">
        <f t="shared" si="52"/>
        <v>2.9175102558991748E-4</v>
      </c>
      <c r="H564">
        <f t="shared" si="53"/>
        <v>0.13069323193808491</v>
      </c>
    </row>
    <row r="565" spans="1:8" x14ac:dyDescent="0.25">
      <c r="A565">
        <v>537</v>
      </c>
      <c r="B565">
        <v>88.514685</v>
      </c>
      <c r="C565">
        <f t="shared" si="48"/>
        <v>0.88514685000000004</v>
      </c>
      <c r="D565">
        <f t="shared" si="49"/>
        <v>7.4514449579312688E-3</v>
      </c>
      <c r="E565">
        <f t="shared" si="50"/>
        <v>2.3091247672253257</v>
      </c>
      <c r="F565">
        <f t="shared" si="51"/>
        <v>1.7206316103975369E-2</v>
      </c>
      <c r="G565">
        <f t="shared" si="52"/>
        <v>2.9605731386992215E-4</v>
      </c>
      <c r="H565">
        <f t="shared" si="53"/>
        <v>0.1311728481964746</v>
      </c>
    </row>
    <row r="566" spans="1:8" x14ac:dyDescent="0.25">
      <c r="A566">
        <v>536</v>
      </c>
      <c r="B566">
        <v>88.464950999999999</v>
      </c>
      <c r="C566">
        <f t="shared" si="48"/>
        <v>0.88464951000000003</v>
      </c>
      <c r="D566">
        <f t="shared" si="49"/>
        <v>7.5203430244595365E-3</v>
      </c>
      <c r="E566">
        <f t="shared" si="50"/>
        <v>2.3134328358208953</v>
      </c>
      <c r="F566">
        <f t="shared" si="51"/>
        <v>1.7397808489421313E-2</v>
      </c>
      <c r="G566">
        <f t="shared" si="52"/>
        <v>3.0268374023458033E-4</v>
      </c>
      <c r="H566">
        <f t="shared" si="53"/>
        <v>0.13190075242174062</v>
      </c>
    </row>
    <row r="567" spans="1:8" x14ac:dyDescent="0.25">
      <c r="A567">
        <v>535</v>
      </c>
      <c r="B567">
        <v>88.422020000000003</v>
      </c>
      <c r="C567">
        <f t="shared" si="48"/>
        <v>0.88422020000000001</v>
      </c>
      <c r="D567">
        <f t="shared" si="49"/>
        <v>7.5801039650756656E-3</v>
      </c>
      <c r="E567">
        <f t="shared" si="50"/>
        <v>2.3177570093457942</v>
      </c>
      <c r="F567">
        <f t="shared" si="51"/>
        <v>1.7568839096623972E-2</v>
      </c>
      <c r="G567">
        <f t="shared" si="52"/>
        <v>3.0866410720306305E-4</v>
      </c>
      <c r="H567">
        <f t="shared" si="53"/>
        <v>0.13254749751173717</v>
      </c>
    </row>
    <row r="568" spans="1:8" x14ac:dyDescent="0.25">
      <c r="A568">
        <v>534</v>
      </c>
      <c r="B568">
        <v>88.374765999999994</v>
      </c>
      <c r="C568">
        <f t="shared" si="48"/>
        <v>0.88374765999999993</v>
      </c>
      <c r="D568">
        <f t="shared" si="49"/>
        <v>7.6461908569441734E-3</v>
      </c>
      <c r="E568">
        <f t="shared" si="50"/>
        <v>2.3220973782771535</v>
      </c>
      <c r="F568">
        <f t="shared" si="51"/>
        <v>1.7755199742716807E-2</v>
      </c>
      <c r="G568">
        <f t="shared" si="52"/>
        <v>3.15247117903771E-4</v>
      </c>
      <c r="H568">
        <f t="shared" si="53"/>
        <v>0.13324863880249135</v>
      </c>
    </row>
    <row r="569" spans="1:8" x14ac:dyDescent="0.25">
      <c r="A569">
        <v>533</v>
      </c>
      <c r="B569">
        <v>88.296536000000003</v>
      </c>
      <c r="C569">
        <f t="shared" si="48"/>
        <v>0.88296536000000003</v>
      </c>
      <c r="D569">
        <f t="shared" si="49"/>
        <v>7.7563104853454233E-3</v>
      </c>
      <c r="E569">
        <f t="shared" si="50"/>
        <v>2.3264540337711068</v>
      </c>
      <c r="F569">
        <f t="shared" si="51"/>
        <v>1.8044699815812991E-2</v>
      </c>
      <c r="G569">
        <f t="shared" si="52"/>
        <v>3.256111914428014E-4</v>
      </c>
      <c r="H569">
        <f t="shared" si="53"/>
        <v>0.13433056173415264</v>
      </c>
    </row>
    <row r="570" spans="1:8" x14ac:dyDescent="0.25">
      <c r="A570">
        <v>532</v>
      </c>
      <c r="B570">
        <v>88.311931000000001</v>
      </c>
      <c r="C570">
        <f t="shared" si="48"/>
        <v>0.88311930999999999</v>
      </c>
      <c r="D570">
        <f t="shared" si="49"/>
        <v>7.7345696896131185E-3</v>
      </c>
      <c r="E570">
        <f t="shared" si="50"/>
        <v>2.3308270676691731</v>
      </c>
      <c r="F570">
        <f t="shared" si="51"/>
        <v>1.802794438932381E-2</v>
      </c>
      <c r="G570">
        <f t="shared" si="52"/>
        <v>3.2500677890455183E-4</v>
      </c>
      <c r="H570">
        <f t="shared" si="53"/>
        <v>0.13426818085206862</v>
      </c>
    </row>
    <row r="571" spans="1:8" x14ac:dyDescent="0.25">
      <c r="A571">
        <v>531</v>
      </c>
      <c r="B571">
        <v>88.255673000000002</v>
      </c>
      <c r="C571">
        <f t="shared" si="48"/>
        <v>0.88255673000000001</v>
      </c>
      <c r="D571">
        <f t="shared" si="49"/>
        <v>7.8141841761791894E-3</v>
      </c>
      <c r="E571">
        <f t="shared" si="50"/>
        <v>2.335216572504708</v>
      </c>
      <c r="F571">
        <f t="shared" si="51"/>
        <v>1.8247812388817692E-2</v>
      </c>
      <c r="G571">
        <f t="shared" si="52"/>
        <v>3.3298265697748842E-4</v>
      </c>
      <c r="H571">
        <f t="shared" si="53"/>
        <v>0.13508446390617129</v>
      </c>
    </row>
    <row r="572" spans="1:8" x14ac:dyDescent="0.25">
      <c r="A572">
        <v>530</v>
      </c>
      <c r="B572">
        <v>88.213846000000004</v>
      </c>
      <c r="C572">
        <f t="shared" si="48"/>
        <v>0.88213846000000007</v>
      </c>
      <c r="D572">
        <f t="shared" si="49"/>
        <v>7.8736747353536658E-3</v>
      </c>
      <c r="E572">
        <f t="shared" si="50"/>
        <v>2.3396226415094339</v>
      </c>
      <c r="F572">
        <f t="shared" si="51"/>
        <v>1.8421427682714236E-2</v>
      </c>
      <c r="G572">
        <f t="shared" si="52"/>
        <v>3.3934899786947038E-4</v>
      </c>
      <c r="H572">
        <f t="shared" si="53"/>
        <v>0.1357255601672516</v>
      </c>
    </row>
    <row r="573" spans="1:8" x14ac:dyDescent="0.25">
      <c r="A573">
        <v>529</v>
      </c>
      <c r="B573">
        <v>88.152192999999997</v>
      </c>
      <c r="C573">
        <f t="shared" si="48"/>
        <v>0.88152193000000001</v>
      </c>
      <c r="D573">
        <f t="shared" si="49"/>
        <v>7.961828624572561E-3</v>
      </c>
      <c r="E573">
        <f t="shared" si="50"/>
        <v>2.344045368620038</v>
      </c>
      <c r="F573">
        <f t="shared" si="51"/>
        <v>1.8662887513175758E-2</v>
      </c>
      <c r="G573">
        <f t="shared" si="52"/>
        <v>3.4830337032945162E-4</v>
      </c>
      <c r="H573">
        <f t="shared" si="53"/>
        <v>0.13661217922709437</v>
      </c>
    </row>
    <row r="574" spans="1:8" x14ac:dyDescent="0.25">
      <c r="A574">
        <v>528</v>
      </c>
      <c r="B574">
        <v>88.101298</v>
      </c>
      <c r="C574">
        <f t="shared" si="48"/>
        <v>0.88101297999999995</v>
      </c>
      <c r="D574">
        <f t="shared" si="49"/>
        <v>8.0350183538047387E-3</v>
      </c>
      <c r="E574">
        <f t="shared" si="50"/>
        <v>2.3484848484848486</v>
      </c>
      <c r="F574">
        <f t="shared" si="51"/>
        <v>1.88701188612081E-2</v>
      </c>
      <c r="G574">
        <f t="shared" si="52"/>
        <v>3.5608138583612169E-4</v>
      </c>
      <c r="H574">
        <f t="shared" si="53"/>
        <v>0.13736855120881233</v>
      </c>
    </row>
    <row r="575" spans="1:8" x14ac:dyDescent="0.25">
      <c r="A575">
        <v>527</v>
      </c>
      <c r="B575">
        <v>88.043008</v>
      </c>
      <c r="C575">
        <f t="shared" si="48"/>
        <v>0.88043008</v>
      </c>
      <c r="D575">
        <f t="shared" si="49"/>
        <v>8.1193078778080807E-3</v>
      </c>
      <c r="E575">
        <f t="shared" si="50"/>
        <v>2.3529411764705883</v>
      </c>
      <c r="F575">
        <f t="shared" si="51"/>
        <v>1.9104253830136662E-2</v>
      </c>
      <c r="G575">
        <f t="shared" si="52"/>
        <v>3.6497251440629135E-4</v>
      </c>
      <c r="H575">
        <f t="shared" si="53"/>
        <v>0.13821813857137805</v>
      </c>
    </row>
    <row r="576" spans="1:8" x14ac:dyDescent="0.25">
      <c r="A576">
        <v>526</v>
      </c>
      <c r="B576">
        <v>88.024133000000006</v>
      </c>
      <c r="C576">
        <f t="shared" si="48"/>
        <v>0.88024133000000004</v>
      </c>
      <c r="D576">
        <f t="shared" si="49"/>
        <v>8.1467084942312851E-3</v>
      </c>
      <c r="E576">
        <f t="shared" si="50"/>
        <v>2.3574144486692017</v>
      </c>
      <c r="F576">
        <f t="shared" si="51"/>
        <v>1.9205168313396949E-2</v>
      </c>
      <c r="G576">
        <f t="shared" si="52"/>
        <v>3.6883848994590619E-4</v>
      </c>
      <c r="H576">
        <f t="shared" si="53"/>
        <v>0.13858271289521268</v>
      </c>
    </row>
    <row r="577" spans="1:8" x14ac:dyDescent="0.25">
      <c r="A577">
        <v>525</v>
      </c>
      <c r="B577">
        <v>87.965695999999994</v>
      </c>
      <c r="C577">
        <f t="shared" si="48"/>
        <v>0.87965695999999993</v>
      </c>
      <c r="D577">
        <f t="shared" si="49"/>
        <v>8.2318721586887786E-3</v>
      </c>
      <c r="E577">
        <f t="shared" si="50"/>
        <v>2.361904761904762</v>
      </c>
      <c r="F577">
        <f t="shared" si="51"/>
        <v>1.9442898050998258E-2</v>
      </c>
      <c r="G577">
        <f t="shared" si="52"/>
        <v>3.7802628462151185E-4</v>
      </c>
      <c r="H577">
        <f t="shared" si="53"/>
        <v>0.13943779276436594</v>
      </c>
    </row>
    <row r="578" spans="1:8" x14ac:dyDescent="0.25">
      <c r="A578">
        <v>524</v>
      </c>
      <c r="B578">
        <v>87.914361999999997</v>
      </c>
      <c r="C578">
        <f t="shared" si="48"/>
        <v>0.87914362000000001</v>
      </c>
      <c r="D578">
        <f t="shared" si="49"/>
        <v>8.3070980977513077E-3</v>
      </c>
      <c r="E578">
        <f t="shared" si="50"/>
        <v>2.3664122137404582</v>
      </c>
      <c r="F578">
        <f t="shared" si="51"/>
        <v>1.965801839925882E-2</v>
      </c>
      <c r="G578">
        <f t="shared" si="52"/>
        <v>3.8643768738559831E-4</v>
      </c>
      <c r="H578">
        <f t="shared" si="53"/>
        <v>0.14020705545463402</v>
      </c>
    </row>
    <row r="579" spans="1:8" x14ac:dyDescent="0.25">
      <c r="A579">
        <v>523</v>
      </c>
      <c r="B579">
        <v>87.870817000000002</v>
      </c>
      <c r="C579">
        <f t="shared" ref="C579:C642" si="54">B579/100</f>
        <v>0.87870817000000001</v>
      </c>
      <c r="D579">
        <f t="shared" ref="D579:D642" si="55">((1-C579)^2)/(2*C579)</f>
        <v>8.3712138608822186E-3</v>
      </c>
      <c r="E579">
        <f t="shared" ref="E579:E642" si="56">1240/A579</f>
        <v>2.3709369024856595</v>
      </c>
      <c r="F579">
        <f t="shared" ref="F579:F642" si="57">D579*E579</f>
        <v>1.9847619861365105E-2</v>
      </c>
      <c r="G579">
        <f t="shared" ref="G579:G642" si="58">F579^2</f>
        <v>3.9392801416125457E-4</v>
      </c>
      <c r="H579">
        <f t="shared" ref="H579:H642" si="59">F579^(1/2)</f>
        <v>0.14088158098688808</v>
      </c>
    </row>
    <row r="580" spans="1:8" x14ac:dyDescent="0.25">
      <c r="A580">
        <v>522</v>
      </c>
      <c r="B580">
        <v>87.796391</v>
      </c>
      <c r="C580">
        <f t="shared" si="54"/>
        <v>0.87796390999999996</v>
      </c>
      <c r="D580">
        <f t="shared" si="55"/>
        <v>8.4814461578996518E-3</v>
      </c>
      <c r="E580">
        <f t="shared" si="56"/>
        <v>2.3754789272030652</v>
      </c>
      <c r="F580">
        <f t="shared" si="57"/>
        <v>2.0147496620298026E-2</v>
      </c>
      <c r="G580">
        <f t="shared" si="58"/>
        <v>4.0592162006492037E-4</v>
      </c>
      <c r="H580">
        <f t="shared" si="59"/>
        <v>0.14194187761297941</v>
      </c>
    </row>
    <row r="581" spans="1:8" x14ac:dyDescent="0.25">
      <c r="A581">
        <v>521</v>
      </c>
      <c r="B581">
        <v>87.726647999999997</v>
      </c>
      <c r="C581">
        <f t="shared" si="54"/>
        <v>0.87726647999999996</v>
      </c>
      <c r="D581">
        <f t="shared" si="55"/>
        <v>8.5854852972328376E-3</v>
      </c>
      <c r="E581">
        <f t="shared" si="56"/>
        <v>2.3800383877159308</v>
      </c>
      <c r="F581">
        <f t="shared" si="57"/>
        <v>2.043378458458487E-2</v>
      </c>
      <c r="G581">
        <f t="shared" si="58"/>
        <v>4.1753955244921829E-4</v>
      </c>
      <c r="H581">
        <f t="shared" si="59"/>
        <v>0.14294678934689253</v>
      </c>
    </row>
    <row r="582" spans="1:8" x14ac:dyDescent="0.25">
      <c r="A582">
        <v>520</v>
      </c>
      <c r="B582">
        <v>87.696218000000002</v>
      </c>
      <c r="C582">
        <f t="shared" si="54"/>
        <v>0.87696218000000004</v>
      </c>
      <c r="D582">
        <f t="shared" si="55"/>
        <v>8.6311049071422837E-3</v>
      </c>
      <c r="E582">
        <f t="shared" si="56"/>
        <v>2.3846153846153846</v>
      </c>
      <c r="F582">
        <f t="shared" si="57"/>
        <v>2.058186554780083E-2</v>
      </c>
      <c r="G582">
        <f t="shared" si="58"/>
        <v>4.2361318942775076E-4</v>
      </c>
      <c r="H582">
        <f t="shared" si="59"/>
        <v>0.14346381267692851</v>
      </c>
    </row>
    <row r="583" spans="1:8" x14ac:dyDescent="0.25">
      <c r="A583">
        <v>519</v>
      </c>
      <c r="B583">
        <v>87.632810000000006</v>
      </c>
      <c r="C583">
        <f t="shared" si="54"/>
        <v>0.87632810000000005</v>
      </c>
      <c r="D583">
        <f t="shared" si="55"/>
        <v>8.7266052803795669E-3</v>
      </c>
      <c r="E583">
        <f t="shared" si="56"/>
        <v>2.3892100192678227</v>
      </c>
      <c r="F583">
        <f t="shared" si="57"/>
        <v>2.0849692770078348E-2</v>
      </c>
      <c r="G583">
        <f t="shared" si="58"/>
        <v>4.3470968860665735E-4</v>
      </c>
      <c r="H583">
        <f t="shared" si="59"/>
        <v>0.14439422692780465</v>
      </c>
    </row>
    <row r="584" spans="1:8" x14ac:dyDescent="0.25">
      <c r="A584">
        <v>518</v>
      </c>
      <c r="B584">
        <v>87.588588999999999</v>
      </c>
      <c r="C584">
        <f t="shared" si="54"/>
        <v>0.87588588999999994</v>
      </c>
      <c r="D584">
        <f t="shared" si="55"/>
        <v>8.7935611687340424E-3</v>
      </c>
      <c r="E584">
        <f t="shared" si="56"/>
        <v>2.3938223938223939</v>
      </c>
      <c r="F584">
        <f t="shared" si="57"/>
        <v>2.1050223647162573E-2</v>
      </c>
      <c r="G584">
        <f t="shared" si="58"/>
        <v>4.4311191559556241E-4</v>
      </c>
      <c r="H584">
        <f t="shared" si="59"/>
        <v>0.14508695202244265</v>
      </c>
    </row>
    <row r="585" spans="1:8" x14ac:dyDescent="0.25">
      <c r="A585">
        <v>517</v>
      </c>
      <c r="B585">
        <v>87.525632000000002</v>
      </c>
      <c r="C585">
        <f t="shared" si="54"/>
        <v>0.87525631999999998</v>
      </c>
      <c r="D585">
        <f t="shared" si="55"/>
        <v>8.8893877966756112E-3</v>
      </c>
      <c r="E585">
        <f t="shared" si="56"/>
        <v>2.3984526112185685</v>
      </c>
      <c r="F585">
        <f t="shared" si="57"/>
        <v>2.1320775373071095E-2</v>
      </c>
      <c r="G585">
        <f t="shared" si="58"/>
        <v>4.5457546250895489E-4</v>
      </c>
      <c r="H585">
        <f t="shared" si="59"/>
        <v>0.14601635310153138</v>
      </c>
    </row>
    <row r="586" spans="1:8" x14ac:dyDescent="0.25">
      <c r="A586">
        <v>516</v>
      </c>
      <c r="B586">
        <v>87.477918000000003</v>
      </c>
      <c r="C586">
        <f t="shared" si="54"/>
        <v>0.87477917999999999</v>
      </c>
      <c r="D586">
        <f t="shared" si="55"/>
        <v>8.9624068107521746E-3</v>
      </c>
      <c r="E586">
        <f t="shared" si="56"/>
        <v>2.4031007751937983</v>
      </c>
      <c r="F586">
        <f t="shared" si="57"/>
        <v>2.1537566754520728E-2</v>
      </c>
      <c r="G586">
        <f t="shared" si="58"/>
        <v>4.6386678170543655E-4</v>
      </c>
      <c r="H586">
        <f t="shared" si="59"/>
        <v>0.14675682864698572</v>
      </c>
    </row>
    <row r="587" spans="1:8" x14ac:dyDescent="0.25">
      <c r="A587">
        <v>515</v>
      </c>
      <c r="B587">
        <v>87.396124999999998</v>
      </c>
      <c r="C587">
        <f t="shared" si="54"/>
        <v>0.87396125000000002</v>
      </c>
      <c r="D587">
        <f t="shared" si="55"/>
        <v>9.0883700516255703E-3</v>
      </c>
      <c r="E587">
        <f t="shared" si="56"/>
        <v>2.407766990291262</v>
      </c>
      <c r="F587">
        <f t="shared" si="57"/>
        <v>2.1882677405855741E-2</v>
      </c>
      <c r="G587">
        <f t="shared" si="58"/>
        <v>4.7885157044874935E-4</v>
      </c>
      <c r="H587">
        <f t="shared" si="59"/>
        <v>0.1479279466695044</v>
      </c>
    </row>
    <row r="588" spans="1:8" x14ac:dyDescent="0.25">
      <c r="A588">
        <v>514</v>
      </c>
      <c r="B588">
        <v>87.326301999999998</v>
      </c>
      <c r="C588">
        <f t="shared" si="54"/>
        <v>0.87326302</v>
      </c>
      <c r="D588">
        <f t="shared" si="55"/>
        <v>9.1966920227083467E-3</v>
      </c>
      <c r="E588">
        <f t="shared" si="56"/>
        <v>2.4124513618677041</v>
      </c>
      <c r="F588">
        <f t="shared" si="57"/>
        <v>2.2186572194860602E-2</v>
      </c>
      <c r="G588">
        <f t="shared" si="58"/>
        <v>4.9224398575776161E-4</v>
      </c>
      <c r="H588">
        <f t="shared" si="59"/>
        <v>0.14895157667799491</v>
      </c>
    </row>
    <row r="589" spans="1:8" x14ac:dyDescent="0.25">
      <c r="A589">
        <v>513</v>
      </c>
      <c r="B589">
        <v>87.270501999999993</v>
      </c>
      <c r="C589">
        <f t="shared" si="54"/>
        <v>0.87270501999999994</v>
      </c>
      <c r="D589">
        <f t="shared" si="55"/>
        <v>9.283785220577977E-3</v>
      </c>
      <c r="E589">
        <f t="shared" si="56"/>
        <v>2.4171539961013644</v>
      </c>
      <c r="F589">
        <f t="shared" si="57"/>
        <v>2.2440338544866843E-2</v>
      </c>
      <c r="G589">
        <f t="shared" si="58"/>
        <v>5.0356879400823657E-4</v>
      </c>
      <c r="H589">
        <f t="shared" si="59"/>
        <v>0.14980099647487943</v>
      </c>
    </row>
    <row r="590" spans="1:8" x14ac:dyDescent="0.25">
      <c r="A590">
        <v>512</v>
      </c>
      <c r="B590">
        <v>87.207755000000006</v>
      </c>
      <c r="C590">
        <f t="shared" si="54"/>
        <v>0.87207755000000009</v>
      </c>
      <c r="D590">
        <f t="shared" si="55"/>
        <v>9.3822809760453502E-3</v>
      </c>
      <c r="E590">
        <f t="shared" si="56"/>
        <v>2.421875</v>
      </c>
      <c r="F590">
        <f t="shared" si="57"/>
        <v>2.2722711738859834E-2</v>
      </c>
      <c r="G590">
        <f t="shared" si="58"/>
        <v>5.1632162876731852E-4</v>
      </c>
      <c r="H590">
        <f t="shared" si="59"/>
        <v>0.15074054444262774</v>
      </c>
    </row>
    <row r="591" spans="1:8" x14ac:dyDescent="0.25">
      <c r="A591">
        <v>511</v>
      </c>
      <c r="B591">
        <v>87.136284000000003</v>
      </c>
      <c r="C591">
        <f t="shared" si="54"/>
        <v>0.87136284000000008</v>
      </c>
      <c r="D591">
        <f t="shared" si="55"/>
        <v>9.4951942940701799E-3</v>
      </c>
      <c r="E591">
        <f t="shared" si="56"/>
        <v>2.4266144814090018</v>
      </c>
      <c r="F591">
        <f t="shared" si="57"/>
        <v>2.3041175977782824E-2</v>
      </c>
      <c r="G591">
        <f t="shared" si="58"/>
        <v>5.3089579043915627E-4</v>
      </c>
      <c r="H591">
        <f t="shared" si="59"/>
        <v>0.15179320135560362</v>
      </c>
    </row>
    <row r="592" spans="1:8" x14ac:dyDescent="0.25">
      <c r="A592">
        <v>510</v>
      </c>
      <c r="B592">
        <v>87.083184000000003</v>
      </c>
      <c r="C592">
        <f t="shared" si="54"/>
        <v>0.87083184000000002</v>
      </c>
      <c r="D592">
        <f t="shared" si="55"/>
        <v>9.5795840203693021E-3</v>
      </c>
      <c r="E592">
        <f t="shared" si="56"/>
        <v>2.4313725490196076</v>
      </c>
      <c r="F592">
        <f t="shared" si="57"/>
        <v>2.3291537618152811E-2</v>
      </c>
      <c r="G592">
        <f t="shared" si="58"/>
        <v>5.4249572461782748E-4</v>
      </c>
      <c r="H592">
        <f t="shared" si="59"/>
        <v>0.15261565325402507</v>
      </c>
    </row>
    <row r="593" spans="1:8" x14ac:dyDescent="0.25">
      <c r="A593">
        <v>509</v>
      </c>
      <c r="B593">
        <v>87.033572000000007</v>
      </c>
      <c r="C593">
        <f t="shared" si="54"/>
        <v>0.87033572000000003</v>
      </c>
      <c r="D593">
        <f t="shared" si="55"/>
        <v>9.6588162025099868E-3</v>
      </c>
      <c r="E593">
        <f t="shared" si="56"/>
        <v>2.4361493123772102</v>
      </c>
      <c r="F593">
        <f t="shared" si="57"/>
        <v>2.3530318450122562E-2</v>
      </c>
      <c r="G593">
        <f t="shared" si="58"/>
        <v>5.5367588636417824E-4</v>
      </c>
      <c r="H593">
        <f t="shared" si="59"/>
        <v>0.15339595317387797</v>
      </c>
    </row>
    <row r="594" spans="1:8" x14ac:dyDescent="0.25">
      <c r="A594">
        <v>508</v>
      </c>
      <c r="B594">
        <v>86.962923000000004</v>
      </c>
      <c r="C594">
        <f t="shared" si="54"/>
        <v>0.86962923000000003</v>
      </c>
      <c r="D594">
        <f t="shared" si="55"/>
        <v>9.7722897782500321E-3</v>
      </c>
      <c r="E594">
        <f t="shared" si="56"/>
        <v>2.4409448818897639</v>
      </c>
      <c r="F594">
        <f t="shared" si="57"/>
        <v>2.3853620718563073E-2</v>
      </c>
      <c r="G594">
        <f t="shared" si="58"/>
        <v>5.6899522138506152E-4</v>
      </c>
      <c r="H594">
        <f t="shared" si="59"/>
        <v>0.15444617417910705</v>
      </c>
    </row>
    <row r="595" spans="1:8" x14ac:dyDescent="0.25">
      <c r="A595">
        <v>507</v>
      </c>
      <c r="B595">
        <v>86.897682000000003</v>
      </c>
      <c r="C595">
        <f t="shared" si="54"/>
        <v>0.86897681999999998</v>
      </c>
      <c r="D595">
        <f t="shared" si="55"/>
        <v>9.8777512254656016E-3</v>
      </c>
      <c r="E595">
        <f t="shared" si="56"/>
        <v>2.445759368836292</v>
      </c>
      <c r="F595">
        <f t="shared" si="57"/>
        <v>2.4158602602716659E-2</v>
      </c>
      <c r="G595">
        <f t="shared" si="58"/>
        <v>5.8363807971598808E-4</v>
      </c>
      <c r="H595">
        <f t="shared" si="59"/>
        <v>0.15543037863531267</v>
      </c>
    </row>
    <row r="596" spans="1:8" x14ac:dyDescent="0.25">
      <c r="A596">
        <v>506</v>
      </c>
      <c r="B596">
        <v>86.825120999999996</v>
      </c>
      <c r="C596">
        <f t="shared" si="54"/>
        <v>0.86825120999999994</v>
      </c>
      <c r="D596">
        <f t="shared" si="55"/>
        <v>9.995807357679418E-3</v>
      </c>
      <c r="E596">
        <f t="shared" si="56"/>
        <v>2.4505928853754941</v>
      </c>
      <c r="F596">
        <f t="shared" si="57"/>
        <v>2.4495654394313199E-2</v>
      </c>
      <c r="G596">
        <f t="shared" si="58"/>
        <v>6.0003708420563551E-4</v>
      </c>
      <c r="H596">
        <f t="shared" si="59"/>
        <v>0.15651087628121313</v>
      </c>
    </row>
    <row r="597" spans="1:8" x14ac:dyDescent="0.25">
      <c r="A597">
        <v>505</v>
      </c>
      <c r="B597">
        <v>86.713767000000004</v>
      </c>
      <c r="C597">
        <f t="shared" si="54"/>
        <v>0.86713767000000008</v>
      </c>
      <c r="D597">
        <f t="shared" si="55"/>
        <v>1.0178544505527522E-2</v>
      </c>
      <c r="E597">
        <f t="shared" si="56"/>
        <v>2.4554455445544554</v>
      </c>
      <c r="F597">
        <f t="shared" si="57"/>
        <v>2.4992861756146786E-2</v>
      </c>
      <c r="G597">
        <f t="shared" si="58"/>
        <v>6.2464313876186455E-4</v>
      </c>
      <c r="H597">
        <f t="shared" si="59"/>
        <v>0.15809130828779547</v>
      </c>
    </row>
    <row r="598" spans="1:8" x14ac:dyDescent="0.25">
      <c r="A598">
        <v>504</v>
      </c>
      <c r="B598">
        <v>86.682181</v>
      </c>
      <c r="C598">
        <f t="shared" si="54"/>
        <v>0.86682181000000003</v>
      </c>
      <c r="D598">
        <f t="shared" si="55"/>
        <v>1.0230724519769578E-2</v>
      </c>
      <c r="E598">
        <f t="shared" si="56"/>
        <v>2.4603174603174605</v>
      </c>
      <c r="F598">
        <f t="shared" si="57"/>
        <v>2.517083016768706E-2</v>
      </c>
      <c r="G598">
        <f t="shared" si="58"/>
        <v>6.3357069133054497E-4</v>
      </c>
      <c r="H598">
        <f t="shared" si="59"/>
        <v>0.15865317572518697</v>
      </c>
    </row>
    <row r="599" spans="1:8" x14ac:dyDescent="0.25">
      <c r="A599">
        <v>503</v>
      </c>
      <c r="B599">
        <v>86.580898000000005</v>
      </c>
      <c r="C599">
        <f t="shared" si="54"/>
        <v>0.86580898000000006</v>
      </c>
      <c r="D599">
        <f t="shared" si="55"/>
        <v>1.0399077778472789E-2</v>
      </c>
      <c r="E599">
        <f t="shared" si="56"/>
        <v>2.4652087475149105</v>
      </c>
      <c r="F599">
        <f t="shared" si="57"/>
        <v>2.5635897505579042E-2</v>
      </c>
      <c r="G599">
        <f t="shared" si="58"/>
        <v>6.5719924091655376E-4</v>
      </c>
      <c r="H599">
        <f t="shared" si="59"/>
        <v>0.16011214040658828</v>
      </c>
    </row>
    <row r="600" spans="1:8" x14ac:dyDescent="0.25">
      <c r="A600">
        <v>502</v>
      </c>
      <c r="B600">
        <v>86.540082999999996</v>
      </c>
      <c r="C600">
        <f t="shared" si="54"/>
        <v>0.86540083000000001</v>
      </c>
      <c r="D600">
        <f t="shared" si="55"/>
        <v>1.0467367222590309E-2</v>
      </c>
      <c r="E600">
        <f t="shared" si="56"/>
        <v>2.4701195219123506</v>
      </c>
      <c r="F600">
        <f t="shared" si="57"/>
        <v>2.5855648119545785E-2</v>
      </c>
      <c r="G600">
        <f t="shared" si="58"/>
        <v>6.6851453968177143E-4</v>
      </c>
      <c r="H600">
        <f t="shared" si="59"/>
        <v>0.16079691576502886</v>
      </c>
    </row>
    <row r="601" spans="1:8" x14ac:dyDescent="0.25">
      <c r="A601">
        <v>501</v>
      </c>
      <c r="B601">
        <v>86.447148999999996</v>
      </c>
      <c r="C601">
        <f t="shared" si="54"/>
        <v>0.86447149000000001</v>
      </c>
      <c r="D601">
        <f t="shared" si="55"/>
        <v>1.0623818850764006E-2</v>
      </c>
      <c r="E601">
        <f t="shared" si="56"/>
        <v>2.4750499001996009</v>
      </c>
      <c r="F601">
        <f t="shared" si="57"/>
        <v>2.6294481786322092E-2</v>
      </c>
      <c r="G601">
        <f t="shared" si="58"/>
        <v>6.9139977241122427E-4</v>
      </c>
      <c r="H601">
        <f t="shared" si="59"/>
        <v>0.16215573312813239</v>
      </c>
    </row>
    <row r="602" spans="1:8" x14ac:dyDescent="0.25">
      <c r="A602">
        <v>500</v>
      </c>
      <c r="B602">
        <v>86.403738000000004</v>
      </c>
      <c r="C602">
        <f t="shared" si="54"/>
        <v>0.86403738000000008</v>
      </c>
      <c r="D602">
        <f t="shared" si="55"/>
        <v>1.0697357814117011E-2</v>
      </c>
      <c r="E602">
        <f t="shared" si="56"/>
        <v>2.48</v>
      </c>
      <c r="F602">
        <f t="shared" si="57"/>
        <v>2.6529447379010185E-2</v>
      </c>
      <c r="G602">
        <f t="shared" si="58"/>
        <v>7.0381157823567043E-4</v>
      </c>
      <c r="H602">
        <f t="shared" si="59"/>
        <v>0.16287862775395115</v>
      </c>
    </row>
    <row r="603" spans="1:8" x14ac:dyDescent="0.25">
      <c r="A603">
        <v>499</v>
      </c>
      <c r="B603">
        <v>86.312804</v>
      </c>
      <c r="C603">
        <f t="shared" si="54"/>
        <v>0.86312803999999999</v>
      </c>
      <c r="D603">
        <f t="shared" si="55"/>
        <v>1.0852348994618229E-2</v>
      </c>
      <c r="E603">
        <f t="shared" si="56"/>
        <v>2.4849699398797593</v>
      </c>
      <c r="F603">
        <f t="shared" si="57"/>
        <v>2.6967761028710627E-2</v>
      </c>
      <c r="G603">
        <f t="shared" si="58"/>
        <v>7.2726013490164365E-4</v>
      </c>
      <c r="H603">
        <f t="shared" si="59"/>
        <v>0.16421863788471341</v>
      </c>
    </row>
    <row r="604" spans="1:8" x14ac:dyDescent="0.25">
      <c r="A604">
        <v>498</v>
      </c>
      <c r="B604">
        <v>86.22072</v>
      </c>
      <c r="C604">
        <f t="shared" si="54"/>
        <v>0.86220719999999995</v>
      </c>
      <c r="D604">
        <f t="shared" si="55"/>
        <v>1.1010610751012062E-2</v>
      </c>
      <c r="E604">
        <f t="shared" si="56"/>
        <v>2.4899598393574296</v>
      </c>
      <c r="F604">
        <f t="shared" si="57"/>
        <v>2.7415978576817181E-2</v>
      </c>
      <c r="G604">
        <f t="shared" si="58"/>
        <v>7.5163588132449869E-4</v>
      </c>
      <c r="H604">
        <f t="shared" si="59"/>
        <v>0.16557771159433621</v>
      </c>
    </row>
    <row r="605" spans="1:8" x14ac:dyDescent="0.25">
      <c r="A605">
        <v>497</v>
      </c>
      <c r="B605">
        <v>86.146521000000007</v>
      </c>
      <c r="C605">
        <f t="shared" si="54"/>
        <v>0.86146521000000009</v>
      </c>
      <c r="D605">
        <f t="shared" si="55"/>
        <v>1.1139096400854118E-2</v>
      </c>
      <c r="E605">
        <f t="shared" si="56"/>
        <v>2.4949698189134808</v>
      </c>
      <c r="F605">
        <f t="shared" si="57"/>
        <v>2.7791709330098804E-2</v>
      </c>
      <c r="G605">
        <f t="shared" si="58"/>
        <v>7.723791074887009E-4</v>
      </c>
      <c r="H605">
        <f t="shared" si="59"/>
        <v>0.16670845608456339</v>
      </c>
    </row>
    <row r="606" spans="1:8" x14ac:dyDescent="0.25">
      <c r="A606">
        <v>496</v>
      </c>
      <c r="B606">
        <v>86.058505999999994</v>
      </c>
      <c r="C606">
        <f t="shared" si="54"/>
        <v>0.8605850599999999</v>
      </c>
      <c r="D606">
        <f t="shared" si="55"/>
        <v>1.1292623122694943E-2</v>
      </c>
      <c r="E606">
        <f t="shared" si="56"/>
        <v>2.5</v>
      </c>
      <c r="F606">
        <f t="shared" si="57"/>
        <v>2.8231557806737355E-2</v>
      </c>
      <c r="G606">
        <f t="shared" si="58"/>
        <v>7.9702085619515293E-4</v>
      </c>
      <c r="H606">
        <f t="shared" si="59"/>
        <v>0.16802249196681185</v>
      </c>
    </row>
    <row r="607" spans="1:8" x14ac:dyDescent="0.25">
      <c r="A607">
        <v>495</v>
      </c>
      <c r="B607">
        <v>86.020914000000005</v>
      </c>
      <c r="C607">
        <f t="shared" si="54"/>
        <v>0.86020914000000004</v>
      </c>
      <c r="D607">
        <f t="shared" si="55"/>
        <v>1.1358565975908827E-2</v>
      </c>
      <c r="E607">
        <f t="shared" si="56"/>
        <v>2.5050505050505052</v>
      </c>
      <c r="F607">
        <f t="shared" si="57"/>
        <v>2.8453781434599892E-2</v>
      </c>
      <c r="G607">
        <f t="shared" si="58"/>
        <v>8.0961767792798144E-4</v>
      </c>
      <c r="H607">
        <f t="shared" si="59"/>
        <v>0.16868248704177885</v>
      </c>
    </row>
    <row r="608" spans="1:8" x14ac:dyDescent="0.25">
      <c r="A608">
        <v>494</v>
      </c>
      <c r="B608">
        <v>85.915480000000002</v>
      </c>
      <c r="C608">
        <f t="shared" si="54"/>
        <v>0.8591548</v>
      </c>
      <c r="D608">
        <f t="shared" si="55"/>
        <v>1.1544700886871609E-2</v>
      </c>
      <c r="E608">
        <f t="shared" si="56"/>
        <v>2.5101214574898787</v>
      </c>
      <c r="F608">
        <f t="shared" si="57"/>
        <v>2.8978601416438859E-2</v>
      </c>
      <c r="G608">
        <f t="shared" si="58"/>
        <v>8.3975934005283228E-4</v>
      </c>
      <c r="H608">
        <f t="shared" si="59"/>
        <v>0.17023102366031539</v>
      </c>
    </row>
    <row r="609" spans="1:8" x14ac:dyDescent="0.25">
      <c r="A609">
        <v>493</v>
      </c>
      <c r="B609">
        <v>85.845957999999996</v>
      </c>
      <c r="C609">
        <f t="shared" si="54"/>
        <v>0.85845958</v>
      </c>
      <c r="D609">
        <f t="shared" si="55"/>
        <v>1.1668394738967443E-2</v>
      </c>
      <c r="E609">
        <f t="shared" si="56"/>
        <v>2.5152129817444218</v>
      </c>
      <c r="F609">
        <f t="shared" si="57"/>
        <v>2.9348497923569226E-2</v>
      </c>
      <c r="G609">
        <f t="shared" si="58"/>
        <v>8.6133433036974713E-4</v>
      </c>
      <c r="H609">
        <f t="shared" si="59"/>
        <v>0.17131403306083604</v>
      </c>
    </row>
    <row r="610" spans="1:8" x14ac:dyDescent="0.25">
      <c r="A610">
        <v>492</v>
      </c>
      <c r="B610">
        <v>85.776313000000002</v>
      </c>
      <c r="C610">
        <f t="shared" si="54"/>
        <v>0.85776313000000004</v>
      </c>
      <c r="D610">
        <f t="shared" si="55"/>
        <v>1.1793073448725227E-2</v>
      </c>
      <c r="E610">
        <f t="shared" si="56"/>
        <v>2.5203252032520327</v>
      </c>
      <c r="F610">
        <f t="shared" si="57"/>
        <v>2.9722380236624556E-2</v>
      </c>
      <c r="G610">
        <f t="shared" si="58"/>
        <v>8.8341988693048997E-4</v>
      </c>
      <c r="H610">
        <f t="shared" si="59"/>
        <v>0.17240179882073317</v>
      </c>
    </row>
    <row r="611" spans="1:8" x14ac:dyDescent="0.25">
      <c r="A611">
        <v>491</v>
      </c>
      <c r="B611">
        <v>85.699966000000003</v>
      </c>
      <c r="C611">
        <f t="shared" si="54"/>
        <v>0.85699966000000005</v>
      </c>
      <c r="D611">
        <f t="shared" si="55"/>
        <v>1.1930633228089954E-2</v>
      </c>
      <c r="E611">
        <f t="shared" si="56"/>
        <v>2.5254582484725052</v>
      </c>
      <c r="F611">
        <f t="shared" si="57"/>
        <v>3.0130316095379927E-2</v>
      </c>
      <c r="G611">
        <f t="shared" si="58"/>
        <v>9.0783594800751067E-4</v>
      </c>
      <c r="H611">
        <f t="shared" si="59"/>
        <v>0.1735808632752468</v>
      </c>
    </row>
    <row r="612" spans="1:8" x14ac:dyDescent="0.25">
      <c r="A612">
        <v>490</v>
      </c>
      <c r="B612">
        <v>85.625752000000006</v>
      </c>
      <c r="C612">
        <f t="shared" si="54"/>
        <v>0.85625752000000011</v>
      </c>
      <c r="D612">
        <f t="shared" si="55"/>
        <v>1.2065237427958803E-2</v>
      </c>
      <c r="E612">
        <f t="shared" si="56"/>
        <v>2.5306122448979593</v>
      </c>
      <c r="F612">
        <f t="shared" si="57"/>
        <v>3.0532437572793707E-2</v>
      </c>
      <c r="G612">
        <f t="shared" si="58"/>
        <v>9.3222974413654494E-4</v>
      </c>
      <c r="H612">
        <f t="shared" si="59"/>
        <v>0.17473533578756675</v>
      </c>
    </row>
    <row r="613" spans="1:8" x14ac:dyDescent="0.25">
      <c r="A613">
        <v>489</v>
      </c>
      <c r="B613">
        <v>85.518417999999997</v>
      </c>
      <c r="C613">
        <f t="shared" si="54"/>
        <v>0.85518417999999996</v>
      </c>
      <c r="D613">
        <f t="shared" si="55"/>
        <v>1.2261464964349792E-2</v>
      </c>
      <c r="E613">
        <f t="shared" si="56"/>
        <v>2.5357873210633946</v>
      </c>
      <c r="F613">
        <f t="shared" si="57"/>
        <v>3.109246739426123E-2</v>
      </c>
      <c r="G613">
        <f t="shared" si="58"/>
        <v>9.6674152866319777E-4</v>
      </c>
      <c r="H613">
        <f t="shared" si="59"/>
        <v>0.1763305628479114</v>
      </c>
    </row>
    <row r="614" spans="1:8" x14ac:dyDescent="0.25">
      <c r="A614">
        <v>488</v>
      </c>
      <c r="B614">
        <v>85.416734000000005</v>
      </c>
      <c r="C614">
        <f t="shared" si="54"/>
        <v>0.85416734000000005</v>
      </c>
      <c r="D614">
        <f t="shared" si="55"/>
        <v>1.244906221928105E-2</v>
      </c>
      <c r="E614">
        <f t="shared" si="56"/>
        <v>2.540983606557377</v>
      </c>
      <c r="F614">
        <f t="shared" si="57"/>
        <v>3.1632863016205943E-2</v>
      </c>
      <c r="G614">
        <f t="shared" si="58"/>
        <v>1.0006380226020499E-3</v>
      </c>
      <c r="H614">
        <f t="shared" si="59"/>
        <v>0.17785629878136433</v>
      </c>
    </row>
    <row r="615" spans="1:8" x14ac:dyDescent="0.25">
      <c r="A615">
        <v>487</v>
      </c>
      <c r="B615">
        <v>85.344053000000002</v>
      </c>
      <c r="C615">
        <f t="shared" si="54"/>
        <v>0.85344052999999997</v>
      </c>
      <c r="D615">
        <f t="shared" si="55"/>
        <v>1.2584168135699453E-2</v>
      </c>
      <c r="E615">
        <f t="shared" si="56"/>
        <v>2.5462012320328542</v>
      </c>
      <c r="F615">
        <f t="shared" si="57"/>
        <v>3.2041824411226535E-2</v>
      </c>
      <c r="G615">
        <f t="shared" si="58"/>
        <v>1.0266785115998728E-3</v>
      </c>
      <c r="H615">
        <f t="shared" si="59"/>
        <v>0.17900230280984247</v>
      </c>
    </row>
    <row r="616" spans="1:8" x14ac:dyDescent="0.25">
      <c r="A616">
        <v>486</v>
      </c>
      <c r="B616">
        <v>85.276453000000004</v>
      </c>
      <c r="C616">
        <f t="shared" si="54"/>
        <v>0.85276453000000008</v>
      </c>
      <c r="D616">
        <f t="shared" si="55"/>
        <v>1.2710591765654743E-2</v>
      </c>
      <c r="E616">
        <f t="shared" si="56"/>
        <v>2.5514403292181069</v>
      </c>
      <c r="F616">
        <f t="shared" si="57"/>
        <v>3.2430316439119096E-2</v>
      </c>
      <c r="G616">
        <f t="shared" si="58"/>
        <v>1.0517254243413983E-3</v>
      </c>
      <c r="H616">
        <f t="shared" si="59"/>
        <v>0.18008419264088421</v>
      </c>
    </row>
    <row r="617" spans="1:8" x14ac:dyDescent="0.25">
      <c r="A617">
        <v>485</v>
      </c>
      <c r="B617">
        <v>85.189589999999995</v>
      </c>
      <c r="C617">
        <f t="shared" si="54"/>
        <v>0.85189589999999993</v>
      </c>
      <c r="D617">
        <f t="shared" si="55"/>
        <v>1.2874122552303646E-2</v>
      </c>
      <c r="E617">
        <f t="shared" si="56"/>
        <v>2.5567010309278349</v>
      </c>
      <c r="F617">
        <f t="shared" si="57"/>
        <v>3.291528240176602E-2</v>
      </c>
      <c r="G617">
        <f t="shared" si="58"/>
        <v>1.0834158155880078E-3</v>
      </c>
      <c r="H617">
        <f t="shared" si="59"/>
        <v>0.18142569388530946</v>
      </c>
    </row>
    <row r="618" spans="1:8" x14ac:dyDescent="0.25">
      <c r="A618">
        <v>484</v>
      </c>
      <c r="B618">
        <v>85.096873000000002</v>
      </c>
      <c r="C618">
        <f t="shared" si="54"/>
        <v>0.85096873000000006</v>
      </c>
      <c r="D618">
        <f t="shared" si="55"/>
        <v>1.3050020908413921E-2</v>
      </c>
      <c r="E618">
        <f t="shared" si="56"/>
        <v>2.5619834710743801</v>
      </c>
      <c r="F618">
        <f t="shared" si="57"/>
        <v>3.3433937864531534E-2</v>
      </c>
      <c r="G618">
        <f t="shared" si="58"/>
        <v>1.1178282011293553E-3</v>
      </c>
      <c r="H618">
        <f t="shared" si="59"/>
        <v>0.18284949511697191</v>
      </c>
    </row>
    <row r="619" spans="1:8" x14ac:dyDescent="0.25">
      <c r="A619">
        <v>483</v>
      </c>
      <c r="B619">
        <v>85.007799000000006</v>
      </c>
      <c r="C619">
        <f t="shared" si="54"/>
        <v>0.85007799000000006</v>
      </c>
      <c r="D619">
        <f t="shared" si="55"/>
        <v>1.3220321750972566E-2</v>
      </c>
      <c r="E619">
        <f t="shared" si="56"/>
        <v>2.5672877846790891</v>
      </c>
      <c r="F619">
        <f t="shared" si="57"/>
        <v>3.3940370540799132E-2</v>
      </c>
      <c r="G619">
        <f t="shared" si="58"/>
        <v>1.1519487524467456E-3</v>
      </c>
      <c r="H619">
        <f t="shared" si="59"/>
        <v>0.18422912511543643</v>
      </c>
    </row>
    <row r="620" spans="1:8" x14ac:dyDescent="0.25">
      <c r="A620">
        <v>482</v>
      </c>
      <c r="B620">
        <v>84.896382000000003</v>
      </c>
      <c r="C620">
        <f t="shared" si="54"/>
        <v>0.84896382000000004</v>
      </c>
      <c r="D620">
        <f t="shared" si="55"/>
        <v>1.3435158914659276E-2</v>
      </c>
      <c r="E620">
        <f t="shared" si="56"/>
        <v>2.5726141078838176</v>
      </c>
      <c r="F620">
        <f t="shared" si="57"/>
        <v>3.4563479365513496E-2</v>
      </c>
      <c r="G620">
        <f t="shared" si="58"/>
        <v>1.1946341058502771E-3</v>
      </c>
      <c r="H620">
        <f t="shared" si="59"/>
        <v>0.18591255838569243</v>
      </c>
    </row>
    <row r="621" spans="1:8" x14ac:dyDescent="0.25">
      <c r="A621">
        <v>481</v>
      </c>
      <c r="B621">
        <v>84.791218999999998</v>
      </c>
      <c r="C621">
        <f t="shared" si="54"/>
        <v>0.84791218999999995</v>
      </c>
      <c r="D621">
        <f t="shared" si="55"/>
        <v>1.3639797978724727E-2</v>
      </c>
      <c r="E621">
        <f t="shared" si="56"/>
        <v>2.5779625779625781</v>
      </c>
      <c r="F621">
        <f t="shared" si="57"/>
        <v>3.5162888760121962E-2</v>
      </c>
      <c r="G621">
        <f t="shared" si="58"/>
        <v>1.2364287459567115E-3</v>
      </c>
      <c r="H621">
        <f t="shared" si="59"/>
        <v>0.18751770252464689</v>
      </c>
    </row>
    <row r="622" spans="1:8" x14ac:dyDescent="0.25">
      <c r="A622">
        <v>480</v>
      </c>
      <c r="B622">
        <v>84.718402999999995</v>
      </c>
      <c r="C622">
        <f t="shared" si="54"/>
        <v>0.84718402999999998</v>
      </c>
      <c r="D622">
        <f t="shared" si="55"/>
        <v>1.3782554828754803E-2</v>
      </c>
      <c r="E622">
        <f t="shared" si="56"/>
        <v>2.5833333333333335</v>
      </c>
      <c r="F622">
        <f t="shared" si="57"/>
        <v>3.5604933307616576E-2</v>
      </c>
      <c r="G622">
        <f t="shared" si="58"/>
        <v>1.2677112758398242E-3</v>
      </c>
      <c r="H622">
        <f t="shared" si="59"/>
        <v>0.18869269542729145</v>
      </c>
    </row>
    <row r="623" spans="1:8" x14ac:dyDescent="0.25">
      <c r="A623">
        <v>479</v>
      </c>
      <c r="B623">
        <v>84.625765999999999</v>
      </c>
      <c r="C623">
        <f t="shared" si="54"/>
        <v>0.84625766000000002</v>
      </c>
      <c r="D623">
        <f t="shared" si="55"/>
        <v>1.396543170355208E-2</v>
      </c>
      <c r="E623">
        <f t="shared" si="56"/>
        <v>2.5887265135699375</v>
      </c>
      <c r="F623">
        <f t="shared" si="57"/>
        <v>3.6152683324435449E-2</v>
      </c>
      <c r="G623">
        <f t="shared" si="58"/>
        <v>1.307016511556913E-3</v>
      </c>
      <c r="H623">
        <f t="shared" si="59"/>
        <v>0.1901385897823886</v>
      </c>
    </row>
    <row r="624" spans="1:8" x14ac:dyDescent="0.25">
      <c r="A624">
        <v>478</v>
      </c>
      <c r="B624">
        <v>84.555700999999999</v>
      </c>
      <c r="C624">
        <f t="shared" si="54"/>
        <v>0.84555700999999994</v>
      </c>
      <c r="D624">
        <f t="shared" si="55"/>
        <v>1.410468890804898E-2</v>
      </c>
      <c r="E624">
        <f t="shared" si="56"/>
        <v>2.5941422594142258</v>
      </c>
      <c r="F624">
        <f t="shared" si="57"/>
        <v>3.6589569552260955E-2</v>
      </c>
      <c r="G624">
        <f t="shared" si="58"/>
        <v>1.338796600019742E-3</v>
      </c>
      <c r="H624">
        <f t="shared" si="59"/>
        <v>0.19128400234274939</v>
      </c>
    </row>
    <row r="625" spans="1:8" x14ac:dyDescent="0.25">
      <c r="A625">
        <v>477</v>
      </c>
      <c r="B625">
        <v>84.438809000000006</v>
      </c>
      <c r="C625">
        <f t="shared" si="54"/>
        <v>0.84438809000000004</v>
      </c>
      <c r="D625">
        <f t="shared" si="55"/>
        <v>1.4338825251459958E-2</v>
      </c>
      <c r="E625">
        <f t="shared" si="56"/>
        <v>2.59958071278826</v>
      </c>
      <c r="F625">
        <f t="shared" si="57"/>
        <v>3.7274933567736576E-2</v>
      </c>
      <c r="G625">
        <f t="shared" si="58"/>
        <v>1.3894206724791749E-3</v>
      </c>
      <c r="H625">
        <f t="shared" si="59"/>
        <v>0.19306717371872562</v>
      </c>
    </row>
    <row r="626" spans="1:8" x14ac:dyDescent="0.25">
      <c r="A626">
        <v>476</v>
      </c>
      <c r="B626">
        <v>84.356162999999995</v>
      </c>
      <c r="C626">
        <f t="shared" si="54"/>
        <v>0.84356162999999995</v>
      </c>
      <c r="D626">
        <f t="shared" si="55"/>
        <v>1.4505735406823159E-2</v>
      </c>
      <c r="E626">
        <f t="shared" si="56"/>
        <v>2.6050420168067228</v>
      </c>
      <c r="F626">
        <f t="shared" si="57"/>
        <v>3.7788050219455291E-2</v>
      </c>
      <c r="G626">
        <f t="shared" si="58"/>
        <v>1.4279367393880749E-3</v>
      </c>
      <c r="H626">
        <f t="shared" si="59"/>
        <v>0.19439148700356015</v>
      </c>
    </row>
    <row r="627" spans="1:8" x14ac:dyDescent="0.25">
      <c r="A627">
        <v>475</v>
      </c>
      <c r="B627">
        <v>84.273893999999999</v>
      </c>
      <c r="C627">
        <f t="shared" si="54"/>
        <v>0.84273893999999994</v>
      </c>
      <c r="D627">
        <f t="shared" si="55"/>
        <v>1.4673014274339584E-2</v>
      </c>
      <c r="E627">
        <f t="shared" si="56"/>
        <v>2.6105263157894738</v>
      </c>
      <c r="F627">
        <f t="shared" si="57"/>
        <v>3.8304289895118075E-2</v>
      </c>
      <c r="G627">
        <f t="shared" si="58"/>
        <v>1.4672186243692446E-3</v>
      </c>
      <c r="H627">
        <f t="shared" si="59"/>
        <v>0.19571481777095487</v>
      </c>
    </row>
    <row r="628" spans="1:8" x14ac:dyDescent="0.25">
      <c r="A628">
        <v>474</v>
      </c>
      <c r="B628">
        <v>84.170959999999994</v>
      </c>
      <c r="C628">
        <f t="shared" si="54"/>
        <v>0.84170959999999995</v>
      </c>
      <c r="D628">
        <f t="shared" si="55"/>
        <v>1.4883904574784473E-2</v>
      </c>
      <c r="E628">
        <f t="shared" si="56"/>
        <v>2.6160337552742616</v>
      </c>
      <c r="F628">
        <f t="shared" si="57"/>
        <v>3.8936796777917185E-2</v>
      </c>
      <c r="G628">
        <f t="shared" si="58"/>
        <v>1.5160741433248221E-3</v>
      </c>
      <c r="H628">
        <f t="shared" si="59"/>
        <v>0.19732409071858709</v>
      </c>
    </row>
    <row r="629" spans="1:8" x14ac:dyDescent="0.25">
      <c r="A629">
        <v>473</v>
      </c>
      <c r="B629">
        <v>84.080796000000007</v>
      </c>
      <c r="C629">
        <f t="shared" si="54"/>
        <v>0.84080796000000002</v>
      </c>
      <c r="D629">
        <f t="shared" si="55"/>
        <v>1.5070091391238489E-2</v>
      </c>
      <c r="E629">
        <f t="shared" si="56"/>
        <v>2.6215644820295982</v>
      </c>
      <c r="F629">
        <f t="shared" si="57"/>
        <v>3.9507216332210833E-2</v>
      </c>
      <c r="G629">
        <f t="shared" si="58"/>
        <v>1.5608201423201063E-3</v>
      </c>
      <c r="H629">
        <f t="shared" si="59"/>
        <v>0.19876422296834717</v>
      </c>
    </row>
    <row r="630" spans="1:8" x14ac:dyDescent="0.25">
      <c r="A630">
        <v>472</v>
      </c>
      <c r="B630">
        <v>84.012</v>
      </c>
      <c r="C630">
        <f t="shared" si="54"/>
        <v>0.84011999999999998</v>
      </c>
      <c r="D630">
        <f t="shared" si="55"/>
        <v>1.5213073370470891E-2</v>
      </c>
      <c r="E630">
        <f t="shared" si="56"/>
        <v>2.6271186440677967</v>
      </c>
      <c r="F630">
        <f t="shared" si="57"/>
        <v>3.996654868513539E-2</v>
      </c>
      <c r="G630">
        <f t="shared" si="58"/>
        <v>1.5973250138012975E-3</v>
      </c>
      <c r="H630">
        <f t="shared" si="59"/>
        <v>0.19991635422129775</v>
      </c>
    </row>
    <row r="631" spans="1:8" x14ac:dyDescent="0.25">
      <c r="A631">
        <v>471</v>
      </c>
      <c r="B631">
        <v>83.889962999999995</v>
      </c>
      <c r="C631">
        <f t="shared" si="54"/>
        <v>0.8388996299999999</v>
      </c>
      <c r="D631">
        <f t="shared" si="55"/>
        <v>1.5468673656547529E-2</v>
      </c>
      <c r="E631">
        <f t="shared" si="56"/>
        <v>2.632696390658174</v>
      </c>
      <c r="F631">
        <f t="shared" si="57"/>
        <v>4.072432130386186E-2</v>
      </c>
      <c r="G631">
        <f t="shared" si="58"/>
        <v>1.6584703456601769E-3</v>
      </c>
      <c r="H631">
        <f t="shared" si="59"/>
        <v>0.20180267912954442</v>
      </c>
    </row>
    <row r="632" spans="1:8" x14ac:dyDescent="0.25">
      <c r="A632">
        <v>470</v>
      </c>
      <c r="B632">
        <v>83.822428000000002</v>
      </c>
      <c r="C632">
        <f t="shared" si="54"/>
        <v>0.83822428000000004</v>
      </c>
      <c r="D632">
        <f t="shared" si="55"/>
        <v>1.5611205858602893E-2</v>
      </c>
      <c r="E632">
        <f t="shared" si="56"/>
        <v>2.6382978723404253</v>
      </c>
      <c r="F632">
        <f t="shared" si="57"/>
        <v>4.1187011201420397E-2</v>
      </c>
      <c r="G632">
        <f t="shared" si="58"/>
        <v>1.6963698917059292E-3</v>
      </c>
      <c r="H632">
        <f t="shared" si="59"/>
        <v>0.20294583317087442</v>
      </c>
    </row>
    <row r="633" spans="1:8" x14ac:dyDescent="0.25">
      <c r="A633">
        <v>469</v>
      </c>
      <c r="B633">
        <v>83.705689000000007</v>
      </c>
      <c r="C633">
        <f t="shared" si="54"/>
        <v>0.83705689000000005</v>
      </c>
      <c r="D633">
        <f t="shared" si="55"/>
        <v>1.5859410162953249E-2</v>
      </c>
      <c r="E633">
        <f t="shared" si="56"/>
        <v>2.6439232409381663</v>
      </c>
      <c r="F633">
        <f t="shared" si="57"/>
        <v>4.1931063117403043E-2</v>
      </c>
      <c r="G633">
        <f t="shared" si="58"/>
        <v>1.7582140541556378E-3</v>
      </c>
      <c r="H633">
        <f t="shared" si="59"/>
        <v>0.20477075747626428</v>
      </c>
    </row>
    <row r="634" spans="1:8" x14ac:dyDescent="0.25">
      <c r="A634">
        <v>468</v>
      </c>
      <c r="B634">
        <v>83.625968</v>
      </c>
      <c r="C634">
        <f t="shared" si="54"/>
        <v>0.83625967999999995</v>
      </c>
      <c r="D634">
        <f t="shared" si="55"/>
        <v>1.6030243377094553E-2</v>
      </c>
      <c r="E634">
        <f t="shared" si="56"/>
        <v>2.6495726495726495</v>
      </c>
      <c r="F634">
        <f t="shared" si="57"/>
        <v>4.2473294417942835E-2</v>
      </c>
      <c r="G634">
        <f t="shared" si="58"/>
        <v>1.8039807387132539E-3</v>
      </c>
      <c r="H634">
        <f t="shared" si="59"/>
        <v>0.20609050055240982</v>
      </c>
    </row>
    <row r="635" spans="1:8" x14ac:dyDescent="0.25">
      <c r="A635">
        <v>467</v>
      </c>
      <c r="B635">
        <v>83.518113999999997</v>
      </c>
      <c r="C635">
        <f t="shared" si="54"/>
        <v>0.83518113999999999</v>
      </c>
      <c r="D635">
        <f t="shared" si="55"/>
        <v>1.6263092705673169E-2</v>
      </c>
      <c r="E635">
        <f t="shared" si="56"/>
        <v>2.6552462526766596</v>
      </c>
      <c r="F635">
        <f t="shared" si="57"/>
        <v>4.31825159636718E-2</v>
      </c>
      <c r="G635">
        <f t="shared" si="58"/>
        <v>1.8647296849527699E-3</v>
      </c>
      <c r="H635">
        <f t="shared" si="59"/>
        <v>0.20780403259723282</v>
      </c>
    </row>
    <row r="636" spans="1:8" x14ac:dyDescent="0.25">
      <c r="A636">
        <v>466</v>
      </c>
      <c r="B636">
        <v>83.421256</v>
      </c>
      <c r="C636">
        <f t="shared" si="54"/>
        <v>0.83421255999999999</v>
      </c>
      <c r="D636">
        <f t="shared" si="55"/>
        <v>1.6473904002208745E-2</v>
      </c>
      <c r="E636">
        <f t="shared" si="56"/>
        <v>2.6609442060085837</v>
      </c>
      <c r="F636">
        <f t="shared" si="57"/>
        <v>4.383613940501898E-2</v>
      </c>
      <c r="G636">
        <f t="shared" si="58"/>
        <v>1.9216071179362579E-3</v>
      </c>
      <c r="H636">
        <f t="shared" si="59"/>
        <v>0.2093708179403686</v>
      </c>
    </row>
    <row r="637" spans="1:8" x14ac:dyDescent="0.25">
      <c r="A637">
        <v>465</v>
      </c>
      <c r="B637">
        <v>83.336928999999998</v>
      </c>
      <c r="C637">
        <f t="shared" si="54"/>
        <v>0.83336928999999993</v>
      </c>
      <c r="D637">
        <f t="shared" si="55"/>
        <v>1.6658757317001761E-2</v>
      </c>
      <c r="E637">
        <f t="shared" si="56"/>
        <v>2.6666666666666665</v>
      </c>
      <c r="F637">
        <f t="shared" si="57"/>
        <v>4.4423352845338028E-2</v>
      </c>
      <c r="G637">
        <f t="shared" si="58"/>
        <v>1.9734342780214024E-3</v>
      </c>
      <c r="H637">
        <f t="shared" si="59"/>
        <v>0.21076848162222458</v>
      </c>
    </row>
    <row r="638" spans="1:8" x14ac:dyDescent="0.25">
      <c r="A638">
        <v>464</v>
      </c>
      <c r="B638">
        <v>83.216374000000002</v>
      </c>
      <c r="C638">
        <f t="shared" si="54"/>
        <v>0.83216374000000004</v>
      </c>
      <c r="D638">
        <f t="shared" si="55"/>
        <v>1.6925160768713369E-2</v>
      </c>
      <c r="E638">
        <f t="shared" si="56"/>
        <v>2.6724137931034484</v>
      </c>
      <c r="F638">
        <f t="shared" si="57"/>
        <v>4.5231033088802969E-2</v>
      </c>
      <c r="G638">
        <f t="shared" si="58"/>
        <v>2.0458463542803889E-3</v>
      </c>
      <c r="H638">
        <f t="shared" si="59"/>
        <v>0.2126758874174573</v>
      </c>
    </row>
    <row r="639" spans="1:8" x14ac:dyDescent="0.25">
      <c r="A639">
        <v>463</v>
      </c>
      <c r="B639">
        <v>83.100468000000006</v>
      </c>
      <c r="C639">
        <f t="shared" si="54"/>
        <v>0.83100468000000005</v>
      </c>
      <c r="D639">
        <f t="shared" si="55"/>
        <v>1.7183668677956409E-2</v>
      </c>
      <c r="E639">
        <f t="shared" si="56"/>
        <v>2.678185745140389</v>
      </c>
      <c r="F639">
        <f t="shared" si="57"/>
        <v>4.6021056502518247E-2</v>
      </c>
      <c r="G639">
        <f t="shared" si="58"/>
        <v>2.1179376416079771E-3</v>
      </c>
      <c r="H639">
        <f t="shared" si="59"/>
        <v>0.21452518850363061</v>
      </c>
    </row>
    <row r="640" spans="1:8" x14ac:dyDescent="0.25">
      <c r="A640">
        <v>462</v>
      </c>
      <c r="B640">
        <v>83.042638999999994</v>
      </c>
      <c r="C640">
        <f t="shared" si="54"/>
        <v>0.83042638999999996</v>
      </c>
      <c r="D640">
        <f t="shared" si="55"/>
        <v>1.7313520833816539E-2</v>
      </c>
      <c r="E640">
        <f t="shared" si="56"/>
        <v>2.6839826839826841</v>
      </c>
      <c r="F640">
        <f t="shared" si="57"/>
        <v>4.6469190116737037E-2</v>
      </c>
      <c r="G640">
        <f t="shared" si="58"/>
        <v>2.1593856301054511E-3</v>
      </c>
      <c r="H640">
        <f t="shared" si="59"/>
        <v>0.21556713598491084</v>
      </c>
    </row>
    <row r="641" spans="1:8" x14ac:dyDescent="0.25">
      <c r="A641">
        <v>461</v>
      </c>
      <c r="B641">
        <v>82.931191999999996</v>
      </c>
      <c r="C641">
        <f t="shared" si="54"/>
        <v>0.82931191999999998</v>
      </c>
      <c r="D641">
        <f t="shared" si="55"/>
        <v>1.756541775866818E-2</v>
      </c>
      <c r="E641">
        <f t="shared" si="56"/>
        <v>2.6898047722342735</v>
      </c>
      <c r="F641">
        <f t="shared" si="57"/>
        <v>4.7247544513554326E-2</v>
      </c>
      <c r="G641">
        <f t="shared" si="58"/>
        <v>2.2323304625602976E-3</v>
      </c>
      <c r="H641">
        <f t="shared" si="59"/>
        <v>0.21736500296403358</v>
      </c>
    </row>
    <row r="642" spans="1:8" x14ac:dyDescent="0.25">
      <c r="A642">
        <v>460</v>
      </c>
      <c r="B642">
        <v>82.845187999999993</v>
      </c>
      <c r="C642">
        <f t="shared" si="54"/>
        <v>0.82845187999999992</v>
      </c>
      <c r="D642">
        <f t="shared" si="55"/>
        <v>1.7761295608101239E-2</v>
      </c>
      <c r="E642">
        <f t="shared" si="56"/>
        <v>2.6956521739130435</v>
      </c>
      <c r="F642">
        <f t="shared" si="57"/>
        <v>4.78782751174903E-2</v>
      </c>
      <c r="G642">
        <f t="shared" si="58"/>
        <v>2.2923292282260909E-3</v>
      </c>
      <c r="H642">
        <f t="shared" si="59"/>
        <v>0.21881104889262401</v>
      </c>
    </row>
    <row r="643" spans="1:8" x14ac:dyDescent="0.25">
      <c r="A643">
        <v>459</v>
      </c>
      <c r="B643">
        <v>82.694475999999995</v>
      </c>
      <c r="C643">
        <f t="shared" ref="C643:C706" si="60">B643/100</f>
        <v>0.82694475999999995</v>
      </c>
      <c r="D643">
        <f t="shared" ref="D643:D706" si="61">((1-C643)^2)/(2*C643)</f>
        <v>1.8107688409234022E-2</v>
      </c>
      <c r="E643">
        <f t="shared" ref="E643:E706" si="62">1240/A643</f>
        <v>2.7015250544662308</v>
      </c>
      <c r="F643">
        <f t="shared" ref="F643:F706" si="63">D643*E643</f>
        <v>4.8918373916013475E-2</v>
      </c>
      <c r="G643">
        <f t="shared" ref="G643:G706" si="64">F643^2</f>
        <v>2.3930073065869073E-3</v>
      </c>
      <c r="H643">
        <f t="shared" ref="H643:H706" si="65">F643^(1/2)</f>
        <v>0.22117498483330675</v>
      </c>
    </row>
    <row r="644" spans="1:8" x14ac:dyDescent="0.25">
      <c r="A644">
        <v>458</v>
      </c>
      <c r="B644">
        <v>82.601262000000006</v>
      </c>
      <c r="C644">
        <f t="shared" si="60"/>
        <v>0.82601262000000009</v>
      </c>
      <c r="D644">
        <f t="shared" si="61"/>
        <v>1.8323938197980782E-2</v>
      </c>
      <c r="E644">
        <f t="shared" si="62"/>
        <v>2.7074235807860263</v>
      </c>
      <c r="F644">
        <f t="shared" si="63"/>
        <v>4.9610662370078974E-2</v>
      </c>
      <c r="G644">
        <f t="shared" si="64"/>
        <v>2.4612178207979699E-3</v>
      </c>
      <c r="H644">
        <f t="shared" si="65"/>
        <v>0.22273451095436239</v>
      </c>
    </row>
    <row r="645" spans="1:8" x14ac:dyDescent="0.25">
      <c r="A645">
        <v>457</v>
      </c>
      <c r="B645">
        <v>82.498148999999998</v>
      </c>
      <c r="C645">
        <f t="shared" si="60"/>
        <v>0.82498148999999998</v>
      </c>
      <c r="D645">
        <f t="shared" si="61"/>
        <v>1.856494916184126E-2</v>
      </c>
      <c r="E645">
        <f t="shared" si="62"/>
        <v>2.7133479212253828</v>
      </c>
      <c r="F645">
        <f t="shared" si="63"/>
        <v>5.0373166215936897E-2</v>
      </c>
      <c r="G645">
        <f t="shared" si="64"/>
        <v>2.5374558746184064E-3</v>
      </c>
      <c r="H645">
        <f t="shared" si="65"/>
        <v>0.22443967166242446</v>
      </c>
    </row>
    <row r="646" spans="1:8" x14ac:dyDescent="0.25">
      <c r="A646">
        <v>456</v>
      </c>
      <c r="B646">
        <v>82.376307999999995</v>
      </c>
      <c r="C646">
        <f t="shared" si="60"/>
        <v>0.82376307999999998</v>
      </c>
      <c r="D646">
        <f t="shared" si="61"/>
        <v>1.8852175294798601E-2</v>
      </c>
      <c r="E646">
        <f t="shared" si="62"/>
        <v>2.7192982456140351</v>
      </c>
      <c r="F646">
        <f t="shared" si="63"/>
        <v>5.1264687205154091E-2</v>
      </c>
      <c r="G646">
        <f t="shared" si="64"/>
        <v>2.6280681542422894E-3</v>
      </c>
      <c r="H646">
        <f t="shared" si="65"/>
        <v>0.22641706473928613</v>
      </c>
    </row>
    <row r="647" spans="1:8" x14ac:dyDescent="0.25">
      <c r="A647">
        <v>455</v>
      </c>
      <c r="B647">
        <v>82.273460999999998</v>
      </c>
      <c r="C647">
        <f t="shared" si="60"/>
        <v>0.82273460999999992</v>
      </c>
      <c r="D647">
        <f t="shared" si="61"/>
        <v>1.9096691758143082E-2</v>
      </c>
      <c r="E647">
        <f t="shared" si="62"/>
        <v>2.7252747252747254</v>
      </c>
      <c r="F647">
        <f t="shared" si="63"/>
        <v>5.2043731384829497E-2</v>
      </c>
      <c r="G647">
        <f t="shared" si="64"/>
        <v>2.7085499764562867E-3</v>
      </c>
      <c r="H647">
        <f t="shared" si="65"/>
        <v>0.22813095227265742</v>
      </c>
    </row>
    <row r="648" spans="1:8" x14ac:dyDescent="0.25">
      <c r="A648">
        <v>454</v>
      </c>
      <c r="B648">
        <v>82.171289000000002</v>
      </c>
      <c r="C648">
        <f t="shared" si="60"/>
        <v>0.82171289000000003</v>
      </c>
      <c r="D648">
        <f t="shared" si="61"/>
        <v>1.9341484099240604E-2</v>
      </c>
      <c r="E648">
        <f t="shared" si="62"/>
        <v>2.7312775330396475</v>
      </c>
      <c r="F648">
        <f t="shared" si="63"/>
        <v>5.2826960975899444E-2</v>
      </c>
      <c r="G648">
        <f t="shared" si="64"/>
        <v>2.7906878059492028E-3</v>
      </c>
      <c r="H648">
        <f t="shared" si="65"/>
        <v>0.22984116466790591</v>
      </c>
    </row>
    <row r="649" spans="1:8" x14ac:dyDescent="0.25">
      <c r="A649">
        <v>453</v>
      </c>
      <c r="B649">
        <v>82.052730999999994</v>
      </c>
      <c r="C649">
        <f t="shared" si="60"/>
        <v>0.8205273099999999</v>
      </c>
      <c r="D649">
        <f t="shared" si="61"/>
        <v>1.9627894198814749E-2</v>
      </c>
      <c r="E649">
        <f t="shared" si="62"/>
        <v>2.7373068432671084</v>
      </c>
      <c r="F649">
        <f t="shared" si="63"/>
        <v>5.3727569109338388E-2</v>
      </c>
      <c r="G649">
        <f t="shared" si="64"/>
        <v>2.8866516823987326E-3</v>
      </c>
      <c r="H649">
        <f t="shared" si="65"/>
        <v>0.23179208163640619</v>
      </c>
    </row>
    <row r="650" spans="1:8" x14ac:dyDescent="0.25">
      <c r="A650">
        <v>452</v>
      </c>
      <c r="B650">
        <v>81.980957000000004</v>
      </c>
      <c r="C650">
        <f t="shared" si="60"/>
        <v>0.81980956999999999</v>
      </c>
      <c r="D650">
        <f t="shared" si="61"/>
        <v>1.9802520153299082E-2</v>
      </c>
      <c r="E650">
        <f t="shared" si="62"/>
        <v>2.7433628318584069</v>
      </c>
      <c r="F650">
        <f t="shared" si="63"/>
        <v>5.4325497765687743E-2</v>
      </c>
      <c r="G650">
        <f t="shared" si="64"/>
        <v>2.9512597074897438E-3</v>
      </c>
      <c r="H650">
        <f t="shared" si="65"/>
        <v>0.23307830822641507</v>
      </c>
    </row>
    <row r="651" spans="1:8" x14ac:dyDescent="0.25">
      <c r="A651">
        <v>451</v>
      </c>
      <c r="B651">
        <v>81.826716000000005</v>
      </c>
      <c r="C651">
        <f t="shared" si="60"/>
        <v>0.81826715999999999</v>
      </c>
      <c r="D651">
        <f t="shared" si="61"/>
        <v>2.0180954796270696E-2</v>
      </c>
      <c r="E651">
        <f t="shared" si="62"/>
        <v>2.7494456762749446</v>
      </c>
      <c r="F651">
        <f t="shared" si="63"/>
        <v>5.5486438907706569E-2</v>
      </c>
      <c r="G651">
        <f t="shared" si="64"/>
        <v>3.0787449026586531E-3</v>
      </c>
      <c r="H651">
        <f t="shared" si="65"/>
        <v>0.23555559621394387</v>
      </c>
    </row>
    <row r="652" spans="1:8" x14ac:dyDescent="0.25">
      <c r="A652">
        <v>450</v>
      </c>
      <c r="B652">
        <v>81.726865000000004</v>
      </c>
      <c r="C652">
        <f t="shared" si="60"/>
        <v>0.81726865000000004</v>
      </c>
      <c r="D652">
        <f t="shared" si="61"/>
        <v>2.0428255918554128E-2</v>
      </c>
      <c r="E652">
        <f t="shared" si="62"/>
        <v>2.7555555555555555</v>
      </c>
      <c r="F652">
        <f t="shared" si="63"/>
        <v>5.6291194086682483E-2</v>
      </c>
      <c r="G652">
        <f t="shared" si="64"/>
        <v>3.1686985317045569E-3</v>
      </c>
      <c r="H652">
        <f t="shared" si="65"/>
        <v>0.23725765337852114</v>
      </c>
    </row>
    <row r="653" spans="1:8" x14ac:dyDescent="0.25">
      <c r="A653">
        <v>449</v>
      </c>
      <c r="B653">
        <v>81.584895000000003</v>
      </c>
      <c r="C653">
        <f t="shared" si="60"/>
        <v>0.81584895000000002</v>
      </c>
      <c r="D653">
        <f t="shared" si="61"/>
        <v>2.0783019464634043E-2</v>
      </c>
      <c r="E653">
        <f t="shared" si="62"/>
        <v>2.7616926503340755</v>
      </c>
      <c r="F653">
        <f t="shared" si="63"/>
        <v>5.7396312107229869E-2</v>
      </c>
      <c r="G653">
        <f t="shared" si="64"/>
        <v>3.2943366435105419E-3</v>
      </c>
      <c r="H653">
        <f t="shared" si="65"/>
        <v>0.23957527440708457</v>
      </c>
    </row>
    <row r="654" spans="1:8" x14ac:dyDescent="0.25">
      <c r="A654">
        <v>448</v>
      </c>
      <c r="B654">
        <v>81.491975999999994</v>
      </c>
      <c r="C654">
        <f t="shared" si="60"/>
        <v>0.81491975999999999</v>
      </c>
      <c r="D654">
        <f t="shared" si="61"/>
        <v>2.1017219682130179E-2</v>
      </c>
      <c r="E654">
        <f t="shared" si="62"/>
        <v>2.7678571428571428</v>
      </c>
      <c r="F654">
        <f t="shared" si="63"/>
        <v>5.8172661620181747E-2</v>
      </c>
      <c r="G654">
        <f t="shared" si="64"/>
        <v>3.3840585599761662E-3</v>
      </c>
      <c r="H654">
        <f t="shared" si="65"/>
        <v>0.24119009436579636</v>
      </c>
    </row>
    <row r="655" spans="1:8" x14ac:dyDescent="0.25">
      <c r="A655">
        <v>447</v>
      </c>
      <c r="B655">
        <v>81.341303999999994</v>
      </c>
      <c r="C655">
        <f t="shared" si="60"/>
        <v>0.81341303999999992</v>
      </c>
      <c r="D655">
        <f t="shared" si="61"/>
        <v>2.1400378362536228E-2</v>
      </c>
      <c r="E655">
        <f t="shared" si="62"/>
        <v>2.7740492170022373</v>
      </c>
      <c r="F655">
        <f t="shared" si="63"/>
        <v>5.9365702840145244E-2</v>
      </c>
      <c r="G655">
        <f t="shared" si="64"/>
        <v>3.5242866737044292E-3</v>
      </c>
      <c r="H655">
        <f t="shared" si="65"/>
        <v>0.24365078050387043</v>
      </c>
    </row>
    <row r="656" spans="1:8" x14ac:dyDescent="0.25">
      <c r="A656">
        <v>446</v>
      </c>
      <c r="B656">
        <v>81.289586</v>
      </c>
      <c r="C656">
        <f t="shared" si="60"/>
        <v>0.81289586000000003</v>
      </c>
      <c r="D656">
        <f t="shared" si="61"/>
        <v>2.153286843233498E-2</v>
      </c>
      <c r="E656">
        <f t="shared" si="62"/>
        <v>2.7802690582959642</v>
      </c>
      <c r="F656">
        <f t="shared" si="63"/>
        <v>5.9867167838778872E-2</v>
      </c>
      <c r="G656">
        <f t="shared" si="64"/>
        <v>3.5840777850365195E-3</v>
      </c>
      <c r="H656">
        <f t="shared" si="65"/>
        <v>0.24467768152976044</v>
      </c>
    </row>
    <row r="657" spans="1:8" x14ac:dyDescent="0.25">
      <c r="A657">
        <v>445</v>
      </c>
      <c r="B657">
        <v>81.129341999999994</v>
      </c>
      <c r="C657">
        <f t="shared" si="60"/>
        <v>0.81129341999999993</v>
      </c>
      <c r="D657">
        <f t="shared" si="61"/>
        <v>2.1946543912125176E-2</v>
      </c>
      <c r="E657">
        <f t="shared" si="62"/>
        <v>2.7865168539325844</v>
      </c>
      <c r="F657">
        <f t="shared" si="63"/>
        <v>6.1154414496708359E-2</v>
      </c>
      <c r="G657">
        <f t="shared" si="64"/>
        <v>3.7398624124352136E-3</v>
      </c>
      <c r="H657">
        <f t="shared" si="65"/>
        <v>0.24729418613608439</v>
      </c>
    </row>
    <row r="658" spans="1:8" x14ac:dyDescent="0.25">
      <c r="A658">
        <v>444</v>
      </c>
      <c r="B658">
        <v>81.019705000000002</v>
      </c>
      <c r="C658">
        <f t="shared" si="60"/>
        <v>0.81019704999999997</v>
      </c>
      <c r="D658">
        <f t="shared" si="61"/>
        <v>2.2232344482556749E-2</v>
      </c>
      <c r="E658">
        <f t="shared" si="62"/>
        <v>2.7927927927927927</v>
      </c>
      <c r="F658">
        <f t="shared" si="63"/>
        <v>6.2090331437771096E-2</v>
      </c>
      <c r="G658">
        <f t="shared" si="64"/>
        <v>3.8552092580522658E-3</v>
      </c>
      <c r="H658">
        <f t="shared" si="65"/>
        <v>0.24917931583053016</v>
      </c>
    </row>
    <row r="659" spans="1:8" x14ac:dyDescent="0.25">
      <c r="A659">
        <v>443</v>
      </c>
      <c r="B659">
        <v>80.866266999999993</v>
      </c>
      <c r="C659">
        <f t="shared" si="60"/>
        <v>0.80866266999999992</v>
      </c>
      <c r="D659">
        <f t="shared" si="61"/>
        <v>2.2636122087550385E-2</v>
      </c>
      <c r="E659">
        <f t="shared" si="62"/>
        <v>2.7990970654627541</v>
      </c>
      <c r="F659">
        <f t="shared" si="63"/>
        <v>6.3360702908718911E-2</v>
      </c>
      <c r="G659">
        <f t="shared" si="64"/>
        <v>4.0145786730869408E-3</v>
      </c>
      <c r="H659">
        <f t="shared" si="65"/>
        <v>0.25171551980106216</v>
      </c>
    </row>
    <row r="660" spans="1:8" x14ac:dyDescent="0.25">
      <c r="A660">
        <v>442</v>
      </c>
      <c r="B660">
        <v>80.773133000000001</v>
      </c>
      <c r="C660">
        <f t="shared" si="60"/>
        <v>0.80773132999999997</v>
      </c>
      <c r="D660">
        <f t="shared" si="61"/>
        <v>2.2883377238548438E-2</v>
      </c>
      <c r="E660">
        <f t="shared" si="62"/>
        <v>2.8054298642533935</v>
      </c>
      <c r="F660">
        <f t="shared" si="63"/>
        <v>6.4197709900000136E-2</v>
      </c>
      <c r="G660">
        <f t="shared" si="64"/>
        <v>4.1213459564045755E-3</v>
      </c>
      <c r="H660">
        <f t="shared" si="65"/>
        <v>0.25337266999422042</v>
      </c>
    </row>
    <row r="661" spans="1:8" x14ac:dyDescent="0.25">
      <c r="A661">
        <v>441</v>
      </c>
      <c r="B661">
        <v>80.661372</v>
      </c>
      <c r="C661">
        <f t="shared" si="60"/>
        <v>0.80661371999999998</v>
      </c>
      <c r="D661">
        <f t="shared" si="61"/>
        <v>2.3182257110775657E-2</v>
      </c>
      <c r="E661">
        <f t="shared" si="62"/>
        <v>2.8117913832199548</v>
      </c>
      <c r="F661">
        <f t="shared" si="63"/>
        <v>6.5183670787668513E-2</v>
      </c>
      <c r="G661">
        <f t="shared" si="64"/>
        <v>4.2489109373551491E-3</v>
      </c>
      <c r="H661">
        <f t="shared" si="65"/>
        <v>0.25531092962830343</v>
      </c>
    </row>
    <row r="662" spans="1:8" x14ac:dyDescent="0.25">
      <c r="A662">
        <v>440</v>
      </c>
      <c r="B662">
        <v>80.483317</v>
      </c>
      <c r="C662">
        <f t="shared" si="60"/>
        <v>0.80483316999999999</v>
      </c>
      <c r="D662">
        <f t="shared" si="61"/>
        <v>2.3663345990231059E-2</v>
      </c>
      <c r="E662">
        <f t="shared" si="62"/>
        <v>2.8181818181818183</v>
      </c>
      <c r="F662">
        <f t="shared" si="63"/>
        <v>6.6687611427014806E-2</v>
      </c>
      <c r="G662">
        <f t="shared" si="64"/>
        <v>4.4472375178405158E-3</v>
      </c>
      <c r="H662">
        <f t="shared" si="65"/>
        <v>0.25823944591602344</v>
      </c>
    </row>
    <row r="663" spans="1:8" x14ac:dyDescent="0.25">
      <c r="A663">
        <v>439</v>
      </c>
      <c r="B663">
        <v>80.407741000000001</v>
      </c>
      <c r="C663">
        <f t="shared" si="60"/>
        <v>0.80407740999999999</v>
      </c>
      <c r="D663">
        <f t="shared" si="61"/>
        <v>2.3869381725515771E-2</v>
      </c>
      <c r="E663">
        <f t="shared" si="62"/>
        <v>2.8246013667425967</v>
      </c>
      <c r="F663">
        <f t="shared" si="63"/>
        <v>6.7421488245192604E-2</v>
      </c>
      <c r="G663">
        <f t="shared" si="64"/>
        <v>4.5456570771966447E-3</v>
      </c>
      <c r="H663">
        <f t="shared" si="65"/>
        <v>0.25965648123086127</v>
      </c>
    </row>
    <row r="664" spans="1:8" x14ac:dyDescent="0.25">
      <c r="A664">
        <v>438</v>
      </c>
      <c r="B664">
        <v>80.273325999999997</v>
      </c>
      <c r="C664">
        <f t="shared" si="60"/>
        <v>0.80273326</v>
      </c>
      <c r="D664">
        <f t="shared" si="61"/>
        <v>2.4238541399310899E-2</v>
      </c>
      <c r="E664">
        <f t="shared" si="62"/>
        <v>2.8310502283105023</v>
      </c>
      <c r="F664">
        <f t="shared" si="63"/>
        <v>6.8620528162432678E-2</v>
      </c>
      <c r="G664">
        <f t="shared" si="64"/>
        <v>4.7087768852912167E-3</v>
      </c>
      <c r="H664">
        <f t="shared" si="65"/>
        <v>0.26195520258706961</v>
      </c>
    </row>
    <row r="665" spans="1:8" x14ac:dyDescent="0.25">
      <c r="A665">
        <v>437</v>
      </c>
      <c r="B665">
        <v>80.232004000000003</v>
      </c>
      <c r="C665">
        <f t="shared" si="60"/>
        <v>0.80232004000000001</v>
      </c>
      <c r="D665">
        <f t="shared" si="61"/>
        <v>2.4352729981418384E-2</v>
      </c>
      <c r="E665">
        <f t="shared" si="62"/>
        <v>2.8375286041189933</v>
      </c>
      <c r="F665">
        <f t="shared" si="63"/>
        <v>6.9101567910660869E-2</v>
      </c>
      <c r="G665">
        <f t="shared" si="64"/>
        <v>4.7750266877116757E-3</v>
      </c>
      <c r="H665">
        <f t="shared" si="65"/>
        <v>0.26287177085160907</v>
      </c>
    </row>
    <row r="666" spans="1:8" x14ac:dyDescent="0.25">
      <c r="A666">
        <v>436</v>
      </c>
      <c r="B666">
        <v>80.063959999999994</v>
      </c>
      <c r="C666">
        <f t="shared" si="60"/>
        <v>0.8006395999999999</v>
      </c>
      <c r="D666">
        <f t="shared" si="61"/>
        <v>2.482051168101106E-2</v>
      </c>
      <c r="E666">
        <f t="shared" si="62"/>
        <v>2.8440366972477062</v>
      </c>
      <c r="F666">
        <f t="shared" si="63"/>
        <v>7.0590446065260812E-2</v>
      </c>
      <c r="G666">
        <f t="shared" si="64"/>
        <v>4.9830110756924955E-3</v>
      </c>
      <c r="H666">
        <f t="shared" si="65"/>
        <v>0.26568862614959793</v>
      </c>
    </row>
    <row r="667" spans="1:8" x14ac:dyDescent="0.25">
      <c r="A667">
        <v>435</v>
      </c>
      <c r="B667">
        <v>79.868251999999998</v>
      </c>
      <c r="C667">
        <f t="shared" si="60"/>
        <v>0.79868251999999995</v>
      </c>
      <c r="D667">
        <f t="shared" si="61"/>
        <v>2.5372239117960424E-2</v>
      </c>
      <c r="E667">
        <f t="shared" si="62"/>
        <v>2.8505747126436782</v>
      </c>
      <c r="F667">
        <f t="shared" si="63"/>
        <v>7.2325463232806725E-2</v>
      </c>
      <c r="G667">
        <f t="shared" si="64"/>
        <v>5.2309726318400772E-3</v>
      </c>
      <c r="H667">
        <f t="shared" si="65"/>
        <v>0.26893393841760976</v>
      </c>
    </row>
    <row r="668" spans="1:8" x14ac:dyDescent="0.25">
      <c r="A668">
        <v>434</v>
      </c>
      <c r="B668">
        <v>79.759152999999998</v>
      </c>
      <c r="C668">
        <f t="shared" si="60"/>
        <v>0.79759152999999994</v>
      </c>
      <c r="D668">
        <f t="shared" si="61"/>
        <v>2.5683064066478321E-2</v>
      </c>
      <c r="E668">
        <f t="shared" si="62"/>
        <v>2.8571428571428572</v>
      </c>
      <c r="F668">
        <f t="shared" si="63"/>
        <v>7.3380183047080924E-2</v>
      </c>
      <c r="G668">
        <f t="shared" si="64"/>
        <v>5.3846512640231027E-3</v>
      </c>
      <c r="H668">
        <f t="shared" si="65"/>
        <v>0.27088776836003675</v>
      </c>
    </row>
    <row r="669" spans="1:8" x14ac:dyDescent="0.25">
      <c r="A669">
        <v>433</v>
      </c>
      <c r="B669">
        <v>79.607771999999997</v>
      </c>
      <c r="C669">
        <f t="shared" si="60"/>
        <v>0.79607771999999999</v>
      </c>
      <c r="D669">
        <f t="shared" si="61"/>
        <v>2.6118238983248023E-2</v>
      </c>
      <c r="E669">
        <f t="shared" si="62"/>
        <v>2.8637413394919169</v>
      </c>
      <c r="F669">
        <f t="shared" si="63"/>
        <v>7.4795880691056693E-2</v>
      </c>
      <c r="G669">
        <f t="shared" si="64"/>
        <v>5.5944237683507878E-3</v>
      </c>
      <c r="H669">
        <f t="shared" si="65"/>
        <v>0.27348835567726953</v>
      </c>
    </row>
    <row r="670" spans="1:8" x14ac:dyDescent="0.25">
      <c r="A670">
        <v>432</v>
      </c>
      <c r="B670">
        <v>79.512771000000001</v>
      </c>
      <c r="C670">
        <f t="shared" si="60"/>
        <v>0.79512771000000004</v>
      </c>
      <c r="D670">
        <f t="shared" si="61"/>
        <v>2.6393656441582248E-2</v>
      </c>
      <c r="E670">
        <f t="shared" si="62"/>
        <v>2.8703703703703702</v>
      </c>
      <c r="F670">
        <f t="shared" si="63"/>
        <v>7.5759569415652747E-2</v>
      </c>
      <c r="G670">
        <f t="shared" si="64"/>
        <v>5.739512358045107E-3</v>
      </c>
      <c r="H670">
        <f t="shared" si="65"/>
        <v>0.27524456291751298</v>
      </c>
    </row>
    <row r="671" spans="1:8" x14ac:dyDescent="0.25">
      <c r="A671">
        <v>431</v>
      </c>
      <c r="B671">
        <v>79.396023999999997</v>
      </c>
      <c r="C671">
        <f t="shared" si="60"/>
        <v>0.79396023999999998</v>
      </c>
      <c r="D671">
        <f t="shared" si="61"/>
        <v>2.6734577225717E-2</v>
      </c>
      <c r="E671">
        <f t="shared" si="62"/>
        <v>2.8770301624129933</v>
      </c>
      <c r="F671">
        <f t="shared" si="63"/>
        <v>7.6916185057747291E-2</v>
      </c>
      <c r="G671">
        <f t="shared" si="64"/>
        <v>5.916099523837628E-3</v>
      </c>
      <c r="H671">
        <f t="shared" si="65"/>
        <v>0.27733767334739667</v>
      </c>
    </row>
    <row r="672" spans="1:8" x14ac:dyDescent="0.25">
      <c r="A672">
        <v>430</v>
      </c>
      <c r="B672">
        <v>79.244356999999994</v>
      </c>
      <c r="C672">
        <f t="shared" si="60"/>
        <v>0.79244356999999999</v>
      </c>
      <c r="D672">
        <f t="shared" si="61"/>
        <v>2.7181539017563677E-2</v>
      </c>
      <c r="E672">
        <f t="shared" si="62"/>
        <v>2.8837209302325579</v>
      </c>
      <c r="F672">
        <f t="shared" si="63"/>
        <v>7.8383972980881303E-2</v>
      </c>
      <c r="G672">
        <f t="shared" si="64"/>
        <v>6.1440472202675305E-3</v>
      </c>
      <c r="H672">
        <f t="shared" si="65"/>
        <v>0.2799713788601994</v>
      </c>
    </row>
    <row r="673" spans="1:8" x14ac:dyDescent="0.25">
      <c r="A673">
        <v>429</v>
      </c>
      <c r="B673">
        <v>79.125919999999994</v>
      </c>
      <c r="C673">
        <f t="shared" si="60"/>
        <v>0.79125919999999994</v>
      </c>
      <c r="D673">
        <f t="shared" si="61"/>
        <v>2.7533785126694278E-2</v>
      </c>
      <c r="E673">
        <f t="shared" si="62"/>
        <v>2.8904428904428903</v>
      </c>
      <c r="F673">
        <f t="shared" si="63"/>
        <v>7.9584833466435675E-2</v>
      </c>
      <c r="G673">
        <f t="shared" si="64"/>
        <v>6.3337457178802995E-3</v>
      </c>
      <c r="H673">
        <f t="shared" si="65"/>
        <v>0.2821078401364196</v>
      </c>
    </row>
    <row r="674" spans="1:8" x14ac:dyDescent="0.25">
      <c r="A674">
        <v>428</v>
      </c>
      <c r="B674">
        <v>78.947553999999997</v>
      </c>
      <c r="C674">
        <f t="shared" si="60"/>
        <v>0.78947553999999998</v>
      </c>
      <c r="D674">
        <f t="shared" si="61"/>
        <v>2.8069614581277345E-2</v>
      </c>
      <c r="E674">
        <f t="shared" si="62"/>
        <v>2.8971962616822431</v>
      </c>
      <c r="F674">
        <f t="shared" si="63"/>
        <v>8.1323182431738111E-2</v>
      </c>
      <c r="G674">
        <f t="shared" si="64"/>
        <v>6.6134600008257586E-3</v>
      </c>
      <c r="H674">
        <f t="shared" si="65"/>
        <v>0.2851721978590096</v>
      </c>
    </row>
    <row r="675" spans="1:8" x14ac:dyDescent="0.25">
      <c r="A675">
        <v>427</v>
      </c>
      <c r="B675">
        <v>78.83887</v>
      </c>
      <c r="C675">
        <f t="shared" si="60"/>
        <v>0.78838870000000005</v>
      </c>
      <c r="D675">
        <f t="shared" si="61"/>
        <v>2.8399279624181557E-2</v>
      </c>
      <c r="E675">
        <f t="shared" si="62"/>
        <v>2.9039812646370025</v>
      </c>
      <c r="F675">
        <f t="shared" si="63"/>
        <v>8.2470975957810611E-2</v>
      </c>
      <c r="G675">
        <f t="shared" si="64"/>
        <v>6.8014618754337758E-3</v>
      </c>
      <c r="H675">
        <f t="shared" si="65"/>
        <v>0.28717760351011118</v>
      </c>
    </row>
    <row r="676" spans="1:8" x14ac:dyDescent="0.25">
      <c r="A676">
        <v>426</v>
      </c>
      <c r="B676">
        <v>78.678619999999995</v>
      </c>
      <c r="C676">
        <f t="shared" si="60"/>
        <v>0.78678619999999999</v>
      </c>
      <c r="D676">
        <f t="shared" si="61"/>
        <v>2.8889757160484007E-2</v>
      </c>
      <c r="E676">
        <f t="shared" si="62"/>
        <v>2.9107981220657275</v>
      </c>
      <c r="F676">
        <f t="shared" si="63"/>
        <v>8.4092250889671746E-2</v>
      </c>
      <c r="G676">
        <f t="shared" si="64"/>
        <v>7.0715066596914984E-3</v>
      </c>
      <c r="H676">
        <f t="shared" si="65"/>
        <v>0.28998663915717177</v>
      </c>
    </row>
    <row r="677" spans="1:8" x14ac:dyDescent="0.25">
      <c r="A677">
        <v>425</v>
      </c>
      <c r="B677">
        <v>78.509242</v>
      </c>
      <c r="C677">
        <f t="shared" si="60"/>
        <v>0.78509242000000001</v>
      </c>
      <c r="D677">
        <f t="shared" si="61"/>
        <v>2.9413905143458392E-2</v>
      </c>
      <c r="E677">
        <f t="shared" si="62"/>
        <v>2.9176470588235293</v>
      </c>
      <c r="F677">
        <f t="shared" si="63"/>
        <v>8.5819393830325649E-2</v>
      </c>
      <c r="G677">
        <f t="shared" si="64"/>
        <v>7.364968357404536E-3</v>
      </c>
      <c r="H677">
        <f t="shared" si="65"/>
        <v>0.29294947316956493</v>
      </c>
    </row>
    <row r="678" spans="1:8" x14ac:dyDescent="0.25">
      <c r="A678">
        <v>424</v>
      </c>
      <c r="B678">
        <v>78.413454000000002</v>
      </c>
      <c r="C678">
        <f t="shared" si="60"/>
        <v>0.78413454000000005</v>
      </c>
      <c r="D678">
        <f t="shared" si="61"/>
        <v>2.9712947487947398E-2</v>
      </c>
      <c r="E678">
        <f t="shared" si="62"/>
        <v>2.9245283018867925</v>
      </c>
      <c r="F678">
        <f t="shared" si="63"/>
        <v>8.6896355860978242E-2</v>
      </c>
      <c r="G678">
        <f t="shared" si="64"/>
        <v>7.5509766619177672E-3</v>
      </c>
      <c r="H678">
        <f t="shared" si="65"/>
        <v>0.29478187844740089</v>
      </c>
    </row>
    <row r="679" spans="1:8" x14ac:dyDescent="0.25">
      <c r="A679">
        <v>423</v>
      </c>
      <c r="B679">
        <v>78.273135999999994</v>
      </c>
      <c r="C679">
        <f t="shared" si="60"/>
        <v>0.78273135999999999</v>
      </c>
      <c r="D679">
        <f t="shared" si="61"/>
        <v>3.0154446557149318E-2</v>
      </c>
      <c r="E679">
        <f t="shared" si="62"/>
        <v>2.9314420803782504</v>
      </c>
      <c r="F679">
        <f t="shared" si="63"/>
        <v>8.8396013548144567E-2</v>
      </c>
      <c r="G679">
        <f t="shared" si="64"/>
        <v>7.8138552112037574E-3</v>
      </c>
      <c r="H679">
        <f t="shared" si="65"/>
        <v>0.29731467092651948</v>
      </c>
    </row>
    <row r="680" spans="1:8" x14ac:dyDescent="0.25">
      <c r="A680">
        <v>422</v>
      </c>
      <c r="B680">
        <v>78.113248999999996</v>
      </c>
      <c r="C680">
        <f t="shared" si="60"/>
        <v>0.78113248999999996</v>
      </c>
      <c r="D680">
        <f t="shared" si="61"/>
        <v>3.066252367354488E-2</v>
      </c>
      <c r="E680">
        <f t="shared" si="62"/>
        <v>2.9383886255924172</v>
      </c>
      <c r="F680">
        <f t="shared" si="63"/>
        <v>9.0098410794302503E-2</v>
      </c>
      <c r="G680">
        <f t="shared" si="64"/>
        <v>8.1177236276588852E-3</v>
      </c>
      <c r="H680">
        <f t="shared" si="65"/>
        <v>0.30016397317849874</v>
      </c>
    </row>
    <row r="681" spans="1:8" x14ac:dyDescent="0.25">
      <c r="A681">
        <v>421</v>
      </c>
      <c r="B681">
        <v>77.946413000000007</v>
      </c>
      <c r="C681">
        <f t="shared" si="60"/>
        <v>0.77946413000000003</v>
      </c>
      <c r="D681">
        <f t="shared" si="61"/>
        <v>3.119840162282829E-2</v>
      </c>
      <c r="E681">
        <f t="shared" si="62"/>
        <v>2.9453681710213777</v>
      </c>
      <c r="F681">
        <f t="shared" si="63"/>
        <v>9.1890779126620137E-2</v>
      </c>
      <c r="G681">
        <f t="shared" si="64"/>
        <v>8.4439152884972866E-3</v>
      </c>
      <c r="H681">
        <f t="shared" si="65"/>
        <v>0.30313491901564249</v>
      </c>
    </row>
    <row r="682" spans="1:8" x14ac:dyDescent="0.25">
      <c r="A682">
        <v>420</v>
      </c>
      <c r="B682">
        <v>77.766406000000003</v>
      </c>
      <c r="C682">
        <f t="shared" si="60"/>
        <v>0.77766405999999999</v>
      </c>
      <c r="D682">
        <f t="shared" si="61"/>
        <v>3.1783177825964855E-2</v>
      </c>
      <c r="E682">
        <f t="shared" si="62"/>
        <v>2.9523809523809526</v>
      </c>
      <c r="F682">
        <f t="shared" si="63"/>
        <v>9.3836048819515294E-2</v>
      </c>
      <c r="G682">
        <f t="shared" si="64"/>
        <v>8.8052040580584578E-3</v>
      </c>
      <c r="H682">
        <f t="shared" si="65"/>
        <v>0.30632670275298446</v>
      </c>
    </row>
    <row r="683" spans="1:8" x14ac:dyDescent="0.25">
      <c r="A683">
        <v>419</v>
      </c>
      <c r="B683">
        <v>77.586129999999997</v>
      </c>
      <c r="C683">
        <f t="shared" si="60"/>
        <v>0.77586129999999998</v>
      </c>
      <c r="D683">
        <f t="shared" si="61"/>
        <v>3.2375733161126879E-2</v>
      </c>
      <c r="E683">
        <f t="shared" si="62"/>
        <v>2.9594272076372317</v>
      </c>
      <c r="F683">
        <f t="shared" si="63"/>
        <v>9.5813625584241849E-2</v>
      </c>
      <c r="G683">
        <f t="shared" si="64"/>
        <v>9.1802508475972849E-3</v>
      </c>
      <c r="H683">
        <f t="shared" si="65"/>
        <v>0.30953776116047915</v>
      </c>
    </row>
    <row r="684" spans="1:8" x14ac:dyDescent="0.25">
      <c r="A684">
        <v>418</v>
      </c>
      <c r="B684">
        <v>77.460803999999996</v>
      </c>
      <c r="C684">
        <f t="shared" si="60"/>
        <v>0.77460803999999994</v>
      </c>
      <c r="D684">
        <f t="shared" si="61"/>
        <v>3.2791768874901962E-2</v>
      </c>
      <c r="E684">
        <f t="shared" si="62"/>
        <v>2.9665071770334928</v>
      </c>
      <c r="F684">
        <f t="shared" si="63"/>
        <v>9.7277017715020175E-2</v>
      </c>
      <c r="G684">
        <f t="shared" si="64"/>
        <v>9.4628181755283484E-3</v>
      </c>
      <c r="H684">
        <f t="shared" si="65"/>
        <v>0.31189263812251194</v>
      </c>
    </row>
    <row r="685" spans="1:8" x14ac:dyDescent="0.25">
      <c r="A685">
        <v>417</v>
      </c>
      <c r="B685">
        <v>77.213571999999999</v>
      </c>
      <c r="C685">
        <f t="shared" si="60"/>
        <v>0.77213571999999997</v>
      </c>
      <c r="D685">
        <f t="shared" si="61"/>
        <v>3.3622411679075287E-2</v>
      </c>
      <c r="E685">
        <f t="shared" si="62"/>
        <v>2.9736211031175062</v>
      </c>
      <c r="F685">
        <f t="shared" si="63"/>
        <v>9.9980312906602781E-2</v>
      </c>
      <c r="G685">
        <f t="shared" si="64"/>
        <v>9.9960629689022033E-3</v>
      </c>
      <c r="H685">
        <f t="shared" si="65"/>
        <v>0.31619663645681428</v>
      </c>
    </row>
    <row r="686" spans="1:8" x14ac:dyDescent="0.25">
      <c r="A686">
        <v>416</v>
      </c>
      <c r="B686">
        <v>77.092927000000003</v>
      </c>
      <c r="C686">
        <f t="shared" si="60"/>
        <v>0.77092927</v>
      </c>
      <c r="D686">
        <f t="shared" si="61"/>
        <v>3.4032563935945059E-2</v>
      </c>
      <c r="E686">
        <f t="shared" si="62"/>
        <v>2.9807692307692308</v>
      </c>
      <c r="F686">
        <f t="shared" si="63"/>
        <v>0.10144321942445163</v>
      </c>
      <c r="G686">
        <f t="shared" si="64"/>
        <v>1.0290726767197439E-2</v>
      </c>
      <c r="H686">
        <f t="shared" si="65"/>
        <v>0.31850152185578584</v>
      </c>
    </row>
    <row r="687" spans="1:8" x14ac:dyDescent="0.25">
      <c r="A687">
        <v>415</v>
      </c>
      <c r="B687">
        <v>76.855514999999997</v>
      </c>
      <c r="C687">
        <f t="shared" si="60"/>
        <v>0.76855514999999996</v>
      </c>
      <c r="D687">
        <f t="shared" si="61"/>
        <v>3.484897511357677E-2</v>
      </c>
      <c r="E687">
        <f t="shared" si="62"/>
        <v>2.9879518072289155</v>
      </c>
      <c r="F687">
        <f t="shared" si="63"/>
        <v>0.10412705817068721</v>
      </c>
      <c r="G687">
        <f t="shared" si="64"/>
        <v>1.0842444243281677E-2</v>
      </c>
      <c r="H687">
        <f t="shared" si="65"/>
        <v>0.32268724513170211</v>
      </c>
    </row>
    <row r="688" spans="1:8" x14ac:dyDescent="0.25">
      <c r="A688">
        <v>414</v>
      </c>
      <c r="B688">
        <v>76.620255999999998</v>
      </c>
      <c r="C688">
        <f t="shared" si="60"/>
        <v>0.76620255999999998</v>
      </c>
      <c r="D688">
        <f t="shared" si="61"/>
        <v>3.5670229913192679E-2</v>
      </c>
      <c r="E688">
        <f t="shared" si="62"/>
        <v>2.9951690821256038</v>
      </c>
      <c r="F688">
        <f t="shared" si="63"/>
        <v>0.10683836978830658</v>
      </c>
      <c r="G688">
        <f t="shared" si="64"/>
        <v>1.141443725902294E-2</v>
      </c>
      <c r="H688">
        <f t="shared" si="65"/>
        <v>0.32686139231837485</v>
      </c>
    </row>
    <row r="689" spans="1:8" x14ac:dyDescent="0.25">
      <c r="A689">
        <v>413</v>
      </c>
      <c r="B689">
        <v>76.397884000000005</v>
      </c>
      <c r="C689">
        <f t="shared" si="60"/>
        <v>0.76397884000000005</v>
      </c>
      <c r="D689">
        <f t="shared" si="61"/>
        <v>3.6457808155881365E-2</v>
      </c>
      <c r="E689">
        <f t="shared" si="62"/>
        <v>3.0024213075060531</v>
      </c>
      <c r="F689">
        <f t="shared" si="63"/>
        <v>0.10946170003218617</v>
      </c>
      <c r="G689">
        <f t="shared" si="64"/>
        <v>1.1981863773936305E-2</v>
      </c>
      <c r="H689">
        <f t="shared" si="65"/>
        <v>0.33084996604531514</v>
      </c>
    </row>
    <row r="690" spans="1:8" x14ac:dyDescent="0.25">
      <c r="A690">
        <v>412</v>
      </c>
      <c r="B690">
        <v>76.146668000000005</v>
      </c>
      <c r="C690">
        <f t="shared" si="60"/>
        <v>0.76146668000000006</v>
      </c>
      <c r="D690">
        <f t="shared" si="61"/>
        <v>3.7360889349894053E-2</v>
      </c>
      <c r="E690">
        <f t="shared" si="62"/>
        <v>3.0097087378640777</v>
      </c>
      <c r="F690">
        <f t="shared" si="63"/>
        <v>0.1124453951307491</v>
      </c>
      <c r="G690">
        <f t="shared" si="64"/>
        <v>1.2643966886110292E-2</v>
      </c>
      <c r="H690">
        <f t="shared" si="65"/>
        <v>0.33532878661210863</v>
      </c>
    </row>
    <row r="691" spans="1:8" x14ac:dyDescent="0.25">
      <c r="A691">
        <v>411</v>
      </c>
      <c r="B691">
        <v>75.861857999999998</v>
      </c>
      <c r="C691">
        <f t="shared" si="60"/>
        <v>0.75861857999999993</v>
      </c>
      <c r="D691">
        <f t="shared" si="61"/>
        <v>3.8402031967907008E-2</v>
      </c>
      <c r="E691">
        <f t="shared" si="62"/>
        <v>3.0170316301703162</v>
      </c>
      <c r="F691">
        <f t="shared" si="63"/>
        <v>0.11586014510998707</v>
      </c>
      <c r="G691">
        <f t="shared" si="64"/>
        <v>1.3423573224907261E-2</v>
      </c>
      <c r="H691">
        <f t="shared" si="65"/>
        <v>0.340382351349166</v>
      </c>
    </row>
    <row r="692" spans="1:8" x14ac:dyDescent="0.25">
      <c r="A692">
        <v>410</v>
      </c>
      <c r="B692">
        <v>75.526611000000003</v>
      </c>
      <c r="C692">
        <f t="shared" si="60"/>
        <v>0.75526610999999999</v>
      </c>
      <c r="D692">
        <f t="shared" si="61"/>
        <v>3.9651373285193546E-2</v>
      </c>
      <c r="E692">
        <f t="shared" si="62"/>
        <v>3.024390243902439</v>
      </c>
      <c r="F692">
        <f t="shared" si="63"/>
        <v>0.11992122652107316</v>
      </c>
      <c r="G692">
        <f t="shared" si="64"/>
        <v>1.4381100570318541E-2</v>
      </c>
      <c r="H692">
        <f t="shared" si="65"/>
        <v>0.34629644312506758</v>
      </c>
    </row>
    <row r="693" spans="1:8" x14ac:dyDescent="0.25">
      <c r="A693">
        <v>409</v>
      </c>
      <c r="B693">
        <v>75.132756999999998</v>
      </c>
      <c r="C693">
        <f t="shared" si="60"/>
        <v>0.75132756999999994</v>
      </c>
      <c r="D693">
        <f t="shared" si="61"/>
        <v>4.1152474573843287E-2</v>
      </c>
      <c r="E693">
        <f t="shared" si="62"/>
        <v>3.0317848410757948</v>
      </c>
      <c r="F693">
        <f t="shared" si="63"/>
        <v>0.12476544858573516</v>
      </c>
      <c r="G693">
        <f t="shared" si="64"/>
        <v>1.5566417160799723E-2</v>
      </c>
      <c r="H693">
        <f t="shared" si="65"/>
        <v>0.35322152905186166</v>
      </c>
    </row>
    <row r="694" spans="1:8" x14ac:dyDescent="0.25">
      <c r="A694">
        <v>408</v>
      </c>
      <c r="B694">
        <v>74.931511999999998</v>
      </c>
      <c r="C694">
        <f t="shared" si="60"/>
        <v>0.74931512</v>
      </c>
      <c r="D694">
        <f t="shared" si="61"/>
        <v>4.1933565320698724E-2</v>
      </c>
      <c r="E694">
        <f t="shared" si="62"/>
        <v>3.0392156862745097</v>
      </c>
      <c r="F694">
        <f t="shared" si="63"/>
        <v>0.12744514950408434</v>
      </c>
      <c r="G694">
        <f t="shared" si="64"/>
        <v>1.6242266132118408E-2</v>
      </c>
      <c r="H694">
        <f t="shared" si="65"/>
        <v>0.35699460710784459</v>
      </c>
    </row>
    <row r="695" spans="1:8" x14ac:dyDescent="0.25">
      <c r="A695">
        <v>407</v>
      </c>
      <c r="B695">
        <v>74.514033999999995</v>
      </c>
      <c r="C695">
        <f t="shared" si="60"/>
        <v>0.74514033999999996</v>
      </c>
      <c r="D695">
        <f t="shared" si="61"/>
        <v>4.3584706671038385E-2</v>
      </c>
      <c r="E695">
        <f t="shared" si="62"/>
        <v>3.0466830466830466</v>
      </c>
      <c r="F695">
        <f t="shared" si="63"/>
        <v>0.13278878690930612</v>
      </c>
      <c r="G695">
        <f t="shared" si="64"/>
        <v>1.7632861928845108E-2</v>
      </c>
      <c r="H695">
        <f t="shared" si="65"/>
        <v>0.36440195788346985</v>
      </c>
    </row>
    <row r="696" spans="1:8" x14ac:dyDescent="0.25">
      <c r="A696">
        <v>406</v>
      </c>
      <c r="B696">
        <v>74.209238999999997</v>
      </c>
      <c r="C696">
        <f t="shared" si="60"/>
        <v>0.74209238999999994</v>
      </c>
      <c r="D696">
        <f t="shared" si="61"/>
        <v>4.4816748016990274E-2</v>
      </c>
      <c r="E696">
        <f t="shared" si="62"/>
        <v>3.0541871921182264</v>
      </c>
      <c r="F696">
        <f t="shared" si="63"/>
        <v>0.13687873778588161</v>
      </c>
      <c r="G696">
        <f t="shared" si="64"/>
        <v>1.8735788857856133E-2</v>
      </c>
      <c r="H696">
        <f t="shared" si="65"/>
        <v>0.36997126616249754</v>
      </c>
    </row>
    <row r="697" spans="1:8" x14ac:dyDescent="0.25">
      <c r="A697">
        <v>405</v>
      </c>
      <c r="B697">
        <v>73.643916000000004</v>
      </c>
      <c r="C697">
        <f t="shared" si="60"/>
        <v>0.73643916000000009</v>
      </c>
      <c r="D697">
        <f t="shared" si="61"/>
        <v>4.7162291302858976E-2</v>
      </c>
      <c r="E697">
        <f t="shared" si="62"/>
        <v>3.0617283950617282</v>
      </c>
      <c r="F697">
        <f t="shared" si="63"/>
        <v>0.14439812645813613</v>
      </c>
      <c r="G697">
        <f t="shared" si="64"/>
        <v>2.0850818924619874E-2</v>
      </c>
      <c r="H697">
        <f t="shared" si="65"/>
        <v>0.37999753480534071</v>
      </c>
    </row>
    <row r="698" spans="1:8" x14ac:dyDescent="0.25">
      <c r="A698">
        <v>404</v>
      </c>
      <c r="B698">
        <v>73.317685999999995</v>
      </c>
      <c r="C698">
        <f t="shared" si="60"/>
        <v>0.73317685999999993</v>
      </c>
      <c r="D698">
        <f t="shared" si="61"/>
        <v>4.8552124271529544E-2</v>
      </c>
      <c r="E698">
        <f t="shared" si="62"/>
        <v>3.0693069306930694</v>
      </c>
      <c r="F698">
        <f t="shared" si="63"/>
        <v>0.14902137152647682</v>
      </c>
      <c r="G698">
        <f t="shared" si="64"/>
        <v>2.2207369171632237E-2</v>
      </c>
      <c r="H698">
        <f t="shared" si="65"/>
        <v>0.38603286327264524</v>
      </c>
    </row>
    <row r="699" spans="1:8" x14ac:dyDescent="0.25">
      <c r="A699">
        <v>403</v>
      </c>
      <c r="B699">
        <v>72.741847000000007</v>
      </c>
      <c r="C699">
        <f t="shared" si="60"/>
        <v>0.72741847000000004</v>
      </c>
      <c r="D699">
        <f t="shared" si="61"/>
        <v>5.107149018167003E-2</v>
      </c>
      <c r="E699">
        <f t="shared" si="62"/>
        <v>3.0769230769230771</v>
      </c>
      <c r="F699">
        <f t="shared" si="63"/>
        <v>0.15714304671283086</v>
      </c>
      <c r="G699">
        <f t="shared" si="64"/>
        <v>2.469393713019094E-2</v>
      </c>
      <c r="H699">
        <f t="shared" si="65"/>
        <v>0.39641272269294142</v>
      </c>
    </row>
    <row r="700" spans="1:8" x14ac:dyDescent="0.25">
      <c r="A700">
        <v>402</v>
      </c>
      <c r="B700">
        <v>72.040111999999993</v>
      </c>
      <c r="C700">
        <f t="shared" si="60"/>
        <v>0.72040111999999989</v>
      </c>
      <c r="D700">
        <f t="shared" si="61"/>
        <v>5.4258337145043904E-2</v>
      </c>
      <c r="E700">
        <f t="shared" si="62"/>
        <v>3.0845771144278609</v>
      </c>
      <c r="F700">
        <f t="shared" si="63"/>
        <v>0.16736402502451356</v>
      </c>
      <c r="G700">
        <f t="shared" si="64"/>
        <v>2.8010716872406E-2</v>
      </c>
      <c r="H700">
        <f t="shared" si="65"/>
        <v>0.40910148499426591</v>
      </c>
    </row>
    <row r="701" spans="1:8" x14ac:dyDescent="0.25">
      <c r="A701">
        <v>401</v>
      </c>
      <c r="B701">
        <v>71.416267000000005</v>
      </c>
      <c r="C701">
        <f t="shared" si="60"/>
        <v>0.71416267</v>
      </c>
      <c r="D701">
        <f t="shared" si="61"/>
        <v>5.7201939175516484E-2</v>
      </c>
      <c r="E701">
        <f t="shared" si="62"/>
        <v>3.0922693266832919</v>
      </c>
      <c r="F701">
        <f t="shared" si="63"/>
        <v>0.17688380193925299</v>
      </c>
      <c r="G701">
        <f t="shared" si="64"/>
        <v>3.1287879388484881E-2</v>
      </c>
      <c r="H701">
        <f t="shared" si="65"/>
        <v>0.42057556032091664</v>
      </c>
    </row>
    <row r="702" spans="1:8" x14ac:dyDescent="0.25">
      <c r="A702">
        <v>400</v>
      </c>
      <c r="B702">
        <v>70.804963000000001</v>
      </c>
      <c r="C702">
        <f t="shared" si="60"/>
        <v>0.70804962999999999</v>
      </c>
      <c r="D702">
        <f t="shared" si="61"/>
        <v>6.0190002883792844E-2</v>
      </c>
      <c r="E702">
        <f t="shared" si="62"/>
        <v>3.1</v>
      </c>
      <c r="F702">
        <f t="shared" si="63"/>
        <v>0.18658900893975783</v>
      </c>
      <c r="G702">
        <f t="shared" si="64"/>
        <v>3.4815458257121026E-2</v>
      </c>
      <c r="H702">
        <f t="shared" si="65"/>
        <v>0.43195949918916915</v>
      </c>
    </row>
    <row r="703" spans="1:8" x14ac:dyDescent="0.25">
      <c r="A703">
        <v>399</v>
      </c>
      <c r="B703">
        <v>69.851669000000001</v>
      </c>
      <c r="C703">
        <f t="shared" si="60"/>
        <v>0.69851669000000005</v>
      </c>
      <c r="D703">
        <f t="shared" si="61"/>
        <v>6.506085503021844E-2</v>
      </c>
      <c r="E703">
        <f t="shared" si="62"/>
        <v>3.1077694235588971</v>
      </c>
      <c r="F703">
        <f t="shared" si="63"/>
        <v>0.20219413593351093</v>
      </c>
      <c r="G703">
        <f t="shared" si="64"/>
        <v>4.08824686058991E-2</v>
      </c>
      <c r="H703">
        <f t="shared" si="65"/>
        <v>0.44966002260987237</v>
      </c>
    </row>
    <row r="704" spans="1:8" x14ac:dyDescent="0.25">
      <c r="A704">
        <v>398</v>
      </c>
      <c r="B704">
        <v>68.984690999999998</v>
      </c>
      <c r="C704">
        <f t="shared" si="60"/>
        <v>0.68984690999999998</v>
      </c>
      <c r="D704">
        <f t="shared" si="61"/>
        <v>6.9721946885685199E-2</v>
      </c>
      <c r="E704">
        <f t="shared" si="62"/>
        <v>3.1155778894472363</v>
      </c>
      <c r="F704">
        <f t="shared" si="63"/>
        <v>0.2172241561262554</v>
      </c>
      <c r="G704">
        <f t="shared" si="64"/>
        <v>4.7186334004763783E-2</v>
      </c>
      <c r="H704">
        <f t="shared" si="65"/>
        <v>0.46607312315371224</v>
      </c>
    </row>
    <row r="705" spans="1:8" x14ac:dyDescent="0.25">
      <c r="A705">
        <v>397</v>
      </c>
      <c r="B705">
        <v>68.358936999999997</v>
      </c>
      <c r="C705">
        <f t="shared" si="60"/>
        <v>0.68358936999999997</v>
      </c>
      <c r="D705">
        <f t="shared" si="61"/>
        <v>7.3227942951334168E-2</v>
      </c>
      <c r="E705">
        <f t="shared" si="62"/>
        <v>3.1234256926952142</v>
      </c>
      <c r="F705">
        <f t="shared" si="63"/>
        <v>0.22872203843741656</v>
      </c>
      <c r="G705">
        <f t="shared" si="64"/>
        <v>5.2313770866967063E-2</v>
      </c>
      <c r="H705">
        <f t="shared" si="65"/>
        <v>0.47824892936358632</v>
      </c>
    </row>
    <row r="706" spans="1:8" x14ac:dyDescent="0.25">
      <c r="A706">
        <v>396</v>
      </c>
      <c r="B706">
        <v>67.407668000000001</v>
      </c>
      <c r="C706">
        <f t="shared" si="60"/>
        <v>0.67407667999999998</v>
      </c>
      <c r="D706">
        <f t="shared" si="61"/>
        <v>7.8793714180872138E-2</v>
      </c>
      <c r="E706">
        <f t="shared" si="62"/>
        <v>3.1313131313131315</v>
      </c>
      <c r="F706">
        <f t="shared" si="63"/>
        <v>0.24672779187949861</v>
      </c>
      <c r="G706">
        <f t="shared" si="64"/>
        <v>6.087460328573318E-2</v>
      </c>
      <c r="H706">
        <f t="shared" si="65"/>
        <v>0.4967170138816453</v>
      </c>
    </row>
    <row r="707" spans="1:8" x14ac:dyDescent="0.25">
      <c r="A707">
        <v>395</v>
      </c>
      <c r="B707">
        <v>66.768745999999993</v>
      </c>
      <c r="C707">
        <f t="shared" ref="C707:C770" si="66">B707/100</f>
        <v>0.6676874599999999</v>
      </c>
      <c r="D707">
        <f t="shared" ref="D707:D770" si="67">((1-C707)^2)/(2*C707)</f>
        <v>8.269709321877311E-2</v>
      </c>
      <c r="E707">
        <f t="shared" ref="E707:E770" si="68">1240/A707</f>
        <v>3.1392405063291138</v>
      </c>
      <c r="F707">
        <f t="shared" ref="F707:F770" si="69">D707*E707</f>
        <v>0.25960606478804721</v>
      </c>
      <c r="G707">
        <f t="shared" ref="G707:G770" si="70">F707^2</f>
        <v>6.7395308874735771E-2</v>
      </c>
      <c r="H707">
        <f t="shared" ref="H707:H770" si="71">F707^(1/2)</f>
        <v>0.50951551967339248</v>
      </c>
    </row>
    <row r="708" spans="1:8" x14ac:dyDescent="0.25">
      <c r="A708">
        <v>394</v>
      </c>
      <c r="B708">
        <v>65.660602999999995</v>
      </c>
      <c r="C708">
        <f t="shared" si="66"/>
        <v>0.65660602999999995</v>
      </c>
      <c r="D708">
        <f t="shared" si="67"/>
        <v>8.9794651011932486E-2</v>
      </c>
      <c r="E708">
        <f t="shared" si="68"/>
        <v>3.1472081218274113</v>
      </c>
      <c r="F708">
        <f t="shared" si="69"/>
        <v>0.2826024549614119</v>
      </c>
      <c r="G708">
        <f t="shared" si="70"/>
        <v>7.9864147550216841E-2</v>
      </c>
      <c r="H708">
        <f t="shared" si="71"/>
        <v>0.53160366341985632</v>
      </c>
    </row>
    <row r="709" spans="1:8" x14ac:dyDescent="0.25">
      <c r="A709">
        <v>393</v>
      </c>
      <c r="B709">
        <v>64.656675000000007</v>
      </c>
      <c r="C709">
        <f t="shared" si="66"/>
        <v>0.64656675000000008</v>
      </c>
      <c r="D709">
        <f t="shared" si="67"/>
        <v>9.6598736484332384E-2</v>
      </c>
      <c r="E709">
        <f t="shared" si="68"/>
        <v>3.1552162849872776</v>
      </c>
      <c r="F709">
        <f t="shared" si="69"/>
        <v>0.30478990646456022</v>
      </c>
      <c r="G709">
        <f t="shared" si="70"/>
        <v>9.2896887082675364E-2</v>
      </c>
      <c r="H709">
        <f t="shared" si="71"/>
        <v>0.55207780834277353</v>
      </c>
    </row>
    <row r="710" spans="1:8" x14ac:dyDescent="0.25">
      <c r="A710">
        <v>392</v>
      </c>
      <c r="B710">
        <v>63.612706000000003</v>
      </c>
      <c r="C710">
        <f t="shared" si="66"/>
        <v>0.63612706000000008</v>
      </c>
      <c r="D710">
        <f t="shared" si="67"/>
        <v>0.10407002373412909</v>
      </c>
      <c r="E710">
        <f t="shared" si="68"/>
        <v>3.1632653061224492</v>
      </c>
      <c r="F710">
        <f t="shared" si="69"/>
        <v>0.32920109548551041</v>
      </c>
      <c r="G710">
        <f t="shared" si="70"/>
        <v>0.10837336126886014</v>
      </c>
      <c r="H710">
        <f t="shared" si="71"/>
        <v>0.57376048616605724</v>
      </c>
    </row>
    <row r="711" spans="1:8" x14ac:dyDescent="0.25">
      <c r="A711">
        <v>391</v>
      </c>
      <c r="B711">
        <v>62.585422999999999</v>
      </c>
      <c r="C711">
        <f t="shared" si="66"/>
        <v>0.62585422999999996</v>
      </c>
      <c r="D711">
        <f t="shared" si="67"/>
        <v>0.1118351930040426</v>
      </c>
      <c r="E711">
        <f t="shared" si="68"/>
        <v>3.1713554987212276</v>
      </c>
      <c r="F711">
        <f t="shared" si="69"/>
        <v>0.35466915428392026</v>
      </c>
      <c r="G711">
        <f t="shared" si="70"/>
        <v>0.12579020900047125</v>
      </c>
      <c r="H711">
        <f t="shared" si="71"/>
        <v>0.59554106011585828</v>
      </c>
    </row>
    <row r="712" spans="1:8" x14ac:dyDescent="0.25">
      <c r="A712">
        <v>390</v>
      </c>
      <c r="B712">
        <v>61.030327</v>
      </c>
      <c r="C712">
        <f t="shared" si="66"/>
        <v>0.61030326999999995</v>
      </c>
      <c r="D712">
        <f t="shared" si="67"/>
        <v>0.12441645722518653</v>
      </c>
      <c r="E712">
        <f t="shared" si="68"/>
        <v>3.1794871794871793</v>
      </c>
      <c r="F712">
        <f t="shared" si="69"/>
        <v>0.39558053066469562</v>
      </c>
      <c r="G712">
        <f t="shared" si="70"/>
        <v>0.1564839562409622</v>
      </c>
      <c r="H712">
        <f t="shared" si="71"/>
        <v>0.62895193032909569</v>
      </c>
    </row>
    <row r="713" spans="1:8" x14ac:dyDescent="0.25">
      <c r="A713">
        <v>389</v>
      </c>
      <c r="B713">
        <v>60.054256000000002</v>
      </c>
      <c r="C713">
        <f t="shared" si="66"/>
        <v>0.60054256000000006</v>
      </c>
      <c r="D713">
        <f t="shared" si="67"/>
        <v>0.13285173857732377</v>
      </c>
      <c r="E713">
        <f t="shared" si="68"/>
        <v>3.1876606683804627</v>
      </c>
      <c r="F713">
        <f t="shared" si="69"/>
        <v>0.42348626178889837</v>
      </c>
      <c r="G713">
        <f t="shared" si="70"/>
        <v>0.17934061392393535</v>
      </c>
      <c r="H713">
        <f t="shared" si="71"/>
        <v>0.65075822068483957</v>
      </c>
    </row>
    <row r="714" spans="1:8" x14ac:dyDescent="0.25">
      <c r="A714">
        <v>388</v>
      </c>
      <c r="B714">
        <v>58.455117000000001</v>
      </c>
      <c r="C714">
        <f t="shared" si="66"/>
        <v>0.58455117000000001</v>
      </c>
      <c r="D714">
        <f t="shared" si="67"/>
        <v>0.14763269599509046</v>
      </c>
      <c r="E714">
        <f t="shared" si="68"/>
        <v>3.195876288659794</v>
      </c>
      <c r="F714">
        <f t="shared" si="69"/>
        <v>0.47181583256162934</v>
      </c>
      <c r="G714">
        <f t="shared" si="70"/>
        <v>0.22261017985582346</v>
      </c>
      <c r="H714">
        <f t="shared" si="71"/>
        <v>0.68688851538050144</v>
      </c>
    </row>
    <row r="715" spans="1:8" x14ac:dyDescent="0.25">
      <c r="A715">
        <v>387</v>
      </c>
      <c r="B715">
        <v>57.056604999999998</v>
      </c>
      <c r="C715">
        <f t="shared" si="66"/>
        <v>0.57056604999999994</v>
      </c>
      <c r="D715">
        <f t="shared" si="67"/>
        <v>0.16160575748644929</v>
      </c>
      <c r="E715">
        <f t="shared" si="68"/>
        <v>3.2041343669250648</v>
      </c>
      <c r="F715">
        <f t="shared" si="69"/>
        <v>0.51780656145528969</v>
      </c>
      <c r="G715">
        <f t="shared" si="70"/>
        <v>0.26812363508615072</v>
      </c>
      <c r="H715">
        <f t="shared" si="71"/>
        <v>0.71958777189116385</v>
      </c>
    </row>
    <row r="716" spans="1:8" x14ac:dyDescent="0.25">
      <c r="A716">
        <v>386</v>
      </c>
      <c r="B716">
        <v>55.479160999999998</v>
      </c>
      <c r="C716">
        <f t="shared" si="66"/>
        <v>0.55479160999999999</v>
      </c>
      <c r="D716">
        <f t="shared" si="67"/>
        <v>0.17863510095835092</v>
      </c>
      <c r="E716">
        <f t="shared" si="68"/>
        <v>3.2124352331606216</v>
      </c>
      <c r="F716">
        <f t="shared" si="69"/>
        <v>0.57385369219781124</v>
      </c>
      <c r="G716">
        <f t="shared" si="70"/>
        <v>0.32930806004906027</v>
      </c>
      <c r="H716">
        <f t="shared" si="71"/>
        <v>0.75753131433480114</v>
      </c>
    </row>
    <row r="717" spans="1:8" x14ac:dyDescent="0.25">
      <c r="A717">
        <v>385</v>
      </c>
      <c r="B717">
        <v>53.940223000000003</v>
      </c>
      <c r="C717">
        <f t="shared" si="66"/>
        <v>0.53940222999999998</v>
      </c>
      <c r="D717">
        <f t="shared" si="67"/>
        <v>0.19665315967360103</v>
      </c>
      <c r="E717">
        <f t="shared" si="68"/>
        <v>3.220779220779221</v>
      </c>
      <c r="F717">
        <f t="shared" si="69"/>
        <v>0.6333764103773124</v>
      </c>
      <c r="G717">
        <f t="shared" si="70"/>
        <v>0.40116567722244967</v>
      </c>
      <c r="H717">
        <f t="shared" si="71"/>
        <v>0.79584948977637249</v>
      </c>
    </row>
    <row r="718" spans="1:8" x14ac:dyDescent="0.25">
      <c r="A718">
        <v>384</v>
      </c>
      <c r="B718">
        <v>52.235011999999998</v>
      </c>
      <c r="C718">
        <f t="shared" si="66"/>
        <v>0.52235012000000003</v>
      </c>
      <c r="D718">
        <f t="shared" si="67"/>
        <v>0.21838743701639654</v>
      </c>
      <c r="E718">
        <f t="shared" si="68"/>
        <v>3.2291666666666665</v>
      </c>
      <c r="F718">
        <f t="shared" si="69"/>
        <v>0.70520943203211384</v>
      </c>
      <c r="G718">
        <f t="shared" si="70"/>
        <v>0.49732034302705658</v>
      </c>
      <c r="H718">
        <f t="shared" si="71"/>
        <v>0.8397674868867655</v>
      </c>
    </row>
    <row r="719" spans="1:8" x14ac:dyDescent="0.25">
      <c r="A719">
        <v>383</v>
      </c>
      <c r="B719">
        <v>50.545772999999997</v>
      </c>
      <c r="C719">
        <f t="shared" si="66"/>
        <v>0.50545772999999994</v>
      </c>
      <c r="D719">
        <f t="shared" si="67"/>
        <v>0.24193126576257226</v>
      </c>
      <c r="E719">
        <f t="shared" si="68"/>
        <v>3.2375979112271542</v>
      </c>
      <c r="F719">
        <f t="shared" si="69"/>
        <v>0.78327616069344552</v>
      </c>
      <c r="G719">
        <f t="shared" si="70"/>
        <v>0.61352154391066427</v>
      </c>
      <c r="H719">
        <f t="shared" si="71"/>
        <v>0.88502890387458277</v>
      </c>
    </row>
    <row r="720" spans="1:8" x14ac:dyDescent="0.25">
      <c r="A720">
        <v>382</v>
      </c>
      <c r="B720">
        <v>48.586655999999998</v>
      </c>
      <c r="C720">
        <f t="shared" si="66"/>
        <v>0.48586656</v>
      </c>
      <c r="D720">
        <f t="shared" si="67"/>
        <v>0.27202241920727527</v>
      </c>
      <c r="E720">
        <f t="shared" si="68"/>
        <v>3.2460732984293195</v>
      </c>
      <c r="F720">
        <f t="shared" si="69"/>
        <v>0.88300471156288307</v>
      </c>
      <c r="G720">
        <f t="shared" si="70"/>
        <v>0.77969732064225028</v>
      </c>
      <c r="H720">
        <f t="shared" si="71"/>
        <v>0.93968330386512833</v>
      </c>
    </row>
    <row r="721" spans="1:8" x14ac:dyDescent="0.25">
      <c r="A721">
        <v>381</v>
      </c>
      <c r="B721">
        <v>46.825381</v>
      </c>
      <c r="C721">
        <f t="shared" si="66"/>
        <v>0.46825380999999999</v>
      </c>
      <c r="D721">
        <f t="shared" si="67"/>
        <v>0.30192387604867121</v>
      </c>
      <c r="E721">
        <f t="shared" si="68"/>
        <v>3.2545931758530182</v>
      </c>
      <c r="F721">
        <f t="shared" si="69"/>
        <v>0.98263938661509787</v>
      </c>
      <c r="G721">
        <f t="shared" si="70"/>
        <v>0.96558016412729575</v>
      </c>
      <c r="H721">
        <f t="shared" si="71"/>
        <v>0.99128168883274437</v>
      </c>
    </row>
    <row r="722" spans="1:8" x14ac:dyDescent="0.25">
      <c r="A722">
        <v>380</v>
      </c>
      <c r="B722">
        <v>44.911133999999997</v>
      </c>
      <c r="C722">
        <f t="shared" si="66"/>
        <v>0.44911133999999997</v>
      </c>
      <c r="D722">
        <f t="shared" si="67"/>
        <v>0.33786534505741456</v>
      </c>
      <c r="E722">
        <f t="shared" si="68"/>
        <v>3.263157894736842</v>
      </c>
      <c r="F722">
        <f t="shared" si="69"/>
        <v>1.1025079680820895</v>
      </c>
      <c r="G722">
        <f t="shared" si="70"/>
        <v>1.2155238196844977</v>
      </c>
      <c r="H722">
        <f t="shared" si="71"/>
        <v>1.050003794317949</v>
      </c>
    </row>
    <row r="723" spans="1:8" x14ac:dyDescent="0.25">
      <c r="A723">
        <v>379</v>
      </c>
      <c r="B723">
        <v>42.942348000000003</v>
      </c>
      <c r="C723">
        <f t="shared" si="66"/>
        <v>0.42942348000000002</v>
      </c>
      <c r="D723">
        <f t="shared" si="67"/>
        <v>0.37906353557484829</v>
      </c>
      <c r="E723">
        <f t="shared" si="68"/>
        <v>3.2717678100263852</v>
      </c>
      <c r="F723">
        <f t="shared" si="69"/>
        <v>1.2402078736485802</v>
      </c>
      <c r="G723">
        <f t="shared" si="70"/>
        <v>1.5381155698599327</v>
      </c>
      <c r="H723">
        <f t="shared" si="71"/>
        <v>1.1136462066781263</v>
      </c>
    </row>
    <row r="724" spans="1:8" x14ac:dyDescent="0.25">
      <c r="A724">
        <v>378</v>
      </c>
      <c r="B724">
        <v>40.931730999999999</v>
      </c>
      <c r="C724">
        <f t="shared" si="66"/>
        <v>0.40931730999999999</v>
      </c>
      <c r="D724">
        <f t="shared" si="67"/>
        <v>0.4262048437013769</v>
      </c>
      <c r="E724">
        <f t="shared" si="68"/>
        <v>3.2804232804232805</v>
      </c>
      <c r="F724">
        <f t="shared" si="69"/>
        <v>1.3981322915071623</v>
      </c>
      <c r="G724">
        <f t="shared" si="70"/>
        <v>1.9547739045550687</v>
      </c>
      <c r="H724">
        <f t="shared" si="71"/>
        <v>1.1824264423240722</v>
      </c>
    </row>
    <row r="725" spans="1:8" x14ac:dyDescent="0.25">
      <c r="A725">
        <v>377</v>
      </c>
      <c r="B725">
        <v>39.099395999999999</v>
      </c>
      <c r="C725">
        <f t="shared" si="66"/>
        <v>0.39099395999999997</v>
      </c>
      <c r="D725">
        <f t="shared" si="67"/>
        <v>0.47428911274803537</v>
      </c>
      <c r="E725">
        <f t="shared" si="68"/>
        <v>3.2891246684350133</v>
      </c>
      <c r="F725">
        <f t="shared" si="69"/>
        <v>1.5599960207097185</v>
      </c>
      <c r="G725">
        <f t="shared" si="70"/>
        <v>2.4335875846301565</v>
      </c>
      <c r="H725">
        <f t="shared" si="71"/>
        <v>1.2489980066876483</v>
      </c>
    </row>
    <row r="726" spans="1:8" x14ac:dyDescent="0.25">
      <c r="A726">
        <v>376</v>
      </c>
      <c r="B726">
        <v>36.929594999999999</v>
      </c>
      <c r="C726">
        <f t="shared" si="66"/>
        <v>0.36929594999999998</v>
      </c>
      <c r="D726">
        <f t="shared" si="67"/>
        <v>0.53857563112512141</v>
      </c>
      <c r="E726">
        <f t="shared" si="68"/>
        <v>3.2978723404255321</v>
      </c>
      <c r="F726">
        <f t="shared" si="69"/>
        <v>1.7761536771147621</v>
      </c>
      <c r="G726">
        <f t="shared" si="70"/>
        <v>3.1547218847282905</v>
      </c>
      <c r="H726">
        <f t="shared" si="71"/>
        <v>1.3327241564235122</v>
      </c>
    </row>
    <row r="727" spans="1:8" x14ac:dyDescent="0.25">
      <c r="A727">
        <v>375</v>
      </c>
      <c r="B727">
        <v>35.050522000000001</v>
      </c>
      <c r="C727">
        <f t="shared" si="66"/>
        <v>0.35050522000000001</v>
      </c>
      <c r="D727">
        <f t="shared" si="67"/>
        <v>0.60176488847619491</v>
      </c>
      <c r="E727">
        <f t="shared" si="68"/>
        <v>3.3066666666666666</v>
      </c>
      <c r="F727">
        <f t="shared" si="69"/>
        <v>1.9898358978946178</v>
      </c>
      <c r="G727">
        <f t="shared" si="70"/>
        <v>3.9594469005500796</v>
      </c>
      <c r="H727">
        <f t="shared" si="71"/>
        <v>1.410615432318326</v>
      </c>
    </row>
    <row r="728" spans="1:8" x14ac:dyDescent="0.25">
      <c r="A728">
        <v>374</v>
      </c>
      <c r="B728">
        <v>33.071900999999997</v>
      </c>
      <c r="C728">
        <f t="shared" si="66"/>
        <v>0.33071900999999998</v>
      </c>
      <c r="D728">
        <f t="shared" si="67"/>
        <v>0.67721695764537426</v>
      </c>
      <c r="E728">
        <f t="shared" si="68"/>
        <v>3.3155080213903743</v>
      </c>
      <c r="F728">
        <f t="shared" si="69"/>
        <v>2.2453182552948237</v>
      </c>
      <c r="G728">
        <f t="shared" si="70"/>
        <v>5.0414540675601911</v>
      </c>
      <c r="H728">
        <f t="shared" si="71"/>
        <v>1.4984386057809722</v>
      </c>
    </row>
    <row r="729" spans="1:8" x14ac:dyDescent="0.25">
      <c r="A729">
        <v>373</v>
      </c>
      <c r="B729">
        <v>31.281307000000002</v>
      </c>
      <c r="C729">
        <f t="shared" si="66"/>
        <v>0.31281307000000003</v>
      </c>
      <c r="D729">
        <f t="shared" si="67"/>
        <v>0.75480522083496193</v>
      </c>
      <c r="E729">
        <f t="shared" si="68"/>
        <v>3.3243967828418231</v>
      </c>
      <c r="F729">
        <f t="shared" si="69"/>
        <v>2.5092720478159594</v>
      </c>
      <c r="G729">
        <f t="shared" si="70"/>
        <v>6.2964462099504983</v>
      </c>
      <c r="H729">
        <f t="shared" si="71"/>
        <v>1.5840681954436051</v>
      </c>
    </row>
    <row r="730" spans="1:8" x14ac:dyDescent="0.25">
      <c r="A730">
        <v>372</v>
      </c>
      <c r="B730">
        <v>29.305686999999999</v>
      </c>
      <c r="C730">
        <f t="shared" si="66"/>
        <v>0.29305686999999997</v>
      </c>
      <c r="D730">
        <f t="shared" si="67"/>
        <v>0.85268191981678665</v>
      </c>
      <c r="E730">
        <f t="shared" si="68"/>
        <v>3.3333333333333335</v>
      </c>
      <c r="F730">
        <f t="shared" si="69"/>
        <v>2.8422730660559554</v>
      </c>
      <c r="G730">
        <f t="shared" si="70"/>
        <v>8.078516182027121</v>
      </c>
      <c r="H730">
        <f t="shared" si="71"/>
        <v>1.6859042280200722</v>
      </c>
    </row>
    <row r="731" spans="1:8" x14ac:dyDescent="0.25">
      <c r="A731">
        <v>371</v>
      </c>
      <c r="B731">
        <v>27.642899</v>
      </c>
      <c r="C731">
        <f t="shared" si="66"/>
        <v>0.27642898999999999</v>
      </c>
      <c r="D731">
        <f t="shared" si="67"/>
        <v>0.9469972858353608</v>
      </c>
      <c r="E731">
        <f t="shared" si="68"/>
        <v>3.3423180592991915</v>
      </c>
      <c r="F731">
        <f t="shared" si="69"/>
        <v>3.1651661305548449</v>
      </c>
      <c r="G731">
        <f t="shared" si="70"/>
        <v>10.01827663401153</v>
      </c>
      <c r="H731">
        <f t="shared" si="71"/>
        <v>1.779091377797904</v>
      </c>
    </row>
    <row r="732" spans="1:8" x14ac:dyDescent="0.25">
      <c r="A732">
        <v>370</v>
      </c>
      <c r="B732">
        <v>25.763038999999999</v>
      </c>
      <c r="C732">
        <f t="shared" si="66"/>
        <v>0.25763038999999999</v>
      </c>
      <c r="D732">
        <f t="shared" si="67"/>
        <v>1.069580024801329</v>
      </c>
      <c r="E732">
        <f t="shared" si="68"/>
        <v>3.3513513513513513</v>
      </c>
      <c r="F732">
        <f t="shared" si="69"/>
        <v>3.5845384614963458</v>
      </c>
      <c r="G732">
        <f t="shared" si="70"/>
        <v>12.84891598194659</v>
      </c>
      <c r="H732">
        <f t="shared" si="71"/>
        <v>1.8932877386959295</v>
      </c>
    </row>
    <row r="733" spans="1:8" x14ac:dyDescent="0.25">
      <c r="A733">
        <v>369</v>
      </c>
      <c r="B733">
        <v>24.265943</v>
      </c>
      <c r="C733">
        <f t="shared" si="66"/>
        <v>0.24265943000000001</v>
      </c>
      <c r="D733">
        <f t="shared" si="67"/>
        <v>1.1818307225231777</v>
      </c>
      <c r="E733">
        <f t="shared" si="68"/>
        <v>3.3604336043360434</v>
      </c>
      <c r="F733">
        <f t="shared" si="69"/>
        <v>3.9714636746036325</v>
      </c>
      <c r="G733">
        <f t="shared" si="70"/>
        <v>15.772523718696187</v>
      </c>
      <c r="H733">
        <f t="shared" si="71"/>
        <v>1.9928531492821122</v>
      </c>
    </row>
    <row r="734" spans="1:8" x14ac:dyDescent="0.25">
      <c r="A734">
        <v>368</v>
      </c>
      <c r="B734">
        <v>23.030819000000001</v>
      </c>
      <c r="C734">
        <f t="shared" si="66"/>
        <v>0.23030819000000002</v>
      </c>
      <c r="D734">
        <f t="shared" si="67"/>
        <v>1.286158087519762</v>
      </c>
      <c r="E734">
        <f t="shared" si="68"/>
        <v>3.3695652173913042</v>
      </c>
      <c r="F734">
        <f t="shared" si="69"/>
        <v>4.3337935557731111</v>
      </c>
      <c r="G734">
        <f t="shared" si="70"/>
        <v>18.781766584060545</v>
      </c>
      <c r="H734">
        <f t="shared" si="71"/>
        <v>2.0817765383856912</v>
      </c>
    </row>
    <row r="735" spans="1:8" x14ac:dyDescent="0.25">
      <c r="A735">
        <v>367</v>
      </c>
      <c r="B735">
        <v>21.340772999999999</v>
      </c>
      <c r="C735">
        <f t="shared" si="66"/>
        <v>0.21340772999999999</v>
      </c>
      <c r="D735">
        <f t="shared" si="67"/>
        <v>1.4496368037459395</v>
      </c>
      <c r="E735">
        <f t="shared" si="68"/>
        <v>3.3787465940054497</v>
      </c>
      <c r="F735">
        <f t="shared" si="69"/>
        <v>4.8979554132015393</v>
      </c>
      <c r="G735">
        <f t="shared" si="70"/>
        <v>23.98996722971026</v>
      </c>
      <c r="H735">
        <f t="shared" si="71"/>
        <v>2.2131324888495807</v>
      </c>
    </row>
    <row r="736" spans="1:8" x14ac:dyDescent="0.25">
      <c r="A736">
        <v>366</v>
      </c>
      <c r="B736">
        <v>19.748871000000001</v>
      </c>
      <c r="C736">
        <f t="shared" si="66"/>
        <v>0.19748871000000001</v>
      </c>
      <c r="D736">
        <f t="shared" si="67"/>
        <v>1.6305346532909757</v>
      </c>
      <c r="E736">
        <f t="shared" si="68"/>
        <v>3.3879781420765029</v>
      </c>
      <c r="F736">
        <f t="shared" si="69"/>
        <v>5.5242157652481145</v>
      </c>
      <c r="G736">
        <f t="shared" si="70"/>
        <v>30.51695982101581</v>
      </c>
      <c r="H736">
        <f t="shared" si="71"/>
        <v>2.3503650280856618</v>
      </c>
    </row>
    <row r="737" spans="1:8" x14ac:dyDescent="0.25">
      <c r="A737">
        <v>365</v>
      </c>
      <c r="B737">
        <v>18.605415000000001</v>
      </c>
      <c r="C737">
        <f t="shared" si="66"/>
        <v>0.18605415</v>
      </c>
      <c r="D737">
        <f t="shared" si="67"/>
        <v>1.7804167408580309</v>
      </c>
      <c r="E737">
        <f t="shared" si="68"/>
        <v>3.3972602739726026</v>
      </c>
      <c r="F737">
        <f t="shared" si="69"/>
        <v>6.0485390648327622</v>
      </c>
      <c r="G737">
        <f t="shared" si="70"/>
        <v>36.584824818807988</v>
      </c>
      <c r="H737">
        <f t="shared" si="71"/>
        <v>2.4593777800152545</v>
      </c>
    </row>
    <row r="738" spans="1:8" x14ac:dyDescent="0.25">
      <c r="A738">
        <v>364</v>
      </c>
      <c r="B738">
        <v>17.588640000000002</v>
      </c>
      <c r="C738">
        <f t="shared" si="66"/>
        <v>0.17588640000000003</v>
      </c>
      <c r="D738">
        <f t="shared" si="67"/>
        <v>1.9306871529150631</v>
      </c>
      <c r="E738">
        <f t="shared" si="68"/>
        <v>3.4065934065934065</v>
      </c>
      <c r="F738">
        <f t="shared" si="69"/>
        <v>6.5770661253150502</v>
      </c>
      <c r="G738">
        <f t="shared" si="70"/>
        <v>43.25779881676673</v>
      </c>
      <c r="H738">
        <f t="shared" si="71"/>
        <v>2.5645791321998721</v>
      </c>
    </row>
    <row r="739" spans="1:8" x14ac:dyDescent="0.25">
      <c r="A739">
        <v>363</v>
      </c>
      <c r="B739">
        <v>16.415884999999999</v>
      </c>
      <c r="C739">
        <f t="shared" si="66"/>
        <v>0.16415885</v>
      </c>
      <c r="D739">
        <f t="shared" si="67"/>
        <v>2.127909729001277</v>
      </c>
      <c r="E739">
        <f t="shared" si="68"/>
        <v>3.4159779614325068</v>
      </c>
      <c r="F739">
        <f t="shared" si="69"/>
        <v>7.2688927381861799</v>
      </c>
      <c r="G739">
        <f t="shared" si="70"/>
        <v>52.836801639255782</v>
      </c>
      <c r="H739">
        <f t="shared" si="71"/>
        <v>2.6960884143859563</v>
      </c>
    </row>
    <row r="740" spans="1:8" x14ac:dyDescent="0.25">
      <c r="A740">
        <v>362</v>
      </c>
      <c r="B740">
        <v>15.390336</v>
      </c>
      <c r="C740">
        <f t="shared" si="66"/>
        <v>0.15390335999999999</v>
      </c>
      <c r="D740">
        <f t="shared" si="67"/>
        <v>2.3257436491941754</v>
      </c>
      <c r="E740">
        <f t="shared" si="68"/>
        <v>3.4254143646408841</v>
      </c>
      <c r="F740">
        <f t="shared" si="69"/>
        <v>7.9666357044220373</v>
      </c>
      <c r="G740">
        <f t="shared" si="70"/>
        <v>63.467284446972009</v>
      </c>
      <c r="H740">
        <f t="shared" si="71"/>
        <v>2.8225229324882442</v>
      </c>
    </row>
    <row r="741" spans="1:8" x14ac:dyDescent="0.25">
      <c r="A741">
        <v>361</v>
      </c>
      <c r="B741">
        <v>14.583072</v>
      </c>
      <c r="C741">
        <f t="shared" si="66"/>
        <v>0.14583072</v>
      </c>
      <c r="D741">
        <f t="shared" si="67"/>
        <v>2.5015482296724532</v>
      </c>
      <c r="E741">
        <f t="shared" si="68"/>
        <v>3.4349030470914128</v>
      </c>
      <c r="F741">
        <f t="shared" si="69"/>
        <v>8.5925756365480392</v>
      </c>
      <c r="G741">
        <f t="shared" si="70"/>
        <v>73.832356069798948</v>
      </c>
      <c r="H741">
        <f t="shared" si="71"/>
        <v>2.9313095429428873</v>
      </c>
    </row>
    <row r="742" spans="1:8" x14ac:dyDescent="0.25">
      <c r="A742">
        <v>360</v>
      </c>
      <c r="B742">
        <v>13.763968</v>
      </c>
      <c r="C742">
        <f t="shared" si="66"/>
        <v>0.13763968000000001</v>
      </c>
      <c r="D742">
        <f t="shared" si="67"/>
        <v>2.7014932086099819</v>
      </c>
      <c r="E742">
        <f t="shared" si="68"/>
        <v>3.4444444444444446</v>
      </c>
      <c r="F742">
        <f t="shared" si="69"/>
        <v>9.3051432741010487</v>
      </c>
      <c r="G742">
        <f t="shared" si="70"/>
        <v>86.585691351547979</v>
      </c>
      <c r="H742">
        <f t="shared" si="71"/>
        <v>3.0504332928456326</v>
      </c>
    </row>
    <row r="743" spans="1:8" x14ac:dyDescent="0.25">
      <c r="A743">
        <v>359</v>
      </c>
      <c r="B743">
        <v>13.079746999999999</v>
      </c>
      <c r="C743">
        <f t="shared" si="66"/>
        <v>0.13079747</v>
      </c>
      <c r="D743">
        <f t="shared" si="67"/>
        <v>2.8881026450985674</v>
      </c>
      <c r="E743">
        <f t="shared" si="68"/>
        <v>3.4540389972144845</v>
      </c>
      <c r="F743">
        <f t="shared" si="69"/>
        <v>9.975619164128755</v>
      </c>
      <c r="G743">
        <f t="shared" si="70"/>
        <v>99.512977707732887</v>
      </c>
      <c r="H743">
        <f t="shared" si="71"/>
        <v>3.1584203589973194</v>
      </c>
    </row>
    <row r="744" spans="1:8" x14ac:dyDescent="0.25">
      <c r="A744">
        <v>358</v>
      </c>
      <c r="B744">
        <v>12.385451</v>
      </c>
      <c r="C744">
        <f t="shared" si="66"/>
        <v>0.12385451</v>
      </c>
      <c r="D744">
        <f t="shared" si="67"/>
        <v>3.0989219514385873</v>
      </c>
      <c r="E744">
        <f t="shared" si="68"/>
        <v>3.4636871508379889</v>
      </c>
      <c r="F744">
        <f t="shared" si="69"/>
        <v>10.733696144647622</v>
      </c>
      <c r="G744">
        <f t="shared" si="70"/>
        <v>115.21223292562323</v>
      </c>
      <c r="H744">
        <f t="shared" si="71"/>
        <v>3.2762320040936697</v>
      </c>
    </row>
    <row r="745" spans="1:8" x14ac:dyDescent="0.25">
      <c r="A745">
        <v>357</v>
      </c>
      <c r="B745">
        <v>11.956861999999999</v>
      </c>
      <c r="C745">
        <f t="shared" si="66"/>
        <v>0.11956861999999999</v>
      </c>
      <c r="D745">
        <f t="shared" si="67"/>
        <v>3.241483488262658</v>
      </c>
      <c r="E745">
        <f t="shared" si="68"/>
        <v>3.473389355742297</v>
      </c>
      <c r="F745">
        <f t="shared" si="69"/>
        <v>11.258934244945927</v>
      </c>
      <c r="G745">
        <f t="shared" si="70"/>
        <v>126.7636003320161</v>
      </c>
      <c r="H745">
        <f t="shared" si="71"/>
        <v>3.3554335405348037</v>
      </c>
    </row>
    <row r="746" spans="1:8" x14ac:dyDescent="0.25">
      <c r="A746">
        <v>356</v>
      </c>
      <c r="B746">
        <v>11.415177999999999</v>
      </c>
      <c r="C746">
        <f t="shared" si="66"/>
        <v>0.11415177999999999</v>
      </c>
      <c r="D746">
        <f t="shared" si="67"/>
        <v>3.4372090775858615</v>
      </c>
      <c r="E746">
        <f t="shared" si="68"/>
        <v>3.4831460674157304</v>
      </c>
      <c r="F746">
        <f t="shared" si="69"/>
        <v>11.972301281478844</v>
      </c>
      <c r="G746">
        <f t="shared" si="70"/>
        <v>143.33599797449997</v>
      </c>
      <c r="H746">
        <f t="shared" si="71"/>
        <v>3.4601013397701004</v>
      </c>
    </row>
    <row r="747" spans="1:8" x14ac:dyDescent="0.25">
      <c r="A747">
        <v>355</v>
      </c>
      <c r="B747">
        <v>11.002803999999999</v>
      </c>
      <c r="C747">
        <f t="shared" si="66"/>
        <v>0.11002803999999999</v>
      </c>
      <c r="D747">
        <f t="shared" si="67"/>
        <v>3.5993101830508007</v>
      </c>
      <c r="E747">
        <f t="shared" si="68"/>
        <v>3.492957746478873</v>
      </c>
      <c r="F747">
        <f t="shared" si="69"/>
        <v>12.572238385867585</v>
      </c>
      <c r="G747">
        <f t="shared" si="70"/>
        <v>158.06117803108239</v>
      </c>
      <c r="H747">
        <f t="shared" si="71"/>
        <v>3.5457352391101602</v>
      </c>
    </row>
    <row r="748" spans="1:8" x14ac:dyDescent="0.25">
      <c r="A748">
        <v>354</v>
      </c>
      <c r="B748">
        <v>10.519793</v>
      </c>
      <c r="C748">
        <f t="shared" si="66"/>
        <v>0.10519793</v>
      </c>
      <c r="D748">
        <f t="shared" si="67"/>
        <v>3.8055441988083083</v>
      </c>
      <c r="E748">
        <f t="shared" si="68"/>
        <v>3.5028248587570623</v>
      </c>
      <c r="F748">
        <f t="shared" si="69"/>
        <v>13.33015482068447</v>
      </c>
      <c r="G748">
        <f t="shared" si="70"/>
        <v>177.6930275434174</v>
      </c>
      <c r="H748">
        <f t="shared" si="71"/>
        <v>3.6510484549899456</v>
      </c>
    </row>
    <row r="749" spans="1:8" x14ac:dyDescent="0.25">
      <c r="A749">
        <v>353</v>
      </c>
      <c r="B749">
        <v>10.199494</v>
      </c>
      <c r="C749">
        <f t="shared" si="66"/>
        <v>0.10199493999999999</v>
      </c>
      <c r="D749">
        <f t="shared" si="67"/>
        <v>3.9532014420793997</v>
      </c>
      <c r="E749">
        <f t="shared" si="68"/>
        <v>3.5127478753541075</v>
      </c>
      <c r="F749">
        <f t="shared" si="69"/>
        <v>13.886599966511206</v>
      </c>
      <c r="G749">
        <f t="shared" si="70"/>
        <v>192.83765862990901</v>
      </c>
      <c r="H749">
        <f t="shared" si="71"/>
        <v>3.7264728586843625</v>
      </c>
    </row>
    <row r="750" spans="1:8" x14ac:dyDescent="0.25">
      <c r="A750">
        <v>352</v>
      </c>
      <c r="B750">
        <v>9.9256689999999992</v>
      </c>
      <c r="C750">
        <f t="shared" si="66"/>
        <v>9.9256689999999995E-2</v>
      </c>
      <c r="D750">
        <f t="shared" si="67"/>
        <v>4.0870721686858387</v>
      </c>
      <c r="E750">
        <f t="shared" si="68"/>
        <v>3.5227272727272729</v>
      </c>
      <c r="F750">
        <f t="shared" si="69"/>
        <v>14.397640594234206</v>
      </c>
      <c r="G750">
        <f t="shared" si="70"/>
        <v>207.2920546807407</v>
      </c>
      <c r="H750">
        <f t="shared" si="71"/>
        <v>3.7944223004607966</v>
      </c>
    </row>
    <row r="751" spans="1:8" x14ac:dyDescent="0.25">
      <c r="A751">
        <v>351</v>
      </c>
      <c r="B751">
        <v>9.5344280000000001</v>
      </c>
      <c r="C751">
        <f t="shared" si="66"/>
        <v>9.5344280000000003E-2</v>
      </c>
      <c r="D751">
        <f t="shared" si="67"/>
        <v>4.2918252239605694</v>
      </c>
      <c r="E751">
        <f t="shared" si="68"/>
        <v>3.5327635327635329</v>
      </c>
      <c r="F751">
        <f t="shared" si="69"/>
        <v>15.162003640202583</v>
      </c>
      <c r="G751">
        <f t="shared" si="70"/>
        <v>229.88635438551637</v>
      </c>
      <c r="H751">
        <f t="shared" si="71"/>
        <v>3.8938417584954044</v>
      </c>
    </row>
    <row r="752" spans="1:8" x14ac:dyDescent="0.25">
      <c r="A752">
        <v>350</v>
      </c>
      <c r="B752">
        <v>9.2177509999999998</v>
      </c>
      <c r="C752">
        <f t="shared" si="66"/>
        <v>9.2177510000000004E-2</v>
      </c>
      <c r="D752">
        <f t="shared" si="67"/>
        <v>4.4704053806063984</v>
      </c>
      <c r="E752">
        <f t="shared" si="68"/>
        <v>3.5428571428571427</v>
      </c>
      <c r="F752">
        <f t="shared" si="69"/>
        <v>15.838007634148383</v>
      </c>
      <c r="G752">
        <f t="shared" si="70"/>
        <v>250.84248581934244</v>
      </c>
      <c r="H752">
        <f t="shared" si="71"/>
        <v>3.9796994401774088</v>
      </c>
    </row>
    <row r="753" spans="1:8" x14ac:dyDescent="0.25">
      <c r="A753">
        <v>349</v>
      </c>
      <c r="B753">
        <v>8.9639819999999997</v>
      </c>
      <c r="C753">
        <f t="shared" si="66"/>
        <v>8.9639819999999995E-2</v>
      </c>
      <c r="D753">
        <f t="shared" si="67"/>
        <v>4.6226981342088393</v>
      </c>
      <c r="E753">
        <f t="shared" si="68"/>
        <v>3.5530085959885387</v>
      </c>
      <c r="F753">
        <f t="shared" si="69"/>
        <v>16.424486207504184</v>
      </c>
      <c r="G753">
        <f t="shared" si="70"/>
        <v>269.76374718049516</v>
      </c>
      <c r="H753">
        <f t="shared" si="71"/>
        <v>4.052713437624746</v>
      </c>
    </row>
    <row r="754" spans="1:8" x14ac:dyDescent="0.25">
      <c r="A754">
        <v>348</v>
      </c>
      <c r="B754">
        <v>8.9010300000000004</v>
      </c>
      <c r="C754">
        <f t="shared" si="66"/>
        <v>8.9010300000000001E-2</v>
      </c>
      <c r="D754">
        <f t="shared" si="67"/>
        <v>4.6618325828925977</v>
      </c>
      <c r="E754">
        <f t="shared" si="68"/>
        <v>3.5632183908045976</v>
      </c>
      <c r="F754">
        <f t="shared" si="69"/>
        <v>16.611127594215002</v>
      </c>
      <c r="G754">
        <f t="shared" si="70"/>
        <v>275.92955995129108</v>
      </c>
      <c r="H754">
        <f t="shared" si="71"/>
        <v>4.0756751090113896</v>
      </c>
    </row>
    <row r="755" spans="1:8" x14ac:dyDescent="0.25">
      <c r="A755">
        <v>347</v>
      </c>
      <c r="B755">
        <v>8.5925259999999994</v>
      </c>
      <c r="C755">
        <f t="shared" si="66"/>
        <v>8.5925259999999989E-2</v>
      </c>
      <c r="D755">
        <f t="shared" si="67"/>
        <v>4.861973244573643</v>
      </c>
      <c r="E755">
        <f t="shared" si="68"/>
        <v>3.5734870317002883</v>
      </c>
      <c r="F755">
        <f t="shared" si="69"/>
        <v>17.374198337957687</v>
      </c>
      <c r="G755">
        <f t="shared" si="70"/>
        <v>301.86276788669164</v>
      </c>
      <c r="H755">
        <f t="shared" si="71"/>
        <v>4.1682368380356802</v>
      </c>
    </row>
    <row r="756" spans="1:8" x14ac:dyDescent="0.25">
      <c r="A756">
        <v>346</v>
      </c>
      <c r="B756">
        <v>8.4745100000000004</v>
      </c>
      <c r="C756">
        <f t="shared" si="66"/>
        <v>8.4745100000000004E-2</v>
      </c>
      <c r="D756">
        <f t="shared" si="67"/>
        <v>4.9424186883608012</v>
      </c>
      <c r="E756">
        <f t="shared" si="68"/>
        <v>3.5838150289017343</v>
      </c>
      <c r="F756">
        <f t="shared" si="69"/>
        <v>17.712714374472238</v>
      </c>
      <c r="G756">
        <f t="shared" si="70"/>
        <v>313.74025051163545</v>
      </c>
      <c r="H756">
        <f t="shared" si="71"/>
        <v>4.2086475707134516</v>
      </c>
    </row>
    <row r="757" spans="1:8" x14ac:dyDescent="0.25">
      <c r="A757">
        <v>345</v>
      </c>
      <c r="B757">
        <v>8.384582</v>
      </c>
      <c r="C757">
        <f t="shared" si="66"/>
        <v>8.3845820000000001E-2</v>
      </c>
      <c r="D757">
        <f t="shared" si="67"/>
        <v>5.0052494061807282</v>
      </c>
      <c r="E757">
        <f t="shared" si="68"/>
        <v>3.5942028985507246</v>
      </c>
      <c r="F757">
        <f t="shared" si="69"/>
        <v>17.989881923664065</v>
      </c>
      <c r="G757">
        <f t="shared" si="70"/>
        <v>323.63585162737508</v>
      </c>
      <c r="H757">
        <f t="shared" si="71"/>
        <v>4.2414480927702112</v>
      </c>
    </row>
    <row r="758" spans="1:8" x14ac:dyDescent="0.25">
      <c r="A758">
        <v>344</v>
      </c>
      <c r="B758">
        <v>8.196237</v>
      </c>
      <c r="C758">
        <f t="shared" si="66"/>
        <v>8.1962370000000007E-2</v>
      </c>
      <c r="D758">
        <f t="shared" si="67"/>
        <v>5.1413416308973048</v>
      </c>
      <c r="E758">
        <f t="shared" si="68"/>
        <v>3.6046511627906979</v>
      </c>
      <c r="F758">
        <f t="shared" si="69"/>
        <v>18.532743088118192</v>
      </c>
      <c r="G758">
        <f t="shared" si="70"/>
        <v>343.46256637019263</v>
      </c>
      <c r="H758">
        <f t="shared" si="71"/>
        <v>4.3049672574966458</v>
      </c>
    </row>
    <row r="759" spans="1:8" x14ac:dyDescent="0.25">
      <c r="A759">
        <v>343</v>
      </c>
      <c r="B759">
        <v>8.0621010000000002</v>
      </c>
      <c r="C759">
        <f t="shared" si="66"/>
        <v>8.0621010000000007E-2</v>
      </c>
      <c r="D759">
        <f t="shared" si="67"/>
        <v>5.2421678124189963</v>
      </c>
      <c r="E759">
        <f t="shared" si="68"/>
        <v>3.6151603498542273</v>
      </c>
      <c r="F759">
        <f t="shared" si="69"/>
        <v>18.951277222739229</v>
      </c>
      <c r="G759">
        <f t="shared" si="70"/>
        <v>359.1509083731147</v>
      </c>
      <c r="H759">
        <f t="shared" si="71"/>
        <v>4.3533064701143234</v>
      </c>
    </row>
    <row r="760" spans="1:8" x14ac:dyDescent="0.25">
      <c r="A760">
        <v>342</v>
      </c>
      <c r="B760">
        <v>7.9582519999999999</v>
      </c>
      <c r="C760">
        <f t="shared" si="66"/>
        <v>7.9582520000000004E-2</v>
      </c>
      <c r="D760">
        <f t="shared" si="67"/>
        <v>5.3225779825114259</v>
      </c>
      <c r="E760">
        <f t="shared" si="68"/>
        <v>3.6257309941520468</v>
      </c>
      <c r="F760">
        <f t="shared" si="69"/>
        <v>19.298235959982946</v>
      </c>
      <c r="G760">
        <f t="shared" si="70"/>
        <v>372.42191116717891</v>
      </c>
      <c r="H760">
        <f t="shared" si="71"/>
        <v>4.3929757522643973</v>
      </c>
    </row>
    <row r="761" spans="1:8" x14ac:dyDescent="0.25">
      <c r="A761">
        <v>341</v>
      </c>
      <c r="B761">
        <v>7.8833440000000001</v>
      </c>
      <c r="C761">
        <f t="shared" si="66"/>
        <v>7.8833440000000005E-2</v>
      </c>
      <c r="D761">
        <f t="shared" si="67"/>
        <v>5.3819028527883184</v>
      </c>
      <c r="E761">
        <f t="shared" si="68"/>
        <v>3.6363636363636362</v>
      </c>
      <c r="F761">
        <f t="shared" si="69"/>
        <v>19.570555828321158</v>
      </c>
      <c r="G761">
        <f t="shared" si="70"/>
        <v>383.00665542943523</v>
      </c>
      <c r="H761">
        <f t="shared" si="71"/>
        <v>4.4238620941798308</v>
      </c>
    </row>
    <row r="762" spans="1:8" x14ac:dyDescent="0.25">
      <c r="A762">
        <v>340</v>
      </c>
      <c r="B762">
        <v>7.7512869999999996</v>
      </c>
      <c r="C762">
        <f t="shared" si="66"/>
        <v>7.7512869999999998E-2</v>
      </c>
      <c r="D762">
        <f t="shared" si="67"/>
        <v>5.4892981321401013</v>
      </c>
      <c r="E762">
        <f t="shared" si="68"/>
        <v>3.6470588235294117</v>
      </c>
      <c r="F762">
        <f t="shared" si="69"/>
        <v>20.019793187805075</v>
      </c>
      <c r="G762">
        <f t="shared" si="70"/>
        <v>400.79211928248645</v>
      </c>
      <c r="H762">
        <f t="shared" si="71"/>
        <v>4.474348353425901</v>
      </c>
    </row>
    <row r="763" spans="1:8" x14ac:dyDescent="0.25">
      <c r="A763">
        <v>339</v>
      </c>
      <c r="B763">
        <v>7.6515659999999999</v>
      </c>
      <c r="C763">
        <f t="shared" si="66"/>
        <v>7.6515659999999999E-2</v>
      </c>
      <c r="D763">
        <f t="shared" si="67"/>
        <v>5.5728678693043729</v>
      </c>
      <c r="E763">
        <f t="shared" si="68"/>
        <v>3.6578171091445428</v>
      </c>
      <c r="F763">
        <f t="shared" si="69"/>
        <v>20.38453143934343</v>
      </c>
      <c r="G763">
        <f t="shared" si="70"/>
        <v>415.52912200158073</v>
      </c>
      <c r="H763">
        <f t="shared" si="71"/>
        <v>4.5149231930724394</v>
      </c>
    </row>
    <row r="764" spans="1:8" x14ac:dyDescent="0.25">
      <c r="A764">
        <v>338</v>
      </c>
      <c r="B764">
        <v>7.6258489999999997</v>
      </c>
      <c r="C764">
        <f t="shared" si="66"/>
        <v>7.6258489999999998E-2</v>
      </c>
      <c r="D764">
        <f t="shared" si="67"/>
        <v>5.5947762491565207</v>
      </c>
      <c r="E764">
        <f t="shared" si="68"/>
        <v>3.668639053254438</v>
      </c>
      <c r="F764">
        <f t="shared" si="69"/>
        <v>20.525214641875994</v>
      </c>
      <c r="G764">
        <f t="shared" si="70"/>
        <v>421.28443609508071</v>
      </c>
      <c r="H764">
        <f t="shared" si="71"/>
        <v>4.5304762047577292</v>
      </c>
    </row>
    <row r="765" spans="1:8" x14ac:dyDescent="0.25">
      <c r="A765">
        <v>337</v>
      </c>
      <c r="B765">
        <v>7.4768270000000001</v>
      </c>
      <c r="C765">
        <f t="shared" si="66"/>
        <v>7.4768269999999998E-2</v>
      </c>
      <c r="D765">
        <f t="shared" si="67"/>
        <v>5.7247128641520861</v>
      </c>
      <c r="E765">
        <f t="shared" si="68"/>
        <v>3.6795252225519288</v>
      </c>
      <c r="F765">
        <f t="shared" si="69"/>
        <v>21.064225375515093</v>
      </c>
      <c r="G765">
        <f t="shared" si="70"/>
        <v>443.70159067049394</v>
      </c>
      <c r="H765">
        <f t="shared" si="71"/>
        <v>4.5895779082084545</v>
      </c>
    </row>
    <row r="766" spans="1:8" x14ac:dyDescent="0.25">
      <c r="A766">
        <v>336</v>
      </c>
      <c r="B766">
        <v>7.4342930000000003</v>
      </c>
      <c r="C766">
        <f t="shared" si="66"/>
        <v>7.4342930000000002E-2</v>
      </c>
      <c r="D766">
        <f t="shared" si="67"/>
        <v>5.7627605694380408</v>
      </c>
      <c r="E766">
        <f t="shared" si="68"/>
        <v>3.6904761904761907</v>
      </c>
      <c r="F766">
        <f t="shared" si="69"/>
        <v>21.267330672926104</v>
      </c>
      <c r="G766">
        <f t="shared" si="70"/>
        <v>452.2993539515835</v>
      </c>
      <c r="H766">
        <f t="shared" si="71"/>
        <v>4.6116516209408216</v>
      </c>
    </row>
    <row r="767" spans="1:8" x14ac:dyDescent="0.25">
      <c r="A767">
        <v>335</v>
      </c>
      <c r="B767">
        <v>7.3976129999999998</v>
      </c>
      <c r="C767">
        <f t="shared" si="66"/>
        <v>7.3976130000000001E-2</v>
      </c>
      <c r="D767">
        <f t="shared" si="67"/>
        <v>5.7959250356147107</v>
      </c>
      <c r="E767">
        <f t="shared" si="68"/>
        <v>3.7014925373134329</v>
      </c>
      <c r="F767">
        <f t="shared" si="69"/>
        <v>21.453573266155946</v>
      </c>
      <c r="G767">
        <f t="shared" si="70"/>
        <v>460.25580588632107</v>
      </c>
      <c r="H767">
        <f t="shared" si="71"/>
        <v>4.6318002187223</v>
      </c>
    </row>
    <row r="768" spans="1:8" x14ac:dyDescent="0.25">
      <c r="A768">
        <v>334</v>
      </c>
      <c r="B768">
        <v>7.3091299999999997</v>
      </c>
      <c r="C768">
        <f t="shared" si="66"/>
        <v>7.3091299999999998E-2</v>
      </c>
      <c r="D768">
        <f t="shared" si="67"/>
        <v>5.8773050837492971</v>
      </c>
      <c r="E768">
        <f t="shared" si="68"/>
        <v>3.7125748502994012</v>
      </c>
      <c r="F768">
        <f t="shared" si="69"/>
        <v>21.819935041464454</v>
      </c>
      <c r="G768">
        <f t="shared" si="70"/>
        <v>476.10956521372839</v>
      </c>
      <c r="H768">
        <f t="shared" si="71"/>
        <v>4.6711813325393878</v>
      </c>
    </row>
    <row r="769" spans="1:8" x14ac:dyDescent="0.25">
      <c r="A769">
        <v>333</v>
      </c>
      <c r="B769">
        <v>7.329288</v>
      </c>
      <c r="C769">
        <f t="shared" si="66"/>
        <v>7.3292880000000005E-2</v>
      </c>
      <c r="D769">
        <f t="shared" si="67"/>
        <v>5.8585914911427572</v>
      </c>
      <c r="E769">
        <f t="shared" si="68"/>
        <v>3.7237237237237237</v>
      </c>
      <c r="F769">
        <f t="shared" si="69"/>
        <v>21.815776123174231</v>
      </c>
      <c r="G769">
        <f t="shared" si="70"/>
        <v>475.92808785645889</v>
      </c>
      <c r="H769">
        <f t="shared" si="71"/>
        <v>4.6707361436045849</v>
      </c>
    </row>
    <row r="770" spans="1:8" x14ac:dyDescent="0.25">
      <c r="A770">
        <v>332</v>
      </c>
      <c r="B770">
        <v>7.3096030000000001</v>
      </c>
      <c r="C770">
        <f t="shared" si="66"/>
        <v>7.3096030000000006E-2</v>
      </c>
      <c r="D770">
        <f t="shared" si="67"/>
        <v>5.8768647873336004</v>
      </c>
      <c r="E770">
        <f t="shared" si="68"/>
        <v>3.7349397590361444</v>
      </c>
      <c r="F770">
        <f t="shared" si="69"/>
        <v>21.949735952691761</v>
      </c>
      <c r="G770">
        <f t="shared" si="70"/>
        <v>481.79090839288926</v>
      </c>
      <c r="H770">
        <f t="shared" si="71"/>
        <v>4.6850545303861466</v>
      </c>
    </row>
    <row r="771" spans="1:8" x14ac:dyDescent="0.25">
      <c r="A771">
        <v>331</v>
      </c>
      <c r="B771">
        <v>7.2551480000000002</v>
      </c>
      <c r="C771">
        <f t="shared" ref="C771:C834" si="72">B771/100</f>
        <v>7.2551480000000002E-2</v>
      </c>
      <c r="D771">
        <f t="shared" ref="D771:D834" si="73">((1-C771)^2)/(2*C771)</f>
        <v>5.9279339115493599</v>
      </c>
      <c r="E771">
        <f t="shared" ref="E771:E834" si="74">1240/A771</f>
        <v>3.7462235649546827</v>
      </c>
      <c r="F771">
        <f t="shared" ref="F771:F834" si="75">D771*E771</f>
        <v>22.207365710940199</v>
      </c>
      <c r="G771">
        <f t="shared" ref="G771:G834" si="76">F771^2</f>
        <v>493.16709181944248</v>
      </c>
      <c r="H771">
        <f t="shared" ref="H771:H834" si="77">F771^(1/2)</f>
        <v>4.7124691734737318</v>
      </c>
    </row>
    <row r="772" spans="1:8" x14ac:dyDescent="0.25">
      <c r="A772">
        <v>330</v>
      </c>
      <c r="B772">
        <v>7.296532</v>
      </c>
      <c r="C772">
        <f t="shared" si="72"/>
        <v>7.296532E-2</v>
      </c>
      <c r="D772">
        <f t="shared" si="73"/>
        <v>5.8890531688389931</v>
      </c>
      <c r="E772">
        <f t="shared" si="74"/>
        <v>3.7575757575757578</v>
      </c>
      <c r="F772">
        <f t="shared" si="75"/>
        <v>22.128563422304097</v>
      </c>
      <c r="G772">
        <f t="shared" si="76"/>
        <v>489.67331913493484</v>
      </c>
      <c r="H772">
        <f t="shared" si="77"/>
        <v>4.7041007028234523</v>
      </c>
    </row>
    <row r="773" spans="1:8" x14ac:dyDescent="0.25">
      <c r="A773">
        <v>329</v>
      </c>
      <c r="B773">
        <v>7.2204709999999999</v>
      </c>
      <c r="C773">
        <f t="shared" si="72"/>
        <v>7.2204710000000005E-2</v>
      </c>
      <c r="D773">
        <f t="shared" si="73"/>
        <v>5.9608583716088877</v>
      </c>
      <c r="E773">
        <f t="shared" si="74"/>
        <v>3.768996960486322</v>
      </c>
      <c r="F773">
        <f t="shared" si="75"/>
        <v>22.466457084483345</v>
      </c>
      <c r="G773">
        <f t="shared" si="76"/>
        <v>504.74169392893185</v>
      </c>
      <c r="H773">
        <f t="shared" si="77"/>
        <v>4.7398794377582378</v>
      </c>
    </row>
    <row r="774" spans="1:8" x14ac:dyDescent="0.25">
      <c r="A774">
        <v>328</v>
      </c>
      <c r="B774">
        <v>7.2526650000000004</v>
      </c>
      <c r="C774">
        <f t="shared" si="72"/>
        <v>7.2526649999999998E-2</v>
      </c>
      <c r="D774">
        <f t="shared" si="73"/>
        <v>5.9302809033660209</v>
      </c>
      <c r="E774">
        <f t="shared" si="74"/>
        <v>3.7804878048780486</v>
      </c>
      <c r="F774">
        <f t="shared" si="75"/>
        <v>22.41935463467642</v>
      </c>
      <c r="G774">
        <f t="shared" si="76"/>
        <v>502.6274622353871</v>
      </c>
      <c r="H774">
        <f t="shared" si="77"/>
        <v>4.7349080914708805</v>
      </c>
    </row>
    <row r="775" spans="1:8" x14ac:dyDescent="0.25">
      <c r="A775">
        <v>327</v>
      </c>
      <c r="B775">
        <v>7.2608119999999996</v>
      </c>
      <c r="C775">
        <f t="shared" si="72"/>
        <v>7.2608119999999998E-2</v>
      </c>
      <c r="D775">
        <f t="shared" si="73"/>
        <v>5.9225862003446341</v>
      </c>
      <c r="E775">
        <f t="shared" si="74"/>
        <v>3.7920489296636086</v>
      </c>
      <c r="F775">
        <f t="shared" si="75"/>
        <v>22.45873666185733</v>
      </c>
      <c r="G775">
        <f t="shared" si="76"/>
        <v>504.39485244665451</v>
      </c>
      <c r="H775">
        <f t="shared" si="77"/>
        <v>4.7390649564927179</v>
      </c>
    </row>
    <row r="776" spans="1:8" x14ac:dyDescent="0.25">
      <c r="A776">
        <v>326</v>
      </c>
      <c r="B776">
        <v>7.2094630000000004</v>
      </c>
      <c r="C776">
        <f t="shared" si="72"/>
        <v>7.2094630000000007E-2</v>
      </c>
      <c r="D776">
        <f t="shared" si="73"/>
        <v>5.9713766176124121</v>
      </c>
      <c r="E776">
        <f t="shared" si="74"/>
        <v>3.8036809815950918</v>
      </c>
      <c r="F776">
        <f t="shared" si="75"/>
        <v>22.71321167435396</v>
      </c>
      <c r="G776">
        <f t="shared" si="76"/>
        <v>515.88998456400907</v>
      </c>
      <c r="H776">
        <f t="shared" si="77"/>
        <v>4.7658379823860946</v>
      </c>
    </row>
    <row r="777" spans="1:8" x14ac:dyDescent="0.25">
      <c r="A777">
        <v>325</v>
      </c>
      <c r="B777">
        <v>7.2938850000000004</v>
      </c>
      <c r="C777">
        <f t="shared" si="72"/>
        <v>7.293885E-2</v>
      </c>
      <c r="D777">
        <f t="shared" si="73"/>
        <v>5.8915267778373428</v>
      </c>
      <c r="E777">
        <f t="shared" si="74"/>
        <v>3.8153846153846156</v>
      </c>
      <c r="F777">
        <f t="shared" si="75"/>
        <v>22.478440629287093</v>
      </c>
      <c r="G777">
        <f t="shared" si="76"/>
        <v>505.28029312438468</v>
      </c>
      <c r="H777">
        <f t="shared" si="77"/>
        <v>4.7411433883913583</v>
      </c>
    </row>
    <row r="778" spans="1:8" x14ac:dyDescent="0.25">
      <c r="A778">
        <v>324</v>
      </c>
      <c r="B778">
        <v>7.3195220000000001</v>
      </c>
      <c r="C778">
        <f t="shared" si="72"/>
        <v>7.3195220000000005E-2</v>
      </c>
      <c r="D778">
        <f t="shared" si="73"/>
        <v>5.8676447740087969</v>
      </c>
      <c r="E778">
        <f t="shared" si="74"/>
        <v>3.8271604938271606</v>
      </c>
      <c r="F778">
        <f t="shared" si="75"/>
        <v>22.456418270897867</v>
      </c>
      <c r="G778">
        <f t="shared" si="76"/>
        <v>504.29072155751555</v>
      </c>
      <c r="H778">
        <f t="shared" si="77"/>
        <v>4.7388203459192102</v>
      </c>
    </row>
    <row r="779" spans="1:8" x14ac:dyDescent="0.25">
      <c r="A779">
        <v>323</v>
      </c>
      <c r="B779">
        <v>7.390733</v>
      </c>
      <c r="C779">
        <f t="shared" si="72"/>
        <v>7.3907329999999993E-2</v>
      </c>
      <c r="D779">
        <f t="shared" si="73"/>
        <v>5.8021824995418525</v>
      </c>
      <c r="E779">
        <f t="shared" si="74"/>
        <v>3.8390092879256965</v>
      </c>
      <c r="F779">
        <f t="shared" si="75"/>
        <v>22.274632505981106</v>
      </c>
      <c r="G779">
        <f t="shared" si="76"/>
        <v>496.15925327651013</v>
      </c>
      <c r="H779">
        <f t="shared" si="77"/>
        <v>4.7196008841830164</v>
      </c>
    </row>
    <row r="780" spans="1:8" x14ac:dyDescent="0.25">
      <c r="A780">
        <v>322</v>
      </c>
      <c r="B780">
        <v>7.2783819999999997</v>
      </c>
      <c r="C780">
        <f t="shared" si="72"/>
        <v>7.2783819999999999E-2</v>
      </c>
      <c r="D780">
        <f t="shared" si="73"/>
        <v>5.9060505786436641</v>
      </c>
      <c r="E780">
        <f t="shared" si="74"/>
        <v>3.8509316770186337</v>
      </c>
      <c r="F780">
        <f t="shared" si="75"/>
        <v>22.743797259373117</v>
      </c>
      <c r="G780">
        <f t="shared" si="76"/>
        <v>517.28031377546813</v>
      </c>
      <c r="H780">
        <f t="shared" si="77"/>
        <v>4.7690457388636061</v>
      </c>
    </row>
    <row r="781" spans="1:8" x14ac:dyDescent="0.25">
      <c r="A781">
        <v>321</v>
      </c>
      <c r="B781">
        <v>7.4654670000000003</v>
      </c>
      <c r="C781">
        <f t="shared" si="72"/>
        <v>7.4654670000000006E-2</v>
      </c>
      <c r="D781">
        <f t="shared" si="73"/>
        <v>5.7348319921098625</v>
      </c>
      <c r="E781">
        <f t="shared" si="74"/>
        <v>3.8629283489096573</v>
      </c>
      <c r="F781">
        <f t="shared" si="75"/>
        <v>22.153245078555234</v>
      </c>
      <c r="G781">
        <f t="shared" si="76"/>
        <v>490.76626751053169</v>
      </c>
      <c r="H781">
        <f t="shared" si="77"/>
        <v>4.7067233909116899</v>
      </c>
    </row>
    <row r="782" spans="1:8" x14ac:dyDescent="0.25">
      <c r="A782">
        <v>320</v>
      </c>
      <c r="B782">
        <v>7.451047</v>
      </c>
      <c r="C782">
        <f t="shared" si="72"/>
        <v>7.4510469999999995E-2</v>
      </c>
      <c r="D782">
        <f t="shared" si="73"/>
        <v>5.7477215627523286</v>
      </c>
      <c r="E782">
        <f t="shared" si="74"/>
        <v>3.875</v>
      </c>
      <c r="F782">
        <f t="shared" si="75"/>
        <v>22.272421055665273</v>
      </c>
      <c r="G782">
        <f t="shared" si="76"/>
        <v>496.06073968084178</v>
      </c>
      <c r="H782">
        <f t="shared" si="77"/>
        <v>4.7193665947524437</v>
      </c>
    </row>
    <row r="783" spans="1:8" x14ac:dyDescent="0.25">
      <c r="A783">
        <v>319</v>
      </c>
      <c r="B783">
        <v>7.3677869999999999</v>
      </c>
      <c r="C783">
        <f t="shared" si="72"/>
        <v>7.3677869999999993E-2</v>
      </c>
      <c r="D783">
        <f t="shared" si="73"/>
        <v>5.8231371816784128</v>
      </c>
      <c r="E783">
        <f t="shared" si="74"/>
        <v>3.8871473354231973</v>
      </c>
      <c r="F783">
        <f t="shared" si="75"/>
        <v>22.635392179564988</v>
      </c>
      <c r="G783">
        <f t="shared" si="76"/>
        <v>512.3609791227118</v>
      </c>
      <c r="H783">
        <f t="shared" si="77"/>
        <v>4.7576666738607267</v>
      </c>
    </row>
    <row r="784" spans="1:8" x14ac:dyDescent="0.25">
      <c r="A784">
        <v>318</v>
      </c>
      <c r="B784">
        <v>7.6003740000000004</v>
      </c>
      <c r="C784">
        <f t="shared" si="72"/>
        <v>7.600374E-2</v>
      </c>
      <c r="D784">
        <f t="shared" si="73"/>
        <v>5.616625500889743</v>
      </c>
      <c r="E784">
        <f t="shared" si="74"/>
        <v>3.89937106918239</v>
      </c>
      <c r="F784">
        <f t="shared" si="75"/>
        <v>21.901306984601515</v>
      </c>
      <c r="G784">
        <f t="shared" si="76"/>
        <v>479.6672476337551</v>
      </c>
      <c r="H784">
        <f t="shared" si="77"/>
        <v>4.6798832233936691</v>
      </c>
    </row>
    <row r="785" spans="1:8" x14ac:dyDescent="0.25">
      <c r="A785">
        <v>317</v>
      </c>
      <c r="B785">
        <v>7.4891829999999997</v>
      </c>
      <c r="C785">
        <f t="shared" si="72"/>
        <v>7.4891829999999993E-2</v>
      </c>
      <c r="D785">
        <f t="shared" si="73"/>
        <v>5.7137415803616296</v>
      </c>
      <c r="E785">
        <f t="shared" si="74"/>
        <v>3.9116719242902209</v>
      </c>
      <c r="F785">
        <f t="shared" si="75"/>
        <v>22.350282522550224</v>
      </c>
      <c r="G785">
        <f t="shared" si="76"/>
        <v>499.535128837814</v>
      </c>
      <c r="H785">
        <f t="shared" si="77"/>
        <v>4.7276085415937539</v>
      </c>
    </row>
    <row r="786" spans="1:8" x14ac:dyDescent="0.25">
      <c r="A786">
        <v>316</v>
      </c>
      <c r="B786">
        <v>7.5555320000000004</v>
      </c>
      <c r="C786">
        <f t="shared" si="72"/>
        <v>7.5555320000000009E-2</v>
      </c>
      <c r="D786">
        <f t="shared" si="73"/>
        <v>5.6554453503757403</v>
      </c>
      <c r="E786">
        <f t="shared" si="74"/>
        <v>3.9240506329113924</v>
      </c>
      <c r="F786">
        <f t="shared" si="75"/>
        <v>22.192253906537715</v>
      </c>
      <c r="G786">
        <f t="shared" si="76"/>
        <v>492.4961334522385</v>
      </c>
      <c r="H786">
        <f t="shared" si="77"/>
        <v>4.7108655156497212</v>
      </c>
    </row>
    <row r="787" spans="1:8" x14ac:dyDescent="0.25">
      <c r="A787">
        <v>315</v>
      </c>
      <c r="B787">
        <v>7.6284320000000001</v>
      </c>
      <c r="C787">
        <f t="shared" si="72"/>
        <v>7.6284320000000003E-2</v>
      </c>
      <c r="D787">
        <f t="shared" si="73"/>
        <v>5.5925690723720312</v>
      </c>
      <c r="E787">
        <f t="shared" si="74"/>
        <v>3.9365079365079363</v>
      </c>
      <c r="F787">
        <f t="shared" si="75"/>
        <v>22.015192538861328</v>
      </c>
      <c r="G787">
        <f t="shared" si="76"/>
        <v>484.66870252313549</v>
      </c>
      <c r="H787">
        <f t="shared" si="77"/>
        <v>4.6920350104044752</v>
      </c>
    </row>
    <row r="788" spans="1:8" x14ac:dyDescent="0.25">
      <c r="A788">
        <v>314</v>
      </c>
      <c r="B788">
        <v>7.584562</v>
      </c>
      <c r="C788">
        <f t="shared" si="72"/>
        <v>7.5845620000000002E-2</v>
      </c>
      <c r="D788">
        <f t="shared" si="73"/>
        <v>5.6302612996847046</v>
      </c>
      <c r="E788">
        <f t="shared" si="74"/>
        <v>3.9490445859872612</v>
      </c>
      <c r="F788">
        <f t="shared" si="75"/>
        <v>22.234152903213484</v>
      </c>
      <c r="G788">
        <f t="shared" si="76"/>
        <v>494.35755532347662</v>
      </c>
      <c r="H788">
        <f t="shared" si="77"/>
        <v>4.7153104779233237</v>
      </c>
    </row>
    <row r="789" spans="1:8" x14ac:dyDescent="0.25">
      <c r="A789">
        <v>313</v>
      </c>
      <c r="B789">
        <v>7.5519569999999998</v>
      </c>
      <c r="C789">
        <f t="shared" si="72"/>
        <v>7.5519569999999994E-2</v>
      </c>
      <c r="D789">
        <f t="shared" si="73"/>
        <v>5.6585601947480964</v>
      </c>
      <c r="E789">
        <f t="shared" si="74"/>
        <v>3.9616613418530351</v>
      </c>
      <c r="F789">
        <f t="shared" si="75"/>
        <v>22.417299174081915</v>
      </c>
      <c r="G789">
        <f t="shared" si="76"/>
        <v>502.53530226029369</v>
      </c>
      <c r="H789">
        <f t="shared" si="77"/>
        <v>4.7346910325893408</v>
      </c>
    </row>
    <row r="790" spans="1:8" x14ac:dyDescent="0.25">
      <c r="A790">
        <v>312</v>
      </c>
      <c r="B790">
        <v>7.5562069999999997</v>
      </c>
      <c r="C790">
        <f t="shared" si="72"/>
        <v>7.5562069999999995E-2</v>
      </c>
      <c r="D790">
        <f t="shared" si="73"/>
        <v>5.6548575655926641</v>
      </c>
      <c r="E790">
        <f t="shared" si="74"/>
        <v>3.9743589743589745</v>
      </c>
      <c r="F790">
        <f t="shared" si="75"/>
        <v>22.474433914534949</v>
      </c>
      <c r="G790">
        <f t="shared" si="76"/>
        <v>505.10017977879869</v>
      </c>
      <c r="H790">
        <f t="shared" si="77"/>
        <v>4.7407208222521335</v>
      </c>
    </row>
    <row r="791" spans="1:8" x14ac:dyDescent="0.25">
      <c r="A791">
        <v>311</v>
      </c>
      <c r="B791">
        <v>7.5919429999999997</v>
      </c>
      <c r="C791">
        <f t="shared" si="72"/>
        <v>7.5919429999999996E-2</v>
      </c>
      <c r="D791">
        <f t="shared" si="73"/>
        <v>5.6238890350699746</v>
      </c>
      <c r="E791">
        <f t="shared" si="74"/>
        <v>3.987138263665595</v>
      </c>
      <c r="F791">
        <f t="shared" si="75"/>
        <v>22.423223162336878</v>
      </c>
      <c r="G791">
        <f t="shared" si="76"/>
        <v>502.80093698796105</v>
      </c>
      <c r="H791">
        <f t="shared" si="77"/>
        <v>4.7353165852281593</v>
      </c>
    </row>
    <row r="792" spans="1:8" x14ac:dyDescent="0.25">
      <c r="A792">
        <v>310</v>
      </c>
      <c r="B792">
        <v>7.6690329999999998</v>
      </c>
      <c r="C792">
        <f t="shared" si="72"/>
        <v>7.6690330000000001E-2</v>
      </c>
      <c r="D792">
        <f t="shared" si="73"/>
        <v>5.558071967583845</v>
      </c>
      <c r="E792">
        <f t="shared" si="74"/>
        <v>4</v>
      </c>
      <c r="F792">
        <f t="shared" si="75"/>
        <v>22.23228787033538</v>
      </c>
      <c r="G792">
        <f t="shared" si="76"/>
        <v>494.27462394946167</v>
      </c>
      <c r="H792">
        <f t="shared" si="77"/>
        <v>4.715112710247273</v>
      </c>
    </row>
    <row r="793" spans="1:8" x14ac:dyDescent="0.25">
      <c r="A793">
        <v>309</v>
      </c>
      <c r="B793">
        <v>7.6836630000000001</v>
      </c>
      <c r="C793">
        <f t="shared" si="72"/>
        <v>7.6836630000000003E-2</v>
      </c>
      <c r="D793">
        <f t="shared" si="73"/>
        <v>5.5457312984038794</v>
      </c>
      <c r="E793">
        <f t="shared" si="74"/>
        <v>4.0129449838187705</v>
      </c>
      <c r="F793">
        <f t="shared" si="75"/>
        <v>22.254714595536605</v>
      </c>
      <c r="G793">
        <f t="shared" si="76"/>
        <v>495.27232172878996</v>
      </c>
      <c r="H793">
        <f t="shared" si="77"/>
        <v>4.7174902856854519</v>
      </c>
    </row>
    <row r="794" spans="1:8" x14ac:dyDescent="0.25">
      <c r="A794">
        <v>308</v>
      </c>
      <c r="B794">
        <v>7.7084299999999999</v>
      </c>
      <c r="C794">
        <f t="shared" si="72"/>
        <v>7.7084299999999994E-2</v>
      </c>
      <c r="D794">
        <f t="shared" si="73"/>
        <v>5.5249472934598236</v>
      </c>
      <c r="E794">
        <f t="shared" si="74"/>
        <v>4.0259740259740262</v>
      </c>
      <c r="F794">
        <f t="shared" si="75"/>
        <v>22.243294298344747</v>
      </c>
      <c r="G794">
        <f t="shared" si="76"/>
        <v>494.76414124277591</v>
      </c>
      <c r="H794">
        <f t="shared" si="77"/>
        <v>4.7162797095109559</v>
      </c>
    </row>
    <row r="795" spans="1:8" x14ac:dyDescent="0.25">
      <c r="A795">
        <v>307</v>
      </c>
      <c r="B795">
        <v>7.7563890000000004</v>
      </c>
      <c r="C795">
        <f t="shared" si="72"/>
        <v>7.756389000000001E-2</v>
      </c>
      <c r="D795">
        <f t="shared" si="73"/>
        <v>5.4850806027903714</v>
      </c>
      <c r="E795">
        <f t="shared" si="74"/>
        <v>4.0390879478827362</v>
      </c>
      <c r="F795">
        <f t="shared" si="75"/>
        <v>22.154722955895963</v>
      </c>
      <c r="G795">
        <f t="shared" si="76"/>
        <v>490.83174925250353</v>
      </c>
      <c r="H795">
        <f t="shared" si="77"/>
        <v>4.706880384702373</v>
      </c>
    </row>
    <row r="796" spans="1:8" x14ac:dyDescent="0.25">
      <c r="A796">
        <v>306</v>
      </c>
      <c r="B796">
        <v>7.706963</v>
      </c>
      <c r="C796">
        <f t="shared" si="72"/>
        <v>7.706963E-2</v>
      </c>
      <c r="D796">
        <f t="shared" si="73"/>
        <v>5.5261746285037106</v>
      </c>
      <c r="E796">
        <f t="shared" si="74"/>
        <v>4.0522875816993462</v>
      </c>
      <c r="F796">
        <f t="shared" si="75"/>
        <v>22.393648821387583</v>
      </c>
      <c r="G796">
        <f t="shared" si="76"/>
        <v>501.47550753563348</v>
      </c>
      <c r="H796">
        <f t="shared" si="77"/>
        <v>4.7321928132090711</v>
      </c>
    </row>
    <row r="797" spans="1:8" x14ac:dyDescent="0.25">
      <c r="A797">
        <v>305</v>
      </c>
      <c r="B797">
        <v>7.7796890000000003</v>
      </c>
      <c r="C797">
        <f t="shared" si="72"/>
        <v>7.7796890000000007E-2</v>
      </c>
      <c r="D797">
        <f t="shared" si="73"/>
        <v>5.4658905779760092</v>
      </c>
      <c r="E797">
        <f t="shared" si="74"/>
        <v>4.0655737704918034</v>
      </c>
      <c r="F797">
        <f t="shared" si="75"/>
        <v>22.221981366197546</v>
      </c>
      <c r="G797">
        <f t="shared" si="76"/>
        <v>493.81645583963098</v>
      </c>
      <c r="H797">
        <f t="shared" si="77"/>
        <v>4.7140196612018439</v>
      </c>
    </row>
    <row r="798" spans="1:8" x14ac:dyDescent="0.25">
      <c r="A798">
        <v>304</v>
      </c>
      <c r="B798">
        <v>7.8057280000000002</v>
      </c>
      <c r="C798">
        <f t="shared" si="72"/>
        <v>7.8057280000000007E-2</v>
      </c>
      <c r="D798">
        <f t="shared" si="73"/>
        <v>5.4445810753397907</v>
      </c>
      <c r="E798">
        <f t="shared" si="74"/>
        <v>4.0789473684210522</v>
      </c>
      <c r="F798">
        <f t="shared" si="75"/>
        <v>22.208159649412302</v>
      </c>
      <c r="G798">
        <f t="shared" si="76"/>
        <v>493.20235501378471</v>
      </c>
      <c r="H798">
        <f t="shared" si="77"/>
        <v>4.7125534107755538</v>
      </c>
    </row>
    <row r="799" spans="1:8" x14ac:dyDescent="0.25">
      <c r="A799">
        <v>303</v>
      </c>
      <c r="B799">
        <v>7.8122439999999997</v>
      </c>
      <c r="C799">
        <f t="shared" si="72"/>
        <v>7.8122440000000001E-2</v>
      </c>
      <c r="D799">
        <f t="shared" si="73"/>
        <v>5.4392709420721728</v>
      </c>
      <c r="E799">
        <f t="shared" si="74"/>
        <v>4.0924092409240922</v>
      </c>
      <c r="F799">
        <f t="shared" si="75"/>
        <v>22.259722667226054</v>
      </c>
      <c r="G799">
        <f t="shared" si="76"/>
        <v>495.49525322181739</v>
      </c>
      <c r="H799">
        <f t="shared" si="77"/>
        <v>4.7180210541312819</v>
      </c>
    </row>
    <row r="800" spans="1:8" x14ac:dyDescent="0.25">
      <c r="A800">
        <v>302</v>
      </c>
      <c r="B800">
        <v>7.8013380000000003</v>
      </c>
      <c r="C800">
        <f t="shared" si="72"/>
        <v>7.8013380000000007E-2</v>
      </c>
      <c r="D800">
        <f t="shared" si="73"/>
        <v>5.4481636833260154</v>
      </c>
      <c r="E800">
        <f t="shared" si="74"/>
        <v>4.1059602649006619</v>
      </c>
      <c r="F800">
        <f t="shared" si="75"/>
        <v>22.369943600411453</v>
      </c>
      <c r="G800">
        <f t="shared" si="76"/>
        <v>500.41437668558933</v>
      </c>
      <c r="H800">
        <f t="shared" si="77"/>
        <v>4.7296874738624597</v>
      </c>
    </row>
    <row r="801" spans="1:8" x14ac:dyDescent="0.25">
      <c r="A801">
        <v>301</v>
      </c>
      <c r="B801">
        <v>7.8519490000000003</v>
      </c>
      <c r="C801">
        <f t="shared" si="72"/>
        <v>7.8519489999999997E-2</v>
      </c>
      <c r="D801">
        <f t="shared" si="73"/>
        <v>5.4071054862293435</v>
      </c>
      <c r="E801">
        <f t="shared" si="74"/>
        <v>4.1196013289036548</v>
      </c>
      <c r="F801">
        <f t="shared" si="75"/>
        <v>22.275118946592645</v>
      </c>
      <c r="G801">
        <f t="shared" si="76"/>
        <v>496.18092408485063</v>
      </c>
      <c r="H801">
        <f t="shared" si="77"/>
        <v>4.7196524179851043</v>
      </c>
    </row>
    <row r="802" spans="1:8" x14ac:dyDescent="0.25">
      <c r="A802">
        <v>300</v>
      </c>
      <c r="B802">
        <v>7.8488670000000003</v>
      </c>
      <c r="C802">
        <f t="shared" si="72"/>
        <v>7.8488669999999996E-2</v>
      </c>
      <c r="D802">
        <f t="shared" si="73"/>
        <v>5.4095905263674933</v>
      </c>
      <c r="E802">
        <f t="shared" si="74"/>
        <v>4.1333333333333337</v>
      </c>
      <c r="F802">
        <f t="shared" si="75"/>
        <v>22.359640842318974</v>
      </c>
      <c r="G802">
        <f t="shared" si="76"/>
        <v>499.95353859749878</v>
      </c>
      <c r="H802">
        <f t="shared" si="77"/>
        <v>4.728598189983896</v>
      </c>
    </row>
    <row r="803" spans="1:8" x14ac:dyDescent="0.25">
      <c r="A803">
        <v>299</v>
      </c>
      <c r="B803">
        <v>7.8797839999999999</v>
      </c>
      <c r="C803">
        <f t="shared" si="72"/>
        <v>7.8797839999999994E-2</v>
      </c>
      <c r="D803">
        <f t="shared" si="73"/>
        <v>5.384750518470212</v>
      </c>
      <c r="E803">
        <f t="shared" si="74"/>
        <v>4.1471571906354514</v>
      </c>
      <c r="F803">
        <f t="shared" si="75"/>
        <v>22.331406832451716</v>
      </c>
      <c r="G803">
        <f t="shared" si="76"/>
        <v>498.6917311164712</v>
      </c>
      <c r="H803">
        <f t="shared" si="77"/>
        <v>4.7256117945142</v>
      </c>
    </row>
    <row r="804" spans="1:8" x14ac:dyDescent="0.25">
      <c r="A804">
        <v>298</v>
      </c>
      <c r="B804">
        <v>8.0031599999999994</v>
      </c>
      <c r="C804">
        <f t="shared" si="72"/>
        <v>8.0031599999999994E-2</v>
      </c>
      <c r="D804">
        <f t="shared" si="73"/>
        <v>5.2875480247712154</v>
      </c>
      <c r="E804">
        <f t="shared" si="74"/>
        <v>4.1610738255033555</v>
      </c>
      <c r="F804">
        <f t="shared" si="75"/>
        <v>22.001877686967472</v>
      </c>
      <c r="G804">
        <f t="shared" si="76"/>
        <v>484.08262175227708</v>
      </c>
      <c r="H804">
        <f t="shared" si="77"/>
        <v>4.6906159176559612</v>
      </c>
    </row>
    <row r="805" spans="1:8" x14ac:dyDescent="0.25">
      <c r="A805">
        <v>297</v>
      </c>
      <c r="B805">
        <v>7.8626300000000002</v>
      </c>
      <c r="C805">
        <f t="shared" si="72"/>
        <v>7.8626299999999996E-2</v>
      </c>
      <c r="D805">
        <f t="shared" si="73"/>
        <v>5.398508482859361</v>
      </c>
      <c r="E805">
        <f t="shared" si="74"/>
        <v>4.1750841750841747</v>
      </c>
      <c r="F805">
        <f t="shared" si="75"/>
        <v>22.539227335843794</v>
      </c>
      <c r="G805">
        <f t="shared" si="76"/>
        <v>508.01676889684813</v>
      </c>
      <c r="H805">
        <f t="shared" si="77"/>
        <v>4.7475496138369939</v>
      </c>
    </row>
    <row r="806" spans="1:8" x14ac:dyDescent="0.25">
      <c r="A806">
        <v>296</v>
      </c>
      <c r="B806">
        <v>8.0490100000000009</v>
      </c>
      <c r="C806">
        <f t="shared" si="72"/>
        <v>8.0490100000000009E-2</v>
      </c>
      <c r="D806">
        <f t="shared" si="73"/>
        <v>5.2521891275946357</v>
      </c>
      <c r="E806">
        <f t="shared" si="74"/>
        <v>4.1891891891891895</v>
      </c>
      <c r="F806">
        <f t="shared" si="75"/>
        <v>22.002413912896447</v>
      </c>
      <c r="G806">
        <f t="shared" si="76"/>
        <v>484.10621799441913</v>
      </c>
      <c r="H806">
        <f t="shared" si="77"/>
        <v>4.6906730767445781</v>
      </c>
    </row>
    <row r="807" spans="1:8" x14ac:dyDescent="0.25">
      <c r="A807">
        <v>295</v>
      </c>
      <c r="B807">
        <v>8.0186440000000001</v>
      </c>
      <c r="C807">
        <f t="shared" si="72"/>
        <v>8.0186439999999998E-2</v>
      </c>
      <c r="D807">
        <f t="shared" si="73"/>
        <v>5.2755614612637354</v>
      </c>
      <c r="E807">
        <f t="shared" si="74"/>
        <v>4.2033898305084749</v>
      </c>
      <c r="F807">
        <f t="shared" si="75"/>
        <v>22.175241396498414</v>
      </c>
      <c r="G807">
        <f t="shared" si="76"/>
        <v>491.74133099297694</v>
      </c>
      <c r="H807">
        <f t="shared" si="77"/>
        <v>4.7090595023314812</v>
      </c>
    </row>
    <row r="808" spans="1:8" x14ac:dyDescent="0.25">
      <c r="A808">
        <v>294</v>
      </c>
      <c r="B808">
        <v>8.0381619999999998</v>
      </c>
      <c r="C808">
        <f t="shared" si="72"/>
        <v>8.0381620000000001E-2</v>
      </c>
      <c r="D808">
        <f t="shared" si="73"/>
        <v>5.2605182928250533</v>
      </c>
      <c r="E808">
        <f t="shared" si="74"/>
        <v>4.2176870748299322</v>
      </c>
      <c r="F808">
        <f t="shared" si="75"/>
        <v>22.187220010554647</v>
      </c>
      <c r="G808">
        <f t="shared" si="76"/>
        <v>492.27273179675655</v>
      </c>
      <c r="H808">
        <f t="shared" si="77"/>
        <v>4.7103311996668182</v>
      </c>
    </row>
    <row r="809" spans="1:8" x14ac:dyDescent="0.25">
      <c r="A809">
        <v>293</v>
      </c>
      <c r="B809">
        <v>8.0653839999999999</v>
      </c>
      <c r="C809">
        <f t="shared" si="72"/>
        <v>8.0653840000000004E-2</v>
      </c>
      <c r="D809">
        <f t="shared" si="73"/>
        <v>5.2396597725957355</v>
      </c>
      <c r="E809">
        <f t="shared" si="74"/>
        <v>4.2320819112627985</v>
      </c>
      <c r="F809">
        <f t="shared" si="75"/>
        <v>22.174669344773761</v>
      </c>
      <c r="G809">
        <f t="shared" si="76"/>
        <v>491.7159605500492</v>
      </c>
      <c r="H809">
        <f t="shared" si="77"/>
        <v>4.7089987624519249</v>
      </c>
    </row>
    <row r="810" spans="1:8" x14ac:dyDescent="0.25">
      <c r="A810">
        <v>292</v>
      </c>
      <c r="B810">
        <v>8.142398</v>
      </c>
      <c r="C810">
        <f t="shared" si="72"/>
        <v>8.1423980000000007E-2</v>
      </c>
      <c r="D810">
        <f t="shared" si="73"/>
        <v>5.1814091163256837</v>
      </c>
      <c r="E810">
        <f t="shared" si="74"/>
        <v>4.2465753424657535</v>
      </c>
      <c r="F810">
        <f t="shared" si="75"/>
        <v>22.003244192615917</v>
      </c>
      <c r="G810">
        <f t="shared" si="76"/>
        <v>484.14275499988605</v>
      </c>
      <c r="H810">
        <f t="shared" si="77"/>
        <v>4.6907615791698385</v>
      </c>
    </row>
    <row r="811" spans="1:8" x14ac:dyDescent="0.25">
      <c r="A811">
        <v>291</v>
      </c>
      <c r="B811">
        <v>8.0891850000000005</v>
      </c>
      <c r="C811">
        <f t="shared" si="72"/>
        <v>8.0891850000000001E-2</v>
      </c>
      <c r="D811">
        <f t="shared" si="73"/>
        <v>5.221538334185845</v>
      </c>
      <c r="E811">
        <f t="shared" si="74"/>
        <v>4.261168384879725</v>
      </c>
      <c r="F811">
        <f t="shared" si="75"/>
        <v>22.249854070070267</v>
      </c>
      <c r="G811">
        <f t="shared" si="76"/>
        <v>495.05600613942244</v>
      </c>
      <c r="H811">
        <f t="shared" si="77"/>
        <v>4.716975097461324</v>
      </c>
    </row>
    <row r="812" spans="1:8" x14ac:dyDescent="0.25">
      <c r="A812">
        <v>290</v>
      </c>
      <c r="B812">
        <v>8.1160949999999996</v>
      </c>
      <c r="C812">
        <f t="shared" si="72"/>
        <v>8.1160949999999996E-2</v>
      </c>
      <c r="D812">
        <f t="shared" si="73"/>
        <v>5.2011786444398602</v>
      </c>
      <c r="E812">
        <f t="shared" si="74"/>
        <v>4.2758620689655169</v>
      </c>
      <c r="F812">
        <f t="shared" si="75"/>
        <v>22.239522479673884</v>
      </c>
      <c r="G812">
        <f t="shared" si="76"/>
        <v>494.59636012392002</v>
      </c>
      <c r="H812">
        <f t="shared" si="77"/>
        <v>4.7158798203170829</v>
      </c>
    </row>
    <row r="813" spans="1:8" x14ac:dyDescent="0.25">
      <c r="A813">
        <v>289</v>
      </c>
      <c r="B813">
        <v>8.1407319999999999</v>
      </c>
      <c r="C813">
        <f t="shared" si="72"/>
        <v>8.1407320000000005E-2</v>
      </c>
      <c r="D813">
        <f t="shared" si="73"/>
        <v>5.1826574793862656</v>
      </c>
      <c r="E813">
        <f t="shared" si="74"/>
        <v>4.2906574394463668</v>
      </c>
      <c r="F813">
        <f t="shared" si="75"/>
        <v>22.237007870031036</v>
      </c>
      <c r="G813">
        <f t="shared" si="76"/>
        <v>494.48451901182221</v>
      </c>
      <c r="H813">
        <f t="shared" si="77"/>
        <v>4.7156132019103341</v>
      </c>
    </row>
    <row r="814" spans="1:8" x14ac:dyDescent="0.25">
      <c r="A814">
        <v>288</v>
      </c>
      <c r="B814">
        <v>8.1746370000000006</v>
      </c>
      <c r="C814">
        <f t="shared" si="72"/>
        <v>8.1746370000000013E-2</v>
      </c>
      <c r="D814">
        <f t="shared" si="73"/>
        <v>5.1573527302079389</v>
      </c>
      <c r="E814">
        <f t="shared" si="74"/>
        <v>4.3055555555555554</v>
      </c>
      <c r="F814">
        <f t="shared" si="75"/>
        <v>22.205268699506401</v>
      </c>
      <c r="G814">
        <f t="shared" si="76"/>
        <v>493.0739580172787</v>
      </c>
      <c r="H814">
        <f t="shared" si="77"/>
        <v>4.7122466721837046</v>
      </c>
    </row>
    <row r="815" spans="1:8" x14ac:dyDescent="0.25">
      <c r="A815">
        <v>287</v>
      </c>
      <c r="B815">
        <v>8.2488340000000004</v>
      </c>
      <c r="C815">
        <f t="shared" si="72"/>
        <v>8.2488340000000007E-2</v>
      </c>
      <c r="D815">
        <f t="shared" si="73"/>
        <v>5.1027069173410169</v>
      </c>
      <c r="E815">
        <f t="shared" si="74"/>
        <v>4.3205574912891986</v>
      </c>
      <c r="F815">
        <f t="shared" si="75"/>
        <v>22.046538597570944</v>
      </c>
      <c r="G815">
        <f t="shared" si="76"/>
        <v>486.04986413418538</v>
      </c>
      <c r="H815">
        <f t="shared" si="77"/>
        <v>4.6953741701350005</v>
      </c>
    </row>
    <row r="816" spans="1:8" x14ac:dyDescent="0.25">
      <c r="A816">
        <v>286</v>
      </c>
      <c r="B816">
        <v>8.2084139999999994</v>
      </c>
      <c r="C816">
        <f t="shared" si="72"/>
        <v>8.208414E-2</v>
      </c>
      <c r="D816">
        <f t="shared" si="73"/>
        <v>5.1323527665608708</v>
      </c>
      <c r="E816">
        <f t="shared" si="74"/>
        <v>4.3356643356643358</v>
      </c>
      <c r="F816">
        <f t="shared" si="75"/>
        <v>22.252158848026156</v>
      </c>
      <c r="G816">
        <f t="shared" si="76"/>
        <v>495.1585733977887</v>
      </c>
      <c r="H816">
        <f t="shared" si="77"/>
        <v>4.7172193979108235</v>
      </c>
    </row>
    <row r="817" spans="1:8" x14ac:dyDescent="0.25">
      <c r="A817">
        <v>285</v>
      </c>
      <c r="B817">
        <v>8.2436129999999999</v>
      </c>
      <c r="C817">
        <f t="shared" si="72"/>
        <v>8.2436129999999996E-2</v>
      </c>
      <c r="D817">
        <f t="shared" si="73"/>
        <v>5.106519771909336</v>
      </c>
      <c r="E817">
        <f t="shared" si="74"/>
        <v>4.3508771929824563</v>
      </c>
      <c r="F817">
        <f t="shared" si="75"/>
        <v>22.217840411114306</v>
      </c>
      <c r="G817">
        <f t="shared" si="76"/>
        <v>493.63243253374389</v>
      </c>
      <c r="H817">
        <f t="shared" si="77"/>
        <v>4.7135804237452348</v>
      </c>
    </row>
    <row r="818" spans="1:8" x14ac:dyDescent="0.25">
      <c r="A818">
        <v>284</v>
      </c>
      <c r="B818">
        <v>8.1770409999999991</v>
      </c>
      <c r="C818">
        <f t="shared" si="72"/>
        <v>8.1770409999999988E-2</v>
      </c>
      <c r="D818">
        <f t="shared" si="73"/>
        <v>5.155566542662366</v>
      </c>
      <c r="E818">
        <f t="shared" si="74"/>
        <v>4.3661971830985919</v>
      </c>
      <c r="F818">
        <f t="shared" si="75"/>
        <v>22.510220115849769</v>
      </c>
      <c r="G818">
        <f t="shared" si="76"/>
        <v>506.7100096640076</v>
      </c>
      <c r="H818">
        <f t="shared" si="77"/>
        <v>4.7444936627473506</v>
      </c>
    </row>
    <row r="819" spans="1:8" x14ac:dyDescent="0.25">
      <c r="A819">
        <v>283</v>
      </c>
      <c r="B819">
        <v>8.1099569999999996</v>
      </c>
      <c r="C819">
        <f t="shared" si="72"/>
        <v>8.1099569999999996E-2</v>
      </c>
      <c r="D819">
        <f t="shared" si="73"/>
        <v>5.2058105872459306</v>
      </c>
      <c r="E819">
        <f t="shared" si="74"/>
        <v>4.3816254416961131</v>
      </c>
      <c r="F819">
        <f t="shared" si="75"/>
        <v>22.809912113727751</v>
      </c>
      <c r="G819">
        <f t="shared" si="76"/>
        <v>520.29209063598398</v>
      </c>
      <c r="H819">
        <f t="shared" si="77"/>
        <v>4.7759723736353159</v>
      </c>
    </row>
    <row r="820" spans="1:8" x14ac:dyDescent="0.25">
      <c r="A820">
        <v>282</v>
      </c>
      <c r="B820">
        <v>8.1711349999999996</v>
      </c>
      <c r="C820">
        <f t="shared" si="72"/>
        <v>8.1711350000000002E-2</v>
      </c>
      <c r="D820">
        <f t="shared" si="73"/>
        <v>5.1599566322109629</v>
      </c>
      <c r="E820">
        <f t="shared" si="74"/>
        <v>4.3971631205673756</v>
      </c>
      <c r="F820">
        <f t="shared" si="75"/>
        <v>22.689171006885083</v>
      </c>
      <c r="G820">
        <f t="shared" si="76"/>
        <v>514.79848097967465</v>
      </c>
      <c r="H820">
        <f t="shared" si="77"/>
        <v>4.7633151278164538</v>
      </c>
    </row>
    <row r="821" spans="1:8" x14ac:dyDescent="0.25">
      <c r="A821">
        <v>281</v>
      </c>
      <c r="B821">
        <v>8.1200310000000009</v>
      </c>
      <c r="C821">
        <f t="shared" si="72"/>
        <v>8.1200310000000012E-2</v>
      </c>
      <c r="D821">
        <f t="shared" si="73"/>
        <v>5.1982121148558162</v>
      </c>
      <c r="E821">
        <f t="shared" si="74"/>
        <v>4.4128113879003559</v>
      </c>
      <c r="F821">
        <f t="shared" si="75"/>
        <v>22.938729617157339</v>
      </c>
      <c r="G821">
        <f t="shared" si="76"/>
        <v>526.18531644905124</v>
      </c>
      <c r="H821">
        <f t="shared" si="77"/>
        <v>4.7894393844329359</v>
      </c>
    </row>
    <row r="822" spans="1:8" x14ac:dyDescent="0.25">
      <c r="A822">
        <v>280</v>
      </c>
      <c r="B822">
        <v>8.1288850000000004</v>
      </c>
      <c r="C822">
        <f t="shared" si="72"/>
        <v>8.128885000000001E-2</v>
      </c>
      <c r="D822">
        <f t="shared" si="73"/>
        <v>5.19154949992725</v>
      </c>
      <c r="E822">
        <f t="shared" si="74"/>
        <v>4.4285714285714288</v>
      </c>
      <c r="F822">
        <f t="shared" si="75"/>
        <v>22.991147785392108</v>
      </c>
      <c r="G822">
        <f t="shared" si="76"/>
        <v>528.59287648974043</v>
      </c>
      <c r="H822">
        <f t="shared" si="77"/>
        <v>4.7949085273227174</v>
      </c>
    </row>
    <row r="823" spans="1:8" x14ac:dyDescent="0.25">
      <c r="A823">
        <v>279</v>
      </c>
      <c r="B823">
        <v>8.0982880000000002</v>
      </c>
      <c r="C823">
        <f t="shared" si="72"/>
        <v>8.0982880000000007E-2</v>
      </c>
      <c r="D823">
        <f t="shared" si="73"/>
        <v>5.2146359011503067</v>
      </c>
      <c r="E823">
        <f t="shared" si="74"/>
        <v>4.4444444444444446</v>
      </c>
      <c r="F823">
        <f t="shared" si="75"/>
        <v>23.17615956066803</v>
      </c>
      <c r="G823">
        <f t="shared" si="76"/>
        <v>537.13437198154406</v>
      </c>
      <c r="H823">
        <f t="shared" si="77"/>
        <v>4.8141623945051988</v>
      </c>
    </row>
    <row r="824" spans="1:8" x14ac:dyDescent="0.25">
      <c r="A824">
        <v>278</v>
      </c>
      <c r="B824">
        <v>8.2565919999999995</v>
      </c>
      <c r="C824">
        <f t="shared" si="72"/>
        <v>8.2565920000000001E-2</v>
      </c>
      <c r="D824">
        <f t="shared" si="73"/>
        <v>5.0970502790100713</v>
      </c>
      <c r="E824">
        <f t="shared" si="74"/>
        <v>4.4604316546762588</v>
      </c>
      <c r="F824">
        <f t="shared" si="75"/>
        <v>22.735044409972978</v>
      </c>
      <c r="G824">
        <f t="shared" si="76"/>
        <v>516.88224432344362</v>
      </c>
      <c r="H824">
        <f t="shared" si="77"/>
        <v>4.768127977516226</v>
      </c>
    </row>
    <row r="825" spans="1:8" x14ac:dyDescent="0.25">
      <c r="A825">
        <v>277</v>
      </c>
      <c r="B825">
        <v>8.2490659999999991</v>
      </c>
      <c r="C825">
        <f t="shared" si="72"/>
        <v>8.2490659999999993E-2</v>
      </c>
      <c r="D825">
        <f t="shared" si="73"/>
        <v>5.1025376023615028</v>
      </c>
      <c r="E825">
        <f t="shared" si="74"/>
        <v>4.4765342960288805</v>
      </c>
      <c r="F825">
        <f t="shared" si="75"/>
        <v>22.841684573748243</v>
      </c>
      <c r="G825">
        <f t="shared" si="76"/>
        <v>521.74255416660844</v>
      </c>
      <c r="H825">
        <f t="shared" si="77"/>
        <v>4.7792974979329594</v>
      </c>
    </row>
    <row r="826" spans="1:8" x14ac:dyDescent="0.25">
      <c r="A826">
        <v>276</v>
      </c>
      <c r="B826">
        <v>8.2335220000000007</v>
      </c>
      <c r="C826">
        <f t="shared" si="72"/>
        <v>8.2335220000000001E-2</v>
      </c>
      <c r="D826">
        <f t="shared" si="73"/>
        <v>5.1139029473198008</v>
      </c>
      <c r="E826">
        <f t="shared" si="74"/>
        <v>4.4927536231884062</v>
      </c>
      <c r="F826">
        <f t="shared" si="75"/>
        <v>22.975505995204905</v>
      </c>
      <c r="G826">
        <f t="shared" si="76"/>
        <v>527.87387573569652</v>
      </c>
      <c r="H826">
        <f t="shared" si="77"/>
        <v>4.7932771665328202</v>
      </c>
    </row>
    <row r="827" spans="1:8" x14ac:dyDescent="0.25">
      <c r="A827">
        <v>275</v>
      </c>
      <c r="B827">
        <v>8.2412240000000008</v>
      </c>
      <c r="C827">
        <f t="shared" si="72"/>
        <v>8.2412240000000012E-2</v>
      </c>
      <c r="D827">
        <f t="shared" si="73"/>
        <v>5.1082660615814923</v>
      </c>
      <c r="E827">
        <f t="shared" si="74"/>
        <v>4.5090909090909088</v>
      </c>
      <c r="F827">
        <f t="shared" si="75"/>
        <v>23.033636059494729</v>
      </c>
      <c r="G827">
        <f t="shared" si="76"/>
        <v>530.54839012125581</v>
      </c>
      <c r="H827">
        <f t="shared" si="77"/>
        <v>4.7993370437483058</v>
      </c>
    </row>
    <row r="828" spans="1:8" x14ac:dyDescent="0.25">
      <c r="A828">
        <v>274</v>
      </c>
      <c r="B828">
        <v>8.2740679999999998</v>
      </c>
      <c r="C828">
        <f t="shared" si="72"/>
        <v>8.2740679999999997E-2</v>
      </c>
      <c r="D828">
        <f t="shared" si="73"/>
        <v>5.0843470232953276</v>
      </c>
      <c r="E828">
        <f t="shared" si="74"/>
        <v>4.5255474452554747</v>
      </c>
      <c r="F828">
        <f t="shared" si="75"/>
        <v>23.009453682066447</v>
      </c>
      <c r="G828">
        <f t="shared" si="76"/>
        <v>529.4349587471612</v>
      </c>
      <c r="H828">
        <f t="shared" si="77"/>
        <v>4.7968170365427163</v>
      </c>
    </row>
    <row r="829" spans="1:8" x14ac:dyDescent="0.25">
      <c r="A829">
        <v>273</v>
      </c>
      <c r="B829">
        <v>8.2348859999999995</v>
      </c>
      <c r="C829">
        <f t="shared" si="72"/>
        <v>8.2348859999999996E-2</v>
      </c>
      <c r="D829">
        <f t="shared" si="73"/>
        <v>5.1129038989932569</v>
      </c>
      <c r="E829">
        <f t="shared" si="74"/>
        <v>4.542124542124542</v>
      </c>
      <c r="F829">
        <f t="shared" si="75"/>
        <v>23.223446281141534</v>
      </c>
      <c r="G829">
        <f t="shared" si="76"/>
        <v>539.32845717306657</v>
      </c>
      <c r="H829">
        <f t="shared" si="77"/>
        <v>4.8190711014822698</v>
      </c>
    </row>
    <row r="830" spans="1:8" x14ac:dyDescent="0.25">
      <c r="A830">
        <v>272</v>
      </c>
      <c r="B830">
        <v>8.2458030000000004</v>
      </c>
      <c r="C830">
        <f t="shared" si="72"/>
        <v>8.2458030000000002E-2</v>
      </c>
      <c r="D830">
        <f t="shared" si="73"/>
        <v>5.1049198405023803</v>
      </c>
      <c r="E830">
        <f t="shared" si="74"/>
        <v>4.5588235294117645</v>
      </c>
      <c r="F830">
        <f t="shared" si="75"/>
        <v>23.272428684643202</v>
      </c>
      <c r="G830">
        <f t="shared" si="76"/>
        <v>541.6059368818037</v>
      </c>
      <c r="H830">
        <f t="shared" si="77"/>
        <v>4.8241505661249011</v>
      </c>
    </row>
    <row r="831" spans="1:8" x14ac:dyDescent="0.25">
      <c r="A831">
        <v>271</v>
      </c>
      <c r="B831">
        <v>8.2709209999999995</v>
      </c>
      <c r="C831">
        <f t="shared" si="72"/>
        <v>8.2709209999999991E-2</v>
      </c>
      <c r="D831">
        <f t="shared" si="73"/>
        <v>5.0866305784979948</v>
      </c>
      <c r="E831">
        <f t="shared" si="74"/>
        <v>4.5756457564575648</v>
      </c>
      <c r="F831">
        <f t="shared" si="75"/>
        <v>23.274619621171638</v>
      </c>
      <c r="G831">
        <f t="shared" si="76"/>
        <v>541.70791851022784</v>
      </c>
      <c r="H831">
        <f t="shared" si="77"/>
        <v>4.8243776408125054</v>
      </c>
    </row>
    <row r="832" spans="1:8" x14ac:dyDescent="0.25">
      <c r="A832">
        <v>270</v>
      </c>
      <c r="B832">
        <v>8.3267600000000002</v>
      </c>
      <c r="C832">
        <f t="shared" si="72"/>
        <v>8.3267599999999997E-2</v>
      </c>
      <c r="D832">
        <f t="shared" si="73"/>
        <v>5.0463703361797387</v>
      </c>
      <c r="E832">
        <f t="shared" si="74"/>
        <v>4.5925925925925926</v>
      </c>
      <c r="F832">
        <f t="shared" si="75"/>
        <v>23.175923025418058</v>
      </c>
      <c r="G832">
        <f t="shared" si="76"/>
        <v>537.12340808010288</v>
      </c>
      <c r="H832">
        <f t="shared" si="77"/>
        <v>4.814137827837718</v>
      </c>
    </row>
    <row r="833" spans="1:8" x14ac:dyDescent="0.25">
      <c r="A833">
        <v>269</v>
      </c>
      <c r="B833">
        <v>8.2950850000000003</v>
      </c>
      <c r="C833">
        <f t="shared" si="72"/>
        <v>8.2950850000000007E-2</v>
      </c>
      <c r="D833">
        <f t="shared" si="73"/>
        <v>5.069141205398874</v>
      </c>
      <c r="E833">
        <f t="shared" si="74"/>
        <v>4.6096654275092934</v>
      </c>
      <c r="F833">
        <f t="shared" si="75"/>
        <v>23.367044961689977</v>
      </c>
      <c r="G833">
        <f t="shared" si="76"/>
        <v>546.018790241641</v>
      </c>
      <c r="H833">
        <f t="shared" si="77"/>
        <v>4.8339471409697872</v>
      </c>
    </row>
    <row r="834" spans="1:8" x14ac:dyDescent="0.25">
      <c r="A834">
        <v>268</v>
      </c>
      <c r="B834">
        <v>8.2393730000000005</v>
      </c>
      <c r="C834">
        <f t="shared" si="72"/>
        <v>8.2393729999999998E-2</v>
      </c>
      <c r="D834">
        <f t="shared" si="73"/>
        <v>5.1096197898997469</v>
      </c>
      <c r="E834">
        <f t="shared" si="74"/>
        <v>4.6268656716417906</v>
      </c>
      <c r="F834">
        <f t="shared" si="75"/>
        <v>23.641524401028679</v>
      </c>
      <c r="G834">
        <f t="shared" si="76"/>
        <v>558.9216760044344</v>
      </c>
      <c r="H834">
        <f t="shared" si="77"/>
        <v>4.8622550736287664</v>
      </c>
    </row>
    <row r="835" spans="1:8" x14ac:dyDescent="0.25">
      <c r="A835">
        <v>267</v>
      </c>
      <c r="B835">
        <v>8.3888739999999995</v>
      </c>
      <c r="C835">
        <f t="shared" ref="C835:C898" si="78">B835/100</f>
        <v>8.3888739999999989E-2</v>
      </c>
      <c r="D835">
        <f t="shared" ref="D835:D898" si="79">((1-C835)^2)/(2*C835)</f>
        <v>5.002219849164427</v>
      </c>
      <c r="E835">
        <f t="shared" ref="E835:E898" si="80">1240/A835</f>
        <v>4.6441947565543069</v>
      </c>
      <c r="F835">
        <f t="shared" ref="F835:F898" si="81">D835*E835</f>
        <v>23.231283194621309</v>
      </c>
      <c r="G835">
        <f t="shared" ref="G835:G898" si="82">F835^2</f>
        <v>539.69251886869449</v>
      </c>
      <c r="H835">
        <f t="shared" ref="H835:H898" si="83">F835^(1/2)</f>
        <v>4.8198841474273326</v>
      </c>
    </row>
    <row r="836" spans="1:8" x14ac:dyDescent="0.25">
      <c r="A836">
        <v>266</v>
      </c>
      <c r="B836">
        <v>8.4081670000000006</v>
      </c>
      <c r="C836">
        <f t="shared" si="78"/>
        <v>8.4081670000000011E-2</v>
      </c>
      <c r="D836">
        <f t="shared" si="79"/>
        <v>4.9886401354182714</v>
      </c>
      <c r="E836">
        <f t="shared" si="80"/>
        <v>4.6616541353383463</v>
      </c>
      <c r="F836">
        <f t="shared" si="81"/>
        <v>23.255314916987434</v>
      </c>
      <c r="G836">
        <f t="shared" si="82"/>
        <v>540.80967188825821</v>
      </c>
      <c r="H836">
        <f t="shared" si="83"/>
        <v>4.8223764802208704</v>
      </c>
    </row>
    <row r="837" spans="1:8" x14ac:dyDescent="0.25">
      <c r="A837">
        <v>265</v>
      </c>
      <c r="B837">
        <v>8.4228919999999992</v>
      </c>
      <c r="C837">
        <f t="shared" si="78"/>
        <v>8.4228919999999985E-2</v>
      </c>
      <c r="D837">
        <f t="shared" si="79"/>
        <v>4.978317844775682</v>
      </c>
      <c r="E837">
        <f t="shared" si="80"/>
        <v>4.6792452830188678</v>
      </c>
      <c r="F837">
        <f t="shared" si="81"/>
        <v>23.294770292535265</v>
      </c>
      <c r="G837">
        <f t="shared" si="82"/>
        <v>542.64632298198353</v>
      </c>
      <c r="H837">
        <f t="shared" si="83"/>
        <v>4.8264656108311046</v>
      </c>
    </row>
    <row r="838" spans="1:8" x14ac:dyDescent="0.25">
      <c r="A838">
        <v>264</v>
      </c>
      <c r="B838">
        <v>8.4495330000000006</v>
      </c>
      <c r="C838">
        <f t="shared" si="78"/>
        <v>8.4495330000000007E-2</v>
      </c>
      <c r="D838">
        <f t="shared" si="79"/>
        <v>4.9597344657498166</v>
      </c>
      <c r="E838">
        <f t="shared" si="80"/>
        <v>4.6969696969696972</v>
      </c>
      <c r="F838">
        <f t="shared" si="81"/>
        <v>23.29572249064308</v>
      </c>
      <c r="G838">
        <f t="shared" si="82"/>
        <v>542.69068636105385</v>
      </c>
      <c r="H838">
        <f t="shared" si="83"/>
        <v>4.826564253238848</v>
      </c>
    </row>
    <row r="839" spans="1:8" x14ac:dyDescent="0.25">
      <c r="A839">
        <v>263</v>
      </c>
      <c r="B839">
        <v>8.4838480000000001</v>
      </c>
      <c r="C839">
        <f t="shared" si="78"/>
        <v>8.4838479999999994E-2</v>
      </c>
      <c r="D839">
        <f t="shared" si="79"/>
        <v>4.9359713168406048</v>
      </c>
      <c r="E839">
        <f t="shared" si="80"/>
        <v>4.7148288973384034</v>
      </c>
      <c r="F839">
        <f t="shared" si="81"/>
        <v>23.272260201073575</v>
      </c>
      <c r="G839">
        <f t="shared" si="82"/>
        <v>541.59809486647305</v>
      </c>
      <c r="H839">
        <f t="shared" si="83"/>
        <v>4.8241331035817794</v>
      </c>
    </row>
    <row r="840" spans="1:8" x14ac:dyDescent="0.25">
      <c r="A840">
        <v>262</v>
      </c>
      <c r="B840">
        <v>8.5210650000000001</v>
      </c>
      <c r="C840">
        <f t="shared" si="78"/>
        <v>8.5210649999999999E-2</v>
      </c>
      <c r="D840">
        <f t="shared" si="79"/>
        <v>4.9104164495483982</v>
      </c>
      <c r="E840">
        <f t="shared" si="80"/>
        <v>4.7328244274809164</v>
      </c>
      <c r="F840">
        <f t="shared" si="81"/>
        <v>23.240138921526771</v>
      </c>
      <c r="G840">
        <f t="shared" si="82"/>
        <v>540.10405709186352</v>
      </c>
      <c r="H840">
        <f t="shared" si="83"/>
        <v>4.8208027258462645</v>
      </c>
    </row>
    <row r="841" spans="1:8" x14ac:dyDescent="0.25">
      <c r="A841">
        <v>261</v>
      </c>
      <c r="B841">
        <v>8.5664379999999998</v>
      </c>
      <c r="C841">
        <f t="shared" si="78"/>
        <v>8.5664379999999998E-2</v>
      </c>
      <c r="D841">
        <f t="shared" si="79"/>
        <v>4.8795638630711178</v>
      </c>
      <c r="E841">
        <f t="shared" si="80"/>
        <v>4.7509578544061304</v>
      </c>
      <c r="F841">
        <f t="shared" si="81"/>
        <v>23.182602261334047</v>
      </c>
      <c r="G841">
        <f t="shared" si="82"/>
        <v>537.43304760721048</v>
      </c>
      <c r="H841">
        <f t="shared" si="83"/>
        <v>4.8148314883632271</v>
      </c>
    </row>
    <row r="842" spans="1:8" x14ac:dyDescent="0.25">
      <c r="A842">
        <v>260</v>
      </c>
      <c r="B842">
        <v>8.6474390000000003</v>
      </c>
      <c r="C842">
        <f t="shared" si="78"/>
        <v>8.6474389999999998E-2</v>
      </c>
      <c r="D842">
        <f t="shared" si="79"/>
        <v>4.8252959062554366</v>
      </c>
      <c r="E842">
        <f t="shared" si="80"/>
        <v>4.7692307692307692</v>
      </c>
      <c r="F842">
        <f t="shared" si="81"/>
        <v>23.012949706756697</v>
      </c>
      <c r="G842">
        <f t="shared" si="82"/>
        <v>529.59585420571318</v>
      </c>
      <c r="H842">
        <f t="shared" si="83"/>
        <v>4.7971814335875074</v>
      </c>
    </row>
    <row r="843" spans="1:8" x14ac:dyDescent="0.25">
      <c r="A843">
        <v>259</v>
      </c>
      <c r="B843">
        <v>8.7492990000000006</v>
      </c>
      <c r="C843">
        <f t="shared" si="78"/>
        <v>8.7492990000000007E-2</v>
      </c>
      <c r="D843">
        <f t="shared" si="79"/>
        <v>4.7584900418830127</v>
      </c>
      <c r="E843">
        <f t="shared" si="80"/>
        <v>4.7876447876447878</v>
      </c>
      <c r="F843">
        <f t="shared" si="81"/>
        <v>22.781960046080833</v>
      </c>
      <c r="G843">
        <f t="shared" si="82"/>
        <v>519.01770354122334</v>
      </c>
      <c r="H843">
        <f t="shared" si="83"/>
        <v>4.7730451544146151</v>
      </c>
    </row>
    <row r="844" spans="1:8" x14ac:dyDescent="0.25">
      <c r="A844">
        <v>258</v>
      </c>
      <c r="B844">
        <v>8.7773979999999998</v>
      </c>
      <c r="C844">
        <f t="shared" si="78"/>
        <v>8.7773980000000001E-2</v>
      </c>
      <c r="D844">
        <f t="shared" si="79"/>
        <v>4.7403359831982117</v>
      </c>
      <c r="E844">
        <f t="shared" si="80"/>
        <v>4.8062015503875966</v>
      </c>
      <c r="F844">
        <f t="shared" si="81"/>
        <v>22.783010151805357</v>
      </c>
      <c r="G844">
        <f t="shared" si="82"/>
        <v>519.06555157726598</v>
      </c>
      <c r="H844">
        <f t="shared" si="83"/>
        <v>4.7731551568962596</v>
      </c>
    </row>
    <row r="845" spans="1:8" x14ac:dyDescent="0.25">
      <c r="A845">
        <v>257</v>
      </c>
      <c r="B845">
        <v>8.8391149999999996</v>
      </c>
      <c r="C845">
        <f t="shared" si="78"/>
        <v>8.8391150000000002E-2</v>
      </c>
      <c r="D845">
        <f t="shared" si="79"/>
        <v>4.7008704796708862</v>
      </c>
      <c r="E845">
        <f t="shared" si="80"/>
        <v>4.8249027237354083</v>
      </c>
      <c r="F845">
        <f t="shared" si="81"/>
        <v>22.681242781291434</v>
      </c>
      <c r="G845">
        <f t="shared" si="82"/>
        <v>514.43877410388484</v>
      </c>
      <c r="H845">
        <f t="shared" si="83"/>
        <v>4.7624828378999364</v>
      </c>
    </row>
    <row r="846" spans="1:8" x14ac:dyDescent="0.25">
      <c r="A846">
        <v>256</v>
      </c>
      <c r="B846">
        <v>8.9606999999999992</v>
      </c>
      <c r="C846">
        <f t="shared" si="78"/>
        <v>8.9606999999999992E-2</v>
      </c>
      <c r="D846">
        <f t="shared" si="79"/>
        <v>4.6247247115124939</v>
      </c>
      <c r="E846">
        <f t="shared" si="80"/>
        <v>4.84375</v>
      </c>
      <c r="F846">
        <f t="shared" si="81"/>
        <v>22.401010321388643</v>
      </c>
      <c r="G846">
        <f t="shared" si="82"/>
        <v>501.80526341896052</v>
      </c>
      <c r="H846">
        <f t="shared" si="83"/>
        <v>4.7329705599537215</v>
      </c>
    </row>
    <row r="847" spans="1:8" x14ac:dyDescent="0.25">
      <c r="A847">
        <v>255</v>
      </c>
      <c r="B847">
        <v>9.0385760000000008</v>
      </c>
      <c r="C847">
        <f t="shared" si="78"/>
        <v>9.0385760000000009E-2</v>
      </c>
      <c r="D847">
        <f t="shared" si="79"/>
        <v>4.5770377192755669</v>
      </c>
      <c r="E847">
        <f t="shared" si="80"/>
        <v>4.8627450980392153</v>
      </c>
      <c r="F847">
        <f t="shared" si="81"/>
        <v>22.256967732947853</v>
      </c>
      <c r="G847">
        <f t="shared" si="82"/>
        <v>495.37261266548188</v>
      </c>
      <c r="H847">
        <f t="shared" si="83"/>
        <v>4.7177290864300225</v>
      </c>
    </row>
    <row r="848" spans="1:8" x14ac:dyDescent="0.25">
      <c r="A848">
        <v>254</v>
      </c>
      <c r="B848">
        <v>9.1595600000000008</v>
      </c>
      <c r="C848">
        <f t="shared" si="78"/>
        <v>9.1595600000000013E-2</v>
      </c>
      <c r="D848">
        <f t="shared" si="79"/>
        <v>4.5045752958622458</v>
      </c>
      <c r="E848">
        <f t="shared" si="80"/>
        <v>4.8818897637795278</v>
      </c>
      <c r="F848">
        <f t="shared" si="81"/>
        <v>21.990840027044037</v>
      </c>
      <c r="G848">
        <f t="shared" si="82"/>
        <v>483.59704509504218</v>
      </c>
      <c r="H848">
        <f t="shared" si="83"/>
        <v>4.6894392017643254</v>
      </c>
    </row>
    <row r="849" spans="1:8" x14ac:dyDescent="0.25">
      <c r="A849">
        <v>253</v>
      </c>
      <c r="B849">
        <v>9.2054770000000001</v>
      </c>
      <c r="C849">
        <f t="shared" si="78"/>
        <v>9.2054770000000008E-2</v>
      </c>
      <c r="D849">
        <f t="shared" si="79"/>
        <v>4.4775764508441691</v>
      </c>
      <c r="E849">
        <f t="shared" si="80"/>
        <v>4.9011857707509883</v>
      </c>
      <c r="F849">
        <f t="shared" si="81"/>
        <v>21.945433988327153</v>
      </c>
      <c r="G849">
        <f t="shared" si="82"/>
        <v>481.60207293602463</v>
      </c>
      <c r="H849">
        <f t="shared" si="83"/>
        <v>4.6845953921685863</v>
      </c>
    </row>
    <row r="850" spans="1:8" x14ac:dyDescent="0.25">
      <c r="A850">
        <v>252</v>
      </c>
      <c r="B850">
        <v>9.3333209999999998</v>
      </c>
      <c r="C850">
        <f t="shared" si="78"/>
        <v>9.333321E-2</v>
      </c>
      <c r="D850">
        <f t="shared" si="79"/>
        <v>4.4038165412338452</v>
      </c>
      <c r="E850">
        <f t="shared" si="80"/>
        <v>4.9206349206349209</v>
      </c>
      <c r="F850">
        <f t="shared" si="81"/>
        <v>21.669573456864953</v>
      </c>
      <c r="G850">
        <f t="shared" si="82"/>
        <v>469.57041380246608</v>
      </c>
      <c r="H850">
        <f t="shared" si="83"/>
        <v>4.6550589101390489</v>
      </c>
    </row>
    <row r="851" spans="1:8" x14ac:dyDescent="0.25">
      <c r="A851">
        <v>251</v>
      </c>
      <c r="B851">
        <v>9.4437510000000007</v>
      </c>
      <c r="C851">
        <f t="shared" si="78"/>
        <v>9.4437510000000002E-2</v>
      </c>
      <c r="D851">
        <f t="shared" si="79"/>
        <v>4.3417251434043536</v>
      </c>
      <c r="E851">
        <f t="shared" si="80"/>
        <v>4.9402390438247012</v>
      </c>
      <c r="F851">
        <f t="shared" si="81"/>
        <v>21.449160071001586</v>
      </c>
      <c r="G851">
        <f t="shared" si="82"/>
        <v>460.06646775144878</v>
      </c>
      <c r="H851">
        <f t="shared" si="83"/>
        <v>4.6313237925026991</v>
      </c>
    </row>
    <row r="852" spans="1:8" x14ac:dyDescent="0.25">
      <c r="A852">
        <v>250</v>
      </c>
      <c r="B852">
        <v>9.6311540000000004</v>
      </c>
      <c r="C852">
        <f t="shared" si="78"/>
        <v>9.6311540000000001E-2</v>
      </c>
      <c r="D852">
        <f t="shared" si="79"/>
        <v>4.2396416500928735</v>
      </c>
      <c r="E852">
        <f t="shared" si="80"/>
        <v>4.96</v>
      </c>
      <c r="F852">
        <f t="shared" si="81"/>
        <v>21.028622584460653</v>
      </c>
      <c r="G852">
        <f t="shared" si="82"/>
        <v>442.20296779968862</v>
      </c>
      <c r="H852">
        <f t="shared" si="83"/>
        <v>4.5856976115374914</v>
      </c>
    </row>
    <row r="853" spans="1:8" x14ac:dyDescent="0.25">
      <c r="A853">
        <v>249</v>
      </c>
      <c r="B853">
        <v>9.7707060000000006</v>
      </c>
      <c r="C853">
        <f t="shared" si="78"/>
        <v>9.7707060000000012E-2</v>
      </c>
      <c r="D853">
        <f t="shared" si="79"/>
        <v>4.1661910079673028</v>
      </c>
      <c r="E853">
        <f t="shared" si="80"/>
        <v>4.9799196787148592</v>
      </c>
      <c r="F853">
        <f t="shared" si="81"/>
        <v>20.747296585861267</v>
      </c>
      <c r="G853">
        <f t="shared" si="82"/>
        <v>430.45031562169061</v>
      </c>
      <c r="H853">
        <f t="shared" si="83"/>
        <v>4.5549200416539986</v>
      </c>
    </row>
    <row r="854" spans="1:8" x14ac:dyDescent="0.25">
      <c r="A854">
        <v>248</v>
      </c>
      <c r="B854">
        <v>9.9348779999999994</v>
      </c>
      <c r="C854">
        <f t="shared" si="78"/>
        <v>9.9348779999999998E-2</v>
      </c>
      <c r="D854">
        <f t="shared" si="79"/>
        <v>4.0824488236669261</v>
      </c>
      <c r="E854">
        <f t="shared" si="80"/>
        <v>5</v>
      </c>
      <c r="F854">
        <f t="shared" si="81"/>
        <v>20.41224411833463</v>
      </c>
      <c r="G854">
        <f t="shared" si="82"/>
        <v>416.65970994648671</v>
      </c>
      <c r="H854">
        <f t="shared" si="83"/>
        <v>4.5179911596122704</v>
      </c>
    </row>
    <row r="855" spans="1:8" x14ac:dyDescent="0.25">
      <c r="A855">
        <v>247</v>
      </c>
      <c r="B855">
        <v>10.030158999999999</v>
      </c>
      <c r="C855">
        <f t="shared" si="78"/>
        <v>0.10030159</v>
      </c>
      <c r="D855">
        <f t="shared" si="79"/>
        <v>4.0351166365185644</v>
      </c>
      <c r="E855">
        <f t="shared" si="80"/>
        <v>5.0202429149797574</v>
      </c>
      <c r="F855">
        <f t="shared" si="81"/>
        <v>20.257265705599274</v>
      </c>
      <c r="G855">
        <f t="shared" si="82"/>
        <v>410.35681386724843</v>
      </c>
      <c r="H855">
        <f t="shared" si="83"/>
        <v>4.5008072282202081</v>
      </c>
    </row>
    <row r="856" spans="1:8" x14ac:dyDescent="0.25">
      <c r="A856">
        <v>246</v>
      </c>
      <c r="B856">
        <v>10.167134000000001</v>
      </c>
      <c r="C856">
        <f t="shared" si="78"/>
        <v>0.10167134000000001</v>
      </c>
      <c r="D856">
        <f t="shared" si="79"/>
        <v>3.9686423990152759</v>
      </c>
      <c r="E856">
        <f t="shared" si="80"/>
        <v>5.0406504065040654</v>
      </c>
      <c r="F856">
        <f t="shared" si="81"/>
        <v>20.00453892186562</v>
      </c>
      <c r="G856">
        <f t="shared" si="82"/>
        <v>400.18157747643653</v>
      </c>
      <c r="H856">
        <f t="shared" si="83"/>
        <v>4.4726433931027429</v>
      </c>
    </row>
    <row r="857" spans="1:8" x14ac:dyDescent="0.25">
      <c r="A857">
        <v>245</v>
      </c>
      <c r="B857">
        <v>10.358126</v>
      </c>
      <c r="C857">
        <f t="shared" si="78"/>
        <v>0.10358126000000001</v>
      </c>
      <c r="D857">
        <f t="shared" si="79"/>
        <v>3.878918625932855</v>
      </c>
      <c r="E857">
        <f t="shared" si="80"/>
        <v>5.0612244897959187</v>
      </c>
      <c r="F857">
        <f t="shared" si="81"/>
        <v>19.632077943496899</v>
      </c>
      <c r="G857">
        <f t="shared" si="82"/>
        <v>385.41848437953746</v>
      </c>
      <c r="H857">
        <f t="shared" si="83"/>
        <v>4.4308100775701158</v>
      </c>
    </row>
    <row r="858" spans="1:8" x14ac:dyDescent="0.25">
      <c r="A858">
        <v>244</v>
      </c>
      <c r="B858">
        <v>10.511304000000001</v>
      </c>
      <c r="C858">
        <f t="shared" si="78"/>
        <v>0.10511304</v>
      </c>
      <c r="D858">
        <f t="shared" si="79"/>
        <v>3.8093402644336116</v>
      </c>
      <c r="E858">
        <f t="shared" si="80"/>
        <v>5.081967213114754</v>
      </c>
      <c r="F858">
        <f t="shared" si="81"/>
        <v>19.358942327449501</v>
      </c>
      <c r="G858">
        <f t="shared" si="82"/>
        <v>374.7686480375159</v>
      </c>
      <c r="H858">
        <f t="shared" si="83"/>
        <v>4.3998798082958475</v>
      </c>
    </row>
    <row r="859" spans="1:8" x14ac:dyDescent="0.25">
      <c r="A859">
        <v>243</v>
      </c>
      <c r="B859">
        <v>10.668710000000001</v>
      </c>
      <c r="C859">
        <f t="shared" si="78"/>
        <v>0.10668710000000001</v>
      </c>
      <c r="D859">
        <f t="shared" si="79"/>
        <v>3.7399457727617018</v>
      </c>
      <c r="E859">
        <f t="shared" si="80"/>
        <v>5.1028806584362139</v>
      </c>
      <c r="F859">
        <f t="shared" si="81"/>
        <v>19.084496947425968</v>
      </c>
      <c r="G859">
        <f t="shared" si="82"/>
        <v>364.21802373631112</v>
      </c>
      <c r="H859">
        <f t="shared" si="83"/>
        <v>4.3685806559368876</v>
      </c>
    </row>
    <row r="860" spans="1:8" x14ac:dyDescent="0.25">
      <c r="A860">
        <v>242</v>
      </c>
      <c r="B860">
        <v>10.755126000000001</v>
      </c>
      <c r="C860">
        <f t="shared" si="78"/>
        <v>0.10755126000000001</v>
      </c>
      <c r="D860">
        <f t="shared" si="79"/>
        <v>3.702721630260712</v>
      </c>
      <c r="E860">
        <f t="shared" si="80"/>
        <v>5.1239669421487601</v>
      </c>
      <c r="F860">
        <f t="shared" si="81"/>
        <v>18.972623229435051</v>
      </c>
      <c r="G860">
        <f t="shared" si="82"/>
        <v>359.96043220609852</v>
      </c>
      <c r="H860">
        <f t="shared" si="83"/>
        <v>4.355757480557779</v>
      </c>
    </row>
    <row r="861" spans="1:8" x14ac:dyDescent="0.25">
      <c r="A861">
        <v>241</v>
      </c>
      <c r="B861">
        <v>10.962062</v>
      </c>
      <c r="C861">
        <f t="shared" si="78"/>
        <v>0.10962062</v>
      </c>
      <c r="D861">
        <f t="shared" si="79"/>
        <v>3.6159959701431368</v>
      </c>
      <c r="E861">
        <f t="shared" si="80"/>
        <v>5.1452282157676352</v>
      </c>
      <c r="F861">
        <f t="shared" si="81"/>
        <v>18.605124493682531</v>
      </c>
      <c r="G861">
        <f t="shared" si="82"/>
        <v>346.15065742542566</v>
      </c>
      <c r="H861">
        <f t="shared" si="83"/>
        <v>4.3133657964149679</v>
      </c>
    </row>
    <row r="862" spans="1:8" x14ac:dyDescent="0.25">
      <c r="A862">
        <v>240</v>
      </c>
      <c r="B862">
        <v>11.170648</v>
      </c>
      <c r="C862">
        <f t="shared" si="78"/>
        <v>0.11170648</v>
      </c>
      <c r="D862">
        <f t="shared" si="79"/>
        <v>3.5318693135527606</v>
      </c>
      <c r="E862">
        <f t="shared" si="80"/>
        <v>5.166666666666667</v>
      </c>
      <c r="F862">
        <f t="shared" si="81"/>
        <v>18.24799145335593</v>
      </c>
      <c r="G862">
        <f t="shared" si="82"/>
        <v>332.98919208175107</v>
      </c>
      <c r="H862">
        <f t="shared" si="83"/>
        <v>4.2717667835868482</v>
      </c>
    </row>
    <row r="863" spans="1:8" x14ac:dyDescent="0.25">
      <c r="A863">
        <v>239</v>
      </c>
      <c r="B863">
        <v>11.226746</v>
      </c>
      <c r="C863">
        <f t="shared" si="78"/>
        <v>0.11226746</v>
      </c>
      <c r="D863">
        <f t="shared" si="79"/>
        <v>3.5097839684573415</v>
      </c>
      <c r="E863">
        <f t="shared" si="80"/>
        <v>5.1882845188284517</v>
      </c>
      <c r="F863">
        <f t="shared" si="81"/>
        <v>18.209757827979512</v>
      </c>
      <c r="G863">
        <f t="shared" si="82"/>
        <v>331.59528015366112</v>
      </c>
      <c r="H863">
        <f t="shared" si="83"/>
        <v>4.2672892833717651</v>
      </c>
    </row>
    <row r="864" spans="1:8" x14ac:dyDescent="0.25">
      <c r="A864">
        <v>238</v>
      </c>
      <c r="B864">
        <v>11.166191</v>
      </c>
      <c r="C864">
        <f t="shared" si="78"/>
        <v>0.11166190999999999</v>
      </c>
      <c r="D864">
        <f t="shared" si="79"/>
        <v>3.5336336363261571</v>
      </c>
      <c r="E864">
        <f t="shared" si="80"/>
        <v>5.2100840336134455</v>
      </c>
      <c r="F864">
        <f t="shared" si="81"/>
        <v>18.410528189262333</v>
      </c>
      <c r="G864">
        <f t="shared" si="82"/>
        <v>338.94754820762302</v>
      </c>
      <c r="H864">
        <f t="shared" si="83"/>
        <v>4.2907491407984146</v>
      </c>
    </row>
    <row r="865" spans="1:8" x14ac:dyDescent="0.25">
      <c r="A865">
        <v>237</v>
      </c>
      <c r="B865">
        <v>11.21673</v>
      </c>
      <c r="C865">
        <f t="shared" si="78"/>
        <v>0.1121673</v>
      </c>
      <c r="D865">
        <f t="shared" si="79"/>
        <v>3.5137107837546684</v>
      </c>
      <c r="E865">
        <f t="shared" si="80"/>
        <v>5.2320675105485233</v>
      </c>
      <c r="F865">
        <f t="shared" si="81"/>
        <v>18.383972033146787</v>
      </c>
      <c r="G865">
        <f t="shared" si="82"/>
        <v>337.97042771552321</v>
      </c>
      <c r="H865">
        <f t="shared" si="83"/>
        <v>4.2876534413530658</v>
      </c>
    </row>
    <row r="866" spans="1:8" x14ac:dyDescent="0.25">
      <c r="A866">
        <v>236</v>
      </c>
      <c r="B866">
        <v>11.058633</v>
      </c>
      <c r="C866">
        <f t="shared" si="78"/>
        <v>0.11058633000000001</v>
      </c>
      <c r="D866">
        <f t="shared" si="79"/>
        <v>3.5766476579106512</v>
      </c>
      <c r="E866">
        <f t="shared" si="80"/>
        <v>5.2542372881355934</v>
      </c>
      <c r="F866">
        <f t="shared" si="81"/>
        <v>18.792555490716982</v>
      </c>
      <c r="G866">
        <f t="shared" si="82"/>
        <v>353.16014187167696</v>
      </c>
      <c r="H866">
        <f t="shared" si="83"/>
        <v>4.3350381187155644</v>
      </c>
    </row>
    <row r="867" spans="1:8" x14ac:dyDescent="0.25">
      <c r="A867">
        <v>235</v>
      </c>
      <c r="B867">
        <v>10.979525000000001</v>
      </c>
      <c r="C867">
        <f t="shared" si="78"/>
        <v>0.10979525000000001</v>
      </c>
      <c r="D867">
        <f t="shared" si="79"/>
        <v>3.608828692145436</v>
      </c>
      <c r="E867">
        <f t="shared" si="80"/>
        <v>5.2765957446808507</v>
      </c>
      <c r="F867">
        <f t="shared" si="81"/>
        <v>19.042330120256768</v>
      </c>
      <c r="G867">
        <f t="shared" si="82"/>
        <v>362.61033640883812</v>
      </c>
      <c r="H867">
        <f t="shared" si="83"/>
        <v>4.363751839902994</v>
      </c>
    </row>
    <row r="868" spans="1:8" x14ac:dyDescent="0.25">
      <c r="A868">
        <v>234</v>
      </c>
      <c r="B868">
        <v>10.819029</v>
      </c>
      <c r="C868">
        <f t="shared" si="78"/>
        <v>0.10819029000000001</v>
      </c>
      <c r="D868">
        <f t="shared" si="79"/>
        <v>3.6755819715904452</v>
      </c>
      <c r="E868">
        <f t="shared" si="80"/>
        <v>5.299145299145299</v>
      </c>
      <c r="F868">
        <f t="shared" si="81"/>
        <v>19.477442926376717</v>
      </c>
      <c r="G868">
        <f t="shared" si="82"/>
        <v>379.37078295026242</v>
      </c>
      <c r="H868">
        <f t="shared" si="83"/>
        <v>4.4133256084699575</v>
      </c>
    </row>
    <row r="869" spans="1:8" x14ac:dyDescent="0.25">
      <c r="A869">
        <v>233</v>
      </c>
      <c r="B869">
        <v>10.750662999999999</v>
      </c>
      <c r="C869">
        <f t="shared" si="78"/>
        <v>0.10750662999999999</v>
      </c>
      <c r="D869">
        <f t="shared" si="79"/>
        <v>3.7046292656274171</v>
      </c>
      <c r="E869">
        <f t="shared" si="80"/>
        <v>5.3218884120171674</v>
      </c>
      <c r="F869">
        <f t="shared" si="81"/>
        <v>19.715623559562221</v>
      </c>
      <c r="G869">
        <f t="shared" si="82"/>
        <v>388.70581234236494</v>
      </c>
      <c r="H869">
        <f t="shared" si="83"/>
        <v>4.4402278724815716</v>
      </c>
    </row>
    <row r="870" spans="1:8" x14ac:dyDescent="0.25">
      <c r="A870">
        <v>232</v>
      </c>
      <c r="B870">
        <v>10.381065</v>
      </c>
      <c r="C870">
        <f t="shared" si="78"/>
        <v>0.10381064999999999</v>
      </c>
      <c r="D870">
        <f t="shared" si="79"/>
        <v>3.8683668344886706</v>
      </c>
      <c r="E870">
        <f t="shared" si="80"/>
        <v>5.3448275862068968</v>
      </c>
      <c r="F870">
        <f t="shared" si="81"/>
        <v>20.675753770542894</v>
      </c>
      <c r="G870">
        <f t="shared" si="82"/>
        <v>427.4867939801187</v>
      </c>
      <c r="H870">
        <f t="shared" si="83"/>
        <v>4.5470599039976252</v>
      </c>
    </row>
    <row r="871" spans="1:8" x14ac:dyDescent="0.25">
      <c r="A871">
        <v>231</v>
      </c>
      <c r="B871">
        <v>10.123169000000001</v>
      </c>
      <c r="C871">
        <f t="shared" si="78"/>
        <v>0.10123169000000001</v>
      </c>
      <c r="D871">
        <f t="shared" si="79"/>
        <v>3.9897806460618015</v>
      </c>
      <c r="E871">
        <f t="shared" si="80"/>
        <v>5.3679653679653683</v>
      </c>
      <c r="F871">
        <f t="shared" si="81"/>
        <v>21.417004333838243</v>
      </c>
      <c r="G871">
        <f t="shared" si="82"/>
        <v>458.68807463564605</v>
      </c>
      <c r="H871">
        <f t="shared" si="83"/>
        <v>4.6278509411862263</v>
      </c>
    </row>
    <row r="872" spans="1:8" x14ac:dyDescent="0.25">
      <c r="A872">
        <v>230</v>
      </c>
      <c r="B872">
        <v>9.8402980000000007</v>
      </c>
      <c r="C872">
        <f t="shared" si="78"/>
        <v>9.8402980000000001E-2</v>
      </c>
      <c r="D872">
        <f t="shared" si="79"/>
        <v>4.1303484227453291</v>
      </c>
      <c r="E872">
        <f t="shared" si="80"/>
        <v>5.3913043478260869</v>
      </c>
      <c r="F872">
        <f t="shared" si="81"/>
        <v>22.267965409583514</v>
      </c>
      <c r="G872">
        <f t="shared" si="82"/>
        <v>495.86228348240786</v>
      </c>
      <c r="H872">
        <f t="shared" si="83"/>
        <v>4.7188945113854279</v>
      </c>
    </row>
    <row r="873" spans="1:8" x14ac:dyDescent="0.25">
      <c r="A873">
        <v>229</v>
      </c>
      <c r="B873">
        <v>9.5478529999999999</v>
      </c>
      <c r="C873">
        <f t="shared" si="78"/>
        <v>9.5478530000000006E-2</v>
      </c>
      <c r="D873">
        <f t="shared" si="79"/>
        <v>4.2845186749888207</v>
      </c>
      <c r="E873">
        <f t="shared" si="80"/>
        <v>5.4148471615720526</v>
      </c>
      <c r="F873">
        <f t="shared" si="81"/>
        <v>23.200013785965666</v>
      </c>
      <c r="G873">
        <f t="shared" si="82"/>
        <v>538.24063966899701</v>
      </c>
      <c r="H873">
        <f t="shared" si="83"/>
        <v>4.8166392625943732</v>
      </c>
    </row>
    <row r="874" spans="1:8" x14ac:dyDescent="0.25">
      <c r="A874">
        <v>228</v>
      </c>
      <c r="B874">
        <v>9.3137550000000005</v>
      </c>
      <c r="C874">
        <f t="shared" si="78"/>
        <v>9.313755E-2</v>
      </c>
      <c r="D874">
        <f t="shared" si="79"/>
        <v>4.4149728182671888</v>
      </c>
      <c r="E874">
        <f t="shared" si="80"/>
        <v>5.4385964912280702</v>
      </c>
      <c r="F874">
        <f t="shared" si="81"/>
        <v>24.011255678295239</v>
      </c>
      <c r="G874">
        <f t="shared" si="82"/>
        <v>576.54039924846541</v>
      </c>
      <c r="H874">
        <f t="shared" si="83"/>
        <v>4.9001281287630878</v>
      </c>
    </row>
    <row r="875" spans="1:8" x14ac:dyDescent="0.25">
      <c r="A875">
        <v>227</v>
      </c>
      <c r="B875">
        <v>9.194293</v>
      </c>
      <c r="C875">
        <f t="shared" si="78"/>
        <v>9.1942930000000006E-2</v>
      </c>
      <c r="D875">
        <f t="shared" si="79"/>
        <v>4.4841275037514299</v>
      </c>
      <c r="E875">
        <f t="shared" si="80"/>
        <v>5.462555066079295</v>
      </c>
      <c r="F875">
        <f t="shared" si="81"/>
        <v>24.494793412562878</v>
      </c>
      <c r="G875">
        <f t="shared" si="82"/>
        <v>599.9949043241337</v>
      </c>
      <c r="H875">
        <f t="shared" si="83"/>
        <v>4.9492214956054328</v>
      </c>
    </row>
    <row r="876" spans="1:8" x14ac:dyDescent="0.25">
      <c r="A876">
        <v>226</v>
      </c>
      <c r="B876">
        <v>8.6428890000000003</v>
      </c>
      <c r="C876">
        <f t="shared" si="78"/>
        <v>8.6428890000000008E-2</v>
      </c>
      <c r="D876">
        <f t="shared" si="79"/>
        <v>4.8283170883406701</v>
      </c>
      <c r="E876">
        <f t="shared" si="80"/>
        <v>5.4867256637168138</v>
      </c>
      <c r="F876">
        <f t="shared" si="81"/>
        <v>26.491651281161197</v>
      </c>
      <c r="G876">
        <f t="shared" si="82"/>
        <v>701.80758760264962</v>
      </c>
      <c r="H876">
        <f t="shared" si="83"/>
        <v>5.1470041073581045</v>
      </c>
    </row>
    <row r="877" spans="1:8" x14ac:dyDescent="0.25">
      <c r="A877">
        <v>225</v>
      </c>
      <c r="B877">
        <v>8.5934659999999994</v>
      </c>
      <c r="C877">
        <f t="shared" si="78"/>
        <v>8.5934659999999996E-2</v>
      </c>
      <c r="D877">
        <f t="shared" si="79"/>
        <v>4.861341429577517</v>
      </c>
      <c r="E877">
        <f t="shared" si="80"/>
        <v>5.5111111111111111</v>
      </c>
      <c r="F877">
        <f t="shared" si="81"/>
        <v>26.791392767449427</v>
      </c>
      <c r="G877">
        <f t="shared" si="82"/>
        <v>717.77872641974147</v>
      </c>
      <c r="H877">
        <f t="shared" si="83"/>
        <v>5.1760402594502128</v>
      </c>
    </row>
    <row r="878" spans="1:8" x14ac:dyDescent="0.25">
      <c r="A878">
        <v>224</v>
      </c>
      <c r="B878">
        <v>8.3519970000000008</v>
      </c>
      <c r="C878">
        <f t="shared" si="78"/>
        <v>8.3519970000000013E-2</v>
      </c>
      <c r="D878">
        <f t="shared" si="79"/>
        <v>5.028352173670565</v>
      </c>
      <c r="E878">
        <f t="shared" si="80"/>
        <v>5.5357142857142856</v>
      </c>
      <c r="F878">
        <f t="shared" si="81"/>
        <v>27.835520961390628</v>
      </c>
      <c r="G878">
        <f t="shared" si="82"/>
        <v>774.8162271920171</v>
      </c>
      <c r="H878">
        <f t="shared" si="83"/>
        <v>5.2759379224352729</v>
      </c>
    </row>
    <row r="879" spans="1:8" x14ac:dyDescent="0.25">
      <c r="A879">
        <v>223</v>
      </c>
      <c r="B879">
        <v>8.1689000000000007</v>
      </c>
      <c r="C879">
        <f t="shared" si="78"/>
        <v>8.1689000000000012E-2</v>
      </c>
      <c r="D879">
        <f t="shared" si="79"/>
        <v>5.161619634963091</v>
      </c>
      <c r="E879">
        <f t="shared" si="80"/>
        <v>5.5605381165919283</v>
      </c>
      <c r="F879">
        <f t="shared" si="81"/>
        <v>28.701382723561583</v>
      </c>
      <c r="G879">
        <f t="shared" si="82"/>
        <v>823.76937024435927</v>
      </c>
      <c r="H879">
        <f t="shared" si="83"/>
        <v>5.3573671447420494</v>
      </c>
    </row>
    <row r="880" spans="1:8" x14ac:dyDescent="0.25">
      <c r="A880">
        <v>222</v>
      </c>
      <c r="B880">
        <v>7.7782790000000004</v>
      </c>
      <c r="C880">
        <f t="shared" si="78"/>
        <v>7.7782790000000004E-2</v>
      </c>
      <c r="D880">
        <f t="shared" si="79"/>
        <v>5.4670485747566016</v>
      </c>
      <c r="E880">
        <f t="shared" si="80"/>
        <v>5.5855855855855854</v>
      </c>
      <c r="F880">
        <f t="shared" si="81"/>
        <v>30.536667714856691</v>
      </c>
      <c r="G880">
        <f t="shared" si="82"/>
        <v>932.48807512757094</v>
      </c>
      <c r="H880">
        <f t="shared" si="83"/>
        <v>5.5259992503489075</v>
      </c>
    </row>
    <row r="881" spans="1:8" x14ac:dyDescent="0.25">
      <c r="A881">
        <v>221</v>
      </c>
      <c r="B881">
        <v>7.7470330000000001</v>
      </c>
      <c r="C881">
        <f t="shared" si="78"/>
        <v>7.7470330000000004E-2</v>
      </c>
      <c r="D881">
        <f t="shared" si="79"/>
        <v>5.4928189413308859</v>
      </c>
      <c r="E881">
        <f t="shared" si="80"/>
        <v>5.6108597285067869</v>
      </c>
      <c r="F881">
        <f t="shared" si="81"/>
        <v>30.81943659389275</v>
      </c>
      <c r="G881">
        <f t="shared" si="82"/>
        <v>949.83767196497558</v>
      </c>
      <c r="H881">
        <f t="shared" si="83"/>
        <v>5.551525609586319</v>
      </c>
    </row>
    <row r="882" spans="1:8" x14ac:dyDescent="0.25">
      <c r="A882">
        <v>220</v>
      </c>
      <c r="B882">
        <v>7.5529650000000004</v>
      </c>
      <c r="C882">
        <f t="shared" si="78"/>
        <v>7.5529650000000004E-2</v>
      </c>
      <c r="D882">
        <f t="shared" si="79"/>
        <v>5.6576816391253129</v>
      </c>
      <c r="E882">
        <f t="shared" si="80"/>
        <v>5.6363636363636367</v>
      </c>
      <c r="F882">
        <f t="shared" si="81"/>
        <v>31.888751056888129</v>
      </c>
      <c r="G882">
        <f t="shared" si="82"/>
        <v>1016.8924439681838</v>
      </c>
      <c r="H882">
        <f t="shared" si="83"/>
        <v>5.6470125780706502</v>
      </c>
    </row>
    <row r="883" spans="1:8" x14ac:dyDescent="0.25">
      <c r="A883">
        <v>219</v>
      </c>
      <c r="B883">
        <v>7.6371190000000002</v>
      </c>
      <c r="C883">
        <f t="shared" si="78"/>
        <v>7.6371190000000005E-2</v>
      </c>
      <c r="D883">
        <f t="shared" si="79"/>
        <v>5.5851570380271411</v>
      </c>
      <c r="E883">
        <f t="shared" si="80"/>
        <v>5.6621004566210047</v>
      </c>
      <c r="F883">
        <f t="shared" si="81"/>
        <v>31.623720215313494</v>
      </c>
      <c r="G883">
        <f t="shared" si="82"/>
        <v>1000.0596802564273</v>
      </c>
      <c r="H883">
        <f t="shared" si="83"/>
        <v>5.623497151712046</v>
      </c>
    </row>
    <row r="884" spans="1:8" x14ac:dyDescent="0.25">
      <c r="A884">
        <v>218</v>
      </c>
      <c r="B884">
        <v>7.5608469999999999</v>
      </c>
      <c r="C884">
        <f t="shared" si="78"/>
        <v>7.5608469999999997E-2</v>
      </c>
      <c r="D884">
        <f t="shared" si="79"/>
        <v>5.6508199460704658</v>
      </c>
      <c r="E884">
        <f t="shared" si="80"/>
        <v>5.6880733944954125</v>
      </c>
      <c r="F884">
        <f t="shared" si="81"/>
        <v>32.142278592327415</v>
      </c>
      <c r="G884">
        <f t="shared" si="82"/>
        <v>1033.1260731067891</v>
      </c>
      <c r="H884">
        <f t="shared" si="83"/>
        <v>5.6694160715480582</v>
      </c>
    </row>
    <row r="885" spans="1:8" x14ac:dyDescent="0.25">
      <c r="A885">
        <v>217</v>
      </c>
      <c r="B885">
        <v>7.166887</v>
      </c>
      <c r="C885">
        <f t="shared" si="78"/>
        <v>7.1668869999999996E-2</v>
      </c>
      <c r="D885">
        <f t="shared" si="79"/>
        <v>6.0123641333195081</v>
      </c>
      <c r="E885">
        <f t="shared" si="80"/>
        <v>5.7142857142857144</v>
      </c>
      <c r="F885">
        <f t="shared" si="81"/>
        <v>34.356366476111475</v>
      </c>
      <c r="G885">
        <f t="shared" si="82"/>
        <v>1180.3599174408764</v>
      </c>
      <c r="H885">
        <f t="shared" si="83"/>
        <v>5.8614304121188265</v>
      </c>
    </row>
    <row r="886" spans="1:8" x14ac:dyDescent="0.25">
      <c r="A886">
        <v>216</v>
      </c>
      <c r="B886">
        <v>7.1838490000000004</v>
      </c>
      <c r="C886">
        <f t="shared" si="78"/>
        <v>7.1838490000000005E-2</v>
      </c>
      <c r="D886">
        <f t="shared" si="79"/>
        <v>5.9959764511021882</v>
      </c>
      <c r="E886">
        <f t="shared" si="80"/>
        <v>5.7407407407407405</v>
      </c>
      <c r="F886">
        <f t="shared" si="81"/>
        <v>34.421346293364415</v>
      </c>
      <c r="G886">
        <f t="shared" si="82"/>
        <v>1184.8290806477121</v>
      </c>
      <c r="H886">
        <f t="shared" si="83"/>
        <v>5.8669707936348559</v>
      </c>
    </row>
    <row r="887" spans="1:8" x14ac:dyDescent="0.25">
      <c r="A887">
        <v>215</v>
      </c>
      <c r="B887">
        <v>7.1425390000000002</v>
      </c>
      <c r="C887">
        <f t="shared" si="78"/>
        <v>7.1425390000000005E-2</v>
      </c>
      <c r="D887">
        <f t="shared" si="79"/>
        <v>6.0360244888872989</v>
      </c>
      <c r="E887">
        <f t="shared" si="80"/>
        <v>5.7674418604651159</v>
      </c>
      <c r="F887">
        <f t="shared" si="81"/>
        <v>34.812420308001165</v>
      </c>
      <c r="G887">
        <f t="shared" si="82"/>
        <v>1211.904607700932</v>
      </c>
      <c r="H887">
        <f t="shared" si="83"/>
        <v>5.9002051072823871</v>
      </c>
    </row>
    <row r="888" spans="1:8" x14ac:dyDescent="0.25">
      <c r="A888">
        <v>214</v>
      </c>
      <c r="B888">
        <v>7.0691860000000002</v>
      </c>
      <c r="C888">
        <f t="shared" si="78"/>
        <v>7.0691859999999995E-2</v>
      </c>
      <c r="D888">
        <f t="shared" si="79"/>
        <v>6.1082960546678198</v>
      </c>
      <c r="E888">
        <f t="shared" si="80"/>
        <v>5.7943925233644862</v>
      </c>
      <c r="F888">
        <f t="shared" si="81"/>
        <v>35.393864989664003</v>
      </c>
      <c r="G888">
        <f t="shared" si="82"/>
        <v>1252.7256789065632</v>
      </c>
      <c r="H888">
        <f t="shared" si="83"/>
        <v>5.9492743246268285</v>
      </c>
    </row>
    <row r="889" spans="1:8" x14ac:dyDescent="0.25">
      <c r="A889">
        <v>213</v>
      </c>
      <c r="B889">
        <v>7.2119439999999999</v>
      </c>
      <c r="C889">
        <f t="shared" si="78"/>
        <v>7.2119439999999993E-2</v>
      </c>
      <c r="D889">
        <f t="shared" si="79"/>
        <v>5.9690031815687536</v>
      </c>
      <c r="E889">
        <f t="shared" si="80"/>
        <v>5.821596244131455</v>
      </c>
      <c r="F889">
        <f t="shared" si="81"/>
        <v>34.749126503029359</v>
      </c>
      <c r="G889">
        <f t="shared" si="82"/>
        <v>1207.5017927235374</v>
      </c>
      <c r="H889">
        <f t="shared" si="83"/>
        <v>5.8948389717641447</v>
      </c>
    </row>
    <row r="890" spans="1:8" x14ac:dyDescent="0.25">
      <c r="A890">
        <v>212</v>
      </c>
      <c r="B890">
        <v>7.5741129999999997</v>
      </c>
      <c r="C890">
        <f t="shared" si="78"/>
        <v>7.574112999999999E-2</v>
      </c>
      <c r="D890">
        <f t="shared" si="79"/>
        <v>5.6393036304955917</v>
      </c>
      <c r="E890">
        <f t="shared" si="80"/>
        <v>5.8490566037735849</v>
      </c>
      <c r="F890">
        <f t="shared" si="81"/>
        <v>32.98460614063459</v>
      </c>
      <c r="G890">
        <f t="shared" si="82"/>
        <v>1087.984242252789</v>
      </c>
      <c r="H890">
        <f t="shared" si="83"/>
        <v>5.7432226267692768</v>
      </c>
    </row>
    <row r="891" spans="1:8" x14ac:dyDescent="0.25">
      <c r="A891">
        <v>211</v>
      </c>
      <c r="B891">
        <v>7.1147980000000004</v>
      </c>
      <c r="C891">
        <f t="shared" si="78"/>
        <v>7.114798E-2</v>
      </c>
      <c r="D891">
        <f t="shared" si="79"/>
        <v>6.0631803956913499</v>
      </c>
      <c r="E891">
        <f t="shared" si="80"/>
        <v>5.8767772511848344</v>
      </c>
      <c r="F891">
        <f t="shared" si="81"/>
        <v>35.631960619228785</v>
      </c>
      <c r="G891">
        <f t="shared" si="82"/>
        <v>1269.636617570271</v>
      </c>
      <c r="H891">
        <f t="shared" si="83"/>
        <v>5.9692512611908697</v>
      </c>
    </row>
    <row r="892" spans="1:8" x14ac:dyDescent="0.25">
      <c r="A892">
        <v>210</v>
      </c>
      <c r="B892">
        <v>7.405227</v>
      </c>
      <c r="C892">
        <f t="shared" si="78"/>
        <v>7.4052270000000003E-2</v>
      </c>
      <c r="D892">
        <f t="shared" si="79"/>
        <v>5.7890136162750503</v>
      </c>
      <c r="E892">
        <f t="shared" si="80"/>
        <v>5.9047619047619051</v>
      </c>
      <c r="F892">
        <f t="shared" si="81"/>
        <v>34.182747067528872</v>
      </c>
      <c r="G892">
        <f t="shared" si="82"/>
        <v>1168.4601970826536</v>
      </c>
      <c r="H892">
        <f t="shared" si="83"/>
        <v>5.8466013262004513</v>
      </c>
    </row>
    <row r="893" spans="1:8" x14ac:dyDescent="0.25">
      <c r="A893">
        <v>209</v>
      </c>
      <c r="B893">
        <v>7.7679660000000004</v>
      </c>
      <c r="C893">
        <f t="shared" si="78"/>
        <v>7.7679659999999998E-2</v>
      </c>
      <c r="D893">
        <f t="shared" si="79"/>
        <v>5.4755312367337572</v>
      </c>
      <c r="E893">
        <f t="shared" si="80"/>
        <v>5.9330143540669855</v>
      </c>
      <c r="F893">
        <f t="shared" si="81"/>
        <v>32.486405423683536</v>
      </c>
      <c r="G893">
        <f t="shared" si="82"/>
        <v>1055.366537351935</v>
      </c>
      <c r="H893">
        <f t="shared" si="83"/>
        <v>5.6996846775662542</v>
      </c>
    </row>
    <row r="894" spans="1:8" x14ac:dyDescent="0.25">
      <c r="A894">
        <v>208</v>
      </c>
      <c r="B894">
        <v>7.980753</v>
      </c>
      <c r="C894">
        <f t="shared" si="78"/>
        <v>7.9807530000000002E-2</v>
      </c>
      <c r="D894">
        <f t="shared" si="79"/>
        <v>5.30497674746168</v>
      </c>
      <c r="E894">
        <f t="shared" si="80"/>
        <v>5.9615384615384617</v>
      </c>
      <c r="F894">
        <f t="shared" si="81"/>
        <v>31.625822917560015</v>
      </c>
      <c r="G894">
        <f t="shared" si="82"/>
        <v>1000.1926752128643</v>
      </c>
      <c r="H894">
        <f t="shared" si="83"/>
        <v>5.6236841054205753</v>
      </c>
    </row>
    <row r="895" spans="1:8" x14ac:dyDescent="0.25">
      <c r="A895">
        <v>207</v>
      </c>
      <c r="B895">
        <v>8.4529110000000003</v>
      </c>
      <c r="C895">
        <f t="shared" si="78"/>
        <v>8.4529110000000005E-2</v>
      </c>
      <c r="D895">
        <f t="shared" si="79"/>
        <v>4.9573865762776403</v>
      </c>
      <c r="E895">
        <f t="shared" si="80"/>
        <v>5.9903381642512077</v>
      </c>
      <c r="F895">
        <f t="shared" si="81"/>
        <v>29.69642200282258</v>
      </c>
      <c r="G895">
        <f t="shared" si="82"/>
        <v>881.87747976972503</v>
      </c>
      <c r="H895">
        <f t="shared" si="83"/>
        <v>5.4494423570510939</v>
      </c>
    </row>
    <row r="896" spans="1:8" x14ac:dyDescent="0.25">
      <c r="A896">
        <v>206</v>
      </c>
      <c r="B896">
        <v>8.3150220000000008</v>
      </c>
      <c r="C896">
        <f t="shared" si="78"/>
        <v>8.3150220000000011E-2</v>
      </c>
      <c r="D896">
        <f t="shared" si="79"/>
        <v>5.0547883041442834</v>
      </c>
      <c r="E896">
        <f t="shared" si="80"/>
        <v>6.0194174757281553</v>
      </c>
      <c r="F896">
        <f t="shared" si="81"/>
        <v>30.426881054072386</v>
      </c>
      <c r="G896">
        <f t="shared" si="82"/>
        <v>925.79509067866911</v>
      </c>
      <c r="H896">
        <f t="shared" si="83"/>
        <v>5.5160566579824382</v>
      </c>
    </row>
    <row r="897" spans="1:8" x14ac:dyDescent="0.25">
      <c r="A897">
        <v>205</v>
      </c>
      <c r="B897">
        <v>8.531015</v>
      </c>
      <c r="C897">
        <f t="shared" si="78"/>
        <v>8.5310150000000001E-2</v>
      </c>
      <c r="D897">
        <f t="shared" si="79"/>
        <v>4.9036223807660786</v>
      </c>
      <c r="E897">
        <f t="shared" si="80"/>
        <v>6.0487804878048781</v>
      </c>
      <c r="F897">
        <f t="shared" si="81"/>
        <v>29.660935376341158</v>
      </c>
      <c r="G897">
        <f t="shared" si="82"/>
        <v>879.77108739948642</v>
      </c>
      <c r="H897">
        <f t="shared" si="83"/>
        <v>5.4461853968021652</v>
      </c>
    </row>
    <row r="898" spans="1:8" x14ac:dyDescent="0.25">
      <c r="A898">
        <v>204</v>
      </c>
      <c r="B898">
        <v>7.7638759999999998</v>
      </c>
      <c r="C898">
        <f t="shared" si="78"/>
        <v>7.7638760000000001E-2</v>
      </c>
      <c r="D898">
        <f t="shared" si="79"/>
        <v>5.4789016275784004</v>
      </c>
      <c r="E898">
        <f t="shared" si="80"/>
        <v>6.0784313725490193</v>
      </c>
      <c r="F898">
        <f t="shared" si="81"/>
        <v>33.30312754018243</v>
      </c>
      <c r="G898">
        <f t="shared" si="82"/>
        <v>1109.0983039576574</v>
      </c>
      <c r="H898">
        <f t="shared" si="83"/>
        <v>5.7708862005919359</v>
      </c>
    </row>
    <row r="899" spans="1:8" x14ac:dyDescent="0.25">
      <c r="A899">
        <v>203</v>
      </c>
      <c r="B899">
        <v>9.038494</v>
      </c>
      <c r="C899">
        <f t="shared" ref="C899:C902" si="84">B899/100</f>
        <v>9.0384939999999997E-2</v>
      </c>
      <c r="D899">
        <f t="shared" ref="D899:D902" si="85">((1-C899)^2)/(2*C899)</f>
        <v>4.5770874958748866</v>
      </c>
      <c r="E899">
        <f t="shared" ref="E899:E902" si="86">1240/A899</f>
        <v>6.1083743842364528</v>
      </c>
      <c r="F899">
        <f t="shared" ref="F899:F902" si="87">D899*E899</f>
        <v>27.958564014211127</v>
      </c>
      <c r="G899">
        <f t="shared" ref="G899:G902" si="88">F899^2</f>
        <v>781.68130173674137</v>
      </c>
      <c r="H899">
        <f t="shared" ref="H899:H902" si="89">F899^(1/2)</f>
        <v>5.2875858398905571</v>
      </c>
    </row>
    <row r="900" spans="1:8" x14ac:dyDescent="0.25">
      <c r="A900">
        <v>202</v>
      </c>
      <c r="B900">
        <v>9.8109839999999995</v>
      </c>
      <c r="C900">
        <f t="shared" si="84"/>
        <v>9.810983999999999E-2</v>
      </c>
      <c r="D900">
        <f t="shared" si="85"/>
        <v>4.1453836878381702</v>
      </c>
      <c r="E900">
        <f t="shared" si="86"/>
        <v>6.1386138613861387</v>
      </c>
      <c r="F900">
        <f t="shared" si="87"/>
        <v>25.446909766927384</v>
      </c>
      <c r="G900">
        <f t="shared" si="88"/>
        <v>647.54521668614427</v>
      </c>
      <c r="H900">
        <f t="shared" si="89"/>
        <v>5.0444930138644644</v>
      </c>
    </row>
    <row r="901" spans="1:8" x14ac:dyDescent="0.25">
      <c r="A901">
        <v>201</v>
      </c>
      <c r="B901">
        <v>8.5465260000000001</v>
      </c>
      <c r="C901">
        <f t="shared" si="84"/>
        <v>8.5465260000000001E-2</v>
      </c>
      <c r="D901">
        <f t="shared" si="85"/>
        <v>4.8930629279479616</v>
      </c>
      <c r="E901">
        <f t="shared" si="86"/>
        <v>6.1691542288557217</v>
      </c>
      <c r="F901">
        <f t="shared" si="87"/>
        <v>30.186059854007325</v>
      </c>
      <c r="G901">
        <f t="shared" si="88"/>
        <v>911.1982095097128</v>
      </c>
      <c r="H901">
        <f t="shared" si="89"/>
        <v>5.4941841845725676</v>
      </c>
    </row>
    <row r="902" spans="1:8" x14ac:dyDescent="0.25">
      <c r="A902">
        <v>200</v>
      </c>
      <c r="B902">
        <v>9.4947400000000002</v>
      </c>
      <c r="C902">
        <f t="shared" si="84"/>
        <v>9.4947400000000001E-2</v>
      </c>
      <c r="D902">
        <f t="shared" si="85"/>
        <v>4.3135473365608741</v>
      </c>
      <c r="E902">
        <f t="shared" si="86"/>
        <v>6.2</v>
      </c>
      <c r="F902">
        <f t="shared" si="87"/>
        <v>26.743993486677422</v>
      </c>
      <c r="G902">
        <f t="shared" si="88"/>
        <v>715.24118761544435</v>
      </c>
      <c r="H902">
        <f t="shared" si="89"/>
        <v>5.1714595122341835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06232-9EC6-4327-A807-B8665A7CCAD5}">
  <dimension ref="A1:H902"/>
  <sheetViews>
    <sheetView topLeftCell="A7" workbookViewId="0">
      <selection activeCell="H1" activeCellId="1" sqref="E1:E1048576 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82.872122000000005</v>
      </c>
      <c r="C2">
        <f>B2/100</f>
        <v>0.82872122000000004</v>
      </c>
      <c r="D2">
        <f>((1-C2)^2)/(2*C2)</f>
        <v>1.7699812536650372E-2</v>
      </c>
      <c r="E2">
        <f>1240/A2</f>
        <v>1.1272727272727272</v>
      </c>
      <c r="F2">
        <f>D2*E2</f>
        <v>1.9952515950405873E-2</v>
      </c>
      <c r="G2">
        <f>F2^2</f>
        <v>3.9810289275120077E-4</v>
      </c>
      <c r="H2">
        <f>F2^(1/2)</f>
        <v>0.14125337500536359</v>
      </c>
    </row>
    <row r="3" spans="1:8" x14ac:dyDescent="0.25">
      <c r="A3">
        <v>1099</v>
      </c>
      <c r="B3">
        <v>82.836917999999997</v>
      </c>
      <c r="C3">
        <f t="shared" ref="C3:C66" si="0">B3/100</f>
        <v>0.82836917999999993</v>
      </c>
      <c r="D3">
        <f t="shared" ref="D3:D66" si="1">((1-C3)^2)/(2*C3)</f>
        <v>1.7780199387592153E-2</v>
      </c>
      <c r="E3">
        <f t="shared" ref="E3:E66" si="2">1240/A3</f>
        <v>1.1282984531392175</v>
      </c>
      <c r="F3">
        <f t="shared" ref="F3:F66" si="3">D3*E3</f>
        <v>2.0061371465527087E-2</v>
      </c>
      <c r="G3">
        <f t="shared" ref="G3:G66" si="4">F3^2</f>
        <v>4.0245862507786443E-4</v>
      </c>
      <c r="H3">
        <f t="shared" ref="H3:H66" si="5">F3^(1/2)</f>
        <v>0.14163817093399325</v>
      </c>
    </row>
    <row r="4" spans="1:8" x14ac:dyDescent="0.25">
      <c r="A4">
        <v>1098</v>
      </c>
      <c r="B4">
        <v>82.884698999999998</v>
      </c>
      <c r="C4">
        <f t="shared" si="0"/>
        <v>0.82884698999999995</v>
      </c>
      <c r="D4">
        <f t="shared" si="1"/>
        <v>1.7671146294480793E-2</v>
      </c>
      <c r="E4">
        <f t="shared" si="2"/>
        <v>1.1293260473588342</v>
      </c>
      <c r="F4">
        <f t="shared" si="3"/>
        <v>1.9956485797045703E-2</v>
      </c>
      <c r="G4">
        <f t="shared" si="4"/>
        <v>3.9826132536768685E-4</v>
      </c>
      <c r="H4">
        <f t="shared" si="5"/>
        <v>0.14126742652517496</v>
      </c>
    </row>
    <row r="5" spans="1:8" x14ac:dyDescent="0.25">
      <c r="A5">
        <v>1097</v>
      </c>
      <c r="B5">
        <v>82.822787000000005</v>
      </c>
      <c r="C5">
        <f t="shared" si="0"/>
        <v>0.82822787000000009</v>
      </c>
      <c r="D5">
        <f t="shared" si="1"/>
        <v>1.7812528238597469E-2</v>
      </c>
      <c r="E5">
        <f t="shared" si="2"/>
        <v>1.1303555150410209</v>
      </c>
      <c r="F5">
        <f t="shared" si="3"/>
        <v>2.0134489531322571E-2</v>
      </c>
      <c r="G5">
        <f t="shared" si="4"/>
        <v>4.0539766868693823E-4</v>
      </c>
      <c r="H5">
        <f t="shared" si="5"/>
        <v>0.14189605185248311</v>
      </c>
    </row>
    <row r="6" spans="1:8" x14ac:dyDescent="0.25">
      <c r="A6">
        <v>1096</v>
      </c>
      <c r="B6">
        <v>82.840042999999994</v>
      </c>
      <c r="C6">
        <f t="shared" si="0"/>
        <v>0.82840042999999997</v>
      </c>
      <c r="D6">
        <f t="shared" si="1"/>
        <v>1.7773054767840302E-2</v>
      </c>
      <c r="E6">
        <f t="shared" si="2"/>
        <v>1.1313868613138687</v>
      </c>
      <c r="F6">
        <f t="shared" si="3"/>
        <v>2.0108200649746329E-2</v>
      </c>
      <c r="G6">
        <f t="shared" si="4"/>
        <v>4.0433973337045869E-4</v>
      </c>
      <c r="H6">
        <f t="shared" si="5"/>
        <v>0.14180338729997366</v>
      </c>
    </row>
    <row r="7" spans="1:8" x14ac:dyDescent="0.25">
      <c r="A7">
        <v>1095</v>
      </c>
      <c r="B7">
        <v>82.838290999999998</v>
      </c>
      <c r="C7">
        <f t="shared" si="0"/>
        <v>0.82838290999999997</v>
      </c>
      <c r="D7">
        <f t="shared" si="1"/>
        <v>1.7777060115875706E-2</v>
      </c>
      <c r="E7">
        <f t="shared" si="2"/>
        <v>1.1324200913242009</v>
      </c>
      <c r="F7">
        <f t="shared" si="3"/>
        <v>2.0131100039895777E-2</v>
      </c>
      <c r="G7">
        <f t="shared" si="4"/>
        <v>4.0526118881629173E-4</v>
      </c>
      <c r="H7">
        <f t="shared" si="5"/>
        <v>0.14188410777777677</v>
      </c>
    </row>
    <row r="8" spans="1:8" x14ac:dyDescent="0.25">
      <c r="A8">
        <v>1094</v>
      </c>
      <c r="B8">
        <v>82.806070000000005</v>
      </c>
      <c r="C8">
        <f t="shared" si="0"/>
        <v>0.82806070000000009</v>
      </c>
      <c r="D8">
        <f t="shared" si="1"/>
        <v>1.7850818716846462E-2</v>
      </c>
      <c r="E8">
        <f t="shared" si="2"/>
        <v>1.13345521023766</v>
      </c>
      <c r="F8">
        <f t="shared" si="3"/>
        <v>2.0233103481617564E-2</v>
      </c>
      <c r="G8">
        <f t="shared" si="4"/>
        <v>4.0937847649784477E-4</v>
      </c>
      <c r="H8">
        <f t="shared" si="5"/>
        <v>0.14224311400422013</v>
      </c>
    </row>
    <row r="9" spans="1:8" x14ac:dyDescent="0.25">
      <c r="A9">
        <v>1093</v>
      </c>
      <c r="B9">
        <v>82.819035</v>
      </c>
      <c r="C9">
        <f t="shared" si="0"/>
        <v>0.82819034999999996</v>
      </c>
      <c r="D9">
        <f t="shared" si="1"/>
        <v>1.7821117955022368E-2</v>
      </c>
      <c r="E9">
        <f t="shared" si="2"/>
        <v>1.1344922232387924</v>
      </c>
      <c r="F9">
        <f t="shared" si="3"/>
        <v>2.0217919729394088E-2</v>
      </c>
      <c r="G9">
        <f t="shared" si="4"/>
        <v>4.0876427818422272E-4</v>
      </c>
      <c r="H9">
        <f t="shared" si="5"/>
        <v>0.14218973144849134</v>
      </c>
    </row>
    <row r="10" spans="1:8" x14ac:dyDescent="0.25">
      <c r="A10">
        <v>1092</v>
      </c>
      <c r="B10">
        <v>82.789828999999997</v>
      </c>
      <c r="C10">
        <f t="shared" si="0"/>
        <v>0.82789828999999993</v>
      </c>
      <c r="D10">
        <f t="shared" si="1"/>
        <v>1.7888066047898304E-2</v>
      </c>
      <c r="E10">
        <f t="shared" si="2"/>
        <v>1.1355311355311355</v>
      </c>
      <c r="F10">
        <f t="shared" si="3"/>
        <v>2.0312455951825913E-2</v>
      </c>
      <c r="G10">
        <f t="shared" si="4"/>
        <v>4.1259586679486795E-4</v>
      </c>
      <c r="H10">
        <f t="shared" si="5"/>
        <v>0.1425217736060912</v>
      </c>
    </row>
    <row r="11" spans="1:8" x14ac:dyDescent="0.25">
      <c r="A11">
        <v>1091</v>
      </c>
      <c r="B11">
        <v>82.754035000000002</v>
      </c>
      <c r="C11">
        <f t="shared" si="0"/>
        <v>0.82754035000000004</v>
      </c>
      <c r="D11">
        <f t="shared" si="1"/>
        <v>1.7970320648487102E-2</v>
      </c>
      <c r="E11">
        <f t="shared" si="2"/>
        <v>1.1365719523373052</v>
      </c>
      <c r="F11">
        <f t="shared" si="3"/>
        <v>2.0424562423578374E-2</v>
      </c>
      <c r="G11">
        <f t="shared" si="4"/>
        <v>4.1716275019464973E-4</v>
      </c>
      <c r="H11">
        <f t="shared" si="5"/>
        <v>0.14291452838524982</v>
      </c>
    </row>
    <row r="12" spans="1:8" x14ac:dyDescent="0.25">
      <c r="A12">
        <v>1090</v>
      </c>
      <c r="B12">
        <v>82.764876999999998</v>
      </c>
      <c r="C12">
        <f t="shared" si="0"/>
        <v>0.82764877000000003</v>
      </c>
      <c r="D12">
        <f t="shared" si="1"/>
        <v>1.7945381881322005E-2</v>
      </c>
      <c r="E12">
        <f t="shared" si="2"/>
        <v>1.1376146788990826</v>
      </c>
      <c r="F12">
        <f t="shared" si="3"/>
        <v>2.0414929846641547E-2</v>
      </c>
      <c r="G12">
        <f t="shared" si="4"/>
        <v>4.1676936064329587E-4</v>
      </c>
      <c r="H12">
        <f t="shared" si="5"/>
        <v>0.14288082392904075</v>
      </c>
    </row>
    <row r="13" spans="1:8" x14ac:dyDescent="0.25">
      <c r="A13">
        <v>1089</v>
      </c>
      <c r="B13">
        <v>82.761651000000001</v>
      </c>
      <c r="C13">
        <f t="shared" si="0"/>
        <v>0.82761651000000003</v>
      </c>
      <c r="D13">
        <f t="shared" si="1"/>
        <v>1.7952800158964985E-2</v>
      </c>
      <c r="E13">
        <f t="shared" si="2"/>
        <v>1.1386593204775024</v>
      </c>
      <c r="F13">
        <f t="shared" si="3"/>
        <v>2.0442123229675466E-2</v>
      </c>
      <c r="G13">
        <f t="shared" si="4"/>
        <v>4.1788040213723728E-4</v>
      </c>
      <c r="H13">
        <f t="shared" si="5"/>
        <v>0.14297595332668869</v>
      </c>
    </row>
    <row r="14" spans="1:8" x14ac:dyDescent="0.25">
      <c r="A14">
        <v>1088</v>
      </c>
      <c r="B14">
        <v>82.726623000000004</v>
      </c>
      <c r="C14">
        <f t="shared" si="0"/>
        <v>0.82726622999999999</v>
      </c>
      <c r="D14">
        <f t="shared" si="1"/>
        <v>1.8033466262978547E-2</v>
      </c>
      <c r="E14">
        <f t="shared" si="2"/>
        <v>1.1397058823529411</v>
      </c>
      <c r="F14">
        <f t="shared" si="3"/>
        <v>2.0552847579129962E-2</v>
      </c>
      <c r="G14">
        <f t="shared" si="4"/>
        <v>4.2241954361094835E-4</v>
      </c>
      <c r="H14">
        <f t="shared" si="5"/>
        <v>0.14336264359703318</v>
      </c>
    </row>
    <row r="15" spans="1:8" x14ac:dyDescent="0.25">
      <c r="A15">
        <v>1087</v>
      </c>
      <c r="B15">
        <v>82.736805000000004</v>
      </c>
      <c r="C15">
        <f t="shared" si="0"/>
        <v>0.82736805000000002</v>
      </c>
      <c r="D15">
        <f t="shared" si="1"/>
        <v>1.8009995769598844E-2</v>
      </c>
      <c r="E15">
        <f t="shared" si="2"/>
        <v>1.1407543698252069</v>
      </c>
      <c r="F15">
        <f t="shared" si="3"/>
        <v>2.0544981374703373E-2</v>
      </c>
      <c r="G15">
        <f t="shared" si="4"/>
        <v>4.2209625968690848E-4</v>
      </c>
      <c r="H15">
        <f t="shared" si="5"/>
        <v>0.14333520633362681</v>
      </c>
    </row>
    <row r="16" spans="1:8" x14ac:dyDescent="0.25">
      <c r="A16">
        <v>1086</v>
      </c>
      <c r="B16">
        <v>82.716470000000001</v>
      </c>
      <c r="C16">
        <f t="shared" si="0"/>
        <v>0.82716469999999997</v>
      </c>
      <c r="D16">
        <f t="shared" si="1"/>
        <v>1.8056888142162022E-2</v>
      </c>
      <c r="E16">
        <f t="shared" si="2"/>
        <v>1.141804788213628</v>
      </c>
      <c r="F16">
        <f t="shared" si="3"/>
        <v>2.0617441340958477E-2</v>
      </c>
      <c r="G16">
        <f t="shared" si="4"/>
        <v>4.2507888744786369E-4</v>
      </c>
      <c r="H16">
        <f t="shared" si="5"/>
        <v>0.14358774787898332</v>
      </c>
    </row>
    <row r="17" spans="1:8" x14ac:dyDescent="0.25">
      <c r="A17">
        <v>1085</v>
      </c>
      <c r="B17">
        <v>82.679046999999997</v>
      </c>
      <c r="C17">
        <f t="shared" si="0"/>
        <v>0.82679046999999994</v>
      </c>
      <c r="D17">
        <f t="shared" si="1"/>
        <v>1.8143376327753827E-2</v>
      </c>
      <c r="E17">
        <f t="shared" si="2"/>
        <v>1.1428571428571428</v>
      </c>
      <c r="F17">
        <f t="shared" si="3"/>
        <v>2.073528723171866E-2</v>
      </c>
      <c r="G17">
        <f t="shared" si="4"/>
        <v>4.2995213658187487E-4</v>
      </c>
      <c r="H17">
        <f t="shared" si="5"/>
        <v>0.14399752508886624</v>
      </c>
    </row>
    <row r="18" spans="1:8" x14ac:dyDescent="0.25">
      <c r="A18">
        <v>1084</v>
      </c>
      <c r="B18">
        <v>82.686218999999994</v>
      </c>
      <c r="C18">
        <f t="shared" si="0"/>
        <v>0.82686218999999994</v>
      </c>
      <c r="D18">
        <f t="shared" si="1"/>
        <v>1.8126781956008971E-2</v>
      </c>
      <c r="E18">
        <f t="shared" si="2"/>
        <v>1.1439114391143912</v>
      </c>
      <c r="F18">
        <f t="shared" si="3"/>
        <v>2.0735433233811003E-2</v>
      </c>
      <c r="G18">
        <f t="shared" si="4"/>
        <v>4.2995819139383381E-4</v>
      </c>
      <c r="H18">
        <f t="shared" si="5"/>
        <v>0.14399803204839642</v>
      </c>
    </row>
    <row r="19" spans="1:8" x14ac:dyDescent="0.25">
      <c r="A19">
        <v>1083</v>
      </c>
      <c r="B19">
        <v>82.708709999999996</v>
      </c>
      <c r="C19">
        <f t="shared" si="0"/>
        <v>0.82708709999999996</v>
      </c>
      <c r="D19">
        <f t="shared" si="1"/>
        <v>1.8074801908051774E-2</v>
      </c>
      <c r="E19">
        <f t="shared" si="2"/>
        <v>1.1449676823638042</v>
      </c>
      <c r="F19">
        <f t="shared" si="3"/>
        <v>2.0695064049846907E-2</v>
      </c>
      <c r="G19">
        <f t="shared" si="4"/>
        <v>4.2828567602726589E-4</v>
      </c>
      <c r="H19">
        <f t="shared" si="5"/>
        <v>0.1438577910641162</v>
      </c>
    </row>
    <row r="20" spans="1:8" x14ac:dyDescent="0.25">
      <c r="A20">
        <v>1082</v>
      </c>
      <c r="B20">
        <v>82.680858999999998</v>
      </c>
      <c r="C20">
        <f t="shared" si="0"/>
        <v>0.82680858999999995</v>
      </c>
      <c r="D20">
        <f t="shared" si="1"/>
        <v>1.8139182914021321E-2</v>
      </c>
      <c r="E20">
        <f t="shared" si="2"/>
        <v>1.1460258780036969</v>
      </c>
      <c r="F20">
        <f t="shared" si="3"/>
        <v>2.0787973025310942E-2</v>
      </c>
      <c r="G20">
        <f t="shared" si="4"/>
        <v>4.3213982250105539E-4</v>
      </c>
      <c r="H20">
        <f t="shared" si="5"/>
        <v>0.14418034895682194</v>
      </c>
    </row>
    <row r="21" spans="1:8" x14ac:dyDescent="0.25">
      <c r="A21">
        <v>1081</v>
      </c>
      <c r="B21">
        <v>82.650940000000006</v>
      </c>
      <c r="C21">
        <f t="shared" si="0"/>
        <v>0.82650940000000006</v>
      </c>
      <c r="D21">
        <f t="shared" si="1"/>
        <v>1.8208497258688151E-2</v>
      </c>
      <c r="E21">
        <f t="shared" si="2"/>
        <v>1.147086031452359</v>
      </c>
      <c r="F21">
        <f t="shared" si="3"/>
        <v>2.088671285917975E-2</v>
      </c>
      <c r="G21">
        <f t="shared" si="4"/>
        <v>4.3625477406182474E-4</v>
      </c>
      <c r="H21">
        <f t="shared" si="5"/>
        <v>0.14452236110436251</v>
      </c>
    </row>
    <row r="22" spans="1:8" x14ac:dyDescent="0.25">
      <c r="A22">
        <v>1080</v>
      </c>
      <c r="B22">
        <v>82.621326999999994</v>
      </c>
      <c r="C22">
        <f t="shared" si="0"/>
        <v>0.82621326999999989</v>
      </c>
      <c r="D22">
        <f t="shared" si="1"/>
        <v>1.827725880273803E-2</v>
      </c>
      <c r="E22">
        <f t="shared" si="2"/>
        <v>1.1481481481481481</v>
      </c>
      <c r="F22">
        <f t="shared" si="3"/>
        <v>2.0985000847588108E-2</v>
      </c>
      <c r="G22">
        <f t="shared" si="4"/>
        <v>4.4037026057327361E-4</v>
      </c>
      <c r="H22">
        <f t="shared" si="5"/>
        <v>0.14486200622519388</v>
      </c>
    </row>
    <row r="23" spans="1:8" x14ac:dyDescent="0.25">
      <c r="A23">
        <v>1079</v>
      </c>
      <c r="B23">
        <v>82.610523000000001</v>
      </c>
      <c r="C23">
        <f t="shared" si="0"/>
        <v>0.82610523000000002</v>
      </c>
      <c r="D23">
        <f t="shared" si="1"/>
        <v>1.8302384451284064E-2</v>
      </c>
      <c r="E23">
        <f t="shared" si="2"/>
        <v>1.1492122335495829</v>
      </c>
      <c r="F23">
        <f t="shared" si="3"/>
        <v>2.1033324114543315E-2</v>
      </c>
      <c r="G23">
        <f t="shared" si="4"/>
        <v>4.4240072330742932E-4</v>
      </c>
      <c r="H23">
        <f t="shared" si="5"/>
        <v>0.14502870100274398</v>
      </c>
    </row>
    <row r="24" spans="1:8" x14ac:dyDescent="0.25">
      <c r="A24">
        <v>1078</v>
      </c>
      <c r="B24">
        <v>82.577659999999995</v>
      </c>
      <c r="C24">
        <f t="shared" si="0"/>
        <v>0.82577659999999997</v>
      </c>
      <c r="D24">
        <f t="shared" si="1"/>
        <v>1.8378937540467974E-2</v>
      </c>
      <c r="E24">
        <f t="shared" si="2"/>
        <v>1.1502782931354361</v>
      </c>
      <c r="F24">
        <f t="shared" si="3"/>
        <v>2.1140892903692289E-2</v>
      </c>
      <c r="G24">
        <f t="shared" si="4"/>
        <v>4.46937352765387E-4</v>
      </c>
      <c r="H24">
        <f t="shared" si="5"/>
        <v>0.14539908150910819</v>
      </c>
    </row>
    <row r="25" spans="1:8" x14ac:dyDescent="0.25">
      <c r="A25">
        <v>1077</v>
      </c>
      <c r="B25">
        <v>82.590442999999993</v>
      </c>
      <c r="C25">
        <f t="shared" si="0"/>
        <v>0.82590442999999991</v>
      </c>
      <c r="D25">
        <f t="shared" si="1"/>
        <v>1.8349137256489189E-2</v>
      </c>
      <c r="E25">
        <f t="shared" si="2"/>
        <v>1.1513463324048283</v>
      </c>
      <c r="F25">
        <f t="shared" si="3"/>
        <v>2.112621188305162E-2</v>
      </c>
      <c r="G25">
        <f t="shared" si="4"/>
        <v>4.4631682852759146E-4</v>
      </c>
      <c r="H25">
        <f t="shared" si="5"/>
        <v>0.14534858748213419</v>
      </c>
    </row>
    <row r="26" spans="1:8" x14ac:dyDescent="0.25">
      <c r="A26">
        <v>1076</v>
      </c>
      <c r="B26">
        <v>82.580894999999998</v>
      </c>
      <c r="C26">
        <f t="shared" si="0"/>
        <v>0.82580894999999999</v>
      </c>
      <c r="D26">
        <f t="shared" si="1"/>
        <v>1.8371393226061853E-2</v>
      </c>
      <c r="E26">
        <f t="shared" si="2"/>
        <v>1.1524163568773234</v>
      </c>
      <c r="F26">
        <f t="shared" si="3"/>
        <v>2.1171494052338938E-2</v>
      </c>
      <c r="G26">
        <f t="shared" si="4"/>
        <v>4.4823216040822301E-4</v>
      </c>
      <c r="H26">
        <f t="shared" si="5"/>
        <v>0.14550427503114449</v>
      </c>
    </row>
    <row r="27" spans="1:8" x14ac:dyDescent="0.25">
      <c r="A27">
        <v>1075</v>
      </c>
      <c r="B27">
        <v>82.565556000000001</v>
      </c>
      <c r="C27">
        <f t="shared" si="0"/>
        <v>0.82565555999999996</v>
      </c>
      <c r="D27">
        <f t="shared" si="1"/>
        <v>1.8407181657514437E-2</v>
      </c>
      <c r="E27">
        <f t="shared" si="2"/>
        <v>1.1534883720930234</v>
      </c>
      <c r="F27">
        <f t="shared" si="3"/>
        <v>2.1232470004946886E-2</v>
      </c>
      <c r="G27">
        <f t="shared" si="4"/>
        <v>4.5081778251096922E-4</v>
      </c>
      <c r="H27">
        <f t="shared" si="5"/>
        <v>0.14571365757864596</v>
      </c>
    </row>
    <row r="28" spans="1:8" x14ac:dyDescent="0.25">
      <c r="A28">
        <v>1074</v>
      </c>
      <c r="B28">
        <v>82.561087000000001</v>
      </c>
      <c r="C28">
        <f t="shared" si="0"/>
        <v>0.82561087</v>
      </c>
      <c r="D28">
        <f t="shared" si="1"/>
        <v>1.8417616438454174E-2</v>
      </c>
      <c r="E28">
        <f t="shared" si="2"/>
        <v>1.1545623836126628</v>
      </c>
      <c r="F28">
        <f t="shared" si="3"/>
        <v>2.1264287135645411E-2</v>
      </c>
      <c r="G28">
        <f t="shared" si="4"/>
        <v>4.5216990738717493E-4</v>
      </c>
      <c r="H28">
        <f t="shared" si="5"/>
        <v>0.14582279360801387</v>
      </c>
    </row>
    <row r="29" spans="1:8" x14ac:dyDescent="0.25">
      <c r="A29">
        <v>1073</v>
      </c>
      <c r="B29">
        <v>82.542033000000004</v>
      </c>
      <c r="C29">
        <f t="shared" si="0"/>
        <v>0.82542033000000004</v>
      </c>
      <c r="D29">
        <f t="shared" si="1"/>
        <v>1.8462145933156798E-2</v>
      </c>
      <c r="E29">
        <f t="shared" si="2"/>
        <v>1.1556383970177073</v>
      </c>
      <c r="F29">
        <f t="shared" si="3"/>
        <v>2.1335564731700306E-2</v>
      </c>
      <c r="G29">
        <f t="shared" si="4"/>
        <v>4.5520632242057396E-4</v>
      </c>
      <c r="H29">
        <f t="shared" si="5"/>
        <v>0.14606698713843694</v>
      </c>
    </row>
    <row r="30" spans="1:8" x14ac:dyDescent="0.25">
      <c r="A30">
        <v>1072</v>
      </c>
      <c r="B30">
        <v>82.528802999999996</v>
      </c>
      <c r="C30">
        <f t="shared" si="0"/>
        <v>0.82528802999999995</v>
      </c>
      <c r="D30">
        <f t="shared" si="1"/>
        <v>1.8493102620960659E-2</v>
      </c>
      <c r="E30">
        <f t="shared" si="2"/>
        <v>1.1567164179104477</v>
      </c>
      <c r="F30">
        <f t="shared" si="3"/>
        <v>2.1391275419767923E-2</v>
      </c>
      <c r="G30">
        <f t="shared" si="4"/>
        <v>4.5758666408436731E-4</v>
      </c>
      <c r="H30">
        <f t="shared" si="5"/>
        <v>0.14625756534199497</v>
      </c>
    </row>
    <row r="31" spans="1:8" x14ac:dyDescent="0.25">
      <c r="A31">
        <v>1071</v>
      </c>
      <c r="B31">
        <v>82.513862000000003</v>
      </c>
      <c r="C31">
        <f t="shared" si="0"/>
        <v>0.82513862000000004</v>
      </c>
      <c r="D31">
        <f t="shared" si="1"/>
        <v>1.8528100293926601E-2</v>
      </c>
      <c r="E31">
        <f t="shared" si="2"/>
        <v>1.1577964519140991</v>
      </c>
      <c r="F31">
        <f t="shared" si="3"/>
        <v>2.1451768781016796E-2</v>
      </c>
      <c r="G31">
        <f t="shared" si="4"/>
        <v>4.6017838383420682E-4</v>
      </c>
      <c r="H31">
        <f t="shared" si="5"/>
        <v>0.14646422355311484</v>
      </c>
    </row>
    <row r="32" spans="1:8" x14ac:dyDescent="0.25">
      <c r="A32">
        <v>1070</v>
      </c>
      <c r="B32">
        <v>82.486765000000005</v>
      </c>
      <c r="C32">
        <f t="shared" si="0"/>
        <v>0.82486765000000006</v>
      </c>
      <c r="D32">
        <f t="shared" si="1"/>
        <v>1.8591673474237035E-2</v>
      </c>
      <c r="E32">
        <f t="shared" si="2"/>
        <v>1.1588785046728971</v>
      </c>
      <c r="F32">
        <f t="shared" si="3"/>
        <v>2.1545490755190581E-2</v>
      </c>
      <c r="G32">
        <f t="shared" si="4"/>
        <v>4.642081718820028E-4</v>
      </c>
      <c r="H32">
        <f t="shared" si="5"/>
        <v>0.14678382320675049</v>
      </c>
    </row>
    <row r="33" spans="1:8" x14ac:dyDescent="0.25">
      <c r="A33">
        <v>1069</v>
      </c>
      <c r="B33">
        <v>82.471473000000003</v>
      </c>
      <c r="C33">
        <f t="shared" si="0"/>
        <v>0.82471473000000006</v>
      </c>
      <c r="D33">
        <f t="shared" si="1"/>
        <v>1.8627608287639579E-2</v>
      </c>
      <c r="E33">
        <f t="shared" si="2"/>
        <v>1.1599625818521984</v>
      </c>
      <c r="F33">
        <f t="shared" si="3"/>
        <v>2.1607328603061814E-2</v>
      </c>
      <c r="G33">
        <f t="shared" si="4"/>
        <v>4.6687664936069322E-4</v>
      </c>
      <c r="H33">
        <f t="shared" si="5"/>
        <v>0.14699431486646622</v>
      </c>
    </row>
    <row r="34" spans="1:8" x14ac:dyDescent="0.25">
      <c r="A34">
        <v>1068</v>
      </c>
      <c r="B34">
        <v>82.451477999999994</v>
      </c>
      <c r="C34">
        <f t="shared" si="0"/>
        <v>0.82451477999999989</v>
      </c>
      <c r="D34">
        <f t="shared" si="1"/>
        <v>1.8674657620114731E-2</v>
      </c>
      <c r="E34">
        <f t="shared" si="2"/>
        <v>1.1610486891385767</v>
      </c>
      <c r="F34">
        <f t="shared" si="3"/>
        <v>2.1682186749945941E-2</v>
      </c>
      <c r="G34">
        <f t="shared" si="4"/>
        <v>4.7011722225953135E-4</v>
      </c>
      <c r="H34">
        <f t="shared" si="5"/>
        <v>0.14724872410294745</v>
      </c>
    </row>
    <row r="35" spans="1:8" x14ac:dyDescent="0.25">
      <c r="A35">
        <v>1067</v>
      </c>
      <c r="B35">
        <v>82.470451999999995</v>
      </c>
      <c r="C35">
        <f t="shared" si="0"/>
        <v>0.82470451999999994</v>
      </c>
      <c r="D35">
        <f t="shared" si="1"/>
        <v>1.8630009029434215E-2</v>
      </c>
      <c r="E35">
        <f t="shared" si="2"/>
        <v>1.162136832239925</v>
      </c>
      <c r="F35">
        <f t="shared" si="3"/>
        <v>2.1650619678067879E-2</v>
      </c>
      <c r="G35">
        <f t="shared" si="4"/>
        <v>4.6874933244434009E-4</v>
      </c>
      <c r="H35">
        <f t="shared" si="5"/>
        <v>0.14714149543234864</v>
      </c>
    </row>
    <row r="36" spans="1:8" x14ac:dyDescent="0.25">
      <c r="A36">
        <v>1066</v>
      </c>
      <c r="B36">
        <v>82.449839999999995</v>
      </c>
      <c r="C36">
        <f t="shared" si="0"/>
        <v>0.82449839999999996</v>
      </c>
      <c r="D36">
        <f t="shared" si="1"/>
        <v>1.8678515084177248E-2</v>
      </c>
      <c r="E36">
        <f t="shared" si="2"/>
        <v>1.1632270168855534</v>
      </c>
      <c r="F36">
        <f t="shared" si="3"/>
        <v>2.1727353381219311E-2</v>
      </c>
      <c r="G36">
        <f t="shared" si="4"/>
        <v>4.7207788495238221E-4</v>
      </c>
      <c r="H36">
        <f t="shared" si="5"/>
        <v>0.14740201281264551</v>
      </c>
    </row>
    <row r="37" spans="1:8" x14ac:dyDescent="0.25">
      <c r="A37">
        <v>1065</v>
      </c>
      <c r="B37">
        <v>82.418642000000006</v>
      </c>
      <c r="C37">
        <f t="shared" si="0"/>
        <v>0.82418642000000009</v>
      </c>
      <c r="D37">
        <f t="shared" si="1"/>
        <v>1.8752077298492958E-2</v>
      </c>
      <c r="E37">
        <f t="shared" si="2"/>
        <v>1.164319248826291</v>
      </c>
      <c r="F37">
        <f t="shared" si="3"/>
        <v>2.1833404554113867E-2</v>
      </c>
      <c r="G37">
        <f t="shared" si="4"/>
        <v>4.7669755442360012E-4</v>
      </c>
      <c r="H37">
        <f t="shared" si="5"/>
        <v>0.14776130939496263</v>
      </c>
    </row>
    <row r="38" spans="1:8" x14ac:dyDescent="0.25">
      <c r="A38">
        <v>1064</v>
      </c>
      <c r="B38">
        <v>82.409981999999999</v>
      </c>
      <c r="C38">
        <f t="shared" si="0"/>
        <v>0.82409982000000004</v>
      </c>
      <c r="D38">
        <f t="shared" si="1"/>
        <v>1.8772527655710677E-2</v>
      </c>
      <c r="E38">
        <f t="shared" si="2"/>
        <v>1.1654135338345866</v>
      </c>
      <c r="F38">
        <f t="shared" si="3"/>
        <v>2.1877757794249289E-2</v>
      </c>
      <c r="G38">
        <f t="shared" si="4"/>
        <v>4.786362861038355E-4</v>
      </c>
      <c r="H38">
        <f t="shared" si="5"/>
        <v>0.14791131732984225</v>
      </c>
    </row>
    <row r="39" spans="1:8" x14ac:dyDescent="0.25">
      <c r="A39">
        <v>1063</v>
      </c>
      <c r="B39">
        <v>82.388422000000006</v>
      </c>
      <c r="C39">
        <f t="shared" si="0"/>
        <v>0.82388422000000006</v>
      </c>
      <c r="D39">
        <f t="shared" si="1"/>
        <v>1.8823499232093786E-2</v>
      </c>
      <c r="E39">
        <f t="shared" si="2"/>
        <v>1.1665098777046097</v>
      </c>
      <c r="F39">
        <f t="shared" si="3"/>
        <v>2.1957797787202537E-2</v>
      </c>
      <c r="G39">
        <f t="shared" si="4"/>
        <v>4.8214488366367663E-4</v>
      </c>
      <c r="H39">
        <f t="shared" si="5"/>
        <v>0.14818163782062382</v>
      </c>
    </row>
    <row r="40" spans="1:8" x14ac:dyDescent="0.25">
      <c r="A40">
        <v>1062</v>
      </c>
      <c r="B40">
        <v>82.384235000000004</v>
      </c>
      <c r="C40">
        <f t="shared" si="0"/>
        <v>0.82384235000000006</v>
      </c>
      <c r="D40">
        <f t="shared" si="1"/>
        <v>1.8833407661989262E-2</v>
      </c>
      <c r="E40">
        <f t="shared" si="2"/>
        <v>1.167608286252354</v>
      </c>
      <c r="F40">
        <f t="shared" si="3"/>
        <v>2.1990042844507236E-2</v>
      </c>
      <c r="G40">
        <f t="shared" si="4"/>
        <v>4.8356198430326392E-4</v>
      </c>
      <c r="H40">
        <f t="shared" si="5"/>
        <v>0.1482904003788082</v>
      </c>
    </row>
    <row r="41" spans="1:8" x14ac:dyDescent="0.25">
      <c r="A41">
        <v>1061</v>
      </c>
      <c r="B41">
        <v>82.365617999999998</v>
      </c>
      <c r="C41">
        <f t="shared" si="0"/>
        <v>0.82365617999999996</v>
      </c>
      <c r="D41">
        <f t="shared" si="1"/>
        <v>1.8877502292396091E-2</v>
      </c>
      <c r="E41">
        <f t="shared" si="2"/>
        <v>1.16870876531574</v>
      </c>
      <c r="F41">
        <f t="shared" si="3"/>
        <v>2.2062302396391287E-2</v>
      </c>
      <c r="G41">
        <f t="shared" si="4"/>
        <v>4.8674518702981271E-4</v>
      </c>
      <c r="H41">
        <f t="shared" si="5"/>
        <v>0.14853384259619518</v>
      </c>
    </row>
    <row r="42" spans="1:8" x14ac:dyDescent="0.25">
      <c r="A42">
        <v>1060</v>
      </c>
      <c r="B42">
        <v>82.338069000000004</v>
      </c>
      <c r="C42">
        <f t="shared" si="0"/>
        <v>0.82338069000000003</v>
      </c>
      <c r="D42">
        <f t="shared" si="1"/>
        <v>1.8942866309432208E-2</v>
      </c>
      <c r="E42">
        <f t="shared" si="2"/>
        <v>1.1698113207547169</v>
      </c>
      <c r="F42">
        <f t="shared" si="3"/>
        <v>2.215957945631692E-2</v>
      </c>
      <c r="G42">
        <f t="shared" si="4"/>
        <v>4.9104696168082295E-4</v>
      </c>
      <c r="H42">
        <f t="shared" si="5"/>
        <v>0.14886093999540953</v>
      </c>
    </row>
    <row r="43" spans="1:8" x14ac:dyDescent="0.25">
      <c r="A43">
        <v>1059</v>
      </c>
      <c r="B43">
        <v>82.350078999999994</v>
      </c>
      <c r="C43">
        <f t="shared" si="0"/>
        <v>0.82350078999999998</v>
      </c>
      <c r="D43">
        <f t="shared" si="1"/>
        <v>1.8914354126256579E-2</v>
      </c>
      <c r="E43">
        <f t="shared" si="2"/>
        <v>1.1709159584513693</v>
      </c>
      <c r="F43">
        <f t="shared" si="3"/>
        <v>2.2147119090234334E-2</v>
      </c>
      <c r="G43">
        <f t="shared" si="4"/>
        <v>4.9049488399702202E-4</v>
      </c>
      <c r="H43">
        <f t="shared" si="5"/>
        <v>0.14881908174099964</v>
      </c>
    </row>
    <row r="44" spans="1:8" x14ac:dyDescent="0.25">
      <c r="A44">
        <v>1058</v>
      </c>
      <c r="B44">
        <v>82.318810999999997</v>
      </c>
      <c r="C44">
        <f t="shared" si="0"/>
        <v>0.82318810999999992</v>
      </c>
      <c r="D44">
        <f t="shared" si="1"/>
        <v>1.898863945287799E-2</v>
      </c>
      <c r="E44">
        <f t="shared" si="2"/>
        <v>1.172022684310019</v>
      </c>
      <c r="F44">
        <f t="shared" si="3"/>
        <v>2.2255116182957193E-2</v>
      </c>
      <c r="G44">
        <f t="shared" si="4"/>
        <v>4.9529019631692312E-4</v>
      </c>
      <c r="H44">
        <f t="shared" si="5"/>
        <v>0.14918148740027093</v>
      </c>
    </row>
    <row r="45" spans="1:8" x14ac:dyDescent="0.25">
      <c r="A45">
        <v>1057</v>
      </c>
      <c r="B45">
        <v>82.306960000000004</v>
      </c>
      <c r="C45">
        <f t="shared" si="0"/>
        <v>0.82306960000000007</v>
      </c>
      <c r="D45">
        <f t="shared" si="1"/>
        <v>1.9016840400957569E-2</v>
      </c>
      <c r="E45">
        <f t="shared" si="2"/>
        <v>1.173131504257332</v>
      </c>
      <c r="F45">
        <f t="shared" si="3"/>
        <v>2.230925458579696E-2</v>
      </c>
      <c r="G45">
        <f t="shared" si="4"/>
        <v>4.9770284017390271E-4</v>
      </c>
      <c r="H45">
        <f t="shared" si="5"/>
        <v>0.1493628286616083</v>
      </c>
    </row>
    <row r="46" spans="1:8" x14ac:dyDescent="0.25">
      <c r="A46">
        <v>1056</v>
      </c>
      <c r="B46">
        <v>82.299431999999996</v>
      </c>
      <c r="C46">
        <f t="shared" si="0"/>
        <v>0.82299431999999995</v>
      </c>
      <c r="D46">
        <f t="shared" si="1"/>
        <v>1.9034767306937442E-2</v>
      </c>
      <c r="E46">
        <f t="shared" si="2"/>
        <v>1.1742424242424243</v>
      </c>
      <c r="F46">
        <f t="shared" si="3"/>
        <v>2.2351431307388665E-2</v>
      </c>
      <c r="G46">
        <f t="shared" si="4"/>
        <v>4.9958648148891417E-4</v>
      </c>
      <c r="H46">
        <f t="shared" si="5"/>
        <v>0.14950395080862802</v>
      </c>
    </row>
    <row r="47" spans="1:8" x14ac:dyDescent="0.25">
      <c r="A47">
        <v>1055</v>
      </c>
      <c r="B47">
        <v>82.259613000000002</v>
      </c>
      <c r="C47">
        <f t="shared" si="0"/>
        <v>0.82259612999999998</v>
      </c>
      <c r="D47">
        <f t="shared" si="1"/>
        <v>1.912976000201758E-2</v>
      </c>
      <c r="E47">
        <f t="shared" si="2"/>
        <v>1.1753554502369667</v>
      </c>
      <c r="F47">
        <f t="shared" si="3"/>
        <v>2.2484267680096492E-2</v>
      </c>
      <c r="G47">
        <f t="shared" si="4"/>
        <v>5.0554229311023172E-4</v>
      </c>
      <c r="H47">
        <f t="shared" si="5"/>
        <v>0.14994754976356398</v>
      </c>
    </row>
    <row r="48" spans="1:8" x14ac:dyDescent="0.25">
      <c r="A48">
        <v>1054</v>
      </c>
      <c r="B48">
        <v>82.265691000000004</v>
      </c>
      <c r="C48">
        <f t="shared" si="0"/>
        <v>0.82265691000000007</v>
      </c>
      <c r="D48">
        <f t="shared" si="1"/>
        <v>1.9115241839242601E-2</v>
      </c>
      <c r="E48">
        <f t="shared" si="2"/>
        <v>1.1764705882352942</v>
      </c>
      <c r="F48">
        <f t="shared" si="3"/>
        <v>2.2488519810873648E-2</v>
      </c>
      <c r="G48">
        <f t="shared" si="4"/>
        <v>5.0573352328405657E-4</v>
      </c>
      <c r="H48">
        <f t="shared" si="5"/>
        <v>0.14996172782037973</v>
      </c>
    </row>
    <row r="49" spans="1:8" x14ac:dyDescent="0.25">
      <c r="A49">
        <v>1053</v>
      </c>
      <c r="B49">
        <v>82.241155000000006</v>
      </c>
      <c r="C49">
        <f t="shared" si="0"/>
        <v>0.8224115500000001</v>
      </c>
      <c r="D49">
        <f t="shared" si="1"/>
        <v>1.917389023379016E-2</v>
      </c>
      <c r="E49">
        <f t="shared" si="2"/>
        <v>1.1775878442545109</v>
      </c>
      <c r="F49">
        <f t="shared" si="3"/>
        <v>2.2578940066381576E-2</v>
      </c>
      <c r="G49">
        <f t="shared" si="4"/>
        <v>5.098085345212512E-4</v>
      </c>
      <c r="H49">
        <f t="shared" si="5"/>
        <v>0.15026290316103166</v>
      </c>
    </row>
    <row r="50" spans="1:8" x14ac:dyDescent="0.25">
      <c r="A50">
        <v>1052</v>
      </c>
      <c r="B50">
        <v>82.225853000000001</v>
      </c>
      <c r="C50">
        <f t="shared" si="0"/>
        <v>0.82225853000000004</v>
      </c>
      <c r="D50">
        <f t="shared" si="1"/>
        <v>1.9210521390249907E-2</v>
      </c>
      <c r="E50">
        <f t="shared" si="2"/>
        <v>1.1787072243346008</v>
      </c>
      <c r="F50">
        <f t="shared" si="3"/>
        <v>2.2643580345921944E-2</v>
      </c>
      <c r="G50">
        <f t="shared" si="4"/>
        <v>5.1273173088222258E-4</v>
      </c>
      <c r="H50">
        <f t="shared" si="5"/>
        <v>0.1504778400493639</v>
      </c>
    </row>
    <row r="51" spans="1:8" x14ac:dyDescent="0.25">
      <c r="A51">
        <v>1051</v>
      </c>
      <c r="B51">
        <v>82.201982000000001</v>
      </c>
      <c r="C51">
        <f t="shared" si="0"/>
        <v>0.82201981999999996</v>
      </c>
      <c r="D51">
        <f t="shared" si="1"/>
        <v>1.9267749817049679E-2</v>
      </c>
      <c r="E51">
        <f t="shared" si="2"/>
        <v>1.1798287345385348</v>
      </c>
      <c r="F51">
        <f t="shared" si="3"/>
        <v>2.2732644884054808E-2</v>
      </c>
      <c r="G51">
        <f t="shared" si="4"/>
        <v>5.1677314342454329E-4</v>
      </c>
      <c r="H51">
        <f t="shared" si="5"/>
        <v>0.15077348866446916</v>
      </c>
    </row>
    <row r="52" spans="1:8" x14ac:dyDescent="0.25">
      <c r="A52">
        <v>1050</v>
      </c>
      <c r="B52">
        <v>82.185377000000003</v>
      </c>
      <c r="C52">
        <f t="shared" si="0"/>
        <v>0.82185377000000004</v>
      </c>
      <c r="D52">
        <f t="shared" si="1"/>
        <v>1.9307619202874063E-2</v>
      </c>
      <c r="E52">
        <f t="shared" si="2"/>
        <v>1.180952380952381</v>
      </c>
      <c r="F52">
        <f t="shared" si="3"/>
        <v>2.2801378868156037E-2</v>
      </c>
      <c r="G52">
        <f t="shared" si="4"/>
        <v>5.1990287828919271E-4</v>
      </c>
      <c r="H52">
        <f t="shared" si="5"/>
        <v>0.15100125452510663</v>
      </c>
    </row>
    <row r="53" spans="1:8" x14ac:dyDescent="0.25">
      <c r="A53">
        <v>1049</v>
      </c>
      <c r="B53">
        <v>82.170541</v>
      </c>
      <c r="C53">
        <f t="shared" si="0"/>
        <v>0.82170540999999997</v>
      </c>
      <c r="D53">
        <f t="shared" si="1"/>
        <v>1.9343283150142648E-2</v>
      </c>
      <c r="E53">
        <f t="shared" si="2"/>
        <v>1.1820781696854146</v>
      </c>
      <c r="F53">
        <f t="shared" si="3"/>
        <v>2.2865272741827342E-2</v>
      </c>
      <c r="G53">
        <f t="shared" si="4"/>
        <v>5.2282069755815242E-4</v>
      </c>
      <c r="H53">
        <f t="shared" si="5"/>
        <v>0.15121267387963003</v>
      </c>
    </row>
    <row r="54" spans="1:8" x14ac:dyDescent="0.25">
      <c r="A54">
        <v>1048</v>
      </c>
      <c r="B54">
        <v>82.156482999999994</v>
      </c>
      <c r="C54">
        <f t="shared" si="0"/>
        <v>0.82156482999999991</v>
      </c>
      <c r="D54">
        <f t="shared" si="1"/>
        <v>1.9377113485328317E-2</v>
      </c>
      <c r="E54">
        <f t="shared" si="2"/>
        <v>1.1832061068702291</v>
      </c>
      <c r="F54">
        <f t="shared" si="3"/>
        <v>2.2927119009357934E-2</v>
      </c>
      <c r="G54">
        <f t="shared" si="4"/>
        <v>5.2565278606926192E-4</v>
      </c>
      <c r="H54">
        <f t="shared" si="5"/>
        <v>0.15141703672096457</v>
      </c>
    </row>
    <row r="55" spans="1:8" x14ac:dyDescent="0.25">
      <c r="A55">
        <v>1047</v>
      </c>
      <c r="B55">
        <v>82.155046999999996</v>
      </c>
      <c r="C55">
        <f t="shared" si="0"/>
        <v>0.82155046999999992</v>
      </c>
      <c r="D55">
        <f t="shared" si="1"/>
        <v>1.9380571200464977E-2</v>
      </c>
      <c r="E55">
        <f t="shared" si="2"/>
        <v>1.1843361986628462</v>
      </c>
      <c r="F55">
        <f t="shared" si="3"/>
        <v>2.2953112023473325E-2</v>
      </c>
      <c r="G55">
        <f t="shared" si="4"/>
        <v>5.2684535156211575E-4</v>
      </c>
      <c r="H55">
        <f t="shared" si="5"/>
        <v>0.15150284493524643</v>
      </c>
    </row>
    <row r="56" spans="1:8" x14ac:dyDescent="0.25">
      <c r="A56">
        <v>1046</v>
      </c>
      <c r="B56">
        <v>82.116896999999994</v>
      </c>
      <c r="C56">
        <f t="shared" si="0"/>
        <v>0.82116897</v>
      </c>
      <c r="D56">
        <f t="shared" si="1"/>
        <v>1.9472568045807249E-2</v>
      </c>
      <c r="E56">
        <f t="shared" si="2"/>
        <v>1.1854684512428297</v>
      </c>
      <c r="F56">
        <f t="shared" si="3"/>
        <v>2.3084115082983737E-2</v>
      </c>
      <c r="G56">
        <f t="shared" si="4"/>
        <v>5.3287636916443724E-4</v>
      </c>
      <c r="H56">
        <f t="shared" si="5"/>
        <v>0.15193457500840202</v>
      </c>
    </row>
    <row r="57" spans="1:8" x14ac:dyDescent="0.25">
      <c r="A57">
        <v>1045</v>
      </c>
      <c r="B57">
        <v>82.109363999999999</v>
      </c>
      <c r="C57">
        <f t="shared" si="0"/>
        <v>0.82109363999999996</v>
      </c>
      <c r="D57">
        <f t="shared" si="1"/>
        <v>1.9490764566419988E-2</v>
      </c>
      <c r="E57">
        <f t="shared" si="2"/>
        <v>1.1866028708133971</v>
      </c>
      <c r="F57">
        <f t="shared" si="3"/>
        <v>2.3127797188861994E-2</v>
      </c>
      <c r="G57">
        <f t="shared" si="4"/>
        <v>5.3489500280913278E-4</v>
      </c>
      <c r="H57">
        <f t="shared" si="5"/>
        <v>0.15207826007967737</v>
      </c>
    </row>
    <row r="58" spans="1:8" x14ac:dyDescent="0.25">
      <c r="A58">
        <v>1044</v>
      </c>
      <c r="B58">
        <v>82.092420000000004</v>
      </c>
      <c r="C58">
        <f t="shared" si="0"/>
        <v>0.82092419999999999</v>
      </c>
      <c r="D58">
        <f t="shared" si="1"/>
        <v>1.9531731520181766E-2</v>
      </c>
      <c r="E58">
        <f t="shared" si="2"/>
        <v>1.1877394636015326</v>
      </c>
      <c r="F58">
        <f t="shared" si="3"/>
        <v>2.3198608318989837E-2</v>
      </c>
      <c r="G58">
        <f t="shared" si="4"/>
        <v>5.3817542793790452E-4</v>
      </c>
      <c r="H58">
        <f t="shared" si="5"/>
        <v>0.15231089363203748</v>
      </c>
    </row>
    <row r="59" spans="1:8" x14ac:dyDescent="0.25">
      <c r="A59">
        <v>1043</v>
      </c>
      <c r="B59">
        <v>82.087717999999995</v>
      </c>
      <c r="C59">
        <f t="shared" si="0"/>
        <v>0.82087717999999998</v>
      </c>
      <c r="D59">
        <f t="shared" si="1"/>
        <v>1.9543109143777396E-2</v>
      </c>
      <c r="E59">
        <f t="shared" si="2"/>
        <v>1.1888782358581016</v>
      </c>
      <c r="F59">
        <f t="shared" si="3"/>
        <v>2.3234377122036406E-2</v>
      </c>
      <c r="G59">
        <f t="shared" si="4"/>
        <v>5.3983628024900871E-4</v>
      </c>
      <c r="H59">
        <f t="shared" si="5"/>
        <v>0.15242826877596033</v>
      </c>
    </row>
    <row r="60" spans="1:8" x14ac:dyDescent="0.25">
      <c r="A60">
        <v>1042</v>
      </c>
      <c r="B60">
        <v>82.05941</v>
      </c>
      <c r="C60">
        <f t="shared" si="0"/>
        <v>0.82059409999999999</v>
      </c>
      <c r="D60">
        <f t="shared" si="1"/>
        <v>1.961169167241758E-2</v>
      </c>
      <c r="E60">
        <f t="shared" si="2"/>
        <v>1.1900191938579654</v>
      </c>
      <c r="F60">
        <f t="shared" si="3"/>
        <v>2.3338289514201343E-2</v>
      </c>
      <c r="G60">
        <f t="shared" si="4"/>
        <v>5.4467575744868038E-4</v>
      </c>
      <c r="H60">
        <f t="shared" si="5"/>
        <v>0.15276874521380787</v>
      </c>
    </row>
    <row r="61" spans="1:8" x14ac:dyDescent="0.25">
      <c r="A61">
        <v>1041</v>
      </c>
      <c r="B61">
        <v>82.055263999999994</v>
      </c>
      <c r="C61">
        <f t="shared" si="0"/>
        <v>0.82055263999999994</v>
      </c>
      <c r="D61">
        <f t="shared" si="1"/>
        <v>1.9621748466356542E-2</v>
      </c>
      <c r="E61">
        <f t="shared" si="2"/>
        <v>1.191162343900096</v>
      </c>
      <c r="F61">
        <f t="shared" si="3"/>
        <v>2.3372687894603374E-2</v>
      </c>
      <c r="G61">
        <f t="shared" si="4"/>
        <v>5.4628253941853906E-4</v>
      </c>
      <c r="H61">
        <f t="shared" si="5"/>
        <v>0.15288128693402397</v>
      </c>
    </row>
    <row r="62" spans="1:8" x14ac:dyDescent="0.25">
      <c r="A62">
        <v>1040</v>
      </c>
      <c r="B62">
        <v>82.027934000000002</v>
      </c>
      <c r="C62">
        <f t="shared" si="0"/>
        <v>0.82027934000000002</v>
      </c>
      <c r="D62">
        <f t="shared" si="1"/>
        <v>1.9688119678130375E-2</v>
      </c>
      <c r="E62">
        <f t="shared" si="2"/>
        <v>1.1923076923076923</v>
      </c>
      <c r="F62">
        <f t="shared" si="3"/>
        <v>2.3474296539309294E-2</v>
      </c>
      <c r="G62">
        <f t="shared" si="4"/>
        <v>5.5104259801542826E-4</v>
      </c>
      <c r="H62">
        <f t="shared" si="5"/>
        <v>0.15321323878604387</v>
      </c>
    </row>
    <row r="63" spans="1:8" x14ac:dyDescent="0.25">
      <c r="A63">
        <v>1039</v>
      </c>
      <c r="B63">
        <v>82.017304999999993</v>
      </c>
      <c r="C63">
        <f t="shared" si="0"/>
        <v>0.82017304999999996</v>
      </c>
      <c r="D63">
        <f t="shared" si="1"/>
        <v>1.9713968866876642E-2</v>
      </c>
      <c r="E63">
        <f t="shared" si="2"/>
        <v>1.1934552454282965</v>
      </c>
      <c r="F63">
        <f t="shared" si="3"/>
        <v>2.3527739552384058E-2</v>
      </c>
      <c r="G63">
        <f t="shared" si="4"/>
        <v>5.5355452844481714E-4</v>
      </c>
      <c r="H63">
        <f t="shared" si="5"/>
        <v>0.15338754692733064</v>
      </c>
    </row>
    <row r="64" spans="1:8" x14ac:dyDescent="0.25">
      <c r="A64">
        <v>1038</v>
      </c>
      <c r="B64">
        <v>81.992835999999997</v>
      </c>
      <c r="C64">
        <f t="shared" si="0"/>
        <v>0.81992836000000002</v>
      </c>
      <c r="D64">
        <f t="shared" si="1"/>
        <v>1.9773554077510865E-2</v>
      </c>
      <c r="E64">
        <f t="shared" si="2"/>
        <v>1.1946050096339114</v>
      </c>
      <c r="F64">
        <f t="shared" si="3"/>
        <v>2.3621586759261532E-2</v>
      </c>
      <c r="G64">
        <f t="shared" si="4"/>
        <v>5.5797936102531978E-4</v>
      </c>
      <c r="H64">
        <f t="shared" si="5"/>
        <v>0.15369315781537424</v>
      </c>
    </row>
    <row r="65" spans="1:8" x14ac:dyDescent="0.25">
      <c r="A65">
        <v>1037</v>
      </c>
      <c r="B65">
        <v>81.979219000000001</v>
      </c>
      <c r="C65">
        <f t="shared" si="0"/>
        <v>0.81979219000000003</v>
      </c>
      <c r="D65">
        <f t="shared" si="1"/>
        <v>1.9806760287016206E-2</v>
      </c>
      <c r="E65">
        <f t="shared" si="2"/>
        <v>1.1957569913211186</v>
      </c>
      <c r="F65">
        <f t="shared" si="3"/>
        <v>2.3684072088621114E-2</v>
      </c>
      <c r="G65">
        <f t="shared" si="4"/>
        <v>5.6093527069900166E-4</v>
      </c>
      <c r="H65">
        <f t="shared" si="5"/>
        <v>0.15389630303753601</v>
      </c>
    </row>
    <row r="66" spans="1:8" x14ac:dyDescent="0.25">
      <c r="A66">
        <v>1036</v>
      </c>
      <c r="B66">
        <v>81.981397999999999</v>
      </c>
      <c r="C66">
        <f t="shared" si="0"/>
        <v>0.81981397999999994</v>
      </c>
      <c r="D66">
        <f t="shared" si="1"/>
        <v>1.980144434926593E-2</v>
      </c>
      <c r="E66">
        <f t="shared" si="2"/>
        <v>1.196911196911197</v>
      </c>
      <c r="F66">
        <f t="shared" si="3"/>
        <v>2.3700570456650343E-2</v>
      </c>
      <c r="G66">
        <f t="shared" si="4"/>
        <v>5.6171703997064701E-4</v>
      </c>
      <c r="H66">
        <f t="shared" si="5"/>
        <v>0.15394989592932612</v>
      </c>
    </row>
    <row r="67" spans="1:8" x14ac:dyDescent="0.25">
      <c r="A67">
        <v>1035</v>
      </c>
      <c r="B67">
        <v>81.952571000000006</v>
      </c>
      <c r="C67">
        <f t="shared" ref="C67:C130" si="6">B67/100</f>
        <v>0.81952571000000007</v>
      </c>
      <c r="D67">
        <f t="shared" ref="D67:D130" si="7">((1-C67)^2)/(2*C67)</f>
        <v>1.9871841086598778E-2</v>
      </c>
      <c r="E67">
        <f t="shared" ref="E67:E130" si="8">1240/A67</f>
        <v>1.1980676328502415</v>
      </c>
      <c r="F67">
        <f t="shared" ref="F67:F130" si="9">D67*E67</f>
        <v>2.3807809610997571E-2</v>
      </c>
      <c r="G67">
        <f t="shared" ref="G67:G130" si="10">F67^2</f>
        <v>5.668117984735083E-4</v>
      </c>
      <c r="H67">
        <f t="shared" ref="H67:H130" si="11">F67^(1/2)</f>
        <v>0.15429779522403284</v>
      </c>
    </row>
    <row r="68" spans="1:8" x14ac:dyDescent="0.25">
      <c r="A68">
        <v>1034</v>
      </c>
      <c r="B68">
        <v>81.930561999999995</v>
      </c>
      <c r="C68">
        <f t="shared" si="6"/>
        <v>0.81930561999999996</v>
      </c>
      <c r="D68">
        <f t="shared" si="7"/>
        <v>1.9925689612372254E-2</v>
      </c>
      <c r="E68">
        <f t="shared" si="8"/>
        <v>1.1992263056092842</v>
      </c>
      <c r="F68">
        <f t="shared" si="9"/>
        <v>2.389541114056247E-2</v>
      </c>
      <c r="G68">
        <f t="shared" si="10"/>
        <v>5.70990673576517E-4</v>
      </c>
      <c r="H68">
        <f t="shared" si="11"/>
        <v>0.15458140619286159</v>
      </c>
    </row>
    <row r="69" spans="1:8" x14ac:dyDescent="0.25">
      <c r="A69">
        <v>1033</v>
      </c>
      <c r="B69">
        <v>81.905285000000006</v>
      </c>
      <c r="C69">
        <f t="shared" si="6"/>
        <v>0.81905285000000005</v>
      </c>
      <c r="D69">
        <f t="shared" si="7"/>
        <v>1.9987642490422002E-2</v>
      </c>
      <c r="E69">
        <f t="shared" si="8"/>
        <v>1.2003872216844143</v>
      </c>
      <c r="F69">
        <f t="shared" si="9"/>
        <v>2.3992910637099012E-2</v>
      </c>
      <c r="G69">
        <f t="shared" si="10"/>
        <v>5.7565976083981895E-4</v>
      </c>
      <c r="H69">
        <f t="shared" si="11"/>
        <v>0.15489645133797939</v>
      </c>
    </row>
    <row r="70" spans="1:8" x14ac:dyDescent="0.25">
      <c r="A70">
        <v>1032</v>
      </c>
      <c r="B70">
        <v>81.909626000000003</v>
      </c>
      <c r="C70">
        <f t="shared" si="6"/>
        <v>0.81909626000000002</v>
      </c>
      <c r="D70">
        <f t="shared" si="7"/>
        <v>1.997699461232285E-2</v>
      </c>
      <c r="E70">
        <f t="shared" si="8"/>
        <v>1.2015503875968991</v>
      </c>
      <c r="F70">
        <f t="shared" si="9"/>
        <v>2.4003365619457685E-2</v>
      </c>
      <c r="G70">
        <f t="shared" si="10"/>
        <v>5.7616156106136322E-4</v>
      </c>
      <c r="H70">
        <f t="shared" si="11"/>
        <v>0.15493019595759144</v>
      </c>
    </row>
    <row r="71" spans="1:8" x14ac:dyDescent="0.25">
      <c r="A71">
        <v>1031</v>
      </c>
      <c r="B71">
        <v>81.878658999999999</v>
      </c>
      <c r="C71">
        <f t="shared" si="6"/>
        <v>0.81878658999999998</v>
      </c>
      <c r="D71">
        <f t="shared" si="7"/>
        <v>2.0053027470704001E-2</v>
      </c>
      <c r="E71">
        <f t="shared" si="8"/>
        <v>1.2027158098933075</v>
      </c>
      <c r="F71">
        <f t="shared" si="9"/>
        <v>2.4118093175240506E-2</v>
      </c>
      <c r="G71">
        <f t="shared" si="10"/>
        <v>5.8168241840958273E-4</v>
      </c>
      <c r="H71">
        <f t="shared" si="11"/>
        <v>0.15530001022292467</v>
      </c>
    </row>
    <row r="72" spans="1:8" x14ac:dyDescent="0.25">
      <c r="A72">
        <v>1030</v>
      </c>
      <c r="B72">
        <v>81.857140999999999</v>
      </c>
      <c r="C72">
        <f t="shared" si="6"/>
        <v>0.81857141</v>
      </c>
      <c r="D72">
        <f t="shared" si="7"/>
        <v>2.0105963186148965E-2</v>
      </c>
      <c r="E72">
        <f t="shared" si="8"/>
        <v>1.203883495145631</v>
      </c>
      <c r="F72">
        <f t="shared" si="9"/>
        <v>2.4205237233810403E-2</v>
      </c>
      <c r="G72">
        <f t="shared" si="10"/>
        <v>5.8589350954504145E-4</v>
      </c>
      <c r="H72">
        <f t="shared" si="11"/>
        <v>0.15558032405741545</v>
      </c>
    </row>
    <row r="73" spans="1:8" x14ac:dyDescent="0.25">
      <c r="A73">
        <v>1029</v>
      </c>
      <c r="B73">
        <v>81.845326999999997</v>
      </c>
      <c r="C73">
        <f t="shared" si="6"/>
        <v>0.81845327000000001</v>
      </c>
      <c r="D73">
        <f t="shared" si="7"/>
        <v>2.0135062307034886E-2</v>
      </c>
      <c r="E73">
        <f t="shared" si="8"/>
        <v>1.2050534499514092</v>
      </c>
      <c r="F73">
        <f t="shared" si="9"/>
        <v>2.426382629807897E-2</v>
      </c>
      <c r="G73">
        <f t="shared" si="10"/>
        <v>5.8873326662334865E-4</v>
      </c>
      <c r="H73">
        <f t="shared" si="11"/>
        <v>0.15576850226563446</v>
      </c>
    </row>
    <row r="74" spans="1:8" x14ac:dyDescent="0.25">
      <c r="A74">
        <v>1028</v>
      </c>
      <c r="B74">
        <v>81.841566</v>
      </c>
      <c r="C74">
        <f t="shared" si="6"/>
        <v>0.81841565999999999</v>
      </c>
      <c r="D74">
        <f t="shared" si="7"/>
        <v>2.0144331386104955E-2</v>
      </c>
      <c r="E74">
        <f t="shared" si="8"/>
        <v>1.2062256809338521</v>
      </c>
      <c r="F74">
        <f t="shared" si="9"/>
        <v>2.4298609843161619E-2</v>
      </c>
      <c r="G74">
        <f t="shared" si="10"/>
        <v>5.9042244031019071E-4</v>
      </c>
      <c r="H74">
        <f t="shared" si="11"/>
        <v>0.15588011368728732</v>
      </c>
    </row>
    <row r="75" spans="1:8" x14ac:dyDescent="0.25">
      <c r="A75">
        <v>1027</v>
      </c>
      <c r="B75">
        <v>81.817059999999998</v>
      </c>
      <c r="C75">
        <f t="shared" si="6"/>
        <v>0.81817059999999997</v>
      </c>
      <c r="D75">
        <f t="shared" si="7"/>
        <v>2.0204790238343942E-2</v>
      </c>
      <c r="E75">
        <f t="shared" si="8"/>
        <v>1.2074001947419668</v>
      </c>
      <c r="F75">
        <f t="shared" si="9"/>
        <v>2.4395267668497065E-2</v>
      </c>
      <c r="G75">
        <f t="shared" si="10"/>
        <v>5.9512908461761826E-4</v>
      </c>
      <c r="H75">
        <f t="shared" si="11"/>
        <v>0.15618984495957816</v>
      </c>
    </row>
    <row r="76" spans="1:8" x14ac:dyDescent="0.25">
      <c r="A76">
        <v>1026</v>
      </c>
      <c r="B76">
        <v>81.795565999999994</v>
      </c>
      <c r="C76">
        <f t="shared" si="6"/>
        <v>0.81795565999999997</v>
      </c>
      <c r="D76">
        <f t="shared" si="7"/>
        <v>2.0257908433591383E-2</v>
      </c>
      <c r="E76">
        <f t="shared" si="8"/>
        <v>1.2085769980506822</v>
      </c>
      <c r="F76">
        <f t="shared" si="9"/>
        <v>2.4483242161455473E-2</v>
      </c>
      <c r="G76">
        <f t="shared" si="10"/>
        <v>5.994291467364708E-4</v>
      </c>
      <c r="H76">
        <f t="shared" si="11"/>
        <v>0.15647121831651811</v>
      </c>
    </row>
    <row r="77" spans="1:8" x14ac:dyDescent="0.25">
      <c r="A77">
        <v>1025</v>
      </c>
      <c r="B77">
        <v>81.768579000000003</v>
      </c>
      <c r="C77">
        <f t="shared" si="6"/>
        <v>0.81768579000000008</v>
      </c>
      <c r="D77">
        <f t="shared" si="7"/>
        <v>2.0324721044696195E-2</v>
      </c>
      <c r="E77">
        <f t="shared" si="8"/>
        <v>1.2097560975609756</v>
      </c>
      <c r="F77">
        <f t="shared" si="9"/>
        <v>2.4587955215047103E-2</v>
      </c>
      <c r="G77">
        <f t="shared" si="10"/>
        <v>6.0456754165716202E-4</v>
      </c>
      <c r="H77">
        <f t="shared" si="11"/>
        <v>0.15680546934034892</v>
      </c>
    </row>
    <row r="78" spans="1:8" x14ac:dyDescent="0.25">
      <c r="A78">
        <v>1024</v>
      </c>
      <c r="B78">
        <v>81.764433999999994</v>
      </c>
      <c r="C78">
        <f t="shared" si="6"/>
        <v>0.81764433999999997</v>
      </c>
      <c r="D78">
        <f t="shared" si="7"/>
        <v>2.0334994757033122E-2</v>
      </c>
      <c r="E78">
        <f t="shared" si="8"/>
        <v>1.2109375</v>
      </c>
      <c r="F78">
        <f t="shared" si="9"/>
        <v>2.4624407713594795E-2</v>
      </c>
      <c r="G78">
        <f t="shared" si="10"/>
        <v>6.0636145524534688E-4</v>
      </c>
      <c r="H78">
        <f t="shared" si="11"/>
        <v>0.15692166107199731</v>
      </c>
    </row>
    <row r="79" spans="1:8" x14ac:dyDescent="0.25">
      <c r="A79">
        <v>1023</v>
      </c>
      <c r="B79">
        <v>81.733784</v>
      </c>
      <c r="C79">
        <f t="shared" si="6"/>
        <v>0.81733783999999998</v>
      </c>
      <c r="D79">
        <f t="shared" si="7"/>
        <v>2.0411060801899007E-2</v>
      </c>
      <c r="E79">
        <f t="shared" si="8"/>
        <v>1.2121212121212122</v>
      </c>
      <c r="F79">
        <f t="shared" si="9"/>
        <v>2.4740679759877586E-2</v>
      </c>
      <c r="G79">
        <f t="shared" si="10"/>
        <v>6.1210123498081648E-4</v>
      </c>
      <c r="H79">
        <f t="shared" si="11"/>
        <v>0.15729170276870164</v>
      </c>
    </row>
    <row r="80" spans="1:8" x14ac:dyDescent="0.25">
      <c r="A80">
        <v>1022</v>
      </c>
      <c r="B80">
        <v>81.722183999999999</v>
      </c>
      <c r="C80">
        <f t="shared" si="6"/>
        <v>0.81722183999999998</v>
      </c>
      <c r="D80">
        <f t="shared" si="7"/>
        <v>2.043989412531217E-2</v>
      </c>
      <c r="E80">
        <f t="shared" si="8"/>
        <v>1.2133072407045009</v>
      </c>
      <c r="F80">
        <f t="shared" si="9"/>
        <v>2.4799871541474647E-2</v>
      </c>
      <c r="G80">
        <f t="shared" si="10"/>
        <v>6.1503362847364408E-4</v>
      </c>
      <c r="H80">
        <f t="shared" si="11"/>
        <v>0.15747974962348221</v>
      </c>
    </row>
    <row r="81" spans="1:8" x14ac:dyDescent="0.25">
      <c r="A81">
        <v>1021</v>
      </c>
      <c r="B81">
        <v>81.708665999999994</v>
      </c>
      <c r="C81">
        <f t="shared" si="6"/>
        <v>0.81708665999999996</v>
      </c>
      <c r="D81">
        <f t="shared" si="7"/>
        <v>2.0473525996591118E-2</v>
      </c>
      <c r="E81">
        <f t="shared" si="8"/>
        <v>1.2144955925563172</v>
      </c>
      <c r="F81">
        <f t="shared" si="9"/>
        <v>2.4865007086947093E-2</v>
      </c>
      <c r="G81">
        <f t="shared" si="10"/>
        <v>6.1826857743392917E-4</v>
      </c>
      <c r="H81">
        <f t="shared" si="11"/>
        <v>0.15768642010949166</v>
      </c>
    </row>
    <row r="82" spans="1:8" x14ac:dyDescent="0.25">
      <c r="A82">
        <v>1020</v>
      </c>
      <c r="B82">
        <v>81.684419000000005</v>
      </c>
      <c r="C82">
        <f t="shared" si="6"/>
        <v>0.81684419000000008</v>
      </c>
      <c r="D82">
        <f t="shared" si="7"/>
        <v>2.0533934835697411E-2</v>
      </c>
      <c r="E82">
        <f t="shared" si="8"/>
        <v>1.2156862745098038</v>
      </c>
      <c r="F82">
        <f t="shared" si="9"/>
        <v>2.4962822741436064E-2</v>
      </c>
      <c r="G82">
        <f t="shared" si="10"/>
        <v>6.231425192203576E-4</v>
      </c>
      <c r="H82">
        <f t="shared" si="11"/>
        <v>0.15799627445429232</v>
      </c>
    </row>
    <row r="83" spans="1:8" x14ac:dyDescent="0.25">
      <c r="A83">
        <v>1019</v>
      </c>
      <c r="B83">
        <v>81.672220999999993</v>
      </c>
      <c r="C83">
        <f t="shared" si="6"/>
        <v>0.81672220999999989</v>
      </c>
      <c r="D83">
        <f t="shared" si="7"/>
        <v>2.0564365641093648E-2</v>
      </c>
      <c r="E83">
        <f t="shared" si="8"/>
        <v>1.2168792934249264</v>
      </c>
      <c r="F83">
        <f t="shared" si="9"/>
        <v>2.5024350731065872E-2</v>
      </c>
      <c r="G83">
        <f t="shared" si="10"/>
        <v>6.2621812951139705E-4</v>
      </c>
      <c r="H83">
        <f t="shared" si="11"/>
        <v>0.15819086803942214</v>
      </c>
    </row>
    <row r="84" spans="1:8" x14ac:dyDescent="0.25">
      <c r="A84">
        <v>1018</v>
      </c>
      <c r="B84">
        <v>81.663371999999995</v>
      </c>
      <c r="C84">
        <f t="shared" si="6"/>
        <v>0.81663372000000001</v>
      </c>
      <c r="D84">
        <f t="shared" si="7"/>
        <v>2.0586458664135495E-2</v>
      </c>
      <c r="E84">
        <f t="shared" si="8"/>
        <v>1.2180746561886051</v>
      </c>
      <c r="F84">
        <f t="shared" si="9"/>
        <v>2.5075843559457776E-2</v>
      </c>
      <c r="G84">
        <f t="shared" si="10"/>
        <v>6.2879793021839998E-4</v>
      </c>
      <c r="H84">
        <f t="shared" si="11"/>
        <v>0.15835353977558497</v>
      </c>
    </row>
    <row r="85" spans="1:8" x14ac:dyDescent="0.25">
      <c r="A85">
        <v>1017</v>
      </c>
      <c r="B85">
        <v>81.629344000000003</v>
      </c>
      <c r="C85">
        <f t="shared" si="6"/>
        <v>0.81629344000000004</v>
      </c>
      <c r="D85">
        <f t="shared" si="7"/>
        <v>2.0671549306480758E-2</v>
      </c>
      <c r="E85">
        <f t="shared" si="8"/>
        <v>1.2192723697148475</v>
      </c>
      <c r="F85">
        <f t="shared" si="9"/>
        <v>2.5204248908590108E-2</v>
      </c>
      <c r="G85">
        <f t="shared" si="10"/>
        <v>6.3525416304616568E-4</v>
      </c>
      <c r="H85">
        <f t="shared" si="11"/>
        <v>0.15875846090394713</v>
      </c>
    </row>
    <row r="86" spans="1:8" x14ac:dyDescent="0.25">
      <c r="A86">
        <v>1016</v>
      </c>
      <c r="B86">
        <v>81.615347999999997</v>
      </c>
      <c r="C86">
        <f t="shared" si="6"/>
        <v>0.81615347999999999</v>
      </c>
      <c r="D86">
        <f t="shared" si="7"/>
        <v>2.0706609568160148E-2</v>
      </c>
      <c r="E86">
        <f t="shared" si="8"/>
        <v>1.2204724409448819</v>
      </c>
      <c r="F86">
        <f t="shared" si="9"/>
        <v>2.5271846323345063E-2</v>
      </c>
      <c r="G86">
        <f t="shared" si="10"/>
        <v>6.3866621659076938E-4</v>
      </c>
      <c r="H86">
        <f t="shared" si="11"/>
        <v>0.15897121224720237</v>
      </c>
    </row>
    <row r="87" spans="1:8" x14ac:dyDescent="0.25">
      <c r="A87">
        <v>1015</v>
      </c>
      <c r="B87">
        <v>81.604865000000004</v>
      </c>
      <c r="C87">
        <f t="shared" si="6"/>
        <v>0.81604865000000004</v>
      </c>
      <c r="D87">
        <f t="shared" si="7"/>
        <v>2.07328932943045E-2</v>
      </c>
      <c r="E87">
        <f t="shared" si="8"/>
        <v>1.2216748768472907</v>
      </c>
      <c r="F87">
        <f t="shared" si="9"/>
        <v>2.532885486200747E-2</v>
      </c>
      <c r="G87">
        <f t="shared" si="10"/>
        <v>6.4155088862063948E-4</v>
      </c>
      <c r="H87">
        <f t="shared" si="11"/>
        <v>0.15915041583988235</v>
      </c>
    </row>
    <row r="88" spans="1:8" x14ac:dyDescent="0.25">
      <c r="A88">
        <v>1014</v>
      </c>
      <c r="B88">
        <v>81.587667999999994</v>
      </c>
      <c r="C88">
        <f t="shared" si="6"/>
        <v>0.81587667999999991</v>
      </c>
      <c r="D88">
        <f t="shared" si="7"/>
        <v>2.0776054640894038E-2</v>
      </c>
      <c r="E88">
        <f t="shared" si="8"/>
        <v>1.222879684418146</v>
      </c>
      <c r="F88">
        <f t="shared" si="9"/>
        <v>2.540661514271066E-2</v>
      </c>
      <c r="G88">
        <f t="shared" si="10"/>
        <v>6.4549609300981455E-4</v>
      </c>
      <c r="H88">
        <f t="shared" si="11"/>
        <v>0.15939452670248958</v>
      </c>
    </row>
    <row r="89" spans="1:8" x14ac:dyDescent="0.25">
      <c r="A89">
        <v>1013</v>
      </c>
      <c r="B89">
        <v>81.571370000000002</v>
      </c>
      <c r="C89">
        <f t="shared" si="6"/>
        <v>0.81571369999999999</v>
      </c>
      <c r="D89">
        <f t="shared" si="7"/>
        <v>2.0817009918853886E-2</v>
      </c>
      <c r="E89">
        <f t="shared" si="8"/>
        <v>1.2240868706811452</v>
      </c>
      <c r="F89">
        <f t="shared" si="9"/>
        <v>2.5481828528508214E-2</v>
      </c>
      <c r="G89">
        <f t="shared" si="10"/>
        <v>6.493235851562951E-4</v>
      </c>
      <c r="H89">
        <f t="shared" si="11"/>
        <v>0.1596302870025241</v>
      </c>
    </row>
    <row r="90" spans="1:8" x14ac:dyDescent="0.25">
      <c r="A90">
        <v>1012</v>
      </c>
      <c r="B90">
        <v>81.547888</v>
      </c>
      <c r="C90">
        <f t="shared" si="6"/>
        <v>0.81547888000000002</v>
      </c>
      <c r="D90">
        <f t="shared" si="7"/>
        <v>2.0876103944012864E-2</v>
      </c>
      <c r="E90">
        <f t="shared" si="8"/>
        <v>1.2252964426877471</v>
      </c>
      <c r="F90">
        <f t="shared" si="9"/>
        <v>2.557941589977861E-2</v>
      </c>
      <c r="G90">
        <f t="shared" si="10"/>
        <v>6.5430651777384681E-4</v>
      </c>
      <c r="H90">
        <f t="shared" si="11"/>
        <v>0.15993566175115109</v>
      </c>
    </row>
    <row r="91" spans="1:8" x14ac:dyDescent="0.25">
      <c r="A91">
        <v>1011</v>
      </c>
      <c r="B91">
        <v>81.527298000000002</v>
      </c>
      <c r="C91">
        <f t="shared" si="6"/>
        <v>0.81527298000000004</v>
      </c>
      <c r="D91">
        <f t="shared" si="7"/>
        <v>2.0928003720962509E-2</v>
      </c>
      <c r="E91">
        <f t="shared" si="8"/>
        <v>1.2265084075173096</v>
      </c>
      <c r="F91">
        <f t="shared" si="9"/>
        <v>2.5668372516314056E-2</v>
      </c>
      <c r="G91">
        <f t="shared" si="10"/>
        <v>6.5886534763626679E-4</v>
      </c>
      <c r="H91">
        <f t="shared" si="11"/>
        <v>0.16021352164007274</v>
      </c>
    </row>
    <row r="92" spans="1:8" x14ac:dyDescent="0.25">
      <c r="A92">
        <v>1010</v>
      </c>
      <c r="B92">
        <v>81.507921999999994</v>
      </c>
      <c r="C92">
        <f t="shared" si="6"/>
        <v>0.81507921999999988</v>
      </c>
      <c r="D92">
        <f t="shared" si="7"/>
        <v>2.0976914903933174E-2</v>
      </c>
      <c r="E92">
        <f t="shared" si="8"/>
        <v>1.2277227722772277</v>
      </c>
      <c r="F92">
        <f t="shared" si="9"/>
        <v>2.5753836119680334E-2</v>
      </c>
      <c r="G92">
        <f t="shared" si="10"/>
        <v>6.6326007487935135E-4</v>
      </c>
      <c r="H92">
        <f t="shared" si="11"/>
        <v>0.16048001782053845</v>
      </c>
    </row>
    <row r="93" spans="1:8" x14ac:dyDescent="0.25">
      <c r="A93">
        <v>1009</v>
      </c>
      <c r="B93">
        <v>81.493010999999996</v>
      </c>
      <c r="C93">
        <f t="shared" si="6"/>
        <v>0.81493010999999993</v>
      </c>
      <c r="D93">
        <f t="shared" si="7"/>
        <v>2.1014602212091615E-2</v>
      </c>
      <c r="E93">
        <f t="shared" si="8"/>
        <v>1.2289395441030724</v>
      </c>
      <c r="F93">
        <f t="shared" si="9"/>
        <v>2.5825675662035287E-2</v>
      </c>
      <c r="G93">
        <f t="shared" si="10"/>
        <v>6.6696552340064178E-4</v>
      </c>
      <c r="H93">
        <f t="shared" si="11"/>
        <v>0.16070368901190565</v>
      </c>
    </row>
    <row r="94" spans="1:8" x14ac:dyDescent="0.25">
      <c r="A94">
        <v>1008</v>
      </c>
      <c r="B94">
        <v>81.473309999999998</v>
      </c>
      <c r="C94">
        <f t="shared" si="6"/>
        <v>0.81473309999999999</v>
      </c>
      <c r="D94">
        <f t="shared" si="7"/>
        <v>2.1064459168045342E-2</v>
      </c>
      <c r="E94">
        <f t="shared" si="8"/>
        <v>1.2301587301587302</v>
      </c>
      <c r="F94">
        <f t="shared" si="9"/>
        <v>2.5912628341643082E-2</v>
      </c>
      <c r="G94">
        <f t="shared" si="10"/>
        <v>6.7146430757212433E-4</v>
      </c>
      <c r="H94">
        <f t="shared" si="11"/>
        <v>0.16097399896145675</v>
      </c>
    </row>
    <row r="95" spans="1:8" x14ac:dyDescent="0.25">
      <c r="A95">
        <v>1007</v>
      </c>
      <c r="B95">
        <v>81.465380999999994</v>
      </c>
      <c r="C95">
        <f t="shared" si="6"/>
        <v>0.81465380999999992</v>
      </c>
      <c r="D95">
        <f t="shared" si="7"/>
        <v>2.1084545193200611E-2</v>
      </c>
      <c r="E95">
        <f t="shared" si="8"/>
        <v>1.2313803376365442</v>
      </c>
      <c r="F95">
        <f t="shared" si="9"/>
        <v>2.5963094378916345E-2</v>
      </c>
      <c r="G95">
        <f t="shared" si="10"/>
        <v>6.7408226972851752E-4</v>
      </c>
      <c r="H95">
        <f t="shared" si="11"/>
        <v>0.16113067485403376</v>
      </c>
    </row>
    <row r="96" spans="1:8" x14ac:dyDescent="0.25">
      <c r="A96">
        <v>1006</v>
      </c>
      <c r="B96">
        <v>81.442752999999996</v>
      </c>
      <c r="C96">
        <f t="shared" si="6"/>
        <v>0.81442753000000001</v>
      </c>
      <c r="D96">
        <f t="shared" si="7"/>
        <v>2.1141931205285323E-2</v>
      </c>
      <c r="E96">
        <f t="shared" si="8"/>
        <v>1.2326043737574552</v>
      </c>
      <c r="F96">
        <f t="shared" si="9"/>
        <v>2.6059636873313915E-2</v>
      </c>
      <c r="G96">
        <f t="shared" si="10"/>
        <v>6.7910467396898222E-4</v>
      </c>
      <c r="H96">
        <f t="shared" si="11"/>
        <v>0.16142997513880103</v>
      </c>
    </row>
    <row r="97" spans="1:8" x14ac:dyDescent="0.25">
      <c r="A97">
        <v>1005</v>
      </c>
      <c r="B97">
        <v>81.426232999999996</v>
      </c>
      <c r="C97">
        <f t="shared" si="6"/>
        <v>0.81426232999999992</v>
      </c>
      <c r="D97">
        <f t="shared" si="7"/>
        <v>2.1183886805268844E-2</v>
      </c>
      <c r="E97">
        <f t="shared" si="8"/>
        <v>1.2338308457711442</v>
      </c>
      <c r="F97">
        <f t="shared" si="9"/>
        <v>2.613733297366504E-2</v>
      </c>
      <c r="G97">
        <f t="shared" si="10"/>
        <v>6.8316017497623775E-4</v>
      </c>
      <c r="H97">
        <f t="shared" si="11"/>
        <v>0.16167044557885352</v>
      </c>
    </row>
    <row r="98" spans="1:8" x14ac:dyDescent="0.25">
      <c r="A98">
        <v>1004</v>
      </c>
      <c r="B98">
        <v>81.418520000000001</v>
      </c>
      <c r="C98">
        <f t="shared" si="6"/>
        <v>0.81418520000000005</v>
      </c>
      <c r="D98">
        <f t="shared" si="7"/>
        <v>2.1203492705983835E-2</v>
      </c>
      <c r="E98">
        <f t="shared" si="8"/>
        <v>1.2350597609561753</v>
      </c>
      <c r="F98">
        <f t="shared" si="9"/>
        <v>2.6187580632888403E-2</v>
      </c>
      <c r="G98">
        <f t="shared" si="10"/>
        <v>6.8578937940403175E-4</v>
      </c>
      <c r="H98">
        <f t="shared" si="11"/>
        <v>0.16182577246189311</v>
      </c>
    </row>
    <row r="99" spans="1:8" x14ac:dyDescent="0.25">
      <c r="A99">
        <v>1003</v>
      </c>
      <c r="B99">
        <v>81.395757000000003</v>
      </c>
      <c r="C99">
        <f t="shared" si="6"/>
        <v>0.81395757000000002</v>
      </c>
      <c r="D99">
        <f t="shared" si="7"/>
        <v>2.1261418921569152E-2</v>
      </c>
      <c r="E99">
        <f t="shared" si="8"/>
        <v>1.2362911266201395</v>
      </c>
      <c r="F99">
        <f t="shared" si="9"/>
        <v>2.6285303552089478E-2</v>
      </c>
      <c r="G99">
        <f t="shared" si="10"/>
        <v>6.909171828254877E-4</v>
      </c>
      <c r="H99">
        <f t="shared" si="11"/>
        <v>0.16212742998052326</v>
      </c>
    </row>
    <row r="100" spans="1:8" x14ac:dyDescent="0.25">
      <c r="A100">
        <v>1002</v>
      </c>
      <c r="B100">
        <v>81.364321000000004</v>
      </c>
      <c r="C100">
        <f t="shared" si="6"/>
        <v>0.81364321000000006</v>
      </c>
      <c r="D100">
        <f t="shared" si="7"/>
        <v>2.1341573771078402E-2</v>
      </c>
      <c r="E100">
        <f t="shared" si="8"/>
        <v>1.2375249500998005</v>
      </c>
      <c r="F100">
        <f t="shared" si="9"/>
        <v>2.641073001610501E-2</v>
      </c>
      <c r="G100">
        <f t="shared" si="10"/>
        <v>6.9752665998359009E-4</v>
      </c>
      <c r="H100">
        <f t="shared" si="11"/>
        <v>0.16251378408032044</v>
      </c>
    </row>
    <row r="101" spans="1:8" x14ac:dyDescent="0.25">
      <c r="A101">
        <v>1001</v>
      </c>
      <c r="B101">
        <v>81.352714000000006</v>
      </c>
      <c r="C101">
        <f t="shared" si="6"/>
        <v>0.81352714000000004</v>
      </c>
      <c r="D101">
        <f t="shared" si="7"/>
        <v>2.1371215419180474E-2</v>
      </c>
      <c r="E101">
        <f t="shared" si="8"/>
        <v>1.2387612387612388</v>
      </c>
      <c r="F101">
        <f t="shared" si="9"/>
        <v>2.647383328649729E-2</v>
      </c>
      <c r="G101">
        <f t="shared" si="10"/>
        <v>7.0086384888125189E-4</v>
      </c>
      <c r="H101">
        <f t="shared" si="11"/>
        <v>0.16270781568965054</v>
      </c>
    </row>
    <row r="102" spans="1:8" x14ac:dyDescent="0.25">
      <c r="A102">
        <v>1000</v>
      </c>
      <c r="B102">
        <v>81.341358999999997</v>
      </c>
      <c r="C102">
        <f t="shared" si="6"/>
        <v>0.81341359000000002</v>
      </c>
      <c r="D102">
        <f t="shared" si="7"/>
        <v>2.1400237729423777E-2</v>
      </c>
      <c r="E102">
        <f t="shared" si="8"/>
        <v>1.24</v>
      </c>
      <c r="F102">
        <f t="shared" si="9"/>
        <v>2.6536294784485485E-2</v>
      </c>
      <c r="G102">
        <f t="shared" si="10"/>
        <v>7.0417494088911153E-4</v>
      </c>
      <c r="H102">
        <f t="shared" si="11"/>
        <v>0.16289964636083618</v>
      </c>
    </row>
    <row r="103" spans="1:8" x14ac:dyDescent="0.25">
      <c r="A103">
        <v>999</v>
      </c>
      <c r="B103">
        <v>81.321672000000007</v>
      </c>
      <c r="C103">
        <f t="shared" si="6"/>
        <v>0.81321672000000012</v>
      </c>
      <c r="D103">
        <f t="shared" si="7"/>
        <v>2.1450612628548974E-2</v>
      </c>
      <c r="E103">
        <f t="shared" si="8"/>
        <v>1.2412412412412412</v>
      </c>
      <c r="F103">
        <f t="shared" si="9"/>
        <v>2.6625385044445175E-2</v>
      </c>
      <c r="G103">
        <f t="shared" si="10"/>
        <v>7.0891112876496473E-4</v>
      </c>
      <c r="H103">
        <f t="shared" si="11"/>
        <v>0.16317286859170299</v>
      </c>
    </row>
    <row r="104" spans="1:8" x14ac:dyDescent="0.25">
      <c r="A104">
        <v>998</v>
      </c>
      <c r="B104">
        <v>81.306988000000004</v>
      </c>
      <c r="C104">
        <f t="shared" si="6"/>
        <v>0.81306988000000002</v>
      </c>
      <c r="D104">
        <f t="shared" si="7"/>
        <v>2.1488232821522294E-2</v>
      </c>
      <c r="E104">
        <f t="shared" si="8"/>
        <v>1.2424849699398797</v>
      </c>
      <c r="F104">
        <f t="shared" si="9"/>
        <v>2.6698806311310264E-2</v>
      </c>
      <c r="G104">
        <f t="shared" si="10"/>
        <v>7.1282625844886079E-4</v>
      </c>
      <c r="H104">
        <f t="shared" si="11"/>
        <v>0.16339769371478369</v>
      </c>
    </row>
    <row r="105" spans="1:8" x14ac:dyDescent="0.25">
      <c r="A105">
        <v>997</v>
      </c>
      <c r="B105">
        <v>81.291719999999998</v>
      </c>
      <c r="C105">
        <f t="shared" si="6"/>
        <v>0.81291720000000001</v>
      </c>
      <c r="D105">
        <f t="shared" si="7"/>
        <v>2.1527391753944924E-2</v>
      </c>
      <c r="E105">
        <f t="shared" si="8"/>
        <v>1.2437311935807422</v>
      </c>
      <c r="F105">
        <f t="shared" si="9"/>
        <v>2.6774288640814149E-2</v>
      </c>
      <c r="G105">
        <f t="shared" si="10"/>
        <v>7.1686253222162958E-4</v>
      </c>
      <c r="H105">
        <f t="shared" si="11"/>
        <v>0.16362850803210957</v>
      </c>
    </row>
    <row r="106" spans="1:8" x14ac:dyDescent="0.25">
      <c r="A106">
        <v>996</v>
      </c>
      <c r="B106">
        <v>81.267425000000003</v>
      </c>
      <c r="C106">
        <f t="shared" si="6"/>
        <v>0.81267425000000004</v>
      </c>
      <c r="D106">
        <f t="shared" si="7"/>
        <v>2.1589792351032706E-2</v>
      </c>
      <c r="E106">
        <f t="shared" si="8"/>
        <v>1.2449799196787148</v>
      </c>
      <c r="F106">
        <f t="shared" si="9"/>
        <v>2.6878857947068829E-2</v>
      </c>
      <c r="G106">
        <f t="shared" si="10"/>
        <v>7.2247300453870508E-4</v>
      </c>
      <c r="H106">
        <f t="shared" si="11"/>
        <v>0.16394772931354928</v>
      </c>
    </row>
    <row r="107" spans="1:8" x14ac:dyDescent="0.25">
      <c r="A107">
        <v>995</v>
      </c>
      <c r="B107">
        <v>81.256000999999998</v>
      </c>
      <c r="C107">
        <f t="shared" si="6"/>
        <v>0.81256001</v>
      </c>
      <c r="D107">
        <f t="shared" si="7"/>
        <v>2.1619172380388314E-2</v>
      </c>
      <c r="E107">
        <f t="shared" si="8"/>
        <v>1.2462311557788945</v>
      </c>
      <c r="F107">
        <f t="shared" si="9"/>
        <v>2.6942486182594483E-2</v>
      </c>
      <c r="G107">
        <f t="shared" si="10"/>
        <v>7.2589756169929459E-4</v>
      </c>
      <c r="H107">
        <f t="shared" si="11"/>
        <v>0.16414166498057245</v>
      </c>
    </row>
    <row r="108" spans="1:8" x14ac:dyDescent="0.25">
      <c r="A108">
        <v>994</v>
      </c>
      <c r="B108">
        <v>81.223509000000007</v>
      </c>
      <c r="C108">
        <f t="shared" si="6"/>
        <v>0.81223509000000005</v>
      </c>
      <c r="D108">
        <f t="shared" si="7"/>
        <v>2.1702867717342818E-2</v>
      </c>
      <c r="E108">
        <f t="shared" si="8"/>
        <v>1.2474849094567404</v>
      </c>
      <c r="F108">
        <f t="shared" si="9"/>
        <v>2.7073999969321021E-2</v>
      </c>
      <c r="G108">
        <f t="shared" si="10"/>
        <v>7.3300147433879464E-4</v>
      </c>
      <c r="H108">
        <f t="shared" si="11"/>
        <v>0.16454178791213198</v>
      </c>
    </row>
    <row r="109" spans="1:8" x14ac:dyDescent="0.25">
      <c r="A109">
        <v>993</v>
      </c>
      <c r="B109">
        <v>81.211538000000004</v>
      </c>
      <c r="C109">
        <f t="shared" si="6"/>
        <v>0.81211538000000005</v>
      </c>
      <c r="D109">
        <f t="shared" si="7"/>
        <v>2.1733753172205886E-2</v>
      </c>
      <c r="E109">
        <f t="shared" si="8"/>
        <v>1.2487411883182276</v>
      </c>
      <c r="F109">
        <f t="shared" si="9"/>
        <v>2.7139832762875425E-2</v>
      </c>
      <c r="G109">
        <f t="shared" si="10"/>
        <v>7.3657052239684635E-4</v>
      </c>
      <c r="H109">
        <f t="shared" si="11"/>
        <v>0.1647417153087688</v>
      </c>
    </row>
    <row r="110" spans="1:8" x14ac:dyDescent="0.25">
      <c r="A110">
        <v>992</v>
      </c>
      <c r="B110">
        <v>81.199307000000005</v>
      </c>
      <c r="C110">
        <f t="shared" si="6"/>
        <v>0.81199307000000009</v>
      </c>
      <c r="D110">
        <f t="shared" si="7"/>
        <v>2.1765337066254064E-2</v>
      </c>
      <c r="E110">
        <f t="shared" si="8"/>
        <v>1.25</v>
      </c>
      <c r="F110">
        <f t="shared" si="9"/>
        <v>2.7206671332817581E-2</v>
      </c>
      <c r="G110">
        <f t="shared" si="10"/>
        <v>7.4020296501195796E-4</v>
      </c>
      <c r="H110">
        <f t="shared" si="11"/>
        <v>0.16494444923312085</v>
      </c>
    </row>
    <row r="111" spans="1:8" x14ac:dyDescent="0.25">
      <c r="A111">
        <v>991</v>
      </c>
      <c r="B111">
        <v>81.184747999999999</v>
      </c>
      <c r="C111">
        <f t="shared" si="6"/>
        <v>0.81184747999999995</v>
      </c>
      <c r="D111">
        <f t="shared" si="7"/>
        <v>2.1802968940884324E-2</v>
      </c>
      <c r="E111">
        <f t="shared" si="8"/>
        <v>1.2512613521695257</v>
      </c>
      <c r="F111">
        <f t="shared" si="9"/>
        <v>2.7281212398281091E-2</v>
      </c>
      <c r="G111">
        <f t="shared" si="10"/>
        <v>7.4426454992012594E-4</v>
      </c>
      <c r="H111">
        <f t="shared" si="11"/>
        <v>0.16517025276447661</v>
      </c>
    </row>
    <row r="112" spans="1:8" x14ac:dyDescent="0.25">
      <c r="A112">
        <v>990</v>
      </c>
      <c r="B112">
        <v>81.155259000000001</v>
      </c>
      <c r="C112">
        <f t="shared" si="6"/>
        <v>0.81155259000000002</v>
      </c>
      <c r="D112">
        <f t="shared" si="7"/>
        <v>2.187931304347639E-2</v>
      </c>
      <c r="E112">
        <f t="shared" si="8"/>
        <v>1.2525252525252526</v>
      </c>
      <c r="F112">
        <f t="shared" si="9"/>
        <v>2.7404392094859318E-2</v>
      </c>
      <c r="G112">
        <f t="shared" si="10"/>
        <v>7.5100070608878785E-4</v>
      </c>
      <c r="H112">
        <f t="shared" si="11"/>
        <v>0.1655427198485615</v>
      </c>
    </row>
    <row r="113" spans="1:8" x14ac:dyDescent="0.25">
      <c r="A113">
        <v>989</v>
      </c>
      <c r="B113">
        <v>81.147756999999999</v>
      </c>
      <c r="C113">
        <f t="shared" si="6"/>
        <v>0.81147756999999998</v>
      </c>
      <c r="D113">
        <f t="shared" si="7"/>
        <v>2.1898760931312562E-2</v>
      </c>
      <c r="E113">
        <f t="shared" si="8"/>
        <v>1.2537917087967645</v>
      </c>
      <c r="F113">
        <f t="shared" si="9"/>
        <v>2.7456484888602202E-2</v>
      </c>
      <c r="G113">
        <f t="shared" si="10"/>
        <v>7.5385856243804106E-4</v>
      </c>
      <c r="H113">
        <f t="shared" si="11"/>
        <v>0.16569998457634871</v>
      </c>
    </row>
    <row r="114" spans="1:8" x14ac:dyDescent="0.25">
      <c r="A114">
        <v>988</v>
      </c>
      <c r="B114">
        <v>81.124516999999997</v>
      </c>
      <c r="C114">
        <f t="shared" si="6"/>
        <v>0.81124516999999996</v>
      </c>
      <c r="D114">
        <f t="shared" si="7"/>
        <v>2.1959074251455275E-2</v>
      </c>
      <c r="E114">
        <f t="shared" si="8"/>
        <v>1.2550607287449393</v>
      </c>
      <c r="F114">
        <f t="shared" si="9"/>
        <v>2.7559971732595692E-2</v>
      </c>
      <c r="G114">
        <f t="shared" si="10"/>
        <v>7.5955204190147354E-4</v>
      </c>
      <c r="H114">
        <f t="shared" si="11"/>
        <v>0.16601196261895013</v>
      </c>
    </row>
    <row r="115" spans="1:8" x14ac:dyDescent="0.25">
      <c r="A115">
        <v>987</v>
      </c>
      <c r="B115">
        <v>81.105851000000001</v>
      </c>
      <c r="C115">
        <f t="shared" si="6"/>
        <v>0.81105851000000007</v>
      </c>
      <c r="D115">
        <f t="shared" si="7"/>
        <v>2.2007590206667132E-2</v>
      </c>
      <c r="E115">
        <f t="shared" si="8"/>
        <v>1.2563323201621075</v>
      </c>
      <c r="F115">
        <f t="shared" si="9"/>
        <v>2.7648846865518991E-2</v>
      </c>
      <c r="G115">
        <f t="shared" si="10"/>
        <v>7.6445873299291938E-4</v>
      </c>
      <c r="H115">
        <f t="shared" si="11"/>
        <v>0.16627942405937962</v>
      </c>
    </row>
    <row r="116" spans="1:8" x14ac:dyDescent="0.25">
      <c r="A116">
        <v>986</v>
      </c>
      <c r="B116">
        <v>81.083157999999997</v>
      </c>
      <c r="C116">
        <f t="shared" si="6"/>
        <v>0.81083158</v>
      </c>
      <c r="D116">
        <f t="shared" si="7"/>
        <v>2.2066660949057015E-2</v>
      </c>
      <c r="E116">
        <f t="shared" si="8"/>
        <v>1.2576064908722109</v>
      </c>
      <c r="F116">
        <f t="shared" si="9"/>
        <v>2.7751176041410443E-2</v>
      </c>
      <c r="G116">
        <f t="shared" si="10"/>
        <v>7.7012777168135305E-4</v>
      </c>
      <c r="H116">
        <f t="shared" si="11"/>
        <v>0.16658684234179613</v>
      </c>
    </row>
    <row r="117" spans="1:8" x14ac:dyDescent="0.25">
      <c r="A117">
        <v>985</v>
      </c>
      <c r="B117">
        <v>81.076815999999994</v>
      </c>
      <c r="C117">
        <f t="shared" si="6"/>
        <v>0.81076815999999996</v>
      </c>
      <c r="D117">
        <f t="shared" si="7"/>
        <v>2.2083186684209218E-2</v>
      </c>
      <c r="E117">
        <f t="shared" si="8"/>
        <v>1.2588832487309645</v>
      </c>
      <c r="F117">
        <f t="shared" si="9"/>
        <v>2.7800153795349676E-2</v>
      </c>
      <c r="G117">
        <f t="shared" si="10"/>
        <v>7.72848551045095E-4</v>
      </c>
      <c r="H117">
        <f t="shared" si="11"/>
        <v>0.16673378120629806</v>
      </c>
    </row>
    <row r="118" spans="1:8" x14ac:dyDescent="0.25">
      <c r="A118">
        <v>984</v>
      </c>
      <c r="B118">
        <v>81.057374999999993</v>
      </c>
      <c r="C118">
        <f t="shared" si="6"/>
        <v>0.81057374999999998</v>
      </c>
      <c r="D118">
        <f t="shared" si="7"/>
        <v>2.2133892313353661E-2</v>
      </c>
      <c r="E118">
        <f t="shared" si="8"/>
        <v>1.2601626016260163</v>
      </c>
      <c r="F118">
        <f t="shared" si="9"/>
        <v>2.7892303321705836E-2</v>
      </c>
      <c r="G118">
        <f t="shared" si="10"/>
        <v>7.7798058459004245E-4</v>
      </c>
      <c r="H118">
        <f t="shared" si="11"/>
        <v>0.16700988989190382</v>
      </c>
    </row>
    <row r="119" spans="1:8" x14ac:dyDescent="0.25">
      <c r="A119">
        <v>983</v>
      </c>
      <c r="B119">
        <v>81.036342000000005</v>
      </c>
      <c r="C119">
        <f t="shared" si="6"/>
        <v>0.81036342000000006</v>
      </c>
      <c r="D119">
        <f t="shared" si="7"/>
        <v>2.2188830089403824E-2</v>
      </c>
      <c r="E119">
        <f t="shared" si="8"/>
        <v>1.2614445574771109</v>
      </c>
      <c r="F119">
        <f t="shared" si="9"/>
        <v>2.7989978953062811E-2</v>
      </c>
      <c r="G119">
        <f t="shared" si="10"/>
        <v>7.8343892179289919E-4</v>
      </c>
      <c r="H119">
        <f t="shared" si="11"/>
        <v>0.16730205902218542</v>
      </c>
    </row>
    <row r="120" spans="1:8" x14ac:dyDescent="0.25">
      <c r="A120">
        <v>982</v>
      </c>
      <c r="B120">
        <v>81.025148000000002</v>
      </c>
      <c r="C120">
        <f t="shared" si="6"/>
        <v>0.81025148000000002</v>
      </c>
      <c r="D120">
        <f t="shared" si="7"/>
        <v>2.2218102484792984E-2</v>
      </c>
      <c r="E120">
        <f t="shared" si="8"/>
        <v>1.2627291242362526</v>
      </c>
      <c r="F120">
        <f t="shared" si="9"/>
        <v>2.8055445092813953E-2</v>
      </c>
      <c r="G120">
        <f t="shared" si="10"/>
        <v>7.8710799935589849E-4</v>
      </c>
      <c r="H120">
        <f t="shared" si="11"/>
        <v>0.16749759727474886</v>
      </c>
    </row>
    <row r="121" spans="1:8" x14ac:dyDescent="0.25">
      <c r="A121">
        <v>981</v>
      </c>
      <c r="B121">
        <v>81.001013999999998</v>
      </c>
      <c r="C121">
        <f t="shared" si="6"/>
        <v>0.81001013999999993</v>
      </c>
      <c r="D121">
        <f t="shared" si="7"/>
        <v>2.228129323345238E-2</v>
      </c>
      <c r="E121">
        <f t="shared" si="8"/>
        <v>1.2640163098878696</v>
      </c>
      <c r="F121">
        <f t="shared" si="9"/>
        <v>2.8163918052478035E-2</v>
      </c>
      <c r="G121">
        <f t="shared" si="10"/>
        <v>7.9320628006669821E-4</v>
      </c>
      <c r="H121">
        <f t="shared" si="11"/>
        <v>0.167821089415121</v>
      </c>
    </row>
    <row r="122" spans="1:8" x14ac:dyDescent="0.25">
      <c r="A122">
        <v>980</v>
      </c>
      <c r="B122">
        <v>80.982065000000006</v>
      </c>
      <c r="C122">
        <f t="shared" si="6"/>
        <v>0.80982065000000003</v>
      </c>
      <c r="D122">
        <f t="shared" si="7"/>
        <v>2.2330984747315645E-2</v>
      </c>
      <c r="E122">
        <f t="shared" si="8"/>
        <v>1.2653061224489797</v>
      </c>
      <c r="F122">
        <f t="shared" si="9"/>
        <v>2.8255531721093265E-2</v>
      </c>
      <c r="G122">
        <f t="shared" si="10"/>
        <v>7.9837507284170775E-4</v>
      </c>
      <c r="H122">
        <f t="shared" si="11"/>
        <v>0.16809381821201297</v>
      </c>
    </row>
    <row r="123" spans="1:8" x14ac:dyDescent="0.25">
      <c r="A123">
        <v>979</v>
      </c>
      <c r="B123">
        <v>80.959879000000001</v>
      </c>
      <c r="C123">
        <f t="shared" si="6"/>
        <v>0.80959879000000001</v>
      </c>
      <c r="D123">
        <f t="shared" si="7"/>
        <v>2.2389250834641251E-2</v>
      </c>
      <c r="E123">
        <f t="shared" si="8"/>
        <v>1.2665985699693565</v>
      </c>
      <c r="F123">
        <f t="shared" si="9"/>
        <v>2.8358193089841829E-2</v>
      </c>
      <c r="G123">
        <f t="shared" si="10"/>
        <v>8.0418711532075288E-4</v>
      </c>
      <c r="H123">
        <f t="shared" si="11"/>
        <v>0.16839891059576909</v>
      </c>
    </row>
    <row r="124" spans="1:8" x14ac:dyDescent="0.25">
      <c r="A124">
        <v>978</v>
      </c>
      <c r="B124">
        <v>80.955699999999993</v>
      </c>
      <c r="C124">
        <f t="shared" si="6"/>
        <v>0.80955699999999997</v>
      </c>
      <c r="D124">
        <f t="shared" si="7"/>
        <v>2.2400236332339795E-2</v>
      </c>
      <c r="E124">
        <f t="shared" si="8"/>
        <v>1.2678936605316973</v>
      </c>
      <c r="F124">
        <f t="shared" si="9"/>
        <v>2.8401117640185422E-2</v>
      </c>
      <c r="G124">
        <f t="shared" si="10"/>
        <v>8.0662348321165159E-4</v>
      </c>
      <c r="H124">
        <f t="shared" si="11"/>
        <v>0.16852631141808516</v>
      </c>
    </row>
    <row r="125" spans="1:8" x14ac:dyDescent="0.25">
      <c r="A125">
        <v>977</v>
      </c>
      <c r="B125">
        <v>80.935516000000007</v>
      </c>
      <c r="C125">
        <f t="shared" si="6"/>
        <v>0.80935516000000007</v>
      </c>
      <c r="D125">
        <f t="shared" si="7"/>
        <v>2.24533411380398E-2</v>
      </c>
      <c r="E125">
        <f t="shared" si="8"/>
        <v>1.2691914022517912</v>
      </c>
      <c r="F125">
        <f t="shared" si="9"/>
        <v>2.8497587524226563E-2</v>
      </c>
      <c r="G125">
        <f t="shared" si="10"/>
        <v>8.1211249470095341E-4</v>
      </c>
      <c r="H125">
        <f t="shared" si="11"/>
        <v>0.16881228487354397</v>
      </c>
    </row>
    <row r="126" spans="1:8" x14ac:dyDescent="0.25">
      <c r="A126">
        <v>976</v>
      </c>
      <c r="B126">
        <v>80.910027999999997</v>
      </c>
      <c r="C126">
        <f t="shared" si="6"/>
        <v>0.80910028000000001</v>
      </c>
      <c r="D126">
        <f t="shared" si="7"/>
        <v>2.2520510743166716E-2</v>
      </c>
      <c r="E126">
        <f t="shared" si="8"/>
        <v>1.2704918032786885</v>
      </c>
      <c r="F126">
        <f t="shared" si="9"/>
        <v>2.8612124304842959E-2</v>
      </c>
      <c r="G126">
        <f t="shared" si="10"/>
        <v>8.1865365723578513E-4</v>
      </c>
      <c r="H126">
        <f t="shared" si="11"/>
        <v>0.16915118771336771</v>
      </c>
    </row>
    <row r="127" spans="1:8" x14ac:dyDescent="0.25">
      <c r="A127">
        <v>975</v>
      </c>
      <c r="B127">
        <v>80.897379000000001</v>
      </c>
      <c r="C127">
        <f t="shared" si="6"/>
        <v>0.80897379000000003</v>
      </c>
      <c r="D127">
        <f t="shared" si="7"/>
        <v>2.2553890718118377E-2</v>
      </c>
      <c r="E127">
        <f t="shared" si="8"/>
        <v>1.2717948717948717</v>
      </c>
      <c r="F127">
        <f t="shared" si="9"/>
        <v>2.8683922554324909E-2</v>
      </c>
      <c r="G127">
        <f t="shared" si="10"/>
        <v>8.227674131025092E-4</v>
      </c>
      <c r="H127">
        <f t="shared" si="11"/>
        <v>0.16936328573313908</v>
      </c>
    </row>
    <row r="128" spans="1:8" x14ac:dyDescent="0.25">
      <c r="A128">
        <v>974</v>
      </c>
      <c r="B128">
        <v>80.875434999999996</v>
      </c>
      <c r="C128">
        <f t="shared" si="6"/>
        <v>0.80875434999999996</v>
      </c>
      <c r="D128">
        <f t="shared" si="7"/>
        <v>2.2611871357429186E-2</v>
      </c>
      <c r="E128">
        <f t="shared" si="8"/>
        <v>1.2731006160164271</v>
      </c>
      <c r="F128">
        <f t="shared" si="9"/>
        <v>2.8787187354427299E-2</v>
      </c>
      <c r="G128">
        <f t="shared" si="10"/>
        <v>8.2870215577889896E-4</v>
      </c>
      <c r="H128">
        <f t="shared" si="11"/>
        <v>0.16966787366625213</v>
      </c>
    </row>
    <row r="129" spans="1:8" x14ac:dyDescent="0.25">
      <c r="A129">
        <v>973</v>
      </c>
      <c r="B129">
        <v>80.874015999999997</v>
      </c>
      <c r="C129">
        <f t="shared" si="6"/>
        <v>0.80874015999999993</v>
      </c>
      <c r="D129">
        <f t="shared" si="7"/>
        <v>2.2615623785039701E-2</v>
      </c>
      <c r="E129">
        <f t="shared" si="8"/>
        <v>1.2744090441932168</v>
      </c>
      <c r="F129">
        <f t="shared" si="9"/>
        <v>2.8821555491725825E-2</v>
      </c>
      <c r="G129">
        <f t="shared" si="10"/>
        <v>8.3068206096263112E-4</v>
      </c>
      <c r="H129">
        <f t="shared" si="11"/>
        <v>0.16976912408246037</v>
      </c>
    </row>
    <row r="130" spans="1:8" x14ac:dyDescent="0.25">
      <c r="A130">
        <v>972</v>
      </c>
      <c r="B130">
        <v>80.844008000000002</v>
      </c>
      <c r="C130">
        <f t="shared" si="6"/>
        <v>0.80844008000000001</v>
      </c>
      <c r="D130">
        <f t="shared" si="7"/>
        <v>2.2695066621639042E-2</v>
      </c>
      <c r="E130">
        <f t="shared" si="8"/>
        <v>1.2757201646090535</v>
      </c>
      <c r="F130">
        <f t="shared" si="9"/>
        <v>2.8952554126370794E-2</v>
      </c>
      <c r="G130">
        <f t="shared" si="10"/>
        <v>8.3825039044043055E-4</v>
      </c>
      <c r="H130">
        <f t="shared" si="11"/>
        <v>0.17015450075261246</v>
      </c>
    </row>
    <row r="131" spans="1:8" x14ac:dyDescent="0.25">
      <c r="A131">
        <v>971</v>
      </c>
      <c r="B131">
        <v>80.830890999999994</v>
      </c>
      <c r="C131">
        <f t="shared" ref="C131:C194" si="12">B131/100</f>
        <v>0.80830890999999994</v>
      </c>
      <c r="D131">
        <f t="shared" ref="D131:D194" si="13">((1-C131)^2)/(2*C131)</f>
        <v>2.2729845935626349E-2</v>
      </c>
      <c r="E131">
        <f t="shared" ref="E131:E194" si="14">1240/A131</f>
        <v>1.2770339855818744</v>
      </c>
      <c r="F131">
        <f t="shared" ref="F131:F194" si="15">D131*E131</f>
        <v>2.9026785746834885E-2</v>
      </c>
      <c r="G131">
        <f t="shared" ref="G131:G194" si="16">F131^2</f>
        <v>8.425542907926568E-4</v>
      </c>
      <c r="H131">
        <f t="shared" ref="H131:H194" si="17">F131^(1/2)</f>
        <v>0.17037249116813102</v>
      </c>
    </row>
    <row r="132" spans="1:8" x14ac:dyDescent="0.25">
      <c r="A132">
        <v>970</v>
      </c>
      <c r="B132">
        <v>80.812782999999996</v>
      </c>
      <c r="C132">
        <f t="shared" si="12"/>
        <v>0.80812782999999999</v>
      </c>
      <c r="D132">
        <f t="shared" si="13"/>
        <v>2.277791226451693E-2</v>
      </c>
      <c r="E132">
        <f t="shared" si="14"/>
        <v>1.2783505154639174</v>
      </c>
      <c r="F132">
        <f t="shared" si="15"/>
        <v>2.9118155884537103E-2</v>
      </c>
      <c r="G132">
        <f t="shared" si="16"/>
        <v>8.478670021162027E-4</v>
      </c>
      <c r="H132">
        <f t="shared" si="17"/>
        <v>0.17064042863441567</v>
      </c>
    </row>
    <row r="133" spans="1:8" x14ac:dyDescent="0.25">
      <c r="A133">
        <v>969</v>
      </c>
      <c r="B133">
        <v>80.787571</v>
      </c>
      <c r="C133">
        <f t="shared" si="12"/>
        <v>0.80787571000000002</v>
      </c>
      <c r="D133">
        <f t="shared" si="13"/>
        <v>2.2844939110747673E-2</v>
      </c>
      <c r="E133">
        <f t="shared" si="14"/>
        <v>1.2796697626418989</v>
      </c>
      <c r="F133">
        <f t="shared" si="15"/>
        <v>2.9233977809419109E-2</v>
      </c>
      <c r="G133">
        <f t="shared" si="16"/>
        <v>8.5462545856160896E-4</v>
      </c>
      <c r="H133">
        <f t="shared" si="17"/>
        <v>0.17097946604612821</v>
      </c>
    </row>
    <row r="134" spans="1:8" x14ac:dyDescent="0.25">
      <c r="A134">
        <v>968</v>
      </c>
      <c r="B134">
        <v>80.767375000000001</v>
      </c>
      <c r="C134">
        <f t="shared" si="12"/>
        <v>0.80767374999999997</v>
      </c>
      <c r="D134">
        <f t="shared" si="13"/>
        <v>2.2898717730434174E-2</v>
      </c>
      <c r="E134">
        <f t="shared" si="14"/>
        <v>1.28099173553719</v>
      </c>
      <c r="F134">
        <f t="shared" si="15"/>
        <v>2.9333068167085096E-2</v>
      </c>
      <c r="G134">
        <f t="shared" si="16"/>
        <v>8.6042888809486099E-4</v>
      </c>
      <c r="H134">
        <f t="shared" si="17"/>
        <v>0.17126899359511955</v>
      </c>
    </row>
    <row r="135" spans="1:8" x14ac:dyDescent="0.25">
      <c r="A135">
        <v>967</v>
      </c>
      <c r="B135">
        <v>80.755840000000006</v>
      </c>
      <c r="C135">
        <f t="shared" si="12"/>
        <v>0.80755840000000001</v>
      </c>
      <c r="D135">
        <f t="shared" si="13"/>
        <v>2.2929468265428233E-2</v>
      </c>
      <c r="E135">
        <f t="shared" si="14"/>
        <v>1.2823164426059979</v>
      </c>
      <c r="F135">
        <f t="shared" si="15"/>
        <v>2.9402834176971052E-2</v>
      </c>
      <c r="G135">
        <f t="shared" si="16"/>
        <v>8.6452665763845694E-4</v>
      </c>
      <c r="H135">
        <f t="shared" si="17"/>
        <v>0.17147254642353407</v>
      </c>
    </row>
    <row r="136" spans="1:8" x14ac:dyDescent="0.25">
      <c r="A136">
        <v>966</v>
      </c>
      <c r="B136">
        <v>80.747358000000006</v>
      </c>
      <c r="C136">
        <f t="shared" si="12"/>
        <v>0.80747358000000002</v>
      </c>
      <c r="D136">
        <f t="shared" si="13"/>
        <v>2.295209609088163E-2</v>
      </c>
      <c r="E136">
        <f t="shared" si="14"/>
        <v>1.2836438923395446</v>
      </c>
      <c r="F136">
        <f t="shared" si="15"/>
        <v>2.946231796345054E-2</v>
      </c>
      <c r="G136">
        <f t="shared" si="16"/>
        <v>8.6802817977946038E-4</v>
      </c>
      <c r="H136">
        <f t="shared" si="17"/>
        <v>0.17164590867087551</v>
      </c>
    </row>
    <row r="137" spans="1:8" x14ac:dyDescent="0.25">
      <c r="A137">
        <v>965</v>
      </c>
      <c r="B137">
        <v>80.722508000000005</v>
      </c>
      <c r="C137">
        <f t="shared" si="12"/>
        <v>0.80722508000000004</v>
      </c>
      <c r="D137">
        <f t="shared" si="13"/>
        <v>2.3018468269721242E-2</v>
      </c>
      <c r="E137">
        <f t="shared" si="14"/>
        <v>1.2849740932642486</v>
      </c>
      <c r="F137">
        <f t="shared" si="15"/>
        <v>2.957813539321693E-2</v>
      </c>
      <c r="G137">
        <f t="shared" si="16"/>
        <v>8.7486609333947197E-4</v>
      </c>
      <c r="H137">
        <f t="shared" si="17"/>
        <v>0.17198295087948959</v>
      </c>
    </row>
    <row r="138" spans="1:8" x14ac:dyDescent="0.25">
      <c r="A138">
        <v>964</v>
      </c>
      <c r="B138">
        <v>80.712318999999994</v>
      </c>
      <c r="C138">
        <f t="shared" si="12"/>
        <v>0.80712318999999999</v>
      </c>
      <c r="D138">
        <f t="shared" si="13"/>
        <v>2.3045716129018734E-2</v>
      </c>
      <c r="E138">
        <f t="shared" si="14"/>
        <v>1.2863070539419088</v>
      </c>
      <c r="F138">
        <f t="shared" si="15"/>
        <v>2.964386721989962E-2</v>
      </c>
      <c r="G138">
        <f t="shared" si="16"/>
        <v>8.7875886375103922E-4</v>
      </c>
      <c r="H138">
        <f t="shared" si="17"/>
        <v>0.17217394466033362</v>
      </c>
    </row>
    <row r="139" spans="1:8" x14ac:dyDescent="0.25">
      <c r="A139">
        <v>963</v>
      </c>
      <c r="B139">
        <v>80.694124000000002</v>
      </c>
      <c r="C139">
        <f t="shared" si="12"/>
        <v>0.80694124</v>
      </c>
      <c r="D139">
        <f t="shared" si="13"/>
        <v>2.3094423091288282E-2</v>
      </c>
      <c r="E139">
        <f t="shared" si="14"/>
        <v>1.2876427829698858</v>
      </c>
      <c r="F139">
        <f t="shared" si="15"/>
        <v>2.9737367220350436E-2</v>
      </c>
      <c r="G139">
        <f t="shared" si="16"/>
        <v>8.8431100919797261E-4</v>
      </c>
      <c r="H139">
        <f t="shared" si="17"/>
        <v>0.17244525861951218</v>
      </c>
    </row>
    <row r="140" spans="1:8" x14ac:dyDescent="0.25">
      <c r="A140">
        <v>962</v>
      </c>
      <c r="B140">
        <v>80.672792999999999</v>
      </c>
      <c r="C140">
        <f t="shared" si="12"/>
        <v>0.80672792999999998</v>
      </c>
      <c r="D140">
        <f t="shared" si="13"/>
        <v>2.3151605177525531E-2</v>
      </c>
      <c r="E140">
        <f t="shared" si="14"/>
        <v>1.2889812889812891</v>
      </c>
      <c r="F140">
        <f t="shared" si="15"/>
        <v>2.9841985883712743E-2</v>
      </c>
      <c r="G140">
        <f t="shared" si="16"/>
        <v>8.9054412148371063E-4</v>
      </c>
      <c r="H140">
        <f t="shared" si="17"/>
        <v>0.1727483310591241</v>
      </c>
    </row>
    <row r="141" spans="1:8" x14ac:dyDescent="0.25">
      <c r="A141">
        <v>961</v>
      </c>
      <c r="B141">
        <v>80.653554</v>
      </c>
      <c r="C141">
        <f t="shared" si="12"/>
        <v>0.80653554000000005</v>
      </c>
      <c r="D141">
        <f t="shared" si="13"/>
        <v>2.3203253562199863E-2</v>
      </c>
      <c r="E141">
        <f t="shared" si="14"/>
        <v>1.2903225806451613</v>
      </c>
      <c r="F141">
        <f t="shared" si="15"/>
        <v>2.9939682015741757E-2</v>
      </c>
      <c r="G141">
        <f t="shared" si="16"/>
        <v>8.9638455920373037E-4</v>
      </c>
      <c r="H141">
        <f t="shared" si="17"/>
        <v>0.17303087012363361</v>
      </c>
    </row>
    <row r="142" spans="1:8" x14ac:dyDescent="0.25">
      <c r="A142">
        <v>960</v>
      </c>
      <c r="B142">
        <v>80.644024999999999</v>
      </c>
      <c r="C142">
        <f t="shared" si="12"/>
        <v>0.80644024999999997</v>
      </c>
      <c r="D142">
        <f t="shared" si="13"/>
        <v>2.3228860923089165E-2</v>
      </c>
      <c r="E142">
        <f t="shared" si="14"/>
        <v>1.2916666666666667</v>
      </c>
      <c r="F142">
        <f t="shared" si="15"/>
        <v>3.0003945358990172E-2</v>
      </c>
      <c r="G142">
        <f t="shared" si="16"/>
        <v>9.0023673710526789E-4</v>
      </c>
      <c r="H142">
        <f t="shared" si="17"/>
        <v>0.17321646965283113</v>
      </c>
    </row>
    <row r="143" spans="1:8" x14ac:dyDescent="0.25">
      <c r="A143">
        <v>959</v>
      </c>
      <c r="B143">
        <v>80.619145000000003</v>
      </c>
      <c r="C143">
        <f t="shared" si="12"/>
        <v>0.80619145000000003</v>
      </c>
      <c r="D143">
        <f t="shared" si="13"/>
        <v>2.3295802785493747E-2</v>
      </c>
      <c r="E143">
        <f t="shared" si="14"/>
        <v>1.2930135557872784</v>
      </c>
      <c r="F143">
        <f t="shared" si="15"/>
        <v>3.0121788794590456E-2</v>
      </c>
      <c r="G143">
        <f t="shared" si="16"/>
        <v>9.0732216018591511E-4</v>
      </c>
      <c r="H143">
        <f t="shared" si="17"/>
        <v>0.17355629863128119</v>
      </c>
    </row>
    <row r="144" spans="1:8" x14ac:dyDescent="0.25">
      <c r="A144">
        <v>958</v>
      </c>
      <c r="B144">
        <v>80.610973000000001</v>
      </c>
      <c r="C144">
        <f t="shared" si="12"/>
        <v>0.80610972999999997</v>
      </c>
      <c r="D144">
        <f t="shared" si="13"/>
        <v>2.3317816050100842E-2</v>
      </c>
      <c r="E144">
        <f t="shared" si="14"/>
        <v>1.2943632567849688</v>
      </c>
      <c r="F144">
        <f t="shared" si="15"/>
        <v>3.0181724323721341E-2</v>
      </c>
      <c r="G144">
        <f t="shared" si="16"/>
        <v>9.1093648315311246E-4</v>
      </c>
      <c r="H144">
        <f t="shared" si="17"/>
        <v>0.17372888166255299</v>
      </c>
    </row>
    <row r="145" spans="1:8" x14ac:dyDescent="0.25">
      <c r="A145">
        <v>957</v>
      </c>
      <c r="B145">
        <v>80.582718999999997</v>
      </c>
      <c r="C145">
        <f t="shared" si="12"/>
        <v>0.80582719000000003</v>
      </c>
      <c r="D145">
        <f t="shared" si="13"/>
        <v>2.3394023316150508E-2</v>
      </c>
      <c r="E145">
        <f t="shared" si="14"/>
        <v>1.2957157784743991</v>
      </c>
      <c r="F145">
        <f t="shared" si="15"/>
        <v>3.0312005132734202E-2</v>
      </c>
      <c r="G145">
        <f t="shared" si="16"/>
        <v>9.1881765516690461E-4</v>
      </c>
      <c r="H145">
        <f t="shared" si="17"/>
        <v>0.17410343228303743</v>
      </c>
    </row>
    <row r="146" spans="1:8" x14ac:dyDescent="0.25">
      <c r="A146">
        <v>956</v>
      </c>
      <c r="B146">
        <v>80.574939999999998</v>
      </c>
      <c r="C146">
        <f t="shared" si="12"/>
        <v>0.80574939999999995</v>
      </c>
      <c r="D146">
        <f t="shared" si="13"/>
        <v>2.3415031770647313E-2</v>
      </c>
      <c r="E146">
        <f t="shared" si="14"/>
        <v>1.2970711297071129</v>
      </c>
      <c r="F146">
        <f t="shared" si="15"/>
        <v>3.0370961710881449E-2</v>
      </c>
      <c r="G146">
        <f t="shared" si="16"/>
        <v>9.2239531524382704E-4</v>
      </c>
      <c r="H146">
        <f t="shared" si="17"/>
        <v>0.17427266484128098</v>
      </c>
    </row>
    <row r="147" spans="1:8" x14ac:dyDescent="0.25">
      <c r="A147">
        <v>955</v>
      </c>
      <c r="B147">
        <v>80.565842000000004</v>
      </c>
      <c r="C147">
        <f t="shared" si="12"/>
        <v>0.80565841999999999</v>
      </c>
      <c r="D147">
        <f t="shared" si="13"/>
        <v>2.3439617075494853E-2</v>
      </c>
      <c r="E147">
        <f t="shared" si="14"/>
        <v>1.2984293193717278</v>
      </c>
      <c r="F147">
        <f t="shared" si="15"/>
        <v>3.0434686045668711E-2</v>
      </c>
      <c r="G147">
        <f t="shared" si="16"/>
        <v>9.2627011469842175E-4</v>
      </c>
      <c r="H147">
        <f t="shared" si="17"/>
        <v>0.17445539844232025</v>
      </c>
    </row>
    <row r="148" spans="1:8" x14ac:dyDescent="0.25">
      <c r="A148">
        <v>954</v>
      </c>
      <c r="B148">
        <v>80.550708</v>
      </c>
      <c r="C148">
        <f t="shared" si="12"/>
        <v>0.80550708000000004</v>
      </c>
      <c r="D148">
        <f t="shared" si="13"/>
        <v>2.3480548383340329E-2</v>
      </c>
      <c r="E148">
        <f t="shared" si="14"/>
        <v>1.29979035639413</v>
      </c>
      <c r="F148">
        <f t="shared" si="15"/>
        <v>3.051979035151154E-2</v>
      </c>
      <c r="G148">
        <f t="shared" si="16"/>
        <v>9.3145760310021691E-4</v>
      </c>
      <c r="H148">
        <f t="shared" si="17"/>
        <v>0.17469914238917014</v>
      </c>
    </row>
    <row r="149" spans="1:8" x14ac:dyDescent="0.25">
      <c r="A149">
        <v>953</v>
      </c>
      <c r="B149">
        <v>80.529883999999996</v>
      </c>
      <c r="C149">
        <f t="shared" si="12"/>
        <v>0.80529883999999996</v>
      </c>
      <c r="D149">
        <f t="shared" si="13"/>
        <v>2.3536940463831795E-2</v>
      </c>
      <c r="E149">
        <f t="shared" si="14"/>
        <v>1.3011542497376705</v>
      </c>
      <c r="F149">
        <f t="shared" si="15"/>
        <v>3.0625190110337278E-2</v>
      </c>
      <c r="G149">
        <f t="shared" si="16"/>
        <v>9.3790226929430019E-4</v>
      </c>
      <c r="H149">
        <f t="shared" si="17"/>
        <v>0.17500054317154926</v>
      </c>
    </row>
    <row r="150" spans="1:8" x14ac:dyDescent="0.25">
      <c r="A150">
        <v>952</v>
      </c>
      <c r="B150">
        <v>80.519369999999995</v>
      </c>
      <c r="C150">
        <f t="shared" si="12"/>
        <v>0.8051936999999999</v>
      </c>
      <c r="D150">
        <f t="shared" si="13"/>
        <v>2.3565444264957641E-2</v>
      </c>
      <c r="E150">
        <f t="shared" si="14"/>
        <v>1.3025210084033614</v>
      </c>
      <c r="F150">
        <f t="shared" si="15"/>
        <v>3.0694486227465834E-2</v>
      </c>
      <c r="G150">
        <f t="shared" si="16"/>
        <v>9.4215148476808983E-4</v>
      </c>
      <c r="H150">
        <f t="shared" si="17"/>
        <v>0.17519841959180407</v>
      </c>
    </row>
    <row r="151" spans="1:8" x14ac:dyDescent="0.25">
      <c r="A151">
        <v>951</v>
      </c>
      <c r="B151">
        <v>80.494516000000004</v>
      </c>
      <c r="C151">
        <f t="shared" si="12"/>
        <v>0.80494516000000005</v>
      </c>
      <c r="D151">
        <f t="shared" si="13"/>
        <v>2.363290848747111E-2</v>
      </c>
      <c r="E151">
        <f t="shared" si="14"/>
        <v>1.3038906414300737</v>
      </c>
      <c r="F151">
        <f t="shared" si="15"/>
        <v>3.0814728206586938E-2</v>
      </c>
      <c r="G151">
        <f t="shared" si="16"/>
        <v>9.4954747444582466E-4</v>
      </c>
      <c r="H151">
        <f t="shared" si="17"/>
        <v>0.17554124360556109</v>
      </c>
    </row>
    <row r="152" spans="1:8" x14ac:dyDescent="0.25">
      <c r="A152">
        <v>950</v>
      </c>
      <c r="B152">
        <v>80.475042000000002</v>
      </c>
      <c r="C152">
        <f t="shared" si="12"/>
        <v>0.80475041999999997</v>
      </c>
      <c r="D152">
        <f t="shared" si="13"/>
        <v>2.3685851875775609E-2</v>
      </c>
      <c r="E152">
        <f t="shared" si="14"/>
        <v>1.3052631578947369</v>
      </c>
      <c r="F152">
        <f t="shared" si="15"/>
        <v>3.0916269816801848E-2</v>
      </c>
      <c r="G152">
        <f t="shared" si="16"/>
        <v>9.5581573938529295E-4</v>
      </c>
      <c r="H152">
        <f t="shared" si="17"/>
        <v>0.17583023009938265</v>
      </c>
    </row>
    <row r="153" spans="1:8" x14ac:dyDescent="0.25">
      <c r="A153">
        <v>949</v>
      </c>
      <c r="B153">
        <v>80.457852000000003</v>
      </c>
      <c r="C153">
        <f t="shared" si="12"/>
        <v>0.80457852000000007</v>
      </c>
      <c r="D153">
        <f t="shared" si="13"/>
        <v>2.3732646283789908E-2</v>
      </c>
      <c r="E153">
        <f t="shared" si="14"/>
        <v>1.3066385669125395</v>
      </c>
      <c r="F153">
        <f t="shared" si="15"/>
        <v>3.1009990929293452E-2</v>
      </c>
      <c r="G153">
        <f t="shared" si="16"/>
        <v>9.6161953743486217E-4</v>
      </c>
      <c r="H153">
        <f t="shared" si="17"/>
        <v>0.17609653866357922</v>
      </c>
    </row>
    <row r="154" spans="1:8" x14ac:dyDescent="0.25">
      <c r="A154">
        <v>948</v>
      </c>
      <c r="B154">
        <v>80.456337000000005</v>
      </c>
      <c r="C154">
        <f t="shared" si="12"/>
        <v>0.80456337</v>
      </c>
      <c r="D154">
        <f t="shared" si="13"/>
        <v>2.3736773118167746E-2</v>
      </c>
      <c r="E154">
        <f t="shared" si="14"/>
        <v>1.3080168776371308</v>
      </c>
      <c r="F154">
        <f t="shared" si="15"/>
        <v>3.1048099859206757E-2</v>
      </c>
      <c r="G154">
        <f t="shared" si="16"/>
        <v>9.6398450486727459E-4</v>
      </c>
      <c r="H154">
        <f t="shared" si="17"/>
        <v>0.17620471009370536</v>
      </c>
    </row>
    <row r="155" spans="1:8" x14ac:dyDescent="0.25">
      <c r="A155">
        <v>947</v>
      </c>
      <c r="B155">
        <v>80.435304000000002</v>
      </c>
      <c r="C155">
        <f t="shared" si="12"/>
        <v>0.80435304000000007</v>
      </c>
      <c r="D155">
        <f t="shared" si="13"/>
        <v>2.3794112195586137E-2</v>
      </c>
      <c r="E155">
        <f t="shared" si="14"/>
        <v>1.3093980992608236</v>
      </c>
      <c r="F155">
        <f t="shared" si="15"/>
        <v>3.1155965282499271E-2</v>
      </c>
      <c r="G155">
        <f t="shared" si="16"/>
        <v>9.7069417268429994E-4</v>
      </c>
      <c r="H155">
        <f t="shared" si="17"/>
        <v>0.17651052456581526</v>
      </c>
    </row>
    <row r="156" spans="1:8" x14ac:dyDescent="0.25">
      <c r="A156">
        <v>946</v>
      </c>
      <c r="B156">
        <v>80.410089999999997</v>
      </c>
      <c r="C156">
        <f t="shared" si="12"/>
        <v>0.80410090000000001</v>
      </c>
      <c r="D156">
        <f t="shared" si="13"/>
        <v>2.3862961340305675E-2</v>
      </c>
      <c r="E156">
        <f t="shared" si="14"/>
        <v>1.3107822410147991</v>
      </c>
      <c r="F156">
        <f t="shared" si="15"/>
        <v>3.1279145942895388E-2</v>
      </c>
      <c r="G156">
        <f t="shared" si="16"/>
        <v>9.7838497091694895E-4</v>
      </c>
      <c r="H156">
        <f t="shared" si="17"/>
        <v>0.17685911325938336</v>
      </c>
    </row>
    <row r="157" spans="1:8" x14ac:dyDescent="0.25">
      <c r="A157">
        <v>945</v>
      </c>
      <c r="B157">
        <v>80.40128</v>
      </c>
      <c r="C157">
        <f t="shared" si="12"/>
        <v>0.80401279999999997</v>
      </c>
      <c r="D157">
        <f t="shared" si="13"/>
        <v>2.3887046676271829E-2</v>
      </c>
      <c r="E157">
        <f t="shared" si="14"/>
        <v>1.3121693121693121</v>
      </c>
      <c r="F157">
        <f t="shared" si="15"/>
        <v>3.1343849606959857E-2</v>
      </c>
      <c r="G157">
        <f t="shared" si="16"/>
        <v>9.8243690818371763E-4</v>
      </c>
      <c r="H157">
        <f t="shared" si="17"/>
        <v>0.17704194307270765</v>
      </c>
    </row>
    <row r="158" spans="1:8" x14ac:dyDescent="0.25">
      <c r="A158">
        <v>944</v>
      </c>
      <c r="B158">
        <v>80.381144000000006</v>
      </c>
      <c r="C158">
        <f t="shared" si="12"/>
        <v>0.80381144000000004</v>
      </c>
      <c r="D158">
        <f t="shared" si="13"/>
        <v>2.3942151827842595E-2</v>
      </c>
      <c r="E158">
        <f t="shared" si="14"/>
        <v>1.3135593220338984</v>
      </c>
      <c r="F158">
        <f t="shared" si="15"/>
        <v>3.1449436723013577E-2</v>
      </c>
      <c r="G158">
        <f t="shared" si="16"/>
        <v>9.8906707019483491E-4</v>
      </c>
      <c r="H158">
        <f t="shared" si="17"/>
        <v>0.17733989038852363</v>
      </c>
    </row>
    <row r="159" spans="1:8" x14ac:dyDescent="0.25">
      <c r="A159">
        <v>943</v>
      </c>
      <c r="B159">
        <v>80.362837999999996</v>
      </c>
      <c r="C159">
        <f t="shared" si="12"/>
        <v>0.80362837999999992</v>
      </c>
      <c r="D159">
        <f t="shared" si="13"/>
        <v>2.39923166609823E-2</v>
      </c>
      <c r="E159">
        <f t="shared" si="14"/>
        <v>1.3149522799575821</v>
      </c>
      <c r="F159">
        <f t="shared" si="15"/>
        <v>3.154875149482296E-2</v>
      </c>
      <c r="G159">
        <f t="shared" si="16"/>
        <v>9.9532372088209403E-4</v>
      </c>
      <c r="H159">
        <f t="shared" si="17"/>
        <v>0.17761968217183297</v>
      </c>
    </row>
    <row r="160" spans="1:8" x14ac:dyDescent="0.25">
      <c r="A160">
        <v>942</v>
      </c>
      <c r="B160">
        <v>80.340064999999996</v>
      </c>
      <c r="C160">
        <f t="shared" si="12"/>
        <v>0.80340064999999994</v>
      </c>
      <c r="D160">
        <f t="shared" si="13"/>
        <v>2.4054812763981789E-2</v>
      </c>
      <c r="E160">
        <f t="shared" si="14"/>
        <v>1.316348195329087</v>
      </c>
      <c r="F160">
        <f t="shared" si="15"/>
        <v>3.1664509370846514E-2</v>
      </c>
      <c r="G160">
        <f t="shared" si="16"/>
        <v>1.0026411536964268E-3</v>
      </c>
      <c r="H160">
        <f t="shared" si="17"/>
        <v>0.17794524261931396</v>
      </c>
    </row>
    <row r="161" spans="1:8" x14ac:dyDescent="0.25">
      <c r="A161">
        <v>941</v>
      </c>
      <c r="B161">
        <v>80.323730999999995</v>
      </c>
      <c r="C161">
        <f t="shared" si="12"/>
        <v>0.80323730999999998</v>
      </c>
      <c r="D161">
        <f t="shared" si="13"/>
        <v>2.4099699860826999E-2</v>
      </c>
      <c r="E161">
        <f t="shared" si="14"/>
        <v>1.3177470775770457</v>
      </c>
      <c r="F161">
        <f t="shared" si="15"/>
        <v>3.1757309062088714E-2</v>
      </c>
      <c r="G161">
        <f t="shared" si="16"/>
        <v>1.008526678865022E-3</v>
      </c>
      <c r="H161">
        <f t="shared" si="17"/>
        <v>0.17820580535462002</v>
      </c>
    </row>
    <row r="162" spans="1:8" x14ac:dyDescent="0.25">
      <c r="A162">
        <v>940</v>
      </c>
      <c r="B162">
        <v>80.310830999999993</v>
      </c>
      <c r="C162">
        <f t="shared" si="12"/>
        <v>0.80310830999999994</v>
      </c>
      <c r="D162">
        <f t="shared" si="13"/>
        <v>2.4135186442695463E-2</v>
      </c>
      <c r="E162">
        <f t="shared" si="14"/>
        <v>1.3191489361702127</v>
      </c>
      <c r="F162">
        <f t="shared" si="15"/>
        <v>3.1837905520151456E-2</v>
      </c>
      <c r="G162">
        <f t="shared" si="16"/>
        <v>1.0136522279100906E-3</v>
      </c>
      <c r="H162">
        <f t="shared" si="17"/>
        <v>0.17843179514915905</v>
      </c>
    </row>
    <row r="163" spans="1:8" x14ac:dyDescent="0.25">
      <c r="A163">
        <v>939</v>
      </c>
      <c r="B163">
        <v>80.296283000000003</v>
      </c>
      <c r="C163">
        <f t="shared" si="12"/>
        <v>0.80296283000000002</v>
      </c>
      <c r="D163">
        <f t="shared" si="13"/>
        <v>2.4175245049393439E-2</v>
      </c>
      <c r="E163">
        <f t="shared" si="14"/>
        <v>1.3205537806176784</v>
      </c>
      <c r="F163">
        <f t="shared" si="15"/>
        <v>3.192471124733532E-2</v>
      </c>
      <c r="G163">
        <f t="shared" si="16"/>
        <v>1.0191871882257383E-3</v>
      </c>
      <c r="H163">
        <f t="shared" si="17"/>
        <v>0.17867487581452329</v>
      </c>
    </row>
    <row r="164" spans="1:8" x14ac:dyDescent="0.25">
      <c r="A164">
        <v>938</v>
      </c>
      <c r="B164">
        <v>80.268500000000003</v>
      </c>
      <c r="C164">
        <f t="shared" si="12"/>
        <v>0.80268499999999998</v>
      </c>
      <c r="D164">
        <f t="shared" si="13"/>
        <v>2.4251860458959624E-2</v>
      </c>
      <c r="E164">
        <f t="shared" si="14"/>
        <v>1.3219616204690832</v>
      </c>
      <c r="F164">
        <f t="shared" si="15"/>
        <v>3.2060028751716346E-2</v>
      </c>
      <c r="G164">
        <f t="shared" si="16"/>
        <v>1.0278454435608789E-3</v>
      </c>
      <c r="H164">
        <f t="shared" si="17"/>
        <v>0.17905314504838038</v>
      </c>
    </row>
    <row r="165" spans="1:8" x14ac:dyDescent="0.25">
      <c r="A165">
        <v>937</v>
      </c>
      <c r="B165">
        <v>80.259806999999995</v>
      </c>
      <c r="C165">
        <f t="shared" si="12"/>
        <v>0.80259806999999994</v>
      </c>
      <c r="D165">
        <f t="shared" si="13"/>
        <v>2.4275863239818736E-2</v>
      </c>
      <c r="E165">
        <f t="shared" si="14"/>
        <v>1.3233724653148347</v>
      </c>
      <c r="F165">
        <f t="shared" si="15"/>
        <v>3.212600898332469E-2</v>
      </c>
      <c r="G165">
        <f t="shared" si="16"/>
        <v>1.0320804531966587E-3</v>
      </c>
      <c r="H165">
        <f t="shared" si="17"/>
        <v>0.17923729796926946</v>
      </c>
    </row>
    <row r="166" spans="1:8" x14ac:dyDescent="0.25">
      <c r="A166">
        <v>936</v>
      </c>
      <c r="B166">
        <v>80.230467000000004</v>
      </c>
      <c r="C166">
        <f t="shared" si="12"/>
        <v>0.80230467000000005</v>
      </c>
      <c r="D166">
        <f t="shared" si="13"/>
        <v>2.4356983677914324E-2</v>
      </c>
      <c r="E166">
        <f t="shared" si="14"/>
        <v>1.3247863247863247</v>
      </c>
      <c r="F166">
        <f t="shared" si="15"/>
        <v>3.2267798889544619E-2</v>
      </c>
      <c r="G166">
        <f t="shared" si="16"/>
        <v>1.041210845176097E-3</v>
      </c>
      <c r="H166">
        <f t="shared" si="17"/>
        <v>0.17963239933136957</v>
      </c>
    </row>
    <row r="167" spans="1:8" x14ac:dyDescent="0.25">
      <c r="A167">
        <v>935</v>
      </c>
      <c r="B167">
        <v>80.198182000000003</v>
      </c>
      <c r="C167">
        <f t="shared" si="12"/>
        <v>0.80198182000000007</v>
      </c>
      <c r="D167">
        <f t="shared" si="13"/>
        <v>2.4446439203891411E-2</v>
      </c>
      <c r="E167">
        <f t="shared" si="14"/>
        <v>1.3262032085561497</v>
      </c>
      <c r="F167">
        <f t="shared" si="15"/>
        <v>3.2420946109973633E-2</v>
      </c>
      <c r="G167">
        <f t="shared" si="16"/>
        <v>1.0511177466658145E-3</v>
      </c>
      <c r="H167">
        <f t="shared" si="17"/>
        <v>0.18005817423814346</v>
      </c>
    </row>
    <row r="168" spans="1:8" x14ac:dyDescent="0.25">
      <c r="A168">
        <v>934</v>
      </c>
      <c r="B168">
        <v>80.191013999999996</v>
      </c>
      <c r="C168">
        <f t="shared" si="12"/>
        <v>0.80191013999999994</v>
      </c>
      <c r="D168">
        <f t="shared" si="13"/>
        <v>2.446632775763356E-2</v>
      </c>
      <c r="E168">
        <f t="shared" si="14"/>
        <v>1.3276231263383298</v>
      </c>
      <c r="F168">
        <f t="shared" si="15"/>
        <v>3.2482062547607722E-2</v>
      </c>
      <c r="G168">
        <f t="shared" si="16"/>
        <v>1.0550843873467003E-3</v>
      </c>
      <c r="H168">
        <f t="shared" si="17"/>
        <v>0.18022780736503377</v>
      </c>
    </row>
    <row r="169" spans="1:8" x14ac:dyDescent="0.25">
      <c r="A169">
        <v>933</v>
      </c>
      <c r="B169">
        <v>80.177126999999999</v>
      </c>
      <c r="C169">
        <f t="shared" si="12"/>
        <v>0.80177127000000004</v>
      </c>
      <c r="D169">
        <f t="shared" si="13"/>
        <v>2.4504887408483021E-2</v>
      </c>
      <c r="E169">
        <f t="shared" si="14"/>
        <v>1.3290460878885315</v>
      </c>
      <c r="F169">
        <f t="shared" si="15"/>
        <v>3.2568124744393294E-2</v>
      </c>
      <c r="G169">
        <f t="shared" si="16"/>
        <v>1.0606827493663627E-3</v>
      </c>
      <c r="H169">
        <f t="shared" si="17"/>
        <v>0.18046640890867557</v>
      </c>
    </row>
    <row r="170" spans="1:8" x14ac:dyDescent="0.25">
      <c r="A170">
        <v>932</v>
      </c>
      <c r="B170">
        <v>80.171995999999993</v>
      </c>
      <c r="C170">
        <f t="shared" si="12"/>
        <v>0.8017199599999999</v>
      </c>
      <c r="D170">
        <f t="shared" si="13"/>
        <v>2.4519143980400365E-2</v>
      </c>
      <c r="E170">
        <f t="shared" si="14"/>
        <v>1.3304721030042919</v>
      </c>
      <c r="F170">
        <f t="shared" si="15"/>
        <v>3.2622037055468296E-2</v>
      </c>
      <c r="G170">
        <f t="shared" si="16"/>
        <v>1.0641973016483467E-3</v>
      </c>
      <c r="H170">
        <f t="shared" si="17"/>
        <v>0.18061571652397335</v>
      </c>
    </row>
    <row r="171" spans="1:8" x14ac:dyDescent="0.25">
      <c r="A171">
        <v>931</v>
      </c>
      <c r="B171">
        <v>80.147469999999998</v>
      </c>
      <c r="C171">
        <f t="shared" si="12"/>
        <v>0.80147469999999998</v>
      </c>
      <c r="D171">
        <f t="shared" si="13"/>
        <v>2.4587360486918678E-2</v>
      </c>
      <c r="E171">
        <f t="shared" si="14"/>
        <v>1.3319011815252417</v>
      </c>
      <c r="F171">
        <f t="shared" si="15"/>
        <v>3.2747934483114027E-2</v>
      </c>
      <c r="G171">
        <f t="shared" si="16"/>
        <v>1.0724272129103288E-3</v>
      </c>
      <c r="H171">
        <f t="shared" si="17"/>
        <v>0.18096390381264996</v>
      </c>
    </row>
    <row r="172" spans="1:8" x14ac:dyDescent="0.25">
      <c r="A172">
        <v>930</v>
      </c>
      <c r="B172">
        <v>80.122722999999993</v>
      </c>
      <c r="C172">
        <f t="shared" si="12"/>
        <v>0.80122722999999996</v>
      </c>
      <c r="D172">
        <f t="shared" si="13"/>
        <v>2.4656310104109243E-2</v>
      </c>
      <c r="E172">
        <f t="shared" si="14"/>
        <v>1.3333333333333333</v>
      </c>
      <c r="F172">
        <f t="shared" si="15"/>
        <v>3.2875080138812324E-2</v>
      </c>
      <c r="G172">
        <f t="shared" si="16"/>
        <v>1.0807708941333325E-3</v>
      </c>
      <c r="H172">
        <f t="shared" si="17"/>
        <v>0.18131486463832006</v>
      </c>
    </row>
    <row r="173" spans="1:8" x14ac:dyDescent="0.25">
      <c r="A173">
        <v>929</v>
      </c>
      <c r="B173">
        <v>80.111305000000002</v>
      </c>
      <c r="C173">
        <f t="shared" si="12"/>
        <v>0.80111304999999999</v>
      </c>
      <c r="D173">
        <f t="shared" si="13"/>
        <v>2.4688162850612972E-2</v>
      </c>
      <c r="E173">
        <f t="shared" si="14"/>
        <v>1.3347685683530679</v>
      </c>
      <c r="F173">
        <f t="shared" si="15"/>
        <v>3.2952983783380074E-2</v>
      </c>
      <c r="G173">
        <f t="shared" si="16"/>
        <v>1.0858991402277101E-3</v>
      </c>
      <c r="H173">
        <f t="shared" si="17"/>
        <v>0.18152956724286012</v>
      </c>
    </row>
    <row r="174" spans="1:8" x14ac:dyDescent="0.25">
      <c r="A174">
        <v>928</v>
      </c>
      <c r="B174">
        <v>80.105509999999995</v>
      </c>
      <c r="C174">
        <f t="shared" si="12"/>
        <v>0.80105509999999991</v>
      </c>
      <c r="D174">
        <f t="shared" si="13"/>
        <v>2.4704338837621808E-2</v>
      </c>
      <c r="E174">
        <f t="shared" si="14"/>
        <v>1.3362068965517242</v>
      </c>
      <c r="F174">
        <f t="shared" si="15"/>
        <v>3.3010107929580867E-2</v>
      </c>
      <c r="G174">
        <f t="shared" si="16"/>
        <v>1.0896672255225777E-3</v>
      </c>
      <c r="H174">
        <f t="shared" si="17"/>
        <v>0.18168684027628657</v>
      </c>
    </row>
    <row r="175" spans="1:8" x14ac:dyDescent="0.25">
      <c r="A175">
        <v>927</v>
      </c>
      <c r="B175">
        <v>80.089276999999996</v>
      </c>
      <c r="C175">
        <f t="shared" si="12"/>
        <v>0.80089276999999992</v>
      </c>
      <c r="D175">
        <f t="shared" si="13"/>
        <v>2.4749685927538671E-2</v>
      </c>
      <c r="E175">
        <f t="shared" si="14"/>
        <v>1.3376483279395901</v>
      </c>
      <c r="F175">
        <f t="shared" si="15"/>
        <v>3.3106375998002105E-2</v>
      </c>
      <c r="G175">
        <f t="shared" si="16"/>
        <v>1.0960321317210898E-3</v>
      </c>
      <c r="H175">
        <f t="shared" si="17"/>
        <v>0.18195157597009734</v>
      </c>
    </row>
    <row r="176" spans="1:8" x14ac:dyDescent="0.25">
      <c r="A176">
        <v>926</v>
      </c>
      <c r="B176">
        <v>80.076273999999998</v>
      </c>
      <c r="C176">
        <f t="shared" si="12"/>
        <v>0.80076274000000003</v>
      </c>
      <c r="D176">
        <f t="shared" si="13"/>
        <v>2.4786046970859052E-2</v>
      </c>
      <c r="E176">
        <f t="shared" si="14"/>
        <v>1.3390928725701945</v>
      </c>
      <c r="F176">
        <f t="shared" si="15"/>
        <v>3.3190818837867418E-2</v>
      </c>
      <c r="G176">
        <f t="shared" si="16"/>
        <v>1.1016304551281348E-3</v>
      </c>
      <c r="H176">
        <f t="shared" si="17"/>
        <v>0.18218347575416224</v>
      </c>
    </row>
    <row r="177" spans="1:8" x14ac:dyDescent="0.25">
      <c r="A177">
        <v>925</v>
      </c>
      <c r="B177">
        <v>80.044685000000001</v>
      </c>
      <c r="C177">
        <f t="shared" si="12"/>
        <v>0.80044685000000004</v>
      </c>
      <c r="D177">
        <f t="shared" si="13"/>
        <v>2.4874518323685375E-2</v>
      </c>
      <c r="E177">
        <f t="shared" si="14"/>
        <v>1.3405405405405406</v>
      </c>
      <c r="F177">
        <f t="shared" si="15"/>
        <v>3.3345300239318774E-2</v>
      </c>
      <c r="G177">
        <f t="shared" si="16"/>
        <v>1.1119090480503128E-3</v>
      </c>
      <c r="H177">
        <f t="shared" si="17"/>
        <v>0.18260695561593149</v>
      </c>
    </row>
    <row r="178" spans="1:8" x14ac:dyDescent="0.25">
      <c r="A178">
        <v>924</v>
      </c>
      <c r="B178">
        <v>80.055918000000005</v>
      </c>
      <c r="C178">
        <f t="shared" si="12"/>
        <v>0.80055918000000004</v>
      </c>
      <c r="D178">
        <f t="shared" si="13"/>
        <v>2.4843035765496051E-2</v>
      </c>
      <c r="E178">
        <f t="shared" si="14"/>
        <v>1.3419913419913421</v>
      </c>
      <c r="F178">
        <f t="shared" si="15"/>
        <v>3.3339138906076954E-2</v>
      </c>
      <c r="G178">
        <f t="shared" si="16"/>
        <v>1.1114981829986939E-3</v>
      </c>
      <c r="H178">
        <f t="shared" si="17"/>
        <v>0.18259008435858984</v>
      </c>
    </row>
    <row r="179" spans="1:8" x14ac:dyDescent="0.25">
      <c r="A179">
        <v>923</v>
      </c>
      <c r="B179">
        <v>80.029771999999994</v>
      </c>
      <c r="C179">
        <f t="shared" si="12"/>
        <v>0.80029771999999999</v>
      </c>
      <c r="D179">
        <f t="shared" si="13"/>
        <v>2.4916352777562833E-2</v>
      </c>
      <c r="E179">
        <f t="shared" si="14"/>
        <v>1.3434452871072589</v>
      </c>
      <c r="F179">
        <f t="shared" si="15"/>
        <v>3.3473756710918644E-2</v>
      </c>
      <c r="G179">
        <f t="shared" si="16"/>
        <v>1.1204923883417709E-3</v>
      </c>
      <c r="H179">
        <f t="shared" si="17"/>
        <v>0.18295834692879864</v>
      </c>
    </row>
    <row r="180" spans="1:8" x14ac:dyDescent="0.25">
      <c r="A180">
        <v>922</v>
      </c>
      <c r="B180">
        <v>80.014127000000002</v>
      </c>
      <c r="C180">
        <f t="shared" si="12"/>
        <v>0.80014127000000002</v>
      </c>
      <c r="D180">
        <f t="shared" si="13"/>
        <v>2.496028729852473E-2</v>
      </c>
      <c r="E180">
        <f t="shared" si="14"/>
        <v>1.3449023861171367</v>
      </c>
      <c r="F180">
        <f t="shared" si="15"/>
        <v>3.3569149945955168E-2</v>
      </c>
      <c r="G180">
        <f t="shared" si="16"/>
        <v>1.1268878280940218E-3</v>
      </c>
      <c r="H180">
        <f t="shared" si="17"/>
        <v>0.18321885805220806</v>
      </c>
    </row>
    <row r="181" spans="1:8" x14ac:dyDescent="0.25">
      <c r="A181">
        <v>921</v>
      </c>
      <c r="B181">
        <v>80.000362999999993</v>
      </c>
      <c r="C181">
        <f t="shared" si="12"/>
        <v>0.80000362999999997</v>
      </c>
      <c r="D181">
        <f t="shared" si="13"/>
        <v>2.4998979075368018E-2</v>
      </c>
      <c r="E181">
        <f t="shared" si="14"/>
        <v>1.3463626492942453</v>
      </c>
      <c r="F181">
        <f t="shared" si="15"/>
        <v>3.3657691697563885E-2</v>
      </c>
      <c r="G181">
        <f t="shared" si="16"/>
        <v>1.1328402104082609E-3</v>
      </c>
      <c r="H181">
        <f t="shared" si="17"/>
        <v>0.18346032731237533</v>
      </c>
    </row>
    <row r="182" spans="1:8" x14ac:dyDescent="0.25">
      <c r="A182">
        <v>920</v>
      </c>
      <c r="B182">
        <v>79.974357999999995</v>
      </c>
      <c r="C182">
        <f t="shared" si="12"/>
        <v>0.7997435799999999</v>
      </c>
      <c r="D182">
        <f t="shared" si="13"/>
        <v>2.5072182355759861E-2</v>
      </c>
      <c r="E182">
        <f t="shared" si="14"/>
        <v>1.3478260869565217</v>
      </c>
      <c r="F182">
        <f t="shared" si="15"/>
        <v>3.3792941436024161E-2</v>
      </c>
      <c r="G182">
        <f t="shared" si="16"/>
        <v>1.1419628908985588E-3</v>
      </c>
      <c r="H182">
        <f t="shared" si="17"/>
        <v>0.18382856534288725</v>
      </c>
    </row>
    <row r="183" spans="1:8" x14ac:dyDescent="0.25">
      <c r="A183">
        <v>919</v>
      </c>
      <c r="B183">
        <v>79.955921000000004</v>
      </c>
      <c r="C183">
        <f t="shared" si="12"/>
        <v>0.79955921000000008</v>
      </c>
      <c r="D183">
        <f t="shared" si="13"/>
        <v>2.5124162034118817E-2</v>
      </c>
      <c r="E183">
        <f t="shared" si="14"/>
        <v>1.3492927094668117</v>
      </c>
      <c r="F183">
        <f t="shared" si="15"/>
        <v>3.3899848664099383E-2</v>
      </c>
      <c r="G183">
        <f t="shared" si="16"/>
        <v>1.1491997394488408E-3</v>
      </c>
      <c r="H183">
        <f t="shared" si="17"/>
        <v>0.18411911542286799</v>
      </c>
    </row>
    <row r="184" spans="1:8" x14ac:dyDescent="0.25">
      <c r="A184">
        <v>918</v>
      </c>
      <c r="B184">
        <v>79.941367999999997</v>
      </c>
      <c r="C184">
        <f t="shared" si="12"/>
        <v>0.79941368000000002</v>
      </c>
      <c r="D184">
        <f t="shared" si="13"/>
        <v>2.5165238460231498E-2</v>
      </c>
      <c r="E184">
        <f t="shared" si="14"/>
        <v>1.3507625272331154</v>
      </c>
      <c r="F184">
        <f t="shared" si="15"/>
        <v>3.3992261100966294E-2</v>
      </c>
      <c r="G184">
        <f t="shared" si="16"/>
        <v>1.1554738147562663E-3</v>
      </c>
      <c r="H184">
        <f t="shared" si="17"/>
        <v>0.18436990291521632</v>
      </c>
    </row>
    <row r="185" spans="1:8" x14ac:dyDescent="0.25">
      <c r="A185">
        <v>917</v>
      </c>
      <c r="B185">
        <v>79.926472000000004</v>
      </c>
      <c r="C185">
        <f t="shared" si="12"/>
        <v>0.79926472000000004</v>
      </c>
      <c r="D185">
        <f t="shared" si="13"/>
        <v>2.5207325951205742E-2</v>
      </c>
      <c r="E185">
        <f t="shared" si="14"/>
        <v>1.3522355507088331</v>
      </c>
      <c r="F185">
        <f t="shared" si="15"/>
        <v>3.4086242289525753E-2</v>
      </c>
      <c r="G185">
        <f t="shared" si="16"/>
        <v>1.1618719134202538E-3</v>
      </c>
      <c r="H185">
        <f t="shared" si="17"/>
        <v>0.1846245982785765</v>
      </c>
    </row>
    <row r="186" spans="1:8" x14ac:dyDescent="0.25">
      <c r="A186">
        <v>916</v>
      </c>
      <c r="B186">
        <v>79.920050000000003</v>
      </c>
      <c r="C186">
        <f t="shared" si="12"/>
        <v>0.79920049999999998</v>
      </c>
      <c r="D186">
        <f t="shared" si="13"/>
        <v>2.5225484218447069E-2</v>
      </c>
      <c r="E186">
        <f t="shared" si="14"/>
        <v>1.3537117903930131</v>
      </c>
      <c r="F186">
        <f t="shared" si="15"/>
        <v>3.4148035404884682E-2</v>
      </c>
      <c r="G186">
        <f t="shared" si="16"/>
        <v>1.1660883220132577E-3</v>
      </c>
      <c r="H186">
        <f t="shared" si="17"/>
        <v>0.18479187050540044</v>
      </c>
    </row>
    <row r="187" spans="1:8" x14ac:dyDescent="0.25">
      <c r="A187">
        <v>915</v>
      </c>
      <c r="B187">
        <v>79.903324999999995</v>
      </c>
      <c r="C187">
        <f t="shared" si="12"/>
        <v>0.79903324999999992</v>
      </c>
      <c r="D187">
        <f t="shared" si="13"/>
        <v>2.5272812242520908E-2</v>
      </c>
      <c r="E187">
        <f t="shared" si="14"/>
        <v>1.355191256830601</v>
      </c>
      <c r="F187">
        <f t="shared" si="15"/>
        <v>3.4249494186585711E-2</v>
      </c>
      <c r="G187">
        <f t="shared" si="16"/>
        <v>1.1730278520369684E-3</v>
      </c>
      <c r="H187">
        <f t="shared" si="17"/>
        <v>0.18506618866390942</v>
      </c>
    </row>
    <row r="188" spans="1:8" x14ac:dyDescent="0.25">
      <c r="A188">
        <v>914</v>
      </c>
      <c r="B188">
        <v>79.874347999999998</v>
      </c>
      <c r="C188">
        <f t="shared" si="12"/>
        <v>0.79874347999999995</v>
      </c>
      <c r="D188">
        <f t="shared" si="13"/>
        <v>2.5354940513887151E-2</v>
      </c>
      <c r="E188">
        <f t="shared" si="14"/>
        <v>1.3566739606126914</v>
      </c>
      <c r="F188">
        <f t="shared" si="15"/>
        <v>3.4398387568074472E-2</v>
      </c>
      <c r="G188">
        <f t="shared" si="16"/>
        <v>1.1832490672834604E-3</v>
      </c>
      <c r="H188">
        <f t="shared" si="17"/>
        <v>0.1854680230338224</v>
      </c>
    </row>
    <row r="189" spans="1:8" x14ac:dyDescent="0.25">
      <c r="A189">
        <v>913</v>
      </c>
      <c r="B189">
        <v>79.875246000000004</v>
      </c>
      <c r="C189">
        <f t="shared" si="12"/>
        <v>0.79875246</v>
      </c>
      <c r="D189">
        <f t="shared" si="13"/>
        <v>2.5352392877795709E-2</v>
      </c>
      <c r="E189">
        <f t="shared" si="14"/>
        <v>1.3581599123767798</v>
      </c>
      <c r="F189">
        <f t="shared" si="15"/>
        <v>3.4432603689448719E-2</v>
      </c>
      <c r="G189">
        <f t="shared" si="16"/>
        <v>1.1856041968346376E-3</v>
      </c>
      <c r="H189">
        <f t="shared" si="17"/>
        <v>0.18556024275002639</v>
      </c>
    </row>
    <row r="190" spans="1:8" x14ac:dyDescent="0.25">
      <c r="A190">
        <v>912</v>
      </c>
      <c r="B190">
        <v>79.855929000000003</v>
      </c>
      <c r="C190">
        <f t="shared" si="12"/>
        <v>0.79855929000000003</v>
      </c>
      <c r="D190">
        <f t="shared" si="13"/>
        <v>2.5407230341847307E-2</v>
      </c>
      <c r="E190">
        <f t="shared" si="14"/>
        <v>1.3596491228070176</v>
      </c>
      <c r="F190">
        <f t="shared" si="15"/>
        <v>3.4544918447248531E-2</v>
      </c>
      <c r="G190">
        <f t="shared" si="16"/>
        <v>1.1933513905270519E-3</v>
      </c>
      <c r="H190">
        <f t="shared" si="17"/>
        <v>0.18586263327320135</v>
      </c>
    </row>
    <row r="191" spans="1:8" x14ac:dyDescent="0.25">
      <c r="A191">
        <v>911</v>
      </c>
      <c r="B191">
        <v>79.843967000000006</v>
      </c>
      <c r="C191">
        <f t="shared" si="12"/>
        <v>0.79843967000000005</v>
      </c>
      <c r="D191">
        <f t="shared" si="13"/>
        <v>2.5441225026875777E-2</v>
      </c>
      <c r="E191">
        <f t="shared" si="14"/>
        <v>1.3611416026344676</v>
      </c>
      <c r="F191">
        <f t="shared" si="15"/>
        <v>3.4629109806065823E-2</v>
      </c>
      <c r="G191">
        <f t="shared" si="16"/>
        <v>1.1991752459605642E-3</v>
      </c>
      <c r="H191">
        <f t="shared" si="17"/>
        <v>0.18608898356986592</v>
      </c>
    </row>
    <row r="192" spans="1:8" x14ac:dyDescent="0.25">
      <c r="A192">
        <v>910</v>
      </c>
      <c r="B192">
        <v>79.837130999999999</v>
      </c>
      <c r="C192">
        <f t="shared" si="12"/>
        <v>0.79837130999999995</v>
      </c>
      <c r="D192">
        <f t="shared" si="13"/>
        <v>2.5460664807153532E-2</v>
      </c>
      <c r="E192">
        <f t="shared" si="14"/>
        <v>1.3626373626373627</v>
      </c>
      <c r="F192">
        <f t="shared" si="15"/>
        <v>3.4693653143813605E-2</v>
      </c>
      <c r="G192">
        <f t="shared" si="16"/>
        <v>1.2036495684632476E-3</v>
      </c>
      <c r="H192">
        <f t="shared" si="17"/>
        <v>0.1862623234683107</v>
      </c>
    </row>
    <row r="193" spans="1:8" x14ac:dyDescent="0.25">
      <c r="A193">
        <v>909</v>
      </c>
      <c r="B193">
        <v>79.816946000000002</v>
      </c>
      <c r="C193">
        <f t="shared" si="12"/>
        <v>0.79816946</v>
      </c>
      <c r="D193">
        <f t="shared" si="13"/>
        <v>2.5518119220379342E-2</v>
      </c>
      <c r="E193">
        <f t="shared" si="14"/>
        <v>1.3641364136413641</v>
      </c>
      <c r="F193">
        <f t="shared" si="15"/>
        <v>3.4810195636161036E-2</v>
      </c>
      <c r="G193">
        <f t="shared" si="16"/>
        <v>1.2117497202278047E-3</v>
      </c>
      <c r="H193">
        <f t="shared" si="17"/>
        <v>0.18657490623382619</v>
      </c>
    </row>
    <row r="194" spans="1:8" x14ac:dyDescent="0.25">
      <c r="A194">
        <v>908</v>
      </c>
      <c r="B194">
        <v>79.811610999999999</v>
      </c>
      <c r="C194">
        <f t="shared" si="12"/>
        <v>0.79811611000000005</v>
      </c>
      <c r="D194">
        <f t="shared" si="13"/>
        <v>2.5533318104261848E-2</v>
      </c>
      <c r="E194">
        <f t="shared" si="14"/>
        <v>1.3656387665198237</v>
      </c>
      <c r="F194">
        <f t="shared" si="15"/>
        <v>3.4869289041062436E-2</v>
      </c>
      <c r="G194">
        <f t="shared" si="16"/>
        <v>1.2158673182291568E-3</v>
      </c>
      <c r="H194">
        <f t="shared" si="17"/>
        <v>0.18673320283512099</v>
      </c>
    </row>
    <row r="195" spans="1:8" x14ac:dyDescent="0.25">
      <c r="A195">
        <v>907</v>
      </c>
      <c r="B195">
        <v>79.785730000000001</v>
      </c>
      <c r="C195">
        <f t="shared" ref="C195:C258" si="18">B195/100</f>
        <v>0.79785729999999999</v>
      </c>
      <c r="D195">
        <f t="shared" ref="D195:D258" si="19">((1-C195)^2)/(2*C195)</f>
        <v>2.5607129973799828E-2</v>
      </c>
      <c r="E195">
        <f t="shared" ref="E195:E258" si="20">1240/A195</f>
        <v>1.3671444321940462</v>
      </c>
      <c r="F195">
        <f t="shared" ref="F195:F258" si="21">D195*E195</f>
        <v>3.5008645168149707E-2</v>
      </c>
      <c r="G195">
        <f t="shared" ref="G195:G258" si="22">F195^2</f>
        <v>1.2256052365094119E-3</v>
      </c>
      <c r="H195">
        <f t="shared" ref="H195:H258" si="23">F195^(1/2)</f>
        <v>0.18710597309586272</v>
      </c>
    </row>
    <row r="196" spans="1:8" x14ac:dyDescent="0.25">
      <c r="A196">
        <v>906</v>
      </c>
      <c r="B196">
        <v>79.777542999999994</v>
      </c>
      <c r="C196">
        <f t="shared" si="18"/>
        <v>0.79777542999999995</v>
      </c>
      <c r="D196">
        <f t="shared" si="19"/>
        <v>2.5630506514649695E-2</v>
      </c>
      <c r="E196">
        <f t="shared" si="20"/>
        <v>1.3686534216335542</v>
      </c>
      <c r="F196">
        <f t="shared" si="21"/>
        <v>3.5079280439476404E-2</v>
      </c>
      <c r="G196">
        <f t="shared" si="22"/>
        <v>1.2305559161514318E-3</v>
      </c>
      <c r="H196">
        <f t="shared" si="23"/>
        <v>0.1872946353729236</v>
      </c>
    </row>
    <row r="197" spans="1:8" x14ac:dyDescent="0.25">
      <c r="A197">
        <v>905</v>
      </c>
      <c r="B197">
        <v>79.765573000000003</v>
      </c>
      <c r="C197">
        <f t="shared" si="18"/>
        <v>0.79765573000000001</v>
      </c>
      <c r="D197">
        <f t="shared" si="19"/>
        <v>2.5664708508915807E-2</v>
      </c>
      <c r="E197">
        <f t="shared" si="20"/>
        <v>1.3701657458563536</v>
      </c>
      <c r="F197">
        <f t="shared" si="21"/>
        <v>3.5164904476304534E-2</v>
      </c>
      <c r="G197">
        <f t="shared" si="22"/>
        <v>1.2365705068276226E-3</v>
      </c>
      <c r="H197">
        <f t="shared" si="23"/>
        <v>0.18752307718332839</v>
      </c>
    </row>
    <row r="198" spans="1:8" x14ac:dyDescent="0.25">
      <c r="A198">
        <v>904</v>
      </c>
      <c r="B198">
        <v>79.742312999999996</v>
      </c>
      <c r="C198">
        <f t="shared" si="18"/>
        <v>0.79742312999999998</v>
      </c>
      <c r="D198">
        <f t="shared" si="19"/>
        <v>2.5731250270478678E-2</v>
      </c>
      <c r="E198">
        <f t="shared" si="20"/>
        <v>1.3716814159292035</v>
      </c>
      <c r="F198">
        <f t="shared" si="21"/>
        <v>3.5295077804638891E-2</v>
      </c>
      <c r="G198">
        <f t="shared" si="22"/>
        <v>1.2457425172355129E-3</v>
      </c>
      <c r="H198">
        <f t="shared" si="23"/>
        <v>0.18786984272266502</v>
      </c>
    </row>
    <row r="199" spans="1:8" x14ac:dyDescent="0.25">
      <c r="A199">
        <v>903</v>
      </c>
      <c r="B199">
        <v>79.731514000000004</v>
      </c>
      <c r="C199">
        <f t="shared" si="18"/>
        <v>0.79731514000000003</v>
      </c>
      <c r="D199">
        <f t="shared" si="19"/>
        <v>2.5762180104355964E-2</v>
      </c>
      <c r="E199">
        <f t="shared" si="20"/>
        <v>1.3732004429678848</v>
      </c>
      <c r="F199">
        <f t="shared" si="21"/>
        <v>3.5376637131120041E-2</v>
      </c>
      <c r="G199">
        <f t="shared" si="22"/>
        <v>1.2515064547069413E-3</v>
      </c>
      <c r="H199">
        <f t="shared" si="23"/>
        <v>0.18808678085160593</v>
      </c>
    </row>
    <row r="200" spans="1:8" x14ac:dyDescent="0.25">
      <c r="A200">
        <v>902</v>
      </c>
      <c r="B200">
        <v>79.718517000000006</v>
      </c>
      <c r="C200">
        <f t="shared" si="18"/>
        <v>0.79718517000000011</v>
      </c>
      <c r="D200">
        <f t="shared" si="19"/>
        <v>2.5799435824884229E-2</v>
      </c>
      <c r="E200">
        <f t="shared" si="20"/>
        <v>1.3747228381374723</v>
      </c>
      <c r="F200">
        <f t="shared" si="21"/>
        <v>3.546707363953043E-2</v>
      </c>
      <c r="G200">
        <f t="shared" si="22"/>
        <v>1.2579133125518744E-3</v>
      </c>
      <c r="H200">
        <f t="shared" si="23"/>
        <v>0.18832703905581491</v>
      </c>
    </row>
    <row r="201" spans="1:8" x14ac:dyDescent="0.25">
      <c r="A201">
        <v>901</v>
      </c>
      <c r="B201">
        <v>79.705394999999996</v>
      </c>
      <c r="C201">
        <f t="shared" si="18"/>
        <v>0.79705395000000001</v>
      </c>
      <c r="D201">
        <f t="shared" si="19"/>
        <v>2.5837083682103638E-2</v>
      </c>
      <c r="E201">
        <f t="shared" si="20"/>
        <v>1.3762486126526081</v>
      </c>
      <c r="F201">
        <f t="shared" si="21"/>
        <v>3.5558250572484469E-2</v>
      </c>
      <c r="G201">
        <f t="shared" si="22"/>
        <v>1.2643891837755921E-3</v>
      </c>
      <c r="H201">
        <f t="shared" si="23"/>
        <v>0.18856895442379817</v>
      </c>
    </row>
    <row r="202" spans="1:8" x14ac:dyDescent="0.25">
      <c r="A202">
        <v>900</v>
      </c>
      <c r="B202">
        <v>79.685390999999996</v>
      </c>
      <c r="C202">
        <f t="shared" si="18"/>
        <v>0.79685390999999994</v>
      </c>
      <c r="D202">
        <f t="shared" si="19"/>
        <v>2.5894541875491409E-2</v>
      </c>
      <c r="E202">
        <f t="shared" si="20"/>
        <v>1.3777777777777778</v>
      </c>
      <c r="F202">
        <f t="shared" si="21"/>
        <v>3.5676924361788161E-2</v>
      </c>
      <c r="G202">
        <f t="shared" si="22"/>
        <v>1.2728429319167536E-3</v>
      </c>
      <c r="H202">
        <f t="shared" si="23"/>
        <v>0.18888336179184276</v>
      </c>
    </row>
    <row r="203" spans="1:8" x14ac:dyDescent="0.25">
      <c r="A203">
        <v>899</v>
      </c>
      <c r="B203">
        <v>79.669624999999996</v>
      </c>
      <c r="C203">
        <f t="shared" si="18"/>
        <v>0.79669624999999999</v>
      </c>
      <c r="D203">
        <f t="shared" si="19"/>
        <v>2.5939882837444323E-2</v>
      </c>
      <c r="E203">
        <f t="shared" si="20"/>
        <v>1.3793103448275863</v>
      </c>
      <c r="F203">
        <f t="shared" si="21"/>
        <v>3.5779148741302516E-2</v>
      </c>
      <c r="G203">
        <f t="shared" si="22"/>
        <v>1.2801474846522495E-3</v>
      </c>
      <c r="H203">
        <f t="shared" si="23"/>
        <v>0.18915377009539755</v>
      </c>
    </row>
    <row r="204" spans="1:8" x14ac:dyDescent="0.25">
      <c r="A204">
        <v>898</v>
      </c>
      <c r="B204">
        <v>79.659554999999997</v>
      </c>
      <c r="C204">
        <f t="shared" si="18"/>
        <v>0.79659554999999993</v>
      </c>
      <c r="D204">
        <f t="shared" si="19"/>
        <v>2.5968868568122513E-2</v>
      </c>
      <c r="E204">
        <f t="shared" si="20"/>
        <v>1.3808463251670378</v>
      </c>
      <c r="F204">
        <f t="shared" si="21"/>
        <v>3.5859016731037766E-2</v>
      </c>
      <c r="G204">
        <f t="shared" si="22"/>
        <v>1.2858690809168464E-3</v>
      </c>
      <c r="H204">
        <f t="shared" si="23"/>
        <v>0.18936477162090568</v>
      </c>
    </row>
    <row r="205" spans="1:8" x14ac:dyDescent="0.25">
      <c r="A205">
        <v>897</v>
      </c>
      <c r="B205">
        <v>79.646625999999998</v>
      </c>
      <c r="C205">
        <f t="shared" si="18"/>
        <v>0.79646625999999998</v>
      </c>
      <c r="D205">
        <f t="shared" si="19"/>
        <v>2.6006113126742877E-2</v>
      </c>
      <c r="E205">
        <f t="shared" si="20"/>
        <v>1.3823857302118172</v>
      </c>
      <c r="F205">
        <f t="shared" si="21"/>
        <v>3.5950479684683574E-2</v>
      </c>
      <c r="G205">
        <f t="shared" si="22"/>
        <v>1.2924369895588464E-3</v>
      </c>
      <c r="H205">
        <f t="shared" si="23"/>
        <v>0.18960611721324705</v>
      </c>
    </row>
    <row r="206" spans="1:8" x14ac:dyDescent="0.25">
      <c r="A206">
        <v>896</v>
      </c>
      <c r="B206">
        <v>79.627330000000001</v>
      </c>
      <c r="C206">
        <f t="shared" si="18"/>
        <v>0.79627329999999996</v>
      </c>
      <c r="D206">
        <f t="shared" si="19"/>
        <v>2.606176063726488E-2</v>
      </c>
      <c r="E206">
        <f t="shared" si="20"/>
        <v>1.3839285714285714</v>
      </c>
      <c r="F206">
        <f t="shared" si="21"/>
        <v>3.6067615167643362E-2</v>
      </c>
      <c r="G206">
        <f t="shared" si="22"/>
        <v>1.3008728638812174E-3</v>
      </c>
      <c r="H206">
        <f t="shared" si="23"/>
        <v>0.1899147576352174</v>
      </c>
    </row>
    <row r="207" spans="1:8" x14ac:dyDescent="0.25">
      <c r="A207">
        <v>895</v>
      </c>
      <c r="B207">
        <v>79.632436999999996</v>
      </c>
      <c r="C207">
        <f t="shared" si="18"/>
        <v>0.79632437</v>
      </c>
      <c r="D207">
        <f t="shared" si="19"/>
        <v>2.6047025445106561E-2</v>
      </c>
      <c r="E207">
        <f t="shared" si="20"/>
        <v>1.3854748603351956</v>
      </c>
      <c r="F207">
        <f t="shared" si="21"/>
        <v>3.60874989407063E-2</v>
      </c>
      <c r="G207">
        <f t="shared" si="22"/>
        <v>1.3023075797954783E-3</v>
      </c>
      <c r="H207">
        <f t="shared" si="23"/>
        <v>0.18996709962703096</v>
      </c>
    </row>
    <row r="208" spans="1:8" x14ac:dyDescent="0.25">
      <c r="A208">
        <v>894</v>
      </c>
      <c r="B208">
        <v>79.623987</v>
      </c>
      <c r="C208">
        <f t="shared" si="18"/>
        <v>0.79623986999999996</v>
      </c>
      <c r="D208">
        <f t="shared" si="19"/>
        <v>2.6071408969772461E-2</v>
      </c>
      <c r="E208">
        <f t="shared" si="20"/>
        <v>1.3870246085011186</v>
      </c>
      <c r="F208">
        <f t="shared" si="21"/>
        <v>3.6161685819371202E-2</v>
      </c>
      <c r="G208">
        <f t="shared" si="22"/>
        <v>1.3076675212989122E-3</v>
      </c>
      <c r="H208">
        <f t="shared" si="23"/>
        <v>0.19016226181703666</v>
      </c>
    </row>
    <row r="209" spans="1:8" x14ac:dyDescent="0.25">
      <c r="A209">
        <v>893</v>
      </c>
      <c r="B209">
        <v>79.597812000000005</v>
      </c>
      <c r="C209">
        <f t="shared" si="18"/>
        <v>0.79597812000000001</v>
      </c>
      <c r="D209">
        <f t="shared" si="19"/>
        <v>2.6147029970330336E-2</v>
      </c>
      <c r="E209">
        <f t="shared" si="20"/>
        <v>1.3885778275475924</v>
      </c>
      <c r="F209">
        <f t="shared" si="21"/>
        <v>3.6307186073023086E-2</v>
      </c>
      <c r="G209">
        <f t="shared" si="22"/>
        <v>1.3182117605411215E-3</v>
      </c>
      <c r="H209">
        <f t="shared" si="23"/>
        <v>0.19054444645022611</v>
      </c>
    </row>
    <row r="210" spans="1:8" x14ac:dyDescent="0.25">
      <c r="A210">
        <v>892</v>
      </c>
      <c r="B210">
        <v>79.592811999999995</v>
      </c>
      <c r="C210">
        <f t="shared" si="18"/>
        <v>0.79592811999999991</v>
      </c>
      <c r="D210">
        <f t="shared" si="19"/>
        <v>2.6161490692610812E-2</v>
      </c>
      <c r="E210">
        <f t="shared" si="20"/>
        <v>1.3901345291479821</v>
      </c>
      <c r="F210">
        <f t="shared" si="21"/>
        <v>3.6367991545781846E-2</v>
      </c>
      <c r="G210">
        <f t="shared" si="22"/>
        <v>1.3226308090740599E-3</v>
      </c>
      <c r="H210">
        <f t="shared" si="23"/>
        <v>0.19070393689114509</v>
      </c>
    </row>
    <row r="211" spans="1:8" x14ac:dyDescent="0.25">
      <c r="A211">
        <v>891</v>
      </c>
      <c r="B211">
        <v>79.575163000000003</v>
      </c>
      <c r="C211">
        <f t="shared" si="18"/>
        <v>0.79575163000000004</v>
      </c>
      <c r="D211">
        <f t="shared" si="19"/>
        <v>2.6212573794952128E-2</v>
      </c>
      <c r="E211">
        <f t="shared" si="20"/>
        <v>1.3916947250280585</v>
      </c>
      <c r="F211">
        <f t="shared" si="21"/>
        <v>3.6479900679843594E-2</v>
      </c>
      <c r="G211">
        <f t="shared" si="22"/>
        <v>1.3307831536112532E-3</v>
      </c>
      <c r="H211">
        <f t="shared" si="23"/>
        <v>0.19099712217686315</v>
      </c>
    </row>
    <row r="212" spans="1:8" x14ac:dyDescent="0.25">
      <c r="A212">
        <v>890</v>
      </c>
      <c r="B212">
        <v>79.568539000000001</v>
      </c>
      <c r="C212">
        <f t="shared" si="18"/>
        <v>0.79568539000000005</v>
      </c>
      <c r="D212">
        <f t="shared" si="19"/>
        <v>2.6231762191493851E-2</v>
      </c>
      <c r="E212">
        <f t="shared" si="20"/>
        <v>1.3932584269662922</v>
      </c>
      <c r="F212">
        <f t="shared" si="21"/>
        <v>3.6547623727474582E-2</v>
      </c>
      <c r="G212">
        <f t="shared" si="22"/>
        <v>1.335728800125063E-3</v>
      </c>
      <c r="H212">
        <f t="shared" si="23"/>
        <v>0.19117432810781521</v>
      </c>
    </row>
    <row r="213" spans="1:8" x14ac:dyDescent="0.25">
      <c r="A213">
        <v>889</v>
      </c>
      <c r="B213">
        <v>79.555655999999999</v>
      </c>
      <c r="C213">
        <f t="shared" si="18"/>
        <v>0.79555655999999997</v>
      </c>
      <c r="D213">
        <f t="shared" si="19"/>
        <v>2.6269106598174247E-2</v>
      </c>
      <c r="E213">
        <f t="shared" si="20"/>
        <v>1.3948256467941507</v>
      </c>
      <c r="F213">
        <f t="shared" si="21"/>
        <v>3.6640823601502885E-2</v>
      </c>
      <c r="G213">
        <f t="shared" si="22"/>
        <v>1.3425499541964508E-3</v>
      </c>
      <c r="H213">
        <f t="shared" si="23"/>
        <v>0.19141792915373126</v>
      </c>
    </row>
    <row r="214" spans="1:8" x14ac:dyDescent="0.25">
      <c r="A214">
        <v>888</v>
      </c>
      <c r="B214">
        <v>79.535391000000004</v>
      </c>
      <c r="C214">
        <f t="shared" si="18"/>
        <v>0.79535391</v>
      </c>
      <c r="D214">
        <f t="shared" si="19"/>
        <v>2.6327916180287656E-2</v>
      </c>
      <c r="E214">
        <f t="shared" si="20"/>
        <v>1.3963963963963963</v>
      </c>
      <c r="F214">
        <f t="shared" si="21"/>
        <v>3.6764207278780062E-2</v>
      </c>
      <c r="G214">
        <f t="shared" si="22"/>
        <v>1.3516069368371048E-3</v>
      </c>
      <c r="H214">
        <f t="shared" si="23"/>
        <v>0.19173994700838962</v>
      </c>
    </row>
    <row r="215" spans="1:8" x14ac:dyDescent="0.25">
      <c r="A215">
        <v>887</v>
      </c>
      <c r="B215">
        <v>79.529286999999997</v>
      </c>
      <c r="C215">
        <f t="shared" si="18"/>
        <v>0.79529286999999993</v>
      </c>
      <c r="D215">
        <f t="shared" si="19"/>
        <v>2.6345646147209224E-2</v>
      </c>
      <c r="E215">
        <f t="shared" si="20"/>
        <v>1.3979706877113867</v>
      </c>
      <c r="F215">
        <f t="shared" si="21"/>
        <v>3.6830441062614926E-2</v>
      </c>
      <c r="G215">
        <f t="shared" si="22"/>
        <v>1.3564813888667516E-3</v>
      </c>
      <c r="H215">
        <f t="shared" si="23"/>
        <v>0.19191258703538683</v>
      </c>
    </row>
    <row r="216" spans="1:8" x14ac:dyDescent="0.25">
      <c r="A216">
        <v>886</v>
      </c>
      <c r="B216">
        <v>79.506478999999999</v>
      </c>
      <c r="C216">
        <f t="shared" si="18"/>
        <v>0.79506478999999997</v>
      </c>
      <c r="D216">
        <f t="shared" si="19"/>
        <v>2.6411960903050501E-2</v>
      </c>
      <c r="E216">
        <f t="shared" si="20"/>
        <v>1.399548532731377</v>
      </c>
      <c r="F216">
        <f t="shared" si="21"/>
        <v>3.6964821128422823E-2</v>
      </c>
      <c r="G216">
        <f t="shared" si="22"/>
        <v>1.3663980010562944E-3</v>
      </c>
      <c r="H216">
        <f t="shared" si="23"/>
        <v>0.19226237574841007</v>
      </c>
    </row>
    <row r="217" spans="1:8" x14ac:dyDescent="0.25">
      <c r="A217">
        <v>885</v>
      </c>
      <c r="B217">
        <v>79.493279000000001</v>
      </c>
      <c r="C217">
        <f t="shared" si="18"/>
        <v>0.79493279000000006</v>
      </c>
      <c r="D217">
        <f t="shared" si="19"/>
        <v>2.6450387470608724E-2</v>
      </c>
      <c r="E217">
        <f t="shared" si="20"/>
        <v>1.4011299435028248</v>
      </c>
      <c r="F217">
        <f t="shared" si="21"/>
        <v>3.7060429902321827E-2</v>
      </c>
      <c r="G217">
        <f t="shared" si="22"/>
        <v>1.3734754645449098E-3</v>
      </c>
      <c r="H217">
        <f t="shared" si="23"/>
        <v>0.19251085658300371</v>
      </c>
    </row>
    <row r="218" spans="1:8" x14ac:dyDescent="0.25">
      <c r="A218">
        <v>884</v>
      </c>
      <c r="B218">
        <v>79.473626999999993</v>
      </c>
      <c r="C218">
        <f t="shared" si="18"/>
        <v>0.79473626999999991</v>
      </c>
      <c r="D218">
        <f t="shared" si="19"/>
        <v>2.6507660744810944E-2</v>
      </c>
      <c r="E218">
        <f t="shared" si="20"/>
        <v>1.4027149321266967</v>
      </c>
      <c r="F218">
        <f t="shared" si="21"/>
        <v>3.718269154249499E-2</v>
      </c>
      <c r="G218">
        <f t="shared" si="22"/>
        <v>1.3825525503443285E-3</v>
      </c>
      <c r="H218">
        <f t="shared" si="23"/>
        <v>0.19282813991348616</v>
      </c>
    </row>
    <row r="219" spans="1:8" x14ac:dyDescent="0.25">
      <c r="A219">
        <v>883</v>
      </c>
      <c r="B219">
        <v>79.473657000000003</v>
      </c>
      <c r="C219">
        <f t="shared" si="18"/>
        <v>0.79473656999999998</v>
      </c>
      <c r="D219">
        <f t="shared" si="19"/>
        <v>2.650757325497486E-2</v>
      </c>
      <c r="E219">
        <f t="shared" si="20"/>
        <v>1.4043035107587769</v>
      </c>
      <c r="F219">
        <f t="shared" si="21"/>
        <v>3.7224678183656656E-2</v>
      </c>
      <c r="G219">
        <f t="shared" si="22"/>
        <v>1.3856766658768037E-3</v>
      </c>
      <c r="H219">
        <f t="shared" si="23"/>
        <v>0.19293697982412977</v>
      </c>
    </row>
    <row r="220" spans="1:8" x14ac:dyDescent="0.25">
      <c r="A220">
        <v>882</v>
      </c>
      <c r="B220">
        <v>79.472037999999998</v>
      </c>
      <c r="C220">
        <f t="shared" si="18"/>
        <v>0.79472038</v>
      </c>
      <c r="D220">
        <f t="shared" si="19"/>
        <v>2.6512295046054058E-2</v>
      </c>
      <c r="E220">
        <f t="shared" si="20"/>
        <v>1.4058956916099774</v>
      </c>
      <c r="F220">
        <f t="shared" si="21"/>
        <v>3.7273521379939945E-2</v>
      </c>
      <c r="G220">
        <f t="shared" si="22"/>
        <v>1.3893153960608401E-3</v>
      </c>
      <c r="H220">
        <f t="shared" si="23"/>
        <v>0.19306351643938308</v>
      </c>
    </row>
    <row r="221" spans="1:8" x14ac:dyDescent="0.25">
      <c r="A221">
        <v>881</v>
      </c>
      <c r="B221">
        <v>79.438612000000006</v>
      </c>
      <c r="C221">
        <f t="shared" si="18"/>
        <v>0.79438612000000008</v>
      </c>
      <c r="D221">
        <f t="shared" si="19"/>
        <v>2.6609898249892863E-2</v>
      </c>
      <c r="E221">
        <f t="shared" si="20"/>
        <v>1.4074914869466515</v>
      </c>
      <c r="F221">
        <f t="shared" si="21"/>
        <v>3.7453205255240804E-2</v>
      </c>
      <c r="G221">
        <f t="shared" si="22"/>
        <v>1.4027425838911973E-3</v>
      </c>
      <c r="H221">
        <f t="shared" si="23"/>
        <v>0.1935283060827041</v>
      </c>
    </row>
    <row r="222" spans="1:8" x14ac:dyDescent="0.25">
      <c r="A222">
        <v>880</v>
      </c>
      <c r="B222">
        <v>79.458568999999997</v>
      </c>
      <c r="C222">
        <f t="shared" si="18"/>
        <v>0.79458569000000001</v>
      </c>
      <c r="D222">
        <f t="shared" si="19"/>
        <v>2.6551597444937684E-2</v>
      </c>
      <c r="E222">
        <f t="shared" si="20"/>
        <v>1.4090909090909092</v>
      </c>
      <c r="F222">
        <f t="shared" si="21"/>
        <v>3.74136145815031E-2</v>
      </c>
      <c r="G222">
        <f t="shared" si="22"/>
        <v>1.3997785560532613E-3</v>
      </c>
      <c r="H222">
        <f t="shared" si="23"/>
        <v>0.19342599251781831</v>
      </c>
    </row>
    <row r="223" spans="1:8" x14ac:dyDescent="0.25">
      <c r="A223">
        <v>879</v>
      </c>
      <c r="B223">
        <v>79.433481999999998</v>
      </c>
      <c r="C223">
        <f t="shared" si="18"/>
        <v>0.79433482</v>
      </c>
      <c r="D223">
        <f t="shared" si="19"/>
        <v>2.6624897461018017E-2</v>
      </c>
      <c r="E223">
        <f t="shared" si="20"/>
        <v>1.4106939704209329</v>
      </c>
      <c r="F223">
        <f t="shared" si="21"/>
        <v>3.7559582311333724E-2</v>
      </c>
      <c r="G223">
        <f t="shared" si="22"/>
        <v>1.4107222234018531E-3</v>
      </c>
      <c r="H223">
        <f t="shared" si="23"/>
        <v>0.19380294711725549</v>
      </c>
    </row>
    <row r="224" spans="1:8" x14ac:dyDescent="0.25">
      <c r="A224">
        <v>878</v>
      </c>
      <c r="B224">
        <v>79.424735999999996</v>
      </c>
      <c r="C224">
        <f t="shared" si="18"/>
        <v>0.79424735999999996</v>
      </c>
      <c r="D224">
        <f t="shared" si="19"/>
        <v>2.6650481322953102E-2</v>
      </c>
      <c r="E224">
        <f t="shared" si="20"/>
        <v>1.4123006833712983</v>
      </c>
      <c r="F224">
        <f t="shared" si="21"/>
        <v>3.763849298458069E-2</v>
      </c>
      <c r="G224">
        <f t="shared" si="22"/>
        <v>1.4166561541503299E-3</v>
      </c>
      <c r="H224">
        <f t="shared" si="23"/>
        <v>0.19400642511159441</v>
      </c>
    </row>
    <row r="225" spans="1:8" x14ac:dyDescent="0.25">
      <c r="A225">
        <v>877</v>
      </c>
      <c r="B225">
        <v>79.402085</v>
      </c>
      <c r="C225">
        <f t="shared" si="18"/>
        <v>0.79402085</v>
      </c>
      <c r="D225">
        <f t="shared" si="19"/>
        <v>2.671681117361244E-2</v>
      </c>
      <c r="E225">
        <f t="shared" si="20"/>
        <v>1.4139110604332954</v>
      </c>
      <c r="F225">
        <f t="shared" si="21"/>
        <v>3.7775194817878478E-2</v>
      </c>
      <c r="G225">
        <f t="shared" si="22"/>
        <v>1.426965343528673E-3</v>
      </c>
      <c r="H225">
        <f t="shared" si="23"/>
        <v>0.1943584184384059</v>
      </c>
    </row>
    <row r="226" spans="1:8" x14ac:dyDescent="0.25">
      <c r="A226">
        <v>876</v>
      </c>
      <c r="B226">
        <v>79.405325000000005</v>
      </c>
      <c r="C226">
        <f t="shared" si="18"/>
        <v>0.79405325000000004</v>
      </c>
      <c r="D226">
        <f t="shared" si="19"/>
        <v>2.6707317069455026E-2</v>
      </c>
      <c r="E226">
        <f t="shared" si="20"/>
        <v>1.4155251141552512</v>
      </c>
      <c r="F226">
        <f t="shared" si="21"/>
        <v>3.7804878043520812E-2</v>
      </c>
      <c r="G226">
        <f t="shared" si="22"/>
        <v>1.429208803885482E-3</v>
      </c>
      <c r="H226">
        <f t="shared" si="23"/>
        <v>0.19443476552180891</v>
      </c>
    </row>
    <row r="227" spans="1:8" x14ac:dyDescent="0.25">
      <c r="A227">
        <v>875</v>
      </c>
      <c r="B227">
        <v>79.394171</v>
      </c>
      <c r="C227">
        <f t="shared" si="18"/>
        <v>0.79394171000000002</v>
      </c>
      <c r="D227">
        <f t="shared" si="19"/>
        <v>2.6740010219216275E-2</v>
      </c>
      <c r="E227">
        <f t="shared" si="20"/>
        <v>1.417142857142857</v>
      </c>
      <c r="F227">
        <f t="shared" si="21"/>
        <v>3.7894414482089349E-2</v>
      </c>
      <c r="G227">
        <f t="shared" si="22"/>
        <v>1.435986648940383E-3</v>
      </c>
      <c r="H227">
        <f t="shared" si="23"/>
        <v>0.19466487737157248</v>
      </c>
    </row>
    <row r="228" spans="1:8" x14ac:dyDescent="0.25">
      <c r="A228">
        <v>874</v>
      </c>
      <c r="B228">
        <v>79.384945999999999</v>
      </c>
      <c r="C228">
        <f t="shared" si="18"/>
        <v>0.79384946000000001</v>
      </c>
      <c r="D228">
        <f t="shared" si="19"/>
        <v>2.6767068117859272E-2</v>
      </c>
      <c r="E228">
        <f t="shared" si="20"/>
        <v>1.4187643020594967</v>
      </c>
      <c r="F228">
        <f t="shared" si="21"/>
        <v>3.7976160716413618E-2</v>
      </c>
      <c r="G228">
        <f t="shared" si="22"/>
        <v>1.4421887827588769E-3</v>
      </c>
      <c r="H228">
        <f t="shared" si="23"/>
        <v>0.1948747308308946</v>
      </c>
    </row>
    <row r="229" spans="1:8" x14ac:dyDescent="0.25">
      <c r="A229">
        <v>873</v>
      </c>
      <c r="B229">
        <v>79.378956000000002</v>
      </c>
      <c r="C229">
        <f t="shared" si="18"/>
        <v>0.79378956000000001</v>
      </c>
      <c r="D229">
        <f t="shared" si="19"/>
        <v>2.678464652835293E-2</v>
      </c>
      <c r="E229">
        <f t="shared" si="20"/>
        <v>1.4203894616265751</v>
      </c>
      <c r="F229">
        <f t="shared" si="21"/>
        <v>3.8044629662265329E-2</v>
      </c>
      <c r="G229">
        <f t="shared" si="22"/>
        <v>1.4473938461389189E-3</v>
      </c>
      <c r="H229">
        <f t="shared" si="23"/>
        <v>0.19505032597323524</v>
      </c>
    </row>
    <row r="230" spans="1:8" x14ac:dyDescent="0.25">
      <c r="A230">
        <v>872</v>
      </c>
      <c r="B230">
        <v>79.350104000000002</v>
      </c>
      <c r="C230">
        <f t="shared" si="18"/>
        <v>0.79350103999999999</v>
      </c>
      <c r="D230">
        <f t="shared" si="19"/>
        <v>2.6869416882605222E-2</v>
      </c>
      <c r="E230">
        <f t="shared" si="20"/>
        <v>1.4220183486238531</v>
      </c>
      <c r="F230">
        <f t="shared" si="21"/>
        <v>3.8208803823888159E-2</v>
      </c>
      <c r="G230">
        <f t="shared" si="22"/>
        <v>1.4599126896523704E-3</v>
      </c>
      <c r="H230">
        <f t="shared" si="23"/>
        <v>0.19547072370022106</v>
      </c>
    </row>
    <row r="231" spans="1:8" x14ac:dyDescent="0.25">
      <c r="A231">
        <v>871</v>
      </c>
      <c r="B231">
        <v>79.353725999999995</v>
      </c>
      <c r="C231">
        <f t="shared" si="18"/>
        <v>0.79353725999999991</v>
      </c>
      <c r="D231">
        <f t="shared" si="19"/>
        <v>2.6858765906157725E-2</v>
      </c>
      <c r="E231">
        <f t="shared" si="20"/>
        <v>1.423650975889782</v>
      </c>
      <c r="F231">
        <f t="shared" si="21"/>
        <v>3.8237508293496647E-2</v>
      </c>
      <c r="G231">
        <f t="shared" si="22"/>
        <v>1.4621070404952248E-3</v>
      </c>
      <c r="H231">
        <f t="shared" si="23"/>
        <v>0.19554413387646444</v>
      </c>
    </row>
    <row r="232" spans="1:8" x14ac:dyDescent="0.25">
      <c r="A232">
        <v>870</v>
      </c>
      <c r="B232">
        <v>79.322678999999994</v>
      </c>
      <c r="C232">
        <f t="shared" si="18"/>
        <v>0.79322678999999996</v>
      </c>
      <c r="D232">
        <f t="shared" si="19"/>
        <v>2.6950149007009785E-2</v>
      </c>
      <c r="E232">
        <f t="shared" si="20"/>
        <v>1.4252873563218391</v>
      </c>
      <c r="F232">
        <f t="shared" si="21"/>
        <v>3.8411706630680616E-2</v>
      </c>
      <c r="G232">
        <f t="shared" si="22"/>
        <v>1.4754592062814732E-3</v>
      </c>
      <c r="H232">
        <f t="shared" si="23"/>
        <v>0.19598904722121749</v>
      </c>
    </row>
    <row r="233" spans="1:8" x14ac:dyDescent="0.25">
      <c r="A233">
        <v>869</v>
      </c>
      <c r="B233">
        <v>79.336883</v>
      </c>
      <c r="C233">
        <f t="shared" si="18"/>
        <v>0.79336883000000002</v>
      </c>
      <c r="D233">
        <f t="shared" si="19"/>
        <v>2.6908317292707911E-2</v>
      </c>
      <c r="E233">
        <f t="shared" si="20"/>
        <v>1.42692750287687</v>
      </c>
      <c r="F233">
        <f t="shared" si="21"/>
        <v>3.8396218001102198E-2</v>
      </c>
      <c r="G233">
        <f t="shared" si="22"/>
        <v>1.4742695567881645E-3</v>
      </c>
      <c r="H233">
        <f t="shared" si="23"/>
        <v>0.19594952921888381</v>
      </c>
    </row>
    <row r="234" spans="1:8" x14ac:dyDescent="0.25">
      <c r="A234">
        <v>868</v>
      </c>
      <c r="B234">
        <v>79.323178999999996</v>
      </c>
      <c r="C234">
        <f t="shared" si="18"/>
        <v>0.79323178999999999</v>
      </c>
      <c r="D234">
        <f t="shared" si="19"/>
        <v>2.6948675787819915E-2</v>
      </c>
      <c r="E234">
        <f t="shared" si="20"/>
        <v>1.4285714285714286</v>
      </c>
      <c r="F234">
        <f t="shared" si="21"/>
        <v>3.8498108268314166E-2</v>
      </c>
      <c r="G234">
        <f t="shared" si="22"/>
        <v>1.4821043402388394E-3</v>
      </c>
      <c r="H234">
        <f t="shared" si="23"/>
        <v>0.19620934806556534</v>
      </c>
    </row>
    <row r="235" spans="1:8" x14ac:dyDescent="0.25">
      <c r="A235">
        <v>867</v>
      </c>
      <c r="B235">
        <v>79.301158999999998</v>
      </c>
      <c r="C235">
        <f t="shared" si="18"/>
        <v>0.79301158999999999</v>
      </c>
      <c r="D235">
        <f t="shared" si="19"/>
        <v>2.7013603845517632E-2</v>
      </c>
      <c r="E235">
        <f t="shared" si="20"/>
        <v>1.4302191464821223</v>
      </c>
      <c r="F235">
        <f t="shared" si="21"/>
        <v>3.8635373435342409E-2</v>
      </c>
      <c r="G235">
        <f t="shared" si="22"/>
        <v>1.492692080488362E-3</v>
      </c>
      <c r="H235">
        <f t="shared" si="23"/>
        <v>0.1965588294514963</v>
      </c>
    </row>
    <row r="236" spans="1:8" x14ac:dyDescent="0.25">
      <c r="A236">
        <v>866</v>
      </c>
      <c r="B236">
        <v>79.308514000000002</v>
      </c>
      <c r="C236">
        <f t="shared" si="18"/>
        <v>0.79308514000000008</v>
      </c>
      <c r="D236">
        <f t="shared" si="19"/>
        <v>2.6991906120457359E-2</v>
      </c>
      <c r="E236">
        <f t="shared" si="20"/>
        <v>1.4318706697459584</v>
      </c>
      <c r="F236">
        <f t="shared" si="21"/>
        <v>3.8648918694419311E-2</v>
      </c>
      <c r="G236">
        <f t="shared" si="22"/>
        <v>1.4937389162478344E-3</v>
      </c>
      <c r="H236">
        <f t="shared" si="23"/>
        <v>0.19659328242444937</v>
      </c>
    </row>
    <row r="237" spans="1:8" x14ac:dyDescent="0.25">
      <c r="A237">
        <v>865</v>
      </c>
      <c r="B237">
        <v>79.290109000000001</v>
      </c>
      <c r="C237">
        <f t="shared" si="18"/>
        <v>0.79290108999999998</v>
      </c>
      <c r="D237">
        <f t="shared" si="19"/>
        <v>2.7046222450765021E-2</v>
      </c>
      <c r="E237">
        <f t="shared" si="20"/>
        <v>1.4335260115606936</v>
      </c>
      <c r="F237">
        <f t="shared" si="21"/>
        <v>3.8771463397628471E-2</v>
      </c>
      <c r="G237">
        <f t="shared" si="22"/>
        <v>1.5032263739936443E-3</v>
      </c>
      <c r="H237">
        <f t="shared" si="23"/>
        <v>0.19690470638770541</v>
      </c>
    </row>
    <row r="238" spans="1:8" x14ac:dyDescent="0.25">
      <c r="A238">
        <v>864</v>
      </c>
      <c r="B238">
        <v>79.268343999999999</v>
      </c>
      <c r="C238">
        <f t="shared" si="18"/>
        <v>0.79268344000000002</v>
      </c>
      <c r="D238">
        <f t="shared" si="19"/>
        <v>2.7110542419199267E-2</v>
      </c>
      <c r="E238">
        <f t="shared" si="20"/>
        <v>1.4351851851851851</v>
      </c>
      <c r="F238">
        <f t="shared" si="21"/>
        <v>3.8908648842369317E-2</v>
      </c>
      <c r="G238">
        <f t="shared" si="22"/>
        <v>1.5138829547388071E-3</v>
      </c>
      <c r="H238">
        <f t="shared" si="23"/>
        <v>0.1972527537003459</v>
      </c>
    </row>
    <row r="239" spans="1:8" x14ac:dyDescent="0.25">
      <c r="A239">
        <v>863</v>
      </c>
      <c r="B239">
        <v>79.253743999999998</v>
      </c>
      <c r="C239">
        <f t="shared" si="18"/>
        <v>0.79253743999999993</v>
      </c>
      <c r="D239">
        <f t="shared" si="19"/>
        <v>2.7153741659039877E-2</v>
      </c>
      <c r="E239">
        <f t="shared" si="20"/>
        <v>1.436848203939745</v>
      </c>
      <c r="F239">
        <f t="shared" si="21"/>
        <v>3.9015804933035275E-2</v>
      </c>
      <c r="G239">
        <f t="shared" si="22"/>
        <v>1.5222330345726596E-3</v>
      </c>
      <c r="H239">
        <f t="shared" si="23"/>
        <v>0.1975241882226966</v>
      </c>
    </row>
    <row r="240" spans="1:8" x14ac:dyDescent="0.25">
      <c r="A240">
        <v>862</v>
      </c>
      <c r="B240">
        <v>79.273110000000003</v>
      </c>
      <c r="C240">
        <f t="shared" si="18"/>
        <v>0.79273110000000002</v>
      </c>
      <c r="D240">
        <f t="shared" si="19"/>
        <v>2.7096449796917259E-2</v>
      </c>
      <c r="E240">
        <f t="shared" si="20"/>
        <v>1.4385150812064966</v>
      </c>
      <c r="F240">
        <f t="shared" si="21"/>
        <v>3.8978651680020189E-2</v>
      </c>
      <c r="G240">
        <f t="shared" si="22"/>
        <v>1.5193352867923407E-3</v>
      </c>
      <c r="H240">
        <f t="shared" si="23"/>
        <v>0.19743011847238554</v>
      </c>
    </row>
    <row r="241" spans="1:8" x14ac:dyDescent="0.25">
      <c r="A241">
        <v>861</v>
      </c>
      <c r="B241">
        <v>79.260480999999999</v>
      </c>
      <c r="C241">
        <f t="shared" si="18"/>
        <v>0.79260480999999994</v>
      </c>
      <c r="D241">
        <f t="shared" si="19"/>
        <v>2.7133802553592965E-2</v>
      </c>
      <c r="E241">
        <f t="shared" si="20"/>
        <v>1.4401858304297328</v>
      </c>
      <c r="F241">
        <f t="shared" si="21"/>
        <v>3.9077717963362686E-2</v>
      </c>
      <c r="G241">
        <f t="shared" si="22"/>
        <v>1.5270680412241189E-3</v>
      </c>
      <c r="H241">
        <f t="shared" si="23"/>
        <v>0.19768084875213049</v>
      </c>
    </row>
    <row r="242" spans="1:8" x14ac:dyDescent="0.25">
      <c r="A242">
        <v>860</v>
      </c>
      <c r="B242">
        <v>79.259439999999998</v>
      </c>
      <c r="C242">
        <f t="shared" si="18"/>
        <v>0.79259440000000003</v>
      </c>
      <c r="D242">
        <f t="shared" si="19"/>
        <v>2.7136882945022058E-2</v>
      </c>
      <c r="E242">
        <f t="shared" si="20"/>
        <v>1.441860465116279</v>
      </c>
      <c r="F242">
        <f t="shared" si="21"/>
        <v>3.9127598664915525E-2</v>
      </c>
      <c r="G242">
        <f t="shared" si="22"/>
        <v>1.5309689772826992E-3</v>
      </c>
      <c r="H242">
        <f t="shared" si="23"/>
        <v>0.19780697324643418</v>
      </c>
    </row>
    <row r="243" spans="1:8" x14ac:dyDescent="0.25">
      <c r="A243">
        <v>859</v>
      </c>
      <c r="B243">
        <v>79.248324999999994</v>
      </c>
      <c r="C243">
        <f t="shared" si="18"/>
        <v>0.79248324999999997</v>
      </c>
      <c r="D243">
        <f t="shared" si="19"/>
        <v>2.7169786573131051E-2</v>
      </c>
      <c r="E243">
        <f t="shared" si="20"/>
        <v>1.4435389988358556</v>
      </c>
      <c r="F243">
        <f t="shared" si="21"/>
        <v>3.9220646508361469E-2</v>
      </c>
      <c r="G243">
        <f t="shared" si="22"/>
        <v>1.5382591125338468E-3</v>
      </c>
      <c r="H243">
        <f t="shared" si="23"/>
        <v>0.19804203217590319</v>
      </c>
    </row>
    <row r="244" spans="1:8" x14ac:dyDescent="0.25">
      <c r="A244">
        <v>858</v>
      </c>
      <c r="B244">
        <v>79.242515999999995</v>
      </c>
      <c r="C244">
        <f t="shared" si="18"/>
        <v>0.79242515999999996</v>
      </c>
      <c r="D244">
        <f t="shared" si="19"/>
        <v>2.7186992776091067E-2</v>
      </c>
      <c r="E244">
        <f t="shared" si="20"/>
        <v>1.4452214452214451</v>
      </c>
      <c r="F244">
        <f t="shared" si="21"/>
        <v>3.9291224991087323E-2</v>
      </c>
      <c r="G244">
        <f t="shared" si="22"/>
        <v>1.5438003613002451E-3</v>
      </c>
      <c r="H244">
        <f t="shared" si="23"/>
        <v>0.19822014274812569</v>
      </c>
    </row>
    <row r="245" spans="1:8" x14ac:dyDescent="0.25">
      <c r="A245">
        <v>857</v>
      </c>
      <c r="B245">
        <v>79.221001000000001</v>
      </c>
      <c r="C245">
        <f t="shared" si="18"/>
        <v>0.79221001000000002</v>
      </c>
      <c r="D245">
        <f t="shared" si="19"/>
        <v>2.7250779085838669E-2</v>
      </c>
      <c r="E245">
        <f t="shared" si="20"/>
        <v>1.4469078179696615</v>
      </c>
      <c r="F245">
        <f t="shared" si="21"/>
        <v>3.9429365305064114E-2</v>
      </c>
      <c r="G245">
        <f t="shared" si="22"/>
        <v>1.5546748483601938E-3</v>
      </c>
      <c r="H245">
        <f t="shared" si="23"/>
        <v>0.19856828877004534</v>
      </c>
    </row>
    <row r="246" spans="1:8" x14ac:dyDescent="0.25">
      <c r="A246">
        <v>856</v>
      </c>
      <c r="B246">
        <v>79.212548999999996</v>
      </c>
      <c r="C246">
        <f t="shared" si="18"/>
        <v>0.79212548999999999</v>
      </c>
      <c r="D246">
        <f t="shared" si="19"/>
        <v>2.7275862507429288E-2</v>
      </c>
      <c r="E246">
        <f t="shared" si="20"/>
        <v>1.4485981308411215</v>
      </c>
      <c r="F246">
        <f t="shared" si="21"/>
        <v>3.9511763445341491E-2</v>
      </c>
      <c r="G246">
        <f t="shared" si="22"/>
        <v>1.5611794505606242E-3</v>
      </c>
      <c r="H246">
        <f t="shared" si="23"/>
        <v>0.19877566109899242</v>
      </c>
    </row>
    <row r="247" spans="1:8" x14ac:dyDescent="0.25">
      <c r="A247">
        <v>855</v>
      </c>
      <c r="B247">
        <v>79.190065000000004</v>
      </c>
      <c r="C247">
        <f t="shared" si="18"/>
        <v>0.79190065000000009</v>
      </c>
      <c r="D247">
        <f t="shared" si="19"/>
        <v>2.7342659379318894E-2</v>
      </c>
      <c r="E247">
        <f t="shared" si="20"/>
        <v>1.4502923976608186</v>
      </c>
      <c r="F247">
        <f t="shared" si="21"/>
        <v>3.965485102965547E-2</v>
      </c>
      <c r="G247">
        <f t="shared" si="22"/>
        <v>1.5725072101841675E-3</v>
      </c>
      <c r="H247">
        <f t="shared" si="23"/>
        <v>0.19913525812787516</v>
      </c>
    </row>
    <row r="248" spans="1:8" x14ac:dyDescent="0.25">
      <c r="A248">
        <v>854</v>
      </c>
      <c r="B248">
        <v>79.196611000000004</v>
      </c>
      <c r="C248">
        <f t="shared" si="18"/>
        <v>0.79196611000000006</v>
      </c>
      <c r="D248">
        <f t="shared" si="19"/>
        <v>2.7323201613091798E-2</v>
      </c>
      <c r="E248">
        <f t="shared" si="20"/>
        <v>1.4519906323185012</v>
      </c>
      <c r="F248">
        <f t="shared" si="21"/>
        <v>3.967303278715905E-2</v>
      </c>
      <c r="G248">
        <f t="shared" si="22"/>
        <v>1.573949530530997E-3</v>
      </c>
      <c r="H248">
        <f t="shared" si="23"/>
        <v>0.19918090467501912</v>
      </c>
    </row>
    <row r="249" spans="1:8" x14ac:dyDescent="0.25">
      <c r="A249">
        <v>853</v>
      </c>
      <c r="B249">
        <v>79.211753000000002</v>
      </c>
      <c r="C249">
        <f t="shared" si="18"/>
        <v>0.79211753000000007</v>
      </c>
      <c r="D249">
        <f t="shared" si="19"/>
        <v>2.7278225576765649E-2</v>
      </c>
      <c r="E249">
        <f t="shared" si="20"/>
        <v>1.4536928487690504</v>
      </c>
      <c r="F249">
        <f t="shared" si="21"/>
        <v>3.9654161448053227E-2</v>
      </c>
      <c r="G249">
        <f t="shared" si="22"/>
        <v>1.5724525201482708E-3</v>
      </c>
      <c r="H249">
        <f t="shared" si="23"/>
        <v>0.19913352668009782</v>
      </c>
    </row>
    <row r="250" spans="1:8" x14ac:dyDescent="0.25">
      <c r="A250">
        <v>852</v>
      </c>
      <c r="B250">
        <v>79.192209000000005</v>
      </c>
      <c r="C250">
        <f t="shared" si="18"/>
        <v>0.79192209000000002</v>
      </c>
      <c r="D250">
        <f t="shared" si="19"/>
        <v>2.7336285460838761E-2</v>
      </c>
      <c r="E250">
        <f t="shared" si="20"/>
        <v>1.4553990610328638</v>
      </c>
      <c r="F250">
        <f t="shared" si="21"/>
        <v>3.9785204191831056E-2</v>
      </c>
      <c r="G250">
        <f t="shared" si="22"/>
        <v>1.5828624725856915E-3</v>
      </c>
      <c r="H250">
        <f t="shared" si="23"/>
        <v>0.19946228764313081</v>
      </c>
    </row>
    <row r="251" spans="1:8" x14ac:dyDescent="0.25">
      <c r="A251">
        <v>851</v>
      </c>
      <c r="B251">
        <v>79.195606999999995</v>
      </c>
      <c r="C251">
        <f t="shared" si="18"/>
        <v>0.7919560699999999</v>
      </c>
      <c r="D251">
        <f t="shared" si="19"/>
        <v>2.732618540940342E-2</v>
      </c>
      <c r="E251">
        <f t="shared" si="20"/>
        <v>1.4571092831962398</v>
      </c>
      <c r="F251">
        <f t="shared" si="21"/>
        <v>3.981723843438336E-2</v>
      </c>
      <c r="G251">
        <f t="shared" si="22"/>
        <v>1.5854124765405356E-3</v>
      </c>
      <c r="H251">
        <f t="shared" si="23"/>
        <v>0.19954257298727848</v>
      </c>
    </row>
    <row r="252" spans="1:8" x14ac:dyDescent="0.25">
      <c r="A252">
        <v>850</v>
      </c>
      <c r="B252">
        <v>79.186564000000004</v>
      </c>
      <c r="C252">
        <f t="shared" si="18"/>
        <v>0.79186564000000004</v>
      </c>
      <c r="D252">
        <f t="shared" si="19"/>
        <v>2.7353069526169605E-2</v>
      </c>
      <c r="E252">
        <f t="shared" si="20"/>
        <v>1.4588235294117646</v>
      </c>
      <c r="F252">
        <f t="shared" si="21"/>
        <v>3.990330142641213E-2</v>
      </c>
      <c r="G252">
        <f t="shared" si="22"/>
        <v>1.5922734647271044E-3</v>
      </c>
      <c r="H252">
        <f t="shared" si="23"/>
        <v>0.19975810728581739</v>
      </c>
    </row>
    <row r="253" spans="1:8" x14ac:dyDescent="0.25">
      <c r="A253">
        <v>849</v>
      </c>
      <c r="B253">
        <v>79.162942999999999</v>
      </c>
      <c r="C253">
        <f t="shared" si="18"/>
        <v>0.79162942999999997</v>
      </c>
      <c r="D253">
        <f t="shared" si="19"/>
        <v>2.7423370580174689E-2</v>
      </c>
      <c r="E253">
        <f t="shared" si="20"/>
        <v>1.4605418138987043</v>
      </c>
      <c r="F253">
        <f t="shared" si="21"/>
        <v>4.0052979410384701E-2</v>
      </c>
      <c r="G253">
        <f t="shared" si="22"/>
        <v>1.6042411596487007E-3</v>
      </c>
      <c r="H253">
        <f t="shared" si="23"/>
        <v>0.20013240469845131</v>
      </c>
    </row>
    <row r="254" spans="1:8" x14ac:dyDescent="0.25">
      <c r="A254">
        <v>848</v>
      </c>
      <c r="B254">
        <v>79.178961999999999</v>
      </c>
      <c r="C254">
        <f t="shared" si="18"/>
        <v>0.79178961999999997</v>
      </c>
      <c r="D254">
        <f t="shared" si="19"/>
        <v>2.7375682406485961E-2</v>
      </c>
      <c r="E254">
        <f t="shared" si="20"/>
        <v>1.4622641509433962</v>
      </c>
      <c r="F254">
        <f t="shared" si="21"/>
        <v>4.0030478990616264E-2</v>
      </c>
      <c r="G254">
        <f t="shared" si="22"/>
        <v>1.6024392482181702E-3</v>
      </c>
      <c r="H254">
        <f t="shared" si="23"/>
        <v>0.20007618296692953</v>
      </c>
    </row>
    <row r="255" spans="1:8" x14ac:dyDescent="0.25">
      <c r="A255">
        <v>847</v>
      </c>
      <c r="B255">
        <v>79.138076999999996</v>
      </c>
      <c r="C255">
        <f t="shared" si="18"/>
        <v>0.79138076999999996</v>
      </c>
      <c r="D255">
        <f t="shared" si="19"/>
        <v>2.7497498533981892E-2</v>
      </c>
      <c r="E255">
        <f t="shared" si="20"/>
        <v>1.4639905548996459</v>
      </c>
      <c r="F255">
        <f t="shared" si="21"/>
        <v>4.0256078137116354E-2</v>
      </c>
      <c r="G255">
        <f t="shared" si="22"/>
        <v>1.6205518269816173E-3</v>
      </c>
      <c r="H255">
        <f t="shared" si="23"/>
        <v>0.20063917398433526</v>
      </c>
    </row>
    <row r="256" spans="1:8" x14ac:dyDescent="0.25">
      <c r="A256">
        <v>846</v>
      </c>
      <c r="B256">
        <v>79.152717999999993</v>
      </c>
      <c r="C256">
        <f t="shared" si="18"/>
        <v>0.79152717999999989</v>
      </c>
      <c r="D256">
        <f t="shared" si="19"/>
        <v>2.7453837200355175E-2</v>
      </c>
      <c r="E256">
        <f t="shared" si="20"/>
        <v>1.4657210401891252</v>
      </c>
      <c r="F256">
        <f t="shared" si="21"/>
        <v>4.0239666818487486E-2</v>
      </c>
      <c r="G256">
        <f t="shared" si="22"/>
        <v>1.6192307856628828E-3</v>
      </c>
      <c r="H256">
        <f t="shared" si="23"/>
        <v>0.2005982722220894</v>
      </c>
    </row>
    <row r="257" spans="1:8" x14ac:dyDescent="0.25">
      <c r="A257">
        <v>845</v>
      </c>
      <c r="B257">
        <v>79.138713999999993</v>
      </c>
      <c r="C257">
        <f t="shared" si="18"/>
        <v>0.79138713999999988</v>
      </c>
      <c r="D257">
        <f t="shared" si="19"/>
        <v>2.7495598018802567E-2</v>
      </c>
      <c r="E257">
        <f t="shared" si="20"/>
        <v>1.4674556213017751</v>
      </c>
      <c r="F257">
        <f t="shared" si="21"/>
        <v>4.0348569873745778E-2</v>
      </c>
      <c r="G257">
        <f t="shared" si="22"/>
        <v>1.6280070908565455E-3</v>
      </c>
      <c r="H257">
        <f t="shared" si="23"/>
        <v>0.2008695344589263</v>
      </c>
    </row>
    <row r="258" spans="1:8" x14ac:dyDescent="0.25">
      <c r="A258">
        <v>844</v>
      </c>
      <c r="B258">
        <v>79.151117999999997</v>
      </c>
      <c r="C258">
        <f t="shared" si="18"/>
        <v>0.79151117999999998</v>
      </c>
      <c r="D258">
        <f t="shared" si="19"/>
        <v>2.7458606500663965E-2</v>
      </c>
      <c r="E258">
        <f t="shared" si="20"/>
        <v>1.4691943127962086</v>
      </c>
      <c r="F258">
        <f t="shared" si="21"/>
        <v>4.03420285080845E-2</v>
      </c>
      <c r="G258">
        <f t="shared" si="22"/>
        <v>1.6274792641471024E-3</v>
      </c>
      <c r="H258">
        <f t="shared" si="23"/>
        <v>0.20085325117628666</v>
      </c>
    </row>
    <row r="259" spans="1:8" x14ac:dyDescent="0.25">
      <c r="A259">
        <v>843</v>
      </c>
      <c r="B259">
        <v>79.131411999999997</v>
      </c>
      <c r="C259">
        <f t="shared" ref="C259:C322" si="24">B259/100</f>
        <v>0.79131412000000001</v>
      </c>
      <c r="D259">
        <f t="shared" ref="D259:D322" si="25">((1-C259)^2)/(2*C259)</f>
        <v>2.7517388740247929E-2</v>
      </c>
      <c r="E259">
        <f t="shared" ref="E259:E322" si="26">1240/A259</f>
        <v>1.4709371293001186</v>
      </c>
      <c r="F259">
        <f t="shared" ref="F259:F322" si="27">D259*E259</f>
        <v>4.0476348799415696E-2</v>
      </c>
      <c r="G259">
        <f t="shared" ref="G259:G322" si="28">F259^2</f>
        <v>1.6383348121319604E-3</v>
      </c>
      <c r="H259">
        <f t="shared" ref="H259:H322" si="29">F259^(1/2)</f>
        <v>0.20118734751324621</v>
      </c>
    </row>
    <row r="260" spans="1:8" x14ac:dyDescent="0.25">
      <c r="A260">
        <v>842</v>
      </c>
      <c r="B260">
        <v>79.126665000000003</v>
      </c>
      <c r="C260">
        <f t="shared" si="24"/>
        <v>0.79126665000000007</v>
      </c>
      <c r="D260">
        <f t="shared" si="25"/>
        <v>2.7531560569513745E-2</v>
      </c>
      <c r="E260">
        <f t="shared" si="26"/>
        <v>1.4726840855106889</v>
      </c>
      <c r="F260">
        <f t="shared" si="27"/>
        <v>4.0545291099996487E-2</v>
      </c>
      <c r="G260">
        <f t="shared" si="28"/>
        <v>1.6439206303834543E-3</v>
      </c>
      <c r="H260">
        <f t="shared" si="29"/>
        <v>0.20135861317558901</v>
      </c>
    </row>
    <row r="261" spans="1:8" x14ac:dyDescent="0.25">
      <c r="A261">
        <v>841</v>
      </c>
      <c r="B261">
        <v>79.115932000000001</v>
      </c>
      <c r="C261">
        <f t="shared" si="24"/>
        <v>0.79115932</v>
      </c>
      <c r="D261">
        <f t="shared" si="25"/>
        <v>2.756361994374433E-2</v>
      </c>
      <c r="E261">
        <f t="shared" si="26"/>
        <v>1.474435196195006</v>
      </c>
      <c r="F261">
        <f t="shared" si="27"/>
        <v>4.0640771379599254E-2</v>
      </c>
      <c r="G261">
        <f t="shared" si="28"/>
        <v>1.6516722983288539E-3</v>
      </c>
      <c r="H261">
        <f t="shared" si="29"/>
        <v>0.2015955638886909</v>
      </c>
    </row>
    <row r="262" spans="1:8" x14ac:dyDescent="0.25">
      <c r="A262">
        <v>840</v>
      </c>
      <c r="B262">
        <v>79.138086000000001</v>
      </c>
      <c r="C262">
        <f t="shared" si="24"/>
        <v>0.79138085999999996</v>
      </c>
      <c r="D262">
        <f t="shared" si="25"/>
        <v>2.7497471681548893E-2</v>
      </c>
      <c r="E262">
        <f t="shared" si="26"/>
        <v>1.4761904761904763</v>
      </c>
      <c r="F262">
        <f t="shared" si="27"/>
        <v>4.0591505815619794E-2</v>
      </c>
      <c r="G262">
        <f t="shared" si="28"/>
        <v>1.6476703443794956E-3</v>
      </c>
      <c r="H262">
        <f t="shared" si="29"/>
        <v>0.20147333772889106</v>
      </c>
    </row>
    <row r="263" spans="1:8" x14ac:dyDescent="0.25">
      <c r="A263">
        <v>839</v>
      </c>
      <c r="B263">
        <v>79.114887999999993</v>
      </c>
      <c r="C263">
        <f t="shared" si="24"/>
        <v>0.79114887999999994</v>
      </c>
      <c r="D263">
        <f t="shared" si="25"/>
        <v>2.7566739603584113E-2</v>
      </c>
      <c r="E263">
        <f t="shared" si="26"/>
        <v>1.4779499404052443</v>
      </c>
      <c r="F263">
        <f t="shared" si="27"/>
        <v>4.0742261154284025E-2</v>
      </c>
      <c r="G263">
        <f t="shared" si="28"/>
        <v>1.6599318439638811E-3</v>
      </c>
      <c r="H263">
        <f t="shared" si="29"/>
        <v>0.2018471232251875</v>
      </c>
    </row>
    <row r="264" spans="1:8" x14ac:dyDescent="0.25">
      <c r="A264">
        <v>838</v>
      </c>
      <c r="B264">
        <v>79.089754999999997</v>
      </c>
      <c r="C264">
        <f t="shared" si="24"/>
        <v>0.79089754999999995</v>
      </c>
      <c r="D264">
        <f t="shared" si="25"/>
        <v>2.7641907979107108E-2</v>
      </c>
      <c r="E264">
        <f t="shared" si="26"/>
        <v>1.4797136038186158</v>
      </c>
      <c r="F264">
        <f t="shared" si="27"/>
        <v>4.0902107272187134E-2</v>
      </c>
      <c r="G264">
        <f t="shared" si="28"/>
        <v>1.6729823793055036E-3</v>
      </c>
      <c r="H264">
        <f t="shared" si="29"/>
        <v>0.20224269398963993</v>
      </c>
    </row>
    <row r="265" spans="1:8" x14ac:dyDescent="0.25">
      <c r="A265">
        <v>837</v>
      </c>
      <c r="B265">
        <v>79.105024999999998</v>
      </c>
      <c r="C265">
        <f t="shared" si="24"/>
        <v>0.79105024999999995</v>
      </c>
      <c r="D265">
        <f t="shared" si="25"/>
        <v>2.7596222885374552E-2</v>
      </c>
      <c r="E265">
        <f t="shared" si="26"/>
        <v>1.4814814814814814</v>
      </c>
      <c r="F265">
        <f t="shared" si="27"/>
        <v>4.0883293163517853E-2</v>
      </c>
      <c r="G265">
        <f t="shared" si="28"/>
        <v>1.6714436598941457E-3</v>
      </c>
      <c r="H265">
        <f t="shared" si="29"/>
        <v>0.20219617494779138</v>
      </c>
    </row>
    <row r="266" spans="1:8" x14ac:dyDescent="0.25">
      <c r="A266">
        <v>836</v>
      </c>
      <c r="B266">
        <v>79.108819999999994</v>
      </c>
      <c r="C266">
        <f t="shared" si="24"/>
        <v>0.79108819999999991</v>
      </c>
      <c r="D266">
        <f t="shared" si="25"/>
        <v>2.7584876237087119E-2</v>
      </c>
      <c r="E266">
        <f t="shared" si="26"/>
        <v>1.4832535885167464</v>
      </c>
      <c r="F266">
        <f t="shared" si="27"/>
        <v>4.0915366667449792E-2</v>
      </c>
      <c r="G266">
        <f t="shared" si="28"/>
        <v>1.6740672295318614E-3</v>
      </c>
      <c r="H266">
        <f t="shared" si="29"/>
        <v>0.20227547223390629</v>
      </c>
    </row>
    <row r="267" spans="1:8" x14ac:dyDescent="0.25">
      <c r="A267">
        <v>835</v>
      </c>
      <c r="B267">
        <v>79.088707999999997</v>
      </c>
      <c r="C267">
        <f t="shared" si="24"/>
        <v>0.79088707999999996</v>
      </c>
      <c r="D267">
        <f t="shared" si="25"/>
        <v>2.7645042141114767E-2</v>
      </c>
      <c r="E267">
        <f t="shared" si="26"/>
        <v>1.4850299401197604</v>
      </c>
      <c r="F267">
        <f t="shared" si="27"/>
        <v>4.1053715275427914E-2</v>
      </c>
      <c r="G267">
        <f t="shared" si="28"/>
        <v>1.6854075379159033E-3</v>
      </c>
      <c r="H267">
        <f t="shared" si="29"/>
        <v>0.20261716431592836</v>
      </c>
    </row>
    <row r="268" spans="1:8" x14ac:dyDescent="0.25">
      <c r="A268">
        <v>834</v>
      </c>
      <c r="B268">
        <v>79.076024000000004</v>
      </c>
      <c r="C268">
        <f t="shared" si="24"/>
        <v>0.79076024</v>
      </c>
      <c r="D268">
        <f t="shared" si="25"/>
        <v>2.7683028907003214E-2</v>
      </c>
      <c r="E268">
        <f t="shared" si="26"/>
        <v>1.4868105515587531</v>
      </c>
      <c r="F268">
        <f t="shared" si="27"/>
        <v>4.1159419478038355E-2</v>
      </c>
      <c r="G268">
        <f t="shared" si="28"/>
        <v>1.6940978117691232E-3</v>
      </c>
      <c r="H268">
        <f t="shared" si="29"/>
        <v>0.20287784373370679</v>
      </c>
    </row>
    <row r="269" spans="1:8" x14ac:dyDescent="0.25">
      <c r="A269">
        <v>833</v>
      </c>
      <c r="B269">
        <v>79.086716999999993</v>
      </c>
      <c r="C269">
        <f t="shared" si="24"/>
        <v>0.79086716999999995</v>
      </c>
      <c r="D269">
        <f t="shared" si="25"/>
        <v>2.7651002749177794E-2</v>
      </c>
      <c r="E269">
        <f t="shared" si="26"/>
        <v>1.4885954381752702</v>
      </c>
      <c r="F269">
        <f t="shared" si="27"/>
        <v>4.1161156553397915E-2</v>
      </c>
      <c r="G269">
        <f t="shared" si="28"/>
        <v>1.6942408088133321E-3</v>
      </c>
      <c r="H269">
        <f t="shared" si="29"/>
        <v>0.20288212477544176</v>
      </c>
    </row>
    <row r="270" spans="1:8" x14ac:dyDescent="0.25">
      <c r="A270">
        <v>832</v>
      </c>
      <c r="B270">
        <v>79.076507000000007</v>
      </c>
      <c r="C270">
        <f t="shared" si="24"/>
        <v>0.79076507000000007</v>
      </c>
      <c r="D270">
        <f t="shared" si="25"/>
        <v>2.7681581795276355E-2</v>
      </c>
      <c r="E270">
        <f t="shared" si="26"/>
        <v>1.4903846153846154</v>
      </c>
      <c r="F270">
        <f t="shared" si="27"/>
        <v>4.1256203637190722E-2</v>
      </c>
      <c r="G270">
        <f t="shared" si="28"/>
        <v>1.702074338553349E-3</v>
      </c>
      <c r="H270">
        <f t="shared" si="29"/>
        <v>0.20311623184076333</v>
      </c>
    </row>
    <row r="271" spans="1:8" x14ac:dyDescent="0.25">
      <c r="A271">
        <v>831</v>
      </c>
      <c r="B271">
        <v>79.090907999999999</v>
      </c>
      <c r="C271">
        <f t="shared" si="24"/>
        <v>0.79090908000000004</v>
      </c>
      <c r="D271">
        <f t="shared" si="25"/>
        <v>2.7638456765755163E-2</v>
      </c>
      <c r="E271">
        <f t="shared" si="26"/>
        <v>1.4921780986762936</v>
      </c>
      <c r="F271">
        <f t="shared" si="27"/>
        <v>4.1241499867071485E-2</v>
      </c>
      <c r="G271">
        <f t="shared" si="28"/>
        <v>1.7008613112856573E-3</v>
      </c>
      <c r="H271">
        <f t="shared" si="29"/>
        <v>0.20308003315705728</v>
      </c>
    </row>
    <row r="272" spans="1:8" x14ac:dyDescent="0.25">
      <c r="A272">
        <v>830</v>
      </c>
      <c r="B272">
        <v>79.078896999999998</v>
      </c>
      <c r="C272">
        <f t="shared" si="24"/>
        <v>0.79078896999999992</v>
      </c>
      <c r="D272">
        <f t="shared" si="25"/>
        <v>2.7674421833211036E-2</v>
      </c>
      <c r="E272">
        <f t="shared" si="26"/>
        <v>1.4939759036144578</v>
      </c>
      <c r="F272">
        <f t="shared" si="27"/>
        <v>4.1344919365279134E-2</v>
      </c>
      <c r="G272">
        <f t="shared" si="28"/>
        <v>1.7094023573214336E-3</v>
      </c>
      <c r="H272">
        <f t="shared" si="29"/>
        <v>0.20333450116809773</v>
      </c>
    </row>
    <row r="273" spans="1:8" x14ac:dyDescent="0.25">
      <c r="A273">
        <v>829</v>
      </c>
      <c r="B273">
        <v>79.093951000000004</v>
      </c>
      <c r="C273">
        <f t="shared" si="24"/>
        <v>0.79093951000000007</v>
      </c>
      <c r="D273">
        <f t="shared" si="25"/>
        <v>2.7629349606672241E-2</v>
      </c>
      <c r="E273">
        <f t="shared" si="26"/>
        <v>1.4957780458383594</v>
      </c>
      <c r="F273">
        <f t="shared" si="27"/>
        <v>4.1327374562453049E-2</v>
      </c>
      <c r="G273">
        <f t="shared" si="28"/>
        <v>1.7079518882252914E-3</v>
      </c>
      <c r="H273">
        <f t="shared" si="29"/>
        <v>0.20329135388022052</v>
      </c>
    </row>
    <row r="274" spans="1:8" x14ac:dyDescent="0.25">
      <c r="A274">
        <v>828</v>
      </c>
      <c r="B274">
        <v>79.066271999999998</v>
      </c>
      <c r="C274">
        <f t="shared" si="24"/>
        <v>0.79066271999999993</v>
      </c>
      <c r="D274">
        <f t="shared" si="25"/>
        <v>2.771225687597768E-2</v>
      </c>
      <c r="E274">
        <f t="shared" si="26"/>
        <v>1.4975845410628019</v>
      </c>
      <c r="F274">
        <f t="shared" si="27"/>
        <v>4.150144749542551E-2</v>
      </c>
      <c r="G274">
        <f t="shared" si="28"/>
        <v>1.7223701442155603E-3</v>
      </c>
      <c r="H274">
        <f t="shared" si="29"/>
        <v>0.20371904058144763</v>
      </c>
    </row>
    <row r="275" spans="1:8" x14ac:dyDescent="0.25">
      <c r="A275">
        <v>827</v>
      </c>
      <c r="B275">
        <v>79.083010999999999</v>
      </c>
      <c r="C275">
        <f t="shared" si="24"/>
        <v>0.79083011000000003</v>
      </c>
      <c r="D275">
        <f t="shared" si="25"/>
        <v>2.7662099817249045E-2</v>
      </c>
      <c r="E275">
        <f t="shared" si="26"/>
        <v>1.4993954050785974</v>
      </c>
      <c r="F275">
        <f t="shared" si="27"/>
        <v>4.1476425360808727E-2</v>
      </c>
      <c r="G275">
        <f t="shared" si="28"/>
        <v>1.7202938607107374E-3</v>
      </c>
      <c r="H275">
        <f t="shared" si="29"/>
        <v>0.20365761797882428</v>
      </c>
    </row>
    <row r="276" spans="1:8" x14ac:dyDescent="0.25">
      <c r="A276">
        <v>826</v>
      </c>
      <c r="B276">
        <v>79.071826000000001</v>
      </c>
      <c r="C276">
        <f t="shared" si="24"/>
        <v>0.79071826000000001</v>
      </c>
      <c r="D276">
        <f t="shared" si="25"/>
        <v>2.7695608482234617E-2</v>
      </c>
      <c r="E276">
        <f t="shared" si="26"/>
        <v>1.5012106537530265</v>
      </c>
      <c r="F276">
        <f t="shared" si="27"/>
        <v>4.1576942515703298E-2</v>
      </c>
      <c r="G276">
        <f t="shared" si="28"/>
        <v>1.7286421489540965E-3</v>
      </c>
      <c r="H276">
        <f t="shared" si="29"/>
        <v>0.20390424840032956</v>
      </c>
    </row>
    <row r="277" spans="1:8" x14ac:dyDescent="0.25">
      <c r="A277">
        <v>825</v>
      </c>
      <c r="B277">
        <v>79.074682999999993</v>
      </c>
      <c r="C277">
        <f t="shared" si="24"/>
        <v>0.7907468299999999</v>
      </c>
      <c r="D277">
        <f t="shared" si="25"/>
        <v>2.7687046911746043E-2</v>
      </c>
      <c r="E277">
        <f t="shared" si="26"/>
        <v>1.5030303030303029</v>
      </c>
      <c r="F277">
        <f t="shared" si="27"/>
        <v>4.1614470509775868E-2</v>
      </c>
      <c r="G277">
        <f t="shared" si="28"/>
        <v>1.7317641558090055E-3</v>
      </c>
      <c r="H277">
        <f t="shared" si="29"/>
        <v>0.20399625121500609</v>
      </c>
    </row>
    <row r="278" spans="1:8" x14ac:dyDescent="0.25">
      <c r="A278">
        <v>824</v>
      </c>
      <c r="B278">
        <v>79.071707000000004</v>
      </c>
      <c r="C278">
        <f t="shared" si="24"/>
        <v>0.79071707000000002</v>
      </c>
      <c r="D278">
        <f t="shared" si="25"/>
        <v>2.7695965125291204E-2</v>
      </c>
      <c r="E278">
        <f t="shared" si="26"/>
        <v>1.5048543689320388</v>
      </c>
      <c r="F278">
        <f t="shared" si="27"/>
        <v>4.1678394120583849E-2</v>
      </c>
      <c r="G278">
        <f t="shared" si="28"/>
        <v>1.7370885364707185E-3</v>
      </c>
      <c r="H278">
        <f t="shared" si="29"/>
        <v>0.2041528694889784</v>
      </c>
    </row>
    <row r="279" spans="1:8" x14ac:dyDescent="0.25">
      <c r="A279">
        <v>823</v>
      </c>
      <c r="B279">
        <v>79.072558000000001</v>
      </c>
      <c r="C279">
        <f t="shared" si="24"/>
        <v>0.79072558000000004</v>
      </c>
      <c r="D279">
        <f t="shared" si="25"/>
        <v>2.7693414740886706E-2</v>
      </c>
      <c r="E279">
        <f t="shared" si="26"/>
        <v>1.5066828675577157</v>
      </c>
      <c r="F279">
        <f t="shared" si="27"/>
        <v>4.17251935342643E-2</v>
      </c>
      <c r="G279">
        <f t="shared" si="28"/>
        <v>1.7409917754718114E-3</v>
      </c>
      <c r="H279">
        <f t="shared" si="29"/>
        <v>0.20426745588630682</v>
      </c>
    </row>
    <row r="280" spans="1:8" x14ac:dyDescent="0.25">
      <c r="A280">
        <v>822</v>
      </c>
      <c r="B280">
        <v>79.056824000000006</v>
      </c>
      <c r="C280">
        <f t="shared" si="24"/>
        <v>0.79056824000000003</v>
      </c>
      <c r="D280">
        <f t="shared" si="25"/>
        <v>2.7740592068748918E-2</v>
      </c>
      <c r="E280">
        <f t="shared" si="26"/>
        <v>1.5085158150851581</v>
      </c>
      <c r="F280">
        <f t="shared" si="27"/>
        <v>4.1847121855533645E-2</v>
      </c>
      <c r="G280">
        <f t="shared" si="28"/>
        <v>1.7511816075918816E-3</v>
      </c>
      <c r="H280">
        <f t="shared" si="29"/>
        <v>0.20456569080746079</v>
      </c>
    </row>
    <row r="281" spans="1:8" x14ac:dyDescent="0.25">
      <c r="A281">
        <v>821</v>
      </c>
      <c r="B281">
        <v>79.049932999999996</v>
      </c>
      <c r="C281">
        <f t="shared" si="24"/>
        <v>0.79049932999999994</v>
      </c>
      <c r="D281">
        <f t="shared" si="25"/>
        <v>2.7761270038299035E-2</v>
      </c>
      <c r="E281">
        <f t="shared" si="26"/>
        <v>1.510353227771011</v>
      </c>
      <c r="F281">
        <f t="shared" si="27"/>
        <v>4.1929323809367605E-2</v>
      </c>
      <c r="G281">
        <f t="shared" si="28"/>
        <v>1.7580681951108012E-3</v>
      </c>
      <c r="H281">
        <f t="shared" si="29"/>
        <v>0.20476651046830779</v>
      </c>
    </row>
    <row r="282" spans="1:8" x14ac:dyDescent="0.25">
      <c r="A282">
        <v>820</v>
      </c>
      <c r="B282">
        <v>79.073460999999995</v>
      </c>
      <c r="C282">
        <f t="shared" si="24"/>
        <v>0.79073460999999989</v>
      </c>
      <c r="D282">
        <f t="shared" si="25"/>
        <v>2.7690708676487645E-2</v>
      </c>
      <c r="E282">
        <f t="shared" si="26"/>
        <v>1.5121951219512195</v>
      </c>
      <c r="F282">
        <f t="shared" si="27"/>
        <v>4.1873754583956924E-2</v>
      </c>
      <c r="G282">
        <f t="shared" si="28"/>
        <v>1.7534113229574534E-3</v>
      </c>
      <c r="H282">
        <f t="shared" si="29"/>
        <v>0.20463077623846546</v>
      </c>
    </row>
    <row r="283" spans="1:8" x14ac:dyDescent="0.25">
      <c r="A283">
        <v>819</v>
      </c>
      <c r="B283">
        <v>79.070618999999994</v>
      </c>
      <c r="C283">
        <f t="shared" si="24"/>
        <v>0.79070618999999998</v>
      </c>
      <c r="D283">
        <f t="shared" si="25"/>
        <v>2.769922599462394E-2</v>
      </c>
      <c r="E283">
        <f t="shared" si="26"/>
        <v>1.514041514041514</v>
      </c>
      <c r="F283">
        <f t="shared" si="27"/>
        <v>4.1937778062678489E-2</v>
      </c>
      <c r="G283">
        <f t="shared" si="28"/>
        <v>1.7587772288344772E-3</v>
      </c>
      <c r="H283">
        <f t="shared" si="29"/>
        <v>0.20478715307039769</v>
      </c>
    </row>
    <row r="284" spans="1:8" x14ac:dyDescent="0.25">
      <c r="A284">
        <v>818</v>
      </c>
      <c r="B284">
        <v>79.057169000000002</v>
      </c>
      <c r="C284">
        <f t="shared" si="24"/>
        <v>0.79057169000000005</v>
      </c>
      <c r="D284">
        <f t="shared" si="25"/>
        <v>2.773955707258887E-2</v>
      </c>
      <c r="E284">
        <f t="shared" si="26"/>
        <v>1.5158924205378974</v>
      </c>
      <c r="F284">
        <f t="shared" si="27"/>
        <v>4.2050184315415892E-2</v>
      </c>
      <c r="G284">
        <f t="shared" si="28"/>
        <v>1.7682180009604487E-3</v>
      </c>
      <c r="H284">
        <f t="shared" si="29"/>
        <v>0.20506141595974581</v>
      </c>
    </row>
    <row r="285" spans="1:8" x14ac:dyDescent="0.25">
      <c r="A285">
        <v>817</v>
      </c>
      <c r="B285">
        <v>79.076915999999997</v>
      </c>
      <c r="C285">
        <f t="shared" si="24"/>
        <v>0.79076915999999997</v>
      </c>
      <c r="D285">
        <f t="shared" si="25"/>
        <v>2.7680356431139537E-2</v>
      </c>
      <c r="E285">
        <f t="shared" si="26"/>
        <v>1.517747858017136</v>
      </c>
      <c r="F285">
        <f t="shared" si="27"/>
        <v>4.2011801682512888E-2</v>
      </c>
      <c r="G285">
        <f t="shared" si="28"/>
        <v>1.7649914806107927E-3</v>
      </c>
      <c r="H285">
        <f t="shared" si="29"/>
        <v>0.20496780645387433</v>
      </c>
    </row>
    <row r="286" spans="1:8" x14ac:dyDescent="0.25">
      <c r="A286">
        <v>816</v>
      </c>
      <c r="B286">
        <v>79.057034000000002</v>
      </c>
      <c r="C286">
        <f t="shared" si="24"/>
        <v>0.79057034000000004</v>
      </c>
      <c r="D286">
        <f t="shared" si="25"/>
        <v>2.7739962068217473E-2</v>
      </c>
      <c r="E286">
        <f t="shared" si="26"/>
        <v>1.5196078431372548</v>
      </c>
      <c r="F286">
        <f t="shared" si="27"/>
        <v>4.2153863927193218E-2</v>
      </c>
      <c r="G286">
        <f t="shared" si="28"/>
        <v>1.7769482439923216E-3</v>
      </c>
      <c r="H286">
        <f t="shared" si="29"/>
        <v>0.20531406168889949</v>
      </c>
    </row>
    <row r="287" spans="1:8" x14ac:dyDescent="0.25">
      <c r="A287">
        <v>815</v>
      </c>
      <c r="B287">
        <v>79.064594999999997</v>
      </c>
      <c r="C287">
        <f t="shared" si="24"/>
        <v>0.79064594999999993</v>
      </c>
      <c r="D287">
        <f t="shared" si="25"/>
        <v>2.7717284994252189E-2</v>
      </c>
      <c r="E287">
        <f t="shared" si="26"/>
        <v>1.5214723926380369</v>
      </c>
      <c r="F287">
        <f t="shared" si="27"/>
        <v>4.2171083917635237E-2</v>
      </c>
      <c r="G287">
        <f t="shared" si="28"/>
        <v>1.7784003187882333E-3</v>
      </c>
      <c r="H287">
        <f t="shared" si="29"/>
        <v>0.20535599313785619</v>
      </c>
    </row>
    <row r="288" spans="1:8" x14ac:dyDescent="0.25">
      <c r="A288">
        <v>814</v>
      </c>
      <c r="B288">
        <v>79.068989000000002</v>
      </c>
      <c r="C288">
        <f t="shared" si="24"/>
        <v>0.79068989000000001</v>
      </c>
      <c r="D288">
        <f t="shared" si="25"/>
        <v>2.7704111752467266E-2</v>
      </c>
      <c r="E288">
        <f t="shared" si="26"/>
        <v>1.5233415233415233</v>
      </c>
      <c r="F288">
        <f t="shared" si="27"/>
        <v>4.2202823799827281E-2</v>
      </c>
      <c r="G288">
        <f t="shared" si="28"/>
        <v>1.781078336679268E-3</v>
      </c>
      <c r="H288">
        <f t="shared" si="29"/>
        <v>0.2054332587480111</v>
      </c>
    </row>
    <row r="289" spans="1:8" x14ac:dyDescent="0.25">
      <c r="A289">
        <v>813</v>
      </c>
      <c r="B289">
        <v>79.055481</v>
      </c>
      <c r="C289">
        <f t="shared" si="24"/>
        <v>0.79055481000000005</v>
      </c>
      <c r="D289">
        <f t="shared" si="25"/>
        <v>2.7744621283207472E-2</v>
      </c>
      <c r="E289">
        <f t="shared" si="26"/>
        <v>1.5252152521525215</v>
      </c>
      <c r="F289">
        <f t="shared" si="27"/>
        <v>4.2316519546343502E-2</v>
      </c>
      <c r="G289">
        <f t="shared" si="28"/>
        <v>1.7906878265160717E-3</v>
      </c>
      <c r="H289">
        <f t="shared" si="29"/>
        <v>0.20570979448325619</v>
      </c>
    </row>
    <row r="290" spans="1:8" x14ac:dyDescent="0.25">
      <c r="A290">
        <v>812</v>
      </c>
      <c r="B290">
        <v>79.055909999999997</v>
      </c>
      <c r="C290">
        <f t="shared" si="24"/>
        <v>0.79055909999999996</v>
      </c>
      <c r="D290">
        <f t="shared" si="25"/>
        <v>2.7743334175022474E-2</v>
      </c>
      <c r="E290">
        <f t="shared" si="26"/>
        <v>1.5270935960591132</v>
      </c>
      <c r="F290">
        <f t="shared" si="27"/>
        <v>4.2366667952004763E-2</v>
      </c>
      <c r="G290">
        <f t="shared" si="28"/>
        <v>1.7949345533554274E-3</v>
      </c>
      <c r="H290">
        <f t="shared" si="29"/>
        <v>0.20583164953914343</v>
      </c>
    </row>
    <row r="291" spans="1:8" x14ac:dyDescent="0.25">
      <c r="A291">
        <v>811</v>
      </c>
      <c r="B291">
        <v>79.066488000000007</v>
      </c>
      <c r="C291">
        <f t="shared" si="24"/>
        <v>0.79066488000000001</v>
      </c>
      <c r="D291">
        <f t="shared" si="25"/>
        <v>2.77116092885107E-2</v>
      </c>
      <c r="E291">
        <f t="shared" si="26"/>
        <v>1.528976572133169</v>
      </c>
      <c r="F291">
        <f t="shared" si="27"/>
        <v>4.2370401378240774E-2</v>
      </c>
      <c r="G291">
        <f t="shared" si="28"/>
        <v>1.7952509129532277E-3</v>
      </c>
      <c r="H291">
        <f t="shared" si="29"/>
        <v>0.20584071846512966</v>
      </c>
    </row>
    <row r="292" spans="1:8" x14ac:dyDescent="0.25">
      <c r="A292">
        <v>810</v>
      </c>
      <c r="B292">
        <v>79.058069000000003</v>
      </c>
      <c r="C292">
        <f t="shared" si="24"/>
        <v>0.79058069000000009</v>
      </c>
      <c r="D292">
        <f t="shared" si="25"/>
        <v>2.7736857195990998E-2</v>
      </c>
      <c r="E292">
        <f t="shared" si="26"/>
        <v>1.5308641975308641</v>
      </c>
      <c r="F292">
        <f t="shared" si="27"/>
        <v>4.246136163336893E-2</v>
      </c>
      <c r="G292">
        <f t="shared" si="28"/>
        <v>1.802967231759735E-3</v>
      </c>
      <c r="H292">
        <f t="shared" si="29"/>
        <v>0.20606154816794164</v>
      </c>
    </row>
    <row r="293" spans="1:8" x14ac:dyDescent="0.25">
      <c r="A293">
        <v>809</v>
      </c>
      <c r="B293">
        <v>79.068244000000007</v>
      </c>
      <c r="C293">
        <f t="shared" si="24"/>
        <v>0.7906824400000001</v>
      </c>
      <c r="D293">
        <f t="shared" si="25"/>
        <v>2.7706344992531738E-2</v>
      </c>
      <c r="E293">
        <f t="shared" si="26"/>
        <v>1.5327564894932015</v>
      </c>
      <c r="F293">
        <f t="shared" si="27"/>
        <v>4.246708008744049E-2</v>
      </c>
      <c r="G293">
        <f t="shared" si="28"/>
        <v>1.8034528911530846E-3</v>
      </c>
      <c r="H293">
        <f t="shared" si="29"/>
        <v>0.20607542329797721</v>
      </c>
    </row>
    <row r="294" spans="1:8" x14ac:dyDescent="0.25">
      <c r="A294">
        <v>808</v>
      </c>
      <c r="B294">
        <v>79.066670999999999</v>
      </c>
      <c r="C294">
        <f t="shared" si="24"/>
        <v>0.79066670999999999</v>
      </c>
      <c r="D294">
        <f t="shared" si="25"/>
        <v>2.7711060645403993E-2</v>
      </c>
      <c r="E294">
        <f t="shared" si="26"/>
        <v>1.5346534653465347</v>
      </c>
      <c r="F294">
        <f t="shared" si="27"/>
        <v>4.2526875247897215E-2</v>
      </c>
      <c r="G294">
        <f t="shared" si="28"/>
        <v>1.8085351183502129E-3</v>
      </c>
      <c r="H294">
        <f t="shared" si="29"/>
        <v>0.20622045302999703</v>
      </c>
    </row>
    <row r="295" spans="1:8" x14ac:dyDescent="0.25">
      <c r="A295">
        <v>807</v>
      </c>
      <c r="B295">
        <v>79.075539000000006</v>
      </c>
      <c r="C295">
        <f t="shared" si="24"/>
        <v>0.79075539000000006</v>
      </c>
      <c r="D295">
        <f t="shared" si="25"/>
        <v>2.7684482058384752E-2</v>
      </c>
      <c r="E295">
        <f t="shared" si="26"/>
        <v>1.5365551425030979</v>
      </c>
      <c r="F295">
        <f t="shared" si="27"/>
        <v>4.253873327434584E-2</v>
      </c>
      <c r="G295">
        <f t="shared" si="28"/>
        <v>1.809543828585938E-3</v>
      </c>
      <c r="H295">
        <f t="shared" si="29"/>
        <v>0.20624920187565779</v>
      </c>
    </row>
    <row r="296" spans="1:8" x14ac:dyDescent="0.25">
      <c r="A296">
        <v>806</v>
      </c>
      <c r="B296">
        <v>79.098347000000004</v>
      </c>
      <c r="C296">
        <f t="shared" si="24"/>
        <v>0.79098347000000002</v>
      </c>
      <c r="D296">
        <f t="shared" si="25"/>
        <v>2.7616196463145358E-2</v>
      </c>
      <c r="E296">
        <f t="shared" si="26"/>
        <v>1.5384615384615385</v>
      </c>
      <c r="F296">
        <f t="shared" si="27"/>
        <v>4.2486456097146706E-2</v>
      </c>
      <c r="G296">
        <f t="shared" si="28"/>
        <v>1.8050989516947746E-3</v>
      </c>
      <c r="H296">
        <f t="shared" si="29"/>
        <v>0.20612242987396279</v>
      </c>
    </row>
    <row r="297" spans="1:8" x14ac:dyDescent="0.25">
      <c r="A297">
        <v>805</v>
      </c>
      <c r="B297">
        <v>79.077093000000005</v>
      </c>
      <c r="C297">
        <f t="shared" si="24"/>
        <v>0.79077093000000009</v>
      </c>
      <c r="D297">
        <f t="shared" si="25"/>
        <v>2.7679826149568279E-2</v>
      </c>
      <c r="E297">
        <f t="shared" si="26"/>
        <v>1.5403726708074534</v>
      </c>
      <c r="F297">
        <f t="shared" si="27"/>
        <v>4.2637247733496482E-2</v>
      </c>
      <c r="G297">
        <f t="shared" si="28"/>
        <v>1.8179348942875509E-3</v>
      </c>
      <c r="H297">
        <f t="shared" si="29"/>
        <v>0.20648788761933828</v>
      </c>
    </row>
    <row r="298" spans="1:8" x14ac:dyDescent="0.25">
      <c r="A298">
        <v>804</v>
      </c>
      <c r="B298">
        <v>79.060930999999997</v>
      </c>
      <c r="C298">
        <f t="shared" si="24"/>
        <v>0.79060931000000001</v>
      </c>
      <c r="D298">
        <f t="shared" si="25"/>
        <v>2.7728272677864173E-2</v>
      </c>
      <c r="E298">
        <f t="shared" si="26"/>
        <v>1.5422885572139304</v>
      </c>
      <c r="F298">
        <f t="shared" si="27"/>
        <v>4.2764997662377582E-2</v>
      </c>
      <c r="G298">
        <f t="shared" si="28"/>
        <v>1.82884502506316E-3</v>
      </c>
      <c r="H298">
        <f t="shared" si="29"/>
        <v>0.2067969962605298</v>
      </c>
    </row>
    <row r="299" spans="1:8" x14ac:dyDescent="0.25">
      <c r="A299">
        <v>803</v>
      </c>
      <c r="B299">
        <v>79.096673999999993</v>
      </c>
      <c r="C299">
        <f t="shared" si="24"/>
        <v>0.79096673999999989</v>
      </c>
      <c r="D299">
        <f t="shared" si="25"/>
        <v>2.7621201737400267E-2</v>
      </c>
      <c r="E299">
        <f t="shared" si="26"/>
        <v>1.5442092154420921</v>
      </c>
      <c r="F299">
        <f t="shared" si="27"/>
        <v>4.265291426447862E-2</v>
      </c>
      <c r="G299">
        <f t="shared" si="28"/>
        <v>1.8192710952529636E-3</v>
      </c>
      <c r="H299">
        <f t="shared" si="29"/>
        <v>0.20652581984942855</v>
      </c>
    </row>
    <row r="300" spans="1:8" x14ac:dyDescent="0.25">
      <c r="A300">
        <v>802</v>
      </c>
      <c r="B300">
        <v>79.094932999999997</v>
      </c>
      <c r="C300">
        <f t="shared" si="24"/>
        <v>0.79094933000000001</v>
      </c>
      <c r="D300">
        <f t="shared" si="25"/>
        <v>2.762641105432689E-2</v>
      </c>
      <c r="E300">
        <f t="shared" si="26"/>
        <v>1.546134663341646</v>
      </c>
      <c r="F300">
        <f t="shared" si="27"/>
        <v>4.2714151754819629E-2</v>
      </c>
      <c r="G300">
        <f t="shared" si="28"/>
        <v>1.8244987601337608E-3</v>
      </c>
      <c r="H300">
        <f t="shared" si="29"/>
        <v>0.20667402293181317</v>
      </c>
    </row>
    <row r="301" spans="1:8" x14ac:dyDescent="0.25">
      <c r="A301">
        <v>801</v>
      </c>
      <c r="B301">
        <v>79.098740000000006</v>
      </c>
      <c r="C301">
        <f t="shared" si="24"/>
        <v>0.79098740000000012</v>
      </c>
      <c r="D301">
        <f t="shared" si="25"/>
        <v>2.7615020769458491E-2</v>
      </c>
      <c r="E301">
        <f t="shared" si="26"/>
        <v>1.5480649188514357</v>
      </c>
      <c r="F301">
        <f t="shared" si="27"/>
        <v>4.2749844886552472E-2</v>
      </c>
      <c r="G301">
        <f t="shared" si="28"/>
        <v>1.8275492378242966E-3</v>
      </c>
      <c r="H301">
        <f t="shared" si="29"/>
        <v>0.20676035617727223</v>
      </c>
    </row>
    <row r="302" spans="1:8" x14ac:dyDescent="0.25">
      <c r="A302">
        <v>800</v>
      </c>
      <c r="B302">
        <v>79.098969999999994</v>
      </c>
      <c r="C302">
        <f t="shared" si="24"/>
        <v>0.79098969999999991</v>
      </c>
      <c r="D302">
        <f t="shared" si="25"/>
        <v>2.7614332718927975E-2</v>
      </c>
      <c r="E302">
        <f t="shared" si="26"/>
        <v>1.55</v>
      </c>
      <c r="F302">
        <f t="shared" si="27"/>
        <v>4.2802215714338364E-2</v>
      </c>
      <c r="G302">
        <f t="shared" si="28"/>
        <v>1.832029670056754E-3</v>
      </c>
      <c r="H302">
        <f t="shared" si="29"/>
        <v>0.20688696361621814</v>
      </c>
    </row>
    <row r="303" spans="1:8" x14ac:dyDescent="0.25">
      <c r="A303">
        <v>799</v>
      </c>
      <c r="B303">
        <v>79.098612000000003</v>
      </c>
      <c r="C303">
        <f t="shared" si="24"/>
        <v>0.79098612000000001</v>
      </c>
      <c r="D303">
        <f t="shared" si="25"/>
        <v>2.7615403689166124E-2</v>
      </c>
      <c r="E303">
        <f t="shared" si="26"/>
        <v>1.5519399249061328</v>
      </c>
      <c r="F303">
        <f t="shared" si="27"/>
        <v>4.2857447527617012E-2</v>
      </c>
      <c r="G303">
        <f t="shared" si="28"/>
        <v>1.8367608085824456E-3</v>
      </c>
      <c r="H303">
        <f t="shared" si="29"/>
        <v>0.20702040365050256</v>
      </c>
    </row>
    <row r="304" spans="1:8" x14ac:dyDescent="0.25">
      <c r="A304">
        <v>798</v>
      </c>
      <c r="B304">
        <v>79.114631000000003</v>
      </c>
      <c r="C304">
        <f t="shared" si="24"/>
        <v>0.79114631000000002</v>
      </c>
      <c r="D304">
        <f t="shared" si="25"/>
        <v>2.7567507599584259E-2</v>
      </c>
      <c r="E304">
        <f t="shared" si="26"/>
        <v>1.5538847117794485</v>
      </c>
      <c r="F304">
        <f t="shared" si="27"/>
        <v>4.2836728600857743E-2</v>
      </c>
      <c r="G304">
        <f t="shared" si="28"/>
        <v>1.8349853172235438E-3</v>
      </c>
      <c r="H304">
        <f t="shared" si="29"/>
        <v>0.2069703568167619</v>
      </c>
    </row>
    <row r="305" spans="1:8" x14ac:dyDescent="0.25">
      <c r="A305">
        <v>797</v>
      </c>
      <c r="B305">
        <v>79.115374000000003</v>
      </c>
      <c r="C305">
        <f t="shared" si="24"/>
        <v>0.79115374000000005</v>
      </c>
      <c r="D305">
        <f t="shared" si="25"/>
        <v>2.7565287320759919E-2</v>
      </c>
      <c r="E305">
        <f t="shared" si="26"/>
        <v>1.5558343789209537</v>
      </c>
      <c r="F305">
        <f t="shared" si="27"/>
        <v>4.2887021678472151E-2</v>
      </c>
      <c r="G305">
        <f t="shared" si="28"/>
        <v>1.8392966284497402E-3</v>
      </c>
      <c r="H305">
        <f t="shared" si="29"/>
        <v>0.20709181943879906</v>
      </c>
    </row>
    <row r="306" spans="1:8" x14ac:dyDescent="0.25">
      <c r="A306">
        <v>796</v>
      </c>
      <c r="B306">
        <v>79.123506000000006</v>
      </c>
      <c r="C306">
        <f t="shared" si="24"/>
        <v>0.7912350600000001</v>
      </c>
      <c r="D306">
        <f t="shared" si="25"/>
        <v>2.7540994058834777E-2</v>
      </c>
      <c r="E306">
        <f t="shared" si="26"/>
        <v>1.5577889447236182</v>
      </c>
      <c r="F306">
        <f t="shared" si="27"/>
        <v>4.2903056071551662E-2</v>
      </c>
      <c r="G306">
        <f t="shared" si="28"/>
        <v>1.8406722202787059E-3</v>
      </c>
      <c r="H306">
        <f t="shared" si="29"/>
        <v>0.20713052906694288</v>
      </c>
    </row>
    <row r="307" spans="1:8" x14ac:dyDescent="0.25">
      <c r="A307">
        <v>795</v>
      </c>
      <c r="B307">
        <v>79.122322999999994</v>
      </c>
      <c r="C307">
        <f t="shared" si="24"/>
        <v>0.79122322999999994</v>
      </c>
      <c r="D307">
        <f t="shared" si="25"/>
        <v>2.7544527283174514E-2</v>
      </c>
      <c r="E307">
        <f t="shared" si="26"/>
        <v>1.5597484276729561</v>
      </c>
      <c r="F307">
        <f t="shared" si="27"/>
        <v>4.2962533120926287E-2</v>
      </c>
      <c r="G307">
        <f t="shared" si="28"/>
        <v>1.8457792521666882E-3</v>
      </c>
      <c r="H307">
        <f t="shared" si="29"/>
        <v>0.2072740531782169</v>
      </c>
    </row>
    <row r="308" spans="1:8" x14ac:dyDescent="0.25">
      <c r="A308">
        <v>794</v>
      </c>
      <c r="B308">
        <v>79.110609999999994</v>
      </c>
      <c r="C308">
        <f t="shared" si="24"/>
        <v>0.79110609999999992</v>
      </c>
      <c r="D308">
        <f t="shared" si="25"/>
        <v>2.7579525336241268E-2</v>
      </c>
      <c r="E308">
        <f t="shared" si="26"/>
        <v>1.5617128463476071</v>
      </c>
      <c r="F308">
        <f t="shared" si="27"/>
        <v>4.3071299013777299E-2</v>
      </c>
      <c r="G308">
        <f t="shared" si="28"/>
        <v>1.8551367987342134E-3</v>
      </c>
      <c r="H308">
        <f t="shared" si="29"/>
        <v>0.20753625951572247</v>
      </c>
    </row>
    <row r="309" spans="1:8" x14ac:dyDescent="0.25">
      <c r="A309">
        <v>793</v>
      </c>
      <c r="B309">
        <v>79.129075999999998</v>
      </c>
      <c r="C309">
        <f t="shared" si="24"/>
        <v>0.79129075999999998</v>
      </c>
      <c r="D309">
        <f t="shared" si="25"/>
        <v>2.7524362132939354E-2</v>
      </c>
      <c r="E309">
        <f t="shared" si="26"/>
        <v>1.5636822194199242</v>
      </c>
      <c r="F309">
        <f t="shared" si="27"/>
        <v>4.3039355668152326E-2</v>
      </c>
      <c r="G309">
        <f t="shared" si="28"/>
        <v>1.8523861363297159E-3</v>
      </c>
      <c r="H309">
        <f t="shared" si="29"/>
        <v>0.20745928677249501</v>
      </c>
    </row>
    <row r="310" spans="1:8" x14ac:dyDescent="0.25">
      <c r="A310">
        <v>792</v>
      </c>
      <c r="B310">
        <v>79.149563999999998</v>
      </c>
      <c r="C310">
        <f t="shared" si="24"/>
        <v>0.79149563999999994</v>
      </c>
      <c r="D310">
        <f t="shared" si="25"/>
        <v>2.7463239177798644E-2</v>
      </c>
      <c r="E310">
        <f t="shared" si="26"/>
        <v>1.5656565656565657</v>
      </c>
      <c r="F310">
        <f t="shared" si="27"/>
        <v>4.2998000732917069E-2</v>
      </c>
      <c r="G310">
        <f t="shared" si="28"/>
        <v>1.8488280670279369E-3</v>
      </c>
      <c r="H310">
        <f t="shared" si="29"/>
        <v>0.20735959281624053</v>
      </c>
    </row>
    <row r="311" spans="1:8" x14ac:dyDescent="0.25">
      <c r="A311">
        <v>791</v>
      </c>
      <c r="B311">
        <v>79.138261</v>
      </c>
      <c r="C311">
        <f t="shared" si="24"/>
        <v>0.79138260999999999</v>
      </c>
      <c r="D311">
        <f t="shared" si="25"/>
        <v>2.7496949554155676E-2</v>
      </c>
      <c r="E311">
        <f t="shared" si="26"/>
        <v>1.5676359039190897</v>
      </c>
      <c r="F311">
        <f t="shared" si="27"/>
        <v>4.3105205369346443E-2</v>
      </c>
      <c r="G311">
        <f t="shared" si="28"/>
        <v>1.8580587299335334E-3</v>
      </c>
      <c r="H311">
        <f t="shared" si="29"/>
        <v>0.20761793123270073</v>
      </c>
    </row>
    <row r="312" spans="1:8" x14ac:dyDescent="0.25">
      <c r="A312">
        <v>790</v>
      </c>
      <c r="B312">
        <v>79.151832999999996</v>
      </c>
      <c r="C312">
        <f t="shared" si="24"/>
        <v>0.79151832999999994</v>
      </c>
      <c r="D312">
        <f t="shared" si="25"/>
        <v>2.7456475155786302E-2</v>
      </c>
      <c r="E312">
        <f t="shared" si="26"/>
        <v>1.5696202531645569</v>
      </c>
      <c r="F312">
        <f t="shared" si="27"/>
        <v>4.3096239485031662E-2</v>
      </c>
      <c r="G312">
        <f t="shared" si="28"/>
        <v>1.8572858577512021E-3</v>
      </c>
      <c r="H312">
        <f t="shared" si="29"/>
        <v>0.20759633784108925</v>
      </c>
    </row>
    <row r="313" spans="1:8" x14ac:dyDescent="0.25">
      <c r="A313">
        <v>789</v>
      </c>
      <c r="B313">
        <v>79.171395000000004</v>
      </c>
      <c r="C313">
        <f t="shared" si="24"/>
        <v>0.79171395</v>
      </c>
      <c r="D313">
        <f t="shared" si="25"/>
        <v>2.7398202737619125E-2</v>
      </c>
      <c r="E313">
        <f t="shared" si="26"/>
        <v>1.5716096324461344</v>
      </c>
      <c r="F313">
        <f t="shared" si="27"/>
        <v>4.3059279334154266E-2</v>
      </c>
      <c r="G313">
        <f t="shared" si="28"/>
        <v>1.8541015367767246E-3</v>
      </c>
      <c r="H313">
        <f t="shared" si="29"/>
        <v>0.20750729947198066</v>
      </c>
    </row>
    <row r="314" spans="1:8" x14ac:dyDescent="0.25">
      <c r="A314">
        <v>788</v>
      </c>
      <c r="B314">
        <v>79.162244000000001</v>
      </c>
      <c r="C314">
        <f t="shared" si="24"/>
        <v>0.79162244000000004</v>
      </c>
      <c r="D314">
        <f t="shared" si="25"/>
        <v>2.742545266374307E-2</v>
      </c>
      <c r="E314">
        <f t="shared" si="26"/>
        <v>1.5736040609137056</v>
      </c>
      <c r="F314">
        <f t="shared" si="27"/>
        <v>4.3156803684062703E-2</v>
      </c>
      <c r="G314">
        <f t="shared" si="28"/>
        <v>1.8625097042247281E-3</v>
      </c>
      <c r="H314">
        <f t="shared" si="29"/>
        <v>0.20774215673296237</v>
      </c>
    </row>
    <row r="315" spans="1:8" x14ac:dyDescent="0.25">
      <c r="A315">
        <v>787</v>
      </c>
      <c r="B315">
        <v>79.194569999999999</v>
      </c>
      <c r="C315">
        <f t="shared" si="24"/>
        <v>0.79194569999999997</v>
      </c>
      <c r="D315">
        <f t="shared" si="25"/>
        <v>2.7329267491754808E-2</v>
      </c>
      <c r="E315">
        <f t="shared" si="26"/>
        <v>1.5756035578144854</v>
      </c>
      <c r="F315">
        <f t="shared" si="27"/>
        <v>4.3060091092472629E-2</v>
      </c>
      <c r="G315">
        <f t="shared" si="28"/>
        <v>1.8541714448920407E-3</v>
      </c>
      <c r="H315">
        <f t="shared" si="29"/>
        <v>0.20750925543809517</v>
      </c>
    </row>
    <row r="316" spans="1:8" x14ac:dyDescent="0.25">
      <c r="A316">
        <v>786</v>
      </c>
      <c r="B316">
        <v>79.183867000000006</v>
      </c>
      <c r="C316">
        <f t="shared" si="24"/>
        <v>0.79183867000000008</v>
      </c>
      <c r="D316">
        <f t="shared" si="25"/>
        <v>2.73610906798533E-2</v>
      </c>
      <c r="E316">
        <f t="shared" si="26"/>
        <v>1.5776081424936388</v>
      </c>
      <c r="F316">
        <f t="shared" si="27"/>
        <v>4.3165079444043374E-2</v>
      </c>
      <c r="G316">
        <f t="shared" si="28"/>
        <v>1.8632240834105759E-3</v>
      </c>
      <c r="H316">
        <f t="shared" si="29"/>
        <v>0.20776207412336684</v>
      </c>
    </row>
    <row r="317" spans="1:8" x14ac:dyDescent="0.25">
      <c r="A317">
        <v>785</v>
      </c>
      <c r="B317">
        <v>79.184556000000001</v>
      </c>
      <c r="C317">
        <f t="shared" si="24"/>
        <v>0.79184556000000006</v>
      </c>
      <c r="D317">
        <f t="shared" si="25"/>
        <v>2.7359041384101192E-2</v>
      </c>
      <c r="E317">
        <f t="shared" si="26"/>
        <v>1.5796178343949046</v>
      </c>
      <c r="F317">
        <f t="shared" si="27"/>
        <v>4.3216829702274501E-2</v>
      </c>
      <c r="G317">
        <f t="shared" si="28"/>
        <v>1.8676943695153955E-3</v>
      </c>
      <c r="H317">
        <f t="shared" si="29"/>
        <v>0.20788657893734866</v>
      </c>
    </row>
    <row r="318" spans="1:8" x14ac:dyDescent="0.25">
      <c r="A318">
        <v>784</v>
      </c>
      <c r="B318">
        <v>79.210280999999995</v>
      </c>
      <c r="C318">
        <f t="shared" si="24"/>
        <v>0.79210280999999994</v>
      </c>
      <c r="D318">
        <f t="shared" si="25"/>
        <v>2.7282595809687969E-2</v>
      </c>
      <c r="E318">
        <f t="shared" si="26"/>
        <v>1.5816326530612246</v>
      </c>
      <c r="F318">
        <f t="shared" si="27"/>
        <v>4.315104439287383E-2</v>
      </c>
      <c r="G318">
        <f t="shared" si="28"/>
        <v>1.8620126321957681E-3</v>
      </c>
      <c r="H318">
        <f t="shared" si="29"/>
        <v>0.20772829463718664</v>
      </c>
    </row>
    <row r="319" spans="1:8" x14ac:dyDescent="0.25">
      <c r="A319">
        <v>783</v>
      </c>
      <c r="B319">
        <v>79.218996000000004</v>
      </c>
      <c r="C319">
        <f t="shared" si="24"/>
        <v>0.79218996000000008</v>
      </c>
      <c r="D319">
        <f t="shared" si="25"/>
        <v>2.7256728124149393E-2</v>
      </c>
      <c r="E319">
        <f t="shared" si="26"/>
        <v>1.5836526181353767</v>
      </c>
      <c r="F319">
        <f t="shared" si="27"/>
        <v>4.3165188855613344E-2</v>
      </c>
      <c r="G319">
        <f t="shared" si="28"/>
        <v>1.8632335289407664E-3</v>
      </c>
      <c r="H319">
        <f t="shared" si="29"/>
        <v>0.20776233743297495</v>
      </c>
    </row>
    <row r="320" spans="1:8" x14ac:dyDescent="0.25">
      <c r="A320">
        <v>782</v>
      </c>
      <c r="B320">
        <v>79.224264000000005</v>
      </c>
      <c r="C320">
        <f t="shared" si="24"/>
        <v>0.79224264</v>
      </c>
      <c r="D320">
        <f t="shared" si="25"/>
        <v>2.7241099162606041E-2</v>
      </c>
      <c r="E320">
        <f t="shared" si="26"/>
        <v>1.5856777493606138</v>
      </c>
      <c r="F320">
        <f t="shared" si="27"/>
        <v>4.3195604810270447E-2</v>
      </c>
      <c r="G320">
        <f t="shared" si="28"/>
        <v>1.8658602749250593E-3</v>
      </c>
      <c r="H320">
        <f t="shared" si="29"/>
        <v>0.20783552345609843</v>
      </c>
    </row>
    <row r="321" spans="1:8" x14ac:dyDescent="0.25">
      <c r="A321">
        <v>781</v>
      </c>
      <c r="B321">
        <v>79.236376000000007</v>
      </c>
      <c r="C321">
        <f t="shared" si="24"/>
        <v>0.79236376000000008</v>
      </c>
      <c r="D321">
        <f t="shared" si="25"/>
        <v>2.7205186770112733E-2</v>
      </c>
      <c r="E321">
        <f t="shared" si="26"/>
        <v>1.5877080665813059</v>
      </c>
      <c r="F321">
        <f t="shared" si="27"/>
        <v>4.319389448775901E-2</v>
      </c>
      <c r="G321">
        <f t="shared" si="28"/>
        <v>1.8657125210196582E-3</v>
      </c>
      <c r="H321">
        <f t="shared" si="29"/>
        <v>0.2078314088095421</v>
      </c>
    </row>
    <row r="322" spans="1:8" x14ac:dyDescent="0.25">
      <c r="A322">
        <v>780</v>
      </c>
      <c r="B322">
        <v>79.248255</v>
      </c>
      <c r="C322">
        <f t="shared" si="24"/>
        <v>0.79248255000000001</v>
      </c>
      <c r="D322">
        <f t="shared" si="25"/>
        <v>2.716999387210639E-2</v>
      </c>
      <c r="E322">
        <f t="shared" si="26"/>
        <v>1.5897435897435896</v>
      </c>
      <c r="F322">
        <f t="shared" si="27"/>
        <v>4.3193323591553749E-2</v>
      </c>
      <c r="G322">
        <f t="shared" si="28"/>
        <v>1.8656632028846737E-3</v>
      </c>
      <c r="H322">
        <f t="shared" si="29"/>
        <v>0.20783003534511982</v>
      </c>
    </row>
    <row r="323" spans="1:8" x14ac:dyDescent="0.25">
      <c r="A323">
        <v>779</v>
      </c>
      <c r="B323">
        <v>79.265711999999994</v>
      </c>
      <c r="C323">
        <f t="shared" ref="C323:C386" si="30">B323/100</f>
        <v>0.79265711999999988</v>
      </c>
      <c r="D323">
        <f t="shared" ref="D323:D386" si="31">((1-C323)^2)/(2*C323)</f>
        <v>2.711832695497295E-2</v>
      </c>
      <c r="E323">
        <f t="shared" ref="E323:E386" si="32">1240/A323</f>
        <v>1.5917843388960204</v>
      </c>
      <c r="F323">
        <f t="shared" ref="F323:F386" si="33">D323*E323</f>
        <v>4.3166528143987748E-2</v>
      </c>
      <c r="G323">
        <f t="shared" ref="G323:G386" si="34">F323^2</f>
        <v>1.8633491520056863E-3</v>
      </c>
      <c r="H323">
        <f t="shared" ref="H323:H386" si="35">F323^(1/2)</f>
        <v>0.20776556053395315</v>
      </c>
    </row>
    <row r="324" spans="1:8" x14ac:dyDescent="0.25">
      <c r="A324">
        <v>778</v>
      </c>
      <c r="B324">
        <v>79.282574999999994</v>
      </c>
      <c r="C324">
        <f t="shared" si="30"/>
        <v>0.79282575</v>
      </c>
      <c r="D324">
        <f t="shared" si="31"/>
        <v>2.7068476183488302E-2</v>
      </c>
      <c r="E324">
        <f t="shared" si="32"/>
        <v>1.5938303341902313</v>
      </c>
      <c r="F324">
        <f t="shared" si="33"/>
        <v>4.3142558441549475E-2</v>
      </c>
      <c r="G324">
        <f t="shared" si="34"/>
        <v>1.861280348882512E-3</v>
      </c>
      <c r="H324">
        <f t="shared" si="35"/>
        <v>0.20770786802995567</v>
      </c>
    </row>
    <row r="325" spans="1:8" x14ac:dyDescent="0.25">
      <c r="A325">
        <v>777</v>
      </c>
      <c r="B325">
        <v>79.285886000000005</v>
      </c>
      <c r="C325">
        <f t="shared" si="30"/>
        <v>0.79285886000000005</v>
      </c>
      <c r="D325">
        <f t="shared" si="31"/>
        <v>2.7058694835357944E-2</v>
      </c>
      <c r="E325">
        <f t="shared" si="32"/>
        <v>1.5958815958815959</v>
      </c>
      <c r="F325">
        <f t="shared" si="33"/>
        <v>4.3182473096324135E-2</v>
      </c>
      <c r="G325">
        <f t="shared" si="34"/>
        <v>1.8647259827147577E-3</v>
      </c>
      <c r="H325">
        <f t="shared" si="35"/>
        <v>0.2078039294535215</v>
      </c>
    </row>
    <row r="326" spans="1:8" x14ac:dyDescent="0.25">
      <c r="A326">
        <v>776</v>
      </c>
      <c r="B326">
        <v>79.296277000000003</v>
      </c>
      <c r="C326">
        <f t="shared" si="30"/>
        <v>0.79296277000000004</v>
      </c>
      <c r="D326">
        <f t="shared" si="31"/>
        <v>2.702801205034688E-2</v>
      </c>
      <c r="E326">
        <f t="shared" si="32"/>
        <v>1.597938144329897</v>
      </c>
      <c r="F326">
        <f t="shared" si="33"/>
        <v>4.318909142065739E-2</v>
      </c>
      <c r="G326">
        <f t="shared" si="34"/>
        <v>1.8652976177419018E-3</v>
      </c>
      <c r="H326">
        <f t="shared" si="35"/>
        <v>0.20781985328802777</v>
      </c>
    </row>
    <row r="327" spans="1:8" x14ac:dyDescent="0.25">
      <c r="A327">
        <v>775</v>
      </c>
      <c r="B327">
        <v>79.313668000000007</v>
      </c>
      <c r="C327">
        <f t="shared" si="30"/>
        <v>0.79313668000000004</v>
      </c>
      <c r="D327">
        <f t="shared" si="31"/>
        <v>2.6976707949897351E-2</v>
      </c>
      <c r="E327">
        <f t="shared" si="32"/>
        <v>1.6</v>
      </c>
      <c r="F327">
        <f t="shared" si="33"/>
        <v>4.3162732719835763E-2</v>
      </c>
      <c r="G327">
        <f t="shared" si="34"/>
        <v>1.8630214958439808E-3</v>
      </c>
      <c r="H327">
        <f t="shared" si="35"/>
        <v>0.20775642642247139</v>
      </c>
    </row>
    <row r="328" spans="1:8" x14ac:dyDescent="0.25">
      <c r="A328">
        <v>774</v>
      </c>
      <c r="B328">
        <v>79.310421000000005</v>
      </c>
      <c r="C328">
        <f t="shared" si="30"/>
        <v>0.79310421000000009</v>
      </c>
      <c r="D328">
        <f t="shared" si="31"/>
        <v>2.698628211778378E-2</v>
      </c>
      <c r="E328">
        <f t="shared" si="32"/>
        <v>1.6020671834625324</v>
      </c>
      <c r="F328">
        <f t="shared" si="33"/>
        <v>4.3233836984563165E-2</v>
      </c>
      <c r="G328">
        <f t="shared" si="34"/>
        <v>1.8691646604077818E-3</v>
      </c>
      <c r="H328">
        <f t="shared" si="35"/>
        <v>0.20792748010920337</v>
      </c>
    </row>
    <row r="329" spans="1:8" x14ac:dyDescent="0.25">
      <c r="A329">
        <v>773</v>
      </c>
      <c r="B329">
        <v>79.332190999999995</v>
      </c>
      <c r="C329">
        <f t="shared" si="30"/>
        <v>0.79332190999999996</v>
      </c>
      <c r="D329">
        <f t="shared" si="31"/>
        <v>2.6922131071640334E-2</v>
      </c>
      <c r="E329">
        <f t="shared" si="32"/>
        <v>1.6041397153945667</v>
      </c>
      <c r="F329">
        <f t="shared" si="33"/>
        <v>4.318685967507635E-2</v>
      </c>
      <c r="G329">
        <f t="shared" si="34"/>
        <v>1.8651048485947357E-3</v>
      </c>
      <c r="H329">
        <f t="shared" si="35"/>
        <v>0.20781448379522624</v>
      </c>
    </row>
    <row r="330" spans="1:8" x14ac:dyDescent="0.25">
      <c r="A330">
        <v>772</v>
      </c>
      <c r="B330">
        <v>79.357827</v>
      </c>
      <c r="C330">
        <f t="shared" si="30"/>
        <v>0.79357827000000003</v>
      </c>
      <c r="D330">
        <f t="shared" si="31"/>
        <v>2.6846709535149497E-2</v>
      </c>
      <c r="E330">
        <f t="shared" si="32"/>
        <v>1.6062176165803108</v>
      </c>
      <c r="F330">
        <f t="shared" si="33"/>
        <v>4.3121657802571732E-2</v>
      </c>
      <c r="G330">
        <f t="shared" si="34"/>
        <v>1.8594773716420956E-3</v>
      </c>
      <c r="H330">
        <f t="shared" si="35"/>
        <v>0.20765754935126179</v>
      </c>
    </row>
    <row r="331" spans="1:8" x14ac:dyDescent="0.25">
      <c r="A331">
        <v>771</v>
      </c>
      <c r="B331">
        <v>79.376842999999994</v>
      </c>
      <c r="C331">
        <f t="shared" si="30"/>
        <v>0.79376842999999997</v>
      </c>
      <c r="D331">
        <f t="shared" si="31"/>
        <v>2.6790849104861045E-2</v>
      </c>
      <c r="E331">
        <f t="shared" si="32"/>
        <v>1.6083009079118029</v>
      </c>
      <c r="F331">
        <f t="shared" si="33"/>
        <v>4.3087746939076133E-2</v>
      </c>
      <c r="G331">
        <f t="shared" si="34"/>
        <v>1.8565539362858645E-3</v>
      </c>
      <c r="H331">
        <f t="shared" si="35"/>
        <v>0.2075758823637181</v>
      </c>
    </row>
    <row r="332" spans="1:8" x14ac:dyDescent="0.25">
      <c r="A332">
        <v>770</v>
      </c>
      <c r="B332">
        <v>79.395572999999999</v>
      </c>
      <c r="C332">
        <f t="shared" si="30"/>
        <v>0.79395572999999997</v>
      </c>
      <c r="D332">
        <f t="shared" si="31"/>
        <v>2.6735899493938352E-2</v>
      </c>
      <c r="E332">
        <f t="shared" si="32"/>
        <v>1.6103896103896105</v>
      </c>
      <c r="F332">
        <f t="shared" si="33"/>
        <v>4.3055214769459164E-2</v>
      </c>
      <c r="G332">
        <f t="shared" si="34"/>
        <v>1.8537515188442545E-3</v>
      </c>
      <c r="H332">
        <f t="shared" si="35"/>
        <v>0.2074975054535817</v>
      </c>
    </row>
    <row r="333" spans="1:8" x14ac:dyDescent="0.25">
      <c r="A333">
        <v>769</v>
      </c>
      <c r="B333">
        <v>79.398960000000002</v>
      </c>
      <c r="C333">
        <f t="shared" si="30"/>
        <v>0.79398960000000007</v>
      </c>
      <c r="D333">
        <f t="shared" si="31"/>
        <v>2.6725970282331136E-2</v>
      </c>
      <c r="E333">
        <f t="shared" si="32"/>
        <v>1.612483745123537</v>
      </c>
      <c r="F333">
        <f t="shared" si="33"/>
        <v>4.3095192652913665E-2</v>
      </c>
      <c r="G333">
        <f t="shared" si="34"/>
        <v>1.857195629791744E-3</v>
      </c>
      <c r="H333">
        <f t="shared" si="35"/>
        <v>0.20759381650934033</v>
      </c>
    </row>
    <row r="334" spans="1:8" x14ac:dyDescent="0.25">
      <c r="A334">
        <v>768</v>
      </c>
      <c r="B334">
        <v>79.407387999999997</v>
      </c>
      <c r="C334">
        <f t="shared" si="30"/>
        <v>0.79407388000000001</v>
      </c>
      <c r="D334">
        <f t="shared" si="31"/>
        <v>2.6701272996320188E-2</v>
      </c>
      <c r="E334">
        <f t="shared" si="32"/>
        <v>1.6145833333333333</v>
      </c>
      <c r="F334">
        <f t="shared" si="33"/>
        <v>4.3111430358641969E-2</v>
      </c>
      <c r="G334">
        <f t="shared" si="34"/>
        <v>1.8585954275680365E-3</v>
      </c>
      <c r="H334">
        <f t="shared" si="35"/>
        <v>0.20763292214541018</v>
      </c>
    </row>
    <row r="335" spans="1:8" x14ac:dyDescent="0.25">
      <c r="A335">
        <v>767</v>
      </c>
      <c r="B335">
        <v>79.432374999999993</v>
      </c>
      <c r="C335">
        <f t="shared" si="30"/>
        <v>0.79432374999999988</v>
      </c>
      <c r="D335">
        <f t="shared" si="31"/>
        <v>2.6628134821640771E-2</v>
      </c>
      <c r="E335">
        <f t="shared" si="32"/>
        <v>1.6166883963494132</v>
      </c>
      <c r="F335">
        <f t="shared" si="33"/>
        <v>4.3049396582574388E-2</v>
      </c>
      <c r="G335">
        <f t="shared" si="34"/>
        <v>1.8532505461237674E-3</v>
      </c>
      <c r="H335">
        <f t="shared" si="35"/>
        <v>0.20748348508393238</v>
      </c>
    </row>
    <row r="336" spans="1:8" x14ac:dyDescent="0.25">
      <c r="A336">
        <v>766</v>
      </c>
      <c r="B336">
        <v>79.452752000000004</v>
      </c>
      <c r="C336">
        <f t="shared" si="30"/>
        <v>0.79452752000000004</v>
      </c>
      <c r="D336">
        <f t="shared" si="31"/>
        <v>2.6568582569267318E-2</v>
      </c>
      <c r="E336">
        <f t="shared" si="32"/>
        <v>1.6187989556135771</v>
      </c>
      <c r="F336">
        <f t="shared" si="33"/>
        <v>4.3009193715263024E-2</v>
      </c>
      <c r="G336">
        <f t="shared" si="34"/>
        <v>1.8497907440370204E-3</v>
      </c>
      <c r="H336">
        <f t="shared" si="35"/>
        <v>0.20738658036445615</v>
      </c>
    </row>
    <row r="337" spans="1:8" x14ac:dyDescent="0.25">
      <c r="A337">
        <v>765</v>
      </c>
      <c r="B337">
        <v>79.459453999999994</v>
      </c>
      <c r="C337">
        <f t="shared" si="30"/>
        <v>0.79459453999999996</v>
      </c>
      <c r="D337">
        <f t="shared" si="31"/>
        <v>2.6549013914575613E-2</v>
      </c>
      <c r="E337">
        <f t="shared" si="32"/>
        <v>1.6209150326797386</v>
      </c>
      <c r="F337">
        <f t="shared" si="33"/>
        <v>4.3033695756959166E-2</v>
      </c>
      <c r="G337">
        <f t="shared" si="34"/>
        <v>1.8518989705025254E-3</v>
      </c>
      <c r="H337">
        <f t="shared" si="35"/>
        <v>0.20744564530729287</v>
      </c>
    </row>
    <row r="338" spans="1:8" x14ac:dyDescent="0.25">
      <c r="A338">
        <v>764</v>
      </c>
      <c r="B338">
        <v>79.481104000000002</v>
      </c>
      <c r="C338">
        <f t="shared" si="30"/>
        <v>0.79481104000000002</v>
      </c>
      <c r="D338">
        <f t="shared" si="31"/>
        <v>2.6485860907192221E-2</v>
      </c>
      <c r="E338">
        <f t="shared" si="32"/>
        <v>1.6230366492146597</v>
      </c>
      <c r="F338">
        <f t="shared" si="33"/>
        <v>4.2987522938374809E-2</v>
      </c>
      <c r="G338">
        <f t="shared" si="34"/>
        <v>1.8479271283773004E-3</v>
      </c>
      <c r="H338">
        <f t="shared" si="35"/>
        <v>0.20733432648351988</v>
      </c>
    </row>
    <row r="339" spans="1:8" x14ac:dyDescent="0.25">
      <c r="A339">
        <v>763</v>
      </c>
      <c r="B339">
        <v>79.502414999999999</v>
      </c>
      <c r="C339">
        <f t="shared" si="30"/>
        <v>0.79502415000000004</v>
      </c>
      <c r="D339">
        <f t="shared" si="31"/>
        <v>2.6423787933500184E-2</v>
      </c>
      <c r="E339">
        <f t="shared" si="32"/>
        <v>1.6251638269986894</v>
      </c>
      <c r="F339">
        <f t="shared" si="33"/>
        <v>4.2942984321808951E-2</v>
      </c>
      <c r="G339">
        <f t="shared" si="34"/>
        <v>1.8440999024631293E-3</v>
      </c>
      <c r="H339">
        <f t="shared" si="35"/>
        <v>0.20722689092347293</v>
      </c>
    </row>
    <row r="340" spans="1:8" x14ac:dyDescent="0.25">
      <c r="A340">
        <v>762</v>
      </c>
      <c r="B340">
        <v>79.514403999999999</v>
      </c>
      <c r="C340">
        <f t="shared" si="30"/>
        <v>0.79514403999999994</v>
      </c>
      <c r="D340">
        <f t="shared" si="31"/>
        <v>2.6388907063631908E-2</v>
      </c>
      <c r="E340">
        <f t="shared" si="32"/>
        <v>1.6272965879265091</v>
      </c>
      <c r="F340">
        <f t="shared" si="33"/>
        <v>4.2942578423757961E-2</v>
      </c>
      <c r="G340">
        <f t="shared" si="34"/>
        <v>1.8440650416806027E-3</v>
      </c>
      <c r="H340">
        <f t="shared" si="35"/>
        <v>0.20722591156454823</v>
      </c>
    </row>
    <row r="341" spans="1:8" x14ac:dyDescent="0.25">
      <c r="A341">
        <v>761</v>
      </c>
      <c r="B341">
        <v>79.545840999999996</v>
      </c>
      <c r="C341">
        <f t="shared" si="30"/>
        <v>0.79545840999999995</v>
      </c>
      <c r="D341">
        <f t="shared" si="31"/>
        <v>2.6297579806672813E-2</v>
      </c>
      <c r="E341">
        <f t="shared" si="32"/>
        <v>1.6294349540078843</v>
      </c>
      <c r="F341">
        <f t="shared" si="33"/>
        <v>4.2850195742804582E-2</v>
      </c>
      <c r="G341">
        <f t="shared" si="34"/>
        <v>1.8361392751966681E-3</v>
      </c>
      <c r="H341">
        <f t="shared" si="35"/>
        <v>0.20700288824749422</v>
      </c>
    </row>
    <row r="342" spans="1:8" x14ac:dyDescent="0.25">
      <c r="A342">
        <v>760</v>
      </c>
      <c r="B342">
        <v>79.547529999999995</v>
      </c>
      <c r="C342">
        <f t="shared" si="30"/>
        <v>0.7954753</v>
      </c>
      <c r="D342">
        <f t="shared" si="31"/>
        <v>2.6292678672794747E-2</v>
      </c>
      <c r="E342">
        <f t="shared" si="32"/>
        <v>1.631578947368421</v>
      </c>
      <c r="F342">
        <f t="shared" si="33"/>
        <v>4.2898580992454589E-2</v>
      </c>
      <c r="G342">
        <f t="shared" si="34"/>
        <v>1.8402882511661862E-3</v>
      </c>
      <c r="H342">
        <f t="shared" si="35"/>
        <v>0.20711972622725869</v>
      </c>
    </row>
    <row r="343" spans="1:8" x14ac:dyDescent="0.25">
      <c r="A343">
        <v>759</v>
      </c>
      <c r="B343">
        <v>79.572537999999994</v>
      </c>
      <c r="C343">
        <f t="shared" si="30"/>
        <v>0.79572537999999993</v>
      </c>
      <c r="D343">
        <f t="shared" si="31"/>
        <v>2.6220176850551401E-2</v>
      </c>
      <c r="E343">
        <f t="shared" si="32"/>
        <v>1.6337285902503293</v>
      </c>
      <c r="F343">
        <f t="shared" si="33"/>
        <v>4.2836652562165664E-2</v>
      </c>
      <c r="G343">
        <f t="shared" si="34"/>
        <v>1.8349788027316942E-3</v>
      </c>
      <c r="H343">
        <f t="shared" si="35"/>
        <v>0.20697017312203628</v>
      </c>
    </row>
    <row r="344" spans="1:8" x14ac:dyDescent="0.25">
      <c r="A344">
        <v>758</v>
      </c>
      <c r="B344">
        <v>79.588914000000003</v>
      </c>
      <c r="C344">
        <f t="shared" si="30"/>
        <v>0.79588913999999999</v>
      </c>
      <c r="D344">
        <f t="shared" si="31"/>
        <v>2.6172767711053077E-2</v>
      </c>
      <c r="E344">
        <f t="shared" si="32"/>
        <v>1.6358839050131926</v>
      </c>
      <c r="F344">
        <f t="shared" si="33"/>
        <v>4.2815609448160707E-2</v>
      </c>
      <c r="G344">
        <f t="shared" si="34"/>
        <v>1.8331764124174285E-3</v>
      </c>
      <c r="H344">
        <f t="shared" si="35"/>
        <v>0.20691933077448493</v>
      </c>
    </row>
    <row r="345" spans="1:8" x14ac:dyDescent="0.25">
      <c r="A345">
        <v>757</v>
      </c>
      <c r="B345">
        <v>79.593339999999998</v>
      </c>
      <c r="C345">
        <f t="shared" si="30"/>
        <v>0.79593340000000001</v>
      </c>
      <c r="D345">
        <f t="shared" si="31"/>
        <v>2.6159963406209609E-2</v>
      </c>
      <c r="E345">
        <f t="shared" si="32"/>
        <v>1.6380449141347424</v>
      </c>
      <c r="F345">
        <f t="shared" si="33"/>
        <v>4.2851195011492621E-2</v>
      </c>
      <c r="G345">
        <f t="shared" si="34"/>
        <v>1.8362249139129701E-3</v>
      </c>
      <c r="H345">
        <f t="shared" si="35"/>
        <v>0.2070053018922284</v>
      </c>
    </row>
    <row r="346" spans="1:8" x14ac:dyDescent="0.25">
      <c r="A346">
        <v>756</v>
      </c>
      <c r="B346">
        <v>79.639167999999998</v>
      </c>
      <c r="C346">
        <f t="shared" si="30"/>
        <v>0.79639167999999994</v>
      </c>
      <c r="D346">
        <f t="shared" si="31"/>
        <v>2.6027612426351834E-2</v>
      </c>
      <c r="E346">
        <f t="shared" si="32"/>
        <v>1.6402116402116402</v>
      </c>
      <c r="F346">
        <f t="shared" si="33"/>
        <v>4.2690792868619411E-2</v>
      </c>
      <c r="G346">
        <f t="shared" si="34"/>
        <v>1.8225037957513659E-3</v>
      </c>
      <c r="H346">
        <f t="shared" si="35"/>
        <v>0.20661750378082544</v>
      </c>
    </row>
    <row r="347" spans="1:8" x14ac:dyDescent="0.25">
      <c r="A347">
        <v>755</v>
      </c>
      <c r="B347">
        <v>79.658631999999997</v>
      </c>
      <c r="C347">
        <f t="shared" si="30"/>
        <v>0.79658631999999996</v>
      </c>
      <c r="D347">
        <f t="shared" si="31"/>
        <v>2.5971526357082317E-2</v>
      </c>
      <c r="E347">
        <f t="shared" si="32"/>
        <v>1.6423841059602649</v>
      </c>
      <c r="F347">
        <f t="shared" si="33"/>
        <v>4.2655222096400096E-2</v>
      </c>
      <c r="G347">
        <f t="shared" si="34"/>
        <v>1.819467972093219E-3</v>
      </c>
      <c r="H347">
        <f t="shared" si="35"/>
        <v>0.20653140704599893</v>
      </c>
    </row>
    <row r="348" spans="1:8" x14ac:dyDescent="0.25">
      <c r="A348">
        <v>754</v>
      </c>
      <c r="B348">
        <v>79.683846000000003</v>
      </c>
      <c r="C348">
        <f t="shared" si="30"/>
        <v>0.79683846000000003</v>
      </c>
      <c r="D348">
        <f t="shared" si="31"/>
        <v>2.5898982922568512E-2</v>
      </c>
      <c r="E348">
        <f t="shared" si="32"/>
        <v>1.6445623342175066</v>
      </c>
      <c r="F348">
        <f t="shared" si="33"/>
        <v>4.2592491808998614E-2</v>
      </c>
      <c r="G348">
        <f t="shared" si="34"/>
        <v>1.8141203584996141E-3</v>
      </c>
      <c r="H348">
        <f t="shared" si="35"/>
        <v>0.20637948495186872</v>
      </c>
    </row>
    <row r="349" spans="1:8" x14ac:dyDescent="0.25">
      <c r="A349">
        <v>753</v>
      </c>
      <c r="B349">
        <v>79.700277999999997</v>
      </c>
      <c r="C349">
        <f t="shared" si="30"/>
        <v>0.79700278000000002</v>
      </c>
      <c r="D349">
        <f t="shared" si="31"/>
        <v>2.5851773897029813E-2</v>
      </c>
      <c r="E349">
        <f t="shared" si="32"/>
        <v>1.6467463479415672</v>
      </c>
      <c r="F349">
        <f t="shared" si="33"/>
        <v>4.2571314252744977E-2</v>
      </c>
      <c r="G349">
        <f t="shared" si="34"/>
        <v>1.8123167972059677E-3</v>
      </c>
      <c r="H349">
        <f t="shared" si="35"/>
        <v>0.20632817125333364</v>
      </c>
    </row>
    <row r="350" spans="1:8" x14ac:dyDescent="0.25">
      <c r="A350">
        <v>752</v>
      </c>
      <c r="B350">
        <v>79.726995000000002</v>
      </c>
      <c r="C350">
        <f t="shared" si="30"/>
        <v>0.79726995000000001</v>
      </c>
      <c r="D350">
        <f t="shared" si="31"/>
        <v>2.5775129975112256E-2</v>
      </c>
      <c r="E350">
        <f t="shared" si="32"/>
        <v>1.6489361702127661</v>
      </c>
      <c r="F350">
        <f t="shared" si="33"/>
        <v>4.2501544107897873E-2</v>
      </c>
      <c r="G350">
        <f t="shared" si="34"/>
        <v>1.8063812515555883E-3</v>
      </c>
      <c r="H350">
        <f t="shared" si="35"/>
        <v>0.2061590262586091</v>
      </c>
    </row>
    <row r="351" spans="1:8" x14ac:dyDescent="0.25">
      <c r="A351">
        <v>751</v>
      </c>
      <c r="B351">
        <v>79.758616000000004</v>
      </c>
      <c r="C351">
        <f t="shared" si="30"/>
        <v>0.79758616000000004</v>
      </c>
      <c r="D351">
        <f t="shared" si="31"/>
        <v>2.5684599782640146E-2</v>
      </c>
      <c r="E351">
        <f t="shared" si="32"/>
        <v>1.6511318242343542</v>
      </c>
      <c r="F351">
        <f t="shared" si="33"/>
        <v>4.2408660093839923E-2</v>
      </c>
      <c r="G351">
        <f t="shared" si="34"/>
        <v>1.7984944509548508E-3</v>
      </c>
      <c r="H351">
        <f t="shared" si="35"/>
        <v>0.20593363031287512</v>
      </c>
    </row>
    <row r="352" spans="1:8" x14ac:dyDescent="0.25">
      <c r="A352">
        <v>750</v>
      </c>
      <c r="B352">
        <v>79.779212999999999</v>
      </c>
      <c r="C352">
        <f t="shared" si="30"/>
        <v>0.79779212999999993</v>
      </c>
      <c r="D352">
        <f t="shared" si="31"/>
        <v>2.5625737051289874E-2</v>
      </c>
      <c r="E352">
        <f t="shared" si="32"/>
        <v>1.6533333333333333</v>
      </c>
      <c r="F352">
        <f t="shared" si="33"/>
        <v>4.2367885258132593E-2</v>
      </c>
      <c r="G352">
        <f t="shared" si="34"/>
        <v>1.7950377012462891E-3</v>
      </c>
      <c r="H352">
        <f t="shared" si="35"/>
        <v>0.20583460656102653</v>
      </c>
    </row>
    <row r="353" spans="1:8" x14ac:dyDescent="0.25">
      <c r="A353">
        <v>749</v>
      </c>
      <c r="B353">
        <v>79.791644000000005</v>
      </c>
      <c r="C353">
        <f t="shared" si="30"/>
        <v>0.79791644000000006</v>
      </c>
      <c r="D353">
        <f t="shared" si="31"/>
        <v>2.5590251795209015E-2</v>
      </c>
      <c r="E353">
        <f t="shared" si="32"/>
        <v>1.6555407209612818</v>
      </c>
      <c r="F353">
        <f t="shared" si="33"/>
        <v>4.2365703906621067E-2</v>
      </c>
      <c r="G353">
        <f t="shared" si="34"/>
        <v>1.7948528675034877E-3</v>
      </c>
      <c r="H353">
        <f t="shared" si="35"/>
        <v>0.2058293076960156</v>
      </c>
    </row>
    <row r="354" spans="1:8" x14ac:dyDescent="0.25">
      <c r="A354">
        <v>748</v>
      </c>
      <c r="B354">
        <v>79.817397999999997</v>
      </c>
      <c r="C354">
        <f t="shared" si="30"/>
        <v>0.79817397999999995</v>
      </c>
      <c r="D354">
        <f t="shared" si="31"/>
        <v>2.5516831774596575E-2</v>
      </c>
      <c r="E354">
        <f t="shared" si="32"/>
        <v>1.6577540106951871</v>
      </c>
      <c r="F354">
        <f t="shared" si="33"/>
        <v>4.2300630214571859E-2</v>
      </c>
      <c r="G354">
        <f t="shared" si="34"/>
        <v>1.7893433165499498E-3</v>
      </c>
      <c r="H354">
        <f t="shared" si="35"/>
        <v>0.20567117011037755</v>
      </c>
    </row>
    <row r="355" spans="1:8" x14ac:dyDescent="0.25">
      <c r="A355">
        <v>747</v>
      </c>
      <c r="B355">
        <v>79.834609</v>
      </c>
      <c r="C355">
        <f t="shared" si="30"/>
        <v>0.79834609000000001</v>
      </c>
      <c r="D355">
        <f t="shared" si="31"/>
        <v>2.5467839028489574E-2</v>
      </c>
      <c r="E355">
        <f t="shared" si="32"/>
        <v>1.6599732262382865</v>
      </c>
      <c r="F355">
        <f t="shared" si="33"/>
        <v>4.2275930917439183E-2</v>
      </c>
      <c r="G355">
        <f t="shared" si="34"/>
        <v>1.7872543349360902E-3</v>
      </c>
      <c r="H355">
        <f t="shared" si="35"/>
        <v>0.2056111157438702</v>
      </c>
    </row>
    <row r="356" spans="1:8" x14ac:dyDescent="0.25">
      <c r="A356">
        <v>746</v>
      </c>
      <c r="B356">
        <v>79.869636</v>
      </c>
      <c r="C356">
        <f t="shared" si="30"/>
        <v>0.79869635999999999</v>
      </c>
      <c r="D356">
        <f t="shared" si="31"/>
        <v>2.5368311104641567E-2</v>
      </c>
      <c r="E356">
        <f t="shared" si="32"/>
        <v>1.6621983914209115</v>
      </c>
      <c r="F356">
        <f t="shared" si="33"/>
        <v>4.2167165911200462E-2</v>
      </c>
      <c r="G356">
        <f t="shared" si="34"/>
        <v>1.7780698809827062E-3</v>
      </c>
      <c r="H356">
        <f t="shared" si="35"/>
        <v>0.20534645336893564</v>
      </c>
    </row>
    <row r="357" spans="1:8" x14ac:dyDescent="0.25">
      <c r="A357">
        <v>745</v>
      </c>
      <c r="B357">
        <v>79.900200999999996</v>
      </c>
      <c r="C357">
        <f t="shared" si="30"/>
        <v>0.79900200999999993</v>
      </c>
      <c r="D357">
        <f t="shared" si="31"/>
        <v>2.5281658543036791E-2</v>
      </c>
      <c r="E357">
        <f t="shared" si="32"/>
        <v>1.6644295302013423</v>
      </c>
      <c r="F357">
        <f t="shared" si="33"/>
        <v>4.2079539051497479E-2</v>
      </c>
      <c r="G357">
        <f t="shared" si="34"/>
        <v>1.7706876067865014E-3</v>
      </c>
      <c r="H357">
        <f t="shared" si="35"/>
        <v>0.20513297894657864</v>
      </c>
    </row>
    <row r="358" spans="1:8" x14ac:dyDescent="0.25">
      <c r="A358">
        <v>744</v>
      </c>
      <c r="B358">
        <v>79.930295000000001</v>
      </c>
      <c r="C358">
        <f t="shared" si="30"/>
        <v>0.79930294999999996</v>
      </c>
      <c r="D358">
        <f t="shared" si="31"/>
        <v>2.5196520217210833E-2</v>
      </c>
      <c r="E358">
        <f t="shared" si="32"/>
        <v>1.6666666666666667</v>
      </c>
      <c r="F358">
        <f t="shared" si="33"/>
        <v>4.1994200362018057E-2</v>
      </c>
      <c r="G358">
        <f t="shared" si="34"/>
        <v>1.7635128640453176E-3</v>
      </c>
      <c r="H358">
        <f t="shared" si="35"/>
        <v>0.20492486516286415</v>
      </c>
    </row>
    <row r="359" spans="1:8" x14ac:dyDescent="0.25">
      <c r="A359">
        <v>743</v>
      </c>
      <c r="B359">
        <v>79.951886000000002</v>
      </c>
      <c r="C359">
        <f t="shared" si="30"/>
        <v>0.79951886000000005</v>
      </c>
      <c r="D359">
        <f t="shared" si="31"/>
        <v>2.5135546831065107E-2</v>
      </c>
      <c r="E359">
        <f t="shared" si="32"/>
        <v>1.6689098250336474</v>
      </c>
      <c r="F359">
        <f t="shared" si="33"/>
        <v>4.1948961063957915E-2</v>
      </c>
      <c r="G359">
        <f t="shared" si="34"/>
        <v>1.7597153343454572E-3</v>
      </c>
      <c r="H359">
        <f t="shared" si="35"/>
        <v>0.20481445521241393</v>
      </c>
    </row>
    <row r="360" spans="1:8" x14ac:dyDescent="0.25">
      <c r="A360">
        <v>742</v>
      </c>
      <c r="B360">
        <v>79.985392000000004</v>
      </c>
      <c r="C360">
        <f t="shared" si="30"/>
        <v>0.79985392</v>
      </c>
      <c r="D360">
        <f t="shared" si="31"/>
        <v>2.5041105843030941E-2</v>
      </c>
      <c r="E360">
        <f t="shared" si="32"/>
        <v>1.6711590296495957</v>
      </c>
      <c r="F360">
        <f t="shared" si="33"/>
        <v>4.1847670141992407E-2</v>
      </c>
      <c r="G360">
        <f t="shared" si="34"/>
        <v>1.7512274963130028E-3</v>
      </c>
      <c r="H360">
        <f t="shared" si="35"/>
        <v>0.20456703092627709</v>
      </c>
    </row>
    <row r="361" spans="1:8" x14ac:dyDescent="0.25">
      <c r="A361">
        <v>741</v>
      </c>
      <c r="B361">
        <v>80.015511000000004</v>
      </c>
      <c r="C361">
        <f t="shared" si="30"/>
        <v>0.80015511000000006</v>
      </c>
      <c r="D361">
        <f t="shared" si="31"/>
        <v>2.4956398803172096E-2</v>
      </c>
      <c r="E361">
        <f t="shared" si="32"/>
        <v>1.6734143049932524</v>
      </c>
      <c r="F361">
        <f t="shared" si="33"/>
        <v>4.1762394758344666E-2</v>
      </c>
      <c r="G361">
        <f t="shared" si="34"/>
        <v>1.7440976159518141E-3</v>
      </c>
      <c r="H361">
        <f t="shared" si="35"/>
        <v>0.2043584956842868</v>
      </c>
    </row>
    <row r="362" spans="1:8" x14ac:dyDescent="0.25">
      <c r="A362">
        <v>740</v>
      </c>
      <c r="B362">
        <v>80.045664000000002</v>
      </c>
      <c r="C362">
        <f t="shared" si="30"/>
        <v>0.80045664000000005</v>
      </c>
      <c r="D362">
        <f t="shared" si="31"/>
        <v>2.4871773516732636E-2</v>
      </c>
      <c r="E362">
        <f t="shared" si="32"/>
        <v>1.6756756756756757</v>
      </c>
      <c r="F362">
        <f t="shared" si="33"/>
        <v>4.1677025892903334E-2</v>
      </c>
      <c r="G362">
        <f t="shared" si="34"/>
        <v>1.7369744872777349E-3</v>
      </c>
      <c r="H362">
        <f t="shared" si="35"/>
        <v>0.20414951847335652</v>
      </c>
    </row>
    <row r="363" spans="1:8" x14ac:dyDescent="0.25">
      <c r="A363">
        <v>739</v>
      </c>
      <c r="B363">
        <v>80.073108000000005</v>
      </c>
      <c r="C363">
        <f t="shared" si="30"/>
        <v>0.80073108000000004</v>
      </c>
      <c r="D363">
        <f t="shared" si="31"/>
        <v>2.4794905224589499E-2</v>
      </c>
      <c r="E363">
        <f t="shared" si="32"/>
        <v>1.6779431664411366</v>
      </c>
      <c r="F363">
        <f t="shared" si="33"/>
        <v>4.1604441784155587E-2</v>
      </c>
      <c r="G363">
        <f t="shared" si="34"/>
        <v>1.7309295761711912E-3</v>
      </c>
      <c r="H363">
        <f t="shared" si="35"/>
        <v>0.20397166907233855</v>
      </c>
    </row>
    <row r="364" spans="1:8" x14ac:dyDescent="0.25">
      <c r="A364">
        <v>738</v>
      </c>
      <c r="B364">
        <v>80.096654999999998</v>
      </c>
      <c r="C364">
        <f t="shared" si="30"/>
        <v>0.80096654999999994</v>
      </c>
      <c r="D364">
        <f t="shared" si="31"/>
        <v>2.4729069034719695E-2</v>
      </c>
      <c r="E364">
        <f t="shared" si="32"/>
        <v>1.6802168021680217</v>
      </c>
      <c r="F364">
        <f t="shared" si="33"/>
        <v>4.1550197294108977E-2</v>
      </c>
      <c r="G364">
        <f t="shared" si="34"/>
        <v>1.7264188951793809E-3</v>
      </c>
      <c r="H364">
        <f t="shared" si="35"/>
        <v>0.20383865505371884</v>
      </c>
    </row>
    <row r="365" spans="1:8" x14ac:dyDescent="0.25">
      <c r="A365">
        <v>737</v>
      </c>
      <c r="B365">
        <v>80.136746000000002</v>
      </c>
      <c r="C365">
        <f t="shared" si="30"/>
        <v>0.80136746000000003</v>
      </c>
      <c r="D365">
        <f t="shared" si="31"/>
        <v>2.4617224878866171E-2</v>
      </c>
      <c r="E365">
        <f t="shared" si="32"/>
        <v>1.6824966078697421</v>
      </c>
      <c r="F365">
        <f t="shared" si="33"/>
        <v>4.1418397353858952E-2</v>
      </c>
      <c r="G365">
        <f t="shared" si="34"/>
        <v>1.7154836393621503E-3</v>
      </c>
      <c r="H365">
        <f t="shared" si="35"/>
        <v>0.20351510350305441</v>
      </c>
    </row>
    <row r="366" spans="1:8" x14ac:dyDescent="0.25">
      <c r="A366">
        <v>736</v>
      </c>
      <c r="B366">
        <v>80.161708000000004</v>
      </c>
      <c r="C366">
        <f t="shared" si="30"/>
        <v>0.80161708000000009</v>
      </c>
      <c r="D366">
        <f t="shared" si="31"/>
        <v>2.4547744758461457E-2</v>
      </c>
      <c r="E366">
        <f t="shared" si="32"/>
        <v>1.6847826086956521</v>
      </c>
      <c r="F366">
        <f t="shared" si="33"/>
        <v>4.1357613451755711E-2</v>
      </c>
      <c r="G366">
        <f t="shared" si="34"/>
        <v>1.7104521904248448E-3</v>
      </c>
      <c r="H366">
        <f t="shared" si="35"/>
        <v>0.20336571355996985</v>
      </c>
    </row>
    <row r="367" spans="1:8" x14ac:dyDescent="0.25">
      <c r="A367">
        <v>735</v>
      </c>
      <c r="B367">
        <v>80.185777000000002</v>
      </c>
      <c r="C367">
        <f t="shared" si="30"/>
        <v>0.80185777000000003</v>
      </c>
      <c r="D367">
        <f t="shared" si="31"/>
        <v>2.4480864798113067E-2</v>
      </c>
      <c r="E367">
        <f t="shared" si="32"/>
        <v>1.6870748299319729</v>
      </c>
      <c r="F367">
        <f t="shared" si="33"/>
        <v>4.1301050815864222E-2</v>
      </c>
      <c r="G367">
        <f t="shared" si="34"/>
        <v>1.7057767984945988E-3</v>
      </c>
      <c r="H367">
        <f t="shared" si="35"/>
        <v>0.20322659967598786</v>
      </c>
    </row>
    <row r="368" spans="1:8" x14ac:dyDescent="0.25">
      <c r="A368">
        <v>734</v>
      </c>
      <c r="B368">
        <v>80.243268</v>
      </c>
      <c r="C368">
        <f t="shared" si="30"/>
        <v>0.80243268000000001</v>
      </c>
      <c r="D368">
        <f t="shared" si="31"/>
        <v>2.4321570459955841E-2</v>
      </c>
      <c r="E368">
        <f t="shared" si="32"/>
        <v>1.6893732970027249</v>
      </c>
      <c r="F368">
        <f t="shared" si="33"/>
        <v>4.1088211676219677E-2</v>
      </c>
      <c r="G368">
        <f t="shared" si="34"/>
        <v>1.688241138749835E-3</v>
      </c>
      <c r="H368">
        <f t="shared" si="35"/>
        <v>0.20270227348557213</v>
      </c>
    </row>
    <row r="369" spans="1:8" x14ac:dyDescent="0.25">
      <c r="A369">
        <v>733</v>
      </c>
      <c r="B369">
        <v>80.263521999999995</v>
      </c>
      <c r="C369">
        <f t="shared" si="30"/>
        <v>0.80263521999999998</v>
      </c>
      <c r="D369">
        <f t="shared" si="31"/>
        <v>2.4265603734937278E-2</v>
      </c>
      <c r="E369">
        <f t="shared" si="32"/>
        <v>1.6916780354706684</v>
      </c>
      <c r="F369">
        <f t="shared" si="33"/>
        <v>4.1049588855828406E-2</v>
      </c>
      <c r="G369">
        <f t="shared" si="34"/>
        <v>1.6850687452325517E-3</v>
      </c>
      <c r="H369">
        <f t="shared" si="35"/>
        <v>0.20260698126132873</v>
      </c>
    </row>
    <row r="370" spans="1:8" x14ac:dyDescent="0.25">
      <c r="A370">
        <v>732</v>
      </c>
      <c r="B370">
        <v>80.291824000000005</v>
      </c>
      <c r="C370">
        <f t="shared" si="30"/>
        <v>0.80291824000000001</v>
      </c>
      <c r="D370">
        <f t="shared" si="31"/>
        <v>2.4187531301255279E-2</v>
      </c>
      <c r="E370">
        <f t="shared" si="32"/>
        <v>1.6939890710382515</v>
      </c>
      <c r="F370">
        <f t="shared" si="33"/>
        <v>4.0973413679722064E-2</v>
      </c>
      <c r="G370">
        <f t="shared" si="34"/>
        <v>1.6788206285696351E-3</v>
      </c>
      <c r="H370">
        <f t="shared" si="35"/>
        <v>0.20241890642853019</v>
      </c>
    </row>
    <row r="371" spans="1:8" x14ac:dyDescent="0.25">
      <c r="A371">
        <v>731</v>
      </c>
      <c r="B371">
        <v>80.326901000000007</v>
      </c>
      <c r="C371">
        <f t="shared" si="30"/>
        <v>0.80326901000000006</v>
      </c>
      <c r="D371">
        <f t="shared" si="31"/>
        <v>2.4090984430222246E-2</v>
      </c>
      <c r="E371">
        <f t="shared" si="32"/>
        <v>1.6963064295485637</v>
      </c>
      <c r="F371">
        <f t="shared" si="33"/>
        <v>4.086569178314034E-2</v>
      </c>
      <c r="G371">
        <f t="shared" si="34"/>
        <v>1.6700047649146239E-3</v>
      </c>
      <c r="H371">
        <f t="shared" si="35"/>
        <v>0.20215264475920255</v>
      </c>
    </row>
    <row r="372" spans="1:8" x14ac:dyDescent="0.25">
      <c r="A372">
        <v>730</v>
      </c>
      <c r="B372">
        <v>80.371606999999997</v>
      </c>
      <c r="C372">
        <f t="shared" si="30"/>
        <v>0.80371607</v>
      </c>
      <c r="D372">
        <f t="shared" si="31"/>
        <v>2.3968278484368801E-2</v>
      </c>
      <c r="E372">
        <f t="shared" si="32"/>
        <v>1.6986301369863013</v>
      </c>
      <c r="F372">
        <f t="shared" si="33"/>
        <v>4.0713240165229196E-2</v>
      </c>
      <c r="G372">
        <f t="shared" si="34"/>
        <v>1.6575679247516318E-3</v>
      </c>
      <c r="H372">
        <f t="shared" si="35"/>
        <v>0.2017752218812538</v>
      </c>
    </row>
    <row r="373" spans="1:8" x14ac:dyDescent="0.25">
      <c r="A373">
        <v>729</v>
      </c>
      <c r="B373">
        <v>80.408135999999999</v>
      </c>
      <c r="C373">
        <f t="shared" si="30"/>
        <v>0.80408135999999997</v>
      </c>
      <c r="D373">
        <f t="shared" si="31"/>
        <v>2.3868302020736816E-2</v>
      </c>
      <c r="E373">
        <f t="shared" si="32"/>
        <v>1.7009602194787381</v>
      </c>
      <c r="F373">
        <f t="shared" si="33"/>
        <v>4.0599032243777304E-2</v>
      </c>
      <c r="G373">
        <f t="shared" si="34"/>
        <v>1.6482814191312691E-3</v>
      </c>
      <c r="H373">
        <f t="shared" si="35"/>
        <v>0.20149201533504324</v>
      </c>
    </row>
    <row r="374" spans="1:8" x14ac:dyDescent="0.25">
      <c r="A374">
        <v>728</v>
      </c>
      <c r="B374">
        <v>80.423559999999995</v>
      </c>
      <c r="C374">
        <f t="shared" si="30"/>
        <v>0.80423559999999994</v>
      </c>
      <c r="D374">
        <f t="shared" si="31"/>
        <v>2.3826165061183579E-2</v>
      </c>
      <c r="E374">
        <f t="shared" si="32"/>
        <v>1.7032967032967032</v>
      </c>
      <c r="F374">
        <f t="shared" si="33"/>
        <v>4.0583028400917084E-2</v>
      </c>
      <c r="G374">
        <f t="shared" si="34"/>
        <v>1.6469821941896426E-3</v>
      </c>
      <c r="H374">
        <f t="shared" si="35"/>
        <v>0.20145229807802412</v>
      </c>
    </row>
    <row r="375" spans="1:8" x14ac:dyDescent="0.25">
      <c r="A375">
        <v>727</v>
      </c>
      <c r="B375">
        <v>80.467420000000004</v>
      </c>
      <c r="C375">
        <f t="shared" si="30"/>
        <v>0.80467420000000001</v>
      </c>
      <c r="D375">
        <f t="shared" si="31"/>
        <v>2.370659339248108E-2</v>
      </c>
      <c r="E375">
        <f t="shared" si="32"/>
        <v>1.7056396148555708</v>
      </c>
      <c r="F375">
        <f t="shared" si="33"/>
        <v>4.0434904823489048E-2</v>
      </c>
      <c r="G375">
        <f t="shared" si="34"/>
        <v>1.6349815280846179E-3</v>
      </c>
      <c r="H375">
        <f t="shared" si="35"/>
        <v>0.20108432266959314</v>
      </c>
    </row>
    <row r="376" spans="1:8" x14ac:dyDescent="0.25">
      <c r="A376">
        <v>726</v>
      </c>
      <c r="B376">
        <v>80.512067000000002</v>
      </c>
      <c r="C376">
        <f t="shared" si="30"/>
        <v>0.80512066999999998</v>
      </c>
      <c r="D376">
        <f t="shared" si="31"/>
        <v>2.358525540106237E-2</v>
      </c>
      <c r="E376">
        <f t="shared" si="32"/>
        <v>1.7079889807162534</v>
      </c>
      <c r="F376">
        <f t="shared" si="33"/>
        <v>4.0283356332393029E-2</v>
      </c>
      <c r="G376">
        <f t="shared" si="34"/>
        <v>1.6227487974025496E-3</v>
      </c>
      <c r="H376">
        <f t="shared" si="35"/>
        <v>0.20070714071101961</v>
      </c>
    </row>
    <row r="377" spans="1:8" x14ac:dyDescent="0.25">
      <c r="A377">
        <v>725</v>
      </c>
      <c r="B377">
        <v>80.544111999999998</v>
      </c>
      <c r="C377">
        <f t="shared" si="30"/>
        <v>0.80544112000000001</v>
      </c>
      <c r="D377">
        <f t="shared" si="31"/>
        <v>2.3498401588221862E-2</v>
      </c>
      <c r="E377">
        <f t="shared" si="32"/>
        <v>1.710344827586207</v>
      </c>
      <c r="F377">
        <f t="shared" si="33"/>
        <v>4.0190369612958771E-2</v>
      </c>
      <c r="G377">
        <f t="shared" si="34"/>
        <v>1.6152658096262398E-3</v>
      </c>
      <c r="H377">
        <f t="shared" si="35"/>
        <v>0.20047535911667241</v>
      </c>
    </row>
    <row r="378" spans="1:8" x14ac:dyDescent="0.25">
      <c r="A378">
        <v>724</v>
      </c>
      <c r="B378">
        <v>80.588718999999998</v>
      </c>
      <c r="C378">
        <f t="shared" si="30"/>
        <v>0.80588718999999998</v>
      </c>
      <c r="D378">
        <f t="shared" si="31"/>
        <v>2.3377827240371022E-2</v>
      </c>
      <c r="E378">
        <f t="shared" si="32"/>
        <v>1.7127071823204421</v>
      </c>
      <c r="F378">
        <f t="shared" si="33"/>
        <v>4.0039372621629932E-2</v>
      </c>
      <c r="G378">
        <f t="shared" si="34"/>
        <v>1.6031513599337286E-3</v>
      </c>
      <c r="H378">
        <f t="shared" si="35"/>
        <v>0.20009840734406142</v>
      </c>
    </row>
    <row r="379" spans="1:8" x14ac:dyDescent="0.25">
      <c r="A379">
        <v>723</v>
      </c>
      <c r="B379">
        <v>80.611103</v>
      </c>
      <c r="C379">
        <f t="shared" si="30"/>
        <v>0.80611102999999995</v>
      </c>
      <c r="D379">
        <f t="shared" si="31"/>
        <v>2.3317465763780035E-2</v>
      </c>
      <c r="E379">
        <f t="shared" si="32"/>
        <v>1.7150760719225449</v>
      </c>
      <c r="F379">
        <f t="shared" si="33"/>
        <v>3.9991227589332282E-2</v>
      </c>
      <c r="G379">
        <f t="shared" si="34"/>
        <v>1.5992982841017715E-3</v>
      </c>
      <c r="H379">
        <f t="shared" si="35"/>
        <v>0.19997806777077401</v>
      </c>
    </row>
    <row r="380" spans="1:8" x14ac:dyDescent="0.25">
      <c r="A380">
        <v>722</v>
      </c>
      <c r="B380">
        <v>80.668299000000005</v>
      </c>
      <c r="C380">
        <f t="shared" si="30"/>
        <v>0.8066829900000001</v>
      </c>
      <c r="D380">
        <f t="shared" si="31"/>
        <v>2.3163663309263567E-2</v>
      </c>
      <c r="E380">
        <f t="shared" si="32"/>
        <v>1.7174515235457064</v>
      </c>
      <c r="F380">
        <f t="shared" si="33"/>
        <v>3.978246884139449E-2</v>
      </c>
      <c r="G380">
        <f t="shared" si="34"/>
        <v>1.5826448271165235E-3</v>
      </c>
      <c r="H380">
        <f t="shared" si="35"/>
        <v>0.19945543071421867</v>
      </c>
    </row>
    <row r="381" spans="1:8" x14ac:dyDescent="0.25">
      <c r="A381">
        <v>721</v>
      </c>
      <c r="B381">
        <v>80.686199999999999</v>
      </c>
      <c r="C381">
        <f t="shared" si="30"/>
        <v>0.80686199999999997</v>
      </c>
      <c r="D381">
        <f t="shared" si="31"/>
        <v>2.3115654872828326E-2</v>
      </c>
      <c r="E381">
        <f t="shared" si="32"/>
        <v>1.7198335644937586</v>
      </c>
      <c r="F381">
        <f t="shared" si="33"/>
        <v>3.9755079115543858E-2</v>
      </c>
      <c r="G381">
        <f t="shared" si="34"/>
        <v>1.5804663154831513E-3</v>
      </c>
      <c r="H381">
        <f t="shared" si="35"/>
        <v>0.19938675762332828</v>
      </c>
    </row>
    <row r="382" spans="1:8" x14ac:dyDescent="0.25">
      <c r="A382">
        <v>720</v>
      </c>
      <c r="B382">
        <v>80.742847999999995</v>
      </c>
      <c r="C382">
        <f t="shared" si="30"/>
        <v>0.80742848</v>
      </c>
      <c r="D382">
        <f t="shared" si="31"/>
        <v>2.2964133191778424E-2</v>
      </c>
      <c r="E382">
        <f t="shared" si="32"/>
        <v>1.7222222222222223</v>
      </c>
      <c r="F382">
        <f t="shared" si="33"/>
        <v>3.9549340496951732E-2</v>
      </c>
      <c r="G382">
        <f t="shared" si="34"/>
        <v>1.5641503337438262E-3</v>
      </c>
      <c r="H382">
        <f t="shared" si="35"/>
        <v>0.19887015989572626</v>
      </c>
    </row>
    <row r="383" spans="1:8" x14ac:dyDescent="0.25">
      <c r="A383">
        <v>719</v>
      </c>
      <c r="B383">
        <v>80.773121000000003</v>
      </c>
      <c r="C383">
        <f t="shared" si="30"/>
        <v>0.80773121000000003</v>
      </c>
      <c r="D383">
        <f t="shared" si="31"/>
        <v>2.288340920246482E-2</v>
      </c>
      <c r="E383">
        <f t="shared" si="32"/>
        <v>1.7246175243393602</v>
      </c>
      <c r="F383">
        <f t="shared" si="33"/>
        <v>3.9465128527199411E-2</v>
      </c>
      <c r="G383">
        <f t="shared" si="34"/>
        <v>1.5574963696683688E-3</v>
      </c>
      <c r="H383">
        <f t="shared" si="35"/>
        <v>0.19865832106206729</v>
      </c>
    </row>
    <row r="384" spans="1:8" x14ac:dyDescent="0.25">
      <c r="A384">
        <v>718</v>
      </c>
      <c r="B384">
        <v>80.809242999999995</v>
      </c>
      <c r="C384">
        <f t="shared" si="30"/>
        <v>0.80809242999999997</v>
      </c>
      <c r="D384">
        <f t="shared" si="31"/>
        <v>2.2787316188140082E-2</v>
      </c>
      <c r="E384">
        <f t="shared" si="32"/>
        <v>1.7270194986072422</v>
      </c>
      <c r="F384">
        <f t="shared" si="33"/>
        <v>3.9354139377846376E-2</v>
      </c>
      <c r="G384">
        <f t="shared" si="34"/>
        <v>1.5487482861709586E-3</v>
      </c>
      <c r="H384">
        <f t="shared" si="35"/>
        <v>0.19837877753894537</v>
      </c>
    </row>
    <row r="385" spans="1:8" x14ac:dyDescent="0.25">
      <c r="A385">
        <v>717</v>
      </c>
      <c r="B385">
        <v>80.841100999999995</v>
      </c>
      <c r="C385">
        <f t="shared" si="30"/>
        <v>0.80841100999999993</v>
      </c>
      <c r="D385">
        <f t="shared" si="31"/>
        <v>2.2702771631734786E-2</v>
      </c>
      <c r="E385">
        <f t="shared" si="32"/>
        <v>1.7294281729428174</v>
      </c>
      <c r="F385">
        <f t="shared" si="33"/>
        <v>3.9262812863809116E-2</v>
      </c>
      <c r="G385">
        <f t="shared" si="34"/>
        <v>1.5415684739784946E-3</v>
      </c>
      <c r="H385">
        <f t="shared" si="35"/>
        <v>0.19814846167409203</v>
      </c>
    </row>
    <row r="386" spans="1:8" x14ac:dyDescent="0.25">
      <c r="A386">
        <v>716</v>
      </c>
      <c r="B386">
        <v>80.897518000000005</v>
      </c>
      <c r="C386">
        <f t="shared" si="30"/>
        <v>0.80897518000000002</v>
      </c>
      <c r="D386">
        <f t="shared" si="31"/>
        <v>2.2553523741007973E-2</v>
      </c>
      <c r="E386">
        <f t="shared" si="32"/>
        <v>1.7318435754189945</v>
      </c>
      <c r="F386">
        <f t="shared" si="33"/>
        <v>3.9059175193924427E-2</v>
      </c>
      <c r="G386">
        <f t="shared" si="34"/>
        <v>1.5256191668296813E-3</v>
      </c>
      <c r="H386">
        <f t="shared" si="35"/>
        <v>0.19763394241355514</v>
      </c>
    </row>
    <row r="387" spans="1:8" x14ac:dyDescent="0.25">
      <c r="A387">
        <v>715</v>
      </c>
      <c r="B387">
        <v>80.927498999999997</v>
      </c>
      <c r="C387">
        <f t="shared" ref="C387:C450" si="36">B387/100</f>
        <v>0.80927499000000003</v>
      </c>
      <c r="D387">
        <f t="shared" ref="D387:D450" si="37">((1-C387)^2)/(2*C387)</f>
        <v>2.2474455462598741E-2</v>
      </c>
      <c r="E387">
        <f t="shared" ref="E387:E450" si="38">1240/A387</f>
        <v>1.7342657342657342</v>
      </c>
      <c r="F387">
        <f t="shared" ref="F387:F450" si="39">D387*E387</f>
        <v>3.8976678005066344E-2</v>
      </c>
      <c r="G387">
        <f t="shared" ref="G387:G450" si="40">F387^2</f>
        <v>1.5191814283106225E-3</v>
      </c>
      <c r="H387">
        <f t="shared" ref="H387:H450" si="41">F387^(1/2)</f>
        <v>0.19742511999506634</v>
      </c>
    </row>
    <row r="388" spans="1:8" x14ac:dyDescent="0.25">
      <c r="A388">
        <v>714</v>
      </c>
      <c r="B388">
        <v>80.971925999999996</v>
      </c>
      <c r="C388">
        <f t="shared" si="36"/>
        <v>0.80971925999999994</v>
      </c>
      <c r="D388">
        <f t="shared" si="37"/>
        <v>2.235760083991804E-2</v>
      </c>
      <c r="E388">
        <f t="shared" si="38"/>
        <v>1.7366946778711485</v>
      </c>
      <c r="F388">
        <f t="shared" si="39"/>
        <v>3.8828326388653182E-2</v>
      </c>
      <c r="G388">
        <f t="shared" si="40"/>
        <v>1.5076389301437812E-3</v>
      </c>
      <c r="H388">
        <f t="shared" si="41"/>
        <v>0.19704904564258408</v>
      </c>
    </row>
    <row r="389" spans="1:8" x14ac:dyDescent="0.25">
      <c r="A389">
        <v>713</v>
      </c>
      <c r="B389">
        <v>81.006427000000002</v>
      </c>
      <c r="C389">
        <f t="shared" si="36"/>
        <v>0.81006427000000003</v>
      </c>
      <c r="D389">
        <f t="shared" si="37"/>
        <v>2.2267110689027727E-2</v>
      </c>
      <c r="E389">
        <f t="shared" si="38"/>
        <v>1.7391304347826086</v>
      </c>
      <c r="F389">
        <f t="shared" si="39"/>
        <v>3.8725409893961261E-2</v>
      </c>
      <c r="G389">
        <f t="shared" si="40"/>
        <v>1.4996573714553128E-3</v>
      </c>
      <c r="H389">
        <f t="shared" si="41"/>
        <v>0.19678772800650263</v>
      </c>
    </row>
    <row r="390" spans="1:8" x14ac:dyDescent="0.25">
      <c r="A390">
        <v>712</v>
      </c>
      <c r="B390">
        <v>81.049807999999999</v>
      </c>
      <c r="C390">
        <f t="shared" si="36"/>
        <v>0.81049808000000001</v>
      </c>
      <c r="D390">
        <f t="shared" si="37"/>
        <v>2.2153647596356057E-2</v>
      </c>
      <c r="E390">
        <f t="shared" si="38"/>
        <v>1.7415730337078652</v>
      </c>
      <c r="F390">
        <f t="shared" si="39"/>
        <v>3.8582195252080773E-2</v>
      </c>
      <c r="G390">
        <f t="shared" si="40"/>
        <v>1.488585790469684E-3</v>
      </c>
      <c r="H390">
        <f t="shared" si="41"/>
        <v>0.19642350992709801</v>
      </c>
    </row>
    <row r="391" spans="1:8" x14ac:dyDescent="0.25">
      <c r="A391">
        <v>711</v>
      </c>
      <c r="B391">
        <v>81.088119000000006</v>
      </c>
      <c r="C391">
        <f t="shared" si="36"/>
        <v>0.81088119000000003</v>
      </c>
      <c r="D391">
        <f t="shared" si="37"/>
        <v>2.2053739029151784E-2</v>
      </c>
      <c r="E391">
        <f t="shared" si="38"/>
        <v>1.7440225035161745</v>
      </c>
      <c r="F391">
        <f t="shared" si="39"/>
        <v>3.846221715351366E-2</v>
      </c>
      <c r="G391">
        <f t="shared" si="40"/>
        <v>1.4793421483640405E-3</v>
      </c>
      <c r="H391">
        <f t="shared" si="41"/>
        <v>0.19611786546236337</v>
      </c>
    </row>
    <row r="392" spans="1:8" x14ac:dyDescent="0.25">
      <c r="A392">
        <v>710</v>
      </c>
      <c r="B392">
        <v>81.154570000000007</v>
      </c>
      <c r="C392">
        <f t="shared" si="36"/>
        <v>0.81154570000000004</v>
      </c>
      <c r="D392">
        <f t="shared" si="37"/>
        <v>2.1881098740643926E-2</v>
      </c>
      <c r="E392">
        <f t="shared" si="38"/>
        <v>1.7464788732394365</v>
      </c>
      <c r="F392">
        <f t="shared" si="39"/>
        <v>3.8214876673800656E-2</v>
      </c>
      <c r="G392">
        <f t="shared" si="40"/>
        <v>1.4603767991937934E-3</v>
      </c>
      <c r="H392">
        <f t="shared" si="41"/>
        <v>0.19548625699470706</v>
      </c>
    </row>
    <row r="393" spans="1:8" x14ac:dyDescent="0.25">
      <c r="A393">
        <v>709</v>
      </c>
      <c r="B393">
        <v>81.207417000000007</v>
      </c>
      <c r="C393">
        <f t="shared" si="36"/>
        <v>0.81207417000000004</v>
      </c>
      <c r="D393">
        <f t="shared" si="37"/>
        <v>2.1744391636781699E-2</v>
      </c>
      <c r="E393">
        <f t="shared" si="38"/>
        <v>1.7489421720733427</v>
      </c>
      <c r="F393">
        <f t="shared" si="39"/>
        <v>3.8029683539646413E-2</v>
      </c>
      <c r="G393">
        <f t="shared" si="40"/>
        <v>1.4462568301256533E-3</v>
      </c>
      <c r="H393">
        <f t="shared" si="41"/>
        <v>0.19501200870624971</v>
      </c>
    </row>
    <row r="394" spans="1:8" x14ac:dyDescent="0.25">
      <c r="A394">
        <v>708</v>
      </c>
      <c r="B394">
        <v>81.246647999999993</v>
      </c>
      <c r="C394">
        <f t="shared" si="36"/>
        <v>0.81246647999999988</v>
      </c>
      <c r="D394">
        <f t="shared" si="37"/>
        <v>2.1643244361041487E-2</v>
      </c>
      <c r="E394">
        <f t="shared" si="38"/>
        <v>1.7514124293785311</v>
      </c>
      <c r="F394">
        <f t="shared" si="39"/>
        <v>3.7906247186004868E-2</v>
      </c>
      <c r="G394">
        <f t="shared" si="40"/>
        <v>1.436883575726502E-3</v>
      </c>
      <c r="H394">
        <f t="shared" si="41"/>
        <v>0.19469526749771005</v>
      </c>
    </row>
    <row r="395" spans="1:8" x14ac:dyDescent="0.25">
      <c r="A395">
        <v>707</v>
      </c>
      <c r="B395">
        <v>81.285690000000002</v>
      </c>
      <c r="C395">
        <f t="shared" si="36"/>
        <v>0.81285689999999999</v>
      </c>
      <c r="D395">
        <f t="shared" si="37"/>
        <v>2.1542869278473251E-2</v>
      </c>
      <c r="E395">
        <f t="shared" si="38"/>
        <v>1.7538896746817538</v>
      </c>
      <c r="F395">
        <f t="shared" si="39"/>
        <v>3.7783815990533001E-2</v>
      </c>
      <c r="G395">
        <f t="shared" si="40"/>
        <v>1.4276167508064574E-3</v>
      </c>
      <c r="H395">
        <f t="shared" si="41"/>
        <v>0.19438059571503788</v>
      </c>
    </row>
    <row r="396" spans="1:8" x14ac:dyDescent="0.25">
      <c r="A396">
        <v>706</v>
      </c>
      <c r="B396">
        <v>81.329772000000006</v>
      </c>
      <c r="C396">
        <f t="shared" si="36"/>
        <v>0.81329772</v>
      </c>
      <c r="D396">
        <f t="shared" si="37"/>
        <v>2.1429877706529411E-2</v>
      </c>
      <c r="E396">
        <f t="shared" si="38"/>
        <v>1.7563739376770537</v>
      </c>
      <c r="F396">
        <f t="shared" si="39"/>
        <v>3.7638878691354773E-2</v>
      </c>
      <c r="G396">
        <f t="shared" si="40"/>
        <v>1.4166851891425204E-3</v>
      </c>
      <c r="H396">
        <f t="shared" si="41"/>
        <v>0.19400741916574937</v>
      </c>
    </row>
    <row r="397" spans="1:8" x14ac:dyDescent="0.25">
      <c r="A397">
        <v>705</v>
      </c>
      <c r="B397">
        <v>81.367805000000004</v>
      </c>
      <c r="C397">
        <f t="shared" si="36"/>
        <v>0.81367805000000004</v>
      </c>
      <c r="D397">
        <f t="shared" si="37"/>
        <v>2.1332681305463803E-2</v>
      </c>
      <c r="E397">
        <f t="shared" si="38"/>
        <v>1.7588652482269505</v>
      </c>
      <c r="F397">
        <f t="shared" si="39"/>
        <v>3.7521311799681017E-2</v>
      </c>
      <c r="G397">
        <f t="shared" si="40"/>
        <v>1.4078488391688819E-3</v>
      </c>
      <c r="H397">
        <f t="shared" si="41"/>
        <v>0.19370418632461461</v>
      </c>
    </row>
    <row r="398" spans="1:8" x14ac:dyDescent="0.25">
      <c r="A398">
        <v>704</v>
      </c>
      <c r="B398">
        <v>81.418307999999996</v>
      </c>
      <c r="C398">
        <f t="shared" si="36"/>
        <v>0.81418307999999995</v>
      </c>
      <c r="D398">
        <f t="shared" si="37"/>
        <v>2.1204031750626913E-2</v>
      </c>
      <c r="E398">
        <f t="shared" si="38"/>
        <v>1.7613636363636365</v>
      </c>
      <c r="F398">
        <f t="shared" si="39"/>
        <v>3.7348010469854226E-2</v>
      </c>
      <c r="G398">
        <f t="shared" si="40"/>
        <v>1.394873886056341E-3</v>
      </c>
      <c r="H398">
        <f t="shared" si="41"/>
        <v>0.19325633358276831</v>
      </c>
    </row>
    <row r="399" spans="1:8" x14ac:dyDescent="0.25">
      <c r="A399">
        <v>703</v>
      </c>
      <c r="B399">
        <v>81.467236</v>
      </c>
      <c r="C399">
        <f t="shared" si="36"/>
        <v>0.81467235999999998</v>
      </c>
      <c r="D399">
        <f t="shared" si="37"/>
        <v>2.1079844999264248E-2</v>
      </c>
      <c r="E399">
        <f t="shared" si="38"/>
        <v>1.7638691322901849</v>
      </c>
      <c r="F399">
        <f t="shared" si="39"/>
        <v>3.7182087907663822E-2</v>
      </c>
      <c r="G399">
        <f t="shared" si="40"/>
        <v>1.3825076611732401E-3</v>
      </c>
      <c r="H399">
        <f t="shared" si="41"/>
        <v>0.19282657469255585</v>
      </c>
    </row>
    <row r="400" spans="1:8" x14ac:dyDescent="0.25">
      <c r="A400">
        <v>702</v>
      </c>
      <c r="B400">
        <v>81.536403000000007</v>
      </c>
      <c r="C400">
        <f t="shared" si="36"/>
        <v>0.81536403000000002</v>
      </c>
      <c r="D400">
        <f t="shared" si="37"/>
        <v>2.0905043737237766E-2</v>
      </c>
      <c r="E400">
        <f t="shared" si="38"/>
        <v>1.7663817663817665</v>
      </c>
      <c r="F400">
        <f t="shared" si="39"/>
        <v>3.6926288082870129E-2</v>
      </c>
      <c r="G400">
        <f t="shared" si="40"/>
        <v>1.3635507515791165E-3</v>
      </c>
      <c r="H400">
        <f t="shared" si="41"/>
        <v>0.19216214008714133</v>
      </c>
    </row>
    <row r="401" spans="1:8" x14ac:dyDescent="0.25">
      <c r="A401">
        <v>701</v>
      </c>
      <c r="B401">
        <v>81.581126999999995</v>
      </c>
      <c r="C401">
        <f t="shared" si="36"/>
        <v>0.81581126999999998</v>
      </c>
      <c r="D401">
        <f t="shared" si="37"/>
        <v>2.0792485656034702E-2</v>
      </c>
      <c r="E401">
        <f t="shared" si="38"/>
        <v>1.7689015691868759</v>
      </c>
      <c r="F401">
        <f t="shared" si="39"/>
        <v>3.6779860504255392E-2</v>
      </c>
      <c r="G401">
        <f t="shared" si="40"/>
        <v>1.3527581387124856E-3</v>
      </c>
      <c r="H401">
        <f t="shared" si="41"/>
        <v>0.19178076155927473</v>
      </c>
    </row>
    <row r="402" spans="1:8" x14ac:dyDescent="0.25">
      <c r="A402">
        <v>700</v>
      </c>
      <c r="B402">
        <v>81.627624999999995</v>
      </c>
      <c r="C402">
        <f t="shared" si="36"/>
        <v>0.81627624999999993</v>
      </c>
      <c r="D402">
        <f t="shared" si="37"/>
        <v>2.0675853495714554E-2</v>
      </c>
      <c r="E402">
        <f t="shared" si="38"/>
        <v>1.7714285714285714</v>
      </c>
      <c r="F402">
        <f t="shared" si="39"/>
        <v>3.6625797620980068E-2</v>
      </c>
      <c r="G402">
        <f t="shared" si="40"/>
        <v>1.3414490513729892E-3</v>
      </c>
      <c r="H402">
        <f t="shared" si="41"/>
        <v>0.19137867598293198</v>
      </c>
    </row>
    <row r="403" spans="1:8" x14ac:dyDescent="0.25">
      <c r="A403">
        <v>699</v>
      </c>
      <c r="B403">
        <v>81.666477999999998</v>
      </c>
      <c r="C403">
        <f t="shared" si="36"/>
        <v>0.81666477999999998</v>
      </c>
      <c r="D403">
        <f t="shared" si="37"/>
        <v>2.0578702373113489E-2</v>
      </c>
      <c r="E403">
        <f t="shared" si="38"/>
        <v>1.7739628040057225</v>
      </c>
      <c r="F403">
        <f t="shared" si="39"/>
        <v>3.6505852564607623E-2</v>
      </c>
      <c r="G403">
        <f t="shared" si="40"/>
        <v>1.3326772714688689E-3</v>
      </c>
      <c r="H403">
        <f t="shared" si="41"/>
        <v>0.19106504799310528</v>
      </c>
    </row>
    <row r="404" spans="1:8" x14ac:dyDescent="0.25">
      <c r="A404">
        <v>698</v>
      </c>
      <c r="B404">
        <v>81.738854000000003</v>
      </c>
      <c r="C404">
        <f t="shared" si="36"/>
        <v>0.81738854000000005</v>
      </c>
      <c r="D404">
        <f t="shared" si="37"/>
        <v>2.0398466391106717E-2</v>
      </c>
      <c r="E404">
        <f t="shared" si="38"/>
        <v>1.7765042979942693</v>
      </c>
      <c r="F404">
        <f t="shared" si="39"/>
        <v>3.6237963216292732E-2</v>
      </c>
      <c r="G404">
        <f t="shared" si="40"/>
        <v>1.3131899780653852E-3</v>
      </c>
      <c r="H404">
        <f t="shared" si="41"/>
        <v>0.19036271487949716</v>
      </c>
    </row>
    <row r="405" spans="1:8" x14ac:dyDescent="0.25">
      <c r="A405">
        <v>697</v>
      </c>
      <c r="B405">
        <v>81.766795999999999</v>
      </c>
      <c r="C405">
        <f t="shared" si="36"/>
        <v>0.81766795999999997</v>
      </c>
      <c r="D405">
        <f t="shared" si="37"/>
        <v>2.0329139966889256E-2</v>
      </c>
      <c r="E405">
        <f t="shared" si="38"/>
        <v>1.7790530846484935</v>
      </c>
      <c r="F405">
        <f t="shared" si="39"/>
        <v>3.6166619166345303E-2</v>
      </c>
      <c r="G405">
        <f t="shared" si="40"/>
        <v>1.3080243419234553E-3</v>
      </c>
      <c r="H405">
        <f t="shared" si="41"/>
        <v>0.19017523278898676</v>
      </c>
    </row>
    <row r="406" spans="1:8" x14ac:dyDescent="0.25">
      <c r="A406">
        <v>696</v>
      </c>
      <c r="B406">
        <v>81.825419999999994</v>
      </c>
      <c r="C406">
        <f t="shared" si="36"/>
        <v>0.81825419999999993</v>
      </c>
      <c r="D406">
        <f t="shared" si="37"/>
        <v>2.0184152930495212E-2</v>
      </c>
      <c r="E406">
        <f t="shared" si="38"/>
        <v>1.7816091954022988</v>
      </c>
      <c r="F406">
        <f t="shared" si="39"/>
        <v>3.5960272462376527E-2</v>
      </c>
      <c r="G406">
        <f t="shared" si="40"/>
        <v>1.2931411955683556E-3</v>
      </c>
      <c r="H406">
        <f t="shared" si="41"/>
        <v>0.18963193945740398</v>
      </c>
    </row>
    <row r="407" spans="1:8" x14ac:dyDescent="0.25">
      <c r="A407">
        <v>695</v>
      </c>
      <c r="B407">
        <v>81.897014999999996</v>
      </c>
      <c r="C407">
        <f t="shared" si="36"/>
        <v>0.81897014999999995</v>
      </c>
      <c r="D407">
        <f t="shared" si="37"/>
        <v>2.0007937158040813E-2</v>
      </c>
      <c r="E407">
        <f t="shared" si="38"/>
        <v>1.7841726618705036</v>
      </c>
      <c r="F407">
        <f t="shared" si="39"/>
        <v>3.5697614497799436E-2</v>
      </c>
      <c r="G407">
        <f t="shared" si="40"/>
        <v>1.2743196808335006E-3</v>
      </c>
      <c r="H407">
        <f t="shared" si="41"/>
        <v>0.18893812346321068</v>
      </c>
    </row>
    <row r="408" spans="1:8" x14ac:dyDescent="0.25">
      <c r="A408">
        <v>694</v>
      </c>
      <c r="B408">
        <v>81.940893000000003</v>
      </c>
      <c r="C408">
        <f t="shared" si="36"/>
        <v>0.81940893000000004</v>
      </c>
      <c r="D408">
        <f t="shared" si="37"/>
        <v>1.9900402210496344E-2</v>
      </c>
      <c r="E408">
        <f t="shared" si="38"/>
        <v>1.7867435158501441</v>
      </c>
      <c r="F408">
        <f t="shared" si="39"/>
        <v>3.5556914612414219E-2</v>
      </c>
      <c r="G408">
        <f t="shared" si="40"/>
        <v>1.2642941767545158E-3</v>
      </c>
      <c r="H408">
        <f t="shared" si="41"/>
        <v>0.18856541202567936</v>
      </c>
    </row>
    <row r="409" spans="1:8" x14ac:dyDescent="0.25">
      <c r="A409">
        <v>693</v>
      </c>
      <c r="B409">
        <v>81.989362</v>
      </c>
      <c r="C409">
        <f t="shared" si="36"/>
        <v>0.81989361999999999</v>
      </c>
      <c r="D409">
        <f t="shared" si="37"/>
        <v>1.9782022524278457E-2</v>
      </c>
      <c r="E409">
        <f t="shared" si="38"/>
        <v>1.7893217893217894</v>
      </c>
      <c r="F409">
        <f t="shared" si="39"/>
        <v>3.5396403939545872E-2</v>
      </c>
      <c r="G409">
        <f t="shared" si="40"/>
        <v>1.2529054118514986E-3</v>
      </c>
      <c r="H409">
        <f t="shared" si="41"/>
        <v>0.18813932055672433</v>
      </c>
    </row>
    <row r="410" spans="1:8" x14ac:dyDescent="0.25">
      <c r="A410">
        <v>692</v>
      </c>
      <c r="B410">
        <v>82.048850000000002</v>
      </c>
      <c r="C410">
        <f t="shared" si="36"/>
        <v>0.82048850000000006</v>
      </c>
      <c r="D410">
        <f t="shared" si="37"/>
        <v>1.9637312791251783E-2</v>
      </c>
      <c r="E410">
        <f t="shared" si="38"/>
        <v>1.7919075144508672</v>
      </c>
      <c r="F410">
        <f t="shared" si="39"/>
        <v>3.5188248354266205E-2</v>
      </c>
      <c r="G410">
        <f t="shared" si="40"/>
        <v>1.2382128222415182E-3</v>
      </c>
      <c r="H410">
        <f t="shared" si="41"/>
        <v>0.18758530953746405</v>
      </c>
    </row>
    <row r="411" spans="1:8" x14ac:dyDescent="0.25">
      <c r="A411">
        <v>691</v>
      </c>
      <c r="B411">
        <v>82.099564999999998</v>
      </c>
      <c r="C411">
        <f t="shared" si="36"/>
        <v>0.82099564999999997</v>
      </c>
      <c r="D411">
        <f t="shared" si="37"/>
        <v>1.9514450118537481E-2</v>
      </c>
      <c r="E411">
        <f t="shared" si="38"/>
        <v>1.7945007235890014</v>
      </c>
      <c r="F411">
        <f t="shared" si="39"/>
        <v>3.5018694858156986E-2</v>
      </c>
      <c r="G411">
        <f t="shared" si="40"/>
        <v>1.2263089895687106E-3</v>
      </c>
      <c r="H411">
        <f t="shared" si="41"/>
        <v>0.18713282677861998</v>
      </c>
    </row>
    <row r="412" spans="1:8" x14ac:dyDescent="0.25">
      <c r="A412">
        <v>690</v>
      </c>
      <c r="B412">
        <v>82.158420000000007</v>
      </c>
      <c r="C412">
        <f t="shared" si="36"/>
        <v>0.8215842000000001</v>
      </c>
      <c r="D412">
        <f t="shared" si="37"/>
        <v>1.9372450011599516E-2</v>
      </c>
      <c r="E412">
        <f t="shared" si="38"/>
        <v>1.7971014492753623</v>
      </c>
      <c r="F412">
        <f t="shared" si="39"/>
        <v>3.4814257991859998E-2</v>
      </c>
      <c r="G412">
        <f t="shared" si="40"/>
        <v>1.2120325595237878E-3</v>
      </c>
      <c r="H412">
        <f t="shared" si="41"/>
        <v>0.18658579257773084</v>
      </c>
    </row>
    <row r="413" spans="1:8" x14ac:dyDescent="0.25">
      <c r="A413">
        <v>689</v>
      </c>
      <c r="B413">
        <v>82.213774999999998</v>
      </c>
      <c r="C413">
        <f t="shared" si="36"/>
        <v>0.82213775</v>
      </c>
      <c r="D413">
        <f t="shared" si="37"/>
        <v>1.9239464417649291E-2</v>
      </c>
      <c r="E413">
        <f t="shared" si="38"/>
        <v>1.7997097242380262</v>
      </c>
      <c r="F413">
        <f t="shared" si="39"/>
        <v>3.4625451201574925E-2</v>
      </c>
      <c r="G413">
        <f t="shared" si="40"/>
        <v>1.1989218709126464E-3</v>
      </c>
      <c r="H413">
        <f t="shared" si="41"/>
        <v>0.18607915305475498</v>
      </c>
    </row>
    <row r="414" spans="1:8" x14ac:dyDescent="0.25">
      <c r="A414">
        <v>688</v>
      </c>
      <c r="B414">
        <v>82.266074000000003</v>
      </c>
      <c r="C414">
        <f t="shared" si="36"/>
        <v>0.82266074</v>
      </c>
      <c r="D414">
        <f t="shared" si="37"/>
        <v>1.9114327211814924E-2</v>
      </c>
      <c r="E414">
        <f t="shared" si="38"/>
        <v>1.8023255813953489</v>
      </c>
      <c r="F414">
        <f t="shared" si="39"/>
        <v>3.4450240905015271E-2</v>
      </c>
      <c r="G414">
        <f t="shared" si="40"/>
        <v>1.1868190984135874E-3</v>
      </c>
      <c r="H414">
        <f t="shared" si="41"/>
        <v>0.18560776089650796</v>
      </c>
    </row>
    <row r="415" spans="1:8" x14ac:dyDescent="0.25">
      <c r="A415">
        <v>687</v>
      </c>
      <c r="B415">
        <v>82.335291999999995</v>
      </c>
      <c r="C415">
        <f t="shared" si="36"/>
        <v>0.82335291999999993</v>
      </c>
      <c r="D415">
        <f t="shared" si="37"/>
        <v>1.8949462687595998E-2</v>
      </c>
      <c r="E415">
        <f t="shared" si="38"/>
        <v>1.8049490538573507</v>
      </c>
      <c r="F415">
        <f t="shared" si="39"/>
        <v>3.4202814749081566E-2</v>
      </c>
      <c r="G415">
        <f t="shared" si="40"/>
        <v>1.1698325367599915E-3</v>
      </c>
      <c r="H415">
        <f t="shared" si="41"/>
        <v>0.18494003014242635</v>
      </c>
    </row>
    <row r="416" spans="1:8" x14ac:dyDescent="0.25">
      <c r="A416">
        <v>686</v>
      </c>
      <c r="B416">
        <v>82.404921999999999</v>
      </c>
      <c r="C416">
        <f t="shared" si="36"/>
        <v>0.82404922000000003</v>
      </c>
      <c r="D416">
        <f t="shared" si="37"/>
        <v>1.8784482911474869E-2</v>
      </c>
      <c r="E416">
        <f t="shared" si="38"/>
        <v>1.8075801749271136</v>
      </c>
      <c r="F416">
        <f t="shared" si="39"/>
        <v>3.3954458907039124E-2</v>
      </c>
      <c r="G416">
        <f t="shared" si="40"/>
        <v>1.1529052796698084E-3</v>
      </c>
      <c r="H416">
        <f t="shared" si="41"/>
        <v>0.18426735713912848</v>
      </c>
    </row>
    <row r="417" spans="1:8" x14ac:dyDescent="0.25">
      <c r="A417">
        <v>685</v>
      </c>
      <c r="B417">
        <v>82.447372999999999</v>
      </c>
      <c r="C417">
        <f t="shared" si="36"/>
        <v>0.82447373000000002</v>
      </c>
      <c r="D417">
        <f t="shared" si="37"/>
        <v>1.8684325733527553E-2</v>
      </c>
      <c r="E417">
        <f t="shared" si="38"/>
        <v>1.8102189781021898</v>
      </c>
      <c r="F417">
        <f t="shared" si="39"/>
        <v>3.3822721035874692E-2</v>
      </c>
      <c r="G417">
        <f t="shared" si="40"/>
        <v>1.1439764582706004E-3</v>
      </c>
      <c r="H417">
        <f t="shared" si="41"/>
        <v>0.18390954579867433</v>
      </c>
    </row>
    <row r="418" spans="1:8" x14ac:dyDescent="0.25">
      <c r="A418">
        <v>684</v>
      </c>
      <c r="B418">
        <v>82.532167999999999</v>
      </c>
      <c r="C418">
        <f t="shared" si="36"/>
        <v>0.82532167999999995</v>
      </c>
      <c r="D418">
        <f t="shared" si="37"/>
        <v>1.8485225953365492E-2</v>
      </c>
      <c r="E418">
        <f t="shared" si="38"/>
        <v>1.8128654970760234</v>
      </c>
      <c r="F418">
        <f t="shared" si="39"/>
        <v>3.3511228336510539E-2</v>
      </c>
      <c r="G418">
        <f t="shared" si="40"/>
        <v>1.1230024246217469E-3</v>
      </c>
      <c r="H418">
        <f t="shared" si="41"/>
        <v>0.18306072308529359</v>
      </c>
    </row>
    <row r="419" spans="1:8" x14ac:dyDescent="0.25">
      <c r="A419">
        <v>683</v>
      </c>
      <c r="B419">
        <v>82.576954999999998</v>
      </c>
      <c r="C419">
        <f t="shared" si="36"/>
        <v>0.82576954999999996</v>
      </c>
      <c r="D419">
        <f t="shared" si="37"/>
        <v>1.8380581911262357E-2</v>
      </c>
      <c r="E419">
        <f t="shared" si="38"/>
        <v>1.8155197657393851</v>
      </c>
      <c r="F419">
        <f t="shared" si="39"/>
        <v>3.3370309765688617E-2</v>
      </c>
      <c r="G419">
        <f t="shared" si="40"/>
        <v>1.1135775738580131E-3</v>
      </c>
      <c r="H419">
        <f t="shared" si="41"/>
        <v>0.1826754218982089</v>
      </c>
    </row>
    <row r="420" spans="1:8" x14ac:dyDescent="0.25">
      <c r="A420">
        <v>682</v>
      </c>
      <c r="B420">
        <v>82.635097000000002</v>
      </c>
      <c r="C420">
        <f t="shared" si="36"/>
        <v>0.82635097000000002</v>
      </c>
      <c r="D420">
        <f t="shared" si="37"/>
        <v>1.8245265459022147E-2</v>
      </c>
      <c r="E420">
        <f t="shared" si="38"/>
        <v>1.8181818181818181</v>
      </c>
      <c r="F420">
        <f t="shared" si="39"/>
        <v>3.3173209925494808E-2</v>
      </c>
      <c r="G420">
        <f t="shared" si="40"/>
        <v>1.1004618567609472E-3</v>
      </c>
      <c r="H420">
        <f t="shared" si="41"/>
        <v>0.18213514192899405</v>
      </c>
    </row>
    <row r="421" spans="1:8" x14ac:dyDescent="0.25">
      <c r="A421">
        <v>681</v>
      </c>
      <c r="B421">
        <v>82.703412999999998</v>
      </c>
      <c r="C421">
        <f t="shared" si="36"/>
        <v>0.82703412999999992</v>
      </c>
      <c r="D421">
        <f t="shared" si="37"/>
        <v>1.8087036011958133E-2</v>
      </c>
      <c r="E421">
        <f t="shared" si="38"/>
        <v>1.8208516886930983</v>
      </c>
      <c r="F421">
        <f t="shared" si="39"/>
        <v>3.2933810065826852E-2</v>
      </c>
      <c r="G421">
        <f t="shared" si="40"/>
        <v>1.084635845451958E-3</v>
      </c>
      <c r="H421">
        <f t="shared" si="41"/>
        <v>0.18147674800322727</v>
      </c>
    </row>
    <row r="422" spans="1:8" x14ac:dyDescent="0.25">
      <c r="A422">
        <v>680</v>
      </c>
      <c r="B422">
        <v>82.768135999999998</v>
      </c>
      <c r="C422">
        <f t="shared" si="36"/>
        <v>0.82768136000000003</v>
      </c>
      <c r="D422">
        <f t="shared" si="37"/>
        <v>1.7937889583166153E-2</v>
      </c>
      <c r="E422">
        <f t="shared" si="38"/>
        <v>1.8235294117647058</v>
      </c>
      <c r="F422">
        <f t="shared" si="39"/>
        <v>3.2710269239891218E-2</v>
      </c>
      <c r="G422">
        <f t="shared" si="40"/>
        <v>1.0699617137461736E-3</v>
      </c>
      <c r="H422">
        <f t="shared" si="41"/>
        <v>0.18085980548450012</v>
      </c>
    </row>
    <row r="423" spans="1:8" x14ac:dyDescent="0.25">
      <c r="A423">
        <v>679</v>
      </c>
      <c r="B423">
        <v>82.837064999999996</v>
      </c>
      <c r="C423">
        <f t="shared" si="36"/>
        <v>0.82837064999999999</v>
      </c>
      <c r="D423">
        <f t="shared" si="37"/>
        <v>1.7779863266173486E-2</v>
      </c>
      <c r="E423">
        <f t="shared" si="38"/>
        <v>1.8262150220913107</v>
      </c>
      <c r="F423">
        <f t="shared" si="39"/>
        <v>3.2469853387415495E-2</v>
      </c>
      <c r="G423">
        <f t="shared" si="40"/>
        <v>1.0542913790002576E-3</v>
      </c>
      <c r="H423">
        <f t="shared" si="41"/>
        <v>0.18019393271532616</v>
      </c>
    </row>
    <row r="424" spans="1:8" x14ac:dyDescent="0.25">
      <c r="A424">
        <v>678</v>
      </c>
      <c r="B424">
        <v>82.883960999999999</v>
      </c>
      <c r="C424">
        <f t="shared" si="36"/>
        <v>0.82883960999999995</v>
      </c>
      <c r="D424">
        <f t="shared" si="37"/>
        <v>1.7672827620383705E-2</v>
      </c>
      <c r="E424">
        <f t="shared" si="38"/>
        <v>1.8289085545722714</v>
      </c>
      <c r="F424">
        <f t="shared" si="39"/>
        <v>3.2321985618400877E-2</v>
      </c>
      <c r="G424">
        <f t="shared" si="40"/>
        <v>1.0447107543161132E-3</v>
      </c>
      <c r="H424">
        <f t="shared" si="41"/>
        <v>0.17978316277783321</v>
      </c>
    </row>
    <row r="425" spans="1:8" x14ac:dyDescent="0.25">
      <c r="A425">
        <v>677</v>
      </c>
      <c r="B425">
        <v>82.957971000000001</v>
      </c>
      <c r="C425">
        <f t="shared" si="36"/>
        <v>0.82957970999999997</v>
      </c>
      <c r="D425">
        <f t="shared" si="37"/>
        <v>1.7504692372288199E-2</v>
      </c>
      <c r="E425">
        <f t="shared" si="38"/>
        <v>1.8316100443131462</v>
      </c>
      <c r="F425">
        <f t="shared" si="39"/>
        <v>3.2061770371694782E-2</v>
      </c>
      <c r="G425">
        <f t="shared" si="40"/>
        <v>1.0279571193672853E-3</v>
      </c>
      <c r="H425">
        <f t="shared" si="41"/>
        <v>0.17905800839866051</v>
      </c>
    </row>
    <row r="426" spans="1:8" x14ac:dyDescent="0.25">
      <c r="A426">
        <v>676</v>
      </c>
      <c r="B426">
        <v>83.012467000000001</v>
      </c>
      <c r="C426">
        <f t="shared" si="36"/>
        <v>0.83012467000000001</v>
      </c>
      <c r="D426">
        <f t="shared" si="37"/>
        <v>1.7381502312543547E-2</v>
      </c>
      <c r="E426">
        <f t="shared" si="38"/>
        <v>1.834319526627219</v>
      </c>
      <c r="F426">
        <f t="shared" si="39"/>
        <v>3.1883229094014788E-2</v>
      </c>
      <c r="G426">
        <f t="shared" si="40"/>
        <v>1.0165402974614309E-3</v>
      </c>
      <c r="H426">
        <f t="shared" si="41"/>
        <v>0.17855875529924256</v>
      </c>
    </row>
    <row r="427" spans="1:8" x14ac:dyDescent="0.25">
      <c r="A427">
        <v>675</v>
      </c>
      <c r="B427">
        <v>83.062389999999994</v>
      </c>
      <c r="C427">
        <f t="shared" si="36"/>
        <v>0.83062389999999997</v>
      </c>
      <c r="D427">
        <f t="shared" si="37"/>
        <v>1.726910533829451E-2</v>
      </c>
      <c r="E427">
        <f t="shared" si="38"/>
        <v>1.837037037037037</v>
      </c>
      <c r="F427">
        <f t="shared" si="39"/>
        <v>3.1723986102941026E-2</v>
      </c>
      <c r="G427">
        <f t="shared" si="40"/>
        <v>1.0064112942595954E-3</v>
      </c>
      <c r="H427">
        <f t="shared" si="41"/>
        <v>0.1781122850983082</v>
      </c>
    </row>
    <row r="428" spans="1:8" x14ac:dyDescent="0.25">
      <c r="A428">
        <v>674</v>
      </c>
      <c r="B428">
        <v>83.113504000000006</v>
      </c>
      <c r="C428">
        <f t="shared" si="36"/>
        <v>0.83113504000000005</v>
      </c>
      <c r="D428">
        <f t="shared" si="37"/>
        <v>1.7154477517757873E-2</v>
      </c>
      <c r="E428">
        <f t="shared" si="38"/>
        <v>1.8397626112759644</v>
      </c>
      <c r="F428">
        <f t="shared" si="39"/>
        <v>3.1560166353145049E-2</v>
      </c>
      <c r="G428">
        <f t="shared" si="40"/>
        <v>9.9604410023818881E-4</v>
      </c>
      <c r="H428">
        <f t="shared" si="41"/>
        <v>0.17765181213020331</v>
      </c>
    </row>
    <row r="429" spans="1:8" x14ac:dyDescent="0.25">
      <c r="A429">
        <v>673</v>
      </c>
      <c r="B429">
        <v>83.158302000000006</v>
      </c>
      <c r="C429">
        <f t="shared" si="36"/>
        <v>0.83158302000000006</v>
      </c>
      <c r="D429">
        <f t="shared" si="37"/>
        <v>1.7054388118891831E-2</v>
      </c>
      <c r="E429">
        <f t="shared" si="38"/>
        <v>1.8424962852897473</v>
      </c>
      <c r="F429">
        <f t="shared" si="39"/>
        <v>3.1422646756947802E-2</v>
      </c>
      <c r="G429">
        <f t="shared" si="40"/>
        <v>9.8738272921192216E-4</v>
      </c>
      <c r="H429">
        <f t="shared" si="41"/>
        <v>0.17726434147043732</v>
      </c>
    </row>
    <row r="430" spans="1:8" x14ac:dyDescent="0.25">
      <c r="A430">
        <v>672</v>
      </c>
      <c r="B430">
        <v>83.212594999999993</v>
      </c>
      <c r="C430">
        <f t="shared" si="36"/>
        <v>0.83212594999999989</v>
      </c>
      <c r="D430">
        <f t="shared" si="37"/>
        <v>1.6933552344691655E-2</v>
      </c>
      <c r="E430">
        <f t="shared" si="38"/>
        <v>1.8452380952380953</v>
      </c>
      <c r="F430">
        <f t="shared" si="39"/>
        <v>3.1246435874133411E-2</v>
      </c>
      <c r="G430">
        <f t="shared" si="40"/>
        <v>9.7633975483633136E-4</v>
      </c>
      <c r="H430">
        <f t="shared" si="41"/>
        <v>0.17676661413890749</v>
      </c>
    </row>
    <row r="431" spans="1:8" x14ac:dyDescent="0.25">
      <c r="A431">
        <v>671</v>
      </c>
      <c r="B431">
        <v>83.250719000000004</v>
      </c>
      <c r="C431">
        <f t="shared" si="36"/>
        <v>0.83250719000000006</v>
      </c>
      <c r="D431">
        <f t="shared" si="37"/>
        <v>1.6849008476248761E-2</v>
      </c>
      <c r="E431">
        <f t="shared" si="38"/>
        <v>1.8479880774962743</v>
      </c>
      <c r="F431">
        <f t="shared" si="39"/>
        <v>3.1136766781741376E-2</v>
      </c>
      <c r="G431">
        <f t="shared" si="40"/>
        <v>9.6949824562055325E-4</v>
      </c>
      <c r="H431">
        <f t="shared" si="41"/>
        <v>0.17645613274052385</v>
      </c>
    </row>
    <row r="432" spans="1:8" x14ac:dyDescent="0.25">
      <c r="A432">
        <v>670</v>
      </c>
      <c r="B432">
        <v>83.297618999999997</v>
      </c>
      <c r="C432">
        <f t="shared" si="36"/>
        <v>0.83297619000000001</v>
      </c>
      <c r="D432">
        <f t="shared" si="37"/>
        <v>1.6745348451626271E-2</v>
      </c>
      <c r="E432">
        <f t="shared" si="38"/>
        <v>1.8507462686567164</v>
      </c>
      <c r="F432">
        <f t="shared" si="39"/>
        <v>3.0991391164203845E-2</v>
      </c>
      <c r="G432">
        <f t="shared" si="40"/>
        <v>9.6046632629269218E-4</v>
      </c>
      <c r="H432">
        <f t="shared" si="41"/>
        <v>0.17604371946821576</v>
      </c>
    </row>
    <row r="433" spans="1:8" x14ac:dyDescent="0.25">
      <c r="A433">
        <v>669</v>
      </c>
      <c r="B433">
        <v>83.348050999999998</v>
      </c>
      <c r="C433">
        <f t="shared" si="36"/>
        <v>0.83348051000000001</v>
      </c>
      <c r="D433">
        <f t="shared" si="37"/>
        <v>1.6634306511774399E-2</v>
      </c>
      <c r="E433">
        <f t="shared" si="38"/>
        <v>1.8535127055306428</v>
      </c>
      <c r="F433">
        <f t="shared" si="39"/>
        <v>3.0831898467264956E-2</v>
      </c>
      <c r="G433">
        <f t="shared" si="40"/>
        <v>9.5060596309573509E-4</v>
      </c>
      <c r="H433">
        <f t="shared" si="41"/>
        <v>0.17559014342287255</v>
      </c>
    </row>
    <row r="434" spans="1:8" x14ac:dyDescent="0.25">
      <c r="A434">
        <v>668</v>
      </c>
      <c r="B434">
        <v>83.405100000000004</v>
      </c>
      <c r="C434">
        <f t="shared" si="36"/>
        <v>0.8340510000000001</v>
      </c>
      <c r="D434">
        <f t="shared" si="37"/>
        <v>1.6509224616360368E-2</v>
      </c>
      <c r="E434">
        <f t="shared" si="38"/>
        <v>1.8562874251497006</v>
      </c>
      <c r="F434">
        <f t="shared" si="39"/>
        <v>3.0645866054321642E-2</v>
      </c>
      <c r="G434">
        <f t="shared" si="40"/>
        <v>9.3916910621942345E-4</v>
      </c>
      <c r="H434">
        <f t="shared" si="41"/>
        <v>0.17505960714659918</v>
      </c>
    </row>
    <row r="435" spans="1:8" x14ac:dyDescent="0.25">
      <c r="A435">
        <v>667</v>
      </c>
      <c r="B435">
        <v>83.452164999999994</v>
      </c>
      <c r="C435">
        <f t="shared" si="36"/>
        <v>0.83452164999999989</v>
      </c>
      <c r="D435">
        <f t="shared" si="37"/>
        <v>1.6406455314084745E-2</v>
      </c>
      <c r="E435">
        <f t="shared" si="38"/>
        <v>1.8590704647676162</v>
      </c>
      <c r="F435">
        <f t="shared" si="39"/>
        <v>3.0500756505944651E-2</v>
      </c>
      <c r="G435">
        <f t="shared" si="40"/>
        <v>9.30296147434925E-4</v>
      </c>
      <c r="H435">
        <f t="shared" si="41"/>
        <v>0.17464465782251873</v>
      </c>
    </row>
    <row r="436" spans="1:8" x14ac:dyDescent="0.25">
      <c r="A436">
        <v>666</v>
      </c>
      <c r="B436">
        <v>83.514671000000007</v>
      </c>
      <c r="C436">
        <f t="shared" si="36"/>
        <v>0.83514671000000007</v>
      </c>
      <c r="D436">
        <f t="shared" si="37"/>
        <v>1.6270558752380211E-2</v>
      </c>
      <c r="E436">
        <f t="shared" si="38"/>
        <v>1.8618618618618619</v>
      </c>
      <c r="F436">
        <f t="shared" si="39"/>
        <v>3.0293532812239433E-2</v>
      </c>
      <c r="G436">
        <f t="shared" si="40"/>
        <v>9.1769813024622721E-4</v>
      </c>
      <c r="H436">
        <f t="shared" si="41"/>
        <v>0.17405037435248288</v>
      </c>
    </row>
    <row r="437" spans="1:8" x14ac:dyDescent="0.25">
      <c r="A437">
        <v>665</v>
      </c>
      <c r="B437">
        <v>83.578444000000005</v>
      </c>
      <c r="C437">
        <f t="shared" si="36"/>
        <v>0.83578444000000007</v>
      </c>
      <c r="D437">
        <f t="shared" si="37"/>
        <v>1.6132598823037178E-2</v>
      </c>
      <c r="E437">
        <f t="shared" si="38"/>
        <v>1.8646616541353382</v>
      </c>
      <c r="F437">
        <f t="shared" si="39"/>
        <v>3.0081838406866315E-2</v>
      </c>
      <c r="G437">
        <f t="shared" si="40"/>
        <v>9.0491700193681733E-4</v>
      </c>
      <c r="H437">
        <f t="shared" si="41"/>
        <v>0.1734411669900382</v>
      </c>
    </row>
    <row r="438" spans="1:8" x14ac:dyDescent="0.25">
      <c r="A438">
        <v>664</v>
      </c>
      <c r="B438">
        <v>83.661362999999994</v>
      </c>
      <c r="C438">
        <f t="shared" si="36"/>
        <v>0.83661363</v>
      </c>
      <c r="D438">
        <f t="shared" si="37"/>
        <v>1.5954261886563396E-2</v>
      </c>
      <c r="E438">
        <f t="shared" si="38"/>
        <v>1.8674698795180722</v>
      </c>
      <c r="F438">
        <f t="shared" si="39"/>
        <v>2.9794103523100319E-2</v>
      </c>
      <c r="G438">
        <f t="shared" si="40"/>
        <v>8.8768860474521883E-4</v>
      </c>
      <c r="H438">
        <f t="shared" si="41"/>
        <v>0.17260968548462255</v>
      </c>
    </row>
    <row r="439" spans="1:8" x14ac:dyDescent="0.25">
      <c r="A439">
        <v>663</v>
      </c>
      <c r="B439">
        <v>83.719880000000003</v>
      </c>
      <c r="C439">
        <f t="shared" si="36"/>
        <v>0.83719880000000002</v>
      </c>
      <c r="D439">
        <f t="shared" si="37"/>
        <v>1.5829114137191784E-2</v>
      </c>
      <c r="E439">
        <f t="shared" si="38"/>
        <v>1.8702865761689291</v>
      </c>
      <c r="F439">
        <f t="shared" si="39"/>
        <v>2.9604979683435614E-2</v>
      </c>
      <c r="G439">
        <f t="shared" si="40"/>
        <v>8.7645482205663547E-4</v>
      </c>
      <c r="H439">
        <f t="shared" si="41"/>
        <v>0.17206097664326916</v>
      </c>
    </row>
    <row r="440" spans="1:8" x14ac:dyDescent="0.25">
      <c r="A440">
        <v>662</v>
      </c>
      <c r="B440">
        <v>83.786575999999997</v>
      </c>
      <c r="C440">
        <f t="shared" si="36"/>
        <v>0.83786576000000001</v>
      </c>
      <c r="D440">
        <f t="shared" si="37"/>
        <v>1.5687185844888561E-2</v>
      </c>
      <c r="E440">
        <f t="shared" si="38"/>
        <v>1.8731117824773413</v>
      </c>
      <c r="F440">
        <f t="shared" si="39"/>
        <v>2.9383852639972532E-2</v>
      </c>
      <c r="G440">
        <f t="shared" si="40"/>
        <v>8.634107959676207E-4</v>
      </c>
      <c r="H440">
        <f t="shared" si="41"/>
        <v>0.17141718886964788</v>
      </c>
    </row>
    <row r="441" spans="1:8" x14ac:dyDescent="0.25">
      <c r="A441">
        <v>661</v>
      </c>
      <c r="B441">
        <v>83.851360999999997</v>
      </c>
      <c r="C441">
        <f t="shared" si="36"/>
        <v>0.83851361000000002</v>
      </c>
      <c r="D441">
        <f t="shared" si="37"/>
        <v>1.555004823072108E-2</v>
      </c>
      <c r="E441">
        <f t="shared" si="38"/>
        <v>1.8759455370650528</v>
      </c>
      <c r="F441">
        <f t="shared" si="39"/>
        <v>2.917104357956753E-2</v>
      </c>
      <c r="G441">
        <f t="shared" si="40"/>
        <v>8.5094978352102805E-4</v>
      </c>
      <c r="H441">
        <f t="shared" si="41"/>
        <v>0.17079532657414115</v>
      </c>
    </row>
    <row r="442" spans="1:8" x14ac:dyDescent="0.25">
      <c r="A442">
        <v>660</v>
      </c>
      <c r="B442">
        <v>83.916707000000002</v>
      </c>
      <c r="C442">
        <f t="shared" si="36"/>
        <v>0.83916707000000001</v>
      </c>
      <c r="D442">
        <f t="shared" si="37"/>
        <v>1.541244425402971E-2</v>
      </c>
      <c r="E442">
        <f t="shared" si="38"/>
        <v>1.8787878787878789</v>
      </c>
      <c r="F442">
        <f t="shared" si="39"/>
        <v>2.8956713446964912E-2</v>
      </c>
      <c r="G442">
        <f t="shared" si="40"/>
        <v>8.3849125364963853E-4</v>
      </c>
      <c r="H442">
        <f t="shared" si="41"/>
        <v>0.17016672250168335</v>
      </c>
    </row>
    <row r="443" spans="1:8" x14ac:dyDescent="0.25">
      <c r="A443">
        <v>659</v>
      </c>
      <c r="B443">
        <v>83.982827999999998</v>
      </c>
      <c r="C443">
        <f t="shared" si="36"/>
        <v>0.83982827999999998</v>
      </c>
      <c r="D443">
        <f t="shared" si="37"/>
        <v>1.527394379227049E-2</v>
      </c>
      <c r="E443">
        <f t="shared" si="38"/>
        <v>1.8816388467374809</v>
      </c>
      <c r="F443">
        <f t="shared" si="39"/>
        <v>2.8740045982420952E-2</v>
      </c>
      <c r="G443">
        <f t="shared" si="40"/>
        <v>8.2599024307167073E-4</v>
      </c>
      <c r="H443">
        <f t="shared" si="41"/>
        <v>0.16952889424054224</v>
      </c>
    </row>
    <row r="444" spans="1:8" x14ac:dyDescent="0.25">
      <c r="A444">
        <v>658</v>
      </c>
      <c r="B444">
        <v>84.036063999999996</v>
      </c>
      <c r="C444">
        <f t="shared" si="36"/>
        <v>0.84036063999999999</v>
      </c>
      <c r="D444">
        <f t="shared" si="37"/>
        <v>1.5162969353972601E-2</v>
      </c>
      <c r="E444">
        <f t="shared" si="38"/>
        <v>1.884498480243161</v>
      </c>
      <c r="F444">
        <f t="shared" si="39"/>
        <v>2.8574592703534994E-2</v>
      </c>
      <c r="G444">
        <f t="shared" si="40"/>
        <v>8.1650734817291526E-4</v>
      </c>
      <c r="H444">
        <f t="shared" si="41"/>
        <v>0.16904021031557845</v>
      </c>
    </row>
    <row r="445" spans="1:8" x14ac:dyDescent="0.25">
      <c r="A445">
        <v>657</v>
      </c>
      <c r="B445">
        <v>84.087316999999999</v>
      </c>
      <c r="C445">
        <f t="shared" si="36"/>
        <v>0.84087316999999995</v>
      </c>
      <c r="D445">
        <f t="shared" si="37"/>
        <v>1.5056579832276561E-2</v>
      </c>
      <c r="E445">
        <f t="shared" si="38"/>
        <v>1.8873668188736681</v>
      </c>
      <c r="F445">
        <f t="shared" si="39"/>
        <v>2.8417289181161241E-2</v>
      </c>
      <c r="G445">
        <f t="shared" si="40"/>
        <v>8.0754232440574366E-4</v>
      </c>
      <c r="H445">
        <f t="shared" si="41"/>
        <v>0.16857428386667178</v>
      </c>
    </row>
    <row r="446" spans="1:8" x14ac:dyDescent="0.25">
      <c r="A446">
        <v>656</v>
      </c>
      <c r="B446">
        <v>84.158017000000001</v>
      </c>
      <c r="C446">
        <f t="shared" si="36"/>
        <v>0.84158016999999996</v>
      </c>
      <c r="D446">
        <f t="shared" si="37"/>
        <v>1.4910547700541062E-2</v>
      </c>
      <c r="E446">
        <f t="shared" si="38"/>
        <v>1.8902439024390243</v>
      </c>
      <c r="F446">
        <f t="shared" si="39"/>
        <v>2.8184571872973959E-2</v>
      </c>
      <c r="G446">
        <f t="shared" si="40"/>
        <v>7.9437009166283485E-4</v>
      </c>
      <c r="H446">
        <f t="shared" si="41"/>
        <v>0.16788261337307672</v>
      </c>
    </row>
    <row r="447" spans="1:8" x14ac:dyDescent="0.25">
      <c r="A447">
        <v>655</v>
      </c>
      <c r="B447">
        <v>84.213497000000004</v>
      </c>
      <c r="C447">
        <f t="shared" si="36"/>
        <v>0.84213497000000004</v>
      </c>
      <c r="D447">
        <f t="shared" si="37"/>
        <v>1.4796540094339561E-2</v>
      </c>
      <c r="E447">
        <f t="shared" si="38"/>
        <v>1.8931297709923665</v>
      </c>
      <c r="F447">
        <f t="shared" si="39"/>
        <v>2.8011770560276421E-2</v>
      </c>
      <c r="G447">
        <f t="shared" si="40"/>
        <v>7.8465928992156879E-4</v>
      </c>
      <c r="H447">
        <f t="shared" si="41"/>
        <v>0.1673671728872673</v>
      </c>
    </row>
    <row r="448" spans="1:8" x14ac:dyDescent="0.25">
      <c r="A448">
        <v>654</v>
      </c>
      <c r="B448">
        <v>84.275750000000002</v>
      </c>
      <c r="C448">
        <f t="shared" si="36"/>
        <v>0.84275750000000005</v>
      </c>
      <c r="D448">
        <f t="shared" si="37"/>
        <v>1.4669227984473579E-2</v>
      </c>
      <c r="E448">
        <f t="shared" si="38"/>
        <v>1.8960244648318043</v>
      </c>
      <c r="F448">
        <f t="shared" si="39"/>
        <v>2.7813215138757244E-2</v>
      </c>
      <c r="G448">
        <f t="shared" si="40"/>
        <v>7.735749363547951E-4</v>
      </c>
      <c r="H448">
        <f t="shared" si="41"/>
        <v>0.16677294486443911</v>
      </c>
    </row>
    <row r="449" spans="1:8" x14ac:dyDescent="0.25">
      <c r="A449">
        <v>653</v>
      </c>
      <c r="B449">
        <v>84.328063</v>
      </c>
      <c r="C449">
        <f t="shared" si="36"/>
        <v>0.84328062999999998</v>
      </c>
      <c r="D449">
        <f t="shared" si="37"/>
        <v>1.4562744630572689E-2</v>
      </c>
      <c r="E449">
        <f t="shared" si="38"/>
        <v>1.898928024502297</v>
      </c>
      <c r="F449">
        <f t="shared" si="39"/>
        <v>2.765360389266483E-2</v>
      </c>
      <c r="G449">
        <f t="shared" si="40"/>
        <v>7.6472180825240738E-4</v>
      </c>
      <c r="H449">
        <f t="shared" si="41"/>
        <v>0.16629372776104584</v>
      </c>
    </row>
    <row r="450" spans="1:8" x14ac:dyDescent="0.25">
      <c r="A450">
        <v>652</v>
      </c>
      <c r="B450">
        <v>84.396675000000002</v>
      </c>
      <c r="C450">
        <f t="shared" si="36"/>
        <v>0.84396674999999999</v>
      </c>
      <c r="D450">
        <f t="shared" si="37"/>
        <v>1.4423776236186143E-2</v>
      </c>
      <c r="E450">
        <f t="shared" si="38"/>
        <v>1.9018404907975459</v>
      </c>
      <c r="F450">
        <f t="shared" si="39"/>
        <v>2.7431721676182234E-2</v>
      </c>
      <c r="G450">
        <f t="shared" si="40"/>
        <v>7.5249935411952624E-4</v>
      </c>
      <c r="H450">
        <f t="shared" si="41"/>
        <v>0.16562524468263357</v>
      </c>
    </row>
    <row r="451" spans="1:8" x14ac:dyDescent="0.25">
      <c r="A451">
        <v>651</v>
      </c>
      <c r="B451">
        <v>84.445701</v>
      </c>
      <c r="C451">
        <f t="shared" ref="C451:C514" si="42">B451/100</f>
        <v>0.84445700999999995</v>
      </c>
      <c r="D451">
        <f t="shared" ref="D451:D514" si="43">((1-C451)^2)/(2*C451)</f>
        <v>1.4324957606865099E-2</v>
      </c>
      <c r="E451">
        <f t="shared" ref="E451:E514" si="44">1240/A451</f>
        <v>1.9047619047619047</v>
      </c>
      <c r="F451">
        <f t="shared" ref="F451:F514" si="45">D451*E451</f>
        <v>2.72856335368859E-2</v>
      </c>
      <c r="G451">
        <f t="shared" ref="G451:G514" si="46">F451^2</f>
        <v>7.445057975092326E-4</v>
      </c>
      <c r="H451">
        <f t="shared" ref="H451:H514" si="47">F451^(1/2)</f>
        <v>0.16518363580235756</v>
      </c>
    </row>
    <row r="452" spans="1:8" x14ac:dyDescent="0.25">
      <c r="A452">
        <v>650</v>
      </c>
      <c r="B452">
        <v>84.504491999999999</v>
      </c>
      <c r="C452">
        <f t="shared" si="42"/>
        <v>0.84504491999999998</v>
      </c>
      <c r="D452">
        <f t="shared" si="43"/>
        <v>1.4206982522187347E-2</v>
      </c>
      <c r="E452">
        <f t="shared" si="44"/>
        <v>1.9076923076923078</v>
      </c>
      <c r="F452">
        <f t="shared" si="45"/>
        <v>2.7102551273095864E-2</v>
      </c>
      <c r="G452">
        <f t="shared" si="46"/>
        <v>7.3454828551079026E-4</v>
      </c>
      <c r="H452">
        <f t="shared" si="47"/>
        <v>0.16462852508935341</v>
      </c>
    </row>
    <row r="453" spans="1:8" x14ac:dyDescent="0.25">
      <c r="A453">
        <v>649</v>
      </c>
      <c r="B453">
        <v>84.567233000000002</v>
      </c>
      <c r="C453">
        <f t="shared" si="42"/>
        <v>0.84567232999999997</v>
      </c>
      <c r="D453">
        <f t="shared" si="43"/>
        <v>1.4081712787994914E-2</v>
      </c>
      <c r="E453">
        <f t="shared" si="44"/>
        <v>1.9106317411402156</v>
      </c>
      <c r="F453">
        <f t="shared" si="45"/>
        <v>2.6904967422363164E-2</v>
      </c>
      <c r="G453">
        <f t="shared" si="46"/>
        <v>7.2387727199842318E-4</v>
      </c>
      <c r="H453">
        <f t="shared" si="47"/>
        <v>0.16402733742386713</v>
      </c>
    </row>
    <row r="454" spans="1:8" x14ac:dyDescent="0.25">
      <c r="A454">
        <v>648</v>
      </c>
      <c r="B454">
        <v>84.605200999999994</v>
      </c>
      <c r="C454">
        <f t="shared" si="42"/>
        <v>0.84605200999999997</v>
      </c>
      <c r="D454">
        <f t="shared" si="43"/>
        <v>1.4006221452650477E-2</v>
      </c>
      <c r="E454">
        <f t="shared" si="44"/>
        <v>1.9135802469135803</v>
      </c>
      <c r="F454">
        <f t="shared" si="45"/>
        <v>2.6802028705689186E-2</v>
      </c>
      <c r="G454">
        <f t="shared" si="46"/>
        <v>7.1834874274058719E-4</v>
      </c>
      <c r="H454">
        <f t="shared" si="47"/>
        <v>0.16371325146636476</v>
      </c>
    </row>
    <row r="455" spans="1:8" x14ac:dyDescent="0.25">
      <c r="A455">
        <v>647</v>
      </c>
      <c r="B455">
        <v>84.673914999999994</v>
      </c>
      <c r="C455">
        <f t="shared" si="42"/>
        <v>0.84673914999999988</v>
      </c>
      <c r="D455">
        <f t="shared" si="43"/>
        <v>1.3870203204093337E-2</v>
      </c>
      <c r="E455">
        <f t="shared" si="44"/>
        <v>1.9165378670788253</v>
      </c>
      <c r="F455">
        <f t="shared" si="45"/>
        <v>2.6582769664722932E-2</v>
      </c>
      <c r="G455">
        <f t="shared" si="46"/>
        <v>7.0664364304771378E-4</v>
      </c>
      <c r="H455">
        <f t="shared" si="47"/>
        <v>0.16304223276416124</v>
      </c>
    </row>
    <row r="456" spans="1:8" x14ac:dyDescent="0.25">
      <c r="A456">
        <v>646</v>
      </c>
      <c r="B456">
        <v>84.730001000000001</v>
      </c>
      <c r="C456">
        <f t="shared" si="42"/>
        <v>0.84730000999999999</v>
      </c>
      <c r="D456">
        <f t="shared" si="43"/>
        <v>1.3759758450846767E-2</v>
      </c>
      <c r="E456">
        <f t="shared" si="44"/>
        <v>1.9195046439628483</v>
      </c>
      <c r="F456">
        <f t="shared" si="45"/>
        <v>2.6411920246207414E-2</v>
      </c>
      <c r="G456">
        <f t="shared" si="46"/>
        <v>6.9758953109202114E-4</v>
      </c>
      <c r="H456">
        <f t="shared" si="47"/>
        <v>0.16251744597490883</v>
      </c>
    </row>
    <row r="457" spans="1:8" x14ac:dyDescent="0.25">
      <c r="A457">
        <v>645</v>
      </c>
      <c r="B457">
        <v>84.789621999999994</v>
      </c>
      <c r="C457">
        <f t="shared" si="42"/>
        <v>0.84789621999999998</v>
      </c>
      <c r="D457">
        <f t="shared" si="43"/>
        <v>1.364291958412576E-2</v>
      </c>
      <c r="E457">
        <f t="shared" si="44"/>
        <v>1.9224806201550388</v>
      </c>
      <c r="F457">
        <f t="shared" si="45"/>
        <v>2.6228248502815417E-2</v>
      </c>
      <c r="G457">
        <f t="shared" si="46"/>
        <v>6.8792101952543918E-4</v>
      </c>
      <c r="H457">
        <f t="shared" si="47"/>
        <v>0.16195137697103848</v>
      </c>
    </row>
    <row r="458" spans="1:8" x14ac:dyDescent="0.25">
      <c r="A458">
        <v>644</v>
      </c>
      <c r="B458">
        <v>84.847461999999993</v>
      </c>
      <c r="C458">
        <f t="shared" si="42"/>
        <v>0.84847461999999996</v>
      </c>
      <c r="D458">
        <f t="shared" si="43"/>
        <v>1.3530128210637824E-2</v>
      </c>
      <c r="E458">
        <f t="shared" si="44"/>
        <v>1.9254658385093169</v>
      </c>
      <c r="F458">
        <f t="shared" si="45"/>
        <v>2.6051799660234319E-2</v>
      </c>
      <c r="G458">
        <f t="shared" si="46"/>
        <v>6.7869626553698499E-4</v>
      </c>
      <c r="H458">
        <f t="shared" si="47"/>
        <v>0.16140569897074367</v>
      </c>
    </row>
    <row r="459" spans="1:8" x14ac:dyDescent="0.25">
      <c r="A459">
        <v>643</v>
      </c>
      <c r="B459">
        <v>84.905618000000004</v>
      </c>
      <c r="C459">
        <f t="shared" si="42"/>
        <v>0.84905618000000005</v>
      </c>
      <c r="D459">
        <f t="shared" si="43"/>
        <v>1.3417272810023232E-2</v>
      </c>
      <c r="E459">
        <f t="shared" si="44"/>
        <v>1.9284603421461897</v>
      </c>
      <c r="F459">
        <f t="shared" si="45"/>
        <v>2.5874678513886168E-2</v>
      </c>
      <c r="G459">
        <f t="shared" si="46"/>
        <v>6.6949898819696255E-4</v>
      </c>
      <c r="H459">
        <f t="shared" si="47"/>
        <v>0.16085608012719371</v>
      </c>
    </row>
    <row r="460" spans="1:8" x14ac:dyDescent="0.25">
      <c r="A460">
        <v>642</v>
      </c>
      <c r="B460">
        <v>84.960598000000005</v>
      </c>
      <c r="C460">
        <f t="shared" si="42"/>
        <v>0.84960598000000009</v>
      </c>
      <c r="D460">
        <f t="shared" si="43"/>
        <v>1.3311088777741637E-2</v>
      </c>
      <c r="E460">
        <f t="shared" si="44"/>
        <v>1.9314641744548287</v>
      </c>
      <c r="F460">
        <f t="shared" si="45"/>
        <v>2.5709891097195684E-2</v>
      </c>
      <c r="G460">
        <f t="shared" si="46"/>
        <v>6.6099850022966194E-4</v>
      </c>
      <c r="H460">
        <f t="shared" si="47"/>
        <v>0.16034304193570634</v>
      </c>
    </row>
    <row r="461" spans="1:8" x14ac:dyDescent="0.25">
      <c r="A461">
        <v>641</v>
      </c>
      <c r="B461">
        <v>85.018017</v>
      </c>
      <c r="C461">
        <f t="shared" si="42"/>
        <v>0.85018017000000001</v>
      </c>
      <c r="D461">
        <f t="shared" si="43"/>
        <v>1.3200720419784017E-2</v>
      </c>
      <c r="E461">
        <f t="shared" si="44"/>
        <v>1.9344773790951637</v>
      </c>
      <c r="F461">
        <f t="shared" si="45"/>
        <v>2.5536495039831797E-2</v>
      </c>
      <c r="G461">
        <f t="shared" si="46"/>
        <v>6.5211257891935402E-4</v>
      </c>
      <c r="H461">
        <f t="shared" si="47"/>
        <v>0.15980142377285567</v>
      </c>
    </row>
    <row r="462" spans="1:8" x14ac:dyDescent="0.25">
      <c r="A462">
        <v>640</v>
      </c>
      <c r="B462">
        <v>85.063643999999996</v>
      </c>
      <c r="C462">
        <f t="shared" si="42"/>
        <v>0.85063643999999994</v>
      </c>
      <c r="D462">
        <f t="shared" si="43"/>
        <v>1.311340074725321E-2</v>
      </c>
      <c r="E462">
        <f t="shared" si="44"/>
        <v>1.9375</v>
      </c>
      <c r="F462">
        <f t="shared" si="45"/>
        <v>2.5407213947803094E-2</v>
      </c>
      <c r="G462">
        <f t="shared" si="46"/>
        <v>6.4552652058944015E-4</v>
      </c>
      <c r="H462">
        <f t="shared" si="47"/>
        <v>0.15939640506549416</v>
      </c>
    </row>
    <row r="463" spans="1:8" x14ac:dyDescent="0.25">
      <c r="A463">
        <v>639</v>
      </c>
      <c r="B463">
        <v>85.145225999999994</v>
      </c>
      <c r="C463">
        <f t="shared" si="42"/>
        <v>0.85145225999999996</v>
      </c>
      <c r="D463">
        <f t="shared" si="43"/>
        <v>1.2958114092684193E-2</v>
      </c>
      <c r="E463">
        <f t="shared" si="44"/>
        <v>1.9405320813771518</v>
      </c>
      <c r="F463">
        <f t="shared" si="45"/>
        <v>2.514563611099906E-2</v>
      </c>
      <c r="G463">
        <f t="shared" si="46"/>
        <v>6.3230301542677994E-4</v>
      </c>
      <c r="H463">
        <f t="shared" si="47"/>
        <v>0.15857375606007149</v>
      </c>
    </row>
    <row r="464" spans="1:8" x14ac:dyDescent="0.25">
      <c r="A464">
        <v>638</v>
      </c>
      <c r="B464">
        <v>85.188164999999998</v>
      </c>
      <c r="C464">
        <f t="shared" si="42"/>
        <v>0.85188164999999993</v>
      </c>
      <c r="D464">
        <f t="shared" si="43"/>
        <v>1.2876815462994491E-2</v>
      </c>
      <c r="E464">
        <f t="shared" si="44"/>
        <v>1.9435736677115987</v>
      </c>
      <c r="F464">
        <f t="shared" si="45"/>
        <v>2.5027039457857631E-2</v>
      </c>
      <c r="G464">
        <f t="shared" si="46"/>
        <v>6.2635270402516276E-4</v>
      </c>
      <c r="H464">
        <f t="shared" si="47"/>
        <v>0.15819936617400726</v>
      </c>
    </row>
    <row r="465" spans="1:8" x14ac:dyDescent="0.25">
      <c r="A465">
        <v>637</v>
      </c>
      <c r="B465">
        <v>85.246454999999997</v>
      </c>
      <c r="C465">
        <f t="shared" si="42"/>
        <v>0.85246454999999999</v>
      </c>
      <c r="D465">
        <f t="shared" si="43"/>
        <v>1.27669291389903E-2</v>
      </c>
      <c r="E465">
        <f t="shared" si="44"/>
        <v>1.946624803767661</v>
      </c>
      <c r="F465">
        <f t="shared" si="45"/>
        <v>2.4852420929902627E-2</v>
      </c>
      <c r="G465">
        <f t="shared" si="46"/>
        <v>6.1764282607706218E-4</v>
      </c>
      <c r="H465">
        <f t="shared" si="47"/>
        <v>0.1576465062407113</v>
      </c>
    </row>
    <row r="466" spans="1:8" x14ac:dyDescent="0.25">
      <c r="A466">
        <v>636</v>
      </c>
      <c r="B466">
        <v>85.314674999999994</v>
      </c>
      <c r="C466">
        <f t="shared" si="42"/>
        <v>0.85314674999999995</v>
      </c>
      <c r="D466">
        <f t="shared" si="43"/>
        <v>1.2639019626789009E-2</v>
      </c>
      <c r="E466">
        <f t="shared" si="44"/>
        <v>1.949685534591195</v>
      </c>
      <c r="F466">
        <f t="shared" si="45"/>
        <v>2.4642113737764735E-2</v>
      </c>
      <c r="G466">
        <f t="shared" si="46"/>
        <v>6.0723376946493349E-4</v>
      </c>
      <c r="H466">
        <f t="shared" si="47"/>
        <v>0.1569780676966204</v>
      </c>
    </row>
    <row r="467" spans="1:8" x14ac:dyDescent="0.25">
      <c r="A467">
        <v>635</v>
      </c>
      <c r="B467">
        <v>85.358537999999996</v>
      </c>
      <c r="C467">
        <f t="shared" si="42"/>
        <v>0.85358537999999995</v>
      </c>
      <c r="D467">
        <f t="shared" si="43"/>
        <v>1.2557174391707842E-2</v>
      </c>
      <c r="E467">
        <f t="shared" si="44"/>
        <v>1.9527559055118111</v>
      </c>
      <c r="F467">
        <f t="shared" si="45"/>
        <v>2.4521096449949174E-2</v>
      </c>
      <c r="G467">
        <f t="shared" si="46"/>
        <v>6.0128417110771003E-4</v>
      </c>
      <c r="H467">
        <f t="shared" si="47"/>
        <v>0.15659213406154593</v>
      </c>
    </row>
    <row r="468" spans="1:8" x14ac:dyDescent="0.25">
      <c r="A468">
        <v>634</v>
      </c>
      <c r="B468">
        <v>85.413955999999999</v>
      </c>
      <c r="C468">
        <f t="shared" si="42"/>
        <v>0.85413956000000002</v>
      </c>
      <c r="D468">
        <f t="shared" si="43"/>
        <v>1.2454210619277248E-2</v>
      </c>
      <c r="E468">
        <f t="shared" si="44"/>
        <v>1.9558359621451105</v>
      </c>
      <c r="F468">
        <f t="shared" si="45"/>
        <v>2.4358393009311967E-2</v>
      </c>
      <c r="G468">
        <f t="shared" si="46"/>
        <v>5.9333130999609813E-4</v>
      </c>
      <c r="H468">
        <f t="shared" si="47"/>
        <v>0.15607175596280054</v>
      </c>
    </row>
    <row r="469" spans="1:8" x14ac:dyDescent="0.25">
      <c r="A469">
        <v>633</v>
      </c>
      <c r="B469">
        <v>85.469139999999996</v>
      </c>
      <c r="C469">
        <f t="shared" si="42"/>
        <v>0.85469139999999999</v>
      </c>
      <c r="D469">
        <f t="shared" si="43"/>
        <v>1.2352171341585984E-2</v>
      </c>
      <c r="E469">
        <f t="shared" si="44"/>
        <v>1.9589257503949447</v>
      </c>
      <c r="F469">
        <f t="shared" si="45"/>
        <v>2.4196986514323254E-2</v>
      </c>
      <c r="G469">
        <f t="shared" si="46"/>
        <v>5.8549415637434142E-4</v>
      </c>
      <c r="H469">
        <f t="shared" si="47"/>
        <v>0.15555380584969064</v>
      </c>
    </row>
    <row r="470" spans="1:8" x14ac:dyDescent="0.25">
      <c r="A470">
        <v>632</v>
      </c>
      <c r="B470">
        <v>85.543796999999998</v>
      </c>
      <c r="C470">
        <f t="shared" si="42"/>
        <v>0.85543796999999999</v>
      </c>
      <c r="D470">
        <f t="shared" si="43"/>
        <v>1.2214901167948451E-2</v>
      </c>
      <c r="E470">
        <f t="shared" si="44"/>
        <v>1.9620253164556962</v>
      </c>
      <c r="F470">
        <f t="shared" si="45"/>
        <v>2.3965945329519112E-2</v>
      </c>
      <c r="G470">
        <f t="shared" si="46"/>
        <v>5.7436653553749899E-4</v>
      </c>
      <c r="H470">
        <f t="shared" si="47"/>
        <v>0.15480938385485266</v>
      </c>
    </row>
    <row r="471" spans="1:8" x14ac:dyDescent="0.25">
      <c r="A471">
        <v>631</v>
      </c>
      <c r="B471">
        <v>85.564581000000004</v>
      </c>
      <c r="C471">
        <f t="shared" si="42"/>
        <v>0.85564581000000006</v>
      </c>
      <c r="D471">
        <f t="shared" si="43"/>
        <v>1.2176844628360934E-2</v>
      </c>
      <c r="E471">
        <f t="shared" si="44"/>
        <v>1.9651347068145801</v>
      </c>
      <c r="F471">
        <f t="shared" si="45"/>
        <v>2.3929139998680758E-2</v>
      </c>
      <c r="G471">
        <f t="shared" si="46"/>
        <v>5.726037410764633E-4</v>
      </c>
      <c r="H471">
        <f t="shared" si="47"/>
        <v>0.15469046511883258</v>
      </c>
    </row>
    <row r="472" spans="1:8" x14ac:dyDescent="0.25">
      <c r="A472">
        <v>630</v>
      </c>
      <c r="B472">
        <v>85.630193000000006</v>
      </c>
      <c r="C472">
        <f t="shared" si="42"/>
        <v>0.8563019300000001</v>
      </c>
      <c r="D472">
        <f t="shared" si="43"/>
        <v>1.2057157994333184E-2</v>
      </c>
      <c r="E472">
        <f t="shared" si="44"/>
        <v>1.9682539682539681</v>
      </c>
      <c r="F472">
        <f t="shared" si="45"/>
        <v>2.3731549068211344E-2</v>
      </c>
      <c r="G472">
        <f t="shared" si="46"/>
        <v>5.6318642117692268E-4</v>
      </c>
      <c r="H472">
        <f t="shared" si="47"/>
        <v>0.15405047571562816</v>
      </c>
    </row>
    <row r="473" spans="1:8" x14ac:dyDescent="0.25">
      <c r="A473">
        <v>629</v>
      </c>
      <c r="B473">
        <v>85.682151000000005</v>
      </c>
      <c r="C473">
        <f t="shared" si="42"/>
        <v>0.85682151000000006</v>
      </c>
      <c r="D473">
        <f t="shared" si="43"/>
        <v>1.1962864937109293E-2</v>
      </c>
      <c r="E473">
        <f t="shared" si="44"/>
        <v>1.971383147853736</v>
      </c>
      <c r="F473">
        <f t="shared" si="45"/>
        <v>2.3583390337067606E-2</v>
      </c>
      <c r="G473">
        <f t="shared" si="46"/>
        <v>5.5617629979049367E-4</v>
      </c>
      <c r="H473">
        <f t="shared" si="47"/>
        <v>0.15356884559397979</v>
      </c>
    </row>
    <row r="474" spans="1:8" x14ac:dyDescent="0.25">
      <c r="A474">
        <v>628</v>
      </c>
      <c r="B474">
        <v>85.727155999999994</v>
      </c>
      <c r="C474">
        <f t="shared" si="42"/>
        <v>0.85727155999999993</v>
      </c>
      <c r="D474">
        <f t="shared" si="43"/>
        <v>1.1881537038761452E-2</v>
      </c>
      <c r="E474">
        <f t="shared" si="44"/>
        <v>1.9745222929936306</v>
      </c>
      <c r="F474">
        <f t="shared" si="45"/>
        <v>2.3460359758064014E-2</v>
      </c>
      <c r="G474">
        <f t="shared" si="46"/>
        <v>5.5038847997778946E-4</v>
      </c>
      <c r="H474">
        <f t="shared" si="47"/>
        <v>0.15316775038520353</v>
      </c>
    </row>
    <row r="475" spans="1:8" x14ac:dyDescent="0.25">
      <c r="A475">
        <v>627</v>
      </c>
      <c r="B475">
        <v>85.805318999999997</v>
      </c>
      <c r="C475">
        <f t="shared" si="42"/>
        <v>0.85805319000000002</v>
      </c>
      <c r="D475">
        <f t="shared" si="43"/>
        <v>1.1741053529080227E-2</v>
      </c>
      <c r="E475">
        <f t="shared" si="44"/>
        <v>1.9776714513556619</v>
      </c>
      <c r="F475">
        <f t="shared" si="45"/>
        <v>2.3219946373300607E-2</v>
      </c>
      <c r="G475">
        <f t="shared" si="46"/>
        <v>5.3916590957895608E-4</v>
      </c>
      <c r="H475">
        <f t="shared" si="47"/>
        <v>0.15238092522786639</v>
      </c>
    </row>
    <row r="476" spans="1:8" x14ac:dyDescent="0.25">
      <c r="A476">
        <v>626</v>
      </c>
      <c r="B476">
        <v>85.835740000000001</v>
      </c>
      <c r="C476">
        <f t="shared" si="42"/>
        <v>0.85835740000000005</v>
      </c>
      <c r="D476">
        <f t="shared" si="43"/>
        <v>1.1686639000700633E-2</v>
      </c>
      <c r="E476">
        <f t="shared" si="44"/>
        <v>1.9808306709265175</v>
      </c>
      <c r="F476">
        <f t="shared" si="45"/>
        <v>2.314925297263384E-2</v>
      </c>
      <c r="G476">
        <f t="shared" si="46"/>
        <v>5.3588791319099664E-4</v>
      </c>
      <c r="H476">
        <f t="shared" si="47"/>
        <v>0.1521487856429812</v>
      </c>
    </row>
    <row r="477" spans="1:8" x14ac:dyDescent="0.25">
      <c r="A477">
        <v>625</v>
      </c>
      <c r="B477">
        <v>85.883654000000007</v>
      </c>
      <c r="C477">
        <f t="shared" si="42"/>
        <v>0.85883654000000009</v>
      </c>
      <c r="D477">
        <f t="shared" si="43"/>
        <v>1.160123114881184E-2</v>
      </c>
      <c r="E477">
        <f t="shared" si="44"/>
        <v>1.984</v>
      </c>
      <c r="F477">
        <f t="shared" si="45"/>
        <v>2.3016842599242689E-2</v>
      </c>
      <c r="G477">
        <f t="shared" si="46"/>
        <v>5.2977504323831301E-4</v>
      </c>
      <c r="H477">
        <f t="shared" si="47"/>
        <v>0.15171302712437942</v>
      </c>
    </row>
    <row r="478" spans="1:8" x14ac:dyDescent="0.25">
      <c r="A478">
        <v>624</v>
      </c>
      <c r="B478">
        <v>85.942535000000007</v>
      </c>
      <c r="C478">
        <f t="shared" si="42"/>
        <v>0.85942535000000009</v>
      </c>
      <c r="D478">
        <f t="shared" si="43"/>
        <v>1.149677061691424E-2</v>
      </c>
      <c r="E478">
        <f t="shared" si="44"/>
        <v>1.9871794871794872</v>
      </c>
      <c r="F478">
        <f t="shared" si="45"/>
        <v>2.2846146738739838E-2</v>
      </c>
      <c r="G478">
        <f t="shared" si="46"/>
        <v>5.2194642080803297E-4</v>
      </c>
      <c r="H478">
        <f t="shared" si="47"/>
        <v>0.15114941858551703</v>
      </c>
    </row>
    <row r="479" spans="1:8" x14ac:dyDescent="0.25">
      <c r="A479">
        <v>623</v>
      </c>
      <c r="B479">
        <v>85.991140999999999</v>
      </c>
      <c r="C479">
        <f t="shared" si="42"/>
        <v>0.85991141000000004</v>
      </c>
      <c r="D479">
        <f t="shared" si="43"/>
        <v>1.1410950488602125E-2</v>
      </c>
      <c r="E479">
        <f t="shared" si="44"/>
        <v>1.9903691813804174</v>
      </c>
      <c r="F479">
        <f t="shared" si="45"/>
        <v>2.2712004182771486E-2</v>
      </c>
      <c r="G479">
        <f t="shared" si="46"/>
        <v>5.1583513399822947E-4</v>
      </c>
      <c r="H479">
        <f t="shared" si="47"/>
        <v>0.15070502374762257</v>
      </c>
    </row>
    <row r="480" spans="1:8" x14ac:dyDescent="0.25">
      <c r="A480">
        <v>622</v>
      </c>
      <c r="B480">
        <v>86.032860999999997</v>
      </c>
      <c r="C480">
        <f t="shared" si="42"/>
        <v>0.86032860999999994</v>
      </c>
      <c r="D480">
        <f t="shared" si="43"/>
        <v>1.1337584823857083E-2</v>
      </c>
      <c r="E480">
        <f t="shared" si="44"/>
        <v>1.9935691318327975</v>
      </c>
      <c r="F480">
        <f t="shared" si="45"/>
        <v>2.2602259134377464E-2</v>
      </c>
      <c r="G480">
        <f t="shared" si="46"/>
        <v>5.1086211797754944E-4</v>
      </c>
      <c r="H480">
        <f t="shared" si="47"/>
        <v>0.15034047736513764</v>
      </c>
    </row>
    <row r="481" spans="1:8" x14ac:dyDescent="0.25">
      <c r="A481">
        <v>621</v>
      </c>
      <c r="B481">
        <v>86.073766000000006</v>
      </c>
      <c r="C481">
        <f t="shared" si="42"/>
        <v>0.86073766000000007</v>
      </c>
      <c r="D481">
        <f t="shared" si="43"/>
        <v>1.1265917737511091E-2</v>
      </c>
      <c r="E481">
        <f t="shared" si="44"/>
        <v>1.9967793880837359</v>
      </c>
      <c r="F481">
        <f t="shared" si="45"/>
        <v>2.2495552326109104E-2</v>
      </c>
      <c r="G481">
        <f t="shared" si="46"/>
        <v>5.0604987445671272E-4</v>
      </c>
      <c r="H481">
        <f t="shared" si="47"/>
        <v>0.1499851736876319</v>
      </c>
    </row>
    <row r="482" spans="1:8" x14ac:dyDescent="0.25">
      <c r="A482">
        <v>620</v>
      </c>
      <c r="B482">
        <v>86.114739</v>
      </c>
      <c r="C482">
        <f t="shared" si="42"/>
        <v>0.86114738999999996</v>
      </c>
      <c r="D482">
        <f t="shared" si="43"/>
        <v>1.1194394552953423E-2</v>
      </c>
      <c r="E482">
        <f t="shared" si="44"/>
        <v>2</v>
      </c>
      <c r="F482">
        <f t="shared" si="45"/>
        <v>2.2388789105906845E-2</v>
      </c>
      <c r="G482">
        <f t="shared" si="46"/>
        <v>5.01257877628773E-4</v>
      </c>
      <c r="H482">
        <f t="shared" si="47"/>
        <v>0.14962883781513123</v>
      </c>
    </row>
    <row r="483" spans="1:8" x14ac:dyDescent="0.25">
      <c r="A483">
        <v>619</v>
      </c>
      <c r="B483">
        <v>86.180115999999998</v>
      </c>
      <c r="C483">
        <f t="shared" si="42"/>
        <v>0.86180115999999996</v>
      </c>
      <c r="D483">
        <f t="shared" si="43"/>
        <v>1.1080815542964466E-2</v>
      </c>
      <c r="E483">
        <f t="shared" si="44"/>
        <v>2.0032310177705979</v>
      </c>
      <c r="F483">
        <f t="shared" si="45"/>
        <v>2.2197433397860965E-2</v>
      </c>
      <c r="G483">
        <f t="shared" si="46"/>
        <v>4.9272604945247345E-4</v>
      </c>
      <c r="H483">
        <f t="shared" si="47"/>
        <v>0.14898803105572261</v>
      </c>
    </row>
    <row r="484" spans="1:8" x14ac:dyDescent="0.25">
      <c r="A484">
        <v>618</v>
      </c>
      <c r="B484">
        <v>86.217588000000006</v>
      </c>
      <c r="C484">
        <f t="shared" si="42"/>
        <v>0.86217588000000012</v>
      </c>
      <c r="D484">
        <f t="shared" si="43"/>
        <v>1.1016016855965842E-2</v>
      </c>
      <c r="E484">
        <f t="shared" si="44"/>
        <v>2.0064724919093853</v>
      </c>
      <c r="F484">
        <f t="shared" si="45"/>
        <v>2.2103334791905575E-2</v>
      </c>
      <c r="G484">
        <f t="shared" si="46"/>
        <v>4.8855740892306341E-4</v>
      </c>
      <c r="H484">
        <f t="shared" si="47"/>
        <v>0.14867190316904394</v>
      </c>
    </row>
    <row r="485" spans="1:8" x14ac:dyDescent="0.25">
      <c r="A485">
        <v>617</v>
      </c>
      <c r="B485">
        <v>86.274857999999995</v>
      </c>
      <c r="C485">
        <f t="shared" si="42"/>
        <v>0.86274857999999999</v>
      </c>
      <c r="D485">
        <f t="shared" si="43"/>
        <v>1.0917405562125875E-2</v>
      </c>
      <c r="E485">
        <f t="shared" si="44"/>
        <v>2.0097244732576987</v>
      </c>
      <c r="F485">
        <f t="shared" si="45"/>
        <v>2.1940977142684094E-2</v>
      </c>
      <c r="G485">
        <f t="shared" si="46"/>
        <v>4.8140647797578588E-4</v>
      </c>
      <c r="H485">
        <f t="shared" si="47"/>
        <v>0.14812487010183029</v>
      </c>
    </row>
    <row r="486" spans="1:8" x14ac:dyDescent="0.25">
      <c r="A486">
        <v>616</v>
      </c>
      <c r="B486">
        <v>86.318808000000004</v>
      </c>
      <c r="C486">
        <f t="shared" si="42"/>
        <v>0.86318808000000002</v>
      </c>
      <c r="D486">
        <f t="shared" si="43"/>
        <v>1.0842075955269443E-2</v>
      </c>
      <c r="E486">
        <f t="shared" si="44"/>
        <v>2.0129870129870131</v>
      </c>
      <c r="F486">
        <f t="shared" si="45"/>
        <v>2.1824958091776151E-2</v>
      </c>
      <c r="G486">
        <f t="shared" si="46"/>
        <v>4.7632879570778529E-4</v>
      </c>
      <c r="H486">
        <f t="shared" si="47"/>
        <v>0.14773272518902558</v>
      </c>
    </row>
    <row r="487" spans="1:8" x14ac:dyDescent="0.25">
      <c r="A487">
        <v>615</v>
      </c>
      <c r="B487">
        <v>86.364949999999993</v>
      </c>
      <c r="C487">
        <f t="shared" si="42"/>
        <v>0.86364949999999996</v>
      </c>
      <c r="D487">
        <f t="shared" si="43"/>
        <v>1.0763312460813104E-2</v>
      </c>
      <c r="E487">
        <f t="shared" si="44"/>
        <v>2.0162601626016259</v>
      </c>
      <c r="F487">
        <f t="shared" si="45"/>
        <v>2.1701638132371134E-2</v>
      </c>
      <c r="G487">
        <f t="shared" si="46"/>
        <v>4.7096109762838486E-4</v>
      </c>
      <c r="H487">
        <f t="shared" si="47"/>
        <v>0.14731475870519944</v>
      </c>
    </row>
    <row r="488" spans="1:8" x14ac:dyDescent="0.25">
      <c r="A488">
        <v>614</v>
      </c>
      <c r="B488">
        <v>86.383617999999998</v>
      </c>
      <c r="C488">
        <f t="shared" si="42"/>
        <v>0.86383617999999995</v>
      </c>
      <c r="D488">
        <f t="shared" si="43"/>
        <v>1.073154048548442E-2</v>
      </c>
      <c r="E488">
        <f t="shared" si="44"/>
        <v>2.0195439739413681</v>
      </c>
      <c r="F488">
        <f t="shared" si="45"/>
        <v>2.1672817918567882E-2</v>
      </c>
      <c r="G488">
        <f t="shared" si="46"/>
        <v>4.6971103653139704E-4</v>
      </c>
      <c r="H488">
        <f t="shared" si="47"/>
        <v>0.14721690771975848</v>
      </c>
    </row>
    <row r="489" spans="1:8" x14ac:dyDescent="0.25">
      <c r="A489">
        <v>613</v>
      </c>
      <c r="B489">
        <v>86.441132999999994</v>
      </c>
      <c r="C489">
        <f t="shared" si="42"/>
        <v>0.86441132999999992</v>
      </c>
      <c r="D489">
        <f t="shared" si="43"/>
        <v>1.0633992634252562E-2</v>
      </c>
      <c r="E489">
        <f t="shared" si="44"/>
        <v>2.0228384991843393</v>
      </c>
      <c r="F489">
        <f t="shared" si="45"/>
        <v>2.1510849700608771E-2</v>
      </c>
      <c r="G489">
        <f t="shared" si="46"/>
        <v>4.6271665484218043E-4</v>
      </c>
      <c r="H489">
        <f t="shared" si="47"/>
        <v>0.14666577549179213</v>
      </c>
    </row>
    <row r="490" spans="1:8" x14ac:dyDescent="0.25">
      <c r="A490">
        <v>612</v>
      </c>
      <c r="B490">
        <v>86.470506999999998</v>
      </c>
      <c r="C490">
        <f t="shared" si="42"/>
        <v>0.86470506999999996</v>
      </c>
      <c r="D490">
        <f t="shared" si="43"/>
        <v>1.0584370740248412E-2</v>
      </c>
      <c r="E490">
        <f t="shared" si="44"/>
        <v>2.0261437908496731</v>
      </c>
      <c r="F490">
        <f t="shared" si="45"/>
        <v>2.1445457055405279E-2</v>
      </c>
      <c r="G490">
        <f t="shared" si="46"/>
        <v>4.5990762831523205E-4</v>
      </c>
      <c r="H490">
        <f t="shared" si="47"/>
        <v>0.14644267498036656</v>
      </c>
    </row>
    <row r="491" spans="1:8" x14ac:dyDescent="0.25">
      <c r="A491">
        <v>611</v>
      </c>
      <c r="B491">
        <v>86.522710000000004</v>
      </c>
      <c r="C491">
        <f t="shared" si="42"/>
        <v>0.86522710000000003</v>
      </c>
      <c r="D491">
        <f t="shared" si="43"/>
        <v>1.0496512750473252E-2</v>
      </c>
      <c r="E491">
        <f t="shared" si="44"/>
        <v>2.0294599018003274</v>
      </c>
      <c r="F491">
        <f t="shared" si="45"/>
        <v>2.1302251735821332E-2</v>
      </c>
      <c r="G491">
        <f t="shared" si="46"/>
        <v>4.5378592901630297E-4</v>
      </c>
      <c r="H491">
        <f t="shared" si="47"/>
        <v>0.14595290930920607</v>
      </c>
    </row>
    <row r="492" spans="1:8" x14ac:dyDescent="0.25">
      <c r="A492">
        <v>610</v>
      </c>
      <c r="B492">
        <v>86.551321000000002</v>
      </c>
      <c r="C492">
        <f t="shared" si="42"/>
        <v>0.86551321000000003</v>
      </c>
      <c r="D492">
        <f t="shared" si="43"/>
        <v>1.0448538783425438E-2</v>
      </c>
      <c r="E492">
        <f t="shared" si="44"/>
        <v>2.0327868852459017</v>
      </c>
      <c r="F492">
        <f t="shared" si="45"/>
        <v>2.1239652608930397E-2</v>
      </c>
      <c r="G492">
        <f t="shared" si="46"/>
        <v>4.5112284294804381E-4</v>
      </c>
      <c r="H492">
        <f t="shared" si="47"/>
        <v>0.1457383017910199</v>
      </c>
    </row>
    <row r="493" spans="1:8" x14ac:dyDescent="0.25">
      <c r="A493">
        <v>609</v>
      </c>
      <c r="B493">
        <v>86.599717999999996</v>
      </c>
      <c r="C493">
        <f t="shared" si="42"/>
        <v>0.86599717999999992</v>
      </c>
      <c r="D493">
        <f t="shared" si="43"/>
        <v>1.0367675659147309E-2</v>
      </c>
      <c r="E493">
        <f t="shared" si="44"/>
        <v>2.0361247947454846</v>
      </c>
      <c r="F493">
        <f t="shared" si="45"/>
        <v>2.1109881473469073E-2</v>
      </c>
      <c r="G493">
        <f t="shared" si="46"/>
        <v>4.456270958239128E-4</v>
      </c>
      <c r="H493">
        <f t="shared" si="47"/>
        <v>0.14529239991640674</v>
      </c>
    </row>
    <row r="494" spans="1:8" x14ac:dyDescent="0.25">
      <c r="A494">
        <v>608</v>
      </c>
      <c r="B494">
        <v>86.628859000000006</v>
      </c>
      <c r="C494">
        <f t="shared" si="42"/>
        <v>0.86628859000000002</v>
      </c>
      <c r="D494">
        <f t="shared" si="43"/>
        <v>1.0319160018134427E-2</v>
      </c>
      <c r="E494">
        <f t="shared" si="44"/>
        <v>2.0394736842105261</v>
      </c>
      <c r="F494">
        <f t="shared" si="45"/>
        <v>2.1045655300142581E-2</v>
      </c>
      <c r="G494">
        <f t="shared" si="46"/>
        <v>4.429196070124195E-4</v>
      </c>
      <c r="H494">
        <f t="shared" si="47"/>
        <v>0.14507120768830245</v>
      </c>
    </row>
    <row r="495" spans="1:8" x14ac:dyDescent="0.25">
      <c r="A495">
        <v>607</v>
      </c>
      <c r="B495">
        <v>86.661878999999999</v>
      </c>
      <c r="C495">
        <f t="shared" si="42"/>
        <v>0.86661878999999997</v>
      </c>
      <c r="D495">
        <f t="shared" si="43"/>
        <v>1.026434424590777E-2</v>
      </c>
      <c r="E495">
        <f t="shared" si="44"/>
        <v>2.0428336079077432</v>
      </c>
      <c r="F495">
        <f t="shared" si="45"/>
        <v>2.0968347388674851E-2</v>
      </c>
      <c r="G495">
        <f t="shared" si="46"/>
        <v>4.3967159221214742E-4</v>
      </c>
      <c r="H495">
        <f t="shared" si="47"/>
        <v>0.14480451439328421</v>
      </c>
    </row>
    <row r="496" spans="1:8" x14ac:dyDescent="0.25">
      <c r="A496">
        <v>606</v>
      </c>
      <c r="B496">
        <v>86.709057999999999</v>
      </c>
      <c r="C496">
        <f t="shared" si="42"/>
        <v>0.86709057999999994</v>
      </c>
      <c r="D496">
        <f t="shared" si="43"/>
        <v>1.018631405541069E-2</v>
      </c>
      <c r="E496">
        <f t="shared" si="44"/>
        <v>2.0462046204620461</v>
      </c>
      <c r="F496">
        <f t="shared" si="45"/>
        <v>2.0843282885658836E-2</v>
      </c>
      <c r="G496">
        <f t="shared" si="46"/>
        <v>4.3444244145159853E-4</v>
      </c>
      <c r="H496">
        <f t="shared" si="47"/>
        <v>0.14437202944358313</v>
      </c>
    </row>
    <row r="497" spans="1:8" x14ac:dyDescent="0.25">
      <c r="A497">
        <v>605</v>
      </c>
      <c r="B497">
        <v>86.743363000000002</v>
      </c>
      <c r="C497">
        <f t="shared" si="42"/>
        <v>0.86743363000000007</v>
      </c>
      <c r="D497">
        <f t="shared" si="43"/>
        <v>1.0129790826173572E-2</v>
      </c>
      <c r="E497">
        <f t="shared" si="44"/>
        <v>2.049586776859504</v>
      </c>
      <c r="F497">
        <f t="shared" si="45"/>
        <v>2.0761885329678063E-2</v>
      </c>
      <c r="G497">
        <f t="shared" si="46"/>
        <v>4.3105588244270117E-4</v>
      </c>
      <c r="H497">
        <f t="shared" si="47"/>
        <v>0.14408985158462084</v>
      </c>
    </row>
    <row r="498" spans="1:8" x14ac:dyDescent="0.25">
      <c r="A498">
        <v>604</v>
      </c>
      <c r="B498">
        <v>86.783568000000002</v>
      </c>
      <c r="C498">
        <f t="shared" si="42"/>
        <v>0.86783568</v>
      </c>
      <c r="D498">
        <f t="shared" si="43"/>
        <v>1.0063775829695316E-2</v>
      </c>
      <c r="E498">
        <f t="shared" si="44"/>
        <v>2.052980132450331</v>
      </c>
      <c r="F498">
        <f t="shared" si="45"/>
        <v>2.0660731835798331E-2</v>
      </c>
      <c r="G498">
        <f t="shared" si="46"/>
        <v>4.2686583999077069E-4</v>
      </c>
      <c r="H498">
        <f t="shared" si="47"/>
        <v>0.14373841461418144</v>
      </c>
    </row>
    <row r="499" spans="1:8" x14ac:dyDescent="0.25">
      <c r="A499">
        <v>603</v>
      </c>
      <c r="B499">
        <v>86.802128999999994</v>
      </c>
      <c r="C499">
        <f t="shared" si="42"/>
        <v>0.86802128999999995</v>
      </c>
      <c r="D499">
        <f t="shared" si="43"/>
        <v>1.0033382875473085E-2</v>
      </c>
      <c r="E499">
        <f t="shared" si="44"/>
        <v>2.0563847429519071</v>
      </c>
      <c r="F499">
        <f t="shared" si="45"/>
        <v>2.0632495465317785E-2</v>
      </c>
      <c r="G499">
        <f t="shared" si="46"/>
        <v>4.2569986912635897E-4</v>
      </c>
      <c r="H499">
        <f t="shared" si="47"/>
        <v>0.1436401596536212</v>
      </c>
    </row>
    <row r="500" spans="1:8" x14ac:dyDescent="0.25">
      <c r="A500">
        <v>602</v>
      </c>
      <c r="B500">
        <v>86.843107000000003</v>
      </c>
      <c r="C500">
        <f t="shared" si="42"/>
        <v>0.86843107000000008</v>
      </c>
      <c r="D500">
        <f t="shared" si="43"/>
        <v>9.9664693833126424E-3</v>
      </c>
      <c r="E500">
        <f t="shared" si="44"/>
        <v>2.0598006644518274</v>
      </c>
      <c r="F500">
        <f t="shared" si="45"/>
        <v>2.0528940257986177E-2</v>
      </c>
      <c r="G500">
        <f t="shared" si="46"/>
        <v>4.2143738811596556E-4</v>
      </c>
      <c r="H500">
        <f t="shared" si="47"/>
        <v>0.14327923875421092</v>
      </c>
    </row>
    <row r="501" spans="1:8" x14ac:dyDescent="0.25">
      <c r="A501">
        <v>601</v>
      </c>
      <c r="B501">
        <v>86.877517999999995</v>
      </c>
      <c r="C501">
        <f t="shared" si="42"/>
        <v>0.86877517999999998</v>
      </c>
      <c r="D501">
        <f t="shared" si="43"/>
        <v>9.9104772905876555E-3</v>
      </c>
      <c r="E501">
        <f t="shared" si="44"/>
        <v>2.0632279534109816</v>
      </c>
      <c r="F501">
        <f t="shared" si="45"/>
        <v>2.044757377758518E-2</v>
      </c>
      <c r="G501">
        <f t="shared" si="46"/>
        <v>4.1810327338978907E-4</v>
      </c>
      <c r="H501">
        <f t="shared" si="47"/>
        <v>0.14299501312138538</v>
      </c>
    </row>
    <row r="502" spans="1:8" x14ac:dyDescent="0.25">
      <c r="A502">
        <v>600</v>
      </c>
      <c r="B502">
        <v>86.891942999999998</v>
      </c>
      <c r="C502">
        <f t="shared" si="42"/>
        <v>0.86891942999999994</v>
      </c>
      <c r="D502">
        <f t="shared" si="43"/>
        <v>9.887059282081492E-3</v>
      </c>
      <c r="E502">
        <f t="shared" si="44"/>
        <v>2.0666666666666669</v>
      </c>
      <c r="F502">
        <f t="shared" si="45"/>
        <v>2.0433255849635085E-2</v>
      </c>
      <c r="G502">
        <f t="shared" si="46"/>
        <v>4.1751794461664641E-4</v>
      </c>
      <c r="H502">
        <f t="shared" si="47"/>
        <v>0.14294493992315743</v>
      </c>
    </row>
    <row r="503" spans="1:8" x14ac:dyDescent="0.25">
      <c r="A503">
        <v>599</v>
      </c>
      <c r="B503">
        <v>86.930762000000001</v>
      </c>
      <c r="C503">
        <f t="shared" si="42"/>
        <v>0.86930762000000006</v>
      </c>
      <c r="D503">
        <f t="shared" si="43"/>
        <v>9.8241967498596088E-3</v>
      </c>
      <c r="E503">
        <f t="shared" si="44"/>
        <v>2.0701168614357264</v>
      </c>
      <c r="F503">
        <f t="shared" si="45"/>
        <v>2.0337235341946439E-2</v>
      </c>
      <c r="G503">
        <f t="shared" si="46"/>
        <v>4.1360314135371526E-4</v>
      </c>
      <c r="H503">
        <f t="shared" si="47"/>
        <v>0.14260867905547137</v>
      </c>
    </row>
    <row r="504" spans="1:8" x14ac:dyDescent="0.25">
      <c r="A504">
        <v>598</v>
      </c>
      <c r="B504">
        <v>86.963908000000004</v>
      </c>
      <c r="C504">
        <f t="shared" si="42"/>
        <v>0.86963908000000001</v>
      </c>
      <c r="D504">
        <f t="shared" si="43"/>
        <v>9.770702498355063E-3</v>
      </c>
      <c r="E504">
        <f t="shared" si="44"/>
        <v>2.0735785953177257</v>
      </c>
      <c r="F504">
        <f t="shared" si="45"/>
        <v>2.0260319561806486E-2</v>
      </c>
      <c r="G504">
        <f t="shared" si="46"/>
        <v>4.1048054874651856E-4</v>
      </c>
      <c r="H504">
        <f t="shared" si="47"/>
        <v>0.14233874933343516</v>
      </c>
    </row>
    <row r="505" spans="1:8" x14ac:dyDescent="0.25">
      <c r="A505">
        <v>597</v>
      </c>
      <c r="B505">
        <v>86.989705999999998</v>
      </c>
      <c r="C505">
        <f t="shared" si="42"/>
        <v>0.86989706</v>
      </c>
      <c r="D505">
        <f t="shared" si="43"/>
        <v>9.72918278206596E-3</v>
      </c>
      <c r="E505">
        <f t="shared" si="44"/>
        <v>2.0770519262981573</v>
      </c>
      <c r="F505">
        <f t="shared" si="45"/>
        <v>2.0208017838796968E-2</v>
      </c>
      <c r="G505">
        <f t="shared" si="46"/>
        <v>4.0836398497313649E-4</v>
      </c>
      <c r="H505">
        <f t="shared" si="47"/>
        <v>0.1421549078955664</v>
      </c>
    </row>
    <row r="506" spans="1:8" x14ac:dyDescent="0.25">
      <c r="A506">
        <v>596</v>
      </c>
      <c r="B506">
        <v>87.015090000000001</v>
      </c>
      <c r="C506">
        <f t="shared" si="42"/>
        <v>0.87015090000000006</v>
      </c>
      <c r="D506">
        <f t="shared" si="43"/>
        <v>9.688428047830544E-3</v>
      </c>
      <c r="E506">
        <f t="shared" si="44"/>
        <v>2.0805369127516777</v>
      </c>
      <c r="F506">
        <f t="shared" si="45"/>
        <v>2.0157132180050125E-2</v>
      </c>
      <c r="G506">
        <f t="shared" si="46"/>
        <v>4.0630997772401231E-4</v>
      </c>
      <c r="H506">
        <f t="shared" si="47"/>
        <v>0.14197581547591168</v>
      </c>
    </row>
    <row r="507" spans="1:8" x14ac:dyDescent="0.25">
      <c r="A507">
        <v>595</v>
      </c>
      <c r="B507">
        <v>87.048295999999993</v>
      </c>
      <c r="C507">
        <f t="shared" si="42"/>
        <v>0.87048295999999992</v>
      </c>
      <c r="D507">
        <f t="shared" si="43"/>
        <v>9.6352625043697702E-3</v>
      </c>
      <c r="E507">
        <f t="shared" si="44"/>
        <v>2.0840336134453783</v>
      </c>
      <c r="F507">
        <f t="shared" si="45"/>
        <v>2.0080210933476499E-2</v>
      </c>
      <c r="G507">
        <f t="shared" si="46"/>
        <v>4.0321487113290913E-4</v>
      </c>
      <c r="H507">
        <f t="shared" si="47"/>
        <v>0.14170466094478509</v>
      </c>
    </row>
    <row r="508" spans="1:8" x14ac:dyDescent="0.25">
      <c r="A508">
        <v>594</v>
      </c>
      <c r="B508">
        <v>87.062931000000006</v>
      </c>
      <c r="C508">
        <f t="shared" si="42"/>
        <v>0.8706293100000001</v>
      </c>
      <c r="D508">
        <f t="shared" si="43"/>
        <v>9.6118837482487649E-3</v>
      </c>
      <c r="E508">
        <f t="shared" si="44"/>
        <v>2.0875420875420874</v>
      </c>
      <c r="F508">
        <f t="shared" si="45"/>
        <v>2.0065211865031091E-2</v>
      </c>
      <c r="G508">
        <f t="shared" si="46"/>
        <v>4.0261272718858447E-4</v>
      </c>
      <c r="H508">
        <f t="shared" si="47"/>
        <v>0.14165172736338619</v>
      </c>
    </row>
    <row r="509" spans="1:8" x14ac:dyDescent="0.25">
      <c r="A509">
        <v>593</v>
      </c>
      <c r="B509">
        <v>87.071962999999997</v>
      </c>
      <c r="C509">
        <f t="shared" si="42"/>
        <v>0.87071962999999997</v>
      </c>
      <c r="D509">
        <f t="shared" si="43"/>
        <v>9.5974717299855232E-3</v>
      </c>
      <c r="E509">
        <f t="shared" si="44"/>
        <v>2.0910623946037101</v>
      </c>
      <c r="F509">
        <f t="shared" si="45"/>
        <v>2.0068912217844941E-2</v>
      </c>
      <c r="G509">
        <f t="shared" si="46"/>
        <v>4.0276123760756596E-4</v>
      </c>
      <c r="H509">
        <f t="shared" si="47"/>
        <v>0.14166478820739098</v>
      </c>
    </row>
    <row r="510" spans="1:8" x14ac:dyDescent="0.25">
      <c r="A510">
        <v>592</v>
      </c>
      <c r="B510">
        <v>87.097266000000005</v>
      </c>
      <c r="C510">
        <f t="shared" si="42"/>
        <v>0.87097266000000007</v>
      </c>
      <c r="D510">
        <f t="shared" si="43"/>
        <v>9.5571624874399505E-3</v>
      </c>
      <c r="E510">
        <f t="shared" si="44"/>
        <v>2.0945945945945947</v>
      </c>
      <c r="F510">
        <f t="shared" si="45"/>
        <v>2.0018380885853952E-2</v>
      </c>
      <c r="G510">
        <f t="shared" si="46"/>
        <v>4.0073557329112284E-4</v>
      </c>
      <c r="H510">
        <f t="shared" si="47"/>
        <v>0.14148632755801513</v>
      </c>
    </row>
    <row r="511" spans="1:8" x14ac:dyDescent="0.25">
      <c r="A511">
        <v>591</v>
      </c>
      <c r="B511">
        <v>87.121984999999995</v>
      </c>
      <c r="C511">
        <f t="shared" si="42"/>
        <v>0.87121984999999991</v>
      </c>
      <c r="D511">
        <f t="shared" si="43"/>
        <v>9.5178771661495812E-3</v>
      </c>
      <c r="E511">
        <f t="shared" si="44"/>
        <v>2.0981387478849407</v>
      </c>
      <c r="F511">
        <f t="shared" si="45"/>
        <v>1.996982687990775E-2</v>
      </c>
      <c r="G511">
        <f t="shared" si="46"/>
        <v>3.9879398561348611E-4</v>
      </c>
      <c r="H511">
        <f t="shared" si="47"/>
        <v>0.14131463788266149</v>
      </c>
    </row>
    <row r="512" spans="1:8" x14ac:dyDescent="0.25">
      <c r="A512">
        <v>590</v>
      </c>
      <c r="B512">
        <v>87.162418000000002</v>
      </c>
      <c r="C512">
        <f t="shared" si="42"/>
        <v>0.87162417999999997</v>
      </c>
      <c r="D512">
        <f t="shared" si="43"/>
        <v>9.453817103073258E-3</v>
      </c>
      <c r="E512">
        <f t="shared" si="44"/>
        <v>2.1016949152542375</v>
      </c>
      <c r="F512">
        <f t="shared" si="45"/>
        <v>1.9869039335272613E-2</v>
      </c>
      <c r="G512">
        <f t="shared" si="46"/>
        <v>3.9477872410661037E-4</v>
      </c>
      <c r="H512">
        <f t="shared" si="47"/>
        <v>0.14095757991421609</v>
      </c>
    </row>
    <row r="513" spans="1:8" x14ac:dyDescent="0.25">
      <c r="A513">
        <v>589</v>
      </c>
      <c r="B513">
        <v>87.160593000000006</v>
      </c>
      <c r="C513">
        <f t="shared" si="42"/>
        <v>0.87160593000000008</v>
      </c>
      <c r="D513">
        <f t="shared" si="43"/>
        <v>9.4567032208952937E-3</v>
      </c>
      <c r="E513">
        <f t="shared" si="44"/>
        <v>2.1052631578947367</v>
      </c>
      <c r="F513">
        <f t="shared" si="45"/>
        <v>1.9908848886095353E-2</v>
      </c>
      <c r="G513">
        <f t="shared" si="46"/>
        <v>3.9636226396938019E-4</v>
      </c>
      <c r="H513">
        <f t="shared" si="47"/>
        <v>0.14109872035598109</v>
      </c>
    </row>
    <row r="514" spans="1:8" x14ac:dyDescent="0.25">
      <c r="A514">
        <v>588</v>
      </c>
      <c r="B514">
        <v>87.192618999999993</v>
      </c>
      <c r="C514">
        <f t="shared" si="42"/>
        <v>0.87192618999999993</v>
      </c>
      <c r="D514">
        <f t="shared" si="43"/>
        <v>9.4061292091226888E-3</v>
      </c>
      <c r="E514">
        <f t="shared" si="44"/>
        <v>2.1088435374149661</v>
      </c>
      <c r="F514">
        <f t="shared" si="45"/>
        <v>1.983605479474853E-2</v>
      </c>
      <c r="G514">
        <f t="shared" si="46"/>
        <v>3.9346906982026613E-4</v>
      </c>
      <c r="H514">
        <f t="shared" si="47"/>
        <v>0.14084052965942911</v>
      </c>
    </row>
    <row r="515" spans="1:8" x14ac:dyDescent="0.25">
      <c r="A515">
        <v>587</v>
      </c>
      <c r="B515">
        <v>87.193877000000001</v>
      </c>
      <c r="C515">
        <f t="shared" ref="C515:C578" si="48">B515/100</f>
        <v>0.87193876999999997</v>
      </c>
      <c r="D515">
        <f t="shared" ref="D515:D578" si="49">((1-C515)^2)/(2*C515)</f>
        <v>9.4041457917468825E-3</v>
      </c>
      <c r="E515">
        <f t="shared" ref="E515:E578" si="50">1240/A515</f>
        <v>2.1124361158432707</v>
      </c>
      <c r="F515">
        <f t="shared" ref="F515:F578" si="51">D515*E515</f>
        <v>1.9865657209141626E-2</v>
      </c>
      <c r="G515">
        <f t="shared" ref="G515:G578" si="52">F515^2</f>
        <v>3.9464433635112066E-4</v>
      </c>
      <c r="H515">
        <f t="shared" ref="H515:H578" si="53">F515^(1/2)</f>
        <v>0.14094558243925784</v>
      </c>
    </row>
    <row r="516" spans="1:8" x14ac:dyDescent="0.25">
      <c r="A516">
        <v>586</v>
      </c>
      <c r="B516">
        <v>87.220359999999999</v>
      </c>
      <c r="C516">
        <f t="shared" si="48"/>
        <v>0.87220359999999997</v>
      </c>
      <c r="D516">
        <f t="shared" si="49"/>
        <v>9.3624469406913755E-3</v>
      </c>
      <c r="E516">
        <f t="shared" si="50"/>
        <v>2.1160409556313993</v>
      </c>
      <c r="F516">
        <f t="shared" si="51"/>
        <v>1.981132117142885E-2</v>
      </c>
      <c r="G516">
        <f t="shared" si="52"/>
        <v>3.9248844655750498E-4</v>
      </c>
      <c r="H516">
        <f t="shared" si="53"/>
        <v>0.14075269507696417</v>
      </c>
    </row>
    <row r="517" spans="1:8" x14ac:dyDescent="0.25">
      <c r="A517">
        <v>585</v>
      </c>
      <c r="B517">
        <v>87.235377</v>
      </c>
      <c r="C517">
        <f t="shared" si="48"/>
        <v>0.87235377000000003</v>
      </c>
      <c r="D517">
        <f t="shared" si="49"/>
        <v>9.3388488670215139E-3</v>
      </c>
      <c r="E517">
        <f t="shared" si="50"/>
        <v>2.1196581196581197</v>
      </c>
      <c r="F517">
        <f t="shared" si="51"/>
        <v>1.9795166829242185E-2</v>
      </c>
      <c r="G517">
        <f t="shared" si="52"/>
        <v>3.9184862979753008E-4</v>
      </c>
      <c r="H517">
        <f t="shared" si="53"/>
        <v>0.14069529782207429</v>
      </c>
    </row>
    <row r="518" spans="1:8" x14ac:dyDescent="0.25">
      <c r="A518">
        <v>584</v>
      </c>
      <c r="B518">
        <v>87.245772000000002</v>
      </c>
      <c r="C518">
        <f t="shared" si="48"/>
        <v>0.87245771999999999</v>
      </c>
      <c r="D518">
        <f t="shared" si="49"/>
        <v>9.3225338114942703E-3</v>
      </c>
      <c r="E518">
        <f t="shared" si="50"/>
        <v>2.1232876712328768</v>
      </c>
      <c r="F518">
        <f t="shared" si="51"/>
        <v>1.9794421106597425E-2</v>
      </c>
      <c r="G518">
        <f t="shared" si="52"/>
        <v>3.9181910694530961E-4</v>
      </c>
      <c r="H518">
        <f t="shared" si="53"/>
        <v>0.14069264766361256</v>
      </c>
    </row>
    <row r="519" spans="1:8" x14ac:dyDescent="0.25">
      <c r="A519">
        <v>583</v>
      </c>
      <c r="B519">
        <v>87.247377999999998</v>
      </c>
      <c r="C519">
        <f t="shared" si="48"/>
        <v>0.87247377999999998</v>
      </c>
      <c r="D519">
        <f t="shared" si="49"/>
        <v>9.3200146298312875E-3</v>
      </c>
      <c r="E519">
        <f t="shared" si="50"/>
        <v>2.1269296740994856</v>
      </c>
      <c r="F519">
        <f t="shared" si="51"/>
        <v>1.9823015679229498E-2</v>
      </c>
      <c r="G519">
        <f t="shared" si="52"/>
        <v>3.9295195061897855E-4</v>
      </c>
      <c r="H519">
        <f t="shared" si="53"/>
        <v>0.14079423169728758</v>
      </c>
    </row>
    <row r="520" spans="1:8" x14ac:dyDescent="0.25">
      <c r="A520">
        <v>582</v>
      </c>
      <c r="B520">
        <v>87.270309999999995</v>
      </c>
      <c r="C520">
        <f t="shared" si="48"/>
        <v>0.87270309999999995</v>
      </c>
      <c r="D520">
        <f t="shared" si="49"/>
        <v>9.2840857042962351E-3</v>
      </c>
      <c r="E520">
        <f t="shared" si="50"/>
        <v>2.1305841924398625</v>
      </c>
      <c r="F520">
        <f t="shared" si="51"/>
        <v>1.9780526242830467E-2</v>
      </c>
      <c r="G520">
        <f t="shared" si="52"/>
        <v>3.9126921844330481E-4</v>
      </c>
      <c r="H520">
        <f t="shared" si="53"/>
        <v>0.14064325878914519</v>
      </c>
    </row>
    <row r="521" spans="1:8" x14ac:dyDescent="0.25">
      <c r="A521">
        <v>581</v>
      </c>
      <c r="B521">
        <v>87.276162999999997</v>
      </c>
      <c r="C521">
        <f t="shared" si="48"/>
        <v>0.87276162999999995</v>
      </c>
      <c r="D521">
        <f t="shared" si="49"/>
        <v>9.2749281383147607E-3</v>
      </c>
      <c r="E521">
        <f t="shared" si="50"/>
        <v>2.1342512908777969</v>
      </c>
      <c r="F521">
        <f t="shared" si="51"/>
        <v>1.9795027351997081E-2</v>
      </c>
      <c r="G521">
        <f t="shared" si="52"/>
        <v>3.9184310786631257E-4</v>
      </c>
      <c r="H521">
        <f t="shared" si="53"/>
        <v>0.14069480214989138</v>
      </c>
    </row>
    <row r="522" spans="1:8" x14ac:dyDescent="0.25">
      <c r="A522">
        <v>580</v>
      </c>
      <c r="B522">
        <v>87.301452999999995</v>
      </c>
      <c r="C522">
        <f t="shared" si="48"/>
        <v>0.87301452999999996</v>
      </c>
      <c r="D522">
        <f t="shared" si="49"/>
        <v>9.2354187914380475E-3</v>
      </c>
      <c r="E522">
        <f t="shared" si="50"/>
        <v>2.1379310344827585</v>
      </c>
      <c r="F522">
        <f t="shared" si="51"/>
        <v>1.9744688450660651E-2</v>
      </c>
      <c r="G522">
        <f t="shared" si="52"/>
        <v>3.8985272201365209E-4</v>
      </c>
      <c r="H522">
        <f t="shared" si="53"/>
        <v>0.14051579431032174</v>
      </c>
    </row>
    <row r="523" spans="1:8" x14ac:dyDescent="0.25">
      <c r="A523">
        <v>579</v>
      </c>
      <c r="B523">
        <v>87.300044</v>
      </c>
      <c r="C523">
        <f t="shared" si="48"/>
        <v>0.87300043999999999</v>
      </c>
      <c r="D523">
        <f t="shared" si="49"/>
        <v>9.2376174748512174E-3</v>
      </c>
      <c r="E523">
        <f t="shared" si="50"/>
        <v>2.1416234887737478</v>
      </c>
      <c r="F523">
        <f t="shared" si="51"/>
        <v>1.9783498564448204E-2</v>
      </c>
      <c r="G523">
        <f t="shared" si="52"/>
        <v>3.9138681544952412E-4</v>
      </c>
      <c r="H523">
        <f t="shared" si="53"/>
        <v>0.1406538252748506</v>
      </c>
    </row>
    <row r="524" spans="1:8" x14ac:dyDescent="0.25">
      <c r="A524">
        <v>578</v>
      </c>
      <c r="B524">
        <v>87.293327000000005</v>
      </c>
      <c r="C524">
        <f t="shared" si="48"/>
        <v>0.87293327000000009</v>
      </c>
      <c r="D524">
        <f t="shared" si="49"/>
        <v>9.2481031642274759E-3</v>
      </c>
      <c r="E524">
        <f t="shared" si="50"/>
        <v>2.1453287197231834</v>
      </c>
      <c r="F524">
        <f t="shared" si="51"/>
        <v>1.9840221321180053E-2</v>
      </c>
      <c r="G524">
        <f t="shared" si="52"/>
        <v>3.9363438207340755E-4</v>
      </c>
      <c r="H524">
        <f t="shared" si="53"/>
        <v>0.14085532052847721</v>
      </c>
    </row>
    <row r="525" spans="1:8" x14ac:dyDescent="0.25">
      <c r="A525">
        <v>577</v>
      </c>
      <c r="B525">
        <v>87.307289999999995</v>
      </c>
      <c r="C525">
        <f t="shared" si="48"/>
        <v>0.87307289999999993</v>
      </c>
      <c r="D525">
        <f t="shared" si="49"/>
        <v>9.2263135841291252E-3</v>
      </c>
      <c r="E525">
        <f t="shared" si="50"/>
        <v>2.149046793760832</v>
      </c>
      <c r="F525">
        <f t="shared" si="51"/>
        <v>1.9827779626204706E-2</v>
      </c>
      <c r="G525">
        <f t="shared" si="52"/>
        <v>3.9314084490533845E-4</v>
      </c>
      <c r="H525">
        <f t="shared" si="53"/>
        <v>0.14081114879939269</v>
      </c>
    </row>
    <row r="526" spans="1:8" x14ac:dyDescent="0.25">
      <c r="A526">
        <v>576</v>
      </c>
      <c r="B526">
        <v>87.299142000000003</v>
      </c>
      <c r="C526">
        <f t="shared" si="48"/>
        <v>0.87299142000000007</v>
      </c>
      <c r="D526">
        <f t="shared" si="49"/>
        <v>9.2390251633952952E-3</v>
      </c>
      <c r="E526">
        <f t="shared" si="50"/>
        <v>2.1527777777777777</v>
      </c>
      <c r="F526">
        <f t="shared" si="51"/>
        <v>1.9889568060087091E-2</v>
      </c>
      <c r="G526">
        <f t="shared" si="52"/>
        <v>3.9559491761683661E-4</v>
      </c>
      <c r="H526">
        <f t="shared" si="53"/>
        <v>0.14103037991896317</v>
      </c>
    </row>
    <row r="527" spans="1:8" x14ac:dyDescent="0.25">
      <c r="A527">
        <v>575</v>
      </c>
      <c r="B527">
        <v>87.326130000000006</v>
      </c>
      <c r="C527">
        <f t="shared" si="48"/>
        <v>0.87326130000000002</v>
      </c>
      <c r="D527">
        <f t="shared" si="49"/>
        <v>9.1969597631831376E-3</v>
      </c>
      <c r="E527">
        <f t="shared" si="50"/>
        <v>2.1565217391304348</v>
      </c>
      <c r="F527">
        <f t="shared" si="51"/>
        <v>1.9833443663212331E-2</v>
      </c>
      <c r="G527">
        <f t="shared" si="52"/>
        <v>3.9336548754181737E-4</v>
      </c>
      <c r="H527">
        <f t="shared" si="53"/>
        <v>0.14083125953854256</v>
      </c>
    </row>
    <row r="528" spans="1:8" x14ac:dyDescent="0.25">
      <c r="A528">
        <v>574</v>
      </c>
      <c r="B528">
        <v>87.315064000000007</v>
      </c>
      <c r="C528">
        <f t="shared" si="48"/>
        <v>0.87315064000000009</v>
      </c>
      <c r="D528">
        <f t="shared" si="49"/>
        <v>9.214194776521939E-3</v>
      </c>
      <c r="E528">
        <f t="shared" si="50"/>
        <v>2.1602787456445993</v>
      </c>
      <c r="F528">
        <f t="shared" si="51"/>
        <v>1.9905229133949834E-2</v>
      </c>
      <c r="G528">
        <f t="shared" si="52"/>
        <v>3.9621814687504527E-4</v>
      </c>
      <c r="H528">
        <f t="shared" si="53"/>
        <v>0.14108589275313757</v>
      </c>
    </row>
    <row r="529" spans="1:8" x14ac:dyDescent="0.25">
      <c r="A529">
        <v>573</v>
      </c>
      <c r="B529">
        <v>87.325091999999998</v>
      </c>
      <c r="C529">
        <f t="shared" si="48"/>
        <v>0.87325091999999993</v>
      </c>
      <c r="D529">
        <f t="shared" si="49"/>
        <v>9.1985756401186617E-3</v>
      </c>
      <c r="E529">
        <f t="shared" si="50"/>
        <v>2.1640488656195465</v>
      </c>
      <c r="F529">
        <f t="shared" si="51"/>
        <v>1.9906167179314382E-2</v>
      </c>
      <c r="G529">
        <f t="shared" si="52"/>
        <v>3.9625549177081307E-4</v>
      </c>
      <c r="H529">
        <f t="shared" si="53"/>
        <v>0.14108921709086908</v>
      </c>
    </row>
    <row r="530" spans="1:8" x14ac:dyDescent="0.25">
      <c r="A530">
        <v>572</v>
      </c>
      <c r="B530">
        <v>87.325233999999995</v>
      </c>
      <c r="C530">
        <f t="shared" si="48"/>
        <v>0.87325233999999996</v>
      </c>
      <c r="D530">
        <f t="shared" si="49"/>
        <v>9.1983545761100457E-3</v>
      </c>
      <c r="E530">
        <f t="shared" si="50"/>
        <v>2.1678321678321679</v>
      </c>
      <c r="F530">
        <f t="shared" si="51"/>
        <v>1.9940488941217582E-2</v>
      </c>
      <c r="G530">
        <f t="shared" si="52"/>
        <v>3.9762309921482071E-4</v>
      </c>
      <c r="H530">
        <f t="shared" si="53"/>
        <v>0.14121079612132206</v>
      </c>
    </row>
    <row r="531" spans="1:8" x14ac:dyDescent="0.25">
      <c r="A531">
        <v>571</v>
      </c>
      <c r="B531">
        <v>87.322665000000001</v>
      </c>
      <c r="C531">
        <f t="shared" si="48"/>
        <v>0.87322664999999999</v>
      </c>
      <c r="D531">
        <f t="shared" si="49"/>
        <v>9.2023544346834258E-3</v>
      </c>
      <c r="E531">
        <f t="shared" si="50"/>
        <v>2.1716287215411558</v>
      </c>
      <c r="F531">
        <f t="shared" si="51"/>
        <v>1.9984097196160153E-2</v>
      </c>
      <c r="G531">
        <f t="shared" si="52"/>
        <v>3.9936414074557609E-4</v>
      </c>
      <c r="H531">
        <f t="shared" si="53"/>
        <v>0.14136512015401873</v>
      </c>
    </row>
    <row r="532" spans="1:8" x14ac:dyDescent="0.25">
      <c r="A532">
        <v>570</v>
      </c>
      <c r="B532">
        <v>87.323345000000003</v>
      </c>
      <c r="C532">
        <f t="shared" si="48"/>
        <v>0.87323345000000008</v>
      </c>
      <c r="D532">
        <f t="shared" si="49"/>
        <v>9.2012955979311594E-3</v>
      </c>
      <c r="E532">
        <f t="shared" si="50"/>
        <v>2.1754385964912282</v>
      </c>
      <c r="F532">
        <f t="shared" si="51"/>
        <v>2.0016853581464277E-2</v>
      </c>
      <c r="G532">
        <f t="shared" si="52"/>
        <v>4.0067442730177925E-4</v>
      </c>
      <c r="H532">
        <f t="shared" si="53"/>
        <v>0.14148093009824425</v>
      </c>
    </row>
    <row r="533" spans="1:8" x14ac:dyDescent="0.25">
      <c r="A533">
        <v>569</v>
      </c>
      <c r="B533">
        <v>87.314655999999999</v>
      </c>
      <c r="C533">
        <f t="shared" si="48"/>
        <v>0.87314656000000002</v>
      </c>
      <c r="D533">
        <f t="shared" si="49"/>
        <v>9.2148305777174436E-3</v>
      </c>
      <c r="E533">
        <f t="shared" si="50"/>
        <v>2.1792618629173988</v>
      </c>
      <c r="F533">
        <f t="shared" si="51"/>
        <v>2.0081528851264727E-2</v>
      </c>
      <c r="G533">
        <f t="shared" si="52"/>
        <v>4.032678010041776E-4</v>
      </c>
      <c r="H533">
        <f t="shared" si="53"/>
        <v>0.14170931109586529</v>
      </c>
    </row>
    <row r="534" spans="1:8" x14ac:dyDescent="0.25">
      <c r="A534">
        <v>568</v>
      </c>
      <c r="B534">
        <v>87.312368000000006</v>
      </c>
      <c r="C534">
        <f t="shared" si="48"/>
        <v>0.87312368000000007</v>
      </c>
      <c r="D534">
        <f t="shared" si="49"/>
        <v>9.2183965144218647E-3</v>
      </c>
      <c r="E534">
        <f t="shared" si="50"/>
        <v>2.183098591549296</v>
      </c>
      <c r="F534">
        <f t="shared" si="51"/>
        <v>2.0124668446977311E-2</v>
      </c>
      <c r="G534">
        <f t="shared" si="52"/>
        <v>4.0500228010076421E-4</v>
      </c>
      <c r="H534">
        <f t="shared" si="53"/>
        <v>0.14186144101544051</v>
      </c>
    </row>
    <row r="535" spans="1:8" x14ac:dyDescent="0.25">
      <c r="A535">
        <v>567</v>
      </c>
      <c r="B535">
        <v>87.301164</v>
      </c>
      <c r="C535">
        <f t="shared" si="48"/>
        <v>0.87301163999999998</v>
      </c>
      <c r="D535">
        <f t="shared" si="49"/>
        <v>9.2358697390848114E-3</v>
      </c>
      <c r="E535">
        <f t="shared" si="50"/>
        <v>2.1869488536155202</v>
      </c>
      <c r="F535">
        <f t="shared" si="51"/>
        <v>2.0198374738033802E-2</v>
      </c>
      <c r="G535">
        <f t="shared" si="52"/>
        <v>4.0797434205804207E-4</v>
      </c>
      <c r="H535">
        <f t="shared" si="53"/>
        <v>0.14212098626886108</v>
      </c>
    </row>
    <row r="536" spans="1:8" x14ac:dyDescent="0.25">
      <c r="A536">
        <v>566</v>
      </c>
      <c r="B536">
        <v>87.305717999999999</v>
      </c>
      <c r="C536">
        <f t="shared" si="48"/>
        <v>0.87305717999999999</v>
      </c>
      <c r="D536">
        <f t="shared" si="49"/>
        <v>9.2287652622892371E-3</v>
      </c>
      <c r="E536">
        <f t="shared" si="50"/>
        <v>2.1908127208480566</v>
      </c>
      <c r="F536">
        <f t="shared" si="51"/>
        <v>2.0218496334343913E-2</v>
      </c>
      <c r="G536">
        <f t="shared" si="52"/>
        <v>4.0878759402187821E-4</v>
      </c>
      <c r="H536">
        <f t="shared" si="53"/>
        <v>0.14219175902401626</v>
      </c>
    </row>
    <row r="537" spans="1:8" x14ac:dyDescent="0.25">
      <c r="A537">
        <v>565</v>
      </c>
      <c r="B537">
        <v>87.306533999999999</v>
      </c>
      <c r="C537">
        <f t="shared" si="48"/>
        <v>0.87306534000000002</v>
      </c>
      <c r="D537">
        <f t="shared" si="49"/>
        <v>9.2274925891088488E-3</v>
      </c>
      <c r="E537">
        <f t="shared" si="50"/>
        <v>2.1946902654867255</v>
      </c>
      <c r="F537">
        <f t="shared" si="51"/>
        <v>2.0251488160168092E-2</v>
      </c>
      <c r="G537">
        <f t="shared" si="52"/>
        <v>4.1012277270142841E-4</v>
      </c>
      <c r="H537">
        <f t="shared" si="53"/>
        <v>0.14230772347335224</v>
      </c>
    </row>
    <row r="538" spans="1:8" x14ac:dyDescent="0.25">
      <c r="A538">
        <v>564</v>
      </c>
      <c r="B538">
        <v>87.291138000000004</v>
      </c>
      <c r="C538">
        <f t="shared" si="48"/>
        <v>0.87291138000000001</v>
      </c>
      <c r="D538">
        <f t="shared" si="49"/>
        <v>9.2515218059732451E-3</v>
      </c>
      <c r="E538">
        <f t="shared" si="50"/>
        <v>2.1985815602836878</v>
      </c>
      <c r="F538">
        <f t="shared" si="51"/>
        <v>2.0340225247175218E-2</v>
      </c>
      <c r="G538">
        <f t="shared" si="52"/>
        <v>4.1372476310582416E-4</v>
      </c>
      <c r="H538">
        <f t="shared" si="53"/>
        <v>0.14261916157086052</v>
      </c>
    </row>
    <row r="539" spans="1:8" x14ac:dyDescent="0.25">
      <c r="A539">
        <v>563</v>
      </c>
      <c r="B539">
        <v>87.286879999999996</v>
      </c>
      <c r="C539">
        <f t="shared" si="48"/>
        <v>0.8728688</v>
      </c>
      <c r="D539">
        <f t="shared" si="49"/>
        <v>9.258173744691069E-3</v>
      </c>
      <c r="E539">
        <f t="shared" si="50"/>
        <v>2.2024866785079928</v>
      </c>
      <c r="F539">
        <f t="shared" si="51"/>
        <v>2.039100433999454E-2</v>
      </c>
      <c r="G539">
        <f t="shared" si="52"/>
        <v>4.1579305799367618E-4</v>
      </c>
      <c r="H539">
        <f t="shared" si="53"/>
        <v>0.14279707398961136</v>
      </c>
    </row>
    <row r="540" spans="1:8" x14ac:dyDescent="0.25">
      <c r="A540">
        <v>562</v>
      </c>
      <c r="B540">
        <v>87.242926999999995</v>
      </c>
      <c r="C540">
        <f t="shared" si="48"/>
        <v>0.87242926999999992</v>
      </c>
      <c r="D540">
        <f t="shared" si="49"/>
        <v>9.3269974497376274E-3</v>
      </c>
      <c r="E540">
        <f t="shared" si="50"/>
        <v>2.2064056939501779</v>
      </c>
      <c r="F540">
        <f t="shared" si="51"/>
        <v>2.0579140280559891E-2</v>
      </c>
      <c r="G540">
        <f t="shared" si="52"/>
        <v>4.2350101468696259E-4</v>
      </c>
      <c r="H540">
        <f t="shared" si="53"/>
        <v>0.1434543142626247</v>
      </c>
    </row>
    <row r="541" spans="1:8" x14ac:dyDescent="0.25">
      <c r="A541">
        <v>561</v>
      </c>
      <c r="B541">
        <v>87.278328000000002</v>
      </c>
      <c r="C541">
        <f t="shared" si="48"/>
        <v>0.87278328000000005</v>
      </c>
      <c r="D541">
        <f t="shared" si="49"/>
        <v>9.2715420989494587E-3</v>
      </c>
      <c r="E541">
        <f t="shared" si="50"/>
        <v>2.2103386809269163</v>
      </c>
      <c r="F541">
        <f t="shared" si="51"/>
        <v>2.0493248133150319E-2</v>
      </c>
      <c r="G541">
        <f t="shared" si="52"/>
        <v>4.1997321904686905E-4</v>
      </c>
      <c r="H541">
        <f t="shared" si="53"/>
        <v>0.14315463014918631</v>
      </c>
    </row>
    <row r="542" spans="1:8" x14ac:dyDescent="0.25">
      <c r="A542">
        <v>560</v>
      </c>
      <c r="B542">
        <v>87.263107000000005</v>
      </c>
      <c r="C542">
        <f t="shared" si="48"/>
        <v>0.87263107000000006</v>
      </c>
      <c r="D542">
        <f t="shared" si="49"/>
        <v>9.2953625461358394E-3</v>
      </c>
      <c r="E542">
        <f t="shared" si="50"/>
        <v>2.2142857142857144</v>
      </c>
      <c r="F542">
        <f t="shared" si="51"/>
        <v>2.0582588495015073E-2</v>
      </c>
      <c r="G542">
        <f t="shared" si="52"/>
        <v>4.2364294915512684E-4</v>
      </c>
      <c r="H542">
        <f t="shared" si="53"/>
        <v>0.14346633227003147</v>
      </c>
    </row>
    <row r="543" spans="1:8" x14ac:dyDescent="0.25">
      <c r="A543">
        <v>559</v>
      </c>
      <c r="B543">
        <v>87.225397999999998</v>
      </c>
      <c r="C543">
        <f t="shared" si="48"/>
        <v>0.87225397999999998</v>
      </c>
      <c r="D543">
        <f t="shared" si="49"/>
        <v>9.3545263191808E-3</v>
      </c>
      <c r="E543">
        <f t="shared" si="50"/>
        <v>2.21824686940966</v>
      </c>
      <c r="F543">
        <f t="shared" si="51"/>
        <v>2.0750648722333079E-2</v>
      </c>
      <c r="G543">
        <f t="shared" si="52"/>
        <v>4.3058942239766344E-4</v>
      </c>
      <c r="H543">
        <f t="shared" si="53"/>
        <v>0.14405085463937059</v>
      </c>
    </row>
    <row r="544" spans="1:8" x14ac:dyDescent="0.25">
      <c r="A544">
        <v>558</v>
      </c>
      <c r="B544">
        <v>87.218108999999998</v>
      </c>
      <c r="C544">
        <f t="shared" si="48"/>
        <v>0.87218108999999999</v>
      </c>
      <c r="D544">
        <f t="shared" si="49"/>
        <v>9.3659871447041472E-3</v>
      </c>
      <c r="E544">
        <f t="shared" si="50"/>
        <v>2.2222222222222223</v>
      </c>
      <c r="F544">
        <f t="shared" si="51"/>
        <v>2.0813304766009216E-2</v>
      </c>
      <c r="G544">
        <f t="shared" si="52"/>
        <v>4.3319365528278193E-4</v>
      </c>
      <c r="H544">
        <f t="shared" si="53"/>
        <v>0.14426816962174718</v>
      </c>
    </row>
    <row r="545" spans="1:8" x14ac:dyDescent="0.25">
      <c r="A545">
        <v>557</v>
      </c>
      <c r="B545">
        <v>87.198380999999998</v>
      </c>
      <c r="C545">
        <f t="shared" si="48"/>
        <v>0.87198381000000003</v>
      </c>
      <c r="D545">
        <f t="shared" si="49"/>
        <v>9.3970465472954668E-3</v>
      </c>
      <c r="E545">
        <f t="shared" si="50"/>
        <v>2.2262118491921004</v>
      </c>
      <c r="F545">
        <f t="shared" si="51"/>
        <v>2.0919816370998882E-2</v>
      </c>
      <c r="G545">
        <f t="shared" si="52"/>
        <v>4.3763871699631281E-4</v>
      </c>
      <c r="H545">
        <f t="shared" si="53"/>
        <v>0.14463684306219796</v>
      </c>
    </row>
    <row r="546" spans="1:8" x14ac:dyDescent="0.25">
      <c r="A546">
        <v>556</v>
      </c>
      <c r="B546">
        <v>87.188181999999998</v>
      </c>
      <c r="C546">
        <f t="shared" si="48"/>
        <v>0.87188182000000003</v>
      </c>
      <c r="D546">
        <f t="shared" si="49"/>
        <v>9.4131266818434142E-3</v>
      </c>
      <c r="E546">
        <f t="shared" si="50"/>
        <v>2.2302158273381294</v>
      </c>
      <c r="F546">
        <f t="shared" si="51"/>
        <v>2.0993304110586031E-2</v>
      </c>
      <c r="G546">
        <f t="shared" si="52"/>
        <v>4.4071881747954835E-4</v>
      </c>
      <c r="H546">
        <f t="shared" si="53"/>
        <v>0.1448906626066222</v>
      </c>
    </row>
    <row r="547" spans="1:8" x14ac:dyDescent="0.25">
      <c r="A547">
        <v>555</v>
      </c>
      <c r="B547">
        <v>87.182083000000006</v>
      </c>
      <c r="C547">
        <f t="shared" si="48"/>
        <v>0.8718208300000001</v>
      </c>
      <c r="D547">
        <f t="shared" si="49"/>
        <v>9.4227500975681399E-3</v>
      </c>
      <c r="E547">
        <f t="shared" si="50"/>
        <v>2.2342342342342341</v>
      </c>
      <c r="F547">
        <f t="shared" si="51"/>
        <v>2.1052630848620708E-2</v>
      </c>
      <c r="G547">
        <f t="shared" si="52"/>
        <v>4.4321326564829625E-4</v>
      </c>
      <c r="H547">
        <f t="shared" si="53"/>
        <v>0.14509524750528774</v>
      </c>
    </row>
    <row r="548" spans="1:8" x14ac:dyDescent="0.25">
      <c r="A548">
        <v>554</v>
      </c>
      <c r="B548">
        <v>87.158350999999996</v>
      </c>
      <c r="C548">
        <f t="shared" si="48"/>
        <v>0.87158351000000001</v>
      </c>
      <c r="D548">
        <f t="shared" si="49"/>
        <v>9.4602494853993375E-3</v>
      </c>
      <c r="E548">
        <f t="shared" si="50"/>
        <v>2.2382671480144403</v>
      </c>
      <c r="F548">
        <f t="shared" si="51"/>
        <v>2.1174565635189851E-2</v>
      </c>
      <c r="G548">
        <f t="shared" si="52"/>
        <v>4.4836222983896302E-4</v>
      </c>
      <c r="H548">
        <f t="shared" si="53"/>
        <v>0.14551482960574791</v>
      </c>
    </row>
    <row r="549" spans="1:8" x14ac:dyDescent="0.25">
      <c r="A549">
        <v>553</v>
      </c>
      <c r="B549">
        <v>87.137873999999996</v>
      </c>
      <c r="C549">
        <f t="shared" si="48"/>
        <v>0.87137873999999993</v>
      </c>
      <c r="D549">
        <f t="shared" si="49"/>
        <v>9.4926739456528512E-3</v>
      </c>
      <c r="E549">
        <f t="shared" si="50"/>
        <v>2.2423146473779387</v>
      </c>
      <c r="F549">
        <f t="shared" si="51"/>
        <v>2.128556183112032E-2</v>
      </c>
      <c r="G549">
        <f t="shared" si="52"/>
        <v>4.5307514246644624E-4</v>
      </c>
      <c r="H549">
        <f t="shared" si="53"/>
        <v>0.14589572245655566</v>
      </c>
    </row>
    <row r="550" spans="1:8" x14ac:dyDescent="0.25">
      <c r="A550">
        <v>552</v>
      </c>
      <c r="B550">
        <v>87.116156000000004</v>
      </c>
      <c r="C550">
        <f t="shared" si="48"/>
        <v>0.87116156</v>
      </c>
      <c r="D550">
        <f t="shared" si="49"/>
        <v>9.5271327293375997E-3</v>
      </c>
      <c r="E550">
        <f t="shared" si="50"/>
        <v>2.2463768115942031</v>
      </c>
      <c r="F550">
        <f t="shared" si="51"/>
        <v>2.1401530044164174E-2</v>
      </c>
      <c r="G550">
        <f t="shared" si="52"/>
        <v>4.5802548823126182E-4</v>
      </c>
      <c r="H550">
        <f t="shared" si="53"/>
        <v>0.14629261787309766</v>
      </c>
    </row>
    <row r="551" spans="1:8" x14ac:dyDescent="0.25">
      <c r="A551">
        <v>551</v>
      </c>
      <c r="B551">
        <v>87.092333999999994</v>
      </c>
      <c r="C551">
        <f t="shared" si="48"/>
        <v>0.87092333999999993</v>
      </c>
      <c r="D551">
        <f t="shared" si="49"/>
        <v>9.5650118624422322E-3</v>
      </c>
      <c r="E551">
        <f t="shared" si="50"/>
        <v>2.2504537205081672</v>
      </c>
      <c r="F551">
        <f t="shared" si="51"/>
        <v>2.1525616532537876E-2</v>
      </c>
      <c r="G551">
        <f t="shared" si="52"/>
        <v>4.6335216710586793E-4</v>
      </c>
      <c r="H551">
        <f t="shared" si="53"/>
        <v>0.14671610863343493</v>
      </c>
    </row>
    <row r="552" spans="1:8" x14ac:dyDescent="0.25">
      <c r="A552">
        <v>550</v>
      </c>
      <c r="B552">
        <v>87.085813999999999</v>
      </c>
      <c r="C552">
        <f t="shared" si="48"/>
        <v>0.87085813999999995</v>
      </c>
      <c r="D552">
        <f t="shared" si="49"/>
        <v>9.5753942222206335E-3</v>
      </c>
      <c r="E552">
        <f t="shared" si="50"/>
        <v>2.2545454545454544</v>
      </c>
      <c r="F552">
        <f t="shared" si="51"/>
        <v>2.1588161519188336E-2</v>
      </c>
      <c r="G552">
        <f t="shared" si="52"/>
        <v>4.6604871777856406E-4</v>
      </c>
      <c r="H552">
        <f t="shared" si="53"/>
        <v>0.14692910371736545</v>
      </c>
    </row>
    <row r="553" spans="1:8" x14ac:dyDescent="0.25">
      <c r="A553">
        <v>549</v>
      </c>
      <c r="B553">
        <v>87.049363999999997</v>
      </c>
      <c r="C553">
        <f t="shared" si="48"/>
        <v>0.87049363999999996</v>
      </c>
      <c r="D553">
        <f t="shared" si="49"/>
        <v>9.6335553241087505E-3</v>
      </c>
      <c r="E553">
        <f t="shared" si="50"/>
        <v>2.2586520947176685</v>
      </c>
      <c r="F553">
        <f t="shared" si="51"/>
        <v>2.1758849912376779E-2</v>
      </c>
      <c r="G553">
        <f t="shared" si="52"/>
        <v>4.7344754950933896E-4</v>
      </c>
      <c r="H553">
        <f t="shared" si="53"/>
        <v>0.14750881299900959</v>
      </c>
    </row>
    <row r="554" spans="1:8" x14ac:dyDescent="0.25">
      <c r="A554">
        <v>548</v>
      </c>
      <c r="B554">
        <v>87.053428999999994</v>
      </c>
      <c r="C554">
        <f t="shared" si="48"/>
        <v>0.87053428999999993</v>
      </c>
      <c r="D554">
        <f t="shared" si="49"/>
        <v>9.627059070702498E-3</v>
      </c>
      <c r="E554">
        <f t="shared" si="50"/>
        <v>2.2627737226277373</v>
      </c>
      <c r="F554">
        <f t="shared" si="51"/>
        <v>2.1783856291370616E-2</v>
      </c>
      <c r="G554">
        <f t="shared" si="52"/>
        <v>4.7453639492308714E-4</v>
      </c>
      <c r="H554">
        <f t="shared" si="53"/>
        <v>0.1475935509816422</v>
      </c>
    </row>
    <row r="555" spans="1:8" x14ac:dyDescent="0.25">
      <c r="A555">
        <v>547</v>
      </c>
      <c r="B555">
        <v>86.994285000000005</v>
      </c>
      <c r="C555">
        <f t="shared" si="48"/>
        <v>0.86994285000000005</v>
      </c>
      <c r="D555">
        <f t="shared" si="49"/>
        <v>9.7218238336705034E-3</v>
      </c>
      <c r="E555">
        <f t="shared" si="50"/>
        <v>2.2669104204753201</v>
      </c>
      <c r="F555">
        <f t="shared" si="51"/>
        <v>2.2038503754572988E-2</v>
      </c>
      <c r="G555">
        <f t="shared" si="52"/>
        <v>4.856956477403277E-4</v>
      </c>
      <c r="H555">
        <f t="shared" si="53"/>
        <v>0.1484537091303986</v>
      </c>
    </row>
    <row r="556" spans="1:8" x14ac:dyDescent="0.25">
      <c r="A556">
        <v>546</v>
      </c>
      <c r="B556">
        <v>86.984136000000007</v>
      </c>
      <c r="C556">
        <f t="shared" si="48"/>
        <v>0.86984136000000012</v>
      </c>
      <c r="D556">
        <f t="shared" si="49"/>
        <v>9.738138668555359E-3</v>
      </c>
      <c r="E556">
        <f t="shared" si="50"/>
        <v>2.271062271062271</v>
      </c>
      <c r="F556">
        <f t="shared" si="51"/>
        <v>2.2115919320528653E-2</v>
      </c>
      <c r="G556">
        <f t="shared" si="52"/>
        <v>4.8911388739213254E-4</v>
      </c>
      <c r="H556">
        <f t="shared" si="53"/>
        <v>0.14871422030367054</v>
      </c>
    </row>
    <row r="557" spans="1:8" x14ac:dyDescent="0.25">
      <c r="A557">
        <v>545</v>
      </c>
      <c r="B557">
        <v>86.959232</v>
      </c>
      <c r="C557">
        <f t="shared" si="48"/>
        <v>0.86959231999999997</v>
      </c>
      <c r="D557">
        <f t="shared" si="49"/>
        <v>9.778238958563024E-3</v>
      </c>
      <c r="E557">
        <f t="shared" si="50"/>
        <v>2.2752293577981653</v>
      </c>
      <c r="F557">
        <f t="shared" si="51"/>
        <v>2.224773634608835E-2</v>
      </c>
      <c r="G557">
        <f t="shared" si="52"/>
        <v>4.9496177252506056E-4</v>
      </c>
      <c r="H557">
        <f t="shared" si="53"/>
        <v>0.14915675092361172</v>
      </c>
    </row>
    <row r="558" spans="1:8" x14ac:dyDescent="0.25">
      <c r="A558">
        <v>544</v>
      </c>
      <c r="B558">
        <v>86.930530000000005</v>
      </c>
      <c r="C558">
        <f t="shared" si="48"/>
        <v>0.86930530000000006</v>
      </c>
      <c r="D558">
        <f t="shared" si="49"/>
        <v>9.8245717632746421E-3</v>
      </c>
      <c r="E558">
        <f t="shared" si="50"/>
        <v>2.2794117647058822</v>
      </c>
      <c r="F558">
        <f t="shared" si="51"/>
        <v>2.2394244460405433E-2</v>
      </c>
      <c r="G558">
        <f t="shared" si="52"/>
        <v>5.0150218495239945E-4</v>
      </c>
      <c r="H558">
        <f t="shared" si="53"/>
        <v>0.14964706632742733</v>
      </c>
    </row>
    <row r="559" spans="1:8" x14ac:dyDescent="0.25">
      <c r="A559">
        <v>543</v>
      </c>
      <c r="B559">
        <v>86.901348999999996</v>
      </c>
      <c r="C559">
        <f t="shared" si="48"/>
        <v>0.86901348999999994</v>
      </c>
      <c r="D559">
        <f t="shared" si="49"/>
        <v>9.8718063640071425E-3</v>
      </c>
      <c r="E559">
        <f t="shared" si="50"/>
        <v>2.2836095764272559</v>
      </c>
      <c r="F559">
        <f t="shared" si="51"/>
        <v>2.2543351549482241E-2</v>
      </c>
      <c r="G559">
        <f t="shared" si="52"/>
        <v>5.0820269908354336E-4</v>
      </c>
      <c r="H559">
        <f t="shared" si="53"/>
        <v>0.15014443562610716</v>
      </c>
    </row>
    <row r="560" spans="1:8" x14ac:dyDescent="0.25">
      <c r="A560">
        <v>542</v>
      </c>
      <c r="B560">
        <v>86.856451000000007</v>
      </c>
      <c r="C560">
        <f t="shared" si="48"/>
        <v>0.86856451000000012</v>
      </c>
      <c r="D560">
        <f t="shared" si="49"/>
        <v>9.9447351536042297E-3</v>
      </c>
      <c r="E560">
        <f t="shared" si="50"/>
        <v>2.2878228782287824</v>
      </c>
      <c r="F560">
        <f t="shared" si="51"/>
        <v>2.275179260234178E-2</v>
      </c>
      <c r="G560">
        <f t="shared" si="52"/>
        <v>5.1764406661997412E-4</v>
      </c>
      <c r="H560">
        <f t="shared" si="53"/>
        <v>0.15083697359182788</v>
      </c>
    </row>
    <row r="561" spans="1:8" x14ac:dyDescent="0.25">
      <c r="A561">
        <v>541</v>
      </c>
      <c r="B561">
        <v>86.832644000000002</v>
      </c>
      <c r="C561">
        <f t="shared" si="48"/>
        <v>0.86832644000000003</v>
      </c>
      <c r="D561">
        <f t="shared" si="49"/>
        <v>9.9835301589305467E-3</v>
      </c>
      <c r="E561">
        <f t="shared" si="50"/>
        <v>2.2920517560073939</v>
      </c>
      <c r="F561">
        <f t="shared" si="51"/>
        <v>2.2882767831929534E-2</v>
      </c>
      <c r="G561">
        <f t="shared" si="52"/>
        <v>5.2362106364998908E-4</v>
      </c>
      <c r="H561">
        <f t="shared" si="53"/>
        <v>0.15127051210308484</v>
      </c>
    </row>
    <row r="562" spans="1:8" x14ac:dyDescent="0.25">
      <c r="A562">
        <v>540</v>
      </c>
      <c r="B562">
        <v>86.787166999999997</v>
      </c>
      <c r="C562">
        <f t="shared" si="48"/>
        <v>0.86787166999999998</v>
      </c>
      <c r="D562">
        <f t="shared" si="49"/>
        <v>1.0057878481382452E-2</v>
      </c>
      <c r="E562">
        <f t="shared" si="50"/>
        <v>2.2962962962962963</v>
      </c>
      <c r="F562">
        <f t="shared" si="51"/>
        <v>2.3095869105396741E-2</v>
      </c>
      <c r="G562">
        <f t="shared" si="52"/>
        <v>5.3341916973361967E-4</v>
      </c>
      <c r="H562">
        <f t="shared" si="53"/>
        <v>0.15197325128257519</v>
      </c>
    </row>
    <row r="563" spans="1:8" x14ac:dyDescent="0.25">
      <c r="A563">
        <v>539</v>
      </c>
      <c r="B563">
        <v>86.766125000000002</v>
      </c>
      <c r="C563">
        <f t="shared" si="48"/>
        <v>0.86766125000000005</v>
      </c>
      <c r="D563">
        <f t="shared" si="49"/>
        <v>1.0092386142381308E-2</v>
      </c>
      <c r="E563">
        <f t="shared" si="50"/>
        <v>2.3005565862708721</v>
      </c>
      <c r="F563">
        <f t="shared" si="51"/>
        <v>2.3218105411044198E-2</v>
      </c>
      <c r="G563">
        <f t="shared" si="52"/>
        <v>5.3908041887835989E-4</v>
      </c>
      <c r="H563">
        <f t="shared" si="53"/>
        <v>0.15237488444965003</v>
      </c>
    </row>
    <row r="564" spans="1:8" x14ac:dyDescent="0.25">
      <c r="A564">
        <v>538</v>
      </c>
      <c r="B564">
        <v>86.734618999999995</v>
      </c>
      <c r="C564">
        <f t="shared" si="48"/>
        <v>0.86734618999999991</v>
      </c>
      <c r="D564">
        <f t="shared" si="49"/>
        <v>1.0144180899391585E-2</v>
      </c>
      <c r="E564">
        <f t="shared" si="50"/>
        <v>2.3048327137546467</v>
      </c>
      <c r="F564">
        <f t="shared" si="51"/>
        <v>2.3380639991162758E-2</v>
      </c>
      <c r="G564">
        <f t="shared" si="52"/>
        <v>5.466543263963592E-4</v>
      </c>
      <c r="H564">
        <f t="shared" si="53"/>
        <v>0.15290729214515167</v>
      </c>
    </row>
    <row r="565" spans="1:8" x14ac:dyDescent="0.25">
      <c r="A565">
        <v>537</v>
      </c>
      <c r="B565">
        <v>86.686121</v>
      </c>
      <c r="C565">
        <f t="shared" si="48"/>
        <v>0.86686121000000005</v>
      </c>
      <c r="D565">
        <f t="shared" si="49"/>
        <v>1.0224207288421687E-2</v>
      </c>
      <c r="E565">
        <f t="shared" si="50"/>
        <v>2.3091247672253257</v>
      </c>
      <c r="F565">
        <f t="shared" si="51"/>
        <v>2.3608970274940206E-2</v>
      </c>
      <c r="G565">
        <f t="shared" si="52"/>
        <v>5.573834774430102E-4</v>
      </c>
      <c r="H565">
        <f t="shared" si="53"/>
        <v>0.15365210794174028</v>
      </c>
    </row>
    <row r="566" spans="1:8" x14ac:dyDescent="0.25">
      <c r="A566">
        <v>536</v>
      </c>
      <c r="B566">
        <v>86.656204000000002</v>
      </c>
      <c r="C566">
        <f t="shared" si="48"/>
        <v>0.86656204000000003</v>
      </c>
      <c r="D566">
        <f t="shared" si="49"/>
        <v>1.0273753261198466E-2</v>
      </c>
      <c r="E566">
        <f t="shared" si="50"/>
        <v>2.3134328358208953</v>
      </c>
      <c r="F566">
        <f t="shared" si="51"/>
        <v>2.3767638141578538E-2</v>
      </c>
      <c r="G566">
        <f t="shared" si="52"/>
        <v>5.6490062282901884E-4</v>
      </c>
      <c r="H566">
        <f t="shared" si="53"/>
        <v>0.15416756514124019</v>
      </c>
    </row>
    <row r="567" spans="1:8" x14ac:dyDescent="0.25">
      <c r="A567">
        <v>535</v>
      </c>
      <c r="B567">
        <v>86.610563999999997</v>
      </c>
      <c r="C567">
        <f t="shared" si="48"/>
        <v>0.86610564000000001</v>
      </c>
      <c r="D567">
        <f t="shared" si="49"/>
        <v>1.0349603334651876E-2</v>
      </c>
      <c r="E567">
        <f t="shared" si="50"/>
        <v>2.3177570093457942</v>
      </c>
      <c r="F567">
        <f t="shared" si="51"/>
        <v>2.3987865672837991E-2</v>
      </c>
      <c r="G567">
        <f t="shared" si="52"/>
        <v>5.7541769953811921E-4</v>
      </c>
      <c r="H567">
        <f t="shared" si="53"/>
        <v>0.15488016552431105</v>
      </c>
    </row>
    <row r="568" spans="1:8" x14ac:dyDescent="0.25">
      <c r="A568">
        <v>534</v>
      </c>
      <c r="B568">
        <v>86.573305000000005</v>
      </c>
      <c r="C568">
        <f t="shared" si="48"/>
        <v>0.86573305</v>
      </c>
      <c r="D568">
        <f t="shared" si="49"/>
        <v>1.0411762530206337E-2</v>
      </c>
      <c r="E568">
        <f t="shared" si="50"/>
        <v>2.3220973782771535</v>
      </c>
      <c r="F568">
        <f t="shared" si="51"/>
        <v>2.4177126474636438E-2</v>
      </c>
      <c r="G568">
        <f t="shared" si="52"/>
        <v>5.8453344457056616E-4</v>
      </c>
      <c r="H568">
        <f t="shared" si="53"/>
        <v>0.15548995618571779</v>
      </c>
    </row>
    <row r="569" spans="1:8" x14ac:dyDescent="0.25">
      <c r="A569">
        <v>533</v>
      </c>
      <c r="B569">
        <v>86.530949000000007</v>
      </c>
      <c r="C569">
        <f t="shared" si="48"/>
        <v>0.86530949000000001</v>
      </c>
      <c r="D569">
        <f t="shared" si="49"/>
        <v>1.0482684920085699E-2</v>
      </c>
      <c r="E569">
        <f t="shared" si="50"/>
        <v>2.3264540337711068</v>
      </c>
      <c r="F569">
        <f t="shared" si="51"/>
        <v>2.4387484617084929E-2</v>
      </c>
      <c r="G569">
        <f t="shared" si="52"/>
        <v>5.9474940594855406E-4</v>
      </c>
      <c r="H569">
        <f t="shared" si="53"/>
        <v>0.15616492761527773</v>
      </c>
    </row>
    <row r="570" spans="1:8" x14ac:dyDescent="0.25">
      <c r="A570">
        <v>532</v>
      </c>
      <c r="B570">
        <v>86.527394999999999</v>
      </c>
      <c r="C570">
        <f t="shared" si="48"/>
        <v>0.86527394999999996</v>
      </c>
      <c r="D570">
        <f t="shared" si="49"/>
        <v>1.0488648449778542E-2</v>
      </c>
      <c r="E570">
        <f t="shared" si="50"/>
        <v>2.3308270676691731</v>
      </c>
      <c r="F570">
        <f t="shared" si="51"/>
        <v>2.4447225710010137E-2</v>
      </c>
      <c r="G570">
        <f t="shared" si="52"/>
        <v>5.976668449161807E-4</v>
      </c>
      <c r="H570">
        <f t="shared" si="53"/>
        <v>0.156356086258291</v>
      </c>
    </row>
    <row r="571" spans="1:8" x14ac:dyDescent="0.25">
      <c r="A571">
        <v>531</v>
      </c>
      <c r="B571">
        <v>86.465582999999995</v>
      </c>
      <c r="C571">
        <f t="shared" si="48"/>
        <v>0.8646558299999999</v>
      </c>
      <c r="D571">
        <f t="shared" si="49"/>
        <v>1.0592679605820114E-2</v>
      </c>
      <c r="E571">
        <f t="shared" si="50"/>
        <v>2.335216572504708</v>
      </c>
      <c r="F571">
        <f t="shared" si="51"/>
        <v>2.4736200962743767E-2</v>
      </c>
      <c r="G571">
        <f t="shared" si="52"/>
        <v>6.1187963806924562E-4</v>
      </c>
      <c r="H571">
        <f t="shared" si="53"/>
        <v>0.15727746489164862</v>
      </c>
    </row>
    <row r="572" spans="1:8" x14ac:dyDescent="0.25">
      <c r="A572">
        <v>530</v>
      </c>
      <c r="B572">
        <v>86.398867999999993</v>
      </c>
      <c r="C572">
        <f t="shared" si="48"/>
        <v>0.86398867999999995</v>
      </c>
      <c r="D572">
        <f t="shared" si="49"/>
        <v>1.0705625893236479E-2</v>
      </c>
      <c r="E572">
        <f t="shared" si="50"/>
        <v>2.3396226415094339</v>
      </c>
      <c r="F572">
        <f t="shared" si="51"/>
        <v>2.5047124731345724E-2</v>
      </c>
      <c r="G572">
        <f t="shared" si="52"/>
        <v>6.2735845730759062E-4</v>
      </c>
      <c r="H572">
        <f t="shared" si="53"/>
        <v>0.15826283433373017</v>
      </c>
    </row>
    <row r="573" spans="1:8" x14ac:dyDescent="0.25">
      <c r="A573">
        <v>529</v>
      </c>
      <c r="B573">
        <v>86.360174000000001</v>
      </c>
      <c r="C573">
        <f t="shared" si="48"/>
        <v>0.86360174000000001</v>
      </c>
      <c r="D573">
        <f t="shared" si="49"/>
        <v>1.077144965631241E-2</v>
      </c>
      <c r="E573">
        <f t="shared" si="50"/>
        <v>2.344045368620038</v>
      </c>
      <c r="F573">
        <f t="shared" si="51"/>
        <v>2.5248766680203004E-2</v>
      </c>
      <c r="G573">
        <f t="shared" si="52"/>
        <v>6.3750021887132942E-4</v>
      </c>
      <c r="H573">
        <f t="shared" si="53"/>
        <v>0.15889860502912856</v>
      </c>
    </row>
    <row r="574" spans="1:8" x14ac:dyDescent="0.25">
      <c r="A574">
        <v>528</v>
      </c>
      <c r="B574">
        <v>86.338429000000005</v>
      </c>
      <c r="C574">
        <f t="shared" si="48"/>
        <v>0.86338429000000005</v>
      </c>
      <c r="D574">
        <f t="shared" si="49"/>
        <v>1.0808542867281083E-2</v>
      </c>
      <c r="E574">
        <f t="shared" si="50"/>
        <v>2.3484848484848486</v>
      </c>
      <c r="F574">
        <f t="shared" si="51"/>
        <v>2.5383699158008605E-2</v>
      </c>
      <c r="G574">
        <f t="shared" si="52"/>
        <v>6.4433218294428674E-4</v>
      </c>
      <c r="H574">
        <f t="shared" si="53"/>
        <v>0.15932262600776012</v>
      </c>
    </row>
    <row r="575" spans="1:8" x14ac:dyDescent="0.25">
      <c r="A575">
        <v>527</v>
      </c>
      <c r="B575">
        <v>86.257363999999995</v>
      </c>
      <c r="C575">
        <f t="shared" si="48"/>
        <v>0.86257363999999992</v>
      </c>
      <c r="D575">
        <f t="shared" si="49"/>
        <v>1.0947473668943572E-2</v>
      </c>
      <c r="E575">
        <f t="shared" si="50"/>
        <v>2.3529411764705883</v>
      </c>
      <c r="F575">
        <f t="shared" si="51"/>
        <v>2.5758761573984875E-2</v>
      </c>
      <c r="G575">
        <f t="shared" si="52"/>
        <v>6.6351379782539973E-4</v>
      </c>
      <c r="H575">
        <f t="shared" si="53"/>
        <v>0.16049536309185033</v>
      </c>
    </row>
    <row r="576" spans="1:8" x14ac:dyDescent="0.25">
      <c r="A576">
        <v>526</v>
      </c>
      <c r="B576">
        <v>86.230365000000006</v>
      </c>
      <c r="C576">
        <f t="shared" si="48"/>
        <v>0.86230365000000009</v>
      </c>
      <c r="D576">
        <f t="shared" si="49"/>
        <v>1.0993972252884742E-2</v>
      </c>
      <c r="E576">
        <f t="shared" si="50"/>
        <v>2.3574144486692017</v>
      </c>
      <c r="F576">
        <f t="shared" si="51"/>
        <v>2.5917349037218786E-2</v>
      </c>
      <c r="G576">
        <f t="shared" si="52"/>
        <v>6.7170898111702554E-4</v>
      </c>
      <c r="H576">
        <f t="shared" si="53"/>
        <v>0.16098866120698932</v>
      </c>
    </row>
    <row r="577" spans="1:8" x14ac:dyDescent="0.25">
      <c r="A577">
        <v>525</v>
      </c>
      <c r="B577">
        <v>86.196503000000007</v>
      </c>
      <c r="C577">
        <f t="shared" si="48"/>
        <v>0.86196503000000002</v>
      </c>
      <c r="D577">
        <f t="shared" si="49"/>
        <v>1.1052451247877709E-2</v>
      </c>
      <c r="E577">
        <f t="shared" si="50"/>
        <v>2.361904761904762</v>
      </c>
      <c r="F577">
        <f t="shared" si="51"/>
        <v>2.610483723308259E-2</v>
      </c>
      <c r="G577">
        <f t="shared" si="52"/>
        <v>6.8146252696573513E-4</v>
      </c>
      <c r="H577">
        <f t="shared" si="53"/>
        <v>0.16156991438099666</v>
      </c>
    </row>
    <row r="578" spans="1:8" x14ac:dyDescent="0.25">
      <c r="A578">
        <v>524</v>
      </c>
      <c r="B578">
        <v>86.154416999999995</v>
      </c>
      <c r="C578">
        <f t="shared" si="48"/>
        <v>0.86154416999999994</v>
      </c>
      <c r="D578">
        <f t="shared" si="49"/>
        <v>1.1125382498374354E-2</v>
      </c>
      <c r="E578">
        <f t="shared" si="50"/>
        <v>2.3664122137404582</v>
      </c>
      <c r="F578">
        <f t="shared" si="51"/>
        <v>2.6327241026687404E-2</v>
      </c>
      <c r="G578">
        <f t="shared" si="52"/>
        <v>6.9312362007729238E-4</v>
      </c>
      <c r="H578">
        <f t="shared" si="53"/>
        <v>0.16225671334859276</v>
      </c>
    </row>
    <row r="579" spans="1:8" x14ac:dyDescent="0.25">
      <c r="A579">
        <v>523</v>
      </c>
      <c r="B579">
        <v>86.087565999999995</v>
      </c>
      <c r="C579">
        <f t="shared" ref="C579:C642" si="54">B579/100</f>
        <v>0.86087565999999993</v>
      </c>
      <c r="D579">
        <f t="shared" ref="D579:D642" si="55">((1-C579)^2)/(2*C579)</f>
        <v>1.1241798833315615E-2</v>
      </c>
      <c r="E579">
        <f t="shared" ref="E579:E642" si="56">1240/A579</f>
        <v>2.3709369024856595</v>
      </c>
      <c r="F579">
        <f t="shared" ref="F579:F642" si="57">D579*E579</f>
        <v>2.6653595704228226E-2</v>
      </c>
      <c r="G579">
        <f t="shared" ref="G579:G642" si="58">F579^2</f>
        <v>7.1041416396445338E-4</v>
      </c>
      <c r="H579">
        <f t="shared" ref="H579:H642" si="59">F579^(1/2)</f>
        <v>0.16325928979457258</v>
      </c>
    </row>
    <row r="580" spans="1:8" x14ac:dyDescent="0.25">
      <c r="A580">
        <v>522</v>
      </c>
      <c r="B580">
        <v>86.023701000000003</v>
      </c>
      <c r="C580">
        <f t="shared" si="54"/>
        <v>0.86023701000000008</v>
      </c>
      <c r="D580">
        <f t="shared" si="55"/>
        <v>1.1353669481007378E-2</v>
      </c>
      <c r="E580">
        <f t="shared" si="56"/>
        <v>2.3754789272030652</v>
      </c>
      <c r="F580">
        <f t="shared" si="57"/>
        <v>2.697040259856159E-2</v>
      </c>
      <c r="G580">
        <f t="shared" si="58"/>
        <v>7.2740261632849783E-4</v>
      </c>
      <c r="H580">
        <f t="shared" si="59"/>
        <v>0.16422668053200609</v>
      </c>
    </row>
    <row r="581" spans="1:8" x14ac:dyDescent="0.25">
      <c r="A581">
        <v>521</v>
      </c>
      <c r="B581">
        <v>85.969601999999995</v>
      </c>
      <c r="C581">
        <f t="shared" si="54"/>
        <v>0.85969601999999989</v>
      </c>
      <c r="D581">
        <f t="shared" si="55"/>
        <v>1.1448934475607105E-2</v>
      </c>
      <c r="E581">
        <f t="shared" si="56"/>
        <v>2.3800383877159308</v>
      </c>
      <c r="F581">
        <f t="shared" si="57"/>
        <v>2.724890355038927E-2</v>
      </c>
      <c r="G581">
        <f t="shared" si="58"/>
        <v>7.42502744698417E-4</v>
      </c>
      <c r="H581">
        <f t="shared" si="59"/>
        <v>0.16507241910867262</v>
      </c>
    </row>
    <row r="582" spans="1:8" x14ac:dyDescent="0.25">
      <c r="A582">
        <v>520</v>
      </c>
      <c r="B582">
        <v>85.949898000000005</v>
      </c>
      <c r="C582">
        <f t="shared" si="54"/>
        <v>0.85949898000000002</v>
      </c>
      <c r="D582">
        <f t="shared" si="55"/>
        <v>1.1483746392020379E-2</v>
      </c>
      <c r="E582">
        <f t="shared" si="56"/>
        <v>2.3846153846153846</v>
      </c>
      <c r="F582">
        <f t="shared" si="57"/>
        <v>2.738431831943321E-2</v>
      </c>
      <c r="G582">
        <f t="shared" si="58"/>
        <v>7.499008898200453E-4</v>
      </c>
      <c r="H582">
        <f t="shared" si="59"/>
        <v>0.16548207854457597</v>
      </c>
    </row>
    <row r="583" spans="1:8" x14ac:dyDescent="0.25">
      <c r="A583">
        <v>519</v>
      </c>
      <c r="B583">
        <v>85.861576999999997</v>
      </c>
      <c r="C583">
        <f t="shared" si="54"/>
        <v>0.85861577</v>
      </c>
      <c r="D583">
        <f t="shared" si="55"/>
        <v>1.1640538871475014E-2</v>
      </c>
      <c r="E583">
        <f t="shared" si="56"/>
        <v>2.3892100192678227</v>
      </c>
      <c r="F583">
        <f t="shared" si="57"/>
        <v>2.7811692101404658E-2</v>
      </c>
      <c r="G583">
        <f t="shared" si="58"/>
        <v>7.734902175433342E-4</v>
      </c>
      <c r="H583">
        <f t="shared" si="59"/>
        <v>0.16676837860159419</v>
      </c>
    </row>
    <row r="584" spans="1:8" x14ac:dyDescent="0.25">
      <c r="A584">
        <v>518</v>
      </c>
      <c r="B584">
        <v>85.814511999999993</v>
      </c>
      <c r="C584">
        <f t="shared" si="54"/>
        <v>0.85814511999999998</v>
      </c>
      <c r="D584">
        <f t="shared" si="55"/>
        <v>1.1724594425133131E-2</v>
      </c>
      <c r="E584">
        <f t="shared" si="56"/>
        <v>2.3938223938223939</v>
      </c>
      <c r="F584">
        <f t="shared" si="57"/>
        <v>2.8066596693368886E-2</v>
      </c>
      <c r="G584">
        <f t="shared" si="58"/>
        <v>7.8773384994822529E-4</v>
      </c>
      <c r="H584">
        <f t="shared" si="59"/>
        <v>0.16753088280483955</v>
      </c>
    </row>
    <row r="585" spans="1:8" x14ac:dyDescent="0.25">
      <c r="A585">
        <v>517</v>
      </c>
      <c r="B585">
        <v>85.763261999999997</v>
      </c>
      <c r="C585">
        <f t="shared" si="54"/>
        <v>0.85763261999999996</v>
      </c>
      <c r="D585">
        <f t="shared" si="55"/>
        <v>1.1816522841717712E-2</v>
      </c>
      <c r="E585">
        <f t="shared" si="56"/>
        <v>2.3984526112185685</v>
      </c>
      <c r="F585">
        <f t="shared" si="57"/>
        <v>2.8341370065241706E-2</v>
      </c>
      <c r="G585">
        <f t="shared" si="58"/>
        <v>8.0323325717497867E-4</v>
      </c>
      <c r="H585">
        <f t="shared" si="59"/>
        <v>0.16834895326446703</v>
      </c>
    </row>
    <row r="586" spans="1:8" x14ac:dyDescent="0.25">
      <c r="A586">
        <v>516</v>
      </c>
      <c r="B586">
        <v>85.731505999999996</v>
      </c>
      <c r="C586">
        <f t="shared" si="54"/>
        <v>0.85731505999999991</v>
      </c>
      <c r="D586">
        <f t="shared" si="55"/>
        <v>1.1873693262080121E-2</v>
      </c>
      <c r="E586">
        <f t="shared" si="56"/>
        <v>2.4031007751937983</v>
      </c>
      <c r="F586">
        <f t="shared" si="57"/>
        <v>2.8533681482518117E-2</v>
      </c>
      <c r="G586">
        <f t="shared" si="58"/>
        <v>8.1417097894579727E-4</v>
      </c>
      <c r="H586">
        <f t="shared" si="59"/>
        <v>0.16891915664754581</v>
      </c>
    </row>
    <row r="587" spans="1:8" x14ac:dyDescent="0.25">
      <c r="A587">
        <v>515</v>
      </c>
      <c r="B587">
        <v>85.671004999999994</v>
      </c>
      <c r="C587">
        <f t="shared" si="54"/>
        <v>0.85671004999999989</v>
      </c>
      <c r="D587">
        <f t="shared" si="55"/>
        <v>1.1983056444244196E-2</v>
      </c>
      <c r="E587">
        <f t="shared" si="56"/>
        <v>2.407766990291262</v>
      </c>
      <c r="F587">
        <f t="shared" si="57"/>
        <v>2.885240774924816E-2</v>
      </c>
      <c r="G587">
        <f t="shared" si="58"/>
        <v>8.3246143292887531E-4</v>
      </c>
      <c r="H587">
        <f t="shared" si="59"/>
        <v>0.16985996511611604</v>
      </c>
    </row>
    <row r="588" spans="1:8" x14ac:dyDescent="0.25">
      <c r="A588">
        <v>514</v>
      </c>
      <c r="B588">
        <v>85.584163000000004</v>
      </c>
      <c r="C588">
        <f t="shared" si="54"/>
        <v>0.85584163000000002</v>
      </c>
      <c r="D588">
        <f t="shared" si="55"/>
        <v>1.2141052101576838E-2</v>
      </c>
      <c r="E588">
        <f t="shared" si="56"/>
        <v>2.4124513618677041</v>
      </c>
      <c r="F588">
        <f t="shared" si="57"/>
        <v>2.9289697676955793E-2</v>
      </c>
      <c r="G588">
        <f t="shared" si="58"/>
        <v>8.5788639000746966E-4</v>
      </c>
      <c r="H588">
        <f t="shared" si="59"/>
        <v>0.17114233163351431</v>
      </c>
    </row>
    <row r="589" spans="1:8" x14ac:dyDescent="0.25">
      <c r="A589">
        <v>513</v>
      </c>
      <c r="B589">
        <v>85.513268999999994</v>
      </c>
      <c r="C589">
        <f t="shared" si="54"/>
        <v>0.85513268999999992</v>
      </c>
      <c r="D589">
        <f t="shared" si="55"/>
        <v>1.2270924589864602E-2</v>
      </c>
      <c r="E589">
        <f t="shared" si="56"/>
        <v>2.4171539961013644</v>
      </c>
      <c r="F589">
        <f t="shared" si="57"/>
        <v>2.966071440824972E-2</v>
      </c>
      <c r="G589">
        <f t="shared" si="58"/>
        <v>8.7975797920775253E-4</v>
      </c>
      <c r="H589">
        <f t="shared" si="59"/>
        <v>0.17222286261774225</v>
      </c>
    </row>
    <row r="590" spans="1:8" x14ac:dyDescent="0.25">
      <c r="A590">
        <v>512</v>
      </c>
      <c r="B590">
        <v>85.479720999999998</v>
      </c>
      <c r="C590">
        <f t="shared" si="54"/>
        <v>0.85479720999999997</v>
      </c>
      <c r="D590">
        <f t="shared" si="55"/>
        <v>1.2332662049624675E-2</v>
      </c>
      <c r="E590">
        <f t="shared" si="56"/>
        <v>2.421875</v>
      </c>
      <c r="F590">
        <f t="shared" si="57"/>
        <v>2.9868165901434762E-2</v>
      </c>
      <c r="G590">
        <f t="shared" si="58"/>
        <v>8.9210733431563025E-4</v>
      </c>
      <c r="H590">
        <f t="shared" si="59"/>
        <v>0.1728240894708685</v>
      </c>
    </row>
    <row r="591" spans="1:8" x14ac:dyDescent="0.25">
      <c r="A591">
        <v>511</v>
      </c>
      <c r="B591">
        <v>85.401696000000001</v>
      </c>
      <c r="C591">
        <f t="shared" si="54"/>
        <v>0.85401696000000005</v>
      </c>
      <c r="D591">
        <f t="shared" si="55"/>
        <v>1.2476946574715321E-2</v>
      </c>
      <c r="E591">
        <f t="shared" si="56"/>
        <v>2.4266144814090018</v>
      </c>
      <c r="F591">
        <f t="shared" si="57"/>
        <v>3.0276739241970642E-2</v>
      </c>
      <c r="G591">
        <f t="shared" si="58"/>
        <v>9.16680939126285E-4</v>
      </c>
      <c r="H591">
        <f t="shared" si="59"/>
        <v>0.1740021242455696</v>
      </c>
    </row>
    <row r="592" spans="1:8" x14ac:dyDescent="0.25">
      <c r="A592">
        <v>510</v>
      </c>
      <c r="B592">
        <v>85.355749000000003</v>
      </c>
      <c r="C592">
        <f t="shared" si="54"/>
        <v>0.85355749000000003</v>
      </c>
      <c r="D592">
        <f t="shared" si="55"/>
        <v>1.2562369252421468E-2</v>
      </c>
      <c r="E592">
        <f t="shared" si="56"/>
        <v>2.4313725490196076</v>
      </c>
      <c r="F592">
        <f t="shared" si="57"/>
        <v>3.0543799750985527E-2</v>
      </c>
      <c r="G592">
        <f t="shared" si="58"/>
        <v>9.329237032283036E-4</v>
      </c>
      <c r="H592">
        <f t="shared" si="59"/>
        <v>0.17476784530051725</v>
      </c>
    </row>
    <row r="593" spans="1:8" x14ac:dyDescent="0.25">
      <c r="A593">
        <v>509</v>
      </c>
      <c r="B593">
        <v>85.297021000000001</v>
      </c>
      <c r="C593">
        <f t="shared" si="54"/>
        <v>0.85297021000000006</v>
      </c>
      <c r="D593">
        <f t="shared" si="55"/>
        <v>1.2672048152446075E-2</v>
      </c>
      <c r="E593">
        <f t="shared" si="56"/>
        <v>2.4361493123772102</v>
      </c>
      <c r="F593">
        <f t="shared" si="57"/>
        <v>3.0871001392992401E-2</v>
      </c>
      <c r="G593">
        <f t="shared" si="58"/>
        <v>9.530187270061388E-4</v>
      </c>
      <c r="H593">
        <f t="shared" si="59"/>
        <v>0.17570145529560191</v>
      </c>
    </row>
    <row r="594" spans="1:8" x14ac:dyDescent="0.25">
      <c r="A594">
        <v>508</v>
      </c>
      <c r="B594">
        <v>85.219268999999997</v>
      </c>
      <c r="C594">
        <f t="shared" si="54"/>
        <v>0.85219268999999997</v>
      </c>
      <c r="D594">
        <f t="shared" si="55"/>
        <v>1.2818110942395027E-2</v>
      </c>
      <c r="E594">
        <f t="shared" si="56"/>
        <v>2.4409448818897639</v>
      </c>
      <c r="F594">
        <f t="shared" si="57"/>
        <v>3.1288302300334317E-2</v>
      </c>
      <c r="G594">
        <f t="shared" si="58"/>
        <v>9.7895786083710573E-4</v>
      </c>
      <c r="H594">
        <f t="shared" si="59"/>
        <v>0.17688499738625182</v>
      </c>
    </row>
    <row r="595" spans="1:8" x14ac:dyDescent="0.25">
      <c r="A595">
        <v>507</v>
      </c>
      <c r="B595">
        <v>85.154628000000002</v>
      </c>
      <c r="C595">
        <f t="shared" si="54"/>
        <v>0.85154627999999999</v>
      </c>
      <c r="D595">
        <f t="shared" si="55"/>
        <v>1.2940287274720056E-2</v>
      </c>
      <c r="E595">
        <f t="shared" si="56"/>
        <v>2.445759368836292</v>
      </c>
      <c r="F595">
        <f t="shared" si="57"/>
        <v>3.1648828837579628E-2</v>
      </c>
      <c r="G595">
        <f t="shared" si="58"/>
        <v>1.0016483667904118E-3</v>
      </c>
      <c r="H595">
        <f t="shared" si="59"/>
        <v>0.17790117716749271</v>
      </c>
    </row>
    <row r="596" spans="1:8" x14ac:dyDescent="0.25">
      <c r="A596">
        <v>506</v>
      </c>
      <c r="B596">
        <v>85.095744999999994</v>
      </c>
      <c r="C596">
        <f t="shared" si="54"/>
        <v>0.85095744999999989</v>
      </c>
      <c r="D596">
        <f t="shared" si="55"/>
        <v>1.3052169477159248E-2</v>
      </c>
      <c r="E596">
        <f t="shared" si="56"/>
        <v>2.4505928853754941</v>
      </c>
      <c r="F596">
        <f t="shared" si="57"/>
        <v>3.198555365944164E-2</v>
      </c>
      <c r="G596">
        <f t="shared" si="58"/>
        <v>1.0230756429010204E-3</v>
      </c>
      <c r="H596">
        <f t="shared" si="59"/>
        <v>0.1788450548923331</v>
      </c>
    </row>
    <row r="597" spans="1:8" x14ac:dyDescent="0.25">
      <c r="A597">
        <v>505</v>
      </c>
      <c r="B597">
        <v>84.998368999999997</v>
      </c>
      <c r="C597">
        <f t="shared" si="54"/>
        <v>0.84998368999999996</v>
      </c>
      <c r="D597">
        <f t="shared" si="55"/>
        <v>1.3238426531464453E-2</v>
      </c>
      <c r="E597">
        <f t="shared" si="56"/>
        <v>2.4554455445544554</v>
      </c>
      <c r="F597">
        <f t="shared" si="57"/>
        <v>3.2506235443595884E-2</v>
      </c>
      <c r="G597">
        <f t="shared" si="58"/>
        <v>1.0566553427144893E-3</v>
      </c>
      <c r="H597">
        <f t="shared" si="59"/>
        <v>0.18029485695270367</v>
      </c>
    </row>
    <row r="598" spans="1:8" x14ac:dyDescent="0.25">
      <c r="A598">
        <v>504</v>
      </c>
      <c r="B598">
        <v>84.957252999999994</v>
      </c>
      <c r="C598">
        <f t="shared" si="54"/>
        <v>0.84957252999999999</v>
      </c>
      <c r="D598">
        <f t="shared" si="55"/>
        <v>1.3317534955256205E-2</v>
      </c>
      <c r="E598">
        <f t="shared" si="56"/>
        <v>2.4603174603174605</v>
      </c>
      <c r="F598">
        <f t="shared" si="57"/>
        <v>3.276536377880495E-2</v>
      </c>
      <c r="G598">
        <f t="shared" si="58"/>
        <v>1.0735690635574233E-3</v>
      </c>
      <c r="H598">
        <f t="shared" si="59"/>
        <v>0.1810120542361888</v>
      </c>
    </row>
    <row r="599" spans="1:8" x14ac:dyDescent="0.25">
      <c r="A599">
        <v>503</v>
      </c>
      <c r="B599">
        <v>84.879275000000007</v>
      </c>
      <c r="C599">
        <f t="shared" si="54"/>
        <v>0.8487927500000001</v>
      </c>
      <c r="D599">
        <f t="shared" si="55"/>
        <v>1.3468324542453072E-2</v>
      </c>
      <c r="E599">
        <f t="shared" si="56"/>
        <v>2.4652087475149105</v>
      </c>
      <c r="F599">
        <f t="shared" si="57"/>
        <v>3.3202231476425065E-2</v>
      </c>
      <c r="G599">
        <f t="shared" si="58"/>
        <v>1.1023881750141114E-3</v>
      </c>
      <c r="H599">
        <f t="shared" si="59"/>
        <v>0.18221479488895809</v>
      </c>
    </row>
    <row r="600" spans="1:8" x14ac:dyDescent="0.25">
      <c r="A600">
        <v>502</v>
      </c>
      <c r="B600">
        <v>84.803207</v>
      </c>
      <c r="C600">
        <f t="shared" si="54"/>
        <v>0.84803207000000003</v>
      </c>
      <c r="D600">
        <f t="shared" si="55"/>
        <v>1.3616378770018032E-2</v>
      </c>
      <c r="E600">
        <f t="shared" si="56"/>
        <v>2.4701195219123506</v>
      </c>
      <c r="F600">
        <f t="shared" si="57"/>
        <v>3.3634083017574423E-2</v>
      </c>
      <c r="G600">
        <f t="shared" si="58"/>
        <v>1.1312515404330883E-3</v>
      </c>
      <c r="H600">
        <f t="shared" si="59"/>
        <v>0.18339597328615048</v>
      </c>
    </row>
    <row r="601" spans="1:8" x14ac:dyDescent="0.25">
      <c r="A601">
        <v>501</v>
      </c>
      <c r="B601">
        <v>84.725187000000005</v>
      </c>
      <c r="C601">
        <f t="shared" si="54"/>
        <v>0.84725187000000002</v>
      </c>
      <c r="D601">
        <f t="shared" si="55"/>
        <v>1.3769217894141027E-2</v>
      </c>
      <c r="E601">
        <f t="shared" si="56"/>
        <v>2.4750499001996009</v>
      </c>
      <c r="F601">
        <f t="shared" si="57"/>
        <v>3.4079501374720308E-2</v>
      </c>
      <c r="G601">
        <f t="shared" si="58"/>
        <v>1.1614124139495633E-3</v>
      </c>
      <c r="H601">
        <f t="shared" si="59"/>
        <v>0.18460634164275155</v>
      </c>
    </row>
    <row r="602" spans="1:8" x14ac:dyDescent="0.25">
      <c r="A602">
        <v>500</v>
      </c>
      <c r="B602">
        <v>84.666374000000005</v>
      </c>
      <c r="C602">
        <f t="shared" si="54"/>
        <v>0.84666374</v>
      </c>
      <c r="D602">
        <f t="shared" si="55"/>
        <v>1.3885092463501272E-2</v>
      </c>
      <c r="E602">
        <f t="shared" si="56"/>
        <v>2.48</v>
      </c>
      <c r="F602">
        <f t="shared" si="57"/>
        <v>3.4435029309483153E-2</v>
      </c>
      <c r="G602">
        <f t="shared" si="58"/>
        <v>1.1857712435449639E-3</v>
      </c>
      <c r="H602">
        <f t="shared" si="59"/>
        <v>0.18556677857171297</v>
      </c>
    </row>
    <row r="603" spans="1:8" x14ac:dyDescent="0.25">
      <c r="A603">
        <v>499</v>
      </c>
      <c r="B603">
        <v>84.592618000000002</v>
      </c>
      <c r="C603">
        <f t="shared" si="54"/>
        <v>0.84592617999999997</v>
      </c>
      <c r="D603">
        <f t="shared" si="55"/>
        <v>1.403121369845322E-2</v>
      </c>
      <c r="E603">
        <f t="shared" si="56"/>
        <v>2.4849699398797593</v>
      </c>
      <c r="F603">
        <f t="shared" si="57"/>
        <v>3.4867144260685351E-2</v>
      </c>
      <c r="G603">
        <f t="shared" si="58"/>
        <v>1.2157177488954433E-3</v>
      </c>
      <c r="H603">
        <f t="shared" si="59"/>
        <v>0.18672745984639044</v>
      </c>
    </row>
    <row r="604" spans="1:8" x14ac:dyDescent="0.25">
      <c r="A604">
        <v>498</v>
      </c>
      <c r="B604">
        <v>84.482994000000005</v>
      </c>
      <c r="C604">
        <f t="shared" si="54"/>
        <v>0.84482994</v>
      </c>
      <c r="D604">
        <f t="shared" si="55"/>
        <v>1.4250055768858997E-2</v>
      </c>
      <c r="E604">
        <f t="shared" si="56"/>
        <v>2.4899598393574296</v>
      </c>
      <c r="F604">
        <f t="shared" si="57"/>
        <v>3.5482066573062562E-2</v>
      </c>
      <c r="G604">
        <f t="shared" si="58"/>
        <v>1.2589770482952436E-3</v>
      </c>
      <c r="H604">
        <f t="shared" si="59"/>
        <v>0.18836684042862364</v>
      </c>
    </row>
    <row r="605" spans="1:8" x14ac:dyDescent="0.25">
      <c r="A605">
        <v>497</v>
      </c>
      <c r="B605">
        <v>84.419071000000002</v>
      </c>
      <c r="C605">
        <f t="shared" si="54"/>
        <v>0.84419071000000001</v>
      </c>
      <c r="D605">
        <f t="shared" si="55"/>
        <v>1.4378584461267109E-2</v>
      </c>
      <c r="E605">
        <f t="shared" si="56"/>
        <v>2.4949698189134808</v>
      </c>
      <c r="F605">
        <f t="shared" si="57"/>
        <v>3.5874134269559786E-2</v>
      </c>
      <c r="G605">
        <f t="shared" si="58"/>
        <v>1.2869535095904039E-3</v>
      </c>
      <c r="H605">
        <f t="shared" si="59"/>
        <v>0.18940468386383635</v>
      </c>
    </row>
    <row r="606" spans="1:8" x14ac:dyDescent="0.25">
      <c r="A606">
        <v>496</v>
      </c>
      <c r="B606">
        <v>84.356378000000007</v>
      </c>
      <c r="C606">
        <f t="shared" si="54"/>
        <v>0.8435637800000001</v>
      </c>
      <c r="D606">
        <f t="shared" si="55"/>
        <v>1.4505299722498973E-2</v>
      </c>
      <c r="E606">
        <f t="shared" si="56"/>
        <v>2.5</v>
      </c>
      <c r="F606">
        <f t="shared" si="57"/>
        <v>3.6263249306247435E-2</v>
      </c>
      <c r="G606">
        <f t="shared" si="58"/>
        <v>1.3150232502470551E-3</v>
      </c>
      <c r="H606">
        <f t="shared" si="59"/>
        <v>0.1904291188506827</v>
      </c>
    </row>
    <row r="607" spans="1:8" x14ac:dyDescent="0.25">
      <c r="A607">
        <v>495</v>
      </c>
      <c r="B607">
        <v>84.286905000000004</v>
      </c>
      <c r="C607">
        <f t="shared" si="54"/>
        <v>0.84286905000000001</v>
      </c>
      <c r="D607">
        <f t="shared" si="55"/>
        <v>1.4646483607330521E-2</v>
      </c>
      <c r="E607">
        <f t="shared" si="56"/>
        <v>2.5050505050505052</v>
      </c>
      <c r="F607">
        <f t="shared" si="57"/>
        <v>3.6690181157757268E-2</v>
      </c>
      <c r="G607">
        <f t="shared" si="58"/>
        <v>1.3461693933890465E-3</v>
      </c>
      <c r="H607">
        <f t="shared" si="59"/>
        <v>0.19154681192271844</v>
      </c>
    </row>
    <row r="608" spans="1:8" x14ac:dyDescent="0.25">
      <c r="A608">
        <v>494</v>
      </c>
      <c r="B608">
        <v>84.197310000000002</v>
      </c>
      <c r="C608">
        <f t="shared" si="54"/>
        <v>0.84197310000000003</v>
      </c>
      <c r="D608">
        <f t="shared" si="55"/>
        <v>1.4829749978716654E-2</v>
      </c>
      <c r="E608">
        <f t="shared" si="56"/>
        <v>2.5101214574898787</v>
      </c>
      <c r="F608">
        <f t="shared" si="57"/>
        <v>3.7224473630786743E-2</v>
      </c>
      <c r="G608">
        <f t="shared" si="58"/>
        <v>1.3856614370891375E-3</v>
      </c>
      <c r="H608">
        <f t="shared" si="59"/>
        <v>0.19293644972059257</v>
      </c>
    </row>
    <row r="609" spans="1:8" x14ac:dyDescent="0.25">
      <c r="A609">
        <v>493</v>
      </c>
      <c r="B609">
        <v>84.118531000000004</v>
      </c>
      <c r="C609">
        <f t="shared" si="54"/>
        <v>0.84118531000000007</v>
      </c>
      <c r="D609">
        <f t="shared" si="55"/>
        <v>1.4992003224471475E-2</v>
      </c>
      <c r="E609">
        <f t="shared" si="56"/>
        <v>2.5152129817444218</v>
      </c>
      <c r="F609">
        <f t="shared" si="57"/>
        <v>3.7708081132544882E-2</v>
      </c>
      <c r="G609">
        <f t="shared" si="58"/>
        <v>1.4218993826985874E-3</v>
      </c>
      <c r="H609">
        <f t="shared" si="59"/>
        <v>0.19418568724945945</v>
      </c>
    </row>
    <row r="610" spans="1:8" x14ac:dyDescent="0.25">
      <c r="A610">
        <v>492</v>
      </c>
      <c r="B610">
        <v>84.063845000000001</v>
      </c>
      <c r="C610">
        <f t="shared" si="54"/>
        <v>0.84063845000000004</v>
      </c>
      <c r="D610">
        <f t="shared" si="55"/>
        <v>1.5105247457097928E-2</v>
      </c>
      <c r="E610">
        <f t="shared" si="56"/>
        <v>2.5203252032520327</v>
      </c>
      <c r="F610">
        <f t="shared" si="57"/>
        <v>3.8070135867482584E-2</v>
      </c>
      <c r="G610">
        <f t="shared" si="58"/>
        <v>1.449335244968584E-3</v>
      </c>
      <c r="H610">
        <f t="shared" si="59"/>
        <v>0.19511569867000089</v>
      </c>
    </row>
    <row r="611" spans="1:8" x14ac:dyDescent="0.25">
      <c r="A611">
        <v>491</v>
      </c>
      <c r="B611">
        <v>83.941072000000005</v>
      </c>
      <c r="C611">
        <f t="shared" si="54"/>
        <v>0.83941072000000005</v>
      </c>
      <c r="D611">
        <f t="shared" si="55"/>
        <v>1.5361322077777599E-2</v>
      </c>
      <c r="E611">
        <f t="shared" si="56"/>
        <v>2.5254582484725052</v>
      </c>
      <c r="F611">
        <f t="shared" si="57"/>
        <v>3.8794377548766239E-2</v>
      </c>
      <c r="G611">
        <f t="shared" si="58"/>
        <v>1.5050037293962181E-3</v>
      </c>
      <c r="H611">
        <f t="shared" si="59"/>
        <v>0.1969628836831098</v>
      </c>
    </row>
    <row r="612" spans="1:8" x14ac:dyDescent="0.25">
      <c r="A612">
        <v>490</v>
      </c>
      <c r="B612">
        <v>83.911888000000005</v>
      </c>
      <c r="C612">
        <f t="shared" si="54"/>
        <v>0.83911888000000001</v>
      </c>
      <c r="D612">
        <f t="shared" si="55"/>
        <v>1.5422567284181709E-2</v>
      </c>
      <c r="E612">
        <f t="shared" si="56"/>
        <v>2.5306122448979593</v>
      </c>
      <c r="F612">
        <f t="shared" si="57"/>
        <v>3.9028537617112898E-2</v>
      </c>
      <c r="G612">
        <f t="shared" si="58"/>
        <v>1.5232267485303964E-3</v>
      </c>
      <c r="H612">
        <f t="shared" si="59"/>
        <v>0.19755641628940554</v>
      </c>
    </row>
    <row r="613" spans="1:8" x14ac:dyDescent="0.25">
      <c r="A613">
        <v>489</v>
      </c>
      <c r="B613">
        <v>83.770622000000003</v>
      </c>
      <c r="C613">
        <f t="shared" si="54"/>
        <v>0.83770622000000006</v>
      </c>
      <c r="D613">
        <f t="shared" si="55"/>
        <v>1.5721066883500268E-2</v>
      </c>
      <c r="E613">
        <f t="shared" si="56"/>
        <v>2.5357873210633946</v>
      </c>
      <c r="F613">
        <f t="shared" si="57"/>
        <v>3.9865282076769593E-2</v>
      </c>
      <c r="G613">
        <f t="shared" si="58"/>
        <v>1.5892407150604069E-3</v>
      </c>
      <c r="H613">
        <f t="shared" si="59"/>
        <v>0.19966292113652348</v>
      </c>
    </row>
    <row r="614" spans="1:8" x14ac:dyDescent="0.25">
      <c r="A614">
        <v>488</v>
      </c>
      <c r="B614">
        <v>83.719072999999995</v>
      </c>
      <c r="C614">
        <f t="shared" si="54"/>
        <v>0.83719072999999999</v>
      </c>
      <c r="D614">
        <f t="shared" si="55"/>
        <v>1.5830836061654016E-2</v>
      </c>
      <c r="E614">
        <f t="shared" si="56"/>
        <v>2.540983606557377</v>
      </c>
      <c r="F614">
        <f t="shared" si="57"/>
        <v>4.0225894910760202E-2</v>
      </c>
      <c r="G614">
        <f t="shared" si="58"/>
        <v>1.6181226213715235E-3</v>
      </c>
      <c r="H614">
        <f t="shared" si="59"/>
        <v>0.20056394219988846</v>
      </c>
    </row>
    <row r="615" spans="1:8" x14ac:dyDescent="0.25">
      <c r="A615">
        <v>487</v>
      </c>
      <c r="B615">
        <v>83.610366999999997</v>
      </c>
      <c r="C615">
        <f t="shared" si="54"/>
        <v>0.83610366999999997</v>
      </c>
      <c r="D615">
        <f t="shared" si="55"/>
        <v>1.6063801626100334E-2</v>
      </c>
      <c r="E615">
        <f t="shared" si="56"/>
        <v>2.5462012320328542</v>
      </c>
      <c r="F615">
        <f t="shared" si="57"/>
        <v>4.0901671491508036E-2</v>
      </c>
      <c r="G615">
        <f t="shared" si="58"/>
        <v>1.6729467307992412E-3</v>
      </c>
      <c r="H615">
        <f t="shared" si="59"/>
        <v>0.20224161661613574</v>
      </c>
    </row>
    <row r="616" spans="1:8" x14ac:dyDescent="0.25">
      <c r="A616">
        <v>486</v>
      </c>
      <c r="B616">
        <v>83.538651999999999</v>
      </c>
      <c r="C616">
        <f t="shared" si="54"/>
        <v>0.83538652000000002</v>
      </c>
      <c r="D616">
        <f t="shared" si="55"/>
        <v>1.6218598905396744E-2</v>
      </c>
      <c r="E616">
        <f t="shared" si="56"/>
        <v>2.5514403292181069</v>
      </c>
      <c r="F616">
        <f t="shared" si="57"/>
        <v>4.1380787330641898E-2</v>
      </c>
      <c r="G616">
        <f t="shared" si="58"/>
        <v>1.712369560103813E-3</v>
      </c>
      <c r="H616">
        <f t="shared" si="59"/>
        <v>0.20342268145573614</v>
      </c>
    </row>
    <row r="617" spans="1:8" x14ac:dyDescent="0.25">
      <c r="A617">
        <v>485</v>
      </c>
      <c r="B617">
        <v>83.461819000000006</v>
      </c>
      <c r="C617">
        <f t="shared" si="54"/>
        <v>0.83461819000000004</v>
      </c>
      <c r="D617">
        <f t="shared" si="55"/>
        <v>1.6385422344363288E-2</v>
      </c>
      <c r="E617">
        <f t="shared" si="56"/>
        <v>2.5567010309278349</v>
      </c>
      <c r="F617">
        <f t="shared" si="57"/>
        <v>4.1892626200021599E-2</v>
      </c>
      <c r="G617">
        <f t="shared" si="58"/>
        <v>1.7549921299347361E-3</v>
      </c>
      <c r="H617">
        <f t="shared" si="59"/>
        <v>0.20467688242696486</v>
      </c>
    </row>
    <row r="618" spans="1:8" x14ac:dyDescent="0.25">
      <c r="A618">
        <v>484</v>
      </c>
      <c r="B618">
        <v>83.382463999999999</v>
      </c>
      <c r="C618">
        <f t="shared" si="54"/>
        <v>0.83382464000000001</v>
      </c>
      <c r="D618">
        <f t="shared" si="55"/>
        <v>1.6558787631371506E-2</v>
      </c>
      <c r="E618">
        <f t="shared" si="56"/>
        <v>2.5619834710743801</v>
      </c>
      <c r="F618">
        <f t="shared" si="57"/>
        <v>4.2423340212604681E-2</v>
      </c>
      <c r="G618">
        <f t="shared" si="58"/>
        <v>1.7997397947944014E-3</v>
      </c>
      <c r="H618">
        <f t="shared" si="59"/>
        <v>0.20596927006863106</v>
      </c>
    </row>
    <row r="619" spans="1:8" x14ac:dyDescent="0.25">
      <c r="A619">
        <v>483</v>
      </c>
      <c r="B619">
        <v>83.280840999999995</v>
      </c>
      <c r="C619">
        <f t="shared" si="54"/>
        <v>0.83280840999999994</v>
      </c>
      <c r="D619">
        <f t="shared" si="55"/>
        <v>1.6782388020510096E-2</v>
      </c>
      <c r="E619">
        <f t="shared" si="56"/>
        <v>2.5672877846790891</v>
      </c>
      <c r="F619">
        <f t="shared" si="57"/>
        <v>4.3085219762800248E-2</v>
      </c>
      <c r="G619">
        <f t="shared" si="58"/>
        <v>1.856336162008793E-3</v>
      </c>
      <c r="H619">
        <f t="shared" si="59"/>
        <v>0.2075697949192036</v>
      </c>
    </row>
    <row r="620" spans="1:8" x14ac:dyDescent="0.25">
      <c r="A620">
        <v>482</v>
      </c>
      <c r="B620">
        <v>83.186774999999997</v>
      </c>
      <c r="C620">
        <f t="shared" si="54"/>
        <v>0.83186775000000002</v>
      </c>
      <c r="D620">
        <f t="shared" si="55"/>
        <v>1.6990954084986763E-2</v>
      </c>
      <c r="E620">
        <f t="shared" si="56"/>
        <v>2.5726141078838176</v>
      </c>
      <c r="F620">
        <f t="shared" si="57"/>
        <v>4.3711168185443128E-2</v>
      </c>
      <c r="G620">
        <f t="shared" si="58"/>
        <v>1.9106662241360954E-3</v>
      </c>
      <c r="H620">
        <f t="shared" si="59"/>
        <v>0.2090721602352717</v>
      </c>
    </row>
    <row r="621" spans="1:8" x14ac:dyDescent="0.25">
      <c r="A621">
        <v>481</v>
      </c>
      <c r="B621">
        <v>83.068329000000006</v>
      </c>
      <c r="C621">
        <f t="shared" si="54"/>
        <v>0.83068329000000007</v>
      </c>
      <c r="D621">
        <f t="shared" si="55"/>
        <v>1.7255763195395488E-2</v>
      </c>
      <c r="E621">
        <f t="shared" si="56"/>
        <v>2.5779625779625781</v>
      </c>
      <c r="F621">
        <f t="shared" si="57"/>
        <v>4.4484711771913529E-2</v>
      </c>
      <c r="G621">
        <f t="shared" si="58"/>
        <v>1.9788895814302223E-3</v>
      </c>
      <c r="H621">
        <f t="shared" si="59"/>
        <v>0.2109139914086155</v>
      </c>
    </row>
    <row r="622" spans="1:8" x14ac:dyDescent="0.25">
      <c r="A622">
        <v>480</v>
      </c>
      <c r="B622">
        <v>82.996612999999996</v>
      </c>
      <c r="C622">
        <f t="shared" si="54"/>
        <v>0.82996612999999997</v>
      </c>
      <c r="D622">
        <f t="shared" si="55"/>
        <v>1.7417287225429859E-2</v>
      </c>
      <c r="E622">
        <f t="shared" si="56"/>
        <v>2.5833333333333335</v>
      </c>
      <c r="F622">
        <f t="shared" si="57"/>
        <v>4.4994658665693806E-2</v>
      </c>
      <c r="G622">
        <f t="shared" si="58"/>
        <v>2.0245193084422945E-3</v>
      </c>
      <c r="H622">
        <f t="shared" si="59"/>
        <v>0.21211944433666097</v>
      </c>
    </row>
    <row r="623" spans="1:8" x14ac:dyDescent="0.25">
      <c r="A623">
        <v>479</v>
      </c>
      <c r="B623">
        <v>82.8827</v>
      </c>
      <c r="C623">
        <f t="shared" si="54"/>
        <v>0.82882699999999998</v>
      </c>
      <c r="D623">
        <f t="shared" si="55"/>
        <v>1.7675700676377585E-2</v>
      </c>
      <c r="E623">
        <f t="shared" si="56"/>
        <v>2.5887265135699375</v>
      </c>
      <c r="F623">
        <f t="shared" si="57"/>
        <v>4.5757554986864735E-2</v>
      </c>
      <c r="G623">
        <f t="shared" si="58"/>
        <v>2.0937538383759497E-3</v>
      </c>
      <c r="H623">
        <f t="shared" si="59"/>
        <v>0.21391015634341615</v>
      </c>
    </row>
    <row r="624" spans="1:8" x14ac:dyDescent="0.25">
      <c r="A624">
        <v>478</v>
      </c>
      <c r="B624">
        <v>82.801874999999995</v>
      </c>
      <c r="C624">
        <f t="shared" si="54"/>
        <v>0.82801874999999991</v>
      </c>
      <c r="D624">
        <f t="shared" si="55"/>
        <v>1.7860435136017472E-2</v>
      </c>
      <c r="E624">
        <f t="shared" si="56"/>
        <v>2.5941422594142258</v>
      </c>
      <c r="F624">
        <f t="shared" si="57"/>
        <v>4.6332509557869592E-2</v>
      </c>
      <c r="G624">
        <f t="shared" si="58"/>
        <v>2.1467014419300772E-3</v>
      </c>
      <c r="H624">
        <f t="shared" si="59"/>
        <v>0.21524987702172932</v>
      </c>
    </row>
    <row r="625" spans="1:8" x14ac:dyDescent="0.25">
      <c r="A625">
        <v>477</v>
      </c>
      <c r="B625">
        <v>82.715546000000003</v>
      </c>
      <c r="C625">
        <f t="shared" si="54"/>
        <v>0.82715546000000006</v>
      </c>
      <c r="D625">
        <f t="shared" si="55"/>
        <v>1.805902061494678E-2</v>
      </c>
      <c r="E625">
        <f t="shared" si="56"/>
        <v>2.59958071278826</v>
      </c>
      <c r="F625">
        <f t="shared" si="57"/>
        <v>4.6945881682461228E-2</v>
      </c>
      <c r="G625">
        <f t="shared" si="58"/>
        <v>2.2039158069436485E-3</v>
      </c>
      <c r="H625">
        <f t="shared" si="59"/>
        <v>0.21666998334439688</v>
      </c>
    </row>
    <row r="626" spans="1:8" x14ac:dyDescent="0.25">
      <c r="A626">
        <v>476</v>
      </c>
      <c r="B626">
        <v>82.657595000000001</v>
      </c>
      <c r="C626">
        <f t="shared" si="54"/>
        <v>0.82657595000000006</v>
      </c>
      <c r="D626">
        <f t="shared" si="55"/>
        <v>1.8193065693722688E-2</v>
      </c>
      <c r="E626">
        <f t="shared" si="56"/>
        <v>2.6050420168067228</v>
      </c>
      <c r="F626">
        <f t="shared" si="57"/>
        <v>4.7393700546672551E-2</v>
      </c>
      <c r="G626">
        <f t="shared" si="58"/>
        <v>2.2461628515076703E-3</v>
      </c>
      <c r="H626">
        <f t="shared" si="59"/>
        <v>0.21770094291636072</v>
      </c>
    </row>
    <row r="627" spans="1:8" x14ac:dyDescent="0.25">
      <c r="A627">
        <v>475</v>
      </c>
      <c r="B627">
        <v>82.526159000000007</v>
      </c>
      <c r="C627">
        <f t="shared" si="54"/>
        <v>0.8252615900000001</v>
      </c>
      <c r="D627">
        <f t="shared" si="55"/>
        <v>1.8499293011642565E-2</v>
      </c>
      <c r="E627">
        <f t="shared" si="56"/>
        <v>2.6105263157894738</v>
      </c>
      <c r="F627">
        <f t="shared" si="57"/>
        <v>4.8292891230393223E-2</v>
      </c>
      <c r="G627">
        <f t="shared" si="58"/>
        <v>2.3322033433905908E-3</v>
      </c>
      <c r="H627">
        <f t="shared" si="59"/>
        <v>0.21975643615237581</v>
      </c>
    </row>
    <row r="628" spans="1:8" x14ac:dyDescent="0.25">
      <c r="A628">
        <v>474</v>
      </c>
      <c r="B628">
        <v>82.450827000000004</v>
      </c>
      <c r="C628">
        <f t="shared" si="54"/>
        <v>0.82450827000000004</v>
      </c>
      <c r="D628">
        <f t="shared" si="55"/>
        <v>1.8676190657489031E-2</v>
      </c>
      <c r="E628">
        <f t="shared" si="56"/>
        <v>2.6160337552742616</v>
      </c>
      <c r="F628">
        <f t="shared" si="57"/>
        <v>4.8857545179929109E-2</v>
      </c>
      <c r="G628">
        <f t="shared" si="58"/>
        <v>2.3870597210088143E-3</v>
      </c>
      <c r="H628">
        <f t="shared" si="59"/>
        <v>0.2210374293641896</v>
      </c>
    </row>
    <row r="629" spans="1:8" x14ac:dyDescent="0.25">
      <c r="A629">
        <v>473</v>
      </c>
      <c r="B629">
        <v>82.356415999999996</v>
      </c>
      <c r="C629">
        <f t="shared" si="54"/>
        <v>0.82356415999999999</v>
      </c>
      <c r="D629">
        <f t="shared" si="55"/>
        <v>1.8899320264559354E-2</v>
      </c>
      <c r="E629">
        <f t="shared" si="56"/>
        <v>2.6215644820295982</v>
      </c>
      <c r="F629">
        <f t="shared" si="57"/>
        <v>4.9545786740071034E-2</v>
      </c>
      <c r="G629">
        <f t="shared" si="58"/>
        <v>2.4547849836925985E-3</v>
      </c>
      <c r="H629">
        <f t="shared" si="59"/>
        <v>0.22258882887528528</v>
      </c>
    </row>
    <row r="630" spans="1:8" x14ac:dyDescent="0.25">
      <c r="A630">
        <v>472</v>
      </c>
      <c r="B630">
        <v>82.278682000000003</v>
      </c>
      <c r="C630">
        <f t="shared" si="54"/>
        <v>0.82278682000000003</v>
      </c>
      <c r="D630">
        <f t="shared" si="55"/>
        <v>1.9084233243862846E-2</v>
      </c>
      <c r="E630">
        <f t="shared" si="56"/>
        <v>2.6271186440677967</v>
      </c>
      <c r="F630">
        <f t="shared" si="57"/>
        <v>5.013654496269053E-2</v>
      </c>
      <c r="G630">
        <f t="shared" si="58"/>
        <v>2.513673140795889E-3</v>
      </c>
      <c r="H630">
        <f t="shared" si="59"/>
        <v>0.22391191340053912</v>
      </c>
    </row>
    <row r="631" spans="1:8" x14ac:dyDescent="0.25">
      <c r="A631">
        <v>471</v>
      </c>
      <c r="B631">
        <v>82.155556000000004</v>
      </c>
      <c r="C631">
        <f t="shared" si="54"/>
        <v>0.82155556000000007</v>
      </c>
      <c r="D631">
        <f t="shared" si="55"/>
        <v>1.9379345547191944E-2</v>
      </c>
      <c r="E631">
        <f t="shared" si="56"/>
        <v>2.632696390658174</v>
      </c>
      <c r="F631">
        <f t="shared" si="57"/>
        <v>5.1019933075409786E-2</v>
      </c>
      <c r="G631">
        <f t="shared" si="58"/>
        <v>2.6030335710192933E-3</v>
      </c>
      <c r="H631">
        <f t="shared" si="59"/>
        <v>0.22587592407206614</v>
      </c>
    </row>
    <row r="632" spans="1:8" x14ac:dyDescent="0.25">
      <c r="A632">
        <v>470</v>
      </c>
      <c r="B632">
        <v>82.095016999999999</v>
      </c>
      <c r="C632">
        <f t="shared" si="54"/>
        <v>0.82095017000000003</v>
      </c>
      <c r="D632">
        <f t="shared" si="55"/>
        <v>1.9525449165220886E-2</v>
      </c>
      <c r="E632">
        <f t="shared" si="56"/>
        <v>2.6382978723404253</v>
      </c>
      <c r="F632">
        <f t="shared" si="57"/>
        <v>5.15139509890934E-2</v>
      </c>
      <c r="G632">
        <f t="shared" si="58"/>
        <v>2.653687146506717E-3</v>
      </c>
      <c r="H632">
        <f t="shared" si="59"/>
        <v>0.22696684997834685</v>
      </c>
    </row>
    <row r="633" spans="1:8" x14ac:dyDescent="0.25">
      <c r="A633">
        <v>469</v>
      </c>
      <c r="B633">
        <v>81.987874000000005</v>
      </c>
      <c r="C633">
        <f t="shared" si="54"/>
        <v>0.81987874000000005</v>
      </c>
      <c r="D633">
        <f t="shared" si="55"/>
        <v>1.9785650438982953E-2</v>
      </c>
      <c r="E633">
        <f t="shared" si="56"/>
        <v>2.6439232409381663</v>
      </c>
      <c r="F633">
        <f t="shared" si="57"/>
        <v>5.2311741032705458E-2</v>
      </c>
      <c r="G633">
        <f t="shared" si="58"/>
        <v>2.7365182498728397E-3</v>
      </c>
      <c r="H633">
        <f t="shared" si="59"/>
        <v>0.22871760105576802</v>
      </c>
    </row>
    <row r="634" spans="1:8" x14ac:dyDescent="0.25">
      <c r="A634">
        <v>468</v>
      </c>
      <c r="B634">
        <v>81.880526000000003</v>
      </c>
      <c r="C634">
        <f t="shared" si="54"/>
        <v>0.81880525999999998</v>
      </c>
      <c r="D634">
        <f t="shared" si="55"/>
        <v>2.0048438503965892E-2</v>
      </c>
      <c r="E634">
        <f t="shared" si="56"/>
        <v>2.6495726495726495</v>
      </c>
      <c r="F634">
        <f t="shared" si="57"/>
        <v>5.3119794326747231E-2</v>
      </c>
      <c r="G634">
        <f t="shared" si="58"/>
        <v>2.8217125493159275E-3</v>
      </c>
      <c r="H634">
        <f t="shared" si="59"/>
        <v>0.23047731846484859</v>
      </c>
    </row>
    <row r="635" spans="1:8" x14ac:dyDescent="0.25">
      <c r="A635">
        <v>467</v>
      </c>
      <c r="B635">
        <v>81.776427999999996</v>
      </c>
      <c r="C635">
        <f t="shared" si="54"/>
        <v>0.81776428000000001</v>
      </c>
      <c r="D635">
        <f t="shared" si="55"/>
        <v>2.0305275282944856E-2</v>
      </c>
      <c r="E635">
        <f t="shared" si="56"/>
        <v>2.6552462526766596</v>
      </c>
      <c r="F635">
        <f t="shared" si="57"/>
        <v>5.3915506104607325E-2</v>
      </c>
      <c r="G635">
        <f t="shared" si="58"/>
        <v>2.9068817985159496E-3</v>
      </c>
      <c r="H635">
        <f t="shared" si="59"/>
        <v>0.23219712768380088</v>
      </c>
    </row>
    <row r="636" spans="1:8" x14ac:dyDescent="0.25">
      <c r="A636">
        <v>466</v>
      </c>
      <c r="B636">
        <v>81.701931999999999</v>
      </c>
      <c r="C636">
        <f t="shared" si="54"/>
        <v>0.81701931999999999</v>
      </c>
      <c r="D636">
        <f t="shared" si="55"/>
        <v>2.0490292232784903E-2</v>
      </c>
      <c r="E636">
        <f t="shared" si="56"/>
        <v>2.6609442060085837</v>
      </c>
      <c r="F636">
        <f t="shared" si="57"/>
        <v>5.4523524396251674E-2</v>
      </c>
      <c r="G636">
        <f t="shared" si="58"/>
        <v>2.9728147125886516E-3</v>
      </c>
      <c r="H636">
        <f t="shared" si="59"/>
        <v>0.23350272888395046</v>
      </c>
    </row>
    <row r="637" spans="1:8" x14ac:dyDescent="0.25">
      <c r="A637">
        <v>465</v>
      </c>
      <c r="B637">
        <v>81.583943000000005</v>
      </c>
      <c r="C637">
        <f t="shared" si="54"/>
        <v>0.81583943000000003</v>
      </c>
      <c r="D637">
        <f t="shared" si="55"/>
        <v>2.0785410888221525E-2</v>
      </c>
      <c r="E637">
        <f t="shared" si="56"/>
        <v>2.6666666666666665</v>
      </c>
      <c r="F637">
        <f t="shared" si="57"/>
        <v>5.5427762368590733E-2</v>
      </c>
      <c r="G637">
        <f t="shared" si="58"/>
        <v>3.072236841188963E-3</v>
      </c>
      <c r="H637">
        <f t="shared" si="59"/>
        <v>0.23543101403296621</v>
      </c>
    </row>
    <row r="638" spans="1:8" x14ac:dyDescent="0.25">
      <c r="A638">
        <v>464</v>
      </c>
      <c r="B638">
        <v>81.478044999999995</v>
      </c>
      <c r="C638">
        <f t="shared" si="54"/>
        <v>0.81478044999999999</v>
      </c>
      <c r="D638">
        <f t="shared" si="55"/>
        <v>2.1052469841539832E-2</v>
      </c>
      <c r="E638">
        <f t="shared" si="56"/>
        <v>2.6724137931034484</v>
      </c>
      <c r="F638">
        <f t="shared" si="57"/>
        <v>5.6260910783425412E-2</v>
      </c>
      <c r="G638">
        <f t="shared" si="58"/>
        <v>3.1652900821805539E-3</v>
      </c>
      <c r="H638">
        <f t="shared" si="59"/>
        <v>0.23719382534843822</v>
      </c>
    </row>
    <row r="639" spans="1:8" x14ac:dyDescent="0.25">
      <c r="A639">
        <v>463</v>
      </c>
      <c r="B639">
        <v>81.352234999999993</v>
      </c>
      <c r="C639">
        <f t="shared" si="54"/>
        <v>0.81352234999999995</v>
      </c>
      <c r="D639">
        <f t="shared" si="55"/>
        <v>2.1372439214191546E-2</v>
      </c>
      <c r="E639">
        <f t="shared" si="56"/>
        <v>2.678185745140389</v>
      </c>
      <c r="F639">
        <f t="shared" si="57"/>
        <v>5.7239362042327255E-2</v>
      </c>
      <c r="G639">
        <f t="shared" si="58"/>
        <v>3.276344567012614E-3</v>
      </c>
      <c r="H639">
        <f t="shared" si="59"/>
        <v>0.23924749119338171</v>
      </c>
    </row>
    <row r="640" spans="1:8" x14ac:dyDescent="0.25">
      <c r="A640">
        <v>462</v>
      </c>
      <c r="B640">
        <v>81.272994999999995</v>
      </c>
      <c r="C640">
        <f t="shared" si="54"/>
        <v>0.81272994999999992</v>
      </c>
      <c r="D640">
        <f t="shared" si="55"/>
        <v>2.1575476347956989E-2</v>
      </c>
      <c r="E640">
        <f t="shared" si="56"/>
        <v>2.6839826839826841</v>
      </c>
      <c r="F640">
        <f t="shared" si="57"/>
        <v>5.790820491659452E-2</v>
      </c>
      <c r="G640">
        <f t="shared" si="58"/>
        <v>3.3533601966623016E-3</v>
      </c>
      <c r="H640">
        <f t="shared" si="59"/>
        <v>0.24064123694120781</v>
      </c>
    </row>
    <row r="641" spans="1:8" x14ac:dyDescent="0.25">
      <c r="A641">
        <v>461</v>
      </c>
      <c r="B641">
        <v>81.159749000000005</v>
      </c>
      <c r="C641">
        <f t="shared" si="54"/>
        <v>0.81159749000000003</v>
      </c>
      <c r="D641">
        <f t="shared" si="55"/>
        <v>2.1867678382236053E-2</v>
      </c>
      <c r="E641">
        <f t="shared" si="56"/>
        <v>2.6898047722342735</v>
      </c>
      <c r="F641">
        <f t="shared" si="57"/>
        <v>5.8819785670222793E-2</v>
      </c>
      <c r="G641">
        <f t="shared" si="58"/>
        <v>3.4597671862909465E-3</v>
      </c>
      <c r="H641">
        <f t="shared" si="59"/>
        <v>0.24252790699262383</v>
      </c>
    </row>
    <row r="642" spans="1:8" x14ac:dyDescent="0.25">
      <c r="A642">
        <v>460</v>
      </c>
      <c r="B642">
        <v>81.084204999999997</v>
      </c>
      <c r="C642">
        <f t="shared" si="54"/>
        <v>0.81084204999999998</v>
      </c>
      <c r="D642">
        <f t="shared" si="55"/>
        <v>2.2063933443142537E-2</v>
      </c>
      <c r="E642">
        <f t="shared" si="56"/>
        <v>2.6956521739130435</v>
      </c>
      <c r="F642">
        <f t="shared" si="57"/>
        <v>5.9476690151079883E-2</v>
      </c>
      <c r="G642">
        <f t="shared" si="58"/>
        <v>3.5374766713275629E-3</v>
      </c>
      <c r="H642">
        <f t="shared" si="59"/>
        <v>0.24387843314052984</v>
      </c>
    </row>
    <row r="643" spans="1:8" x14ac:dyDescent="0.25">
      <c r="A643">
        <v>459</v>
      </c>
      <c r="B643">
        <v>80.970016000000001</v>
      </c>
      <c r="C643">
        <f t="shared" ref="C643:C706" si="60">B643/100</f>
        <v>0.80970016</v>
      </c>
      <c r="D643">
        <f t="shared" ref="D643:D706" si="61">((1-C643)^2)/(2*C643)</f>
        <v>2.2362616986530918E-2</v>
      </c>
      <c r="E643">
        <f t="shared" ref="E643:E706" si="62">1240/A643</f>
        <v>2.7015250544662308</v>
      </c>
      <c r="F643">
        <f t="shared" ref="F643:F706" si="63">D643*E643</f>
        <v>6.0413170072545395E-2</v>
      </c>
      <c r="G643">
        <f t="shared" ref="G643:G706" si="64">F643^2</f>
        <v>3.6497511182142948E-3</v>
      </c>
      <c r="H643">
        <f t="shared" ref="H643:H706" si="65">F643^(1/2)</f>
        <v>0.24579090722104713</v>
      </c>
    </row>
    <row r="644" spans="1:8" x14ac:dyDescent="0.25">
      <c r="A644">
        <v>458</v>
      </c>
      <c r="B644">
        <v>80.82141</v>
      </c>
      <c r="C644">
        <f t="shared" si="60"/>
        <v>0.80821410000000005</v>
      </c>
      <c r="D644">
        <f t="shared" si="61"/>
        <v>2.2755004793166798E-2</v>
      </c>
      <c r="E644">
        <f t="shared" si="62"/>
        <v>2.7074235807860263</v>
      </c>
      <c r="F644">
        <f t="shared" si="63"/>
        <v>6.1607436557918845E-2</v>
      </c>
      <c r="G644">
        <f t="shared" si="64"/>
        <v>3.7954762392379952E-3</v>
      </c>
      <c r="H644">
        <f t="shared" si="65"/>
        <v>0.24820845384055484</v>
      </c>
    </row>
    <row r="645" spans="1:8" x14ac:dyDescent="0.25">
      <c r="A645">
        <v>457</v>
      </c>
      <c r="B645">
        <v>80.739080000000001</v>
      </c>
      <c r="C645">
        <f t="shared" si="60"/>
        <v>0.80739079999999996</v>
      </c>
      <c r="D645">
        <f t="shared" si="61"/>
        <v>2.2974192872051564E-2</v>
      </c>
      <c r="E645">
        <f t="shared" si="62"/>
        <v>2.7133479212253828</v>
      </c>
      <c r="F645">
        <f t="shared" si="63"/>
        <v>6.2336978471212119E-2</v>
      </c>
      <c r="G645">
        <f t="shared" si="64"/>
        <v>3.8858988849203632E-3</v>
      </c>
      <c r="H645">
        <f t="shared" si="65"/>
        <v>0.24967374405654297</v>
      </c>
    </row>
    <row r="646" spans="1:8" x14ac:dyDescent="0.25">
      <c r="A646">
        <v>456</v>
      </c>
      <c r="B646">
        <v>80.647358999999994</v>
      </c>
      <c r="C646">
        <f t="shared" si="60"/>
        <v>0.80647358999999996</v>
      </c>
      <c r="D646">
        <f t="shared" si="61"/>
        <v>2.3219899468430279E-2</v>
      </c>
      <c r="E646">
        <f t="shared" si="62"/>
        <v>2.7192982456140351</v>
      </c>
      <c r="F646">
        <f t="shared" si="63"/>
        <v>6.314183188783673E-2</v>
      </c>
      <c r="G646">
        <f t="shared" si="64"/>
        <v>3.9868909341518356E-3</v>
      </c>
      <c r="H646">
        <f t="shared" si="65"/>
        <v>0.25128038500415573</v>
      </c>
    </row>
    <row r="647" spans="1:8" x14ac:dyDescent="0.25">
      <c r="A647">
        <v>455</v>
      </c>
      <c r="B647">
        <v>80.498580000000004</v>
      </c>
      <c r="C647">
        <f t="shared" si="60"/>
        <v>0.80498580000000008</v>
      </c>
      <c r="D647">
        <f t="shared" si="61"/>
        <v>2.3621868983055329E-2</v>
      </c>
      <c r="E647">
        <f t="shared" si="62"/>
        <v>2.7252747252747254</v>
      </c>
      <c r="F647">
        <f t="shared" si="63"/>
        <v>6.4376082503271662E-2</v>
      </c>
      <c r="G647">
        <f t="shared" si="64"/>
        <v>4.1442799984680399E-3</v>
      </c>
      <c r="H647">
        <f t="shared" si="65"/>
        <v>0.25372442236267218</v>
      </c>
    </row>
    <row r="648" spans="1:8" x14ac:dyDescent="0.25">
      <c r="A648">
        <v>454</v>
      </c>
      <c r="B648">
        <v>80.398017999999993</v>
      </c>
      <c r="C648">
        <f t="shared" si="60"/>
        <v>0.80398017999999993</v>
      </c>
      <c r="D648">
        <f t="shared" si="61"/>
        <v>2.389596832650304E-2</v>
      </c>
      <c r="E648">
        <f t="shared" si="62"/>
        <v>2.7312775330396475</v>
      </c>
      <c r="F648">
        <f t="shared" si="63"/>
        <v>6.5266521420404774E-2</v>
      </c>
      <c r="G648">
        <f t="shared" si="64"/>
        <v>4.2597188183201556E-3</v>
      </c>
      <c r="H648">
        <f t="shared" si="65"/>
        <v>0.25547313248246822</v>
      </c>
    </row>
    <row r="649" spans="1:8" x14ac:dyDescent="0.25">
      <c r="A649">
        <v>453</v>
      </c>
      <c r="B649">
        <v>80.283383000000001</v>
      </c>
      <c r="C649">
        <f t="shared" si="60"/>
        <v>0.80283382999999997</v>
      </c>
      <c r="D649">
        <f t="shared" si="61"/>
        <v>2.4210800006066582E-2</v>
      </c>
      <c r="E649">
        <f t="shared" si="62"/>
        <v>2.7373068432671084</v>
      </c>
      <c r="F649">
        <f t="shared" si="63"/>
        <v>6.6272388537577401E-2</v>
      </c>
      <c r="G649">
        <f t="shared" si="64"/>
        <v>4.3920294824756206E-3</v>
      </c>
      <c r="H649">
        <f t="shared" si="65"/>
        <v>0.25743424119098335</v>
      </c>
    </row>
    <row r="650" spans="1:8" x14ac:dyDescent="0.25">
      <c r="A650">
        <v>452</v>
      </c>
      <c r="B650">
        <v>80.188094000000007</v>
      </c>
      <c r="C650">
        <f t="shared" si="60"/>
        <v>0.8018809400000001</v>
      </c>
      <c r="D650">
        <f t="shared" si="61"/>
        <v>2.4474432535635249E-2</v>
      </c>
      <c r="E650">
        <f t="shared" si="62"/>
        <v>2.7433628318584069</v>
      </c>
      <c r="F650">
        <f t="shared" si="63"/>
        <v>6.7142248549087846E-2</v>
      </c>
      <c r="G650">
        <f t="shared" si="64"/>
        <v>4.5080815402274892E-3</v>
      </c>
      <c r="H650">
        <f t="shared" si="65"/>
        <v>0.25911821346460356</v>
      </c>
    </row>
    <row r="651" spans="1:8" x14ac:dyDescent="0.25">
      <c r="A651">
        <v>451</v>
      </c>
      <c r="B651">
        <v>80.027871000000005</v>
      </c>
      <c r="C651">
        <f t="shared" si="60"/>
        <v>0.80027871000000006</v>
      </c>
      <c r="D651">
        <f t="shared" si="61"/>
        <v>2.4921688644737327E-2</v>
      </c>
      <c r="E651">
        <f t="shared" si="62"/>
        <v>2.7494456762749446</v>
      </c>
      <c r="F651">
        <f t="shared" si="63"/>
        <v>6.8520829089743426E-2</v>
      </c>
      <c r="G651">
        <f t="shared" si="64"/>
        <v>4.6951040191458293E-3</v>
      </c>
      <c r="H651">
        <f t="shared" si="65"/>
        <v>0.26176483547211499</v>
      </c>
    </row>
    <row r="652" spans="1:8" x14ac:dyDescent="0.25">
      <c r="A652">
        <v>450</v>
      </c>
      <c r="B652">
        <v>79.927892999999997</v>
      </c>
      <c r="C652">
        <f t="shared" si="60"/>
        <v>0.79927892999999994</v>
      </c>
      <c r="D652">
        <f t="shared" si="61"/>
        <v>2.520330915137781E-2</v>
      </c>
      <c r="E652">
        <f t="shared" si="62"/>
        <v>2.7555555555555555</v>
      </c>
      <c r="F652">
        <f t="shared" si="63"/>
        <v>6.9449118550463304E-2</v>
      </c>
      <c r="G652">
        <f t="shared" si="64"/>
        <v>4.8231800674363064E-3</v>
      </c>
      <c r="H652">
        <f t="shared" si="65"/>
        <v>0.26353200669076859</v>
      </c>
    </row>
    <row r="653" spans="1:8" x14ac:dyDescent="0.25">
      <c r="A653">
        <v>449</v>
      </c>
      <c r="B653">
        <v>79.793056000000007</v>
      </c>
      <c r="C653">
        <f t="shared" si="60"/>
        <v>0.79793056000000007</v>
      </c>
      <c r="D653">
        <f t="shared" si="61"/>
        <v>2.5586223055495936E-2</v>
      </c>
      <c r="E653">
        <f t="shared" si="62"/>
        <v>2.7616926503340755</v>
      </c>
      <c r="F653">
        <f t="shared" si="63"/>
        <v>7.0661284162171392E-2</v>
      </c>
      <c r="G653">
        <f t="shared" si="64"/>
        <v>4.9930170794471335E-3</v>
      </c>
      <c r="H653">
        <f t="shared" si="65"/>
        <v>0.26582190308959003</v>
      </c>
    </row>
    <row r="654" spans="1:8" x14ac:dyDescent="0.25">
      <c r="A654">
        <v>448</v>
      </c>
      <c r="B654">
        <v>79.693320999999997</v>
      </c>
      <c r="C654">
        <f t="shared" si="60"/>
        <v>0.79693320999999995</v>
      </c>
      <c r="D654">
        <f t="shared" si="61"/>
        <v>2.5871754799190839E-2</v>
      </c>
      <c r="E654">
        <f t="shared" si="62"/>
        <v>2.7678571428571428</v>
      </c>
      <c r="F654">
        <f t="shared" si="63"/>
        <v>7.1609321319188929E-2</v>
      </c>
      <c r="G654">
        <f t="shared" si="64"/>
        <v>5.1278948997948463E-3</v>
      </c>
      <c r="H654">
        <f t="shared" si="65"/>
        <v>0.26759918034102592</v>
      </c>
    </row>
    <row r="655" spans="1:8" x14ac:dyDescent="0.25">
      <c r="A655">
        <v>447</v>
      </c>
      <c r="B655">
        <v>79.568933000000001</v>
      </c>
      <c r="C655">
        <f t="shared" si="60"/>
        <v>0.79568932999999997</v>
      </c>
      <c r="D655">
        <f t="shared" si="61"/>
        <v>2.623062060908176E-2</v>
      </c>
      <c r="E655">
        <f t="shared" si="62"/>
        <v>2.7740492170022373</v>
      </c>
      <c r="F655">
        <f t="shared" si="63"/>
        <v>7.2765032562106008E-2</v>
      </c>
      <c r="G655">
        <f t="shared" si="64"/>
        <v>5.2947499637643475E-3</v>
      </c>
      <c r="H655">
        <f t="shared" si="65"/>
        <v>0.26974994450806844</v>
      </c>
    </row>
    <row r="656" spans="1:8" x14ac:dyDescent="0.25">
      <c r="A656">
        <v>446</v>
      </c>
      <c r="B656">
        <v>79.431107999999995</v>
      </c>
      <c r="C656">
        <f t="shared" si="60"/>
        <v>0.79431107999999995</v>
      </c>
      <c r="D656">
        <f t="shared" si="61"/>
        <v>2.6631840393543563E-2</v>
      </c>
      <c r="E656">
        <f t="shared" si="62"/>
        <v>2.7802690582959642</v>
      </c>
      <c r="F656">
        <f t="shared" si="63"/>
        <v>7.4043681811645778E-2</v>
      </c>
      <c r="G656">
        <f t="shared" si="64"/>
        <v>5.4824668162242437E-3</v>
      </c>
      <c r="H656">
        <f t="shared" si="65"/>
        <v>0.27210968709629907</v>
      </c>
    </row>
    <row r="657" spans="1:8" x14ac:dyDescent="0.25">
      <c r="A657">
        <v>445</v>
      </c>
      <c r="B657">
        <v>79.290203000000005</v>
      </c>
      <c r="C657">
        <f t="shared" si="60"/>
        <v>0.79290203000000004</v>
      </c>
      <c r="D657">
        <f t="shared" si="61"/>
        <v>2.7045944867943449E-2</v>
      </c>
      <c r="E657">
        <f t="shared" si="62"/>
        <v>2.7865168539325844</v>
      </c>
      <c r="F657">
        <f t="shared" si="63"/>
        <v>7.5363981205055899E-2</v>
      </c>
      <c r="G657">
        <f t="shared" si="64"/>
        <v>5.6797296630760191E-3</v>
      </c>
      <c r="H657">
        <f t="shared" si="65"/>
        <v>0.27452501016311048</v>
      </c>
    </row>
    <row r="658" spans="1:8" x14ac:dyDescent="0.25">
      <c r="A658">
        <v>444</v>
      </c>
      <c r="B658">
        <v>79.171339000000003</v>
      </c>
      <c r="C658">
        <f t="shared" si="60"/>
        <v>0.79171339000000007</v>
      </c>
      <c r="D658">
        <f t="shared" si="61"/>
        <v>2.7398369443576081E-2</v>
      </c>
      <c r="E658">
        <f t="shared" si="62"/>
        <v>2.7927927927927927</v>
      </c>
      <c r="F658">
        <f t="shared" si="63"/>
        <v>7.6517968716293558E-2</v>
      </c>
      <c r="G658">
        <f t="shared" si="64"/>
        <v>5.8549995364676798E-3</v>
      </c>
      <c r="H658">
        <f t="shared" si="65"/>
        <v>0.27661881482699902</v>
      </c>
    </row>
    <row r="659" spans="1:8" x14ac:dyDescent="0.25">
      <c r="A659">
        <v>443</v>
      </c>
      <c r="B659">
        <v>79.043158000000005</v>
      </c>
      <c r="C659">
        <f t="shared" si="60"/>
        <v>0.79043158000000002</v>
      </c>
      <c r="D659">
        <f t="shared" si="61"/>
        <v>2.7781609295833291E-2</v>
      </c>
      <c r="E659">
        <f t="shared" si="62"/>
        <v>2.7990970654627541</v>
      </c>
      <c r="F659">
        <f t="shared" si="63"/>
        <v>7.7763421053799728E-2</v>
      </c>
      <c r="G659">
        <f t="shared" si="64"/>
        <v>6.0471496539905431E-3</v>
      </c>
      <c r="H659">
        <f t="shared" si="65"/>
        <v>0.27886093497261272</v>
      </c>
    </row>
    <row r="660" spans="1:8" x14ac:dyDescent="0.25">
      <c r="A660">
        <v>442</v>
      </c>
      <c r="B660">
        <v>78.922179</v>
      </c>
      <c r="C660">
        <f t="shared" si="60"/>
        <v>0.78922179000000003</v>
      </c>
      <c r="D660">
        <f t="shared" si="61"/>
        <v>2.8146367962549591E-2</v>
      </c>
      <c r="E660">
        <f t="shared" si="62"/>
        <v>2.8054298642533935</v>
      </c>
      <c r="F660">
        <f t="shared" si="63"/>
        <v>7.8962661252401561E-2</v>
      </c>
      <c r="G660">
        <f t="shared" si="64"/>
        <v>6.2351018720615192E-3</v>
      </c>
      <c r="H660">
        <f t="shared" si="65"/>
        <v>0.28100295594957991</v>
      </c>
    </row>
    <row r="661" spans="1:8" x14ac:dyDescent="0.25">
      <c r="A661">
        <v>441</v>
      </c>
      <c r="B661">
        <v>78.828934000000004</v>
      </c>
      <c r="C661">
        <f t="shared" si="60"/>
        <v>0.78828934000000006</v>
      </c>
      <c r="D661">
        <f t="shared" si="61"/>
        <v>2.8429538040965749E-2</v>
      </c>
      <c r="E661">
        <f t="shared" si="62"/>
        <v>2.8117913832199548</v>
      </c>
      <c r="F661">
        <f t="shared" si="63"/>
        <v>7.9937930092511406E-2</v>
      </c>
      <c r="G661">
        <f t="shared" si="64"/>
        <v>6.3900726674752401E-3</v>
      </c>
      <c r="H661">
        <f t="shared" si="65"/>
        <v>0.28273296605191162</v>
      </c>
    </row>
    <row r="662" spans="1:8" x14ac:dyDescent="0.25">
      <c r="A662">
        <v>440</v>
      </c>
      <c r="B662">
        <v>78.667855000000003</v>
      </c>
      <c r="C662">
        <f t="shared" si="60"/>
        <v>0.78667854999999998</v>
      </c>
      <c r="D662">
        <f t="shared" si="61"/>
        <v>2.892289425592099E-2</v>
      </c>
      <c r="E662">
        <f t="shared" si="62"/>
        <v>2.8181818181818183</v>
      </c>
      <c r="F662">
        <f t="shared" si="63"/>
        <v>8.1509974721231893E-2</v>
      </c>
      <c r="G662">
        <f t="shared" si="64"/>
        <v>6.643875979055862E-3</v>
      </c>
      <c r="H662">
        <f t="shared" si="65"/>
        <v>0.28549951790017419</v>
      </c>
    </row>
    <row r="663" spans="1:8" x14ac:dyDescent="0.25">
      <c r="A663">
        <v>439</v>
      </c>
      <c r="B663">
        <v>78.530090999999999</v>
      </c>
      <c r="C663">
        <f t="shared" si="60"/>
        <v>0.78530091000000002</v>
      </c>
      <c r="D663">
        <f t="shared" si="61"/>
        <v>2.9349067764882691E-2</v>
      </c>
      <c r="E663">
        <f t="shared" si="62"/>
        <v>2.8246013667425967</v>
      </c>
      <c r="F663">
        <f t="shared" si="63"/>
        <v>8.2899416921308741E-2</v>
      </c>
      <c r="G663">
        <f t="shared" si="64"/>
        <v>6.8723133258929703E-3</v>
      </c>
      <c r="H663">
        <f t="shared" si="65"/>
        <v>0.28792258841797869</v>
      </c>
    </row>
    <row r="664" spans="1:8" x14ac:dyDescent="0.25">
      <c r="A664">
        <v>438</v>
      </c>
      <c r="B664">
        <v>78.428248999999994</v>
      </c>
      <c r="C664">
        <f t="shared" si="60"/>
        <v>0.78428248999999994</v>
      </c>
      <c r="D664">
        <f t="shared" si="61"/>
        <v>2.9666634608022505E-2</v>
      </c>
      <c r="E664">
        <f t="shared" si="62"/>
        <v>2.8310502283105023</v>
      </c>
      <c r="F664">
        <f t="shared" si="63"/>
        <v>8.3987732680246369E-2</v>
      </c>
      <c r="G664">
        <f t="shared" si="64"/>
        <v>7.0539392407685236E-3</v>
      </c>
      <c r="H664">
        <f t="shared" si="65"/>
        <v>0.28980637101390017</v>
      </c>
    </row>
    <row r="665" spans="1:8" x14ac:dyDescent="0.25">
      <c r="A665">
        <v>437</v>
      </c>
      <c r="B665">
        <v>78.323334000000003</v>
      </c>
      <c r="C665">
        <f t="shared" si="60"/>
        <v>0.78323334</v>
      </c>
      <c r="D665">
        <f t="shared" si="61"/>
        <v>2.9996032145130341E-2</v>
      </c>
      <c r="E665">
        <f t="shared" si="62"/>
        <v>2.8375286041189933</v>
      </c>
      <c r="F665">
        <f t="shared" si="63"/>
        <v>8.5114599221880152E-2</v>
      </c>
      <c r="G665">
        <f t="shared" si="64"/>
        <v>7.2444950007012811E-3</v>
      </c>
      <c r="H665">
        <f t="shared" si="65"/>
        <v>0.29174406458723395</v>
      </c>
    </row>
    <row r="666" spans="1:8" x14ac:dyDescent="0.25">
      <c r="A666">
        <v>436</v>
      </c>
      <c r="B666">
        <v>78.225020999999998</v>
      </c>
      <c r="C666">
        <f t="shared" si="60"/>
        <v>0.78225020999999995</v>
      </c>
      <c r="D666">
        <f t="shared" si="61"/>
        <v>3.0306780643142382E-2</v>
      </c>
      <c r="E666">
        <f t="shared" si="62"/>
        <v>2.8440366972477062</v>
      </c>
      <c r="F666">
        <f t="shared" si="63"/>
        <v>8.619359632453337E-2</v>
      </c>
      <c r="G666">
        <f t="shared" si="64"/>
        <v>7.4293360473566125E-3</v>
      </c>
      <c r="H666">
        <f t="shared" si="65"/>
        <v>0.29358745941292069</v>
      </c>
    </row>
    <row r="667" spans="1:8" x14ac:dyDescent="0.25">
      <c r="A667">
        <v>435</v>
      </c>
      <c r="B667">
        <v>78.016682000000003</v>
      </c>
      <c r="C667">
        <f t="shared" si="60"/>
        <v>0.78016682000000004</v>
      </c>
      <c r="D667">
        <f t="shared" si="61"/>
        <v>3.0971983036212933E-2</v>
      </c>
      <c r="E667">
        <f t="shared" si="62"/>
        <v>2.8505747126436782</v>
      </c>
      <c r="F667">
        <f t="shared" si="63"/>
        <v>8.8287951643457555E-2</v>
      </c>
      <c r="G667">
        <f t="shared" si="64"/>
        <v>7.7947624053974996E-3</v>
      </c>
      <c r="H667">
        <f t="shared" si="65"/>
        <v>0.29713288549646866</v>
      </c>
    </row>
    <row r="668" spans="1:8" x14ac:dyDescent="0.25">
      <c r="A668">
        <v>434</v>
      </c>
      <c r="B668">
        <v>77.905012999999997</v>
      </c>
      <c r="C668">
        <f t="shared" si="60"/>
        <v>0.77905013000000001</v>
      </c>
      <c r="D668">
        <f t="shared" si="61"/>
        <v>3.1332287341391561E-2</v>
      </c>
      <c r="E668">
        <f t="shared" si="62"/>
        <v>2.8571428571428572</v>
      </c>
      <c r="F668">
        <f t="shared" si="63"/>
        <v>8.9520820975404466E-2</v>
      </c>
      <c r="G668">
        <f t="shared" si="64"/>
        <v>8.0139773881104156E-3</v>
      </c>
      <c r="H668">
        <f t="shared" si="65"/>
        <v>0.29920030243200701</v>
      </c>
    </row>
    <row r="669" spans="1:8" x14ac:dyDescent="0.25">
      <c r="A669">
        <v>433</v>
      </c>
      <c r="B669">
        <v>77.770745000000005</v>
      </c>
      <c r="C669">
        <f t="shared" si="60"/>
        <v>0.77770745000000008</v>
      </c>
      <c r="D669">
        <f t="shared" si="61"/>
        <v>3.1769001174864961E-2</v>
      </c>
      <c r="E669">
        <f t="shared" si="62"/>
        <v>2.8637413394919169</v>
      </c>
      <c r="F669">
        <f t="shared" si="63"/>
        <v>9.0978201978828069E-2</v>
      </c>
      <c r="G669">
        <f t="shared" si="64"/>
        <v>8.277033235300435E-3</v>
      </c>
      <c r="H669">
        <f t="shared" si="65"/>
        <v>0.30162593054780296</v>
      </c>
    </row>
    <row r="670" spans="1:8" x14ac:dyDescent="0.25">
      <c r="A670">
        <v>432</v>
      </c>
      <c r="B670">
        <v>77.598843000000002</v>
      </c>
      <c r="C670">
        <f t="shared" si="60"/>
        <v>0.77598843000000006</v>
      </c>
      <c r="D670">
        <f t="shared" si="61"/>
        <v>3.2333718876365762E-2</v>
      </c>
      <c r="E670">
        <f t="shared" si="62"/>
        <v>2.8703703703703702</v>
      </c>
      <c r="F670">
        <f t="shared" si="63"/>
        <v>9.2809748626605418E-2</v>
      </c>
      <c r="G670">
        <f t="shared" si="64"/>
        <v>8.6136494401336857E-3</v>
      </c>
      <c r="H670">
        <f t="shared" si="65"/>
        <v>0.30464692453167064</v>
      </c>
    </row>
    <row r="671" spans="1:8" x14ac:dyDescent="0.25">
      <c r="A671">
        <v>431</v>
      </c>
      <c r="B671">
        <v>77.482293999999996</v>
      </c>
      <c r="C671">
        <f t="shared" si="60"/>
        <v>0.77482293999999996</v>
      </c>
      <c r="D671">
        <f t="shared" si="61"/>
        <v>3.2720190467156032E-2</v>
      </c>
      <c r="E671">
        <f t="shared" si="62"/>
        <v>2.8770301624129933</v>
      </c>
      <c r="F671">
        <f t="shared" si="63"/>
        <v>9.4136974893905989E-2</v>
      </c>
      <c r="G671">
        <f t="shared" si="64"/>
        <v>8.8617700421758858E-3</v>
      </c>
      <c r="H671">
        <f t="shared" si="65"/>
        <v>0.3068174944391307</v>
      </c>
    </row>
    <row r="672" spans="1:8" x14ac:dyDescent="0.25">
      <c r="A672">
        <v>430</v>
      </c>
      <c r="B672">
        <v>77.308257999999995</v>
      </c>
      <c r="C672">
        <f t="shared" si="60"/>
        <v>0.77308257999999996</v>
      </c>
      <c r="D672">
        <f t="shared" si="61"/>
        <v>3.3302726533727109E-2</v>
      </c>
      <c r="E672">
        <f t="shared" si="62"/>
        <v>2.8837209302325579</v>
      </c>
      <c r="F672">
        <f t="shared" si="63"/>
        <v>9.6035769539120033E-2</v>
      </c>
      <c r="G672">
        <f t="shared" si="64"/>
        <v>9.2228690309709756E-3</v>
      </c>
      <c r="H672">
        <f t="shared" si="65"/>
        <v>0.30989638516626816</v>
      </c>
    </row>
    <row r="673" spans="1:8" x14ac:dyDescent="0.25">
      <c r="A673">
        <v>429</v>
      </c>
      <c r="B673">
        <v>77.207345000000004</v>
      </c>
      <c r="C673">
        <f t="shared" si="60"/>
        <v>0.77207345000000005</v>
      </c>
      <c r="D673">
        <f t="shared" si="61"/>
        <v>3.3643503862814138E-2</v>
      </c>
      <c r="E673">
        <f t="shared" si="62"/>
        <v>2.8904428904428903</v>
      </c>
      <c r="F673">
        <f t="shared" si="63"/>
        <v>9.7244626549859034E-2</v>
      </c>
      <c r="G673">
        <f t="shared" si="64"/>
        <v>9.4565173928215489E-3</v>
      </c>
      <c r="H673">
        <f t="shared" si="65"/>
        <v>0.31184070701218441</v>
      </c>
    </row>
    <row r="674" spans="1:8" x14ac:dyDescent="0.25">
      <c r="A674">
        <v>428</v>
      </c>
      <c r="B674">
        <v>77.020647999999994</v>
      </c>
      <c r="C674">
        <f t="shared" si="60"/>
        <v>0.77020647999999992</v>
      </c>
      <c r="D674">
        <f t="shared" si="61"/>
        <v>3.4279808859820578E-2</v>
      </c>
      <c r="E674">
        <f t="shared" si="62"/>
        <v>2.8971962616822431</v>
      </c>
      <c r="F674">
        <f t="shared" si="63"/>
        <v>9.9315334079854017E-2</v>
      </c>
      <c r="G674">
        <f t="shared" si="64"/>
        <v>9.8635355833930124E-3</v>
      </c>
      <c r="H674">
        <f t="shared" si="65"/>
        <v>0.31514335480833799</v>
      </c>
    </row>
    <row r="675" spans="1:8" x14ac:dyDescent="0.25">
      <c r="A675">
        <v>427</v>
      </c>
      <c r="B675">
        <v>76.844837999999996</v>
      </c>
      <c r="C675">
        <f t="shared" si="60"/>
        <v>0.76844837999999993</v>
      </c>
      <c r="D675">
        <f t="shared" si="61"/>
        <v>3.4885982012626819E-2</v>
      </c>
      <c r="E675">
        <f t="shared" si="62"/>
        <v>2.9039812646370025</v>
      </c>
      <c r="F675">
        <f t="shared" si="63"/>
        <v>0.10130823816313175</v>
      </c>
      <c r="G675">
        <f t="shared" si="64"/>
        <v>1.0263359119717826E-2</v>
      </c>
      <c r="H675">
        <f t="shared" si="65"/>
        <v>0.31828955082303872</v>
      </c>
    </row>
    <row r="676" spans="1:8" x14ac:dyDescent="0.25">
      <c r="A676">
        <v>426</v>
      </c>
      <c r="B676">
        <v>76.728200999999999</v>
      </c>
      <c r="C676">
        <f t="shared" si="60"/>
        <v>0.76728200999999996</v>
      </c>
      <c r="D676">
        <f t="shared" si="61"/>
        <v>3.5291888877754425E-2</v>
      </c>
      <c r="E676">
        <f t="shared" si="62"/>
        <v>2.9107981220657275</v>
      </c>
      <c r="F676">
        <f t="shared" si="63"/>
        <v>0.10272756386951992</v>
      </c>
      <c r="G676">
        <f t="shared" si="64"/>
        <v>1.0552952378566295E-2</v>
      </c>
      <c r="H676">
        <f t="shared" si="65"/>
        <v>0.32051140988975718</v>
      </c>
    </row>
    <row r="677" spans="1:8" x14ac:dyDescent="0.25">
      <c r="A677">
        <v>425</v>
      </c>
      <c r="B677">
        <v>76.562027999999998</v>
      </c>
      <c r="C677">
        <f t="shared" si="60"/>
        <v>0.76562027999999993</v>
      </c>
      <c r="D677">
        <f t="shared" si="61"/>
        <v>3.5875390570426394E-2</v>
      </c>
      <c r="E677">
        <f t="shared" si="62"/>
        <v>2.9176470588235293</v>
      </c>
      <c r="F677">
        <f t="shared" si="63"/>
        <v>0.10467172778194994</v>
      </c>
      <c r="G677">
        <f t="shared" si="64"/>
        <v>1.0956170596858631E-2</v>
      </c>
      <c r="H677">
        <f t="shared" si="65"/>
        <v>0.32353010336280913</v>
      </c>
    </row>
    <row r="678" spans="1:8" x14ac:dyDescent="0.25">
      <c r="A678">
        <v>424</v>
      </c>
      <c r="B678">
        <v>76.422453000000004</v>
      </c>
      <c r="C678">
        <f t="shared" si="60"/>
        <v>0.76422453000000001</v>
      </c>
      <c r="D678">
        <f t="shared" si="61"/>
        <v>3.6370248579773341E-2</v>
      </c>
      <c r="E678">
        <f t="shared" si="62"/>
        <v>2.9245283018867925</v>
      </c>
      <c r="F678">
        <f t="shared" si="63"/>
        <v>0.10636582131820506</v>
      </c>
      <c r="G678">
        <f t="shared" si="64"/>
        <v>1.1313687944696326E-2</v>
      </c>
      <c r="H678">
        <f t="shared" si="65"/>
        <v>0.32613773366202975</v>
      </c>
    </row>
    <row r="679" spans="1:8" x14ac:dyDescent="0.25">
      <c r="A679">
        <v>423</v>
      </c>
      <c r="B679">
        <v>76.308218999999994</v>
      </c>
      <c r="C679">
        <f t="shared" si="60"/>
        <v>0.76308218999999999</v>
      </c>
      <c r="D679">
        <f t="shared" si="61"/>
        <v>3.6778507892574523E-2</v>
      </c>
      <c r="E679">
        <f t="shared" si="62"/>
        <v>2.9314420803782504</v>
      </c>
      <c r="F679">
        <f t="shared" si="63"/>
        <v>0.10781406568981657</v>
      </c>
      <c r="G679">
        <f t="shared" si="64"/>
        <v>1.1623872760568081E-2</v>
      </c>
      <c r="H679">
        <f t="shared" si="65"/>
        <v>0.32835052259714248</v>
      </c>
    </row>
    <row r="680" spans="1:8" x14ac:dyDescent="0.25">
      <c r="A680">
        <v>422</v>
      </c>
      <c r="B680">
        <v>76.128838000000002</v>
      </c>
      <c r="C680">
        <f t="shared" si="60"/>
        <v>0.76128837999999999</v>
      </c>
      <c r="D680">
        <f t="shared" si="61"/>
        <v>3.7425526922547019E-2</v>
      </c>
      <c r="E680">
        <f t="shared" si="62"/>
        <v>2.9383886255924172</v>
      </c>
      <c r="F680">
        <f t="shared" si="63"/>
        <v>0.10997074261601494</v>
      </c>
      <c r="G680">
        <f t="shared" si="64"/>
        <v>1.2093564231517806E-2</v>
      </c>
      <c r="H680">
        <f t="shared" si="65"/>
        <v>0.33161836893636476</v>
      </c>
    </row>
    <row r="681" spans="1:8" x14ac:dyDescent="0.25">
      <c r="A681">
        <v>421</v>
      </c>
      <c r="B681">
        <v>75.971424999999996</v>
      </c>
      <c r="C681">
        <f t="shared" si="60"/>
        <v>0.75971424999999992</v>
      </c>
      <c r="D681">
        <f t="shared" si="61"/>
        <v>3.7999314645646404E-2</v>
      </c>
      <c r="E681">
        <f t="shared" si="62"/>
        <v>2.9453681710213777</v>
      </c>
      <c r="F681">
        <f t="shared" si="63"/>
        <v>0.1119219718779134</v>
      </c>
      <c r="G681">
        <f t="shared" si="64"/>
        <v>1.2526527789040438E-2</v>
      </c>
      <c r="H681">
        <f t="shared" si="65"/>
        <v>0.334547413497569</v>
      </c>
    </row>
    <row r="682" spans="1:8" x14ac:dyDescent="0.25">
      <c r="A682">
        <v>420</v>
      </c>
      <c r="B682">
        <v>75.740408000000002</v>
      </c>
      <c r="C682">
        <f t="shared" si="60"/>
        <v>0.75740408000000004</v>
      </c>
      <c r="D682">
        <f t="shared" si="61"/>
        <v>3.885163940537948E-2</v>
      </c>
      <c r="E682">
        <f t="shared" si="62"/>
        <v>2.9523809523809526</v>
      </c>
      <c r="F682">
        <f t="shared" si="63"/>
        <v>0.11470484014921561</v>
      </c>
      <c r="G682">
        <f t="shared" si="64"/>
        <v>1.3157200353657106E-2</v>
      </c>
      <c r="H682">
        <f t="shared" si="65"/>
        <v>0.33868103009943679</v>
      </c>
    </row>
    <row r="683" spans="1:8" x14ac:dyDescent="0.25">
      <c r="A683">
        <v>419</v>
      </c>
      <c r="B683">
        <v>75.572207000000006</v>
      </c>
      <c r="C683">
        <f t="shared" si="60"/>
        <v>0.75572207000000002</v>
      </c>
      <c r="D683">
        <f t="shared" si="61"/>
        <v>3.9479928834872377E-2</v>
      </c>
      <c r="E683">
        <f t="shared" si="62"/>
        <v>2.9594272076372317</v>
      </c>
      <c r="F683">
        <f t="shared" si="63"/>
        <v>0.11683797554950298</v>
      </c>
      <c r="G683">
        <f t="shared" si="64"/>
        <v>1.3651112530506257E-2</v>
      </c>
      <c r="H683">
        <f t="shared" si="65"/>
        <v>0.34181570407092621</v>
      </c>
    </row>
    <row r="684" spans="1:8" x14ac:dyDescent="0.25">
      <c r="A684">
        <v>418</v>
      </c>
      <c r="B684">
        <v>75.312928999999997</v>
      </c>
      <c r="C684">
        <f t="shared" si="60"/>
        <v>0.75312928999999995</v>
      </c>
      <c r="D684">
        <f t="shared" si="61"/>
        <v>4.0461278206232111E-2</v>
      </c>
      <c r="E684">
        <f t="shared" si="62"/>
        <v>2.9665071770334928</v>
      </c>
      <c r="F684">
        <f t="shared" si="63"/>
        <v>0.1200286721907364</v>
      </c>
      <c r="G684">
        <f t="shared" si="64"/>
        <v>1.4406882147871258E-2</v>
      </c>
      <c r="H684">
        <f t="shared" si="65"/>
        <v>0.34645154378460546</v>
      </c>
    </row>
    <row r="685" spans="1:8" x14ac:dyDescent="0.25">
      <c r="A685">
        <v>417</v>
      </c>
      <c r="B685">
        <v>75.148069000000007</v>
      </c>
      <c r="C685">
        <f t="shared" si="60"/>
        <v>0.75148069000000006</v>
      </c>
      <c r="D685">
        <f t="shared" si="61"/>
        <v>4.1093436108701656E-2</v>
      </c>
      <c r="E685">
        <f t="shared" si="62"/>
        <v>2.9736211031175062</v>
      </c>
      <c r="F685">
        <f t="shared" si="63"/>
        <v>0.12219630881244618</v>
      </c>
      <c r="G685">
        <f t="shared" si="64"/>
        <v>1.4931937887386712E-2</v>
      </c>
      <c r="H685">
        <f t="shared" si="65"/>
        <v>0.34956588622525253</v>
      </c>
    </row>
    <row r="686" spans="1:8" x14ac:dyDescent="0.25">
      <c r="A686">
        <v>416</v>
      </c>
      <c r="B686">
        <v>75.004829999999998</v>
      </c>
      <c r="C686">
        <f t="shared" si="60"/>
        <v>0.7500483</v>
      </c>
      <c r="D686">
        <f t="shared" si="61"/>
        <v>4.1647886098061949E-2</v>
      </c>
      <c r="E686">
        <f t="shared" si="62"/>
        <v>2.9807692307692308</v>
      </c>
      <c r="F686">
        <f t="shared" si="63"/>
        <v>0.12414273740768467</v>
      </c>
      <c r="G686">
        <f t="shared" si="64"/>
        <v>1.541141925107335E-2</v>
      </c>
      <c r="H686">
        <f t="shared" si="65"/>
        <v>0.35233895244165764</v>
      </c>
    </row>
    <row r="687" spans="1:8" x14ac:dyDescent="0.25">
      <c r="A687">
        <v>415</v>
      </c>
      <c r="B687">
        <v>74.698525000000004</v>
      </c>
      <c r="C687">
        <f t="shared" si="60"/>
        <v>0.74698525000000005</v>
      </c>
      <c r="D687">
        <f t="shared" si="61"/>
        <v>4.284988473170151E-2</v>
      </c>
      <c r="E687">
        <f t="shared" si="62"/>
        <v>2.9879518072289155</v>
      </c>
      <c r="F687">
        <f t="shared" si="63"/>
        <v>0.12803339052363824</v>
      </c>
      <c r="G687">
        <f t="shared" si="64"/>
        <v>1.6392549088978459E-2</v>
      </c>
      <c r="H687">
        <f t="shared" si="65"/>
        <v>0.35781753803249811</v>
      </c>
    </row>
    <row r="688" spans="1:8" x14ac:dyDescent="0.25">
      <c r="A688">
        <v>414</v>
      </c>
      <c r="B688">
        <v>74.467511999999999</v>
      </c>
      <c r="C688">
        <f t="shared" si="60"/>
        <v>0.74467512000000002</v>
      </c>
      <c r="D688">
        <f t="shared" si="61"/>
        <v>4.377129878262509E-2</v>
      </c>
      <c r="E688">
        <f t="shared" si="62"/>
        <v>2.9951690821256038</v>
      </c>
      <c r="F688">
        <f t="shared" si="63"/>
        <v>0.13110244079820074</v>
      </c>
      <c r="G688">
        <f t="shared" si="64"/>
        <v>1.7187849983245729E-2</v>
      </c>
      <c r="H688">
        <f t="shared" si="65"/>
        <v>0.3620807103370749</v>
      </c>
    </row>
    <row r="689" spans="1:8" x14ac:dyDescent="0.25">
      <c r="A689">
        <v>413</v>
      </c>
      <c r="B689">
        <v>74.270261000000005</v>
      </c>
      <c r="C689">
        <f t="shared" si="60"/>
        <v>0.74270261000000004</v>
      </c>
      <c r="D689">
        <f t="shared" si="61"/>
        <v>4.4568274036906962E-2</v>
      </c>
      <c r="E689">
        <f t="shared" si="62"/>
        <v>3.0024213075060531</v>
      </c>
      <c r="F689">
        <f t="shared" si="63"/>
        <v>0.13381273560717827</v>
      </c>
      <c r="G689">
        <f t="shared" si="64"/>
        <v>1.7905848210676596E-2</v>
      </c>
      <c r="H689">
        <f t="shared" si="65"/>
        <v>0.36580423125926015</v>
      </c>
    </row>
    <row r="690" spans="1:8" x14ac:dyDescent="0.25">
      <c r="A690">
        <v>412</v>
      </c>
      <c r="B690">
        <v>73.907439999999994</v>
      </c>
      <c r="C690">
        <f t="shared" si="60"/>
        <v>0.73907439999999991</v>
      </c>
      <c r="D690">
        <f t="shared" si="61"/>
        <v>4.6059076552617748E-2</v>
      </c>
      <c r="E690">
        <f t="shared" si="62"/>
        <v>3.0097087378640777</v>
      </c>
      <c r="F690">
        <f t="shared" si="63"/>
        <v>0.13862440515836411</v>
      </c>
      <c r="G690">
        <f t="shared" si="64"/>
        <v>1.9216725705510286E-2</v>
      </c>
      <c r="H690">
        <f t="shared" si="65"/>
        <v>0.37232298499872946</v>
      </c>
    </row>
    <row r="691" spans="1:8" x14ac:dyDescent="0.25">
      <c r="A691">
        <v>411</v>
      </c>
      <c r="B691">
        <v>73.674087999999998</v>
      </c>
      <c r="C691">
        <f t="shared" si="60"/>
        <v>0.73674087999999993</v>
      </c>
      <c r="D691">
        <f t="shared" si="61"/>
        <v>4.7035101583595064E-2</v>
      </c>
      <c r="E691">
        <f t="shared" si="62"/>
        <v>3.0170316301703162</v>
      </c>
      <c r="F691">
        <f t="shared" si="63"/>
        <v>0.14190638920598023</v>
      </c>
      <c r="G691">
        <f t="shared" si="64"/>
        <v>2.013742329747914E-2</v>
      </c>
      <c r="H691">
        <f t="shared" si="65"/>
        <v>0.37670464452403585</v>
      </c>
    </row>
    <row r="692" spans="1:8" x14ac:dyDescent="0.25">
      <c r="A692">
        <v>410</v>
      </c>
      <c r="B692">
        <v>73.351721999999995</v>
      </c>
      <c r="C692">
        <f t="shared" si="60"/>
        <v>0.73351721999999997</v>
      </c>
      <c r="D692">
        <f t="shared" si="61"/>
        <v>4.8405865670425853E-2</v>
      </c>
      <c r="E692">
        <f t="shared" si="62"/>
        <v>3.024390243902439</v>
      </c>
      <c r="F692">
        <f t="shared" si="63"/>
        <v>0.14639822788128795</v>
      </c>
      <c r="G692">
        <f t="shared" si="64"/>
        <v>2.1432441126781516E-2</v>
      </c>
      <c r="H692">
        <f t="shared" si="65"/>
        <v>0.38262021363394794</v>
      </c>
    </row>
    <row r="693" spans="1:8" x14ac:dyDescent="0.25">
      <c r="A693">
        <v>409</v>
      </c>
      <c r="B693">
        <v>72.952817999999994</v>
      </c>
      <c r="C693">
        <f t="shared" si="60"/>
        <v>0.72952817999999997</v>
      </c>
      <c r="D693">
        <f t="shared" si="61"/>
        <v>5.0138574094637733E-2</v>
      </c>
      <c r="E693">
        <f t="shared" si="62"/>
        <v>3.0317848410757948</v>
      </c>
      <c r="F693">
        <f t="shared" si="63"/>
        <v>0.15200936889327823</v>
      </c>
      <c r="G693">
        <f t="shared" si="64"/>
        <v>2.3106848231332744E-2</v>
      </c>
      <c r="H693">
        <f t="shared" si="65"/>
        <v>0.38988378895932341</v>
      </c>
    </row>
    <row r="694" spans="1:8" x14ac:dyDescent="0.25">
      <c r="A694">
        <v>408</v>
      </c>
      <c r="B694">
        <v>72.689064999999999</v>
      </c>
      <c r="C694">
        <f t="shared" si="60"/>
        <v>0.72689064999999997</v>
      </c>
      <c r="D694">
        <f t="shared" si="61"/>
        <v>5.1306697271056183E-2</v>
      </c>
      <c r="E694">
        <f t="shared" si="62"/>
        <v>3.0392156862745097</v>
      </c>
      <c r="F694">
        <f t="shared" si="63"/>
        <v>0.15593211915713154</v>
      </c>
      <c r="G694">
        <f t="shared" si="64"/>
        <v>2.431482578483387E-2</v>
      </c>
      <c r="H694">
        <f t="shared" si="65"/>
        <v>0.39488241181031541</v>
      </c>
    </row>
    <row r="695" spans="1:8" x14ac:dyDescent="0.25">
      <c r="A695">
        <v>407</v>
      </c>
      <c r="B695">
        <v>72.293610000000001</v>
      </c>
      <c r="C695">
        <f t="shared" si="60"/>
        <v>0.72293609999999997</v>
      </c>
      <c r="D695">
        <f t="shared" si="61"/>
        <v>5.3092109166501721E-2</v>
      </c>
      <c r="E695">
        <f t="shared" si="62"/>
        <v>3.0466830466830466</v>
      </c>
      <c r="F695">
        <f t="shared" si="63"/>
        <v>0.16175482891022636</v>
      </c>
      <c r="G695">
        <f t="shared" si="64"/>
        <v>2.6164624675776599E-2</v>
      </c>
      <c r="H695">
        <f t="shared" si="65"/>
        <v>0.4021875543949941</v>
      </c>
    </row>
    <row r="696" spans="1:8" x14ac:dyDescent="0.25">
      <c r="A696">
        <v>406</v>
      </c>
      <c r="B696">
        <v>71.803856999999994</v>
      </c>
      <c r="C696">
        <f t="shared" si="60"/>
        <v>0.71803856999999993</v>
      </c>
      <c r="D696">
        <f t="shared" si="61"/>
        <v>5.5360708553333665E-2</v>
      </c>
      <c r="E696">
        <f t="shared" si="62"/>
        <v>3.0541871921182264</v>
      </c>
      <c r="F696">
        <f t="shared" si="63"/>
        <v>0.16908196701018163</v>
      </c>
      <c r="G696">
        <f t="shared" si="64"/>
        <v>2.8588711568032148E-2</v>
      </c>
      <c r="H696">
        <f t="shared" si="65"/>
        <v>0.41119577698485865</v>
      </c>
    </row>
    <row r="697" spans="1:8" x14ac:dyDescent="0.25">
      <c r="A697">
        <v>405</v>
      </c>
      <c r="B697">
        <v>71.293666999999999</v>
      </c>
      <c r="C697">
        <f t="shared" si="60"/>
        <v>0.71293666999999994</v>
      </c>
      <c r="D697">
        <f t="shared" si="61"/>
        <v>5.7792900055687227E-2</v>
      </c>
      <c r="E697">
        <f t="shared" si="62"/>
        <v>3.0617283950617282</v>
      </c>
      <c r="F697">
        <f t="shared" si="63"/>
        <v>0.17694616313346212</v>
      </c>
      <c r="G697">
        <f t="shared" si="64"/>
        <v>3.1309944647653791E-2</v>
      </c>
      <c r="H697">
        <f t="shared" si="65"/>
        <v>0.42064969170731853</v>
      </c>
    </row>
    <row r="698" spans="1:8" x14ac:dyDescent="0.25">
      <c r="A698">
        <v>404</v>
      </c>
      <c r="B698">
        <v>70.877195999999998</v>
      </c>
      <c r="C698">
        <f t="shared" si="60"/>
        <v>0.70877195999999998</v>
      </c>
      <c r="D698">
        <f t="shared" si="61"/>
        <v>5.9831494520636526E-2</v>
      </c>
      <c r="E698">
        <f t="shared" si="62"/>
        <v>3.0693069306930694</v>
      </c>
      <c r="F698">
        <f t="shared" si="63"/>
        <v>0.18364122080591408</v>
      </c>
      <c r="G698">
        <f t="shared" si="64"/>
        <v>3.3724097979086487E-2</v>
      </c>
      <c r="H698">
        <f t="shared" si="65"/>
        <v>0.42853380357436693</v>
      </c>
    </row>
    <row r="699" spans="1:8" x14ac:dyDescent="0.25">
      <c r="A699">
        <v>403</v>
      </c>
      <c r="B699">
        <v>70.266095000000007</v>
      </c>
      <c r="C699">
        <f t="shared" si="60"/>
        <v>0.70266095000000006</v>
      </c>
      <c r="D699">
        <f t="shared" si="61"/>
        <v>6.2911216750342003E-2</v>
      </c>
      <c r="E699">
        <f t="shared" si="62"/>
        <v>3.0769230769230771</v>
      </c>
      <c r="F699">
        <f t="shared" si="63"/>
        <v>0.19357297461643694</v>
      </c>
      <c r="G699">
        <f t="shared" si="64"/>
        <v>3.7470496501855736E-2</v>
      </c>
      <c r="H699">
        <f t="shared" si="65"/>
        <v>0.43996928826502985</v>
      </c>
    </row>
    <row r="700" spans="1:8" x14ac:dyDescent="0.25">
      <c r="A700">
        <v>402</v>
      </c>
      <c r="B700">
        <v>69.663300000000007</v>
      </c>
      <c r="C700">
        <f t="shared" si="60"/>
        <v>0.69663300000000006</v>
      </c>
      <c r="D700">
        <f t="shared" si="61"/>
        <v>6.6054534230362297E-2</v>
      </c>
      <c r="E700">
        <f t="shared" si="62"/>
        <v>3.0845771144278609</v>
      </c>
      <c r="F700">
        <f t="shared" si="63"/>
        <v>0.2037503045911673</v>
      </c>
      <c r="G700">
        <f t="shared" si="64"/>
        <v>4.1514186620993453E-2</v>
      </c>
      <c r="H700">
        <f t="shared" si="65"/>
        <v>0.45138708952645878</v>
      </c>
    </row>
    <row r="701" spans="1:8" x14ac:dyDescent="0.25">
      <c r="A701">
        <v>401</v>
      </c>
      <c r="B701">
        <v>68.965671</v>
      </c>
      <c r="C701">
        <f t="shared" si="60"/>
        <v>0.68965670999999995</v>
      </c>
      <c r="D701">
        <f t="shared" si="61"/>
        <v>6.9826738616103751E-2</v>
      </c>
      <c r="E701">
        <f t="shared" si="62"/>
        <v>3.0922693266832919</v>
      </c>
      <c r="F701">
        <f t="shared" si="63"/>
        <v>0.21592308200490937</v>
      </c>
      <c r="G701">
        <f t="shared" si="64"/>
        <v>4.6622777342498818E-2</v>
      </c>
      <c r="H701">
        <f t="shared" si="65"/>
        <v>0.46467524358944429</v>
      </c>
    </row>
    <row r="702" spans="1:8" x14ac:dyDescent="0.25">
      <c r="A702">
        <v>400</v>
      </c>
      <c r="B702">
        <v>68.235071000000005</v>
      </c>
      <c r="C702">
        <f t="shared" si="60"/>
        <v>0.68235071000000003</v>
      </c>
      <c r="D702">
        <f t="shared" si="61"/>
        <v>7.393637169184164E-2</v>
      </c>
      <c r="E702">
        <f t="shared" si="62"/>
        <v>3.1</v>
      </c>
      <c r="F702">
        <f t="shared" si="63"/>
        <v>0.2292027522447091</v>
      </c>
      <c r="G702">
        <f t="shared" si="64"/>
        <v>5.2533901636549502E-2</v>
      </c>
      <c r="H702">
        <f t="shared" si="65"/>
        <v>0.4787512425516085</v>
      </c>
    </row>
    <row r="703" spans="1:8" x14ac:dyDescent="0.25">
      <c r="A703">
        <v>399</v>
      </c>
      <c r="B703">
        <v>67.211783999999994</v>
      </c>
      <c r="C703">
        <f t="shared" si="60"/>
        <v>0.67211783999999997</v>
      </c>
      <c r="D703">
        <f t="shared" si="61"/>
        <v>7.9976087858541017E-2</v>
      </c>
      <c r="E703">
        <f t="shared" si="62"/>
        <v>3.1077694235588971</v>
      </c>
      <c r="F703">
        <f t="shared" si="63"/>
        <v>0.24854724046263371</v>
      </c>
      <c r="G703">
        <f t="shared" si="64"/>
        <v>6.1775730741590262E-2</v>
      </c>
      <c r="H703">
        <f t="shared" si="65"/>
        <v>0.49854512379787019</v>
      </c>
    </row>
    <row r="704" spans="1:8" x14ac:dyDescent="0.25">
      <c r="A704">
        <v>398</v>
      </c>
      <c r="B704">
        <v>66.552586000000005</v>
      </c>
      <c r="C704">
        <f t="shared" si="60"/>
        <v>0.66552586000000002</v>
      </c>
      <c r="D704">
        <f t="shared" si="61"/>
        <v>8.4048537444314772E-2</v>
      </c>
      <c r="E704">
        <f t="shared" si="62"/>
        <v>3.1155778894472363</v>
      </c>
      <c r="F704">
        <f t="shared" si="63"/>
        <v>0.26185976490188523</v>
      </c>
      <c r="G704">
        <f t="shared" si="64"/>
        <v>6.8570536474470603E-2</v>
      </c>
      <c r="H704">
        <f t="shared" si="65"/>
        <v>0.51172235138000888</v>
      </c>
    </row>
    <row r="705" spans="1:8" x14ac:dyDescent="0.25">
      <c r="A705">
        <v>397</v>
      </c>
      <c r="B705">
        <v>65.553906999999995</v>
      </c>
      <c r="C705">
        <f t="shared" si="60"/>
        <v>0.65553907</v>
      </c>
      <c r="D705">
        <f t="shared" si="61"/>
        <v>9.0500580153418539E-2</v>
      </c>
      <c r="E705">
        <f t="shared" si="62"/>
        <v>3.1234256926952142</v>
      </c>
      <c r="F705">
        <f t="shared" si="63"/>
        <v>0.28267183725501005</v>
      </c>
      <c r="G705">
        <f t="shared" si="64"/>
        <v>7.9903367577122894E-2</v>
      </c>
      <c r="H705">
        <f t="shared" si="65"/>
        <v>0.53166891695397245</v>
      </c>
    </row>
    <row r="706" spans="1:8" x14ac:dyDescent="0.25">
      <c r="A706">
        <v>396</v>
      </c>
      <c r="B706">
        <v>64.674803999999995</v>
      </c>
      <c r="C706">
        <f t="shared" si="60"/>
        <v>0.64674803999999997</v>
      </c>
      <c r="D706">
        <f t="shared" si="61"/>
        <v>9.6472613387310474E-2</v>
      </c>
      <c r="E706">
        <f t="shared" si="62"/>
        <v>3.1313131313131315</v>
      </c>
      <c r="F706">
        <f t="shared" si="63"/>
        <v>0.30208596111178027</v>
      </c>
      <c r="G706">
        <f t="shared" si="64"/>
        <v>9.1255927900828024E-2</v>
      </c>
      <c r="H706">
        <f t="shared" si="65"/>
        <v>0.54962347212594576</v>
      </c>
    </row>
    <row r="707" spans="1:8" x14ac:dyDescent="0.25">
      <c r="A707">
        <v>395</v>
      </c>
      <c r="B707">
        <v>64.114868999999999</v>
      </c>
      <c r="C707">
        <f t="shared" ref="C707:C770" si="66">B707/100</f>
        <v>0.64114868999999997</v>
      </c>
      <c r="D707">
        <f t="shared" ref="D707:D770" si="67">((1-C707)^2)/(2*C707)</f>
        <v>0.10042464774334649</v>
      </c>
      <c r="E707">
        <f t="shared" ref="E707:E770" si="68">1240/A707</f>
        <v>3.1392405063291138</v>
      </c>
      <c r="F707">
        <f t="shared" ref="F707:F770" si="69">D707*E707</f>
        <v>0.31525712202974593</v>
      </c>
      <c r="G707">
        <f t="shared" ref="G707:G770" si="70">F707^2</f>
        <v>9.938705299047812E-2</v>
      </c>
      <c r="H707">
        <f t="shared" ref="H707:H770" si="71">F707^(1/2)</f>
        <v>0.56147762380147082</v>
      </c>
    </row>
    <row r="708" spans="1:8" x14ac:dyDescent="0.25">
      <c r="A708">
        <v>394</v>
      </c>
      <c r="B708">
        <v>63.054792999999997</v>
      </c>
      <c r="C708">
        <f t="shared" si="66"/>
        <v>0.63054792999999998</v>
      </c>
      <c r="D708">
        <f t="shared" si="67"/>
        <v>0.10823509644007943</v>
      </c>
      <c r="E708">
        <f t="shared" si="68"/>
        <v>3.1472081218274113</v>
      </c>
      <c r="F708">
        <f t="shared" si="69"/>
        <v>0.34063837458299112</v>
      </c>
      <c r="G708">
        <f t="shared" si="70"/>
        <v>0.11603450223854217</v>
      </c>
      <c r="H708">
        <f t="shared" si="71"/>
        <v>0.58364233446777236</v>
      </c>
    </row>
    <row r="709" spans="1:8" x14ac:dyDescent="0.25">
      <c r="A709">
        <v>393</v>
      </c>
      <c r="B709">
        <v>62.211323</v>
      </c>
      <c r="C709">
        <f t="shared" si="66"/>
        <v>0.62211322999999996</v>
      </c>
      <c r="D709">
        <f t="shared" si="67"/>
        <v>0.11476882668210812</v>
      </c>
      <c r="E709">
        <f t="shared" si="68"/>
        <v>3.1552162849872776</v>
      </c>
      <c r="F709">
        <f t="shared" si="69"/>
        <v>0.36212047095626992</v>
      </c>
      <c r="G709">
        <f t="shared" si="70"/>
        <v>0.13113123548559072</v>
      </c>
      <c r="H709">
        <f t="shared" si="71"/>
        <v>0.60176446468387446</v>
      </c>
    </row>
    <row r="710" spans="1:8" x14ac:dyDescent="0.25">
      <c r="A710">
        <v>392</v>
      </c>
      <c r="B710">
        <v>60.952195000000003</v>
      </c>
      <c r="C710">
        <f t="shared" si="66"/>
        <v>0.60952194999999998</v>
      </c>
      <c r="D710">
        <f t="shared" si="67"/>
        <v>0.12507597760162906</v>
      </c>
      <c r="E710">
        <f t="shared" si="68"/>
        <v>3.1632653061224492</v>
      </c>
      <c r="F710">
        <f t="shared" si="69"/>
        <v>0.39564850057658174</v>
      </c>
      <c r="G710">
        <f t="shared" si="70"/>
        <v>0.15653773600849741</v>
      </c>
      <c r="H710">
        <f t="shared" si="71"/>
        <v>0.62900596227427108</v>
      </c>
    </row>
    <row r="711" spans="1:8" x14ac:dyDescent="0.25">
      <c r="A711">
        <v>391</v>
      </c>
      <c r="B711">
        <v>59.652424000000003</v>
      </c>
      <c r="C711">
        <f t="shared" si="66"/>
        <v>0.59652424000000004</v>
      </c>
      <c r="D711">
        <f t="shared" si="67"/>
        <v>0.13645102578528706</v>
      </c>
      <c r="E711">
        <f t="shared" si="68"/>
        <v>3.1713554987212276</v>
      </c>
      <c r="F711">
        <f t="shared" si="69"/>
        <v>0.43273471093032212</v>
      </c>
      <c r="G711">
        <f t="shared" si="70"/>
        <v>0.18725933004394946</v>
      </c>
      <c r="H711">
        <f t="shared" si="71"/>
        <v>0.65782574511060454</v>
      </c>
    </row>
    <row r="712" spans="1:8" x14ac:dyDescent="0.25">
      <c r="A712">
        <v>390</v>
      </c>
      <c r="B712">
        <v>58.389882999999998</v>
      </c>
      <c r="C712">
        <f t="shared" si="66"/>
        <v>0.58389882999999998</v>
      </c>
      <c r="D712">
        <f t="shared" si="67"/>
        <v>0.14826214301146051</v>
      </c>
      <c r="E712">
        <f t="shared" si="68"/>
        <v>3.1794871794871793</v>
      </c>
      <c r="F712">
        <f t="shared" si="69"/>
        <v>0.47139758290823341</v>
      </c>
      <c r="G712">
        <f t="shared" si="70"/>
        <v>0.2222156811717248</v>
      </c>
      <c r="H712">
        <f t="shared" si="71"/>
        <v>0.68658399552293192</v>
      </c>
    </row>
    <row r="713" spans="1:8" x14ac:dyDescent="0.25">
      <c r="A713">
        <v>389</v>
      </c>
      <c r="B713">
        <v>57.075270000000003</v>
      </c>
      <c r="C713">
        <f t="shared" si="66"/>
        <v>0.5707527</v>
      </c>
      <c r="D713">
        <f t="shared" si="67"/>
        <v>0.16141250366164717</v>
      </c>
      <c r="E713">
        <f t="shared" si="68"/>
        <v>3.1876606683804627</v>
      </c>
      <c r="F713">
        <f t="shared" si="69"/>
        <v>0.51452828930705008</v>
      </c>
      <c r="G713">
        <f t="shared" si="70"/>
        <v>0.26473936049723945</v>
      </c>
      <c r="H713">
        <f t="shared" si="71"/>
        <v>0.71730627301526517</v>
      </c>
    </row>
    <row r="714" spans="1:8" x14ac:dyDescent="0.25">
      <c r="A714">
        <v>388</v>
      </c>
      <c r="B714">
        <v>55.919550999999998</v>
      </c>
      <c r="C714">
        <f t="shared" si="66"/>
        <v>0.55919551000000001</v>
      </c>
      <c r="D714">
        <f t="shared" si="67"/>
        <v>0.17373941218176098</v>
      </c>
      <c r="E714">
        <f t="shared" si="68"/>
        <v>3.195876288659794</v>
      </c>
      <c r="F714">
        <f t="shared" si="69"/>
        <v>0.5552496677973805</v>
      </c>
      <c r="G714">
        <f t="shared" si="70"/>
        <v>0.30830219358910138</v>
      </c>
      <c r="H714">
        <f t="shared" si="71"/>
        <v>0.74515076850083195</v>
      </c>
    </row>
    <row r="715" spans="1:8" x14ac:dyDescent="0.25">
      <c r="A715">
        <v>387</v>
      </c>
      <c r="B715">
        <v>54.641165000000001</v>
      </c>
      <c r="C715">
        <f t="shared" si="66"/>
        <v>0.54641165000000003</v>
      </c>
      <c r="D715">
        <f t="shared" si="67"/>
        <v>0.18826684172612576</v>
      </c>
      <c r="E715">
        <f t="shared" si="68"/>
        <v>3.2041343669250648</v>
      </c>
      <c r="F715">
        <f t="shared" si="69"/>
        <v>0.6032322577271213</v>
      </c>
      <c r="G715">
        <f t="shared" si="70"/>
        <v>0.36388915676256012</v>
      </c>
      <c r="H715">
        <f t="shared" si="71"/>
        <v>0.77668028024864988</v>
      </c>
    </row>
    <row r="716" spans="1:8" x14ac:dyDescent="0.25">
      <c r="A716">
        <v>386</v>
      </c>
      <c r="B716">
        <v>53.065294000000002</v>
      </c>
      <c r="C716">
        <f t="shared" si="66"/>
        <v>0.53065293999999996</v>
      </c>
      <c r="D716">
        <f t="shared" si="67"/>
        <v>0.20756189792394597</v>
      </c>
      <c r="E716">
        <f t="shared" si="68"/>
        <v>3.2124352331606216</v>
      </c>
      <c r="F716">
        <f t="shared" si="69"/>
        <v>0.66677915395257248</v>
      </c>
      <c r="G716">
        <f t="shared" si="70"/>
        <v>0.44459444014570837</v>
      </c>
      <c r="H716">
        <f t="shared" si="71"/>
        <v>0.81656546213550596</v>
      </c>
    </row>
    <row r="717" spans="1:8" x14ac:dyDescent="0.25">
      <c r="A717">
        <v>385</v>
      </c>
      <c r="B717">
        <v>51.425285000000002</v>
      </c>
      <c r="C717">
        <f t="shared" si="66"/>
        <v>0.51425284999999998</v>
      </c>
      <c r="D717">
        <f t="shared" si="67"/>
        <v>0.22941077889322589</v>
      </c>
      <c r="E717">
        <f t="shared" si="68"/>
        <v>3.220779220779221</v>
      </c>
      <c r="F717">
        <f t="shared" si="69"/>
        <v>0.73888146968207824</v>
      </c>
      <c r="G717">
        <f t="shared" si="70"/>
        <v>0.5459458262395479</v>
      </c>
      <c r="H717">
        <f t="shared" si="71"/>
        <v>0.85958214830351043</v>
      </c>
    </row>
    <row r="718" spans="1:8" x14ac:dyDescent="0.25">
      <c r="A718">
        <v>384</v>
      </c>
      <c r="B718">
        <v>49.709561000000001</v>
      </c>
      <c r="C718">
        <f t="shared" si="66"/>
        <v>0.49709561000000002</v>
      </c>
      <c r="D718">
        <f t="shared" si="67"/>
        <v>0.25439052406967755</v>
      </c>
      <c r="E718">
        <f t="shared" si="68"/>
        <v>3.2291666666666665</v>
      </c>
      <c r="F718">
        <f t="shared" si="69"/>
        <v>0.82146940064166707</v>
      </c>
      <c r="G718">
        <f t="shared" si="70"/>
        <v>0.67481197619057975</v>
      </c>
      <c r="H718">
        <f t="shared" si="71"/>
        <v>0.90634949144447974</v>
      </c>
    </row>
    <row r="719" spans="1:8" x14ac:dyDescent="0.25">
      <c r="A719">
        <v>383</v>
      </c>
      <c r="B719">
        <v>48.545610000000003</v>
      </c>
      <c r="C719">
        <f t="shared" si="66"/>
        <v>0.48545610000000006</v>
      </c>
      <c r="D719">
        <f t="shared" si="67"/>
        <v>0.27268729863236851</v>
      </c>
      <c r="E719">
        <f t="shared" si="68"/>
        <v>3.2375979112271542</v>
      </c>
      <c r="F719">
        <f t="shared" si="69"/>
        <v>0.8828518284703315</v>
      </c>
      <c r="G719">
        <f t="shared" si="70"/>
        <v>0.77942735103340766</v>
      </c>
      <c r="H719">
        <f t="shared" si="71"/>
        <v>0.93960195214267805</v>
      </c>
    </row>
    <row r="720" spans="1:8" x14ac:dyDescent="0.25">
      <c r="A720">
        <v>382</v>
      </c>
      <c r="B720">
        <v>46.552210000000002</v>
      </c>
      <c r="C720">
        <f t="shared" si="66"/>
        <v>0.46552210000000005</v>
      </c>
      <c r="D720">
        <f t="shared" si="67"/>
        <v>0.30682391404018189</v>
      </c>
      <c r="E720">
        <f t="shared" si="68"/>
        <v>3.2460732984293195</v>
      </c>
      <c r="F720">
        <f t="shared" si="69"/>
        <v>0.99597291468540716</v>
      </c>
      <c r="G720">
        <f t="shared" si="70"/>
        <v>0.99196204678694533</v>
      </c>
      <c r="H720">
        <f t="shared" si="71"/>
        <v>0.99798442607357718</v>
      </c>
    </row>
    <row r="721" spans="1:8" x14ac:dyDescent="0.25">
      <c r="A721">
        <v>381</v>
      </c>
      <c r="B721">
        <v>44.917051999999998</v>
      </c>
      <c r="C721">
        <f t="shared" si="66"/>
        <v>0.44917051999999996</v>
      </c>
      <c r="D721">
        <f t="shared" si="67"/>
        <v>0.33774825208594544</v>
      </c>
      <c r="E721">
        <f t="shared" si="68"/>
        <v>3.2545931758530182</v>
      </c>
      <c r="F721">
        <f t="shared" si="69"/>
        <v>1.0992331563952029</v>
      </c>
      <c r="G721">
        <f t="shared" si="70"/>
        <v>1.2083135321185607</v>
      </c>
      <c r="H721">
        <f t="shared" si="71"/>
        <v>1.0484432060894873</v>
      </c>
    </row>
    <row r="722" spans="1:8" x14ac:dyDescent="0.25">
      <c r="A722">
        <v>380</v>
      </c>
      <c r="B722">
        <v>43.085780999999997</v>
      </c>
      <c r="C722">
        <f t="shared" si="66"/>
        <v>0.43085780999999995</v>
      </c>
      <c r="D722">
        <f t="shared" si="67"/>
        <v>0.37590456169054487</v>
      </c>
      <c r="E722">
        <f t="shared" si="68"/>
        <v>3.263157894736842</v>
      </c>
      <c r="F722">
        <f t="shared" si="69"/>
        <v>1.2266359381480938</v>
      </c>
      <c r="G722">
        <f t="shared" si="70"/>
        <v>1.5046357247564541</v>
      </c>
      <c r="H722">
        <f t="shared" si="71"/>
        <v>1.1075359760062395</v>
      </c>
    </row>
    <row r="723" spans="1:8" x14ac:dyDescent="0.25">
      <c r="A723">
        <v>379</v>
      </c>
      <c r="B723">
        <v>41.232089000000002</v>
      </c>
      <c r="C723">
        <f t="shared" si="66"/>
        <v>0.41232089</v>
      </c>
      <c r="D723">
        <f t="shared" si="67"/>
        <v>0.41880819612413062</v>
      </c>
      <c r="E723">
        <f t="shared" si="68"/>
        <v>3.2717678100263852</v>
      </c>
      <c r="F723">
        <f t="shared" si="69"/>
        <v>1.3702431746541477</v>
      </c>
      <c r="G723">
        <f t="shared" si="70"/>
        <v>1.8775663576862771</v>
      </c>
      <c r="H723">
        <f t="shared" si="71"/>
        <v>1.1705738655267115</v>
      </c>
    </row>
    <row r="724" spans="1:8" x14ac:dyDescent="0.25">
      <c r="A724">
        <v>378</v>
      </c>
      <c r="B724">
        <v>39.325194000000003</v>
      </c>
      <c r="C724">
        <f t="shared" si="66"/>
        <v>0.39325194000000002</v>
      </c>
      <c r="D724">
        <f t="shared" si="67"/>
        <v>0.46807551453371532</v>
      </c>
      <c r="E724">
        <f t="shared" si="68"/>
        <v>3.2804232804232805</v>
      </c>
      <c r="F724">
        <f t="shared" si="69"/>
        <v>1.5354858148725052</v>
      </c>
      <c r="G724">
        <f t="shared" si="70"/>
        <v>2.3577166876746816</v>
      </c>
      <c r="H724">
        <f t="shared" si="71"/>
        <v>1.2391472127525871</v>
      </c>
    </row>
    <row r="725" spans="1:8" x14ac:dyDescent="0.25">
      <c r="A725">
        <v>377</v>
      </c>
      <c r="B725">
        <v>37.465027999999997</v>
      </c>
      <c r="C725">
        <f t="shared" si="66"/>
        <v>0.37465027999999995</v>
      </c>
      <c r="D725">
        <f t="shared" si="67"/>
        <v>0.52190308292853604</v>
      </c>
      <c r="E725">
        <f t="shared" si="68"/>
        <v>3.2891246684350133</v>
      </c>
      <c r="F725">
        <f t="shared" si="69"/>
        <v>1.7166043045925323</v>
      </c>
      <c r="G725">
        <f t="shared" si="70"/>
        <v>2.9467303385456116</v>
      </c>
      <c r="H725">
        <f t="shared" si="71"/>
        <v>1.3101924685299227</v>
      </c>
    </row>
    <row r="726" spans="1:8" x14ac:dyDescent="0.25">
      <c r="A726">
        <v>376</v>
      </c>
      <c r="B726">
        <v>35.699435000000001</v>
      </c>
      <c r="C726">
        <f t="shared" si="66"/>
        <v>0.35699435000000002</v>
      </c>
      <c r="D726">
        <f t="shared" si="67"/>
        <v>0.57907956516948023</v>
      </c>
      <c r="E726">
        <f t="shared" si="68"/>
        <v>3.2978723404255321</v>
      </c>
      <c r="F726">
        <f t="shared" si="69"/>
        <v>1.9097304808780733</v>
      </c>
      <c r="G726">
        <f t="shared" si="70"/>
        <v>3.6470705095947968</v>
      </c>
      <c r="H726">
        <f t="shared" si="71"/>
        <v>1.3819299840723021</v>
      </c>
    </row>
    <row r="727" spans="1:8" x14ac:dyDescent="0.25">
      <c r="A727">
        <v>375</v>
      </c>
      <c r="B727">
        <v>33.696506999999997</v>
      </c>
      <c r="C727">
        <f t="shared" si="66"/>
        <v>0.33696506999999998</v>
      </c>
      <c r="D727">
        <f t="shared" si="67"/>
        <v>0.65231585932646519</v>
      </c>
      <c r="E727">
        <f t="shared" si="68"/>
        <v>3.3066666666666666</v>
      </c>
      <c r="F727">
        <f t="shared" si="69"/>
        <v>2.156991108172845</v>
      </c>
      <c r="G727">
        <f t="shared" si="70"/>
        <v>4.652610640736718</v>
      </c>
      <c r="H727">
        <f t="shared" si="71"/>
        <v>1.4686698431481613</v>
      </c>
    </row>
    <row r="728" spans="1:8" x14ac:dyDescent="0.25">
      <c r="A728">
        <v>374</v>
      </c>
      <c r="B728">
        <v>31.764980000000001</v>
      </c>
      <c r="C728">
        <f t="shared" si="66"/>
        <v>0.31764980000000004</v>
      </c>
      <c r="D728">
        <f t="shared" si="67"/>
        <v>0.73288539051502599</v>
      </c>
      <c r="E728">
        <f t="shared" si="68"/>
        <v>3.3155080213903743</v>
      </c>
      <c r="F728">
        <f t="shared" si="69"/>
        <v>2.4298873910123855</v>
      </c>
      <c r="G728">
        <f t="shared" si="70"/>
        <v>5.9043527330009775</v>
      </c>
      <c r="H728">
        <f t="shared" si="71"/>
        <v>1.5588096070439088</v>
      </c>
    </row>
    <row r="729" spans="1:8" x14ac:dyDescent="0.25">
      <c r="A729">
        <v>373</v>
      </c>
      <c r="B729">
        <v>30.027716000000002</v>
      </c>
      <c r="C729">
        <f t="shared" si="66"/>
        <v>0.30027716000000004</v>
      </c>
      <c r="D729">
        <f t="shared" si="67"/>
        <v>0.8152668901252188</v>
      </c>
      <c r="E729">
        <f t="shared" si="68"/>
        <v>3.3243967828418231</v>
      </c>
      <c r="F729">
        <f t="shared" si="69"/>
        <v>2.7102706266897356</v>
      </c>
      <c r="G729">
        <f t="shared" si="70"/>
        <v>7.3455668698971719</v>
      </c>
      <c r="H729">
        <f t="shared" si="71"/>
        <v>1.6462899582666888</v>
      </c>
    </row>
    <row r="730" spans="1:8" x14ac:dyDescent="0.25">
      <c r="A730">
        <v>372</v>
      </c>
      <c r="B730">
        <v>28.217599</v>
      </c>
      <c r="C730">
        <f t="shared" si="66"/>
        <v>0.28217598999999999</v>
      </c>
      <c r="D730">
        <f t="shared" si="67"/>
        <v>0.91303180921325022</v>
      </c>
      <c r="E730">
        <f t="shared" si="68"/>
        <v>3.3333333333333335</v>
      </c>
      <c r="F730">
        <f t="shared" si="69"/>
        <v>3.0434393640441675</v>
      </c>
      <c r="G730">
        <f t="shared" si="70"/>
        <v>9.2625231626135669</v>
      </c>
      <c r="H730">
        <f t="shared" si="71"/>
        <v>1.7445456038877767</v>
      </c>
    </row>
    <row r="731" spans="1:8" x14ac:dyDescent="0.25">
      <c r="A731">
        <v>371</v>
      </c>
      <c r="B731">
        <v>26.775656000000001</v>
      </c>
      <c r="C731">
        <f t="shared" si="66"/>
        <v>0.26775656000000003</v>
      </c>
      <c r="D731">
        <f t="shared" si="67"/>
        <v>1.001246160734649</v>
      </c>
      <c r="E731">
        <f t="shared" si="68"/>
        <v>3.3423180592991915</v>
      </c>
      <c r="F731">
        <f t="shared" si="69"/>
        <v>3.3464831248273983</v>
      </c>
      <c r="G731">
        <f t="shared" si="70"/>
        <v>11.198949304754548</v>
      </c>
      <c r="H731">
        <f t="shared" si="71"/>
        <v>1.829339532407092</v>
      </c>
    </row>
    <row r="732" spans="1:8" x14ac:dyDescent="0.25">
      <c r="A732">
        <v>370</v>
      </c>
      <c r="B732">
        <v>25.028718999999999</v>
      </c>
      <c r="C732">
        <f t="shared" si="66"/>
        <v>0.25028718999999999</v>
      </c>
      <c r="D732">
        <f t="shared" si="67"/>
        <v>1.1228487112706329</v>
      </c>
      <c r="E732">
        <f t="shared" si="68"/>
        <v>3.3513513513513513</v>
      </c>
      <c r="F732">
        <f t="shared" si="69"/>
        <v>3.7630605458799589</v>
      </c>
      <c r="G732">
        <f t="shared" si="70"/>
        <v>14.160624671958374</v>
      </c>
      <c r="H732">
        <f t="shared" si="71"/>
        <v>1.9398609604505057</v>
      </c>
    </row>
    <row r="733" spans="1:8" x14ac:dyDescent="0.25">
      <c r="A733">
        <v>369</v>
      </c>
      <c r="B733">
        <v>23.587433999999998</v>
      </c>
      <c r="C733">
        <f t="shared" si="66"/>
        <v>0.23587433999999999</v>
      </c>
      <c r="D733">
        <f t="shared" si="67"/>
        <v>1.2377099269688165</v>
      </c>
      <c r="E733">
        <f t="shared" si="68"/>
        <v>3.3604336043360434</v>
      </c>
      <c r="F733">
        <f t="shared" si="69"/>
        <v>4.1592420310063209</v>
      </c>
      <c r="G733">
        <f t="shared" si="70"/>
        <v>17.299294272489586</v>
      </c>
      <c r="H733">
        <f t="shared" si="71"/>
        <v>2.0394219845354029</v>
      </c>
    </row>
    <row r="734" spans="1:8" x14ac:dyDescent="0.25">
      <c r="A734">
        <v>368</v>
      </c>
      <c r="B734">
        <v>22.021504</v>
      </c>
      <c r="C734">
        <f t="shared" si="66"/>
        <v>0.22021504</v>
      </c>
      <c r="D734">
        <f t="shared" si="67"/>
        <v>1.3806154744067469</v>
      </c>
      <c r="E734">
        <f t="shared" si="68"/>
        <v>3.3695652173913042</v>
      </c>
      <c r="F734">
        <f t="shared" si="69"/>
        <v>4.6520738811531688</v>
      </c>
      <c r="G734">
        <f t="shared" si="70"/>
        <v>21.641791395707507</v>
      </c>
      <c r="H734">
        <f t="shared" si="71"/>
        <v>2.156866681358208</v>
      </c>
    </row>
    <row r="735" spans="1:8" x14ac:dyDescent="0.25">
      <c r="A735">
        <v>367</v>
      </c>
      <c r="B735">
        <v>20.588096</v>
      </c>
      <c r="C735">
        <f t="shared" si="66"/>
        <v>0.20588096</v>
      </c>
      <c r="D735">
        <f t="shared" si="67"/>
        <v>1.5315283397030051</v>
      </c>
      <c r="E735">
        <f t="shared" si="68"/>
        <v>3.3787465940054497</v>
      </c>
      <c r="F735">
        <f t="shared" si="69"/>
        <v>5.1746461613943495</v>
      </c>
      <c r="G735">
        <f t="shared" si="70"/>
        <v>26.776962895633275</v>
      </c>
      <c r="H735">
        <f t="shared" si="71"/>
        <v>2.2747848604635887</v>
      </c>
    </row>
    <row r="736" spans="1:8" x14ac:dyDescent="0.25">
      <c r="A736">
        <v>366</v>
      </c>
      <c r="B736">
        <v>19.442173</v>
      </c>
      <c r="C736">
        <f t="shared" si="66"/>
        <v>0.19442173000000001</v>
      </c>
      <c r="D736">
        <f t="shared" si="67"/>
        <v>1.6689398584617905</v>
      </c>
      <c r="E736">
        <f t="shared" si="68"/>
        <v>3.3879781420765029</v>
      </c>
      <c r="F736">
        <f t="shared" si="69"/>
        <v>5.6543317609087991</v>
      </c>
      <c r="G736">
        <f t="shared" si="70"/>
        <v>31.971467662422</v>
      </c>
      <c r="H736">
        <f t="shared" si="71"/>
        <v>2.3778838829742717</v>
      </c>
    </row>
    <row r="737" spans="1:8" x14ac:dyDescent="0.25">
      <c r="A737">
        <v>365</v>
      </c>
      <c r="B737">
        <v>18.092229</v>
      </c>
      <c r="C737">
        <f t="shared" si="66"/>
        <v>0.18092228999999999</v>
      </c>
      <c r="D737">
        <f t="shared" si="67"/>
        <v>1.8540786075028237</v>
      </c>
      <c r="E737">
        <f t="shared" si="68"/>
        <v>3.3972602739726026</v>
      </c>
      <c r="F737">
        <f t="shared" si="69"/>
        <v>6.298787598091784</v>
      </c>
      <c r="G737">
        <f t="shared" si="70"/>
        <v>39.674725205874864</v>
      </c>
      <c r="H737">
        <f t="shared" si="71"/>
        <v>2.509738551740357</v>
      </c>
    </row>
    <row r="738" spans="1:8" x14ac:dyDescent="0.25">
      <c r="A738">
        <v>364</v>
      </c>
      <c r="B738">
        <v>16.957640999999999</v>
      </c>
      <c r="C738">
        <f t="shared" si="66"/>
        <v>0.16957640999999998</v>
      </c>
      <c r="D738">
        <f t="shared" si="67"/>
        <v>2.0333115284976495</v>
      </c>
      <c r="E738">
        <f t="shared" si="68"/>
        <v>3.4065934065934065</v>
      </c>
      <c r="F738">
        <f t="shared" si="69"/>
        <v>6.9266656465304539</v>
      </c>
      <c r="G738">
        <f t="shared" si="70"/>
        <v>47.978696978825148</v>
      </c>
      <c r="H738">
        <f t="shared" si="71"/>
        <v>2.6318559319481101</v>
      </c>
    </row>
    <row r="739" spans="1:8" x14ac:dyDescent="0.25">
      <c r="A739">
        <v>363</v>
      </c>
      <c r="B739">
        <v>16.093246000000001</v>
      </c>
      <c r="C739">
        <f t="shared" si="66"/>
        <v>0.16093246</v>
      </c>
      <c r="D739">
        <f t="shared" si="67"/>
        <v>2.1873596435475222</v>
      </c>
      <c r="E739">
        <f t="shared" si="68"/>
        <v>3.4159779614325068</v>
      </c>
      <c r="F739">
        <f t="shared" si="69"/>
        <v>7.4719723360851997</v>
      </c>
      <c r="G739">
        <f t="shared" si="70"/>
        <v>55.830370591222518</v>
      </c>
      <c r="H739">
        <f t="shared" si="71"/>
        <v>2.7334908699472913</v>
      </c>
    </row>
    <row r="740" spans="1:8" x14ac:dyDescent="0.25">
      <c r="A740">
        <v>362</v>
      </c>
      <c r="B740">
        <v>15.222235</v>
      </c>
      <c r="C740">
        <f t="shared" si="66"/>
        <v>0.15222235000000001</v>
      </c>
      <c r="D740">
        <f t="shared" si="67"/>
        <v>2.3607799506429989</v>
      </c>
      <c r="E740">
        <f t="shared" si="68"/>
        <v>3.4254143646408841</v>
      </c>
      <c r="F740">
        <f t="shared" si="69"/>
        <v>8.0866495546887265</v>
      </c>
      <c r="G740">
        <f t="shared" si="70"/>
        <v>65.393901020347371</v>
      </c>
      <c r="H740">
        <f t="shared" si="71"/>
        <v>2.8437034927517892</v>
      </c>
    </row>
    <row r="741" spans="1:8" x14ac:dyDescent="0.25">
      <c r="A741">
        <v>361</v>
      </c>
      <c r="B741">
        <v>14.174948000000001</v>
      </c>
      <c r="C741">
        <f t="shared" si="66"/>
        <v>0.14174948000000001</v>
      </c>
      <c r="D741">
        <f t="shared" si="67"/>
        <v>2.5982245405072049</v>
      </c>
      <c r="E741">
        <f t="shared" si="68"/>
        <v>3.4349030470914128</v>
      </c>
      <c r="F741">
        <f t="shared" si="69"/>
        <v>8.9246493912158833</v>
      </c>
      <c r="G741">
        <f t="shared" si="70"/>
        <v>79.649366756130036</v>
      </c>
      <c r="H741">
        <f t="shared" si="71"/>
        <v>2.9874151688735671</v>
      </c>
    </row>
    <row r="742" spans="1:8" x14ac:dyDescent="0.25">
      <c r="A742">
        <v>360</v>
      </c>
      <c r="B742">
        <v>13.491028999999999</v>
      </c>
      <c r="C742">
        <f t="shared" si="66"/>
        <v>0.13491028999999999</v>
      </c>
      <c r="D742">
        <f t="shared" si="67"/>
        <v>2.77362166498895</v>
      </c>
      <c r="E742">
        <f t="shared" si="68"/>
        <v>3.4444444444444446</v>
      </c>
      <c r="F742">
        <f t="shared" si="69"/>
        <v>9.5535857349619402</v>
      </c>
      <c r="G742">
        <f t="shared" si="70"/>
        <v>91.271000395268274</v>
      </c>
      <c r="H742">
        <f t="shared" si="71"/>
        <v>3.0908875319173199</v>
      </c>
    </row>
    <row r="743" spans="1:8" x14ac:dyDescent="0.25">
      <c r="A743">
        <v>359</v>
      </c>
      <c r="B743">
        <v>12.859012</v>
      </c>
      <c r="C743">
        <f t="shared" si="66"/>
        <v>0.12859012</v>
      </c>
      <c r="D743">
        <f t="shared" si="67"/>
        <v>2.9526186730427435</v>
      </c>
      <c r="E743">
        <f t="shared" si="68"/>
        <v>3.4540389972144845</v>
      </c>
      <c r="F743">
        <f t="shared" si="69"/>
        <v>10.19846004059332</v>
      </c>
      <c r="G743">
        <f t="shared" si="70"/>
        <v>104.0085871995787</v>
      </c>
      <c r="H743">
        <f t="shared" si="71"/>
        <v>3.1935027854369125</v>
      </c>
    </row>
    <row r="744" spans="1:8" x14ac:dyDescent="0.25">
      <c r="A744">
        <v>358</v>
      </c>
      <c r="B744">
        <v>12.245377</v>
      </c>
      <c r="C744">
        <f t="shared" si="66"/>
        <v>0.12245376999999999</v>
      </c>
      <c r="D744">
        <f t="shared" si="67"/>
        <v>3.1444004777770949</v>
      </c>
      <c r="E744">
        <f t="shared" si="68"/>
        <v>3.4636871508379889</v>
      </c>
      <c r="F744">
        <f t="shared" si="69"/>
        <v>10.891219531965357</v>
      </c>
      <c r="G744">
        <f t="shared" si="70"/>
        <v>118.61866289346368</v>
      </c>
      <c r="H744">
        <f t="shared" si="71"/>
        <v>3.3001847723976541</v>
      </c>
    </row>
    <row r="745" spans="1:8" x14ac:dyDescent="0.25">
      <c r="A745">
        <v>357</v>
      </c>
      <c r="B745">
        <v>11.656356000000001</v>
      </c>
      <c r="C745">
        <f t="shared" si="66"/>
        <v>0.11656356000000001</v>
      </c>
      <c r="D745">
        <f t="shared" si="67"/>
        <v>3.347787007877391</v>
      </c>
      <c r="E745">
        <f t="shared" si="68"/>
        <v>3.473389355742297</v>
      </c>
      <c r="F745">
        <f t="shared" si="69"/>
        <v>11.628167758453683</v>
      </c>
      <c r="G745">
        <f t="shared" si="70"/>
        <v>135.21428541874175</v>
      </c>
      <c r="H745">
        <f t="shared" si="71"/>
        <v>3.4100099352426647</v>
      </c>
    </row>
    <row r="746" spans="1:8" x14ac:dyDescent="0.25">
      <c r="A746">
        <v>356</v>
      </c>
      <c r="B746">
        <v>11.24846</v>
      </c>
      <c r="C746">
        <f t="shared" si="66"/>
        <v>0.11248459999999999</v>
      </c>
      <c r="D746">
        <f t="shared" si="67"/>
        <v>3.5012952228000995</v>
      </c>
      <c r="E746">
        <f t="shared" si="68"/>
        <v>3.4831460674157304</v>
      </c>
      <c r="F746">
        <f t="shared" si="69"/>
        <v>12.19552268615765</v>
      </c>
      <c r="G746">
        <f t="shared" si="70"/>
        <v>148.73077358858592</v>
      </c>
      <c r="H746">
        <f t="shared" si="71"/>
        <v>3.4922088548879278</v>
      </c>
    </row>
    <row r="747" spans="1:8" x14ac:dyDescent="0.25">
      <c r="A747">
        <v>355</v>
      </c>
      <c r="B747">
        <v>10.717798999999999</v>
      </c>
      <c r="C747">
        <f t="shared" si="66"/>
        <v>0.10717799</v>
      </c>
      <c r="D747">
        <f t="shared" si="67"/>
        <v>3.7187259321640571</v>
      </c>
      <c r="E747">
        <f t="shared" si="68"/>
        <v>3.492957746478873</v>
      </c>
      <c r="F747">
        <f t="shared" si="69"/>
        <v>12.989352551784311</v>
      </c>
      <c r="G747">
        <f t="shared" si="70"/>
        <v>168.72327971454558</v>
      </c>
      <c r="H747">
        <f t="shared" si="71"/>
        <v>3.6040744376031291</v>
      </c>
    </row>
    <row r="748" spans="1:8" x14ac:dyDescent="0.25">
      <c r="A748">
        <v>354</v>
      </c>
      <c r="B748">
        <v>10.418461000000001</v>
      </c>
      <c r="C748">
        <f t="shared" si="66"/>
        <v>0.10418461000000001</v>
      </c>
      <c r="D748">
        <f t="shared" si="67"/>
        <v>3.8512656186016918</v>
      </c>
      <c r="E748">
        <f t="shared" si="68"/>
        <v>3.5028248587570623</v>
      </c>
      <c r="F748">
        <f t="shared" si="69"/>
        <v>13.490308946514402</v>
      </c>
      <c r="G748">
        <f t="shared" si="70"/>
        <v>181.98843547240651</v>
      </c>
      <c r="H748">
        <f t="shared" si="71"/>
        <v>3.6729155920759196</v>
      </c>
    </row>
    <row r="749" spans="1:8" x14ac:dyDescent="0.25">
      <c r="A749">
        <v>353</v>
      </c>
      <c r="B749">
        <v>9.963374</v>
      </c>
      <c r="C749">
        <f t="shared" si="66"/>
        <v>9.9633739999999998E-2</v>
      </c>
      <c r="D749">
        <f t="shared" si="67"/>
        <v>4.0681971897591493</v>
      </c>
      <c r="E749">
        <f t="shared" si="68"/>
        <v>3.5127478753541075</v>
      </c>
      <c r="F749">
        <f t="shared" si="69"/>
        <v>14.290551034848002</v>
      </c>
      <c r="G749">
        <f t="shared" si="70"/>
        <v>204.2198488795953</v>
      </c>
      <c r="H749">
        <f t="shared" si="71"/>
        <v>3.7802845177113324</v>
      </c>
    </row>
    <row r="750" spans="1:8" x14ac:dyDescent="0.25">
      <c r="A750">
        <v>352</v>
      </c>
      <c r="B750">
        <v>9.6998460000000009</v>
      </c>
      <c r="C750">
        <f t="shared" si="66"/>
        <v>9.6998460000000009E-2</v>
      </c>
      <c r="D750">
        <f t="shared" si="67"/>
        <v>4.2032202430964958</v>
      </c>
      <c r="E750">
        <f t="shared" si="68"/>
        <v>3.5227272727272729</v>
      </c>
      <c r="F750">
        <f t="shared" si="69"/>
        <v>14.806798583635384</v>
      </c>
      <c r="G750">
        <f t="shared" si="70"/>
        <v>219.24128429634681</v>
      </c>
      <c r="H750">
        <f t="shared" si="71"/>
        <v>3.8479603147167962</v>
      </c>
    </row>
    <row r="751" spans="1:8" x14ac:dyDescent="0.25">
      <c r="A751">
        <v>351</v>
      </c>
      <c r="B751">
        <v>9.4700360000000003</v>
      </c>
      <c r="C751">
        <f t="shared" si="66"/>
        <v>9.4700359999999997E-2</v>
      </c>
      <c r="D751">
        <f t="shared" si="67"/>
        <v>4.3271611543194215</v>
      </c>
      <c r="E751">
        <f t="shared" si="68"/>
        <v>3.5327635327635329</v>
      </c>
      <c r="F751">
        <f t="shared" si="69"/>
        <v>15.286837126370607</v>
      </c>
      <c r="G751">
        <f t="shared" si="70"/>
        <v>233.68738932818275</v>
      </c>
      <c r="H751">
        <f t="shared" si="71"/>
        <v>3.9098385038733512</v>
      </c>
    </row>
    <row r="752" spans="1:8" x14ac:dyDescent="0.25">
      <c r="A752">
        <v>350</v>
      </c>
      <c r="B752">
        <v>9.2650849999999991</v>
      </c>
      <c r="C752">
        <f t="shared" si="66"/>
        <v>9.2650849999999993E-2</v>
      </c>
      <c r="D752">
        <f t="shared" si="67"/>
        <v>4.4429299893402092</v>
      </c>
      <c r="E752">
        <f t="shared" si="68"/>
        <v>3.5428571428571427</v>
      </c>
      <c r="F752">
        <f t="shared" si="69"/>
        <v>15.74066624794817</v>
      </c>
      <c r="G752">
        <f t="shared" si="70"/>
        <v>247.76857392929472</v>
      </c>
      <c r="H752">
        <f t="shared" si="71"/>
        <v>3.9674508500986083</v>
      </c>
    </row>
    <row r="753" spans="1:8" x14ac:dyDescent="0.25">
      <c r="A753">
        <v>349</v>
      </c>
      <c r="B753">
        <v>8.9830810000000003</v>
      </c>
      <c r="C753">
        <f t="shared" si="66"/>
        <v>8.9830809999999997E-2</v>
      </c>
      <c r="D753">
        <f t="shared" si="67"/>
        <v>4.6109344579284999</v>
      </c>
      <c r="E753">
        <f t="shared" si="68"/>
        <v>3.5530085959885387</v>
      </c>
      <c r="F753">
        <f t="shared" si="69"/>
        <v>16.382689764559714</v>
      </c>
      <c r="G753">
        <f t="shared" si="70"/>
        <v>268.39252392180964</v>
      </c>
      <c r="H753">
        <f t="shared" si="71"/>
        <v>4.0475535530193687</v>
      </c>
    </row>
    <row r="754" spans="1:8" x14ac:dyDescent="0.25">
      <c r="A754">
        <v>348</v>
      </c>
      <c r="B754">
        <v>8.8416700000000006</v>
      </c>
      <c r="C754">
        <f t="shared" si="66"/>
        <v>8.8416700000000001E-2</v>
      </c>
      <c r="D754">
        <f t="shared" si="67"/>
        <v>4.6992486308519199</v>
      </c>
      <c r="E754">
        <f t="shared" si="68"/>
        <v>3.5632183908045976</v>
      </c>
      <c r="F754">
        <f t="shared" si="69"/>
        <v>16.744449144414887</v>
      </c>
      <c r="G754">
        <f t="shared" si="70"/>
        <v>280.37657714989643</v>
      </c>
      <c r="H754">
        <f t="shared" si="71"/>
        <v>4.0919981848010254</v>
      </c>
    </row>
    <row r="755" spans="1:8" x14ac:dyDescent="0.25">
      <c r="A755">
        <v>347</v>
      </c>
      <c r="B755">
        <v>8.4875550000000004</v>
      </c>
      <c r="C755">
        <f t="shared" si="66"/>
        <v>8.4875550000000008E-2</v>
      </c>
      <c r="D755">
        <f t="shared" si="67"/>
        <v>4.9334158010628641</v>
      </c>
      <c r="E755">
        <f t="shared" si="68"/>
        <v>3.5734870317002883</v>
      </c>
      <c r="F755">
        <f t="shared" si="69"/>
        <v>17.629497387083433</v>
      </c>
      <c r="G755">
        <f t="shared" si="70"/>
        <v>310.79917812118157</v>
      </c>
      <c r="H755">
        <f t="shared" si="71"/>
        <v>4.1987495027785871</v>
      </c>
    </row>
    <row r="756" spans="1:8" x14ac:dyDescent="0.25">
      <c r="A756">
        <v>346</v>
      </c>
      <c r="B756">
        <v>8.3859879999999993</v>
      </c>
      <c r="C756">
        <f t="shared" si="66"/>
        <v>8.3859879999999998E-2</v>
      </c>
      <c r="D756">
        <f t="shared" si="67"/>
        <v>5.0042566211257062</v>
      </c>
      <c r="E756">
        <f t="shared" si="68"/>
        <v>3.5838150289017343</v>
      </c>
      <c r="F756">
        <f t="shared" si="69"/>
        <v>17.934330087271317</v>
      </c>
      <c r="G756">
        <f t="shared" si="70"/>
        <v>321.64019567920519</v>
      </c>
      <c r="H756">
        <f t="shared" si="71"/>
        <v>4.2348943419253464</v>
      </c>
    </row>
    <row r="757" spans="1:8" x14ac:dyDescent="0.25">
      <c r="A757">
        <v>345</v>
      </c>
      <c r="B757">
        <v>8.3456039999999998</v>
      </c>
      <c r="C757">
        <f t="shared" si="66"/>
        <v>8.3456039999999995E-2</v>
      </c>
      <c r="D757">
        <f t="shared" si="67"/>
        <v>5.0329061300565048</v>
      </c>
      <c r="E757">
        <f t="shared" si="68"/>
        <v>3.5942028985507246</v>
      </c>
      <c r="F757">
        <f t="shared" si="69"/>
        <v>18.0892858007828</v>
      </c>
      <c r="G757">
        <f t="shared" si="70"/>
        <v>327.22226078240226</v>
      </c>
      <c r="H757">
        <f t="shared" si="71"/>
        <v>4.2531501032508601</v>
      </c>
    </row>
    <row r="758" spans="1:8" x14ac:dyDescent="0.25">
      <c r="A758">
        <v>344</v>
      </c>
      <c r="B758">
        <v>8.0777970000000003</v>
      </c>
      <c r="C758">
        <f t="shared" si="66"/>
        <v>8.0777970000000004E-2</v>
      </c>
      <c r="D758">
        <f t="shared" si="67"/>
        <v>5.2301954384179306</v>
      </c>
      <c r="E758">
        <f t="shared" si="68"/>
        <v>3.6046511627906979</v>
      </c>
      <c r="F758">
        <f t="shared" si="69"/>
        <v>18.853030068715796</v>
      </c>
      <c r="G758">
        <f t="shared" si="70"/>
        <v>355.43674277190195</v>
      </c>
      <c r="H758">
        <f t="shared" si="71"/>
        <v>4.3420076080905012</v>
      </c>
    </row>
    <row r="759" spans="1:8" x14ac:dyDescent="0.25">
      <c r="A759">
        <v>343</v>
      </c>
      <c r="B759">
        <v>8.0529709999999994</v>
      </c>
      <c r="C759">
        <f t="shared" si="66"/>
        <v>8.052970999999999E-2</v>
      </c>
      <c r="D759">
        <f t="shared" si="67"/>
        <v>5.2491534751130002</v>
      </c>
      <c r="E759">
        <f t="shared" si="68"/>
        <v>3.6151603498542273</v>
      </c>
      <c r="F759">
        <f t="shared" si="69"/>
        <v>18.976531513528048</v>
      </c>
      <c r="G759">
        <f t="shared" si="70"/>
        <v>360.10874828392309</v>
      </c>
      <c r="H759">
        <f t="shared" si="71"/>
        <v>4.3562060917188079</v>
      </c>
    </row>
    <row r="760" spans="1:8" x14ac:dyDescent="0.25">
      <c r="A760">
        <v>342</v>
      </c>
      <c r="B760">
        <v>7.8287839999999997</v>
      </c>
      <c r="C760">
        <f t="shared" si="66"/>
        <v>7.8287839999999997E-2</v>
      </c>
      <c r="D760">
        <f t="shared" si="67"/>
        <v>5.4258318143141109</v>
      </c>
      <c r="E760">
        <f t="shared" si="68"/>
        <v>3.6257309941520468</v>
      </c>
      <c r="F760">
        <f t="shared" si="69"/>
        <v>19.672606578214904</v>
      </c>
      <c r="G760">
        <f t="shared" si="70"/>
        <v>387.01144958122427</v>
      </c>
      <c r="H760">
        <f t="shared" si="71"/>
        <v>4.4353812212948398</v>
      </c>
    </row>
    <row r="761" spans="1:8" x14ac:dyDescent="0.25">
      <c r="A761">
        <v>341</v>
      </c>
      <c r="B761">
        <v>7.7764790000000001</v>
      </c>
      <c r="C761">
        <f t="shared" si="66"/>
        <v>7.776479E-2</v>
      </c>
      <c r="D761">
        <f t="shared" si="67"/>
        <v>5.4685274824489589</v>
      </c>
      <c r="E761">
        <f t="shared" si="68"/>
        <v>3.6363636363636362</v>
      </c>
      <c r="F761">
        <f t="shared" si="69"/>
        <v>19.885554481632578</v>
      </c>
      <c r="G761">
        <f t="shared" si="70"/>
        <v>395.43527704197754</v>
      </c>
      <c r="H761">
        <f t="shared" si="71"/>
        <v>4.4593221998003889</v>
      </c>
    </row>
    <row r="762" spans="1:8" x14ac:dyDescent="0.25">
      <c r="A762">
        <v>340</v>
      </c>
      <c r="B762">
        <v>7.6565459999999996</v>
      </c>
      <c r="C762">
        <f t="shared" si="66"/>
        <v>7.6565460000000002E-2</v>
      </c>
      <c r="D762">
        <f t="shared" si="67"/>
        <v>5.5686425031927689</v>
      </c>
      <c r="E762">
        <f t="shared" si="68"/>
        <v>3.6470588235294117</v>
      </c>
      <c r="F762">
        <f t="shared" si="69"/>
        <v>20.309166776350096</v>
      </c>
      <c r="G762">
        <f t="shared" si="70"/>
        <v>412.46225514960258</v>
      </c>
      <c r="H762">
        <f t="shared" si="71"/>
        <v>4.5065692911959196</v>
      </c>
    </row>
    <row r="763" spans="1:8" x14ac:dyDescent="0.25">
      <c r="A763">
        <v>339</v>
      </c>
      <c r="B763">
        <v>7.5864229999999999</v>
      </c>
      <c r="C763">
        <f t="shared" si="66"/>
        <v>7.5864230000000005E-2</v>
      </c>
      <c r="D763">
        <f t="shared" si="67"/>
        <v>5.6286534602242249</v>
      </c>
      <c r="E763">
        <f t="shared" si="68"/>
        <v>3.6578171091445428</v>
      </c>
      <c r="F763">
        <f t="shared" si="69"/>
        <v>20.588584928253802</v>
      </c>
      <c r="G763">
        <f t="shared" si="70"/>
        <v>423.8898293479196</v>
      </c>
      <c r="H763">
        <f t="shared" si="71"/>
        <v>4.5374645925068995</v>
      </c>
    </row>
    <row r="764" spans="1:8" x14ac:dyDescent="0.25">
      <c r="A764">
        <v>338</v>
      </c>
      <c r="B764">
        <v>7.5571630000000001</v>
      </c>
      <c r="C764">
        <f t="shared" si="66"/>
        <v>7.5571630000000001E-2</v>
      </c>
      <c r="D764">
        <f t="shared" si="67"/>
        <v>5.6540252688797166</v>
      </c>
      <c r="E764">
        <f t="shared" si="68"/>
        <v>3.668639053254438</v>
      </c>
      <c r="F764">
        <f t="shared" si="69"/>
        <v>20.742577909499552</v>
      </c>
      <c r="G764">
        <f t="shared" si="70"/>
        <v>430.25453833165881</v>
      </c>
      <c r="H764">
        <f t="shared" si="71"/>
        <v>4.5544020364367865</v>
      </c>
    </row>
    <row r="765" spans="1:8" x14ac:dyDescent="0.25">
      <c r="A765">
        <v>337</v>
      </c>
      <c r="B765">
        <v>7.3427870000000004</v>
      </c>
      <c r="C765">
        <f t="shared" si="66"/>
        <v>7.3427870000000006E-2</v>
      </c>
      <c r="D765">
        <f t="shared" si="67"/>
        <v>5.8461175034270836</v>
      </c>
      <c r="E765">
        <f t="shared" si="68"/>
        <v>3.6795252225519288</v>
      </c>
      <c r="F765">
        <f t="shared" si="69"/>
        <v>21.510936807862265</v>
      </c>
      <c r="G765">
        <f t="shared" si="70"/>
        <v>462.72040235184363</v>
      </c>
      <c r="H765">
        <f t="shared" si="71"/>
        <v>4.6379884441277195</v>
      </c>
    </row>
    <row r="766" spans="1:8" x14ac:dyDescent="0.25">
      <c r="A766">
        <v>336</v>
      </c>
      <c r="B766">
        <v>7.3787690000000001</v>
      </c>
      <c r="C766">
        <f t="shared" si="66"/>
        <v>7.3787690000000003E-2</v>
      </c>
      <c r="D766">
        <f t="shared" si="67"/>
        <v>5.813091880200723</v>
      </c>
      <c r="E766">
        <f t="shared" si="68"/>
        <v>3.6904761904761907</v>
      </c>
      <c r="F766">
        <f t="shared" si="69"/>
        <v>21.453077176931242</v>
      </c>
      <c r="G766">
        <f t="shared" si="70"/>
        <v>460.2345203593681</v>
      </c>
      <c r="H766">
        <f t="shared" si="71"/>
        <v>4.6317466658843989</v>
      </c>
    </row>
    <row r="767" spans="1:8" x14ac:dyDescent="0.25">
      <c r="A767">
        <v>335</v>
      </c>
      <c r="B767">
        <v>7.3801579999999998</v>
      </c>
      <c r="C767">
        <f t="shared" si="66"/>
        <v>7.3801579999999992E-2</v>
      </c>
      <c r="D767">
        <f t="shared" si="67"/>
        <v>5.8118234949068599</v>
      </c>
      <c r="E767">
        <f t="shared" si="68"/>
        <v>3.7014925373134329</v>
      </c>
      <c r="F767">
        <f t="shared" si="69"/>
        <v>21.512421294580616</v>
      </c>
      <c r="G767">
        <f t="shared" si="70"/>
        <v>462.78426995552553</v>
      </c>
      <c r="H767">
        <f t="shared" si="71"/>
        <v>4.638148476987408</v>
      </c>
    </row>
    <row r="768" spans="1:8" x14ac:dyDescent="0.25">
      <c r="A768">
        <v>334</v>
      </c>
      <c r="B768">
        <v>7.3682949999999998</v>
      </c>
      <c r="C768">
        <f t="shared" si="66"/>
        <v>7.3682949999999997E-2</v>
      </c>
      <c r="D768">
        <f t="shared" si="67"/>
        <v>5.8226718468838614</v>
      </c>
      <c r="E768">
        <f t="shared" si="68"/>
        <v>3.7125748502994012</v>
      </c>
      <c r="F768">
        <f t="shared" si="69"/>
        <v>21.61710506028739</v>
      </c>
      <c r="G768">
        <f t="shared" si="70"/>
        <v>467.2992311875027</v>
      </c>
      <c r="H768">
        <f t="shared" si="71"/>
        <v>4.6494198627664707</v>
      </c>
    </row>
    <row r="769" spans="1:8" x14ac:dyDescent="0.25">
      <c r="A769">
        <v>333</v>
      </c>
      <c r="B769">
        <v>7.3002149999999997</v>
      </c>
      <c r="C769">
        <f t="shared" si="66"/>
        <v>7.3002150000000002E-2</v>
      </c>
      <c r="D769">
        <f t="shared" si="67"/>
        <v>5.885614423031531</v>
      </c>
      <c r="E769">
        <f t="shared" si="68"/>
        <v>3.7237237237237237</v>
      </c>
      <c r="F769">
        <f t="shared" si="69"/>
        <v>21.916402055733027</v>
      </c>
      <c r="G769">
        <f t="shared" si="70"/>
        <v>480.32867906853886</v>
      </c>
      <c r="H769">
        <f t="shared" si="71"/>
        <v>4.6814957071146637</v>
      </c>
    </row>
    <row r="770" spans="1:8" x14ac:dyDescent="0.25">
      <c r="A770">
        <v>332</v>
      </c>
      <c r="B770">
        <v>7.2471230000000002</v>
      </c>
      <c r="C770">
        <f t="shared" si="66"/>
        <v>7.2471229999999998E-2</v>
      </c>
      <c r="D770">
        <f t="shared" si="67"/>
        <v>5.9355251675576151</v>
      </c>
      <c r="E770">
        <f t="shared" si="68"/>
        <v>3.7349397590361444</v>
      </c>
      <c r="F770">
        <f t="shared" si="69"/>
        <v>22.168828939070611</v>
      </c>
      <c r="G770">
        <f t="shared" si="70"/>
        <v>491.45697652977458</v>
      </c>
      <c r="H770">
        <f t="shared" si="71"/>
        <v>4.708378589182332</v>
      </c>
    </row>
    <row r="771" spans="1:8" x14ac:dyDescent="0.25">
      <c r="A771">
        <v>331</v>
      </c>
      <c r="B771">
        <v>7.2513930000000002</v>
      </c>
      <c r="C771">
        <f t="shared" ref="C771:C834" si="72">B771/100</f>
        <v>7.2513930000000004E-2</v>
      </c>
      <c r="D771">
        <f t="shared" ref="D771:D834" si="73">((1-C771)^2)/(2*C771)</f>
        <v>5.9314838545093673</v>
      </c>
      <c r="E771">
        <f t="shared" ref="E771:E834" si="74">1240/A771</f>
        <v>3.7462235649546827</v>
      </c>
      <c r="F771">
        <f t="shared" ref="F771:F834" si="75">D771*E771</f>
        <v>22.220664590911223</v>
      </c>
      <c r="G771">
        <f t="shared" ref="G771:G834" si="76">F771^2</f>
        <v>493.75793486177582</v>
      </c>
      <c r="H771">
        <f t="shared" ref="H771:H834" si="77">F771^(1/2)</f>
        <v>4.7138799932657625</v>
      </c>
    </row>
    <row r="772" spans="1:8" x14ac:dyDescent="0.25">
      <c r="A772">
        <v>330</v>
      </c>
      <c r="B772">
        <v>7.3004660000000001</v>
      </c>
      <c r="C772">
        <f t="shared" si="72"/>
        <v>7.3004659999999999E-2</v>
      </c>
      <c r="D772">
        <f t="shared" si="73"/>
        <v>5.8853801961526537</v>
      </c>
      <c r="E772">
        <f t="shared" si="74"/>
        <v>3.7575757575757578</v>
      </c>
      <c r="F772">
        <f t="shared" si="75"/>
        <v>22.11476194917967</v>
      </c>
      <c r="G772">
        <f t="shared" si="76"/>
        <v>489.06269606888497</v>
      </c>
      <c r="H772">
        <f t="shared" si="77"/>
        <v>4.7026335121057086</v>
      </c>
    </row>
    <row r="773" spans="1:8" x14ac:dyDescent="0.25">
      <c r="A773">
        <v>329</v>
      </c>
      <c r="B773">
        <v>7.175808</v>
      </c>
      <c r="C773">
        <f t="shared" si="72"/>
        <v>7.1758080000000002E-2</v>
      </c>
      <c r="D773">
        <f t="shared" si="73"/>
        <v>6.0037354820898665</v>
      </c>
      <c r="E773">
        <f t="shared" si="74"/>
        <v>3.768996960486322</v>
      </c>
      <c r="F773">
        <f t="shared" si="75"/>
        <v>22.628060783560592</v>
      </c>
      <c r="G773">
        <f t="shared" si="76"/>
        <v>512.02913482451277</v>
      </c>
      <c r="H773">
        <f t="shared" si="77"/>
        <v>4.7568961291540299</v>
      </c>
    </row>
    <row r="774" spans="1:8" x14ac:dyDescent="0.25">
      <c r="A774">
        <v>328</v>
      </c>
      <c r="B774">
        <v>7.2591219999999996</v>
      </c>
      <c r="C774">
        <f t="shared" si="72"/>
        <v>7.2591219999999998E-2</v>
      </c>
      <c r="D774">
        <f t="shared" si="73"/>
        <v>5.9241809493013653</v>
      </c>
      <c r="E774">
        <f t="shared" si="74"/>
        <v>3.7804878048780486</v>
      </c>
      <c r="F774">
        <f t="shared" si="75"/>
        <v>22.396293832724673</v>
      </c>
      <c r="G774">
        <f t="shared" si="76"/>
        <v>501.59397744174123</v>
      </c>
      <c r="H774">
        <f t="shared" si="77"/>
        <v>4.7324722749029045</v>
      </c>
    </row>
    <row r="775" spans="1:8" x14ac:dyDescent="0.25">
      <c r="A775">
        <v>327</v>
      </c>
      <c r="B775">
        <v>7.2625999999999999</v>
      </c>
      <c r="C775">
        <f t="shared" si="72"/>
        <v>7.2625999999999996E-2</v>
      </c>
      <c r="D775">
        <f t="shared" si="73"/>
        <v>5.9208997871010389</v>
      </c>
      <c r="E775">
        <f t="shared" si="74"/>
        <v>3.7920489296636086</v>
      </c>
      <c r="F775">
        <f t="shared" si="75"/>
        <v>22.452341700321984</v>
      </c>
      <c r="G775">
        <f t="shared" si="76"/>
        <v>504.10764782801749</v>
      </c>
      <c r="H775">
        <f t="shared" si="77"/>
        <v>4.7383902013576282</v>
      </c>
    </row>
    <row r="776" spans="1:8" x14ac:dyDescent="0.25">
      <c r="A776">
        <v>326</v>
      </c>
      <c r="B776">
        <v>7.235646</v>
      </c>
      <c r="C776">
        <f t="shared" si="72"/>
        <v>7.2356459999999997E-2</v>
      </c>
      <c r="D776">
        <f t="shared" si="73"/>
        <v>5.9464112624065057</v>
      </c>
      <c r="E776">
        <f t="shared" si="74"/>
        <v>3.8036809815950918</v>
      </c>
      <c r="F776">
        <f t="shared" si="75"/>
        <v>22.618251427558487</v>
      </c>
      <c r="G776">
        <f t="shared" si="76"/>
        <v>511.58529764025155</v>
      </c>
      <c r="H776">
        <f t="shared" si="77"/>
        <v>4.7558649505172541</v>
      </c>
    </row>
    <row r="777" spans="1:8" x14ac:dyDescent="0.25">
      <c r="A777">
        <v>325</v>
      </c>
      <c r="B777">
        <v>7.2534650000000003</v>
      </c>
      <c r="C777">
        <f t="shared" si="72"/>
        <v>7.2534650000000006E-2</v>
      </c>
      <c r="D777">
        <f t="shared" si="73"/>
        <v>5.9295245475825853</v>
      </c>
      <c r="E777">
        <f t="shared" si="74"/>
        <v>3.8153846153846156</v>
      </c>
      <c r="F777">
        <f t="shared" si="75"/>
        <v>22.62341673539202</v>
      </c>
      <c r="G777">
        <f t="shared" si="76"/>
        <v>511.81898478321574</v>
      </c>
      <c r="H777">
        <f t="shared" si="77"/>
        <v>4.756407965617754</v>
      </c>
    </row>
    <row r="778" spans="1:8" x14ac:dyDescent="0.25">
      <c r="A778">
        <v>324</v>
      </c>
      <c r="B778">
        <v>7.3068989999999996</v>
      </c>
      <c r="C778">
        <f t="shared" si="72"/>
        <v>7.306899E-2</v>
      </c>
      <c r="D778">
        <f t="shared" si="73"/>
        <v>5.8793826033425409</v>
      </c>
      <c r="E778">
        <f t="shared" si="74"/>
        <v>3.8271604938271606</v>
      </c>
      <c r="F778">
        <f t="shared" si="75"/>
        <v>22.501340827607255</v>
      </c>
      <c r="G778">
        <f t="shared" si="76"/>
        <v>506.31033904014515</v>
      </c>
      <c r="H778">
        <f t="shared" si="77"/>
        <v>4.7435578237866203</v>
      </c>
    </row>
    <row r="779" spans="1:8" x14ac:dyDescent="0.25">
      <c r="A779">
        <v>323</v>
      </c>
      <c r="B779">
        <v>7.2809229999999996</v>
      </c>
      <c r="C779">
        <f t="shared" si="72"/>
        <v>7.2809230000000003E-2</v>
      </c>
      <c r="D779">
        <f t="shared" si="73"/>
        <v>5.9036658125157535</v>
      </c>
      <c r="E779">
        <f t="shared" si="74"/>
        <v>3.8390092879256965</v>
      </c>
      <c r="F779">
        <f t="shared" si="75"/>
        <v>22.664227887057383</v>
      </c>
      <c r="G779">
        <f t="shared" si="76"/>
        <v>513.6672257164696</v>
      </c>
      <c r="H779">
        <f t="shared" si="77"/>
        <v>4.7606961557168699</v>
      </c>
    </row>
    <row r="780" spans="1:8" x14ac:dyDescent="0.25">
      <c r="A780">
        <v>322</v>
      </c>
      <c r="B780">
        <v>7.4063660000000002</v>
      </c>
      <c r="C780">
        <f t="shared" si="72"/>
        <v>7.4063660000000003E-2</v>
      </c>
      <c r="D780">
        <f t="shared" si="73"/>
        <v>5.7879809459362095</v>
      </c>
      <c r="E780">
        <f t="shared" si="74"/>
        <v>3.8509316770186337</v>
      </c>
      <c r="F780">
        <f t="shared" si="75"/>
        <v>22.289119170686025</v>
      </c>
      <c r="G780">
        <f t="shared" si="76"/>
        <v>496.80483340504327</v>
      </c>
      <c r="H780">
        <f t="shared" si="77"/>
        <v>4.7211353688160678</v>
      </c>
    </row>
    <row r="781" spans="1:8" x14ac:dyDescent="0.25">
      <c r="A781">
        <v>321</v>
      </c>
      <c r="B781">
        <v>7.3279160000000001</v>
      </c>
      <c r="C781">
        <f t="shared" si="72"/>
        <v>7.3279159999999996E-2</v>
      </c>
      <c r="D781">
        <f t="shared" si="73"/>
        <v>5.8598618985964466</v>
      </c>
      <c r="E781">
        <f t="shared" si="74"/>
        <v>3.8629283489096573</v>
      </c>
      <c r="F781">
        <f t="shared" si="75"/>
        <v>22.636226648783779</v>
      </c>
      <c r="G781">
        <f t="shared" si="76"/>
        <v>512.39875689510893</v>
      </c>
      <c r="H781">
        <f t="shared" si="77"/>
        <v>4.7577543703709404</v>
      </c>
    </row>
    <row r="782" spans="1:8" x14ac:dyDescent="0.25">
      <c r="A782">
        <v>320</v>
      </c>
      <c r="B782">
        <v>7.3740360000000003</v>
      </c>
      <c r="C782">
        <f t="shared" si="72"/>
        <v>7.3740360000000005E-2</v>
      </c>
      <c r="D782">
        <f t="shared" si="73"/>
        <v>5.8174174949303863</v>
      </c>
      <c r="E782">
        <f t="shared" si="74"/>
        <v>3.875</v>
      </c>
      <c r="F782">
        <f t="shared" si="75"/>
        <v>22.542492792855246</v>
      </c>
      <c r="G782">
        <f t="shared" si="76"/>
        <v>508.1639813159307</v>
      </c>
      <c r="H782">
        <f t="shared" si="77"/>
        <v>4.7478935111115588</v>
      </c>
    </row>
    <row r="783" spans="1:8" x14ac:dyDescent="0.25">
      <c r="A783">
        <v>319</v>
      </c>
      <c r="B783">
        <v>7.3744160000000001</v>
      </c>
      <c r="C783">
        <f t="shared" si="72"/>
        <v>7.3744160000000003E-2</v>
      </c>
      <c r="D783">
        <f t="shared" si="73"/>
        <v>5.8170699966892681</v>
      </c>
      <c r="E783">
        <f t="shared" si="74"/>
        <v>3.8871473354231973</v>
      </c>
      <c r="F783">
        <f t="shared" si="75"/>
        <v>22.611808137600917</v>
      </c>
      <c r="G783">
        <f t="shared" si="76"/>
        <v>511.29386725167507</v>
      </c>
      <c r="H783">
        <f t="shared" si="77"/>
        <v>4.7551874976283441</v>
      </c>
    </row>
    <row r="784" spans="1:8" x14ac:dyDescent="0.25">
      <c r="A784">
        <v>318</v>
      </c>
      <c r="B784">
        <v>7.471393</v>
      </c>
      <c r="C784">
        <f t="shared" si="72"/>
        <v>7.4713929999999998E-2</v>
      </c>
      <c r="D784">
        <f t="shared" si="73"/>
        <v>5.7295494383446623</v>
      </c>
      <c r="E784">
        <f t="shared" si="74"/>
        <v>3.89937106918239</v>
      </c>
      <c r="F784">
        <f t="shared" si="75"/>
        <v>22.341639319331389</v>
      </c>
      <c r="G784">
        <f t="shared" si="76"/>
        <v>499.14884747509433</v>
      </c>
      <c r="H784">
        <f t="shared" si="77"/>
        <v>4.7266943331816362</v>
      </c>
    </row>
    <row r="785" spans="1:8" x14ac:dyDescent="0.25">
      <c r="A785">
        <v>317</v>
      </c>
      <c r="B785">
        <v>7.4693069999999997</v>
      </c>
      <c r="C785">
        <f t="shared" si="72"/>
        <v>7.469307E-2</v>
      </c>
      <c r="D785">
        <f t="shared" si="73"/>
        <v>5.7314079787189423</v>
      </c>
      <c r="E785">
        <f t="shared" si="74"/>
        <v>3.9116719242902209</v>
      </c>
      <c r="F785">
        <f t="shared" si="75"/>
        <v>22.419387677007851</v>
      </c>
      <c r="G785">
        <f t="shared" si="76"/>
        <v>502.62894381197151</v>
      </c>
      <c r="H785">
        <f t="shared" si="77"/>
        <v>4.7349115806958686</v>
      </c>
    </row>
    <row r="786" spans="1:8" x14ac:dyDescent="0.25">
      <c r="A786">
        <v>316</v>
      </c>
      <c r="B786">
        <v>7.4600600000000004</v>
      </c>
      <c r="C786">
        <f t="shared" si="72"/>
        <v>7.4600600000000003E-2</v>
      </c>
      <c r="D786">
        <f t="shared" si="73"/>
        <v>5.7396592622603562</v>
      </c>
      <c r="E786">
        <f t="shared" si="74"/>
        <v>3.9240506329113924</v>
      </c>
      <c r="F786">
        <f t="shared" si="75"/>
        <v>22.522713560768487</v>
      </c>
      <c r="G786">
        <f t="shared" si="76"/>
        <v>507.27262614042473</v>
      </c>
      <c r="H786">
        <f t="shared" si="77"/>
        <v>4.7458101058479452</v>
      </c>
    </row>
    <row r="787" spans="1:8" x14ac:dyDescent="0.25">
      <c r="A787">
        <v>315</v>
      </c>
      <c r="B787">
        <v>7.4751459999999996</v>
      </c>
      <c r="C787">
        <f t="shared" si="72"/>
        <v>7.4751459999999992E-2</v>
      </c>
      <c r="D787">
        <f t="shared" si="73"/>
        <v>5.7262082959458702</v>
      </c>
      <c r="E787">
        <f t="shared" si="74"/>
        <v>3.9365079365079363</v>
      </c>
      <c r="F787">
        <f t="shared" si="75"/>
        <v>22.541264403088505</v>
      </c>
      <c r="G787">
        <f t="shared" si="76"/>
        <v>508.10860088994497</v>
      </c>
      <c r="H787">
        <f t="shared" si="77"/>
        <v>4.7477641477950971</v>
      </c>
    </row>
    <row r="788" spans="1:8" x14ac:dyDescent="0.25">
      <c r="A788">
        <v>314</v>
      </c>
      <c r="B788">
        <v>7.5053850000000004</v>
      </c>
      <c r="C788">
        <f t="shared" si="72"/>
        <v>7.5053850000000005E-2</v>
      </c>
      <c r="D788">
        <f t="shared" si="73"/>
        <v>5.6994103593607957</v>
      </c>
      <c r="E788">
        <f t="shared" si="74"/>
        <v>3.9490445859872612</v>
      </c>
      <c r="F788">
        <f t="shared" si="75"/>
        <v>22.50722562295346</v>
      </c>
      <c r="G788">
        <f t="shared" si="76"/>
        <v>506.57520524253272</v>
      </c>
      <c r="H788">
        <f t="shared" si="77"/>
        <v>4.7441780766486268</v>
      </c>
    </row>
    <row r="789" spans="1:8" x14ac:dyDescent="0.25">
      <c r="A789">
        <v>313</v>
      </c>
      <c r="B789">
        <v>7.5194520000000002</v>
      </c>
      <c r="C789">
        <f t="shared" si="72"/>
        <v>7.5194520000000001E-2</v>
      </c>
      <c r="D789">
        <f t="shared" si="73"/>
        <v>5.687017989063766</v>
      </c>
      <c r="E789">
        <f t="shared" si="74"/>
        <v>3.9616613418530351</v>
      </c>
      <c r="F789">
        <f t="shared" si="75"/>
        <v>22.530039317696708</v>
      </c>
      <c r="G789">
        <f t="shared" si="76"/>
        <v>507.60267165695956</v>
      </c>
      <c r="H789">
        <f t="shared" si="77"/>
        <v>4.7465818562094455</v>
      </c>
    </row>
    <row r="790" spans="1:8" x14ac:dyDescent="0.25">
      <c r="A790">
        <v>312</v>
      </c>
      <c r="B790">
        <v>7.6325529999999997</v>
      </c>
      <c r="C790">
        <f t="shared" si="72"/>
        <v>7.6325530000000003E-2</v>
      </c>
      <c r="D790">
        <f t="shared" si="73"/>
        <v>5.5890507837271546</v>
      </c>
      <c r="E790">
        <f t="shared" si="74"/>
        <v>3.9743589743589745</v>
      </c>
      <c r="F790">
        <f t="shared" si="75"/>
        <v>22.212894140454075</v>
      </c>
      <c r="G790">
        <f t="shared" si="76"/>
        <v>493.41266609501901</v>
      </c>
      <c r="H790">
        <f t="shared" si="77"/>
        <v>4.7130557115797043</v>
      </c>
    </row>
    <row r="791" spans="1:8" x14ac:dyDescent="0.25">
      <c r="A791">
        <v>311</v>
      </c>
      <c r="B791">
        <v>7.5552210000000004</v>
      </c>
      <c r="C791">
        <f t="shared" si="72"/>
        <v>7.5552210000000009E-2</v>
      </c>
      <c r="D791">
        <f t="shared" si="73"/>
        <v>5.655716202318132</v>
      </c>
      <c r="E791">
        <f t="shared" si="74"/>
        <v>3.987138263665595</v>
      </c>
      <c r="F791">
        <f t="shared" si="75"/>
        <v>22.550122478696089</v>
      </c>
      <c r="G791">
        <f t="shared" si="76"/>
        <v>508.50802380419464</v>
      </c>
      <c r="H791">
        <f t="shared" si="77"/>
        <v>4.7486969242831334</v>
      </c>
    </row>
    <row r="792" spans="1:8" x14ac:dyDescent="0.25">
      <c r="A792">
        <v>310</v>
      </c>
      <c r="B792">
        <v>7.5885300000000004</v>
      </c>
      <c r="C792">
        <f t="shared" si="72"/>
        <v>7.5885300000000003E-2</v>
      </c>
      <c r="D792">
        <f t="shared" si="73"/>
        <v>5.6268340426676176</v>
      </c>
      <c r="E792">
        <f t="shared" si="74"/>
        <v>4</v>
      </c>
      <c r="F792">
        <f t="shared" si="75"/>
        <v>22.50733617067047</v>
      </c>
      <c r="G792">
        <f t="shared" si="76"/>
        <v>506.58018149957127</v>
      </c>
      <c r="H792">
        <f t="shared" si="77"/>
        <v>4.7441897275162246</v>
      </c>
    </row>
    <row r="793" spans="1:8" x14ac:dyDescent="0.25">
      <c r="A793">
        <v>309</v>
      </c>
      <c r="B793">
        <v>7.6855270000000004</v>
      </c>
      <c r="C793">
        <f t="shared" si="72"/>
        <v>7.6855270000000003E-2</v>
      </c>
      <c r="D793">
        <f t="shared" si="73"/>
        <v>5.5441623751160645</v>
      </c>
      <c r="E793">
        <f t="shared" si="74"/>
        <v>4.0129449838187705</v>
      </c>
      <c r="F793">
        <f t="shared" si="75"/>
        <v>22.248418592698773</v>
      </c>
      <c r="G793">
        <f t="shared" si="76"/>
        <v>494.99212987594444</v>
      </c>
      <c r="H793">
        <f t="shared" si="77"/>
        <v>4.71682293421099</v>
      </c>
    </row>
    <row r="794" spans="1:8" x14ac:dyDescent="0.25">
      <c r="A794">
        <v>308</v>
      </c>
      <c r="B794">
        <v>7.5989300000000002</v>
      </c>
      <c r="C794">
        <f t="shared" si="72"/>
        <v>7.5989299999999996E-2</v>
      </c>
      <c r="D794">
        <f t="shared" si="73"/>
        <v>5.6178683953825734</v>
      </c>
      <c r="E794">
        <f t="shared" si="74"/>
        <v>4.0259740259740262</v>
      </c>
      <c r="F794">
        <f t="shared" si="75"/>
        <v>22.617392241150622</v>
      </c>
      <c r="G794">
        <f t="shared" si="76"/>
        <v>511.54643179006035</v>
      </c>
      <c r="H794">
        <f t="shared" si="77"/>
        <v>4.7557746205166849</v>
      </c>
    </row>
    <row r="795" spans="1:8" x14ac:dyDescent="0.25">
      <c r="A795">
        <v>307</v>
      </c>
      <c r="B795">
        <v>7.7200439999999997</v>
      </c>
      <c r="C795">
        <f t="shared" si="72"/>
        <v>7.7200439999999995E-2</v>
      </c>
      <c r="D795">
        <f t="shared" si="73"/>
        <v>5.5152472442915714</v>
      </c>
      <c r="E795">
        <f t="shared" si="74"/>
        <v>4.0390879478827362</v>
      </c>
      <c r="F795">
        <f t="shared" si="75"/>
        <v>22.27656867401156</v>
      </c>
      <c r="G795">
        <f t="shared" si="76"/>
        <v>496.24551188795317</v>
      </c>
      <c r="H795">
        <f t="shared" si="77"/>
        <v>4.7198059996160397</v>
      </c>
    </row>
    <row r="796" spans="1:8" x14ac:dyDescent="0.25">
      <c r="A796">
        <v>306</v>
      </c>
      <c r="B796">
        <v>7.7243389999999996</v>
      </c>
      <c r="C796">
        <f t="shared" si="72"/>
        <v>7.7243389999999995E-2</v>
      </c>
      <c r="D796">
        <f t="shared" si="73"/>
        <v>5.5116674792412148</v>
      </c>
      <c r="E796">
        <f t="shared" si="74"/>
        <v>4.0522875816993462</v>
      </c>
      <c r="F796">
        <f t="shared" si="75"/>
        <v>22.334861680585313</v>
      </c>
      <c r="G796">
        <f t="shared" si="76"/>
        <v>498.84604629087818</v>
      </c>
      <c r="H796">
        <f t="shared" si="77"/>
        <v>4.7259773254413009</v>
      </c>
    </row>
    <row r="797" spans="1:8" x14ac:dyDescent="0.25">
      <c r="A797">
        <v>305</v>
      </c>
      <c r="B797">
        <v>7.6385579999999997</v>
      </c>
      <c r="C797">
        <f t="shared" si="72"/>
        <v>7.6385579999999995E-2</v>
      </c>
      <c r="D797">
        <f t="shared" si="73"/>
        <v>5.5839308730256185</v>
      </c>
      <c r="E797">
        <f t="shared" si="74"/>
        <v>4.0655737704918034</v>
      </c>
      <c r="F797">
        <f t="shared" si="75"/>
        <v>22.70188289361235</v>
      </c>
      <c r="G797">
        <f t="shared" si="76"/>
        <v>515.375486915289</v>
      </c>
      <c r="H797">
        <f t="shared" si="77"/>
        <v>4.7646492938738261</v>
      </c>
    </row>
    <row r="798" spans="1:8" x14ac:dyDescent="0.25">
      <c r="A798">
        <v>304</v>
      </c>
      <c r="B798">
        <v>7.7257889999999998</v>
      </c>
      <c r="C798">
        <f t="shared" si="72"/>
        <v>7.7257889999999996E-2</v>
      </c>
      <c r="D798">
        <f t="shared" si="73"/>
        <v>5.5104598479666738</v>
      </c>
      <c r="E798">
        <f t="shared" si="74"/>
        <v>4.0789473684210522</v>
      </c>
      <c r="F798">
        <f t="shared" si="75"/>
        <v>22.476875695653536</v>
      </c>
      <c r="G798">
        <f t="shared" si="76"/>
        <v>505.20994103786063</v>
      </c>
      <c r="H798">
        <f t="shared" si="77"/>
        <v>4.7409783479418612</v>
      </c>
    </row>
    <row r="799" spans="1:8" x14ac:dyDescent="0.25">
      <c r="A799">
        <v>303</v>
      </c>
      <c r="B799">
        <v>7.7371020000000001</v>
      </c>
      <c r="C799">
        <f t="shared" si="72"/>
        <v>7.7371019999999999E-2</v>
      </c>
      <c r="D799">
        <f t="shared" si="73"/>
        <v>5.501053461204469</v>
      </c>
      <c r="E799">
        <f t="shared" si="74"/>
        <v>4.0924092409240922</v>
      </c>
      <c r="F799">
        <f t="shared" si="75"/>
        <v>22.51256201945063</v>
      </c>
      <c r="G799">
        <f t="shared" si="76"/>
        <v>506.81544867961105</v>
      </c>
      <c r="H799">
        <f t="shared" si="77"/>
        <v>4.744740458597354</v>
      </c>
    </row>
    <row r="800" spans="1:8" x14ac:dyDescent="0.25">
      <c r="A800">
        <v>302</v>
      </c>
      <c r="B800">
        <v>7.734229</v>
      </c>
      <c r="C800">
        <f t="shared" si="72"/>
        <v>7.7342289999999994E-2</v>
      </c>
      <c r="D800">
        <f t="shared" si="73"/>
        <v>5.5034396435794966</v>
      </c>
      <c r="E800">
        <f t="shared" si="74"/>
        <v>4.1059602649006619</v>
      </c>
      <c r="F800">
        <f t="shared" si="75"/>
        <v>22.596904496816475</v>
      </c>
      <c r="G800">
        <f t="shared" si="76"/>
        <v>510.6200928382446</v>
      </c>
      <c r="H800">
        <f t="shared" si="77"/>
        <v>4.7536201464585357</v>
      </c>
    </row>
    <row r="801" spans="1:8" x14ac:dyDescent="0.25">
      <c r="A801">
        <v>301</v>
      </c>
      <c r="B801">
        <v>7.8207120000000003</v>
      </c>
      <c r="C801">
        <f t="shared" si="72"/>
        <v>7.8207120000000005E-2</v>
      </c>
      <c r="D801">
        <f t="shared" si="73"/>
        <v>5.4323833534510317</v>
      </c>
      <c r="E801">
        <f t="shared" si="74"/>
        <v>4.1196013289036548</v>
      </c>
      <c r="F801">
        <f t="shared" si="75"/>
        <v>22.379253681990964</v>
      </c>
      <c r="G801">
        <f t="shared" si="76"/>
        <v>500.83099536290609</v>
      </c>
      <c r="H801">
        <f t="shared" si="77"/>
        <v>4.7306715888963335</v>
      </c>
    </row>
    <row r="802" spans="1:8" x14ac:dyDescent="0.25">
      <c r="A802">
        <v>300</v>
      </c>
      <c r="B802">
        <v>7.8244740000000004</v>
      </c>
      <c r="C802">
        <f t="shared" si="72"/>
        <v>7.8244740000000007E-2</v>
      </c>
      <c r="D802">
        <f t="shared" si="73"/>
        <v>5.4293282803270069</v>
      </c>
      <c r="E802">
        <f t="shared" si="74"/>
        <v>4.1333333333333337</v>
      </c>
      <c r="F802">
        <f t="shared" si="75"/>
        <v>22.441223558684964</v>
      </c>
      <c r="G802">
        <f t="shared" si="76"/>
        <v>503.60851481087701</v>
      </c>
      <c r="H802">
        <f t="shared" si="77"/>
        <v>4.7372168578908189</v>
      </c>
    </row>
    <row r="803" spans="1:8" x14ac:dyDescent="0.25">
      <c r="A803">
        <v>299</v>
      </c>
      <c r="B803">
        <v>7.7633999999999999</v>
      </c>
      <c r="C803">
        <f t="shared" si="72"/>
        <v>7.7633999999999995E-2</v>
      </c>
      <c r="D803">
        <f t="shared" si="73"/>
        <v>5.47929411054435</v>
      </c>
      <c r="E803">
        <f t="shared" si="74"/>
        <v>4.1471571906354514</v>
      </c>
      <c r="F803">
        <f t="shared" si="75"/>
        <v>22.723493970150482</v>
      </c>
      <c r="G803">
        <f t="shared" si="76"/>
        <v>516.35717821146534</v>
      </c>
      <c r="H803">
        <f t="shared" si="77"/>
        <v>4.7669166103625606</v>
      </c>
    </row>
    <row r="804" spans="1:8" x14ac:dyDescent="0.25">
      <c r="A804">
        <v>298</v>
      </c>
      <c r="B804">
        <v>7.8521190000000001</v>
      </c>
      <c r="C804">
        <f t="shared" si="72"/>
        <v>7.8521190000000005E-2</v>
      </c>
      <c r="D804">
        <f t="shared" si="73"/>
        <v>5.4069684710523109</v>
      </c>
      <c r="E804">
        <f t="shared" si="74"/>
        <v>4.1610738255033555</v>
      </c>
      <c r="F804">
        <f t="shared" si="75"/>
        <v>22.498794980217667</v>
      </c>
      <c r="G804">
        <f t="shared" si="76"/>
        <v>506.19577556186772</v>
      </c>
      <c r="H804">
        <f t="shared" si="77"/>
        <v>4.7432894683139111</v>
      </c>
    </row>
    <row r="805" spans="1:8" x14ac:dyDescent="0.25">
      <c r="A805">
        <v>297</v>
      </c>
      <c r="B805">
        <v>7.8759540000000001</v>
      </c>
      <c r="C805">
        <f t="shared" si="72"/>
        <v>7.8759540000000003E-2</v>
      </c>
      <c r="D805">
        <f t="shared" si="73"/>
        <v>5.3878170513756913</v>
      </c>
      <c r="E805">
        <f t="shared" si="74"/>
        <v>4.1750841750841747</v>
      </c>
      <c r="F805">
        <f t="shared" si="75"/>
        <v>22.494589709447329</v>
      </c>
      <c r="G805">
        <f t="shared" si="76"/>
        <v>506.00656619637368</v>
      </c>
      <c r="H805">
        <f t="shared" si="77"/>
        <v>4.7428461612672335</v>
      </c>
    </row>
    <row r="806" spans="1:8" x14ac:dyDescent="0.25">
      <c r="A806">
        <v>296</v>
      </c>
      <c r="B806">
        <v>7.8643640000000001</v>
      </c>
      <c r="C806">
        <f t="shared" si="72"/>
        <v>7.8643640000000001E-2</v>
      </c>
      <c r="D806">
        <f t="shared" si="73"/>
        <v>5.3971150248923472</v>
      </c>
      <c r="E806">
        <f t="shared" si="74"/>
        <v>4.1891891891891895</v>
      </c>
      <c r="F806">
        <f t="shared" si="75"/>
        <v>22.609535915089563</v>
      </c>
      <c r="G806">
        <f t="shared" si="76"/>
        <v>511.19111429572484</v>
      </c>
      <c r="H806">
        <f t="shared" si="77"/>
        <v>4.7549485712349782</v>
      </c>
    </row>
    <row r="807" spans="1:8" x14ac:dyDescent="0.25">
      <c r="A807">
        <v>295</v>
      </c>
      <c r="B807">
        <v>7.9600920000000004</v>
      </c>
      <c r="C807">
        <f t="shared" si="72"/>
        <v>7.9600920000000006E-2</v>
      </c>
      <c r="D807">
        <f t="shared" si="73"/>
        <v>5.3211348968381671</v>
      </c>
      <c r="E807">
        <f t="shared" si="74"/>
        <v>4.2033898305084749</v>
      </c>
      <c r="F807">
        <f t="shared" si="75"/>
        <v>22.366804312133315</v>
      </c>
      <c r="G807">
        <f t="shared" si="76"/>
        <v>500.27393513726543</v>
      </c>
      <c r="H807">
        <f t="shared" si="77"/>
        <v>4.7293555916354304</v>
      </c>
    </row>
    <row r="808" spans="1:8" x14ac:dyDescent="0.25">
      <c r="A808">
        <v>294</v>
      </c>
      <c r="B808">
        <v>7.9558850000000003</v>
      </c>
      <c r="C808">
        <f t="shared" si="72"/>
        <v>7.955885E-2</v>
      </c>
      <c r="D808">
        <f t="shared" si="73"/>
        <v>5.3244353746523645</v>
      </c>
      <c r="E808">
        <f t="shared" si="74"/>
        <v>4.2176870748299322</v>
      </c>
      <c r="F808">
        <f t="shared" si="75"/>
        <v>22.456802260438547</v>
      </c>
      <c r="G808">
        <f t="shared" si="76"/>
        <v>504.30796776443782</v>
      </c>
      <c r="H808">
        <f t="shared" si="77"/>
        <v>4.7388608610549587</v>
      </c>
    </row>
    <row r="809" spans="1:8" x14ac:dyDescent="0.25">
      <c r="A809">
        <v>293</v>
      </c>
      <c r="B809">
        <v>7.9412789999999998</v>
      </c>
      <c r="C809">
        <f t="shared" si="72"/>
        <v>7.9412789999999997E-2</v>
      </c>
      <c r="D809">
        <f t="shared" si="73"/>
        <v>5.3359214001647848</v>
      </c>
      <c r="E809">
        <f t="shared" si="74"/>
        <v>4.2320819112627985</v>
      </c>
      <c r="F809">
        <f t="shared" si="75"/>
        <v>22.582056437557451</v>
      </c>
      <c r="G809">
        <f t="shared" si="76"/>
        <v>509.94927294902993</v>
      </c>
      <c r="H809">
        <f t="shared" si="77"/>
        <v>4.7520581264918729</v>
      </c>
    </row>
    <row r="810" spans="1:8" x14ac:dyDescent="0.25">
      <c r="A810">
        <v>292</v>
      </c>
      <c r="B810">
        <v>8.0009859999999993</v>
      </c>
      <c r="C810">
        <f t="shared" si="72"/>
        <v>8.0009859999999988E-2</v>
      </c>
      <c r="D810">
        <f t="shared" si="73"/>
        <v>5.2892347124293169</v>
      </c>
      <c r="E810">
        <f t="shared" si="74"/>
        <v>4.2465753424657535</v>
      </c>
      <c r="F810">
        <f t="shared" si="75"/>
        <v>22.461133710316279</v>
      </c>
      <c r="G810">
        <f t="shared" si="76"/>
        <v>504.50252755270634</v>
      </c>
      <c r="H810">
        <f t="shared" si="77"/>
        <v>4.7393178528472086</v>
      </c>
    </row>
    <row r="811" spans="1:8" x14ac:dyDescent="0.25">
      <c r="A811">
        <v>291</v>
      </c>
      <c r="B811">
        <v>8.0764379999999996</v>
      </c>
      <c r="C811">
        <f t="shared" si="72"/>
        <v>8.0764379999999997E-2</v>
      </c>
      <c r="D811">
        <f t="shared" si="73"/>
        <v>5.2312301851186414</v>
      </c>
      <c r="E811">
        <f t="shared" si="74"/>
        <v>4.261168384879725</v>
      </c>
      <c r="F811">
        <f t="shared" si="75"/>
        <v>22.291152678856065</v>
      </c>
      <c r="G811">
        <f t="shared" si="76"/>
        <v>496.89548775207192</v>
      </c>
      <c r="H811">
        <f t="shared" si="77"/>
        <v>4.7213507261011722</v>
      </c>
    </row>
    <row r="812" spans="1:8" x14ac:dyDescent="0.25">
      <c r="A812">
        <v>290</v>
      </c>
      <c r="B812">
        <v>8.0726399999999998</v>
      </c>
      <c r="C812">
        <f t="shared" si="72"/>
        <v>8.0726400000000004E-2</v>
      </c>
      <c r="D812">
        <f t="shared" si="73"/>
        <v>5.2341238532683239</v>
      </c>
      <c r="E812">
        <f t="shared" si="74"/>
        <v>4.2758620689655169</v>
      </c>
      <c r="F812">
        <f t="shared" si="75"/>
        <v>22.38039164845766</v>
      </c>
      <c r="G812">
        <f t="shared" si="76"/>
        <v>500.88193033835341</v>
      </c>
      <c r="H812">
        <f t="shared" si="77"/>
        <v>4.7307918627284442</v>
      </c>
    </row>
    <row r="813" spans="1:8" x14ac:dyDescent="0.25">
      <c r="A813">
        <v>289</v>
      </c>
      <c r="B813">
        <v>8.0461170000000006</v>
      </c>
      <c r="C813">
        <f t="shared" si="72"/>
        <v>8.0461170000000012E-2</v>
      </c>
      <c r="D813">
        <f t="shared" si="73"/>
        <v>5.2544081814729315</v>
      </c>
      <c r="E813">
        <f t="shared" si="74"/>
        <v>4.2906574394463668</v>
      </c>
      <c r="F813">
        <f t="shared" si="75"/>
        <v>22.544865553724691</v>
      </c>
      <c r="G813">
        <f t="shared" si="76"/>
        <v>508.27096283552208</v>
      </c>
      <c r="H813">
        <f t="shared" si="77"/>
        <v>4.748143379651113</v>
      </c>
    </row>
    <row r="814" spans="1:8" x14ac:dyDescent="0.25">
      <c r="A814">
        <v>288</v>
      </c>
      <c r="B814">
        <v>8.0767509999999998</v>
      </c>
      <c r="C814">
        <f t="shared" si="72"/>
        <v>8.0767510000000001E-2</v>
      </c>
      <c r="D814">
        <f t="shared" si="73"/>
        <v>5.2309918349073783</v>
      </c>
      <c r="E814">
        <f t="shared" si="74"/>
        <v>4.3055555555555554</v>
      </c>
      <c r="F814">
        <f t="shared" si="75"/>
        <v>22.522325955851212</v>
      </c>
      <c r="G814">
        <f t="shared" si="76"/>
        <v>507.25516646160918</v>
      </c>
      <c r="H814">
        <f t="shared" si="77"/>
        <v>4.7457692691334259</v>
      </c>
    </row>
    <row r="815" spans="1:8" x14ac:dyDescent="0.25">
      <c r="A815">
        <v>287</v>
      </c>
      <c r="B815">
        <v>8.0825460000000007</v>
      </c>
      <c r="C815">
        <f t="shared" si="72"/>
        <v>8.0825460000000002E-2</v>
      </c>
      <c r="D815">
        <f t="shared" si="73"/>
        <v>5.2265822859790187</v>
      </c>
      <c r="E815">
        <f t="shared" si="74"/>
        <v>4.3205574912891986</v>
      </c>
      <c r="F815">
        <f t="shared" si="75"/>
        <v>22.581749249526073</v>
      </c>
      <c r="G815">
        <f t="shared" si="76"/>
        <v>509.93539916847135</v>
      </c>
      <c r="H815">
        <f t="shared" si="77"/>
        <v>4.7520258048043127</v>
      </c>
    </row>
    <row r="816" spans="1:8" x14ac:dyDescent="0.25">
      <c r="A816">
        <v>286</v>
      </c>
      <c r="B816">
        <v>8.1446450000000006</v>
      </c>
      <c r="C816">
        <f t="shared" si="72"/>
        <v>8.1446450000000004E-2</v>
      </c>
      <c r="D816">
        <f t="shared" si="73"/>
        <v>5.1797262140805547</v>
      </c>
      <c r="E816">
        <f t="shared" si="74"/>
        <v>4.3356643356643358</v>
      </c>
      <c r="F816">
        <f t="shared" si="75"/>
        <v>22.457554214894714</v>
      </c>
      <c r="G816">
        <f t="shared" si="76"/>
        <v>504.34174131493529</v>
      </c>
      <c r="H816">
        <f t="shared" si="77"/>
        <v>4.7389401995482823</v>
      </c>
    </row>
    <row r="817" spans="1:8" x14ac:dyDescent="0.25">
      <c r="A817">
        <v>285</v>
      </c>
      <c r="B817">
        <v>8.1904020000000006</v>
      </c>
      <c r="C817">
        <f t="shared" si="72"/>
        <v>8.1904020000000008E-2</v>
      </c>
      <c r="D817">
        <f t="shared" si="73"/>
        <v>5.1456584700736325</v>
      </c>
      <c r="E817">
        <f t="shared" si="74"/>
        <v>4.3508771929824563</v>
      </c>
      <c r="F817">
        <f t="shared" si="75"/>
        <v>22.388128080320367</v>
      </c>
      <c r="G817">
        <f t="shared" si="76"/>
        <v>501.22827894082934</v>
      </c>
      <c r="H817">
        <f t="shared" si="77"/>
        <v>4.7316094598265783</v>
      </c>
    </row>
    <row r="818" spans="1:8" x14ac:dyDescent="0.25">
      <c r="A818">
        <v>284</v>
      </c>
      <c r="B818">
        <v>8.166226</v>
      </c>
      <c r="C818">
        <f t="shared" si="72"/>
        <v>8.166226E-2</v>
      </c>
      <c r="D818">
        <f t="shared" si="73"/>
        <v>5.1636104897679029</v>
      </c>
      <c r="E818">
        <f t="shared" si="74"/>
        <v>4.3661971830985919</v>
      </c>
      <c r="F818">
        <f t="shared" si="75"/>
        <v>22.545341575042958</v>
      </c>
      <c r="G818">
        <f t="shared" si="76"/>
        <v>508.29242673536049</v>
      </c>
      <c r="H818">
        <f t="shared" si="77"/>
        <v>4.7481935064867518</v>
      </c>
    </row>
    <row r="819" spans="1:8" x14ac:dyDescent="0.25">
      <c r="A819">
        <v>283</v>
      </c>
      <c r="B819">
        <v>8.1321829999999995</v>
      </c>
      <c r="C819">
        <f t="shared" si="72"/>
        <v>8.1321829999999998E-2</v>
      </c>
      <c r="D819">
        <f t="shared" si="73"/>
        <v>5.1890714955292374</v>
      </c>
      <c r="E819">
        <f t="shared" si="74"/>
        <v>4.3816254416961131</v>
      </c>
      <c r="F819">
        <f t="shared" si="75"/>
        <v>22.736567683591005</v>
      </c>
      <c r="G819">
        <f t="shared" si="76"/>
        <v>516.9515100305149</v>
      </c>
      <c r="H819">
        <f t="shared" si="77"/>
        <v>4.768287709816911</v>
      </c>
    </row>
    <row r="820" spans="1:8" x14ac:dyDescent="0.25">
      <c r="A820">
        <v>282</v>
      </c>
      <c r="B820">
        <v>8.1107659999999999</v>
      </c>
      <c r="C820">
        <f t="shared" si="72"/>
        <v>8.1107659999999998E-2</v>
      </c>
      <c r="D820">
        <f t="shared" si="73"/>
        <v>5.2051996846578703</v>
      </c>
      <c r="E820">
        <f t="shared" si="74"/>
        <v>4.3971631205673756</v>
      </c>
      <c r="F820">
        <f t="shared" si="75"/>
        <v>22.888112088566519</v>
      </c>
      <c r="G820">
        <f t="shared" si="76"/>
        <v>523.8656749787848</v>
      </c>
      <c r="H820">
        <f t="shared" si="77"/>
        <v>4.7841521807491159</v>
      </c>
    </row>
    <row r="821" spans="1:8" x14ac:dyDescent="0.25">
      <c r="A821">
        <v>281</v>
      </c>
      <c r="B821">
        <v>8.1596200000000003</v>
      </c>
      <c r="C821">
        <f t="shared" si="72"/>
        <v>8.1596200000000008E-2</v>
      </c>
      <c r="D821">
        <f t="shared" si="73"/>
        <v>5.1685344406629223</v>
      </c>
      <c r="E821">
        <f t="shared" si="74"/>
        <v>4.4128113879003559</v>
      </c>
      <c r="F821">
        <f t="shared" si="75"/>
        <v>22.807767638512541</v>
      </c>
      <c r="G821">
        <f t="shared" si="76"/>
        <v>520.19426465237996</v>
      </c>
      <c r="H821">
        <f t="shared" si="77"/>
        <v>4.7757478616979503</v>
      </c>
    </row>
    <row r="822" spans="1:8" x14ac:dyDescent="0.25">
      <c r="A822">
        <v>280</v>
      </c>
      <c r="B822">
        <v>8.1832469999999997</v>
      </c>
      <c r="C822">
        <f t="shared" si="72"/>
        <v>8.183246999999999E-2</v>
      </c>
      <c r="D822">
        <f t="shared" si="73"/>
        <v>5.1509603287442083</v>
      </c>
      <c r="E822">
        <f t="shared" si="74"/>
        <v>4.4285714285714288</v>
      </c>
      <c r="F822">
        <f t="shared" si="75"/>
        <v>22.811395741581496</v>
      </c>
      <c r="G822">
        <f t="shared" si="76"/>
        <v>520.3597756790424</v>
      </c>
      <c r="H822">
        <f t="shared" si="77"/>
        <v>4.776127693182155</v>
      </c>
    </row>
    <row r="823" spans="1:8" x14ac:dyDescent="0.25">
      <c r="A823">
        <v>279</v>
      </c>
      <c r="B823">
        <v>8.1834509999999998</v>
      </c>
      <c r="C823">
        <f t="shared" si="72"/>
        <v>8.1834509999999999E-2</v>
      </c>
      <c r="D823">
        <f t="shared" si="73"/>
        <v>5.1508090353748077</v>
      </c>
      <c r="E823">
        <f t="shared" si="74"/>
        <v>4.4444444444444446</v>
      </c>
      <c r="F823">
        <f t="shared" si="75"/>
        <v>22.892484601665814</v>
      </c>
      <c r="G823">
        <f t="shared" si="76"/>
        <v>524.06585123750642</v>
      </c>
      <c r="H823">
        <f t="shared" si="77"/>
        <v>4.7846091378153153</v>
      </c>
    </row>
    <row r="824" spans="1:8" x14ac:dyDescent="0.25">
      <c r="A824">
        <v>278</v>
      </c>
      <c r="B824">
        <v>8.1497200000000003</v>
      </c>
      <c r="C824">
        <f t="shared" si="72"/>
        <v>8.1497200000000006E-2</v>
      </c>
      <c r="D824">
        <f t="shared" si="73"/>
        <v>5.1759287043471423</v>
      </c>
      <c r="E824">
        <f t="shared" si="74"/>
        <v>4.4604316546762588</v>
      </c>
      <c r="F824">
        <f t="shared" si="75"/>
        <v>23.086876235217467</v>
      </c>
      <c r="G824">
        <f t="shared" si="76"/>
        <v>533.00385430024903</v>
      </c>
      <c r="H824">
        <f t="shared" si="77"/>
        <v>4.804880460034096</v>
      </c>
    </row>
    <row r="825" spans="1:8" x14ac:dyDescent="0.25">
      <c r="A825">
        <v>277</v>
      </c>
      <c r="B825">
        <v>8.3084520000000008</v>
      </c>
      <c r="C825">
        <f t="shared" si="72"/>
        <v>8.3084520000000009E-2</v>
      </c>
      <c r="D825">
        <f t="shared" si="73"/>
        <v>5.059510468758984</v>
      </c>
      <c r="E825">
        <f t="shared" si="74"/>
        <v>4.4765342960288805</v>
      </c>
      <c r="F825">
        <f t="shared" si="75"/>
        <v>22.64907213451675</v>
      </c>
      <c r="G825">
        <f t="shared" si="76"/>
        <v>512.98046855454311</v>
      </c>
      <c r="H825">
        <f t="shared" si="77"/>
        <v>4.7591041315059233</v>
      </c>
    </row>
    <row r="826" spans="1:8" x14ac:dyDescent="0.25">
      <c r="A826">
        <v>276</v>
      </c>
      <c r="B826">
        <v>8.2884390000000003</v>
      </c>
      <c r="C826">
        <f t="shared" si="72"/>
        <v>8.2884390000000002E-2</v>
      </c>
      <c r="D826">
        <f t="shared" si="73"/>
        <v>5.0739411975262891</v>
      </c>
      <c r="E826">
        <f t="shared" si="74"/>
        <v>4.4927536231884062</v>
      </c>
      <c r="F826">
        <f t="shared" si="75"/>
        <v>22.795967699031156</v>
      </c>
      <c r="G826">
        <f t="shared" si="76"/>
        <v>519.65614333527185</v>
      </c>
      <c r="H826">
        <f t="shared" si="77"/>
        <v>4.7745122995999454</v>
      </c>
    </row>
    <row r="827" spans="1:8" x14ac:dyDescent="0.25">
      <c r="A827">
        <v>275</v>
      </c>
      <c r="B827">
        <v>8.2717880000000008</v>
      </c>
      <c r="C827">
        <f t="shared" si="72"/>
        <v>8.2717880000000008E-2</v>
      </c>
      <c r="D827">
        <f t="shared" si="73"/>
        <v>5.0860012833482573</v>
      </c>
      <c r="E827">
        <f t="shared" si="74"/>
        <v>4.5090909090909088</v>
      </c>
      <c r="F827">
        <f t="shared" si="75"/>
        <v>22.933242150370322</v>
      </c>
      <c r="G827">
        <f t="shared" si="76"/>
        <v>525.93359552752202</v>
      </c>
      <c r="H827">
        <f t="shared" si="77"/>
        <v>4.7888664786534108</v>
      </c>
    </row>
    <row r="828" spans="1:8" x14ac:dyDescent="0.25">
      <c r="A828">
        <v>274</v>
      </c>
      <c r="B828">
        <v>8.2542310000000008</v>
      </c>
      <c r="C828">
        <f t="shared" si="72"/>
        <v>8.2542310000000008E-2</v>
      </c>
      <c r="D828">
        <f t="shared" si="73"/>
        <v>5.0987706361751695</v>
      </c>
      <c r="E828">
        <f t="shared" si="74"/>
        <v>4.5255474452554747</v>
      </c>
      <c r="F828">
        <f t="shared" si="75"/>
        <v>23.074728426486171</v>
      </c>
      <c r="G828">
        <f t="shared" si="76"/>
        <v>532.44309195608901</v>
      </c>
      <c r="H828">
        <f t="shared" si="77"/>
        <v>4.8036161822616688</v>
      </c>
    </row>
    <row r="829" spans="1:8" x14ac:dyDescent="0.25">
      <c r="A829">
        <v>273</v>
      </c>
      <c r="B829">
        <v>8.2173370000000006</v>
      </c>
      <c r="C829">
        <f t="shared" si="72"/>
        <v>8.2173370000000009E-2</v>
      </c>
      <c r="D829">
        <f t="shared" si="73"/>
        <v>5.1257829801622883</v>
      </c>
      <c r="E829">
        <f t="shared" si="74"/>
        <v>4.542124542124542</v>
      </c>
      <c r="F829">
        <f t="shared" si="75"/>
        <v>23.281944671799405</v>
      </c>
      <c r="G829">
        <f t="shared" si="76"/>
        <v>542.04894770072872</v>
      </c>
      <c r="H829">
        <f t="shared" si="77"/>
        <v>4.8251367516164141</v>
      </c>
    </row>
    <row r="830" spans="1:8" x14ac:dyDescent="0.25">
      <c r="A830">
        <v>272</v>
      </c>
      <c r="B830">
        <v>8.3714709999999997</v>
      </c>
      <c r="C830">
        <f t="shared" si="72"/>
        <v>8.3714709999999998E-2</v>
      </c>
      <c r="D830">
        <f t="shared" si="73"/>
        <v>5.0145233297134055</v>
      </c>
      <c r="E830">
        <f t="shared" si="74"/>
        <v>4.5588235294117645</v>
      </c>
      <c r="F830">
        <f t="shared" si="75"/>
        <v>22.860326944281702</v>
      </c>
      <c r="G830">
        <f t="shared" si="76"/>
        <v>522.59454799945195</v>
      </c>
      <c r="H830">
        <f t="shared" si="77"/>
        <v>4.7812474255451054</v>
      </c>
    </row>
    <row r="831" spans="1:8" x14ac:dyDescent="0.25">
      <c r="A831">
        <v>271</v>
      </c>
      <c r="B831">
        <v>8.3187010000000008</v>
      </c>
      <c r="C831">
        <f t="shared" si="72"/>
        <v>8.3187010000000006E-2</v>
      </c>
      <c r="D831">
        <f t="shared" si="73"/>
        <v>5.0521473162260548</v>
      </c>
      <c r="E831">
        <f t="shared" si="74"/>
        <v>4.5756457564575648</v>
      </c>
      <c r="F831">
        <f t="shared" si="75"/>
        <v>23.116836428488224</v>
      </c>
      <c r="G831">
        <f t="shared" si="76"/>
        <v>534.38812646148017</v>
      </c>
      <c r="H831">
        <f t="shared" si="77"/>
        <v>4.8079971327454247</v>
      </c>
    </row>
    <row r="832" spans="1:8" x14ac:dyDescent="0.25">
      <c r="A832">
        <v>270</v>
      </c>
      <c r="B832">
        <v>8.3115369999999995</v>
      </c>
      <c r="C832">
        <f t="shared" si="72"/>
        <v>8.3115369999999994E-2</v>
      </c>
      <c r="D832">
        <f t="shared" si="73"/>
        <v>5.0572921995669207</v>
      </c>
      <c r="E832">
        <f t="shared" si="74"/>
        <v>4.5925925925925926</v>
      </c>
      <c r="F832">
        <f t="shared" si="75"/>
        <v>23.22608269430734</v>
      </c>
      <c r="G832">
        <f t="shared" si="76"/>
        <v>539.45091732280298</v>
      </c>
      <c r="H832">
        <f t="shared" si="77"/>
        <v>4.8193446332781953</v>
      </c>
    </row>
    <row r="833" spans="1:8" x14ac:dyDescent="0.25">
      <c r="A833">
        <v>269</v>
      </c>
      <c r="B833">
        <v>8.3381980000000002</v>
      </c>
      <c r="C833">
        <f t="shared" si="72"/>
        <v>8.3381980000000008E-2</v>
      </c>
      <c r="D833">
        <f t="shared" si="73"/>
        <v>5.0381904734615341</v>
      </c>
      <c r="E833">
        <f t="shared" si="74"/>
        <v>4.6096654275092934</v>
      </c>
      <c r="F833">
        <f t="shared" si="75"/>
        <v>23.224372442722313</v>
      </c>
      <c r="G833">
        <f t="shared" si="76"/>
        <v>539.37147535827955</v>
      </c>
      <c r="H833">
        <f t="shared" si="77"/>
        <v>4.8191671938958827</v>
      </c>
    </row>
    <row r="834" spans="1:8" x14ac:dyDescent="0.25">
      <c r="A834">
        <v>268</v>
      </c>
      <c r="B834">
        <v>8.4057150000000007</v>
      </c>
      <c r="C834">
        <f t="shared" si="72"/>
        <v>8.4057150000000011E-2</v>
      </c>
      <c r="D834">
        <f t="shared" si="73"/>
        <v>4.9903625358825652</v>
      </c>
      <c r="E834">
        <f t="shared" si="74"/>
        <v>4.6268656716417906</v>
      </c>
      <c r="F834">
        <f t="shared" si="75"/>
        <v>23.089737106322314</v>
      </c>
      <c r="G834">
        <f t="shared" si="76"/>
        <v>533.13595963907756</v>
      </c>
      <c r="H834">
        <f t="shared" si="77"/>
        <v>4.8051781555237172</v>
      </c>
    </row>
    <row r="835" spans="1:8" x14ac:dyDescent="0.25">
      <c r="A835">
        <v>267</v>
      </c>
      <c r="B835">
        <v>8.495825</v>
      </c>
      <c r="C835">
        <f t="shared" ref="C835:C898" si="78">B835/100</f>
        <v>8.4958249999999999E-2</v>
      </c>
      <c r="D835">
        <f t="shared" ref="D835:D898" si="79">((1-C835)^2)/(2*C835)</f>
        <v>4.9277227593733537</v>
      </c>
      <c r="E835">
        <f t="shared" ref="E835:E898" si="80">1240/A835</f>
        <v>4.6441947565543069</v>
      </c>
      <c r="F835">
        <f t="shared" ref="F835:F898" si="81">D835*E835</f>
        <v>22.885304200835051</v>
      </c>
      <c r="G835">
        <f t="shared" ref="G835:G898" si="82">F835^2</f>
        <v>523.73714836475847</v>
      </c>
      <c r="H835">
        <f t="shared" ref="H835:H898" si="83">F835^(1/2)</f>
        <v>4.7838587145561746</v>
      </c>
    </row>
    <row r="836" spans="1:8" x14ac:dyDescent="0.25">
      <c r="A836">
        <v>266</v>
      </c>
      <c r="B836">
        <v>8.5411439999999992</v>
      </c>
      <c r="C836">
        <f t="shared" si="78"/>
        <v>8.5411439999999991E-2</v>
      </c>
      <c r="D836">
        <f t="shared" si="79"/>
        <v>4.8967224652978203</v>
      </c>
      <c r="E836">
        <f t="shared" si="80"/>
        <v>4.6616541353383463</v>
      </c>
      <c r="F836">
        <f t="shared" si="81"/>
        <v>22.826826529959767</v>
      </c>
      <c r="G836">
        <f t="shared" si="82"/>
        <v>521.06400942887512</v>
      </c>
      <c r="H836">
        <f t="shared" si="83"/>
        <v>4.7777428279428946</v>
      </c>
    </row>
    <row r="837" spans="1:8" x14ac:dyDescent="0.25">
      <c r="A837">
        <v>265</v>
      </c>
      <c r="B837">
        <v>8.5057650000000002</v>
      </c>
      <c r="C837">
        <f t="shared" si="78"/>
        <v>8.5057649999999999E-2</v>
      </c>
      <c r="D837">
        <f t="shared" si="79"/>
        <v>4.9208948508659862</v>
      </c>
      <c r="E837">
        <f t="shared" si="80"/>
        <v>4.6792452830188678</v>
      </c>
      <c r="F837">
        <f t="shared" si="81"/>
        <v>23.026074019146503</v>
      </c>
      <c r="G837">
        <f t="shared" si="82"/>
        <v>530.20008473521352</v>
      </c>
      <c r="H837">
        <f t="shared" si="83"/>
        <v>4.798549157729501</v>
      </c>
    </row>
    <row r="838" spans="1:8" x14ac:dyDescent="0.25">
      <c r="A838">
        <v>264</v>
      </c>
      <c r="B838">
        <v>8.5147290000000009</v>
      </c>
      <c r="C838">
        <f t="shared" si="78"/>
        <v>8.5147290000000014E-2</v>
      </c>
      <c r="D838">
        <f t="shared" si="79"/>
        <v>4.9147511388462508</v>
      </c>
      <c r="E838">
        <f t="shared" si="80"/>
        <v>4.6969696969696972</v>
      </c>
      <c r="F838">
        <f t="shared" si="81"/>
        <v>23.084437167308149</v>
      </c>
      <c r="G838">
        <f t="shared" si="82"/>
        <v>532.89123933139786</v>
      </c>
      <c r="H838">
        <f t="shared" si="83"/>
        <v>4.8046266418222494</v>
      </c>
    </row>
    <row r="839" spans="1:8" x14ac:dyDescent="0.25">
      <c r="A839">
        <v>263</v>
      </c>
      <c r="B839">
        <v>8.5906280000000006</v>
      </c>
      <c r="C839">
        <f t="shared" si="78"/>
        <v>8.5906280000000002E-2</v>
      </c>
      <c r="D839">
        <f t="shared" si="79"/>
        <v>4.863249397735756</v>
      </c>
      <c r="E839">
        <f t="shared" si="80"/>
        <v>4.7148288973384034</v>
      </c>
      <c r="F839">
        <f t="shared" si="81"/>
        <v>22.92938879540813</v>
      </c>
      <c r="G839">
        <f t="shared" si="82"/>
        <v>525.75687053098784</v>
      </c>
      <c r="H839">
        <f t="shared" si="83"/>
        <v>4.7884641374252901</v>
      </c>
    </row>
    <row r="840" spans="1:8" x14ac:dyDescent="0.25">
      <c r="A840">
        <v>262</v>
      </c>
      <c r="B840">
        <v>8.6760269999999995</v>
      </c>
      <c r="C840">
        <f t="shared" si="78"/>
        <v>8.676027E-2</v>
      </c>
      <c r="D840">
        <f t="shared" si="79"/>
        <v>4.8063866355560725</v>
      </c>
      <c r="E840">
        <f t="shared" si="80"/>
        <v>4.7328244274809164</v>
      </c>
      <c r="F840">
        <f t="shared" si="81"/>
        <v>22.747784076677597</v>
      </c>
      <c r="G840">
        <f t="shared" si="82"/>
        <v>517.46168039914687</v>
      </c>
      <c r="H840">
        <f t="shared" si="83"/>
        <v>4.7694637095461365</v>
      </c>
    </row>
    <row r="841" spans="1:8" x14ac:dyDescent="0.25">
      <c r="A841">
        <v>261</v>
      </c>
      <c r="B841">
        <v>8.7423129999999993</v>
      </c>
      <c r="C841">
        <f t="shared" si="78"/>
        <v>8.7423129999999988E-2</v>
      </c>
      <c r="D841">
        <f t="shared" si="79"/>
        <v>4.7630217750096397</v>
      </c>
      <c r="E841">
        <f t="shared" si="80"/>
        <v>4.7509578544061304</v>
      </c>
      <c r="F841">
        <f t="shared" si="81"/>
        <v>22.628915712689476</v>
      </c>
      <c r="G841">
        <f t="shared" si="82"/>
        <v>512.06782633200464</v>
      </c>
      <c r="H841">
        <f t="shared" si="83"/>
        <v>4.7569859903818799</v>
      </c>
    </row>
    <row r="842" spans="1:8" x14ac:dyDescent="0.25">
      <c r="A842">
        <v>260</v>
      </c>
      <c r="B842">
        <v>8.7787330000000008</v>
      </c>
      <c r="C842">
        <f t="shared" si="78"/>
        <v>8.7787330000000011E-2</v>
      </c>
      <c r="D842">
        <f t="shared" si="79"/>
        <v>4.7394763874725925</v>
      </c>
      <c r="E842">
        <f t="shared" si="80"/>
        <v>4.7692307692307692</v>
      </c>
      <c r="F842">
        <f t="shared" si="81"/>
        <v>22.603656617176981</v>
      </c>
      <c r="G842">
        <f t="shared" si="82"/>
        <v>510.92529246724871</v>
      </c>
      <c r="H842">
        <f t="shared" si="83"/>
        <v>4.7543303016489062</v>
      </c>
    </row>
    <row r="843" spans="1:8" x14ac:dyDescent="0.25">
      <c r="A843">
        <v>259</v>
      </c>
      <c r="B843">
        <v>8.9068360000000002</v>
      </c>
      <c r="C843">
        <f t="shared" si="78"/>
        <v>8.9068359999999999E-2</v>
      </c>
      <c r="D843">
        <f t="shared" si="79"/>
        <v>4.6581999082114551</v>
      </c>
      <c r="E843">
        <f t="shared" si="80"/>
        <v>4.7876447876447878</v>
      </c>
      <c r="F843">
        <f t="shared" si="81"/>
        <v>22.301806510356002</v>
      </c>
      <c r="G843">
        <f t="shared" si="82"/>
        <v>497.37057362535734</v>
      </c>
      <c r="H843">
        <f t="shared" si="83"/>
        <v>4.7224788522931469</v>
      </c>
    </row>
    <row r="844" spans="1:8" x14ac:dyDescent="0.25">
      <c r="A844">
        <v>258</v>
      </c>
      <c r="B844">
        <v>8.9310109999999998</v>
      </c>
      <c r="C844">
        <f t="shared" si="78"/>
        <v>8.9310109999999998E-2</v>
      </c>
      <c r="D844">
        <f t="shared" si="79"/>
        <v>4.643125373757865</v>
      </c>
      <c r="E844">
        <f t="shared" si="80"/>
        <v>4.8062015503875966</v>
      </c>
      <c r="F844">
        <f t="shared" si="81"/>
        <v>22.315796369999038</v>
      </c>
      <c r="G844">
        <f t="shared" si="82"/>
        <v>497.99476762726226</v>
      </c>
      <c r="H844">
        <f t="shared" si="83"/>
        <v>4.7239598188383267</v>
      </c>
    </row>
    <row r="845" spans="1:8" x14ac:dyDescent="0.25">
      <c r="A845">
        <v>257</v>
      </c>
      <c r="B845">
        <v>8.9689530000000008</v>
      </c>
      <c r="C845">
        <f t="shared" si="78"/>
        <v>8.9689530000000003E-2</v>
      </c>
      <c r="D845">
        <f t="shared" si="79"/>
        <v>4.6196314764478128</v>
      </c>
      <c r="E845">
        <f t="shared" si="80"/>
        <v>4.8249027237354083</v>
      </c>
      <c r="F845">
        <f t="shared" si="81"/>
        <v>22.289272493366877</v>
      </c>
      <c r="G845">
        <f t="shared" si="82"/>
        <v>496.81166828356129</v>
      </c>
      <c r="H845">
        <f t="shared" si="83"/>
        <v>4.7211516066916213</v>
      </c>
    </row>
    <row r="846" spans="1:8" x14ac:dyDescent="0.25">
      <c r="A846">
        <v>256</v>
      </c>
      <c r="B846">
        <v>9.0295850000000009</v>
      </c>
      <c r="C846">
        <f t="shared" si="78"/>
        <v>9.0295850000000011E-2</v>
      </c>
      <c r="D846">
        <f t="shared" si="79"/>
        <v>4.5825009705718616</v>
      </c>
      <c r="E846">
        <f t="shared" si="80"/>
        <v>4.84375</v>
      </c>
      <c r="F846">
        <f t="shared" si="81"/>
        <v>22.196489076207456</v>
      </c>
      <c r="G846">
        <f t="shared" si="82"/>
        <v>492.68412731019691</v>
      </c>
      <c r="H846">
        <f t="shared" si="83"/>
        <v>4.7113150049861297</v>
      </c>
    </row>
    <row r="847" spans="1:8" x14ac:dyDescent="0.25">
      <c r="A847">
        <v>255</v>
      </c>
      <c r="B847">
        <v>9.1370989999999992</v>
      </c>
      <c r="C847">
        <f t="shared" si="78"/>
        <v>9.1370989999999985E-2</v>
      </c>
      <c r="D847">
        <f t="shared" si="79"/>
        <v>4.5178818671745828</v>
      </c>
      <c r="E847">
        <f t="shared" si="80"/>
        <v>4.8627450980392153</v>
      </c>
      <c r="F847">
        <f t="shared" si="81"/>
        <v>21.969307903123461</v>
      </c>
      <c r="G847">
        <f t="shared" si="82"/>
        <v>482.65048974224294</v>
      </c>
      <c r="H847">
        <f t="shared" si="83"/>
        <v>4.687142829392279</v>
      </c>
    </row>
    <row r="848" spans="1:8" x14ac:dyDescent="0.25">
      <c r="A848">
        <v>254</v>
      </c>
      <c r="B848">
        <v>9.1690109999999994</v>
      </c>
      <c r="C848">
        <f t="shared" si="78"/>
        <v>9.1690109999999991E-2</v>
      </c>
      <c r="D848">
        <f t="shared" si="79"/>
        <v>4.4989958910061958</v>
      </c>
      <c r="E848">
        <f t="shared" si="80"/>
        <v>4.8818897637795278</v>
      </c>
      <c r="F848">
        <f t="shared" si="81"/>
        <v>21.963601987589303</v>
      </c>
      <c r="G848">
        <f t="shared" si="82"/>
        <v>482.3998122692368</v>
      </c>
      <c r="H848">
        <f t="shared" si="83"/>
        <v>4.6865341124960676</v>
      </c>
    </row>
    <row r="849" spans="1:8" x14ac:dyDescent="0.25">
      <c r="A849">
        <v>253</v>
      </c>
      <c r="B849">
        <v>9.3367430000000002</v>
      </c>
      <c r="C849">
        <f t="shared" si="78"/>
        <v>9.3367430000000001E-2</v>
      </c>
      <c r="D849">
        <f t="shared" si="79"/>
        <v>4.4018702077630536</v>
      </c>
      <c r="E849">
        <f t="shared" si="80"/>
        <v>4.9011857707509883</v>
      </c>
      <c r="F849">
        <f t="shared" si="81"/>
        <v>21.574383626980975</v>
      </c>
      <c r="G849">
        <f t="shared" si="82"/>
        <v>465.45402888414475</v>
      </c>
      <c r="H849">
        <f t="shared" si="83"/>
        <v>4.6448233149368532</v>
      </c>
    </row>
    <row r="850" spans="1:8" x14ac:dyDescent="0.25">
      <c r="A850">
        <v>252</v>
      </c>
      <c r="B850">
        <v>9.4252819999999993</v>
      </c>
      <c r="C850">
        <f t="shared" si="78"/>
        <v>9.4252819999999987E-2</v>
      </c>
      <c r="D850">
        <f t="shared" si="79"/>
        <v>4.35200747350558</v>
      </c>
      <c r="E850">
        <f t="shared" si="80"/>
        <v>4.9206349206349209</v>
      </c>
      <c r="F850">
        <f t="shared" si="81"/>
        <v>21.414639948995713</v>
      </c>
      <c r="G850">
        <f t="shared" si="82"/>
        <v>458.58680414512315</v>
      </c>
      <c r="H850">
        <f t="shared" si="83"/>
        <v>4.6275954824288297</v>
      </c>
    </row>
    <row r="851" spans="1:8" x14ac:dyDescent="0.25">
      <c r="A851">
        <v>251</v>
      </c>
      <c r="B851">
        <v>9.5313199999999991</v>
      </c>
      <c r="C851">
        <f t="shared" si="78"/>
        <v>9.5313199999999987E-2</v>
      </c>
      <c r="D851">
        <f t="shared" si="79"/>
        <v>4.2935197123496014</v>
      </c>
      <c r="E851">
        <f t="shared" si="80"/>
        <v>4.9402390438247012</v>
      </c>
      <c r="F851">
        <f t="shared" si="81"/>
        <v>21.211013718380499</v>
      </c>
      <c r="G851">
        <f t="shared" si="82"/>
        <v>449.90710296132573</v>
      </c>
      <c r="H851">
        <f t="shared" si="83"/>
        <v>4.6055416313806674</v>
      </c>
    </row>
    <row r="852" spans="1:8" x14ac:dyDescent="0.25">
      <c r="A852">
        <v>250</v>
      </c>
      <c r="B852">
        <v>9.670909</v>
      </c>
      <c r="C852">
        <f t="shared" si="78"/>
        <v>9.6709089999999998E-2</v>
      </c>
      <c r="D852">
        <f t="shared" si="79"/>
        <v>4.2184993576541157</v>
      </c>
      <c r="E852">
        <f t="shared" si="80"/>
        <v>4.96</v>
      </c>
      <c r="F852">
        <f t="shared" si="81"/>
        <v>20.923756813964413</v>
      </c>
      <c r="G852">
        <f t="shared" si="82"/>
        <v>437.8035992099222</v>
      </c>
      <c r="H852">
        <f t="shared" si="83"/>
        <v>4.5742493169879159</v>
      </c>
    </row>
    <row r="853" spans="1:8" x14ac:dyDescent="0.25">
      <c r="A853">
        <v>249</v>
      </c>
      <c r="B853">
        <v>9.838927</v>
      </c>
      <c r="C853">
        <f t="shared" si="78"/>
        <v>9.8389270000000001E-2</v>
      </c>
      <c r="D853">
        <f t="shared" si="79"/>
        <v>4.1310495974364532</v>
      </c>
      <c r="E853">
        <f t="shared" si="80"/>
        <v>4.9799196787148592</v>
      </c>
      <c r="F853">
        <f t="shared" si="81"/>
        <v>20.572295184020891</v>
      </c>
      <c r="G853">
        <f t="shared" si="82"/>
        <v>423.21932913848917</v>
      </c>
      <c r="H853">
        <f t="shared" si="83"/>
        <v>4.535669210163026</v>
      </c>
    </row>
    <row r="854" spans="1:8" x14ac:dyDescent="0.25">
      <c r="A854">
        <v>248</v>
      </c>
      <c r="B854">
        <v>9.8808150000000001</v>
      </c>
      <c r="C854">
        <f t="shared" si="78"/>
        <v>9.8808149999999997E-2</v>
      </c>
      <c r="D854">
        <f t="shared" si="79"/>
        <v>4.1097153954730583</v>
      </c>
      <c r="E854">
        <f t="shared" si="80"/>
        <v>5</v>
      </c>
      <c r="F854">
        <f t="shared" si="81"/>
        <v>20.548576977365293</v>
      </c>
      <c r="G854">
        <f t="shared" si="82"/>
        <v>422.24401579470697</v>
      </c>
      <c r="H854">
        <f t="shared" si="83"/>
        <v>4.533053824671101</v>
      </c>
    </row>
    <row r="855" spans="1:8" x14ac:dyDescent="0.25">
      <c r="A855">
        <v>247</v>
      </c>
      <c r="B855">
        <v>10.050526</v>
      </c>
      <c r="C855">
        <f t="shared" si="78"/>
        <v>0.10050526</v>
      </c>
      <c r="D855">
        <f t="shared" si="79"/>
        <v>4.0251166321427725</v>
      </c>
      <c r="E855">
        <f t="shared" si="80"/>
        <v>5.0202429149797574</v>
      </c>
      <c r="F855">
        <f t="shared" si="81"/>
        <v>20.207063254481938</v>
      </c>
      <c r="G855">
        <f t="shared" si="82"/>
        <v>408.32540537063414</v>
      </c>
      <c r="H855">
        <f t="shared" si="83"/>
        <v>4.4952267189188513</v>
      </c>
    </row>
    <row r="856" spans="1:8" x14ac:dyDescent="0.25">
      <c r="A856">
        <v>246</v>
      </c>
      <c r="B856">
        <v>10.226606</v>
      </c>
      <c r="C856">
        <f t="shared" si="78"/>
        <v>0.10226606000000001</v>
      </c>
      <c r="D856">
        <f t="shared" si="79"/>
        <v>3.9403406517662041</v>
      </c>
      <c r="E856">
        <f t="shared" si="80"/>
        <v>5.0406504065040654</v>
      </c>
      <c r="F856">
        <f t="shared" si="81"/>
        <v>19.861879708089809</v>
      </c>
      <c r="G856">
        <f t="shared" si="82"/>
        <v>394.49426553862975</v>
      </c>
      <c r="H856">
        <f t="shared" si="83"/>
        <v>4.4566668832312129</v>
      </c>
    </row>
    <row r="857" spans="1:8" x14ac:dyDescent="0.25">
      <c r="A857">
        <v>245</v>
      </c>
      <c r="B857">
        <v>10.408863999999999</v>
      </c>
      <c r="C857">
        <f t="shared" si="78"/>
        <v>0.10408864</v>
      </c>
      <c r="D857">
        <f t="shared" si="79"/>
        <v>3.8556424840263532</v>
      </c>
      <c r="E857">
        <f t="shared" si="80"/>
        <v>5.0612244897959187</v>
      </c>
      <c r="F857">
        <f t="shared" si="81"/>
        <v>19.514272164051746</v>
      </c>
      <c r="G857">
        <f t="shared" si="82"/>
        <v>380.80681809268481</v>
      </c>
      <c r="H857">
        <f t="shared" si="83"/>
        <v>4.4174961419396563</v>
      </c>
    </row>
    <row r="858" spans="1:8" x14ac:dyDescent="0.25">
      <c r="A858">
        <v>244</v>
      </c>
      <c r="B858">
        <v>10.579986</v>
      </c>
      <c r="C858">
        <f t="shared" si="78"/>
        <v>0.10579986</v>
      </c>
      <c r="D858">
        <f t="shared" si="79"/>
        <v>3.7788041041643141</v>
      </c>
      <c r="E858">
        <f t="shared" si="80"/>
        <v>5.081967213114754</v>
      </c>
      <c r="F858">
        <f t="shared" si="81"/>
        <v>19.203758562146515</v>
      </c>
      <c r="G858">
        <f t="shared" si="82"/>
        <v>368.7843429132156</v>
      </c>
      <c r="H858">
        <f t="shared" si="83"/>
        <v>4.3822093243187865</v>
      </c>
    </row>
    <row r="859" spans="1:8" x14ac:dyDescent="0.25">
      <c r="A859">
        <v>243</v>
      </c>
      <c r="B859">
        <v>10.789488</v>
      </c>
      <c r="C859">
        <f t="shared" si="78"/>
        <v>0.10789488</v>
      </c>
      <c r="D859">
        <f t="shared" si="79"/>
        <v>3.6880876327505736</v>
      </c>
      <c r="E859">
        <f t="shared" si="80"/>
        <v>5.1028806584362139</v>
      </c>
      <c r="F859">
        <f t="shared" si="81"/>
        <v>18.819871047780705</v>
      </c>
      <c r="G859">
        <f t="shared" si="82"/>
        <v>354.18754625509439</v>
      </c>
      <c r="H859">
        <f t="shared" si="83"/>
        <v>4.3381875302689146</v>
      </c>
    </row>
    <row r="860" spans="1:8" x14ac:dyDescent="0.25">
      <c r="A860">
        <v>242</v>
      </c>
      <c r="B860">
        <v>10.887328</v>
      </c>
      <c r="C860">
        <f t="shared" si="78"/>
        <v>0.10887328</v>
      </c>
      <c r="D860">
        <f t="shared" si="79"/>
        <v>3.6469316948013248</v>
      </c>
      <c r="E860">
        <f t="shared" si="80"/>
        <v>5.1239669421487601</v>
      </c>
      <c r="F860">
        <f t="shared" si="81"/>
        <v>18.686757444436541</v>
      </c>
      <c r="G860">
        <f t="shared" si="82"/>
        <v>349.19490378720451</v>
      </c>
      <c r="H860">
        <f t="shared" si="83"/>
        <v>4.3228182294004149</v>
      </c>
    </row>
    <row r="861" spans="1:8" x14ac:dyDescent="0.25">
      <c r="A861">
        <v>241</v>
      </c>
      <c r="B861">
        <v>11.086888999999999</v>
      </c>
      <c r="C861">
        <f t="shared" si="78"/>
        <v>0.11086889</v>
      </c>
      <c r="D861">
        <f t="shared" si="79"/>
        <v>3.5652658323260566</v>
      </c>
      <c r="E861">
        <f t="shared" si="80"/>
        <v>5.1452282157676352</v>
      </c>
      <c r="F861">
        <f t="shared" si="81"/>
        <v>18.34410635719631</v>
      </c>
      <c r="G861">
        <f t="shared" si="82"/>
        <v>336.50623804413004</v>
      </c>
      <c r="H861">
        <f t="shared" si="83"/>
        <v>4.2830020262890738</v>
      </c>
    </row>
    <row r="862" spans="1:8" x14ac:dyDescent="0.25">
      <c r="A862">
        <v>240</v>
      </c>
      <c r="B862">
        <v>11.236947000000001</v>
      </c>
      <c r="C862">
        <f t="shared" si="78"/>
        <v>0.11236947000000001</v>
      </c>
      <c r="D862">
        <f t="shared" si="79"/>
        <v>3.5057919103297404</v>
      </c>
      <c r="E862">
        <f t="shared" si="80"/>
        <v>5.166666666666667</v>
      </c>
      <c r="F862">
        <f t="shared" si="81"/>
        <v>18.113258203370325</v>
      </c>
      <c r="G862">
        <f t="shared" si="82"/>
        <v>328.09012274196238</v>
      </c>
      <c r="H862">
        <f t="shared" si="83"/>
        <v>4.2559673639926237</v>
      </c>
    </row>
    <row r="863" spans="1:8" x14ac:dyDescent="0.25">
      <c r="A863">
        <v>239</v>
      </c>
      <c r="B863">
        <v>11.26694</v>
      </c>
      <c r="C863">
        <f t="shared" si="78"/>
        <v>0.1126694</v>
      </c>
      <c r="D863">
        <f t="shared" si="79"/>
        <v>3.4940968607996492</v>
      </c>
      <c r="E863">
        <f t="shared" si="80"/>
        <v>5.1882845188284517</v>
      </c>
      <c r="F863">
        <f t="shared" si="81"/>
        <v>18.128368650173911</v>
      </c>
      <c r="G863">
        <f t="shared" si="82"/>
        <v>328.6377499166083</v>
      </c>
      <c r="H863">
        <f t="shared" si="83"/>
        <v>4.2577422009997168</v>
      </c>
    </row>
    <row r="864" spans="1:8" x14ac:dyDescent="0.25">
      <c r="A864">
        <v>238</v>
      </c>
      <c r="B864">
        <v>11.311045</v>
      </c>
      <c r="C864">
        <f t="shared" si="78"/>
        <v>0.11311045</v>
      </c>
      <c r="D864">
        <f t="shared" si="79"/>
        <v>3.4770132817047519</v>
      </c>
      <c r="E864">
        <f t="shared" si="80"/>
        <v>5.2100840336134455</v>
      </c>
      <c r="F864">
        <f t="shared" si="81"/>
        <v>18.115531383671819</v>
      </c>
      <c r="G864">
        <f t="shared" si="82"/>
        <v>328.17247731279861</v>
      </c>
      <c r="H864">
        <f t="shared" si="83"/>
        <v>4.2562344136186647</v>
      </c>
    </row>
    <row r="865" spans="1:8" x14ac:dyDescent="0.25">
      <c r="A865">
        <v>237</v>
      </c>
      <c r="B865">
        <v>11.285359</v>
      </c>
      <c r="C865">
        <f t="shared" si="78"/>
        <v>0.11285359</v>
      </c>
      <c r="D865">
        <f t="shared" si="79"/>
        <v>3.4869460190672181</v>
      </c>
      <c r="E865">
        <f t="shared" si="80"/>
        <v>5.2320675105485233</v>
      </c>
      <c r="F865">
        <f t="shared" si="81"/>
        <v>18.243936977398103</v>
      </c>
      <c r="G865">
        <f t="shared" si="82"/>
        <v>332.84123643527386</v>
      </c>
      <c r="H865">
        <f t="shared" si="83"/>
        <v>4.2712921905903487</v>
      </c>
    </row>
    <row r="866" spans="1:8" x14ac:dyDescent="0.25">
      <c r="A866">
        <v>236</v>
      </c>
      <c r="B866">
        <v>11.313406000000001</v>
      </c>
      <c r="C866">
        <f t="shared" si="78"/>
        <v>0.11313406000000001</v>
      </c>
      <c r="D866">
        <f t="shared" si="79"/>
        <v>3.4761025792413154</v>
      </c>
      <c r="E866">
        <f t="shared" si="80"/>
        <v>5.2542372881355934</v>
      </c>
      <c r="F866">
        <f t="shared" si="81"/>
        <v>18.264267789234029</v>
      </c>
      <c r="G866">
        <f t="shared" si="82"/>
        <v>333.5834778768517</v>
      </c>
      <c r="H866">
        <f t="shared" si="83"/>
        <v>4.2736714648220246</v>
      </c>
    </row>
    <row r="867" spans="1:8" x14ac:dyDescent="0.25">
      <c r="A867">
        <v>235</v>
      </c>
      <c r="B867">
        <v>11.192265000000001</v>
      </c>
      <c r="C867">
        <f t="shared" si="78"/>
        <v>0.11192265000000001</v>
      </c>
      <c r="D867">
        <f t="shared" si="79"/>
        <v>3.5233323173773243</v>
      </c>
      <c r="E867">
        <f t="shared" si="80"/>
        <v>5.2765957446808507</v>
      </c>
      <c r="F867">
        <f t="shared" si="81"/>
        <v>18.591200312969711</v>
      </c>
      <c r="G867">
        <f t="shared" si="82"/>
        <v>345.63272907696506</v>
      </c>
      <c r="H867">
        <f t="shared" si="83"/>
        <v>4.3117514205911398</v>
      </c>
    </row>
    <row r="868" spans="1:8" x14ac:dyDescent="0.25">
      <c r="A868">
        <v>234</v>
      </c>
      <c r="B868">
        <v>10.990755999999999</v>
      </c>
      <c r="C868">
        <f t="shared" si="78"/>
        <v>0.10990755999999999</v>
      </c>
      <c r="D868">
        <f t="shared" si="79"/>
        <v>3.6042313729153554</v>
      </c>
      <c r="E868">
        <f t="shared" si="80"/>
        <v>5.299145299145299</v>
      </c>
      <c r="F868">
        <f t="shared" si="81"/>
        <v>19.099345736816414</v>
      </c>
      <c r="G868">
        <f t="shared" si="82"/>
        <v>364.78500757444732</v>
      </c>
      <c r="H868">
        <f t="shared" si="83"/>
        <v>4.3702798236287359</v>
      </c>
    </row>
    <row r="869" spans="1:8" x14ac:dyDescent="0.25">
      <c r="A869">
        <v>233</v>
      </c>
      <c r="B869">
        <v>10.891678000000001</v>
      </c>
      <c r="C869">
        <f t="shared" si="78"/>
        <v>0.10891678</v>
      </c>
      <c r="D869">
        <f t="shared" si="79"/>
        <v>3.6451192597025375</v>
      </c>
      <c r="E869">
        <f t="shared" si="80"/>
        <v>5.3218884120171674</v>
      </c>
      <c r="F869">
        <f t="shared" si="81"/>
        <v>19.398917948631532</v>
      </c>
      <c r="G869">
        <f t="shared" si="82"/>
        <v>376.3180175777386</v>
      </c>
      <c r="H869">
        <f t="shared" si="83"/>
        <v>4.4044202738421241</v>
      </c>
    </row>
    <row r="870" spans="1:8" x14ac:dyDescent="0.25">
      <c r="A870">
        <v>232</v>
      </c>
      <c r="B870">
        <v>10.681333</v>
      </c>
      <c r="C870">
        <f t="shared" si="78"/>
        <v>0.10681333</v>
      </c>
      <c r="D870">
        <f t="shared" si="79"/>
        <v>3.7344703487181277</v>
      </c>
      <c r="E870">
        <f t="shared" si="80"/>
        <v>5.3448275862068968</v>
      </c>
      <c r="F870">
        <f t="shared" si="81"/>
        <v>19.960100139700337</v>
      </c>
      <c r="G870">
        <f t="shared" si="82"/>
        <v>398.40559758686544</v>
      </c>
      <c r="H870">
        <f t="shared" si="83"/>
        <v>4.46767278789532</v>
      </c>
    </row>
    <row r="871" spans="1:8" x14ac:dyDescent="0.25">
      <c r="A871">
        <v>231</v>
      </c>
      <c r="B871">
        <v>10.532272000000001</v>
      </c>
      <c r="C871">
        <f t="shared" si="78"/>
        <v>0.10532272000000001</v>
      </c>
      <c r="D871">
        <f t="shared" si="79"/>
        <v>3.7999751399707411</v>
      </c>
      <c r="E871">
        <f t="shared" si="80"/>
        <v>5.3679653679653683</v>
      </c>
      <c r="F871">
        <f t="shared" si="81"/>
        <v>20.398134950492292</v>
      </c>
      <c r="G871">
        <f t="shared" si="82"/>
        <v>416.08390945849516</v>
      </c>
      <c r="H871">
        <f t="shared" si="83"/>
        <v>4.5164294470845316</v>
      </c>
    </row>
    <row r="872" spans="1:8" x14ac:dyDescent="0.25">
      <c r="A872">
        <v>230</v>
      </c>
      <c r="B872">
        <v>10.298373</v>
      </c>
      <c r="C872">
        <f t="shared" si="78"/>
        <v>0.10298373</v>
      </c>
      <c r="D872">
        <f t="shared" si="79"/>
        <v>3.9066277199549524</v>
      </c>
      <c r="E872">
        <f t="shared" si="80"/>
        <v>5.3913043478260869</v>
      </c>
      <c r="F872">
        <f t="shared" si="81"/>
        <v>21.061819011931046</v>
      </c>
      <c r="G872">
        <f t="shared" si="82"/>
        <v>443.60022009134008</v>
      </c>
      <c r="H872">
        <f t="shared" si="83"/>
        <v>4.5893157455040123</v>
      </c>
    </row>
    <row r="873" spans="1:8" x14ac:dyDescent="0.25">
      <c r="A873">
        <v>229</v>
      </c>
      <c r="B873">
        <v>10.085350999999999</v>
      </c>
      <c r="C873">
        <f t="shared" si="78"/>
        <v>0.10085350999999999</v>
      </c>
      <c r="D873">
        <f t="shared" si="79"/>
        <v>4.0081124121476792</v>
      </c>
      <c r="E873">
        <f t="shared" si="80"/>
        <v>5.4148471615720526</v>
      </c>
      <c r="F873">
        <f t="shared" si="81"/>
        <v>21.703316118179576</v>
      </c>
      <c r="G873">
        <f t="shared" si="82"/>
        <v>471.03393052563337</v>
      </c>
      <c r="H873">
        <f t="shared" si="83"/>
        <v>4.6586818004860104</v>
      </c>
    </row>
    <row r="874" spans="1:8" x14ac:dyDescent="0.25">
      <c r="A874">
        <v>228</v>
      </c>
      <c r="B874">
        <v>9.8374349999999993</v>
      </c>
      <c r="C874">
        <f t="shared" si="78"/>
        <v>9.8374349999999999E-2</v>
      </c>
      <c r="D874">
        <f t="shared" si="79"/>
        <v>4.1318128797695861</v>
      </c>
      <c r="E874">
        <f t="shared" si="80"/>
        <v>5.4385964912280702</v>
      </c>
      <c r="F874">
        <f t="shared" si="81"/>
        <v>22.471263030325819</v>
      </c>
      <c r="G874">
        <f t="shared" si="82"/>
        <v>504.9576621780879</v>
      </c>
      <c r="H874">
        <f t="shared" si="83"/>
        <v>4.7403863798561634</v>
      </c>
    </row>
    <row r="875" spans="1:8" x14ac:dyDescent="0.25">
      <c r="A875">
        <v>227</v>
      </c>
      <c r="B875">
        <v>9.6220210000000002</v>
      </c>
      <c r="C875">
        <f t="shared" si="78"/>
        <v>9.622021E-2</v>
      </c>
      <c r="D875">
        <f t="shared" si="79"/>
        <v>4.2445236235321255</v>
      </c>
      <c r="E875">
        <f t="shared" si="80"/>
        <v>5.462555066079295</v>
      </c>
      <c r="F875">
        <f t="shared" si="81"/>
        <v>23.18594402281866</v>
      </c>
      <c r="G875">
        <f t="shared" si="82"/>
        <v>537.5880002292804</v>
      </c>
      <c r="H875">
        <f t="shared" si="83"/>
        <v>4.8151785037336525</v>
      </c>
    </row>
    <row r="876" spans="1:8" x14ac:dyDescent="0.25">
      <c r="A876">
        <v>226</v>
      </c>
      <c r="B876">
        <v>9.2617239999999992</v>
      </c>
      <c r="C876">
        <f t="shared" si="78"/>
        <v>9.261723999999999E-2</v>
      </c>
      <c r="D876">
        <f t="shared" si="79"/>
        <v>4.4448715657323499</v>
      </c>
      <c r="E876">
        <f t="shared" si="80"/>
        <v>5.4867256637168138</v>
      </c>
      <c r="F876">
        <f t="shared" si="81"/>
        <v>24.387790891628821</v>
      </c>
      <c r="G876">
        <f t="shared" si="82"/>
        <v>594.76434457381367</v>
      </c>
      <c r="H876">
        <f t="shared" si="83"/>
        <v>4.9383996285870611</v>
      </c>
    </row>
    <row r="877" spans="1:8" x14ac:dyDescent="0.25">
      <c r="A877">
        <v>225</v>
      </c>
      <c r="B877">
        <v>9.2256909999999994</v>
      </c>
      <c r="C877">
        <f t="shared" si="78"/>
        <v>9.2256909999999998E-2</v>
      </c>
      <c r="D877">
        <f t="shared" si="79"/>
        <v>4.4657766959827079</v>
      </c>
      <c r="E877">
        <f t="shared" si="80"/>
        <v>5.5111111111111111</v>
      </c>
      <c r="F877">
        <f t="shared" si="81"/>
        <v>24.611391568971367</v>
      </c>
      <c r="G877">
        <f t="shared" si="82"/>
        <v>605.72059496123484</v>
      </c>
      <c r="H877">
        <f t="shared" si="83"/>
        <v>4.9609869551301351</v>
      </c>
    </row>
    <row r="878" spans="1:8" x14ac:dyDescent="0.25">
      <c r="A878">
        <v>224</v>
      </c>
      <c r="B878">
        <v>8.8985939999999992</v>
      </c>
      <c r="C878">
        <f t="shared" si="78"/>
        <v>8.8985939999999986E-2</v>
      </c>
      <c r="D878">
        <f t="shared" si="79"/>
        <v>4.6633581525220942</v>
      </c>
      <c r="E878">
        <f t="shared" si="80"/>
        <v>5.5357142857142856</v>
      </c>
      <c r="F878">
        <f t="shared" si="81"/>
        <v>25.815018344318734</v>
      </c>
      <c r="G878">
        <f t="shared" si="82"/>
        <v>666.41517211751272</v>
      </c>
      <c r="H878">
        <f t="shared" si="83"/>
        <v>5.0808481914261847</v>
      </c>
    </row>
    <row r="879" spans="1:8" x14ac:dyDescent="0.25">
      <c r="A879">
        <v>223</v>
      </c>
      <c r="B879">
        <v>8.7889859999999995</v>
      </c>
      <c r="C879">
        <f t="shared" si="78"/>
        <v>8.788986E-2</v>
      </c>
      <c r="D879">
        <f t="shared" si="79"/>
        <v>4.7328833354087694</v>
      </c>
      <c r="E879">
        <f t="shared" si="80"/>
        <v>5.5605381165919283</v>
      </c>
      <c r="F879">
        <f t="shared" si="81"/>
        <v>26.317378187923204</v>
      </c>
      <c r="G879">
        <f t="shared" si="82"/>
        <v>692.60439468617597</v>
      </c>
      <c r="H879">
        <f t="shared" si="83"/>
        <v>5.1300466067983441</v>
      </c>
    </row>
    <row r="880" spans="1:8" x14ac:dyDescent="0.25">
      <c r="A880">
        <v>222</v>
      </c>
      <c r="B880">
        <v>8.6661699999999993</v>
      </c>
      <c r="C880">
        <f t="shared" si="78"/>
        <v>8.6661699999999994E-2</v>
      </c>
      <c r="D880">
        <f t="shared" si="79"/>
        <v>4.8128922594807753</v>
      </c>
      <c r="E880">
        <f t="shared" si="80"/>
        <v>5.5855855855855854</v>
      </c>
      <c r="F880">
        <f t="shared" si="81"/>
        <v>26.882821629532256</v>
      </c>
      <c r="G880">
        <f t="shared" si="82"/>
        <v>722.68609876524727</v>
      </c>
      <c r="H880">
        <f t="shared" si="83"/>
        <v>5.1848646683912838</v>
      </c>
    </row>
    <row r="881" spans="1:8" x14ac:dyDescent="0.25">
      <c r="A881">
        <v>221</v>
      </c>
      <c r="B881">
        <v>8.5404649999999993</v>
      </c>
      <c r="C881">
        <f t="shared" si="78"/>
        <v>8.5404649999999999E-2</v>
      </c>
      <c r="D881">
        <f t="shared" si="79"/>
        <v>4.8971844872710246</v>
      </c>
      <c r="E881">
        <f t="shared" si="80"/>
        <v>5.6108597285067869</v>
      </c>
      <c r="F881">
        <f t="shared" si="81"/>
        <v>27.47741522269715</v>
      </c>
      <c r="G881">
        <f t="shared" si="82"/>
        <v>755.00834732050907</v>
      </c>
      <c r="H881">
        <f t="shared" si="83"/>
        <v>5.2418904245221638</v>
      </c>
    </row>
    <row r="882" spans="1:8" x14ac:dyDescent="0.25">
      <c r="A882">
        <v>220</v>
      </c>
      <c r="B882">
        <v>8.5355319999999999</v>
      </c>
      <c r="C882">
        <f t="shared" si="78"/>
        <v>8.5355319999999998E-2</v>
      </c>
      <c r="D882">
        <f t="shared" si="79"/>
        <v>4.900543344294781</v>
      </c>
      <c r="E882">
        <f t="shared" si="80"/>
        <v>5.6363636363636367</v>
      </c>
      <c r="F882">
        <f t="shared" si="81"/>
        <v>27.62124430420695</v>
      </c>
      <c r="G882">
        <f t="shared" si="82"/>
        <v>762.93313691268486</v>
      </c>
      <c r="H882">
        <f t="shared" si="83"/>
        <v>5.2555917177999047</v>
      </c>
    </row>
    <row r="883" spans="1:8" x14ac:dyDescent="0.25">
      <c r="A883">
        <v>219</v>
      </c>
      <c r="B883">
        <v>8.5381520000000002</v>
      </c>
      <c r="C883">
        <f t="shared" si="78"/>
        <v>8.5381520000000002E-2</v>
      </c>
      <c r="D883">
        <f t="shared" si="79"/>
        <v>4.8987589115156913</v>
      </c>
      <c r="E883">
        <f t="shared" si="80"/>
        <v>5.6621004566210047</v>
      </c>
      <c r="F883">
        <f t="shared" si="81"/>
        <v>27.737265069769212</v>
      </c>
      <c r="G883">
        <f t="shared" si="82"/>
        <v>769.35587355063922</v>
      </c>
      <c r="H883">
        <f t="shared" si="83"/>
        <v>5.2666179916307971</v>
      </c>
    </row>
    <row r="884" spans="1:8" x14ac:dyDescent="0.25">
      <c r="A884">
        <v>218</v>
      </c>
      <c r="B884">
        <v>8.6732180000000003</v>
      </c>
      <c r="C884">
        <f t="shared" si="78"/>
        <v>8.6732180000000006E-2</v>
      </c>
      <c r="D884">
        <f t="shared" si="79"/>
        <v>4.8082390587181845</v>
      </c>
      <c r="E884">
        <f t="shared" si="80"/>
        <v>5.6880733944954125</v>
      </c>
      <c r="F884">
        <f t="shared" si="81"/>
        <v>27.34961666426857</v>
      </c>
      <c r="G884">
        <f t="shared" si="82"/>
        <v>748.00153168243708</v>
      </c>
      <c r="H884">
        <f t="shared" si="83"/>
        <v>5.2296860961503766</v>
      </c>
    </row>
    <row r="885" spans="1:8" x14ac:dyDescent="0.25">
      <c r="A885">
        <v>217</v>
      </c>
      <c r="B885">
        <v>8.617381</v>
      </c>
      <c r="C885">
        <f t="shared" si="78"/>
        <v>8.6173810000000003E-2</v>
      </c>
      <c r="D885">
        <f t="shared" si="79"/>
        <v>4.845313822899997</v>
      </c>
      <c r="E885">
        <f t="shared" si="80"/>
        <v>5.7142857142857144</v>
      </c>
      <c r="F885">
        <f t="shared" si="81"/>
        <v>27.687507559428553</v>
      </c>
      <c r="G885">
        <f t="shared" si="82"/>
        <v>766.59807485341332</v>
      </c>
      <c r="H885">
        <f t="shared" si="83"/>
        <v>5.2618920132808267</v>
      </c>
    </row>
    <row r="886" spans="1:8" x14ac:dyDescent="0.25">
      <c r="A886">
        <v>216</v>
      </c>
      <c r="B886">
        <v>8.4884050000000002</v>
      </c>
      <c r="C886">
        <f t="shared" si="78"/>
        <v>8.4884050000000003E-2</v>
      </c>
      <c r="D886">
        <f t="shared" si="79"/>
        <v>4.9328301485638502</v>
      </c>
      <c r="E886">
        <f t="shared" si="80"/>
        <v>5.7407407407407405</v>
      </c>
      <c r="F886">
        <f t="shared" si="81"/>
        <v>28.318099001014694</v>
      </c>
      <c r="G886">
        <f t="shared" si="82"/>
        <v>801.91473103126941</v>
      </c>
      <c r="H886">
        <f t="shared" si="83"/>
        <v>5.321475265470534</v>
      </c>
    </row>
    <row r="887" spans="1:8" x14ac:dyDescent="0.25">
      <c r="A887">
        <v>215</v>
      </c>
      <c r="B887">
        <v>8.7017229999999994</v>
      </c>
      <c r="C887">
        <f t="shared" si="78"/>
        <v>8.7017230000000001E-2</v>
      </c>
      <c r="D887">
        <f t="shared" si="79"/>
        <v>4.7894970818817884</v>
      </c>
      <c r="E887">
        <f t="shared" si="80"/>
        <v>5.7674418604651159</v>
      </c>
      <c r="F887">
        <f t="shared" si="81"/>
        <v>27.623145960620544</v>
      </c>
      <c r="G887">
        <f t="shared" si="82"/>
        <v>763.03819276174704</v>
      </c>
      <c r="H887">
        <f t="shared" si="83"/>
        <v>5.2557726321275107</v>
      </c>
    </row>
    <row r="888" spans="1:8" x14ac:dyDescent="0.25">
      <c r="A888">
        <v>214</v>
      </c>
      <c r="B888">
        <v>8.9851639999999993</v>
      </c>
      <c r="C888">
        <f t="shared" si="78"/>
        <v>8.9851639999999997E-2</v>
      </c>
      <c r="D888">
        <f t="shared" si="79"/>
        <v>4.609654521668662</v>
      </c>
      <c r="E888">
        <f t="shared" si="80"/>
        <v>5.7943925233644862</v>
      </c>
      <c r="F888">
        <f t="shared" si="81"/>
        <v>26.710147695650193</v>
      </c>
      <c r="G888">
        <f t="shared" si="82"/>
        <v>713.4319899234473</v>
      </c>
      <c r="H888">
        <f t="shared" si="83"/>
        <v>5.1681861127140332</v>
      </c>
    </row>
    <row r="889" spans="1:8" x14ac:dyDescent="0.25">
      <c r="A889">
        <v>213</v>
      </c>
      <c r="B889">
        <v>8.8519210000000008</v>
      </c>
      <c r="C889">
        <f t="shared" si="78"/>
        <v>8.8519210000000015E-2</v>
      </c>
      <c r="D889">
        <f t="shared" si="79"/>
        <v>4.6927510454455241</v>
      </c>
      <c r="E889">
        <f t="shared" si="80"/>
        <v>5.821596244131455</v>
      </c>
      <c r="F889">
        <f t="shared" si="81"/>
        <v>27.319301860809624</v>
      </c>
      <c r="G889">
        <f t="shared" si="82"/>
        <v>746.34425416203612</v>
      </c>
      <c r="H889">
        <f t="shared" si="83"/>
        <v>5.2267869538378573</v>
      </c>
    </row>
    <row r="890" spans="1:8" x14ac:dyDescent="0.25">
      <c r="A890">
        <v>212</v>
      </c>
      <c r="B890">
        <v>9.412312</v>
      </c>
      <c r="C890">
        <f t="shared" si="78"/>
        <v>9.4123120000000005E-2</v>
      </c>
      <c r="D890">
        <f t="shared" si="79"/>
        <v>4.3592526560877625</v>
      </c>
      <c r="E890">
        <f t="shared" si="80"/>
        <v>5.8490566037735849</v>
      </c>
      <c r="F890">
        <f t="shared" si="81"/>
        <v>25.497515535607668</v>
      </c>
      <c r="G890">
        <f t="shared" si="82"/>
        <v>650.12329848855438</v>
      </c>
      <c r="H890">
        <f t="shared" si="83"/>
        <v>5.049506464557469</v>
      </c>
    </row>
    <row r="891" spans="1:8" x14ac:dyDescent="0.25">
      <c r="A891">
        <v>211</v>
      </c>
      <c r="B891">
        <v>9.6468629999999997</v>
      </c>
      <c r="C891">
        <f t="shared" si="78"/>
        <v>9.646863E-2</v>
      </c>
      <c r="D891">
        <f t="shared" si="79"/>
        <v>4.2312663534979045</v>
      </c>
      <c r="E891">
        <f t="shared" si="80"/>
        <v>5.8767772511848344</v>
      </c>
      <c r="F891">
        <f t="shared" si="81"/>
        <v>24.866209849940294</v>
      </c>
      <c r="G891">
        <f t="shared" si="82"/>
        <v>618.32839230126774</v>
      </c>
      <c r="H891">
        <f t="shared" si="83"/>
        <v>4.986603037132622</v>
      </c>
    </row>
    <row r="892" spans="1:8" x14ac:dyDescent="0.25">
      <c r="A892">
        <v>210</v>
      </c>
      <c r="B892">
        <v>10.590522</v>
      </c>
      <c r="C892">
        <f t="shared" si="78"/>
        <v>0.10590521999999999</v>
      </c>
      <c r="D892">
        <f t="shared" si="79"/>
        <v>3.774155209834078</v>
      </c>
      <c r="E892">
        <f t="shared" si="80"/>
        <v>5.9047619047619051</v>
      </c>
      <c r="F892">
        <f t="shared" si="81"/>
        <v>22.285487905686939</v>
      </c>
      <c r="G892">
        <f t="shared" si="82"/>
        <v>496.64297119451879</v>
      </c>
      <c r="H892">
        <f t="shared" si="83"/>
        <v>4.720750777756324</v>
      </c>
    </row>
    <row r="893" spans="1:8" x14ac:dyDescent="0.25">
      <c r="A893">
        <v>209</v>
      </c>
      <c r="B893">
        <v>10.98753</v>
      </c>
      <c r="C893">
        <f t="shared" si="78"/>
        <v>0.1098753</v>
      </c>
      <c r="D893">
        <f t="shared" si="79"/>
        <v>3.605550936152575</v>
      </c>
      <c r="E893">
        <f t="shared" si="80"/>
        <v>5.9330143540669855</v>
      </c>
      <c r="F893">
        <f t="shared" si="81"/>
        <v>21.391785458512885</v>
      </c>
      <c r="G893">
        <f t="shared" si="82"/>
        <v>457.60848510304334</v>
      </c>
      <c r="H893">
        <f t="shared" si="83"/>
        <v>4.6251254532729043</v>
      </c>
    </row>
    <row r="894" spans="1:8" x14ac:dyDescent="0.25">
      <c r="A894">
        <v>208</v>
      </c>
      <c r="B894">
        <v>12.129244999999999</v>
      </c>
      <c r="C894">
        <f t="shared" si="78"/>
        <v>0.12129245</v>
      </c>
      <c r="D894">
        <f t="shared" si="79"/>
        <v>3.1829143463876051</v>
      </c>
      <c r="E894">
        <f t="shared" si="80"/>
        <v>5.9615384615384617</v>
      </c>
      <c r="F894">
        <f t="shared" si="81"/>
        <v>18.975066295772262</v>
      </c>
      <c r="G894">
        <f t="shared" si="82"/>
        <v>360.05314092895247</v>
      </c>
      <c r="H894">
        <f t="shared" si="83"/>
        <v>4.3560379125728765</v>
      </c>
    </row>
    <row r="895" spans="1:8" x14ac:dyDescent="0.25">
      <c r="A895">
        <v>207</v>
      </c>
      <c r="B895">
        <v>13.110353999999999</v>
      </c>
      <c r="C895">
        <f t="shared" si="78"/>
        <v>0.13110353999999999</v>
      </c>
      <c r="D895">
        <f t="shared" si="79"/>
        <v>2.8793313216429226</v>
      </c>
      <c r="E895">
        <f t="shared" si="80"/>
        <v>5.9903381642512077</v>
      </c>
      <c r="F895">
        <f t="shared" si="81"/>
        <v>17.248168303561467</v>
      </c>
      <c r="G895">
        <f t="shared" si="82"/>
        <v>297.49930982798247</v>
      </c>
      <c r="H895">
        <f t="shared" si="83"/>
        <v>4.1530914152666405</v>
      </c>
    </row>
    <row r="896" spans="1:8" x14ac:dyDescent="0.25">
      <c r="A896">
        <v>206</v>
      </c>
      <c r="B896">
        <v>14.394064999999999</v>
      </c>
      <c r="C896">
        <f t="shared" si="78"/>
        <v>0.14394065</v>
      </c>
      <c r="D896">
        <f t="shared" si="79"/>
        <v>2.5456242233254556</v>
      </c>
      <c r="E896">
        <f t="shared" si="80"/>
        <v>6.0194174757281553</v>
      </c>
      <c r="F896">
        <f t="shared" si="81"/>
        <v>15.323174936522159</v>
      </c>
      <c r="G896">
        <f t="shared" si="82"/>
        <v>234.79969013526087</v>
      </c>
      <c r="H896">
        <f t="shared" si="83"/>
        <v>3.9144827163396902</v>
      </c>
    </row>
    <row r="897" spans="1:8" x14ac:dyDescent="0.25">
      <c r="A897">
        <v>205</v>
      </c>
      <c r="B897">
        <v>16.047563</v>
      </c>
      <c r="C897">
        <f t="shared" si="78"/>
        <v>0.16047563000000001</v>
      </c>
      <c r="D897">
        <f t="shared" si="79"/>
        <v>2.1959756999361737</v>
      </c>
      <c r="E897">
        <f t="shared" si="80"/>
        <v>6.0487804878048781</v>
      </c>
      <c r="F897">
        <f t="shared" si="81"/>
        <v>13.282974965467588</v>
      </c>
      <c r="G897">
        <f t="shared" si="82"/>
        <v>176.43742393323868</v>
      </c>
      <c r="H897">
        <f t="shared" si="83"/>
        <v>3.6445815899040577</v>
      </c>
    </row>
    <row r="898" spans="1:8" x14ac:dyDescent="0.25">
      <c r="A898">
        <v>204</v>
      </c>
      <c r="B898">
        <v>17.678189</v>
      </c>
      <c r="C898">
        <f t="shared" si="78"/>
        <v>0.17678189</v>
      </c>
      <c r="D898">
        <f t="shared" si="79"/>
        <v>1.9167349569347065</v>
      </c>
      <c r="E898">
        <f t="shared" si="80"/>
        <v>6.0784313725490193</v>
      </c>
      <c r="F898">
        <f t="shared" si="81"/>
        <v>11.650741895093313</v>
      </c>
      <c r="G898">
        <f t="shared" si="82"/>
        <v>135.73978670608253</v>
      </c>
      <c r="H898">
        <f t="shared" si="83"/>
        <v>3.4133183114226711</v>
      </c>
    </row>
    <row r="899" spans="1:8" x14ac:dyDescent="0.25">
      <c r="A899">
        <v>203</v>
      </c>
      <c r="B899">
        <v>19.722885000000002</v>
      </c>
      <c r="C899">
        <f t="shared" ref="C899:C902" si="84">B899/100</f>
        <v>0.19722885000000001</v>
      </c>
      <c r="D899">
        <f t="shared" ref="D899:D902" si="85">((1-C899)^2)/(2*C899)</f>
        <v>1.6337404980871777</v>
      </c>
      <c r="E899">
        <f t="shared" ref="E899:E902" si="86">1240/A899</f>
        <v>6.1083743842364528</v>
      </c>
      <c r="F899">
        <f t="shared" ref="F899:F902" si="87">D899*E899</f>
        <v>9.9794986090054199</v>
      </c>
      <c r="G899">
        <f t="shared" ref="G899:G902" si="88">F899^2</f>
        <v>99.590392487141116</v>
      </c>
      <c r="H899">
        <f t="shared" ref="H899:H902" si="89">F899^(1/2)</f>
        <v>3.1590344425164818</v>
      </c>
    </row>
    <row r="900" spans="1:8" x14ac:dyDescent="0.25">
      <c r="A900">
        <v>202</v>
      </c>
      <c r="B900">
        <v>23.074753999999999</v>
      </c>
      <c r="C900">
        <f t="shared" si="84"/>
        <v>0.23074753999999997</v>
      </c>
      <c r="D900">
        <f t="shared" si="85"/>
        <v>1.2822441080326397</v>
      </c>
      <c r="E900">
        <f t="shared" si="86"/>
        <v>6.1386138613861387</v>
      </c>
      <c r="F900">
        <f t="shared" si="87"/>
        <v>7.8712014552498673</v>
      </c>
      <c r="G900">
        <f t="shared" si="88"/>
        <v>61.955812349127626</v>
      </c>
      <c r="H900">
        <f t="shared" si="89"/>
        <v>2.8055661559210945</v>
      </c>
    </row>
    <row r="901" spans="1:8" x14ac:dyDescent="0.25">
      <c r="A901">
        <v>201</v>
      </c>
      <c r="B901">
        <v>25.991195000000001</v>
      </c>
      <c r="C901">
        <f t="shared" si="84"/>
        <v>0.25991195</v>
      </c>
      <c r="D901">
        <f t="shared" si="85"/>
        <v>1.0536843760989105</v>
      </c>
      <c r="E901">
        <f t="shared" si="86"/>
        <v>6.1691542288557217</v>
      </c>
      <c r="F901">
        <f t="shared" si="87"/>
        <v>6.5003414246897968</v>
      </c>
      <c r="G901">
        <f t="shared" si="88"/>
        <v>42.254438637538179</v>
      </c>
      <c r="H901">
        <f t="shared" si="89"/>
        <v>2.549576714807734</v>
      </c>
    </row>
    <row r="902" spans="1:8" x14ac:dyDescent="0.25">
      <c r="A902">
        <v>200</v>
      </c>
      <c r="B902">
        <v>26.132411000000001</v>
      </c>
      <c r="C902">
        <f t="shared" si="84"/>
        <v>0.26132411</v>
      </c>
      <c r="D902">
        <f t="shared" si="85"/>
        <v>1.0439948890810191</v>
      </c>
      <c r="E902">
        <f t="shared" si="86"/>
        <v>6.2</v>
      </c>
      <c r="F902">
        <f t="shared" si="87"/>
        <v>6.4727683123023185</v>
      </c>
      <c r="G902">
        <f t="shared" si="88"/>
        <v>41.896729624745007</v>
      </c>
      <c r="H902">
        <f t="shared" si="89"/>
        <v>2.5441635781337486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4E1CD-B3D6-4140-88B6-F49161EAEEBD}">
  <dimension ref="A1:H902"/>
  <sheetViews>
    <sheetView topLeftCell="A13" workbookViewId="0">
      <selection activeCell="H1" activeCellId="1" sqref="E1:E1048576 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87.387159999999994</v>
      </c>
      <c r="C2">
        <f>B2/100</f>
        <v>0.87387159999999997</v>
      </c>
      <c r="D2">
        <f>((1-C2)^2)/(2*C2)</f>
        <v>9.1022372660697574E-3</v>
      </c>
      <c r="E2">
        <f>1240/A2</f>
        <v>1.1272727272727272</v>
      </c>
      <c r="F2">
        <f>D2*E2</f>
        <v>1.0260703827205907E-2</v>
      </c>
      <c r="G2">
        <f>F2^2</f>
        <v>1.0528204302963796E-4</v>
      </c>
      <c r="H2">
        <f>F2^(1/2)</f>
        <v>0.10129513229768698</v>
      </c>
    </row>
    <row r="3" spans="1:8" x14ac:dyDescent="0.25">
      <c r="A3">
        <v>1099</v>
      </c>
      <c r="B3">
        <v>87.355891999999997</v>
      </c>
      <c r="C3">
        <f t="shared" ref="C3:C66" si="0">B3/100</f>
        <v>0.87355892000000002</v>
      </c>
      <c r="D3">
        <f t="shared" ref="D3:D66" si="1">((1-C3)^2)/(2*C3)</f>
        <v>9.1506974203677035E-3</v>
      </c>
      <c r="E3">
        <f t="shared" ref="E3:E66" si="2">1240/A3</f>
        <v>1.1282984531392175</v>
      </c>
      <c r="F3">
        <f t="shared" ref="F3:F66" si="3">D3*E3</f>
        <v>1.0324717744545908E-2</v>
      </c>
      <c r="G3">
        <f t="shared" ref="G3:G66" si="4">F3^2</f>
        <v>1.0659979650454114E-4</v>
      </c>
      <c r="H3">
        <f t="shared" ref="H3:H66" si="5">F3^(1/2)</f>
        <v>0.10161061826672402</v>
      </c>
    </row>
    <row r="4" spans="1:8" x14ac:dyDescent="0.25">
      <c r="A4">
        <v>1098</v>
      </c>
      <c r="B4">
        <v>87.399124</v>
      </c>
      <c r="C4">
        <f t="shared" si="0"/>
        <v>0.87399124000000006</v>
      </c>
      <c r="D4">
        <f t="shared" si="1"/>
        <v>9.0837338350997568E-3</v>
      </c>
      <c r="E4">
        <f t="shared" si="2"/>
        <v>1.1293260473588342</v>
      </c>
      <c r="F4">
        <f t="shared" si="3"/>
        <v>1.0258497227252913E-2</v>
      </c>
      <c r="G4">
        <f t="shared" si="4"/>
        <v>1.052367653615557E-4</v>
      </c>
      <c r="H4">
        <f t="shared" si="5"/>
        <v>0.10128423977723737</v>
      </c>
    </row>
    <row r="5" spans="1:8" x14ac:dyDescent="0.25">
      <c r="A5">
        <v>1097</v>
      </c>
      <c r="B5">
        <v>87.352189999999993</v>
      </c>
      <c r="C5">
        <f t="shared" si="0"/>
        <v>0.87352189999999996</v>
      </c>
      <c r="D5">
        <f t="shared" si="1"/>
        <v>9.1564446063745007E-3</v>
      </c>
      <c r="E5">
        <f t="shared" si="2"/>
        <v>1.1303555150410209</v>
      </c>
      <c r="F5">
        <f t="shared" si="3"/>
        <v>1.0350037658983027E-2</v>
      </c>
      <c r="G5">
        <f t="shared" si="4"/>
        <v>1.0712327954236686E-4</v>
      </c>
      <c r="H5">
        <f t="shared" si="5"/>
        <v>0.10173513483051481</v>
      </c>
    </row>
    <row r="6" spans="1:8" x14ac:dyDescent="0.25">
      <c r="A6">
        <v>1096</v>
      </c>
      <c r="B6">
        <v>87.343896999999998</v>
      </c>
      <c r="C6">
        <f t="shared" si="0"/>
        <v>0.87343897000000004</v>
      </c>
      <c r="D6">
        <f t="shared" si="1"/>
        <v>9.1693265727889883E-3</v>
      </c>
      <c r="E6">
        <f t="shared" si="2"/>
        <v>1.1313868613138687</v>
      </c>
      <c r="F6">
        <f t="shared" si="3"/>
        <v>1.0374055611549585E-2</v>
      </c>
      <c r="G6">
        <f t="shared" si="4"/>
        <v>1.0762102983152345E-4</v>
      </c>
      <c r="H6">
        <f t="shared" si="5"/>
        <v>0.1018531080112413</v>
      </c>
    </row>
    <row r="7" spans="1:8" x14ac:dyDescent="0.25">
      <c r="A7">
        <v>1095</v>
      </c>
      <c r="B7">
        <v>87.348301000000006</v>
      </c>
      <c r="C7">
        <f t="shared" si="0"/>
        <v>0.87348301000000006</v>
      </c>
      <c r="D7">
        <f t="shared" si="1"/>
        <v>9.1624843158999072E-3</v>
      </c>
      <c r="E7">
        <f t="shared" si="2"/>
        <v>1.1324200913242009</v>
      </c>
      <c r="F7">
        <f t="shared" si="3"/>
        <v>1.0375781325767931E-2</v>
      </c>
      <c r="G7">
        <f t="shared" si="4"/>
        <v>1.0765683812015451E-4</v>
      </c>
      <c r="H7">
        <f t="shared" si="5"/>
        <v>0.10186157924245987</v>
      </c>
    </row>
    <row r="8" spans="1:8" x14ac:dyDescent="0.25">
      <c r="A8">
        <v>1094</v>
      </c>
      <c r="B8">
        <v>87.318984</v>
      </c>
      <c r="C8">
        <f t="shared" si="0"/>
        <v>0.87318983999999999</v>
      </c>
      <c r="D8">
        <f t="shared" si="1"/>
        <v>9.2080873726299896E-3</v>
      </c>
      <c r="E8">
        <f t="shared" si="2"/>
        <v>1.13345521023766</v>
      </c>
      <c r="F8">
        <f t="shared" si="3"/>
        <v>1.0436954608831067E-2</v>
      </c>
      <c r="G8">
        <f t="shared" si="4"/>
        <v>1.0893002150680006E-4</v>
      </c>
      <c r="H8">
        <f t="shared" si="5"/>
        <v>0.1021614144813543</v>
      </c>
    </row>
    <row r="9" spans="1:8" x14ac:dyDescent="0.25">
      <c r="A9">
        <v>1093</v>
      </c>
      <c r="B9">
        <v>87.323492999999999</v>
      </c>
      <c r="C9">
        <f t="shared" si="0"/>
        <v>0.87323492999999996</v>
      </c>
      <c r="D9">
        <f t="shared" si="1"/>
        <v>9.2010651544280932E-3</v>
      </c>
      <c r="E9">
        <f t="shared" si="2"/>
        <v>1.1344922232387924</v>
      </c>
      <c r="F9">
        <f t="shared" si="3"/>
        <v>1.0438536863212109E-2</v>
      </c>
      <c r="G9">
        <f t="shared" si="4"/>
        <v>1.089630518446381E-4</v>
      </c>
      <c r="H9">
        <f t="shared" si="5"/>
        <v>0.10216915808213411</v>
      </c>
    </row>
    <row r="10" spans="1:8" x14ac:dyDescent="0.25">
      <c r="A10">
        <v>1092</v>
      </c>
      <c r="B10">
        <v>87.296964000000003</v>
      </c>
      <c r="C10">
        <f t="shared" si="0"/>
        <v>0.87296963999999999</v>
      </c>
      <c r="D10">
        <f t="shared" si="1"/>
        <v>9.2424247203657627E-3</v>
      </c>
      <c r="E10">
        <f t="shared" si="2"/>
        <v>1.1355311355311355</v>
      </c>
      <c r="F10">
        <f t="shared" si="3"/>
        <v>1.0495061037777972E-2</v>
      </c>
      <c r="G10">
        <f t="shared" si="4"/>
        <v>1.1014630618668523E-4</v>
      </c>
      <c r="H10">
        <f t="shared" si="5"/>
        <v>0.10244540515698092</v>
      </c>
    </row>
    <row r="11" spans="1:8" x14ac:dyDescent="0.25">
      <c r="A11">
        <v>1091</v>
      </c>
      <c r="B11">
        <v>87.275690999999995</v>
      </c>
      <c r="C11">
        <f t="shared" si="0"/>
        <v>0.87275691</v>
      </c>
      <c r="D11">
        <f t="shared" si="1"/>
        <v>9.2756664354270765E-3</v>
      </c>
      <c r="E11">
        <f t="shared" si="2"/>
        <v>1.1365719523373052</v>
      </c>
      <c r="F11">
        <f t="shared" si="3"/>
        <v>1.0542462309742965E-2</v>
      </c>
      <c r="G11">
        <f t="shared" si="4"/>
        <v>1.1114351155235096E-4</v>
      </c>
      <c r="H11">
        <f t="shared" si="5"/>
        <v>0.10267649346244234</v>
      </c>
    </row>
    <row r="12" spans="1:8" x14ac:dyDescent="0.25">
      <c r="A12">
        <v>1090</v>
      </c>
      <c r="B12">
        <v>87.282731999999996</v>
      </c>
      <c r="C12">
        <f t="shared" si="0"/>
        <v>0.87282731999999996</v>
      </c>
      <c r="D12">
        <f t="shared" si="1"/>
        <v>9.2646564605599249E-3</v>
      </c>
      <c r="E12">
        <f t="shared" si="2"/>
        <v>1.1376146788990826</v>
      </c>
      <c r="F12">
        <f t="shared" si="3"/>
        <v>1.0539609184490191E-2</v>
      </c>
      <c r="G12">
        <f t="shared" si="4"/>
        <v>1.1108336176178998E-4</v>
      </c>
      <c r="H12">
        <f t="shared" si="5"/>
        <v>0.10266259876162395</v>
      </c>
    </row>
    <row r="13" spans="1:8" x14ac:dyDescent="0.25">
      <c r="A13">
        <v>1089</v>
      </c>
      <c r="B13">
        <v>87.300246999999999</v>
      </c>
      <c r="C13">
        <f t="shared" si="0"/>
        <v>0.87300246999999997</v>
      </c>
      <c r="D13">
        <f t="shared" si="1"/>
        <v>9.2373006837545985E-3</v>
      </c>
      <c r="E13">
        <f t="shared" si="2"/>
        <v>1.1386593204775024</v>
      </c>
      <c r="F13">
        <f t="shared" si="3"/>
        <v>1.0518138519610379E-2</v>
      </c>
      <c r="G13">
        <f t="shared" si="4"/>
        <v>1.1063123791771161E-4</v>
      </c>
      <c r="H13">
        <f t="shared" si="5"/>
        <v>0.10255797638219262</v>
      </c>
    </row>
    <row r="14" spans="1:8" x14ac:dyDescent="0.25">
      <c r="A14">
        <v>1088</v>
      </c>
      <c r="B14">
        <v>87.270149000000004</v>
      </c>
      <c r="C14">
        <f t="shared" si="0"/>
        <v>0.87270149000000008</v>
      </c>
      <c r="D14">
        <f t="shared" si="1"/>
        <v>9.284337676689472E-3</v>
      </c>
      <c r="E14">
        <f t="shared" si="2"/>
        <v>1.1397058823529411</v>
      </c>
      <c r="F14">
        <f t="shared" si="3"/>
        <v>1.0581414263874029E-2</v>
      </c>
      <c r="G14">
        <f t="shared" si="4"/>
        <v>1.1196632782371677E-4</v>
      </c>
      <c r="H14">
        <f t="shared" si="5"/>
        <v>0.10286600149648099</v>
      </c>
    </row>
    <row r="15" spans="1:8" x14ac:dyDescent="0.25">
      <c r="A15">
        <v>1087</v>
      </c>
      <c r="B15">
        <v>87.252787999999995</v>
      </c>
      <c r="C15">
        <f t="shared" si="0"/>
        <v>0.87252787999999992</v>
      </c>
      <c r="D15">
        <f t="shared" si="1"/>
        <v>9.3115313273969078E-3</v>
      </c>
      <c r="E15">
        <f t="shared" si="2"/>
        <v>1.1407543698252069</v>
      </c>
      <c r="F15">
        <f t="shared" si="3"/>
        <v>1.0622170051492333E-2</v>
      </c>
      <c r="G15">
        <f t="shared" si="4"/>
        <v>1.1283049660282064E-4</v>
      </c>
      <c r="H15">
        <f t="shared" si="5"/>
        <v>0.10306391245965939</v>
      </c>
    </row>
    <row r="16" spans="1:8" x14ac:dyDescent="0.25">
      <c r="A16">
        <v>1086</v>
      </c>
      <c r="B16">
        <v>87.246965000000003</v>
      </c>
      <c r="C16">
        <f t="shared" si="0"/>
        <v>0.87246964999999999</v>
      </c>
      <c r="D16">
        <f t="shared" si="1"/>
        <v>9.3206624271242582E-3</v>
      </c>
      <c r="E16">
        <f t="shared" si="2"/>
        <v>1.141804788213628</v>
      </c>
      <c r="F16">
        <f t="shared" si="3"/>
        <v>1.0642376988613334E-2</v>
      </c>
      <c r="G16">
        <f t="shared" si="4"/>
        <v>1.1326018796776661E-4</v>
      </c>
      <c r="H16">
        <f t="shared" si="5"/>
        <v>0.1031618969804905</v>
      </c>
    </row>
    <row r="17" spans="1:8" x14ac:dyDescent="0.25">
      <c r="A17">
        <v>1085</v>
      </c>
      <c r="B17">
        <v>87.208175999999995</v>
      </c>
      <c r="C17">
        <f t="shared" si="0"/>
        <v>0.87208175999999993</v>
      </c>
      <c r="D17">
        <f t="shared" si="1"/>
        <v>9.3816181436346176E-3</v>
      </c>
      <c r="E17">
        <f t="shared" si="2"/>
        <v>1.1428571428571428</v>
      </c>
      <c r="F17">
        <f t="shared" si="3"/>
        <v>1.0721849307010992E-2</v>
      </c>
      <c r="G17">
        <f t="shared" si="4"/>
        <v>1.1495805256225208E-4</v>
      </c>
      <c r="H17">
        <f t="shared" si="5"/>
        <v>0.10354636307959345</v>
      </c>
    </row>
    <row r="18" spans="1:8" x14ac:dyDescent="0.25">
      <c r="A18">
        <v>1084</v>
      </c>
      <c r="B18">
        <v>87.204977</v>
      </c>
      <c r="C18">
        <f t="shared" si="0"/>
        <v>0.87204976999999995</v>
      </c>
      <c r="D18">
        <f t="shared" si="1"/>
        <v>9.3866553952837543E-3</v>
      </c>
      <c r="E18">
        <f t="shared" si="2"/>
        <v>1.1439114391143912</v>
      </c>
      <c r="F18">
        <f t="shared" si="3"/>
        <v>1.0737502481689904E-2</v>
      </c>
      <c r="G18">
        <f t="shared" si="4"/>
        <v>1.1529395954429685E-4</v>
      </c>
      <c r="H18">
        <f t="shared" si="5"/>
        <v>0.10362192085504836</v>
      </c>
    </row>
    <row r="19" spans="1:8" x14ac:dyDescent="0.25">
      <c r="A19">
        <v>1083</v>
      </c>
      <c r="B19">
        <v>87.248596000000006</v>
      </c>
      <c r="C19">
        <f t="shared" si="0"/>
        <v>0.87248596000000012</v>
      </c>
      <c r="D19">
        <f t="shared" si="1"/>
        <v>9.3181043263559048E-3</v>
      </c>
      <c r="E19">
        <f t="shared" si="2"/>
        <v>1.1449676823638042</v>
      </c>
      <c r="F19">
        <f t="shared" si="3"/>
        <v>1.0668928314571858E-2</v>
      </c>
      <c r="G19">
        <f t="shared" si="4"/>
        <v>1.1382603138147309E-4</v>
      </c>
      <c r="H19">
        <f t="shared" si="5"/>
        <v>0.10329050447437972</v>
      </c>
    </row>
    <row r="20" spans="1:8" x14ac:dyDescent="0.25">
      <c r="A20">
        <v>1082</v>
      </c>
      <c r="B20">
        <v>87.227046999999999</v>
      </c>
      <c r="C20">
        <f t="shared" si="0"/>
        <v>0.87227047000000002</v>
      </c>
      <c r="D20">
        <f t="shared" si="1"/>
        <v>9.3519346321679873E-3</v>
      </c>
      <c r="E20">
        <f t="shared" si="2"/>
        <v>1.1460258780036969</v>
      </c>
      <c r="F20">
        <f t="shared" si="3"/>
        <v>1.0717559097863498E-2</v>
      </c>
      <c r="G20">
        <f t="shared" si="4"/>
        <v>1.1486607301619664E-4</v>
      </c>
      <c r="H20">
        <f t="shared" si="5"/>
        <v>0.10352564463872466</v>
      </c>
    </row>
    <row r="21" spans="1:8" x14ac:dyDescent="0.25">
      <c r="A21">
        <v>1081</v>
      </c>
      <c r="B21">
        <v>87.198282000000006</v>
      </c>
      <c r="C21">
        <f t="shared" si="0"/>
        <v>0.87198282000000005</v>
      </c>
      <c r="D21">
        <f t="shared" si="1"/>
        <v>9.3972025590781626E-3</v>
      </c>
      <c r="E21">
        <f t="shared" si="2"/>
        <v>1.147086031452359</v>
      </c>
      <c r="F21">
        <f t="shared" si="3"/>
        <v>1.0779399790246922E-2</v>
      </c>
      <c r="G21">
        <f t="shared" si="4"/>
        <v>1.1619545983797539E-4</v>
      </c>
      <c r="H21">
        <f t="shared" si="5"/>
        <v>0.10382388834101197</v>
      </c>
    </row>
    <row r="22" spans="1:8" x14ac:dyDescent="0.25">
      <c r="A22">
        <v>1080</v>
      </c>
      <c r="B22">
        <v>87.185131999999996</v>
      </c>
      <c r="C22">
        <f t="shared" si="0"/>
        <v>0.87185131999999999</v>
      </c>
      <c r="D22">
        <f t="shared" si="1"/>
        <v>9.4179384770228976E-3</v>
      </c>
      <c r="E22">
        <f t="shared" si="2"/>
        <v>1.1481481481481481</v>
      </c>
      <c r="F22">
        <f t="shared" si="3"/>
        <v>1.081318862176703E-2</v>
      </c>
      <c r="G22">
        <f t="shared" si="4"/>
        <v>1.1692504816991196E-4</v>
      </c>
      <c r="H22">
        <f t="shared" si="5"/>
        <v>0.1039864828800697</v>
      </c>
    </row>
    <row r="23" spans="1:8" x14ac:dyDescent="0.25">
      <c r="A23">
        <v>1079</v>
      </c>
      <c r="B23">
        <v>87.160978999999998</v>
      </c>
      <c r="C23">
        <f t="shared" si="0"/>
        <v>0.87160978999999994</v>
      </c>
      <c r="D23">
        <f t="shared" si="1"/>
        <v>9.4560927452662716E-3</v>
      </c>
      <c r="E23">
        <f t="shared" si="2"/>
        <v>1.1492122335495829</v>
      </c>
      <c r="F23">
        <f t="shared" si="3"/>
        <v>1.0867057464439459E-2</v>
      </c>
      <c r="G23">
        <f t="shared" si="4"/>
        <v>1.1809293793542935E-4</v>
      </c>
      <c r="H23">
        <f t="shared" si="5"/>
        <v>0.10424517957411489</v>
      </c>
    </row>
    <row r="24" spans="1:8" x14ac:dyDescent="0.25">
      <c r="A24">
        <v>1078</v>
      </c>
      <c r="B24">
        <v>87.133671000000007</v>
      </c>
      <c r="C24">
        <f t="shared" si="0"/>
        <v>0.87133671000000001</v>
      </c>
      <c r="D24">
        <f t="shared" si="1"/>
        <v>9.499337055146051E-3</v>
      </c>
      <c r="E24">
        <f t="shared" si="2"/>
        <v>1.1502782931354361</v>
      </c>
      <c r="F24">
        <f t="shared" si="3"/>
        <v>1.09268812137116E-2</v>
      </c>
      <c r="G24">
        <f t="shared" si="4"/>
        <v>1.1939673305856348E-4</v>
      </c>
      <c r="H24">
        <f t="shared" si="5"/>
        <v>0.10453172348005939</v>
      </c>
    </row>
    <row r="25" spans="1:8" x14ac:dyDescent="0.25">
      <c r="A25">
        <v>1077</v>
      </c>
      <c r="B25">
        <v>87.128102999999996</v>
      </c>
      <c r="C25">
        <f t="shared" si="0"/>
        <v>0.87128103000000001</v>
      </c>
      <c r="D25">
        <f t="shared" si="1"/>
        <v>9.5081682415723533E-3</v>
      </c>
      <c r="E25">
        <f t="shared" si="2"/>
        <v>1.1513463324048283</v>
      </c>
      <c r="F25">
        <f t="shared" si="3"/>
        <v>1.0947194632822394E-2</v>
      </c>
      <c r="G25">
        <f t="shared" si="4"/>
        <v>1.1984107032889542E-4</v>
      </c>
      <c r="H25">
        <f t="shared" si="5"/>
        <v>0.104628842260738</v>
      </c>
    </row>
    <row r="26" spans="1:8" x14ac:dyDescent="0.25">
      <c r="A26">
        <v>1076</v>
      </c>
      <c r="B26">
        <v>87.126467000000005</v>
      </c>
      <c r="C26">
        <f t="shared" si="0"/>
        <v>0.87126467000000007</v>
      </c>
      <c r="D26">
        <f t="shared" si="1"/>
        <v>9.5107639279169206E-3</v>
      </c>
      <c r="E26">
        <f t="shared" si="2"/>
        <v>1.1524163568773234</v>
      </c>
      <c r="F26">
        <f t="shared" si="3"/>
        <v>1.0960359916930279E-2</v>
      </c>
      <c r="G26">
        <f t="shared" si="4"/>
        <v>1.2012948950865192E-4</v>
      </c>
      <c r="H26">
        <f t="shared" si="5"/>
        <v>0.10469173757718553</v>
      </c>
    </row>
    <row r="27" spans="1:8" x14ac:dyDescent="0.25">
      <c r="A27">
        <v>1075</v>
      </c>
      <c r="B27">
        <v>87.121064000000004</v>
      </c>
      <c r="C27">
        <f t="shared" si="0"/>
        <v>0.87121064000000004</v>
      </c>
      <c r="D27">
        <f t="shared" si="1"/>
        <v>9.5193392319046916E-3</v>
      </c>
      <c r="E27">
        <f t="shared" si="2"/>
        <v>1.1534883720930234</v>
      </c>
      <c r="F27">
        <f t="shared" si="3"/>
        <v>1.0980447114010994E-2</v>
      </c>
      <c r="G27">
        <f t="shared" si="4"/>
        <v>1.2057021882359238E-4</v>
      </c>
      <c r="H27">
        <f t="shared" si="5"/>
        <v>0.10478762863053537</v>
      </c>
    </row>
    <row r="28" spans="1:8" x14ac:dyDescent="0.25">
      <c r="A28">
        <v>1074</v>
      </c>
      <c r="B28">
        <v>87.101258000000001</v>
      </c>
      <c r="C28">
        <f t="shared" si="0"/>
        <v>0.87101258000000004</v>
      </c>
      <c r="D28">
        <f t="shared" si="1"/>
        <v>9.5508118368717414E-3</v>
      </c>
      <c r="E28">
        <f t="shared" si="2"/>
        <v>1.1545623836126628</v>
      </c>
      <c r="F28">
        <f t="shared" si="3"/>
        <v>1.1027008079814672E-2</v>
      </c>
      <c r="G28">
        <f t="shared" si="4"/>
        <v>1.2159490719229805E-4</v>
      </c>
      <c r="H28">
        <f t="shared" si="5"/>
        <v>0.10500956184945574</v>
      </c>
    </row>
    <row r="29" spans="1:8" x14ac:dyDescent="0.25">
      <c r="A29">
        <v>1073</v>
      </c>
      <c r="B29">
        <v>87.091296999999997</v>
      </c>
      <c r="C29">
        <f t="shared" si="0"/>
        <v>0.87091297000000001</v>
      </c>
      <c r="D29">
        <f t="shared" si="1"/>
        <v>9.5666627368179488E-3</v>
      </c>
      <c r="E29">
        <f t="shared" si="2"/>
        <v>1.1556383970177073</v>
      </c>
      <c r="F29">
        <f t="shared" si="3"/>
        <v>1.1055602789985327E-2</v>
      </c>
      <c r="G29">
        <f t="shared" si="4"/>
        <v>1.2222635304993135E-4</v>
      </c>
      <c r="H29">
        <f t="shared" si="5"/>
        <v>0.10514562658515725</v>
      </c>
    </row>
    <row r="30" spans="1:8" x14ac:dyDescent="0.25">
      <c r="A30">
        <v>1072</v>
      </c>
      <c r="B30">
        <v>87.090335999999994</v>
      </c>
      <c r="C30">
        <f t="shared" si="0"/>
        <v>0.8709033599999999</v>
      </c>
      <c r="D30">
        <f t="shared" si="1"/>
        <v>9.5681927666978021E-3</v>
      </c>
      <c r="E30">
        <f t="shared" si="2"/>
        <v>1.1567164179104477</v>
      </c>
      <c r="F30">
        <f t="shared" si="3"/>
        <v>1.1067685662971337E-2</v>
      </c>
      <c r="G30">
        <f t="shared" si="4"/>
        <v>1.2249366593434127E-4</v>
      </c>
      <c r="H30">
        <f t="shared" si="5"/>
        <v>0.10520306869560096</v>
      </c>
    </row>
    <row r="31" spans="1:8" x14ac:dyDescent="0.25">
      <c r="A31">
        <v>1071</v>
      </c>
      <c r="B31">
        <v>87.084872000000004</v>
      </c>
      <c r="C31">
        <f t="shared" si="0"/>
        <v>0.87084872000000002</v>
      </c>
      <c r="D31">
        <f t="shared" si="1"/>
        <v>9.5768947823902158E-3</v>
      </c>
      <c r="E31">
        <f t="shared" si="2"/>
        <v>1.1577964519140991</v>
      </c>
      <c r="F31">
        <f t="shared" si="3"/>
        <v>1.1088094799406039E-2</v>
      </c>
      <c r="G31">
        <f t="shared" si="4"/>
        <v>1.2294584628061526E-4</v>
      </c>
      <c r="H31">
        <f t="shared" si="5"/>
        <v>0.1053000227892</v>
      </c>
    </row>
    <row r="32" spans="1:8" x14ac:dyDescent="0.25">
      <c r="A32">
        <v>1070</v>
      </c>
      <c r="B32">
        <v>87.051434999999998</v>
      </c>
      <c r="C32">
        <f t="shared" si="0"/>
        <v>0.87051434999999999</v>
      </c>
      <c r="D32">
        <f t="shared" si="1"/>
        <v>9.6302453577718182E-3</v>
      </c>
      <c r="E32">
        <f t="shared" si="2"/>
        <v>1.1588785046728971</v>
      </c>
      <c r="F32">
        <f t="shared" si="3"/>
        <v>1.1160284339847714E-2</v>
      </c>
      <c r="G32">
        <f t="shared" si="4"/>
        <v>1.2455194654625011E-4</v>
      </c>
      <c r="H32">
        <f t="shared" si="5"/>
        <v>0.10564224694622749</v>
      </c>
    </row>
    <row r="33" spans="1:8" x14ac:dyDescent="0.25">
      <c r="A33">
        <v>1069</v>
      </c>
      <c r="B33">
        <v>87.044456999999994</v>
      </c>
      <c r="C33">
        <f t="shared" si="0"/>
        <v>0.87044456999999997</v>
      </c>
      <c r="D33">
        <f t="shared" si="1"/>
        <v>9.6414005101352444E-3</v>
      </c>
      <c r="E33">
        <f t="shared" si="2"/>
        <v>1.1599625818521984</v>
      </c>
      <c r="F33">
        <f t="shared" si="3"/>
        <v>1.118366382840758E-2</v>
      </c>
      <c r="G33">
        <f t="shared" si="4"/>
        <v>1.250743366268321E-4</v>
      </c>
      <c r="H33">
        <f t="shared" si="5"/>
        <v>0.10575284312210041</v>
      </c>
    </row>
    <row r="34" spans="1:8" x14ac:dyDescent="0.25">
      <c r="A34">
        <v>1068</v>
      </c>
      <c r="B34">
        <v>87.037198000000004</v>
      </c>
      <c r="C34">
        <f t="shared" si="0"/>
        <v>0.87037198000000005</v>
      </c>
      <c r="D34">
        <f t="shared" si="1"/>
        <v>9.6530127090720379E-3</v>
      </c>
      <c r="E34">
        <f t="shared" si="2"/>
        <v>1.1610486891385767</v>
      </c>
      <c r="F34">
        <f t="shared" si="3"/>
        <v>1.1207617752106111E-2</v>
      </c>
      <c r="G34">
        <f t="shared" si="4"/>
        <v>1.2561069567732405E-4</v>
      </c>
      <c r="H34">
        <f t="shared" si="5"/>
        <v>0.10586603682062587</v>
      </c>
    </row>
    <row r="35" spans="1:8" x14ac:dyDescent="0.25">
      <c r="A35">
        <v>1067</v>
      </c>
      <c r="B35">
        <v>87.030904000000007</v>
      </c>
      <c r="C35">
        <f t="shared" si="0"/>
        <v>0.87030904000000009</v>
      </c>
      <c r="D35">
        <f t="shared" si="1"/>
        <v>9.6630876692499808E-3</v>
      </c>
      <c r="E35">
        <f t="shared" si="2"/>
        <v>1.162136832239925</v>
      </c>
      <c r="F35">
        <f t="shared" si="3"/>
        <v>1.1229830093598854E-2</v>
      </c>
      <c r="G35">
        <f t="shared" si="4"/>
        <v>1.2610908393109843E-4</v>
      </c>
      <c r="H35">
        <f t="shared" si="5"/>
        <v>0.1059708926715202</v>
      </c>
    </row>
    <row r="36" spans="1:8" x14ac:dyDescent="0.25">
      <c r="A36">
        <v>1066</v>
      </c>
      <c r="B36">
        <v>87.010328000000001</v>
      </c>
      <c r="C36">
        <f t="shared" si="0"/>
        <v>0.87010328000000003</v>
      </c>
      <c r="D36">
        <f t="shared" si="1"/>
        <v>9.6960661191613888E-3</v>
      </c>
      <c r="E36">
        <f t="shared" si="2"/>
        <v>1.1632270168855534</v>
      </c>
      <c r="F36">
        <f t="shared" si="3"/>
        <v>1.1278726067317188E-2</v>
      </c>
      <c r="G36">
        <f t="shared" si="4"/>
        <v>1.2720966170158023E-4</v>
      </c>
      <c r="H36">
        <f t="shared" si="5"/>
        <v>0.10620134682440326</v>
      </c>
    </row>
    <row r="37" spans="1:8" x14ac:dyDescent="0.25">
      <c r="A37">
        <v>1065</v>
      </c>
      <c r="B37">
        <v>86.987313999999998</v>
      </c>
      <c r="C37">
        <f t="shared" si="0"/>
        <v>0.86987313999999993</v>
      </c>
      <c r="D37">
        <f t="shared" si="1"/>
        <v>9.7330282513721587E-3</v>
      </c>
      <c r="E37">
        <f t="shared" si="2"/>
        <v>1.164319248826291</v>
      </c>
      <c r="F37">
        <f t="shared" si="3"/>
        <v>1.13323521424427E-2</v>
      </c>
      <c r="G37">
        <f t="shared" si="4"/>
        <v>1.2842220508032566E-4</v>
      </c>
      <c r="H37">
        <f t="shared" si="5"/>
        <v>0.10645352104295423</v>
      </c>
    </row>
    <row r="38" spans="1:8" x14ac:dyDescent="0.25">
      <c r="A38">
        <v>1064</v>
      </c>
      <c r="B38">
        <v>86.983722999999998</v>
      </c>
      <c r="C38">
        <f t="shared" si="0"/>
        <v>0.86983723000000002</v>
      </c>
      <c r="D38">
        <f t="shared" si="1"/>
        <v>9.7388029103289229E-3</v>
      </c>
      <c r="E38">
        <f t="shared" si="2"/>
        <v>1.1654135338345866</v>
      </c>
      <c r="F38">
        <f t="shared" si="3"/>
        <v>1.1349732715044986E-2</v>
      </c>
      <c r="G38">
        <f t="shared" si="4"/>
        <v>1.2881643270296243E-4</v>
      </c>
      <c r="H38">
        <f t="shared" si="5"/>
        <v>0.10653512432547768</v>
      </c>
    </row>
    <row r="39" spans="1:8" x14ac:dyDescent="0.25">
      <c r="A39">
        <v>1063</v>
      </c>
      <c r="B39">
        <v>86.963419000000002</v>
      </c>
      <c r="C39">
        <f t="shared" si="0"/>
        <v>0.86963418999999997</v>
      </c>
      <c r="D39">
        <f t="shared" si="1"/>
        <v>9.7714904797821418E-3</v>
      </c>
      <c r="E39">
        <f t="shared" si="2"/>
        <v>1.1665098777046097</v>
      </c>
      <c r="F39">
        <f t="shared" si="3"/>
        <v>1.1398540164562425E-2</v>
      </c>
      <c r="G39">
        <f t="shared" si="4"/>
        <v>1.2992671788314279E-4</v>
      </c>
      <c r="H39">
        <f t="shared" si="5"/>
        <v>0.10676394599565166</v>
      </c>
    </row>
    <row r="40" spans="1:8" x14ac:dyDescent="0.25">
      <c r="A40">
        <v>1062</v>
      </c>
      <c r="B40">
        <v>86.953577999999993</v>
      </c>
      <c r="C40">
        <f t="shared" si="0"/>
        <v>0.86953577999999998</v>
      </c>
      <c r="D40">
        <f t="shared" si="1"/>
        <v>9.7873561339870373E-3</v>
      </c>
      <c r="E40">
        <f t="shared" si="2"/>
        <v>1.167608286252354</v>
      </c>
      <c r="F40">
        <f t="shared" si="3"/>
        <v>1.142779812254607E-2</v>
      </c>
      <c r="G40">
        <f t="shared" si="4"/>
        <v>1.3059456992966747E-4</v>
      </c>
      <c r="H40">
        <f t="shared" si="5"/>
        <v>0.10690087989603299</v>
      </c>
    </row>
    <row r="41" spans="1:8" x14ac:dyDescent="0.25">
      <c r="A41">
        <v>1061</v>
      </c>
      <c r="B41">
        <v>86.961009000000004</v>
      </c>
      <c r="C41">
        <f t="shared" si="0"/>
        <v>0.86961009</v>
      </c>
      <c r="D41">
        <f t="shared" si="1"/>
        <v>9.7753745186006866E-3</v>
      </c>
      <c r="E41">
        <f t="shared" si="2"/>
        <v>1.16870876531574</v>
      </c>
      <c r="F41">
        <f t="shared" si="3"/>
        <v>1.1424565884132754E-2</v>
      </c>
      <c r="G41">
        <f t="shared" si="4"/>
        <v>1.3052070564089003E-4</v>
      </c>
      <c r="H41">
        <f t="shared" si="5"/>
        <v>0.10688576090449445</v>
      </c>
    </row>
    <row r="42" spans="1:8" x14ac:dyDescent="0.25">
      <c r="A42">
        <v>1060</v>
      </c>
      <c r="B42">
        <v>86.927946000000006</v>
      </c>
      <c r="C42">
        <f t="shared" si="0"/>
        <v>0.86927946</v>
      </c>
      <c r="D42">
        <f t="shared" si="1"/>
        <v>9.8287491906754593E-3</v>
      </c>
      <c r="E42">
        <f t="shared" si="2"/>
        <v>1.1698113207547169</v>
      </c>
      <c r="F42">
        <f t="shared" si="3"/>
        <v>1.1497782072110914E-2</v>
      </c>
      <c r="G42">
        <f t="shared" si="4"/>
        <v>1.3219899257775516E-4</v>
      </c>
      <c r="H42">
        <f t="shared" si="5"/>
        <v>0.10722771130687679</v>
      </c>
    </row>
    <row r="43" spans="1:8" x14ac:dyDescent="0.25">
      <c r="A43">
        <v>1059</v>
      </c>
      <c r="B43">
        <v>86.924812000000003</v>
      </c>
      <c r="C43">
        <f t="shared" si="0"/>
        <v>0.86924812000000007</v>
      </c>
      <c r="D43">
        <f t="shared" si="1"/>
        <v>9.8338171404583428E-3</v>
      </c>
      <c r="E43">
        <f t="shared" si="2"/>
        <v>1.1709159584513693</v>
      </c>
      <c r="F43">
        <f t="shared" si="3"/>
        <v>1.1514573422255285E-2</v>
      </c>
      <c r="G43">
        <f t="shared" si="4"/>
        <v>1.3258540109650779E-4</v>
      </c>
      <c r="H43">
        <f t="shared" si="5"/>
        <v>0.1073059803657526</v>
      </c>
    </row>
    <row r="44" spans="1:8" x14ac:dyDescent="0.25">
      <c r="A44">
        <v>1058</v>
      </c>
      <c r="B44">
        <v>86.903648000000004</v>
      </c>
      <c r="C44">
        <f t="shared" si="0"/>
        <v>0.86903648</v>
      </c>
      <c r="D44">
        <f t="shared" si="1"/>
        <v>9.8680803197067173E-3</v>
      </c>
      <c r="E44">
        <f t="shared" si="2"/>
        <v>1.172022684310019</v>
      </c>
      <c r="F44">
        <f t="shared" si="3"/>
        <v>1.1565613985289536E-2</v>
      </c>
      <c r="G44">
        <f t="shared" si="4"/>
        <v>1.3376342685672492E-4</v>
      </c>
      <c r="H44">
        <f t="shared" si="5"/>
        <v>0.10754354460073155</v>
      </c>
    </row>
    <row r="45" spans="1:8" x14ac:dyDescent="0.25">
      <c r="A45">
        <v>1057</v>
      </c>
      <c r="B45">
        <v>86.901030000000006</v>
      </c>
      <c r="C45">
        <f t="shared" si="0"/>
        <v>0.86901030000000001</v>
      </c>
      <c r="D45">
        <f t="shared" si="1"/>
        <v>9.8723234385656861E-3</v>
      </c>
      <c r="E45">
        <f t="shared" si="2"/>
        <v>1.173131504257332</v>
      </c>
      <c r="F45">
        <f t="shared" si="3"/>
        <v>1.1581533645999479E-2</v>
      </c>
      <c r="G45">
        <f t="shared" si="4"/>
        <v>1.3413192159341799E-4</v>
      </c>
      <c r="H45">
        <f t="shared" si="5"/>
        <v>0.10761753410109098</v>
      </c>
    </row>
    <row r="46" spans="1:8" x14ac:dyDescent="0.25">
      <c r="A46">
        <v>1056</v>
      </c>
      <c r="B46">
        <v>86.889921000000001</v>
      </c>
      <c r="C46">
        <f t="shared" si="0"/>
        <v>0.86889921000000003</v>
      </c>
      <c r="D46">
        <f t="shared" si="1"/>
        <v>9.8903399501445582E-3</v>
      </c>
      <c r="E46">
        <f t="shared" si="2"/>
        <v>1.1742424242424243</v>
      </c>
      <c r="F46">
        <f t="shared" si="3"/>
        <v>1.1613656759639443E-2</v>
      </c>
      <c r="G46">
        <f t="shared" si="4"/>
        <v>1.3487702333071894E-4</v>
      </c>
      <c r="H46">
        <f t="shared" si="5"/>
        <v>0.10776667740836889</v>
      </c>
    </row>
    <row r="47" spans="1:8" x14ac:dyDescent="0.25">
      <c r="A47">
        <v>1055</v>
      </c>
      <c r="B47">
        <v>86.860191</v>
      </c>
      <c r="C47">
        <f t="shared" si="0"/>
        <v>0.86860190999999998</v>
      </c>
      <c r="D47">
        <f t="shared" si="1"/>
        <v>9.938648451537543E-3</v>
      </c>
      <c r="E47">
        <f t="shared" si="2"/>
        <v>1.1753554502369667</v>
      </c>
      <c r="F47">
        <f t="shared" si="3"/>
        <v>1.1681444625503841E-2</v>
      </c>
      <c r="G47">
        <f t="shared" si="4"/>
        <v>1.3645614853871258E-4</v>
      </c>
      <c r="H47">
        <f t="shared" si="5"/>
        <v>0.10808073198079221</v>
      </c>
    </row>
    <row r="48" spans="1:8" x14ac:dyDescent="0.25">
      <c r="A48">
        <v>1054</v>
      </c>
      <c r="B48">
        <v>86.865516</v>
      </c>
      <c r="C48">
        <f t="shared" si="0"/>
        <v>0.86865515999999998</v>
      </c>
      <c r="D48">
        <f t="shared" si="1"/>
        <v>9.9299859075410342E-3</v>
      </c>
      <c r="E48">
        <f t="shared" si="2"/>
        <v>1.1764705882352942</v>
      </c>
      <c r="F48">
        <f t="shared" si="3"/>
        <v>1.1682336361812982E-2</v>
      </c>
      <c r="G48">
        <f t="shared" si="4"/>
        <v>1.3647698287053779E-4</v>
      </c>
      <c r="H48">
        <f t="shared" si="5"/>
        <v>0.10808485722714807</v>
      </c>
    </row>
    <row r="49" spans="1:8" x14ac:dyDescent="0.25">
      <c r="A49">
        <v>1053</v>
      </c>
      <c r="B49">
        <v>86.841059000000001</v>
      </c>
      <c r="C49">
        <f t="shared" si="0"/>
        <v>0.86841058999999998</v>
      </c>
      <c r="D49">
        <f t="shared" si="1"/>
        <v>9.9698074986327052E-3</v>
      </c>
      <c r="E49">
        <f t="shared" si="2"/>
        <v>1.1775878442545109</v>
      </c>
      <c r="F49">
        <f t="shared" si="3"/>
        <v>1.1740324119947345E-2</v>
      </c>
      <c r="G49">
        <f t="shared" si="4"/>
        <v>1.3783521044141741E-4</v>
      </c>
      <c r="H49">
        <f t="shared" si="5"/>
        <v>0.10835277624476147</v>
      </c>
    </row>
    <row r="50" spans="1:8" x14ac:dyDescent="0.25">
      <c r="A50">
        <v>1052</v>
      </c>
      <c r="B50">
        <v>86.824299999999994</v>
      </c>
      <c r="C50">
        <f t="shared" si="0"/>
        <v>0.86824299999999999</v>
      </c>
      <c r="D50">
        <f t="shared" si="1"/>
        <v>9.9971477161347709E-3</v>
      </c>
      <c r="E50">
        <f t="shared" si="2"/>
        <v>1.1787072243346008</v>
      </c>
      <c r="F50">
        <f t="shared" si="3"/>
        <v>1.178371023574821E-2</v>
      </c>
      <c r="G50">
        <f t="shared" si="4"/>
        <v>1.3885582692007713E-4</v>
      </c>
      <c r="H50">
        <f t="shared" si="5"/>
        <v>0.10855279929945709</v>
      </c>
    </row>
    <row r="51" spans="1:8" x14ac:dyDescent="0.25">
      <c r="A51">
        <v>1051</v>
      </c>
      <c r="B51">
        <v>86.800443000000001</v>
      </c>
      <c r="C51">
        <f t="shared" si="0"/>
        <v>0.86800443000000005</v>
      </c>
      <c r="D51">
        <f t="shared" si="1"/>
        <v>1.0036141462794657E-2</v>
      </c>
      <c r="E51">
        <f t="shared" si="2"/>
        <v>1.1798287345385348</v>
      </c>
      <c r="F51">
        <f t="shared" si="3"/>
        <v>1.1840928081698739E-2</v>
      </c>
      <c r="G51">
        <f t="shared" si="4"/>
        <v>1.4020757783596177E-4</v>
      </c>
      <c r="H51">
        <f t="shared" si="5"/>
        <v>0.10881602860653727</v>
      </c>
    </row>
    <row r="52" spans="1:8" x14ac:dyDescent="0.25">
      <c r="A52">
        <v>1050</v>
      </c>
      <c r="B52">
        <v>86.792659999999998</v>
      </c>
      <c r="C52">
        <f t="shared" si="0"/>
        <v>0.86792659999999999</v>
      </c>
      <c r="D52">
        <f t="shared" si="1"/>
        <v>1.0048881430503457E-2</v>
      </c>
      <c r="E52">
        <f t="shared" si="2"/>
        <v>1.180952380952381</v>
      </c>
      <c r="F52">
        <f t="shared" si="3"/>
        <v>1.1867250451261226E-2</v>
      </c>
      <c r="G52">
        <f t="shared" si="4"/>
        <v>1.4083163327295977E-4</v>
      </c>
      <c r="H52">
        <f t="shared" si="5"/>
        <v>0.10893691041727421</v>
      </c>
    </row>
    <row r="53" spans="1:8" x14ac:dyDescent="0.25">
      <c r="A53">
        <v>1049</v>
      </c>
      <c r="B53">
        <v>86.783996000000002</v>
      </c>
      <c r="C53">
        <f t="shared" si="0"/>
        <v>0.86783995999999997</v>
      </c>
      <c r="D53">
        <f t="shared" si="1"/>
        <v>1.006307440187567E-2</v>
      </c>
      <c r="E53">
        <f t="shared" si="2"/>
        <v>1.1820781696854146</v>
      </c>
      <c r="F53">
        <f t="shared" si="3"/>
        <v>1.189534057037734E-2</v>
      </c>
      <c r="G53">
        <f t="shared" si="4"/>
        <v>1.414991272852651E-4</v>
      </c>
      <c r="H53">
        <f t="shared" si="5"/>
        <v>0.10906576259476362</v>
      </c>
    </row>
    <row r="54" spans="1:8" x14ac:dyDescent="0.25">
      <c r="A54">
        <v>1048</v>
      </c>
      <c r="B54">
        <v>86.770038</v>
      </c>
      <c r="C54">
        <f t="shared" si="0"/>
        <v>0.86770038000000005</v>
      </c>
      <c r="D54">
        <f t="shared" si="1"/>
        <v>1.0085963920025243E-2</v>
      </c>
      <c r="E54">
        <f t="shared" si="2"/>
        <v>1.1832061068702291</v>
      </c>
      <c r="F54">
        <f t="shared" si="3"/>
        <v>1.1933774103846663E-2</v>
      </c>
      <c r="G54">
        <f t="shared" si="4"/>
        <v>1.4241496436164124E-4</v>
      </c>
      <c r="H54">
        <f t="shared" si="5"/>
        <v>0.10924181481395603</v>
      </c>
    </row>
    <row r="55" spans="1:8" x14ac:dyDescent="0.25">
      <c r="A55">
        <v>1047</v>
      </c>
      <c r="B55">
        <v>86.765147999999996</v>
      </c>
      <c r="C55">
        <f t="shared" si="0"/>
        <v>0.86765147999999992</v>
      </c>
      <c r="D55">
        <f t="shared" si="1"/>
        <v>1.0093990012090119E-2</v>
      </c>
      <c r="E55">
        <f t="shared" si="2"/>
        <v>1.1843361986628462</v>
      </c>
      <c r="F55">
        <f t="shared" si="3"/>
        <v>1.195467776025955E-2</v>
      </c>
      <c r="G55">
        <f t="shared" si="4"/>
        <v>1.4291432035164428E-4</v>
      </c>
      <c r="H55">
        <f t="shared" si="5"/>
        <v>0.10933744902941329</v>
      </c>
    </row>
    <row r="56" spans="1:8" x14ac:dyDescent="0.25">
      <c r="A56">
        <v>1046</v>
      </c>
      <c r="B56">
        <v>86.738890999999995</v>
      </c>
      <c r="C56">
        <f t="shared" si="0"/>
        <v>0.86738890999999996</v>
      </c>
      <c r="D56">
        <f t="shared" si="1"/>
        <v>1.013714896988256E-2</v>
      </c>
      <c r="E56">
        <f t="shared" si="2"/>
        <v>1.1854684512428297</v>
      </c>
      <c r="F56">
        <f t="shared" si="3"/>
        <v>1.2017270289344526E-2</v>
      </c>
      <c r="G56">
        <f t="shared" si="4"/>
        <v>1.4441478520716265E-4</v>
      </c>
      <c r="H56">
        <f t="shared" si="5"/>
        <v>0.10962331088479552</v>
      </c>
    </row>
    <row r="57" spans="1:8" x14ac:dyDescent="0.25">
      <c r="A57">
        <v>1045</v>
      </c>
      <c r="B57">
        <v>86.721377000000004</v>
      </c>
      <c r="C57">
        <f t="shared" si="0"/>
        <v>0.86721376999999999</v>
      </c>
      <c r="D57">
        <f t="shared" si="1"/>
        <v>1.0165995679250401E-2</v>
      </c>
      <c r="E57">
        <f t="shared" si="2"/>
        <v>1.1866028708133971</v>
      </c>
      <c r="F57">
        <f t="shared" si="3"/>
        <v>1.2062999657675117E-2</v>
      </c>
      <c r="G57">
        <f t="shared" si="4"/>
        <v>1.4551596074106998E-4</v>
      </c>
      <c r="H57">
        <f t="shared" si="5"/>
        <v>0.10983168785771763</v>
      </c>
    </row>
    <row r="58" spans="1:8" x14ac:dyDescent="0.25">
      <c r="A58">
        <v>1044</v>
      </c>
      <c r="B58">
        <v>86.708270999999996</v>
      </c>
      <c r="C58">
        <f t="shared" si="0"/>
        <v>0.86708270999999992</v>
      </c>
      <c r="D58">
        <f t="shared" si="1"/>
        <v>1.0187612886978292E-2</v>
      </c>
      <c r="E58">
        <f t="shared" si="2"/>
        <v>1.1877394636015326</v>
      </c>
      <c r="F58">
        <f t="shared" si="3"/>
        <v>1.2100229865759657E-2</v>
      </c>
      <c r="G58">
        <f t="shared" si="4"/>
        <v>1.4641556280422198E-4</v>
      </c>
      <c r="H58">
        <f t="shared" si="5"/>
        <v>0.11000104483939985</v>
      </c>
    </row>
    <row r="59" spans="1:8" x14ac:dyDescent="0.25">
      <c r="A59">
        <v>1043</v>
      </c>
      <c r="B59">
        <v>86.713479000000007</v>
      </c>
      <c r="C59">
        <f t="shared" si="0"/>
        <v>0.86713479000000004</v>
      </c>
      <c r="D59">
        <f t="shared" si="1"/>
        <v>1.0179019589528918E-2</v>
      </c>
      <c r="E59">
        <f t="shared" si="2"/>
        <v>1.1888782358581016</v>
      </c>
      <c r="F59">
        <f t="shared" si="3"/>
        <v>1.2101614852364197E-2</v>
      </c>
      <c r="G59">
        <f t="shared" si="4"/>
        <v>1.4644908203496172E-4</v>
      </c>
      <c r="H59">
        <f t="shared" si="5"/>
        <v>0.11000733999313045</v>
      </c>
    </row>
    <row r="60" spans="1:8" x14ac:dyDescent="0.25">
      <c r="A60">
        <v>1042</v>
      </c>
      <c r="B60">
        <v>86.673147999999998</v>
      </c>
      <c r="C60">
        <f t="shared" si="0"/>
        <v>0.86673148</v>
      </c>
      <c r="D60">
        <f t="shared" si="1"/>
        <v>1.0245675179001459E-2</v>
      </c>
      <c r="E60">
        <f t="shared" si="2"/>
        <v>1.1900191938579654</v>
      </c>
      <c r="F60">
        <f t="shared" si="3"/>
        <v>1.2192550117045882E-2</v>
      </c>
      <c r="G60">
        <f t="shared" si="4"/>
        <v>1.4865827835667554E-4</v>
      </c>
      <c r="H60">
        <f t="shared" si="5"/>
        <v>0.11041988098637801</v>
      </c>
    </row>
    <row r="61" spans="1:8" x14ac:dyDescent="0.25">
      <c r="A61">
        <v>1041</v>
      </c>
      <c r="B61">
        <v>86.667219000000003</v>
      </c>
      <c r="C61">
        <f t="shared" si="0"/>
        <v>0.86667219000000006</v>
      </c>
      <c r="D61">
        <f t="shared" si="1"/>
        <v>1.0255495171361205E-2</v>
      </c>
      <c r="E61">
        <f t="shared" si="2"/>
        <v>1.191162343900096</v>
      </c>
      <c r="F61">
        <f t="shared" si="3"/>
        <v>1.221595966617473E-2</v>
      </c>
      <c r="G61">
        <f t="shared" si="4"/>
        <v>1.4922967056560783E-4</v>
      </c>
      <c r="H61">
        <f t="shared" si="5"/>
        <v>0.1105258325739948</v>
      </c>
    </row>
    <row r="62" spans="1:8" x14ac:dyDescent="0.25">
      <c r="A62">
        <v>1040</v>
      </c>
      <c r="B62">
        <v>86.654095999999996</v>
      </c>
      <c r="C62">
        <f t="shared" si="0"/>
        <v>0.86654095999999992</v>
      </c>
      <c r="D62">
        <f t="shared" si="1"/>
        <v>1.027724953574129E-2</v>
      </c>
      <c r="E62">
        <f t="shared" si="2"/>
        <v>1.1923076923076923</v>
      </c>
      <c r="F62">
        <f t="shared" si="3"/>
        <v>1.2253643677229999E-2</v>
      </c>
      <c r="G62">
        <f t="shared" si="4"/>
        <v>1.5015178336851874E-4</v>
      </c>
      <c r="H62">
        <f t="shared" si="5"/>
        <v>0.11069617733792797</v>
      </c>
    </row>
    <row r="63" spans="1:8" x14ac:dyDescent="0.25">
      <c r="A63">
        <v>1039</v>
      </c>
      <c r="B63">
        <v>86.625285000000005</v>
      </c>
      <c r="C63">
        <f t="shared" si="0"/>
        <v>0.86625285000000007</v>
      </c>
      <c r="D63">
        <f t="shared" si="1"/>
        <v>1.0325103191938981E-2</v>
      </c>
      <c r="E63">
        <f t="shared" si="2"/>
        <v>1.1934552454282965</v>
      </c>
      <c r="F63">
        <f t="shared" si="3"/>
        <v>1.2322548564008023E-2</v>
      </c>
      <c r="G63">
        <f t="shared" si="4"/>
        <v>1.518452031123362E-4</v>
      </c>
      <c r="H63">
        <f t="shared" si="5"/>
        <v>0.11100697529438419</v>
      </c>
    </row>
    <row r="64" spans="1:8" x14ac:dyDescent="0.25">
      <c r="A64">
        <v>1038</v>
      </c>
      <c r="B64">
        <v>86.628984000000003</v>
      </c>
      <c r="C64">
        <f t="shared" si="0"/>
        <v>0.86628983999999998</v>
      </c>
      <c r="D64">
        <f t="shared" si="1"/>
        <v>1.0318952192274126E-2</v>
      </c>
      <c r="E64">
        <f t="shared" si="2"/>
        <v>1.1946050096339114</v>
      </c>
      <c r="F64">
        <f t="shared" si="3"/>
        <v>1.2327071983063504E-2</v>
      </c>
      <c r="G64">
        <f t="shared" si="4"/>
        <v>1.5195670367562918E-4</v>
      </c>
      <c r="H64">
        <f t="shared" si="5"/>
        <v>0.11102734790610602</v>
      </c>
    </row>
    <row r="65" spans="1:8" x14ac:dyDescent="0.25">
      <c r="A65">
        <v>1037</v>
      </c>
      <c r="B65">
        <v>86.607276999999996</v>
      </c>
      <c r="C65">
        <f t="shared" si="0"/>
        <v>0.86607276999999994</v>
      </c>
      <c r="D65">
        <f t="shared" si="1"/>
        <v>1.0355078439582461E-2</v>
      </c>
      <c r="E65">
        <f t="shared" si="2"/>
        <v>1.1957569913211186</v>
      </c>
      <c r="F65">
        <f t="shared" si="3"/>
        <v>1.2382157439809307E-2</v>
      </c>
      <c r="G65">
        <f t="shared" si="4"/>
        <v>1.5331782286422496E-4</v>
      </c>
      <c r="H65">
        <f t="shared" si="5"/>
        <v>0.11127514295569027</v>
      </c>
    </row>
    <row r="66" spans="1:8" x14ac:dyDescent="0.25">
      <c r="A66">
        <v>1036</v>
      </c>
      <c r="B66">
        <v>86.602075999999997</v>
      </c>
      <c r="C66">
        <f t="shared" si="0"/>
        <v>0.86602075999999995</v>
      </c>
      <c r="D66">
        <f t="shared" si="1"/>
        <v>1.0363745062518833E-2</v>
      </c>
      <c r="E66">
        <f t="shared" si="2"/>
        <v>1.196911196911197</v>
      </c>
      <c r="F66">
        <f t="shared" si="3"/>
        <v>1.2404482507261923E-2</v>
      </c>
      <c r="G66">
        <f t="shared" si="4"/>
        <v>1.5387118627296705E-4</v>
      </c>
      <c r="H66">
        <f t="shared" si="5"/>
        <v>0.11137541248974983</v>
      </c>
    </row>
    <row r="67" spans="1:8" x14ac:dyDescent="0.25">
      <c r="A67">
        <v>1035</v>
      </c>
      <c r="B67">
        <v>86.578281000000004</v>
      </c>
      <c r="C67">
        <f t="shared" ref="C67:C130" si="6">B67/100</f>
        <v>0.86578281000000001</v>
      </c>
      <c r="D67">
        <f t="shared" ref="D67:D130" si="7">((1-C67)^2)/(2*C67)</f>
        <v>1.0403448696039654E-2</v>
      </c>
      <c r="E67">
        <f t="shared" ref="E67:E130" si="8">1240/A67</f>
        <v>1.1980676328502415</v>
      </c>
      <c r="F67">
        <f t="shared" ref="F67:F130" si="9">D67*E67</f>
        <v>1.246403515274316E-2</v>
      </c>
      <c r="G67">
        <f t="shared" ref="G67:G130" si="10">F67^2</f>
        <v>1.553521722888172E-4</v>
      </c>
      <c r="H67">
        <f t="shared" ref="H67:H130" si="11">F67^(1/2)</f>
        <v>0.11164244333022795</v>
      </c>
    </row>
    <row r="68" spans="1:8" x14ac:dyDescent="0.25">
      <c r="A68">
        <v>1034</v>
      </c>
      <c r="B68">
        <v>86.561845000000005</v>
      </c>
      <c r="C68">
        <f t="shared" si="6"/>
        <v>0.86561845000000004</v>
      </c>
      <c r="D68">
        <f t="shared" si="7"/>
        <v>1.0430924260222555E-2</v>
      </c>
      <c r="E68">
        <f t="shared" si="8"/>
        <v>1.1992263056092842</v>
      </c>
      <c r="F68">
        <f t="shared" si="9"/>
        <v>1.250903876467695E-2</v>
      </c>
      <c r="G68">
        <f t="shared" si="10"/>
        <v>1.5647605081619065E-4</v>
      </c>
      <c r="H68">
        <f t="shared" si="11"/>
        <v>0.11184381415472627</v>
      </c>
    </row>
    <row r="69" spans="1:8" x14ac:dyDescent="0.25">
      <c r="A69">
        <v>1033</v>
      </c>
      <c r="B69">
        <v>86.536945000000003</v>
      </c>
      <c r="C69">
        <f t="shared" si="6"/>
        <v>0.86536944999999998</v>
      </c>
      <c r="D69">
        <f t="shared" si="7"/>
        <v>1.0472628189787902E-2</v>
      </c>
      <c r="E69">
        <f t="shared" si="8"/>
        <v>1.2003872216844143</v>
      </c>
      <c r="F69">
        <f t="shared" si="9"/>
        <v>1.2571209056473376E-2</v>
      </c>
      <c r="G69">
        <f t="shared" si="10"/>
        <v>1.5803529714155824E-4</v>
      </c>
      <c r="H69">
        <f t="shared" si="11"/>
        <v>0.11212140320417585</v>
      </c>
    </row>
    <row r="70" spans="1:8" x14ac:dyDescent="0.25">
      <c r="A70">
        <v>1032</v>
      </c>
      <c r="B70">
        <v>86.541505999999998</v>
      </c>
      <c r="C70">
        <f t="shared" si="6"/>
        <v>0.86541506000000001</v>
      </c>
      <c r="D70">
        <f t="shared" si="7"/>
        <v>1.0464982013834839E-2</v>
      </c>
      <c r="E70">
        <f t="shared" si="8"/>
        <v>1.2015503875968991</v>
      </c>
      <c r="F70">
        <f t="shared" si="9"/>
        <v>1.2574203194917829E-2</v>
      </c>
      <c r="G70">
        <f t="shared" si="10"/>
        <v>1.5811058598708174E-4</v>
      </c>
      <c r="H70">
        <f t="shared" si="11"/>
        <v>0.11213475462548544</v>
      </c>
    </row>
    <row r="71" spans="1:8" x14ac:dyDescent="0.25">
      <c r="A71">
        <v>1031</v>
      </c>
      <c r="B71">
        <v>86.511139999999997</v>
      </c>
      <c r="C71">
        <f t="shared" si="6"/>
        <v>0.86511139999999997</v>
      </c>
      <c r="D71">
        <f t="shared" si="7"/>
        <v>1.0515948818822644E-2</v>
      </c>
      <c r="E71">
        <f t="shared" si="8"/>
        <v>1.2027158098933075</v>
      </c>
      <c r="F71">
        <f t="shared" si="9"/>
        <v>1.2647697900426847E-2</v>
      </c>
      <c r="G71">
        <f t="shared" si="10"/>
        <v>1.5996426218046168E-4</v>
      </c>
      <c r="H71">
        <f t="shared" si="11"/>
        <v>0.11246198424546335</v>
      </c>
    </row>
    <row r="72" spans="1:8" x14ac:dyDescent="0.25">
      <c r="A72">
        <v>1030</v>
      </c>
      <c r="B72">
        <v>86.487971999999999</v>
      </c>
      <c r="C72">
        <f t="shared" si="6"/>
        <v>0.86487972000000002</v>
      </c>
      <c r="D72">
        <f t="shared" si="7"/>
        <v>1.0554930151026315E-2</v>
      </c>
      <c r="E72">
        <f t="shared" si="8"/>
        <v>1.203883495145631</v>
      </c>
      <c r="F72">
        <f t="shared" si="9"/>
        <v>1.2706906201235563E-2</v>
      </c>
      <c r="G72">
        <f t="shared" si="10"/>
        <v>1.614654652069988E-4</v>
      </c>
      <c r="H72">
        <f t="shared" si="11"/>
        <v>0.1127249138444362</v>
      </c>
    </row>
    <row r="73" spans="1:8" x14ac:dyDescent="0.25">
      <c r="A73">
        <v>1029</v>
      </c>
      <c r="B73">
        <v>86.485613000000001</v>
      </c>
      <c r="C73">
        <f t="shared" si="6"/>
        <v>0.86485613000000006</v>
      </c>
      <c r="D73">
        <f t="shared" si="7"/>
        <v>1.0558903940807404E-2</v>
      </c>
      <c r="E73">
        <f t="shared" si="8"/>
        <v>1.2050534499514092</v>
      </c>
      <c r="F73">
        <f t="shared" si="9"/>
        <v>1.2724043621575492E-2</v>
      </c>
      <c r="G73">
        <f t="shared" si="10"/>
        <v>1.6190128608375596E-4</v>
      </c>
      <c r="H73">
        <f t="shared" si="11"/>
        <v>0.11280090257429455</v>
      </c>
    </row>
    <row r="74" spans="1:8" x14ac:dyDescent="0.25">
      <c r="A74">
        <v>1028</v>
      </c>
      <c r="B74">
        <v>86.467630999999997</v>
      </c>
      <c r="C74">
        <f t="shared" si="6"/>
        <v>0.86467631</v>
      </c>
      <c r="D74">
        <f t="shared" si="7"/>
        <v>1.0589223310174936E-2</v>
      </c>
      <c r="E74">
        <f t="shared" si="8"/>
        <v>1.2062256809338521</v>
      </c>
      <c r="F74">
        <f t="shared" si="9"/>
        <v>1.2772993097876382E-2</v>
      </c>
      <c r="G74">
        <f t="shared" si="10"/>
        <v>1.6314935267839771E-4</v>
      </c>
      <c r="H74">
        <f t="shared" si="11"/>
        <v>0.11301766719356926</v>
      </c>
    </row>
    <row r="75" spans="1:8" x14ac:dyDescent="0.25">
      <c r="A75">
        <v>1027</v>
      </c>
      <c r="B75">
        <v>86.461620999999994</v>
      </c>
      <c r="C75">
        <f t="shared" si="6"/>
        <v>0.86461620999999989</v>
      </c>
      <c r="D75">
        <f t="shared" si="7"/>
        <v>1.0599367894550654E-2</v>
      </c>
      <c r="E75">
        <f t="shared" si="8"/>
        <v>1.2074001947419668</v>
      </c>
      <c r="F75">
        <f t="shared" si="9"/>
        <v>1.2797678860022211E-2</v>
      </c>
      <c r="G75">
        <f t="shared" si="10"/>
        <v>1.6378058420425941E-4</v>
      </c>
      <c r="H75">
        <f t="shared" si="11"/>
        <v>0.11312682643839264</v>
      </c>
    </row>
    <row r="76" spans="1:8" x14ac:dyDescent="0.25">
      <c r="A76">
        <v>1026</v>
      </c>
      <c r="B76">
        <v>86.441336000000007</v>
      </c>
      <c r="C76">
        <f t="shared" si="6"/>
        <v>0.86441336000000002</v>
      </c>
      <c r="D76">
        <f t="shared" si="7"/>
        <v>1.0633649245361962E-2</v>
      </c>
      <c r="E76">
        <f t="shared" si="8"/>
        <v>1.2085769980506822</v>
      </c>
      <c r="F76">
        <f t="shared" si="9"/>
        <v>1.2851583883283462E-2</v>
      </c>
      <c r="G76">
        <f t="shared" si="10"/>
        <v>1.6516320830907124E-4</v>
      </c>
      <c r="H76">
        <f t="shared" si="11"/>
        <v>0.11336482648195366</v>
      </c>
    </row>
    <row r="77" spans="1:8" x14ac:dyDescent="0.25">
      <c r="A77">
        <v>1025</v>
      </c>
      <c r="B77">
        <v>86.417406999999997</v>
      </c>
      <c r="C77">
        <f t="shared" si="6"/>
        <v>0.86417407000000002</v>
      </c>
      <c r="D77">
        <f t="shared" si="7"/>
        <v>1.0674170807025544E-2</v>
      </c>
      <c r="E77">
        <f t="shared" si="8"/>
        <v>1.2097560975609756</v>
      </c>
      <c r="F77">
        <f t="shared" si="9"/>
        <v>1.2913143220206511E-2</v>
      </c>
      <c r="G77">
        <f t="shared" si="10"/>
        <v>1.6674926782556538E-4</v>
      </c>
      <c r="H77">
        <f t="shared" si="11"/>
        <v>0.11363601198654637</v>
      </c>
    </row>
    <row r="78" spans="1:8" x14ac:dyDescent="0.25">
      <c r="A78">
        <v>1024</v>
      </c>
      <c r="B78">
        <v>86.421411000000006</v>
      </c>
      <c r="C78">
        <f t="shared" si="6"/>
        <v>0.86421411000000004</v>
      </c>
      <c r="D78">
        <f t="shared" si="7"/>
        <v>1.0667384222118341E-2</v>
      </c>
      <c r="E78">
        <f t="shared" si="8"/>
        <v>1.2109375</v>
      </c>
      <c r="F78">
        <f t="shared" si="9"/>
        <v>1.2917535581471429E-2</v>
      </c>
      <c r="G78">
        <f t="shared" si="10"/>
        <v>1.6686272549858042E-4</v>
      </c>
      <c r="H78">
        <f t="shared" si="11"/>
        <v>0.11365533679274119</v>
      </c>
    </row>
    <row r="79" spans="1:8" x14ac:dyDescent="0.25">
      <c r="A79">
        <v>1023</v>
      </c>
      <c r="B79">
        <v>86.391949999999994</v>
      </c>
      <c r="C79">
        <f t="shared" si="6"/>
        <v>0.86391949999999995</v>
      </c>
      <c r="D79">
        <f t="shared" si="7"/>
        <v>1.0717377302080815E-2</v>
      </c>
      <c r="E79">
        <f t="shared" si="8"/>
        <v>1.2121212121212122</v>
      </c>
      <c r="F79">
        <f t="shared" si="9"/>
        <v>1.2990760366158564E-2</v>
      </c>
      <c r="G79">
        <f t="shared" si="10"/>
        <v>1.6875985489095619E-4</v>
      </c>
      <c r="H79">
        <f t="shared" si="11"/>
        <v>0.11397701683303772</v>
      </c>
    </row>
    <row r="80" spans="1:8" x14ac:dyDescent="0.25">
      <c r="A80">
        <v>1022</v>
      </c>
      <c r="B80">
        <v>86.374055999999996</v>
      </c>
      <c r="C80">
        <f t="shared" si="6"/>
        <v>0.86374055999999999</v>
      </c>
      <c r="D80">
        <f t="shared" si="7"/>
        <v>1.0747807761345375E-2</v>
      </c>
      <c r="E80">
        <f t="shared" si="8"/>
        <v>1.2133072407045009</v>
      </c>
      <c r="F80">
        <f t="shared" si="9"/>
        <v>1.3040392978540377E-2</v>
      </c>
      <c r="G80">
        <f t="shared" si="10"/>
        <v>1.7005184903476516E-4</v>
      </c>
      <c r="H80">
        <f t="shared" si="11"/>
        <v>0.11419454005573286</v>
      </c>
    </row>
    <row r="81" spans="1:8" x14ac:dyDescent="0.25">
      <c r="A81">
        <v>1021</v>
      </c>
      <c r="B81">
        <v>86.352056000000005</v>
      </c>
      <c r="C81">
        <f t="shared" si="6"/>
        <v>0.86352055999999999</v>
      </c>
      <c r="D81">
        <f t="shared" si="7"/>
        <v>1.0785288970255439E-2</v>
      </c>
      <c r="E81">
        <f t="shared" si="8"/>
        <v>1.2144955925563172</v>
      </c>
      <c r="F81">
        <f t="shared" si="9"/>
        <v>1.3098685918821492E-2</v>
      </c>
      <c r="G81">
        <f t="shared" si="10"/>
        <v>1.7157557279993241E-4</v>
      </c>
      <c r="H81">
        <f t="shared" si="11"/>
        <v>0.11444949068834466</v>
      </c>
    </row>
    <row r="82" spans="1:8" x14ac:dyDescent="0.25">
      <c r="A82">
        <v>1020</v>
      </c>
      <c r="B82">
        <v>86.344033999999994</v>
      </c>
      <c r="C82">
        <f t="shared" si="6"/>
        <v>0.86344033999999992</v>
      </c>
      <c r="D82">
        <f t="shared" si="7"/>
        <v>1.0798974680355811E-2</v>
      </c>
      <c r="E82">
        <f t="shared" si="8"/>
        <v>1.2156862745098038</v>
      </c>
      <c r="F82">
        <f t="shared" si="9"/>
        <v>1.3128165297687455E-2</v>
      </c>
      <c r="G82">
        <f t="shared" si="10"/>
        <v>1.7234872408340514E-4</v>
      </c>
      <c r="H82">
        <f t="shared" si="11"/>
        <v>0.1145782060327681</v>
      </c>
    </row>
    <row r="83" spans="1:8" x14ac:dyDescent="0.25">
      <c r="A83">
        <v>1019</v>
      </c>
      <c r="B83">
        <v>86.336055999999999</v>
      </c>
      <c r="C83">
        <f t="shared" si="6"/>
        <v>0.86336055999999994</v>
      </c>
      <c r="D83">
        <f t="shared" si="7"/>
        <v>1.0812595240344091E-2</v>
      </c>
      <c r="E83">
        <f t="shared" si="8"/>
        <v>1.2168792934249264</v>
      </c>
      <c r="F83">
        <f t="shared" si="9"/>
        <v>1.3157623256159641E-2</v>
      </c>
      <c r="G83">
        <f t="shared" si="10"/>
        <v>1.7312304975103303E-4</v>
      </c>
      <c r="H83">
        <f t="shared" si="11"/>
        <v>0.11470668357231692</v>
      </c>
    </row>
    <row r="84" spans="1:8" x14ac:dyDescent="0.25">
      <c r="A84">
        <v>1018</v>
      </c>
      <c r="B84">
        <v>86.313423999999998</v>
      </c>
      <c r="C84">
        <f t="shared" si="6"/>
        <v>0.86313423999999994</v>
      </c>
      <c r="D84">
        <f t="shared" si="7"/>
        <v>1.0851287894903588E-2</v>
      </c>
      <c r="E84">
        <f t="shared" si="8"/>
        <v>1.2180746561886051</v>
      </c>
      <c r="F84">
        <f t="shared" si="9"/>
        <v>1.321767877178826E-2</v>
      </c>
      <c r="G84">
        <f t="shared" si="10"/>
        <v>1.7470703211418202E-4</v>
      </c>
      <c r="H84">
        <f t="shared" si="11"/>
        <v>0.11496816416638242</v>
      </c>
    </row>
    <row r="85" spans="1:8" x14ac:dyDescent="0.25">
      <c r="A85">
        <v>1017</v>
      </c>
      <c r="B85">
        <v>86.284580000000005</v>
      </c>
      <c r="C85">
        <f t="shared" si="6"/>
        <v>0.86284580000000011</v>
      </c>
      <c r="D85">
        <f t="shared" si="7"/>
        <v>1.0900716314340272E-2</v>
      </c>
      <c r="E85">
        <f t="shared" si="8"/>
        <v>1.2192723697148475</v>
      </c>
      <c r="F85">
        <f t="shared" si="9"/>
        <v>1.3290942212174962E-2</v>
      </c>
      <c r="G85">
        <f t="shared" si="10"/>
        <v>1.7664914488737426E-4</v>
      </c>
      <c r="H85">
        <f t="shared" si="11"/>
        <v>0.11528634876764447</v>
      </c>
    </row>
    <row r="86" spans="1:8" x14ac:dyDescent="0.25">
      <c r="A86">
        <v>1016</v>
      </c>
      <c r="B86">
        <v>86.282060000000001</v>
      </c>
      <c r="C86">
        <f t="shared" si="6"/>
        <v>0.86282060000000005</v>
      </c>
      <c r="D86">
        <f t="shared" si="7"/>
        <v>1.090504085342885E-2</v>
      </c>
      <c r="E86">
        <f t="shared" si="8"/>
        <v>1.2204724409448819</v>
      </c>
      <c r="F86">
        <f t="shared" si="9"/>
        <v>1.3309301828987966E-2</v>
      </c>
      <c r="G86">
        <f t="shared" si="10"/>
        <v>1.771375151751024E-4</v>
      </c>
      <c r="H86">
        <f t="shared" si="11"/>
        <v>0.11536594744112305</v>
      </c>
    </row>
    <row r="87" spans="1:8" x14ac:dyDescent="0.25">
      <c r="A87">
        <v>1015</v>
      </c>
      <c r="B87">
        <v>86.267864000000003</v>
      </c>
      <c r="C87">
        <f t="shared" si="6"/>
        <v>0.86267864000000005</v>
      </c>
      <c r="D87">
        <f t="shared" si="7"/>
        <v>1.0929420897826787E-2</v>
      </c>
      <c r="E87">
        <f t="shared" si="8"/>
        <v>1.2216748768472907</v>
      </c>
      <c r="F87">
        <f t="shared" si="9"/>
        <v>1.3352198929364746E-2</v>
      </c>
      <c r="G87">
        <f t="shared" si="10"/>
        <v>1.7828121624932907E-4</v>
      </c>
      <c r="H87">
        <f t="shared" si="11"/>
        <v>0.11555171538910509</v>
      </c>
    </row>
    <row r="88" spans="1:8" x14ac:dyDescent="0.25">
      <c r="A88">
        <v>1014</v>
      </c>
      <c r="B88">
        <v>86.239839000000003</v>
      </c>
      <c r="C88">
        <f t="shared" si="6"/>
        <v>0.86239839000000007</v>
      </c>
      <c r="D88">
        <f t="shared" si="7"/>
        <v>1.0977642870247054E-2</v>
      </c>
      <c r="E88">
        <f t="shared" si="8"/>
        <v>1.222879684418146</v>
      </c>
      <c r="F88">
        <f t="shared" si="9"/>
        <v>1.3424336448822828E-2</v>
      </c>
      <c r="G88">
        <f t="shared" si="10"/>
        <v>1.8021280909119309E-4</v>
      </c>
      <c r="H88">
        <f t="shared" si="11"/>
        <v>0.11586343879249755</v>
      </c>
    </row>
    <row r="89" spans="1:8" x14ac:dyDescent="0.25">
      <c r="A89">
        <v>1013</v>
      </c>
      <c r="B89">
        <v>86.236593999999997</v>
      </c>
      <c r="C89">
        <f t="shared" si="6"/>
        <v>0.86236594</v>
      </c>
      <c r="D89">
        <f t="shared" si="7"/>
        <v>1.0983234375005349E-2</v>
      </c>
      <c r="E89">
        <f t="shared" si="8"/>
        <v>1.2240868706811452</v>
      </c>
      <c r="F89">
        <f t="shared" si="9"/>
        <v>1.3444432996057881E-2</v>
      </c>
      <c r="G89">
        <f t="shared" si="10"/>
        <v>1.807527785854899E-4</v>
      </c>
      <c r="H89">
        <f t="shared" si="11"/>
        <v>0.11595013150513406</v>
      </c>
    </row>
    <row r="90" spans="1:8" x14ac:dyDescent="0.25">
      <c r="A90">
        <v>1012</v>
      </c>
      <c r="B90">
        <v>86.209941999999998</v>
      </c>
      <c r="C90">
        <f t="shared" si="6"/>
        <v>0.86209941999999995</v>
      </c>
      <c r="D90">
        <f t="shared" si="7"/>
        <v>1.1029220947820852E-2</v>
      </c>
      <c r="E90">
        <f t="shared" si="8"/>
        <v>1.2252964426877471</v>
      </c>
      <c r="F90">
        <f t="shared" si="9"/>
        <v>1.3514065192982072E-2</v>
      </c>
      <c r="G90">
        <f t="shared" si="10"/>
        <v>1.8262995804016956E-4</v>
      </c>
      <c r="H90">
        <f t="shared" si="11"/>
        <v>0.11625001158271801</v>
      </c>
    </row>
    <row r="91" spans="1:8" x14ac:dyDescent="0.25">
      <c r="A91">
        <v>1011</v>
      </c>
      <c r="B91">
        <v>86.195177000000001</v>
      </c>
      <c r="C91">
        <f t="shared" si="6"/>
        <v>0.86195177000000001</v>
      </c>
      <c r="D91">
        <f t="shared" si="7"/>
        <v>1.1054744864746261E-2</v>
      </c>
      <c r="E91">
        <f t="shared" si="8"/>
        <v>1.2265084075173096</v>
      </c>
      <c r="F91">
        <f t="shared" si="9"/>
        <v>1.3558737519570093E-2</v>
      </c>
      <c r="G91">
        <f t="shared" si="10"/>
        <v>1.8383936312459776E-4</v>
      </c>
      <c r="H91">
        <f t="shared" si="11"/>
        <v>0.11644199208004857</v>
      </c>
    </row>
    <row r="92" spans="1:8" x14ac:dyDescent="0.25">
      <c r="A92">
        <v>1010</v>
      </c>
      <c r="B92">
        <v>86.178197999999995</v>
      </c>
      <c r="C92">
        <f t="shared" si="6"/>
        <v>0.86178197999999995</v>
      </c>
      <c r="D92">
        <f t="shared" si="7"/>
        <v>1.1084138155639096E-2</v>
      </c>
      <c r="E92">
        <f t="shared" si="8"/>
        <v>1.2277227722772277</v>
      </c>
      <c r="F92">
        <f t="shared" si="9"/>
        <v>1.3608248824745027E-2</v>
      </c>
      <c r="G92">
        <f t="shared" si="10"/>
        <v>1.8518443607617441E-4</v>
      </c>
      <c r="H92">
        <f t="shared" si="11"/>
        <v>0.11665439908012483</v>
      </c>
    </row>
    <row r="93" spans="1:8" x14ac:dyDescent="0.25">
      <c r="A93">
        <v>1009</v>
      </c>
      <c r="B93">
        <v>86.179168000000004</v>
      </c>
      <c r="C93">
        <f t="shared" si="6"/>
        <v>0.86179168000000006</v>
      </c>
      <c r="D93">
        <f t="shared" si="7"/>
        <v>1.1082457721814152E-2</v>
      </c>
      <c r="E93">
        <f t="shared" si="8"/>
        <v>1.2289395441030724</v>
      </c>
      <c r="F93">
        <f t="shared" si="9"/>
        <v>1.3619670540187858E-2</v>
      </c>
      <c r="G93">
        <f t="shared" si="10"/>
        <v>1.8549542562326104E-4</v>
      </c>
      <c r="H93">
        <f t="shared" si="11"/>
        <v>0.11670334416882773</v>
      </c>
    </row>
    <row r="94" spans="1:8" x14ac:dyDescent="0.25">
      <c r="A94">
        <v>1008</v>
      </c>
      <c r="B94">
        <v>86.158928000000003</v>
      </c>
      <c r="C94">
        <f t="shared" si="6"/>
        <v>0.86158928000000001</v>
      </c>
      <c r="D94">
        <f t="shared" si="7"/>
        <v>1.1117552095656527E-2</v>
      </c>
      <c r="E94">
        <f t="shared" si="8"/>
        <v>1.2301587301587302</v>
      </c>
      <c r="F94">
        <f t="shared" si="9"/>
        <v>1.3676353768466364E-2</v>
      </c>
      <c r="G94">
        <f t="shared" si="10"/>
        <v>1.870426524002441E-4</v>
      </c>
      <c r="H94">
        <f t="shared" si="11"/>
        <v>0.11694594378800131</v>
      </c>
    </row>
    <row r="95" spans="1:8" x14ac:dyDescent="0.25">
      <c r="A95">
        <v>1007</v>
      </c>
      <c r="B95">
        <v>86.144927999999993</v>
      </c>
      <c r="C95">
        <f t="shared" si="6"/>
        <v>0.86144927999999998</v>
      </c>
      <c r="D95">
        <f t="shared" si="7"/>
        <v>1.1141864331535807E-2</v>
      </c>
      <c r="E95">
        <f t="shared" si="8"/>
        <v>1.2313803376365442</v>
      </c>
      <c r="F95">
        <f t="shared" si="9"/>
        <v>1.3719872662467131E-2</v>
      </c>
      <c r="G95">
        <f t="shared" si="10"/>
        <v>1.8823490587431291E-4</v>
      </c>
      <c r="H95">
        <f t="shared" si="11"/>
        <v>0.11713186015114389</v>
      </c>
    </row>
    <row r="96" spans="1:8" x14ac:dyDescent="0.25">
      <c r="A96">
        <v>1006</v>
      </c>
      <c r="B96">
        <v>86.126684999999995</v>
      </c>
      <c r="C96">
        <f t="shared" si="6"/>
        <v>0.86126684999999992</v>
      </c>
      <c r="D96">
        <f t="shared" si="7"/>
        <v>1.1173590919540514E-2</v>
      </c>
      <c r="E96">
        <f t="shared" si="8"/>
        <v>1.2326043737574552</v>
      </c>
      <c r="F96">
        <f t="shared" si="9"/>
        <v>1.3772617038002224E-2</v>
      </c>
      <c r="G96">
        <f t="shared" si="10"/>
        <v>1.8968498007546915E-4</v>
      </c>
      <c r="H96">
        <f t="shared" si="11"/>
        <v>0.11735679374455585</v>
      </c>
    </row>
    <row r="97" spans="1:8" x14ac:dyDescent="0.25">
      <c r="A97">
        <v>1005</v>
      </c>
      <c r="B97">
        <v>86.114822000000004</v>
      </c>
      <c r="C97">
        <f t="shared" si="6"/>
        <v>0.86114822000000002</v>
      </c>
      <c r="D97">
        <f t="shared" si="7"/>
        <v>1.1194249933634185E-2</v>
      </c>
      <c r="E97">
        <f t="shared" si="8"/>
        <v>1.2338308457711442</v>
      </c>
      <c r="F97">
        <f t="shared" si="9"/>
        <v>1.3811810863389442E-2</v>
      </c>
      <c r="G97">
        <f t="shared" si="10"/>
        <v>1.907661193260426E-4</v>
      </c>
      <c r="H97">
        <f t="shared" si="11"/>
        <v>0.11752366086618235</v>
      </c>
    </row>
    <row r="98" spans="1:8" x14ac:dyDescent="0.25">
      <c r="A98">
        <v>1004</v>
      </c>
      <c r="B98">
        <v>86.094561999999996</v>
      </c>
      <c r="C98">
        <f t="shared" si="6"/>
        <v>0.86094561999999997</v>
      </c>
      <c r="D98">
        <f t="shared" si="7"/>
        <v>1.1229583000366741E-2</v>
      </c>
      <c r="E98">
        <f t="shared" si="8"/>
        <v>1.2350597609561753</v>
      </c>
      <c r="F98">
        <f t="shared" si="9"/>
        <v>1.3869206096070476E-2</v>
      </c>
      <c r="G98">
        <f t="shared" si="10"/>
        <v>1.9235487773527847E-4</v>
      </c>
      <c r="H98">
        <f t="shared" si="11"/>
        <v>0.11776759357340404</v>
      </c>
    </row>
    <row r="99" spans="1:8" x14ac:dyDescent="0.25">
      <c r="A99">
        <v>1003</v>
      </c>
      <c r="B99">
        <v>86.084714000000005</v>
      </c>
      <c r="C99">
        <f t="shared" si="6"/>
        <v>0.86084714000000007</v>
      </c>
      <c r="D99">
        <f t="shared" si="7"/>
        <v>1.1246780959381232E-2</v>
      </c>
      <c r="E99">
        <f t="shared" si="8"/>
        <v>1.2362911266201395</v>
      </c>
      <c r="F99">
        <f t="shared" si="9"/>
        <v>1.3904295503123358E-2</v>
      </c>
      <c r="G99">
        <f t="shared" si="10"/>
        <v>1.9332943343817644E-4</v>
      </c>
      <c r="H99">
        <f t="shared" si="11"/>
        <v>0.11791647680932194</v>
      </c>
    </row>
    <row r="100" spans="1:8" x14ac:dyDescent="0.25">
      <c r="A100">
        <v>1002</v>
      </c>
      <c r="B100">
        <v>86.052768999999998</v>
      </c>
      <c r="C100">
        <f t="shared" si="6"/>
        <v>0.86052768999999996</v>
      </c>
      <c r="D100">
        <f t="shared" si="7"/>
        <v>1.1302672466435168E-2</v>
      </c>
      <c r="E100">
        <f t="shared" si="8"/>
        <v>1.2375249500998005</v>
      </c>
      <c r="F100">
        <f t="shared" si="9"/>
        <v>1.398733918001957E-2</v>
      </c>
      <c r="G100">
        <f t="shared" si="10"/>
        <v>1.9564565733691053E-4</v>
      </c>
      <c r="H100">
        <f t="shared" si="11"/>
        <v>0.11826808183114991</v>
      </c>
    </row>
    <row r="101" spans="1:8" x14ac:dyDescent="0.25">
      <c r="A101">
        <v>1001</v>
      </c>
      <c r="B101">
        <v>86.045647000000002</v>
      </c>
      <c r="C101">
        <f t="shared" si="6"/>
        <v>0.86045647000000003</v>
      </c>
      <c r="D101">
        <f t="shared" si="7"/>
        <v>1.1315155062324589E-2</v>
      </c>
      <c r="E101">
        <f t="shared" si="8"/>
        <v>1.2387612387612388</v>
      </c>
      <c r="F101">
        <f t="shared" si="9"/>
        <v>1.4016775501780709E-2</v>
      </c>
      <c r="G101">
        <f t="shared" si="10"/>
        <v>1.9646999546731985E-4</v>
      </c>
      <c r="H101">
        <f t="shared" si="11"/>
        <v>0.11839246387241339</v>
      </c>
    </row>
    <row r="102" spans="1:8" x14ac:dyDescent="0.25">
      <c r="A102">
        <v>1000</v>
      </c>
      <c r="B102">
        <v>86.041145999999998</v>
      </c>
      <c r="C102">
        <f t="shared" si="6"/>
        <v>0.86041146000000002</v>
      </c>
      <c r="D102">
        <f t="shared" si="7"/>
        <v>1.1323047986443367E-2</v>
      </c>
      <c r="E102">
        <f t="shared" si="8"/>
        <v>1.24</v>
      </c>
      <c r="F102">
        <f t="shared" si="9"/>
        <v>1.4040579503189776E-2</v>
      </c>
      <c r="G102">
        <f t="shared" si="10"/>
        <v>1.9713787278539285E-4</v>
      </c>
      <c r="H102">
        <f t="shared" si="11"/>
        <v>0.11849295128061321</v>
      </c>
    </row>
    <row r="103" spans="1:8" x14ac:dyDescent="0.25">
      <c r="A103">
        <v>999</v>
      </c>
      <c r="B103">
        <v>86.015473999999998</v>
      </c>
      <c r="C103">
        <f t="shared" si="6"/>
        <v>0.86015474000000003</v>
      </c>
      <c r="D103">
        <f t="shared" si="7"/>
        <v>1.1368127056108296E-2</v>
      </c>
      <c r="E103">
        <f t="shared" si="8"/>
        <v>1.2412412412412412</v>
      </c>
      <c r="F103">
        <f t="shared" si="9"/>
        <v>1.4110588137711998E-2</v>
      </c>
      <c r="G103">
        <f t="shared" si="10"/>
        <v>1.9910869759213857E-4</v>
      </c>
      <c r="H103">
        <f t="shared" si="11"/>
        <v>0.11878799660618912</v>
      </c>
    </row>
    <row r="104" spans="1:8" x14ac:dyDescent="0.25">
      <c r="A104">
        <v>998</v>
      </c>
      <c r="B104">
        <v>85.996906999999993</v>
      </c>
      <c r="C104">
        <f t="shared" si="6"/>
        <v>0.85996906999999989</v>
      </c>
      <c r="D104">
        <f t="shared" si="7"/>
        <v>1.140079454059024E-2</v>
      </c>
      <c r="E104">
        <f t="shared" si="8"/>
        <v>1.2424849699398797</v>
      </c>
      <c r="F104">
        <f t="shared" si="9"/>
        <v>1.4165315862056008E-2</v>
      </c>
      <c r="G104">
        <f t="shared" si="10"/>
        <v>2.0065617347181554E-4</v>
      </c>
      <c r="H104">
        <f t="shared" si="11"/>
        <v>0.11901813249272569</v>
      </c>
    </row>
    <row r="105" spans="1:8" x14ac:dyDescent="0.25">
      <c r="A105">
        <v>997</v>
      </c>
      <c r="B105">
        <v>85.989375999999993</v>
      </c>
      <c r="C105">
        <f t="shared" si="6"/>
        <v>0.85989375999999995</v>
      </c>
      <c r="D105">
        <f t="shared" si="7"/>
        <v>1.1414060317717396E-2</v>
      </c>
      <c r="E105">
        <f t="shared" si="8"/>
        <v>1.2437311935807422</v>
      </c>
      <c r="F105">
        <f t="shared" si="9"/>
        <v>1.4196022862557243E-2</v>
      </c>
      <c r="G105">
        <f t="shared" si="10"/>
        <v>2.0152706511424796E-4</v>
      </c>
      <c r="H105">
        <f t="shared" si="11"/>
        <v>0.11914706401148642</v>
      </c>
    </row>
    <row r="106" spans="1:8" x14ac:dyDescent="0.25">
      <c r="A106">
        <v>996</v>
      </c>
      <c r="B106">
        <v>85.964763000000005</v>
      </c>
      <c r="C106">
        <f t="shared" si="6"/>
        <v>0.85964763</v>
      </c>
      <c r="D106">
        <f t="shared" si="7"/>
        <v>1.1457478085885551E-2</v>
      </c>
      <c r="E106">
        <f t="shared" si="8"/>
        <v>1.2449799196787148</v>
      </c>
      <c r="F106">
        <f t="shared" si="9"/>
        <v>1.4264330147086427E-2</v>
      </c>
      <c r="G106">
        <f t="shared" si="10"/>
        <v>2.0347111454507868E-4</v>
      </c>
      <c r="H106">
        <f t="shared" si="11"/>
        <v>0.11943337116185923</v>
      </c>
    </row>
    <row r="107" spans="1:8" x14ac:dyDescent="0.25">
      <c r="A107">
        <v>995</v>
      </c>
      <c r="B107">
        <v>85.959896999999998</v>
      </c>
      <c r="C107">
        <f t="shared" si="6"/>
        <v>0.85959896999999996</v>
      </c>
      <c r="D107">
        <f t="shared" si="7"/>
        <v>1.1466073083510624E-2</v>
      </c>
      <c r="E107">
        <f t="shared" si="8"/>
        <v>1.2462311557788945</v>
      </c>
      <c r="F107">
        <f t="shared" si="9"/>
        <v>1.4289377511108719E-2</v>
      </c>
      <c r="G107">
        <f t="shared" si="10"/>
        <v>2.0418630965497958E-4</v>
      </c>
      <c r="H107">
        <f t="shared" si="11"/>
        <v>0.11953818432245288</v>
      </c>
    </row>
    <row r="108" spans="1:8" x14ac:dyDescent="0.25">
      <c r="A108">
        <v>994</v>
      </c>
      <c r="B108">
        <v>85.945695000000001</v>
      </c>
      <c r="C108">
        <f t="shared" si="6"/>
        <v>0.85945695</v>
      </c>
      <c r="D108">
        <f t="shared" si="7"/>
        <v>1.1491179926640015E-2</v>
      </c>
      <c r="E108">
        <f t="shared" si="8"/>
        <v>1.2474849094567404</v>
      </c>
      <c r="F108">
        <f t="shared" si="9"/>
        <v>1.4335073550335633E-2</v>
      </c>
      <c r="G108">
        <f t="shared" si="10"/>
        <v>2.0549433369353225E-4</v>
      </c>
      <c r="H108">
        <f t="shared" si="11"/>
        <v>0.1197291675003866</v>
      </c>
    </row>
    <row r="109" spans="1:8" x14ac:dyDescent="0.25">
      <c r="A109">
        <v>993</v>
      </c>
      <c r="B109">
        <v>85.915285999999995</v>
      </c>
      <c r="C109">
        <f t="shared" si="6"/>
        <v>0.85915285999999991</v>
      </c>
      <c r="D109">
        <f t="shared" si="7"/>
        <v>1.1545044991283407E-2</v>
      </c>
      <c r="E109">
        <f t="shared" si="8"/>
        <v>1.2487411883182276</v>
      </c>
      <c r="F109">
        <f t="shared" si="9"/>
        <v>1.4416773201602643E-2</v>
      </c>
      <c r="G109">
        <f t="shared" si="10"/>
        <v>2.0784334954644814E-4</v>
      </c>
      <c r="H109">
        <f t="shared" si="11"/>
        <v>0.12006986800027158</v>
      </c>
    </row>
    <row r="110" spans="1:8" x14ac:dyDescent="0.25">
      <c r="A110">
        <v>992</v>
      </c>
      <c r="B110">
        <v>85.895598000000007</v>
      </c>
      <c r="C110">
        <f t="shared" si="6"/>
        <v>0.85895598000000006</v>
      </c>
      <c r="D110">
        <f t="shared" si="7"/>
        <v>1.1579997136617165E-2</v>
      </c>
      <c r="E110">
        <f t="shared" si="8"/>
        <v>1.25</v>
      </c>
      <c r="F110">
        <f t="shared" si="9"/>
        <v>1.4474996420771456E-2</v>
      </c>
      <c r="G110">
        <f t="shared" si="10"/>
        <v>2.0952552138134647E-4</v>
      </c>
      <c r="H110">
        <f t="shared" si="11"/>
        <v>0.12031207928039253</v>
      </c>
    </row>
    <row r="111" spans="1:8" x14ac:dyDescent="0.25">
      <c r="A111">
        <v>991</v>
      </c>
      <c r="B111">
        <v>85.893653</v>
      </c>
      <c r="C111">
        <f t="shared" si="6"/>
        <v>0.85893653000000003</v>
      </c>
      <c r="D111">
        <f t="shared" si="7"/>
        <v>1.1583453417938162E-2</v>
      </c>
      <c r="E111">
        <f t="shared" si="8"/>
        <v>1.2512613521695257</v>
      </c>
      <c r="F111">
        <f t="shared" si="9"/>
        <v>1.4493927586522019E-2</v>
      </c>
      <c r="G111">
        <f t="shared" si="10"/>
        <v>2.1007393688334398E-4</v>
      </c>
      <c r="H111">
        <f t="shared" si="11"/>
        <v>0.12039072882295389</v>
      </c>
    </row>
    <row r="112" spans="1:8" x14ac:dyDescent="0.25">
      <c r="A112">
        <v>990</v>
      </c>
      <c r="B112">
        <v>85.870726000000005</v>
      </c>
      <c r="C112">
        <f t="shared" si="6"/>
        <v>0.85870726000000008</v>
      </c>
      <c r="D112">
        <f t="shared" si="7"/>
        <v>1.1624239893294704E-2</v>
      </c>
      <c r="E112">
        <f t="shared" si="8"/>
        <v>1.2525252525252526</v>
      </c>
      <c r="F112">
        <f t="shared" si="9"/>
        <v>1.4559654007763064E-2</v>
      </c>
      <c r="G112">
        <f t="shared" si="10"/>
        <v>2.1198352482577106E-4</v>
      </c>
      <c r="H112">
        <f t="shared" si="11"/>
        <v>0.12066339133209818</v>
      </c>
    </row>
    <row r="113" spans="1:8" x14ac:dyDescent="0.25">
      <c r="A113">
        <v>989</v>
      </c>
      <c r="B113">
        <v>85.865418000000005</v>
      </c>
      <c r="C113">
        <f t="shared" si="6"/>
        <v>0.85865418000000004</v>
      </c>
      <c r="D113">
        <f t="shared" si="7"/>
        <v>1.1633694505203705E-2</v>
      </c>
      <c r="E113">
        <f t="shared" si="8"/>
        <v>1.2537917087967645</v>
      </c>
      <c r="F113">
        <f t="shared" si="9"/>
        <v>1.4586229713298883E-2</v>
      </c>
      <c r="G113">
        <f t="shared" si="10"/>
        <v>2.1275809724912321E-4</v>
      </c>
      <c r="H113">
        <f t="shared" si="11"/>
        <v>0.1207734644419</v>
      </c>
    </row>
    <row r="114" spans="1:8" x14ac:dyDescent="0.25">
      <c r="A114">
        <v>988</v>
      </c>
      <c r="B114">
        <v>85.836078999999998</v>
      </c>
      <c r="C114">
        <f t="shared" si="6"/>
        <v>0.85836078999999998</v>
      </c>
      <c r="D114">
        <f t="shared" si="7"/>
        <v>1.1686033450703232E-2</v>
      </c>
      <c r="E114">
        <f t="shared" si="8"/>
        <v>1.2550607287449393</v>
      </c>
      <c r="F114">
        <f t="shared" si="9"/>
        <v>1.4666681658777336E-2</v>
      </c>
      <c r="G114">
        <f t="shared" si="10"/>
        <v>2.151115508799155E-4</v>
      </c>
      <c r="H114">
        <f t="shared" si="11"/>
        <v>0.12110607606052363</v>
      </c>
    </row>
    <row r="115" spans="1:8" x14ac:dyDescent="0.25">
      <c r="A115">
        <v>987</v>
      </c>
      <c r="B115">
        <v>85.823635999999993</v>
      </c>
      <c r="C115">
        <f t="shared" si="6"/>
        <v>0.85823635999999992</v>
      </c>
      <c r="D115">
        <f t="shared" si="7"/>
        <v>1.1708272081393535E-2</v>
      </c>
      <c r="E115">
        <f t="shared" si="8"/>
        <v>1.2563323201621075</v>
      </c>
      <c r="F115">
        <f t="shared" si="9"/>
        <v>1.4709480629106366E-2</v>
      </c>
      <c r="G115">
        <f t="shared" si="10"/>
        <v>2.1636882037805543E-4</v>
      </c>
      <c r="H115">
        <f t="shared" si="11"/>
        <v>0.12128264768344385</v>
      </c>
    </row>
    <row r="116" spans="1:8" x14ac:dyDescent="0.25">
      <c r="A116">
        <v>986</v>
      </c>
      <c r="B116">
        <v>85.802938999999995</v>
      </c>
      <c r="C116">
        <f t="shared" si="6"/>
        <v>0.85802939</v>
      </c>
      <c r="D116">
        <f t="shared" si="7"/>
        <v>1.1745316849678134E-2</v>
      </c>
      <c r="E116">
        <f t="shared" si="8"/>
        <v>1.2576064908722109</v>
      </c>
      <c r="F116">
        <f t="shared" si="9"/>
        <v>1.4770986707505969E-2</v>
      </c>
      <c r="G116">
        <f t="shared" si="10"/>
        <v>2.1818204831331801E-4</v>
      </c>
      <c r="H116">
        <f t="shared" si="11"/>
        <v>0.12153594821083172</v>
      </c>
    </row>
    <row r="117" spans="1:8" x14ac:dyDescent="0.25">
      <c r="A117">
        <v>985</v>
      </c>
      <c r="B117">
        <v>85.792424999999994</v>
      </c>
      <c r="C117">
        <f t="shared" si="6"/>
        <v>0.85792424999999994</v>
      </c>
      <c r="D117">
        <f t="shared" si="7"/>
        <v>1.1764161426875693E-2</v>
      </c>
      <c r="E117">
        <f t="shared" si="8"/>
        <v>1.2588832487309645</v>
      </c>
      <c r="F117">
        <f t="shared" si="9"/>
        <v>1.4809705755660771E-2</v>
      </c>
      <c r="G117">
        <f t="shared" si="10"/>
        <v>2.1932738456925178E-4</v>
      </c>
      <c r="H117">
        <f t="shared" si="11"/>
        <v>0.12169513447817366</v>
      </c>
    </row>
    <row r="118" spans="1:8" x14ac:dyDescent="0.25">
      <c r="A118">
        <v>984</v>
      </c>
      <c r="B118">
        <v>85.785934999999995</v>
      </c>
      <c r="C118">
        <f t="shared" si="6"/>
        <v>0.85785934999999991</v>
      </c>
      <c r="D118">
        <f t="shared" si="7"/>
        <v>1.1775802398389974E-2</v>
      </c>
      <c r="E118">
        <f t="shared" si="8"/>
        <v>1.2601626016260163</v>
      </c>
      <c r="F118">
        <f t="shared" si="9"/>
        <v>1.4839425786588992E-2</v>
      </c>
      <c r="G118">
        <f t="shared" si="10"/>
        <v>2.202085576756823E-4</v>
      </c>
      <c r="H118">
        <f t="shared" si="11"/>
        <v>0.12181718182009052</v>
      </c>
    </row>
    <row r="119" spans="1:8" x14ac:dyDescent="0.25">
      <c r="A119">
        <v>983</v>
      </c>
      <c r="B119">
        <v>85.755843999999996</v>
      </c>
      <c r="C119">
        <f t="shared" si="6"/>
        <v>0.85755843999999992</v>
      </c>
      <c r="D119">
        <f t="shared" si="7"/>
        <v>1.1829863172493307E-2</v>
      </c>
      <c r="E119">
        <f t="shared" si="8"/>
        <v>1.2614445574771109</v>
      </c>
      <c r="F119">
        <f t="shared" si="9"/>
        <v>1.4922716514640591E-2</v>
      </c>
      <c r="G119">
        <f t="shared" si="10"/>
        <v>2.2268746817632703E-4</v>
      </c>
      <c r="H119">
        <f t="shared" si="11"/>
        <v>0.12215857118778277</v>
      </c>
    </row>
    <row r="120" spans="1:8" x14ac:dyDescent="0.25">
      <c r="A120">
        <v>982</v>
      </c>
      <c r="B120">
        <v>85.751222999999996</v>
      </c>
      <c r="C120">
        <f t="shared" si="6"/>
        <v>0.85751222999999999</v>
      </c>
      <c r="D120">
        <f t="shared" si="7"/>
        <v>1.183817786457279E-2</v>
      </c>
      <c r="E120">
        <f t="shared" si="8"/>
        <v>1.2627291242362526</v>
      </c>
      <c r="F120">
        <f t="shared" si="9"/>
        <v>1.494841196748499E-2</v>
      </c>
      <c r="G120">
        <f t="shared" si="10"/>
        <v>2.2345502034964846E-4</v>
      </c>
      <c r="H120">
        <f t="shared" si="11"/>
        <v>0.12226369848603873</v>
      </c>
    </row>
    <row r="121" spans="1:8" x14ac:dyDescent="0.25">
      <c r="A121">
        <v>981</v>
      </c>
      <c r="B121">
        <v>85.728686999999994</v>
      </c>
      <c r="C121">
        <f t="shared" si="6"/>
        <v>0.85728686999999992</v>
      </c>
      <c r="D121">
        <f t="shared" si="7"/>
        <v>1.187877604750725E-2</v>
      </c>
      <c r="E121">
        <f t="shared" si="8"/>
        <v>1.2640163098878696</v>
      </c>
      <c r="F121">
        <f t="shared" si="9"/>
        <v>1.5014966665554528E-2</v>
      </c>
      <c r="G121">
        <f t="shared" si="10"/>
        <v>2.2544922396771364E-4</v>
      </c>
      <c r="H121">
        <f t="shared" si="11"/>
        <v>0.12253557306168086</v>
      </c>
    </row>
    <row r="122" spans="1:8" x14ac:dyDescent="0.25">
      <c r="A122">
        <v>980</v>
      </c>
      <c r="B122">
        <v>85.704544999999996</v>
      </c>
      <c r="C122">
        <f t="shared" si="6"/>
        <v>0.85704544999999999</v>
      </c>
      <c r="D122">
        <f t="shared" si="7"/>
        <v>1.1922356839828334E-2</v>
      </c>
      <c r="E122">
        <f t="shared" si="8"/>
        <v>1.2653061224489797</v>
      </c>
      <c r="F122">
        <f t="shared" si="9"/>
        <v>1.5085431103456261E-2</v>
      </c>
      <c r="G122">
        <f t="shared" si="10"/>
        <v>2.2757023157712558E-4</v>
      </c>
      <c r="H122">
        <f t="shared" si="11"/>
        <v>0.12282276296947671</v>
      </c>
    </row>
    <row r="123" spans="1:8" x14ac:dyDescent="0.25">
      <c r="A123">
        <v>979</v>
      </c>
      <c r="B123">
        <v>85.692088999999996</v>
      </c>
      <c r="C123">
        <f t="shared" si="6"/>
        <v>0.85692088999999994</v>
      </c>
      <c r="D123">
        <f t="shared" si="7"/>
        <v>1.1944878434689648E-2</v>
      </c>
      <c r="E123">
        <f t="shared" si="8"/>
        <v>1.2665985699693565</v>
      </c>
      <c r="F123">
        <f t="shared" si="9"/>
        <v>1.5129365943835713E-2</v>
      </c>
      <c r="G123">
        <f t="shared" si="10"/>
        <v>2.288977138624959E-4</v>
      </c>
      <c r="H123">
        <f t="shared" si="11"/>
        <v>0.12300148756757258</v>
      </c>
    </row>
    <row r="124" spans="1:8" x14ac:dyDescent="0.25">
      <c r="A124">
        <v>978</v>
      </c>
      <c r="B124">
        <v>85.687652999999997</v>
      </c>
      <c r="C124">
        <f t="shared" si="6"/>
        <v>0.85687652999999997</v>
      </c>
      <c r="D124">
        <f t="shared" si="7"/>
        <v>1.1952905084727265E-2</v>
      </c>
      <c r="E124">
        <f t="shared" si="8"/>
        <v>1.2678936605316973</v>
      </c>
      <c r="F124">
        <f t="shared" si="9"/>
        <v>1.515501258186279E-2</v>
      </c>
      <c r="G124">
        <f t="shared" si="10"/>
        <v>2.2967440635641946E-4</v>
      </c>
      <c r="H124">
        <f t="shared" si="11"/>
        <v>0.12310569678882773</v>
      </c>
    </row>
    <row r="125" spans="1:8" x14ac:dyDescent="0.25">
      <c r="A125">
        <v>977</v>
      </c>
      <c r="B125">
        <v>85.664398000000006</v>
      </c>
      <c r="C125">
        <f t="shared" si="6"/>
        <v>0.85664398000000008</v>
      </c>
      <c r="D125">
        <f t="shared" si="7"/>
        <v>1.1995034664365689E-2</v>
      </c>
      <c r="E125">
        <f t="shared" si="8"/>
        <v>1.2691914022517912</v>
      </c>
      <c r="F125">
        <f t="shared" si="9"/>
        <v>1.5223994865725132E-2</v>
      </c>
      <c r="G125">
        <f t="shared" si="10"/>
        <v>2.3177001967162518E-4</v>
      </c>
      <c r="H125">
        <f t="shared" si="11"/>
        <v>0.12338555371568072</v>
      </c>
    </row>
    <row r="126" spans="1:8" x14ac:dyDescent="0.25">
      <c r="A126">
        <v>976</v>
      </c>
      <c r="B126">
        <v>85.655441999999994</v>
      </c>
      <c r="C126">
        <f t="shared" si="6"/>
        <v>0.85655441999999993</v>
      </c>
      <c r="D126">
        <f t="shared" si="7"/>
        <v>1.2011282611521882E-2</v>
      </c>
      <c r="E126">
        <f t="shared" si="8"/>
        <v>1.2704918032786885</v>
      </c>
      <c r="F126">
        <f t="shared" si="9"/>
        <v>1.5260236104802391E-2</v>
      </c>
      <c r="G126">
        <f t="shared" si="10"/>
        <v>2.3287480597431444E-4</v>
      </c>
      <c r="H126">
        <f t="shared" si="11"/>
        <v>0.12353232817688814</v>
      </c>
    </row>
    <row r="127" spans="1:8" x14ac:dyDescent="0.25">
      <c r="A127">
        <v>975</v>
      </c>
      <c r="B127">
        <v>85.639314999999996</v>
      </c>
      <c r="C127">
        <f t="shared" si="6"/>
        <v>0.85639314999999994</v>
      </c>
      <c r="D127">
        <f t="shared" si="7"/>
        <v>1.2040572350983027E-2</v>
      </c>
      <c r="E127">
        <f t="shared" si="8"/>
        <v>1.2717948717948717</v>
      </c>
      <c r="F127">
        <f t="shared" si="9"/>
        <v>1.5313138169455336E-2</v>
      </c>
      <c r="G127">
        <f t="shared" si="10"/>
        <v>2.3449220059682991E-4</v>
      </c>
      <c r="H127">
        <f t="shared" si="11"/>
        <v>0.12374626527477642</v>
      </c>
    </row>
    <row r="128" spans="1:8" x14ac:dyDescent="0.25">
      <c r="A128">
        <v>974</v>
      </c>
      <c r="B128">
        <v>85.622657000000004</v>
      </c>
      <c r="C128">
        <f t="shared" si="6"/>
        <v>0.85622657000000002</v>
      </c>
      <c r="D128">
        <f t="shared" si="7"/>
        <v>1.2070869964923474E-2</v>
      </c>
      <c r="E128">
        <f t="shared" si="8"/>
        <v>1.2731006160164271</v>
      </c>
      <c r="F128">
        <f t="shared" si="9"/>
        <v>1.5367431988198262E-2</v>
      </c>
      <c r="G128">
        <f t="shared" si="10"/>
        <v>2.3615796591189918E-4</v>
      </c>
      <c r="H128">
        <f t="shared" si="11"/>
        <v>0.12396544675109376</v>
      </c>
    </row>
    <row r="129" spans="1:8" x14ac:dyDescent="0.25">
      <c r="A129">
        <v>973</v>
      </c>
      <c r="B129">
        <v>85.604446999999993</v>
      </c>
      <c r="C129">
        <f t="shared" si="6"/>
        <v>0.85604446999999995</v>
      </c>
      <c r="D129">
        <f t="shared" si="7"/>
        <v>1.2104040937021015E-2</v>
      </c>
      <c r="E129">
        <f t="shared" si="8"/>
        <v>1.2744090441932168</v>
      </c>
      <c r="F129">
        <f t="shared" si="9"/>
        <v>1.542549924142452E-2</v>
      </c>
      <c r="G129">
        <f t="shared" si="10"/>
        <v>2.3794602684718843E-4</v>
      </c>
      <c r="H129">
        <f t="shared" si="11"/>
        <v>0.12419943333777542</v>
      </c>
    </row>
    <row r="130" spans="1:8" x14ac:dyDescent="0.25">
      <c r="A130">
        <v>972</v>
      </c>
      <c r="B130">
        <v>85.581577999999993</v>
      </c>
      <c r="C130">
        <f t="shared" si="6"/>
        <v>0.85581577999999991</v>
      </c>
      <c r="D130">
        <f t="shared" si="7"/>
        <v>1.2145773531430109E-2</v>
      </c>
      <c r="E130">
        <f t="shared" si="8"/>
        <v>1.2757201646090535</v>
      </c>
      <c r="F130">
        <f t="shared" si="9"/>
        <v>1.5494608208820303E-2</v>
      </c>
      <c r="G130">
        <f t="shared" si="10"/>
        <v>2.4008288354484151E-4</v>
      </c>
      <c r="H130">
        <f t="shared" si="11"/>
        <v>0.12447734014197244</v>
      </c>
    </row>
    <row r="131" spans="1:8" x14ac:dyDescent="0.25">
      <c r="A131">
        <v>971</v>
      </c>
      <c r="B131">
        <v>85.572637999999998</v>
      </c>
      <c r="C131">
        <f t="shared" ref="C131:C194" si="12">B131/100</f>
        <v>0.85572638000000001</v>
      </c>
      <c r="D131">
        <f t="shared" ref="D131:D194" si="13">((1-C131)^2)/(2*C131)</f>
        <v>1.2162110409582323E-2</v>
      </c>
      <c r="E131">
        <f t="shared" ref="E131:E194" si="14">1240/A131</f>
        <v>1.2770339855818744</v>
      </c>
      <c r="F131">
        <f t="shared" ref="F131:F194" si="15">D131*E131</f>
        <v>1.5531428329435718E-2</v>
      </c>
      <c r="G131">
        <f t="shared" ref="G131:G194" si="16">F131^2</f>
        <v>2.4122526595239839E-4</v>
      </c>
      <c r="H131">
        <f t="shared" ref="H131:H194" si="17">F131^(1/2)</f>
        <v>0.12462515127146574</v>
      </c>
    </row>
    <row r="132" spans="1:8" x14ac:dyDescent="0.25">
      <c r="A132">
        <v>970</v>
      </c>
      <c r="B132">
        <v>85.554698000000002</v>
      </c>
      <c r="C132">
        <f t="shared" si="12"/>
        <v>0.85554698000000007</v>
      </c>
      <c r="D132">
        <f t="shared" si="13"/>
        <v>1.2194932291807271E-2</v>
      </c>
      <c r="E132">
        <f t="shared" si="14"/>
        <v>1.2783505154639174</v>
      </c>
      <c r="F132">
        <f t="shared" si="15"/>
        <v>1.5589397981279398E-2</v>
      </c>
      <c r="G132">
        <f t="shared" si="16"/>
        <v>2.4302932941871815E-4</v>
      </c>
      <c r="H132">
        <f t="shared" si="17"/>
        <v>0.12485751071232919</v>
      </c>
    </row>
    <row r="133" spans="1:8" x14ac:dyDescent="0.25">
      <c r="A133">
        <v>969</v>
      </c>
      <c r="B133">
        <v>85.536529999999999</v>
      </c>
      <c r="C133">
        <f t="shared" si="12"/>
        <v>0.8553653</v>
      </c>
      <c r="D133">
        <f t="shared" si="13"/>
        <v>1.2228223686470566E-2</v>
      </c>
      <c r="E133">
        <f t="shared" si="14"/>
        <v>1.2796697626418989</v>
      </c>
      <c r="F133">
        <f t="shared" si="15"/>
        <v>1.5648088102397834E-2</v>
      </c>
      <c r="G133">
        <f t="shared" si="16"/>
        <v>2.4486266126040466E-4</v>
      </c>
      <c r="H133">
        <f t="shared" si="17"/>
        <v>0.12509231831890333</v>
      </c>
    </row>
    <row r="134" spans="1:8" x14ac:dyDescent="0.25">
      <c r="A134">
        <v>968</v>
      </c>
      <c r="B134">
        <v>85.520892000000003</v>
      </c>
      <c r="C134">
        <f t="shared" si="12"/>
        <v>0.85520892000000004</v>
      </c>
      <c r="D134">
        <f t="shared" si="13"/>
        <v>1.2256921295656264E-2</v>
      </c>
      <c r="E134">
        <f t="shared" si="14"/>
        <v>1.28099173553719</v>
      </c>
      <c r="F134">
        <f t="shared" si="15"/>
        <v>1.5701014882865461E-2</v>
      </c>
      <c r="G134">
        <f t="shared" si="16"/>
        <v>2.4652186835196269E-4</v>
      </c>
      <c r="H134">
        <f t="shared" si="17"/>
        <v>0.12530369061949237</v>
      </c>
    </row>
    <row r="135" spans="1:8" x14ac:dyDescent="0.25">
      <c r="A135">
        <v>967</v>
      </c>
      <c r="B135">
        <v>85.506155000000007</v>
      </c>
      <c r="C135">
        <f t="shared" si="12"/>
        <v>0.85506155000000006</v>
      </c>
      <c r="D135">
        <f t="shared" si="13"/>
        <v>1.2284001244356316E-2</v>
      </c>
      <c r="E135">
        <f t="shared" si="14"/>
        <v>1.2823164426059979</v>
      </c>
      <c r="F135">
        <f t="shared" si="15"/>
        <v>1.5751976776630643E-2</v>
      </c>
      <c r="G135">
        <f t="shared" si="16"/>
        <v>2.4812477237151111E-4</v>
      </c>
      <c r="H135">
        <f t="shared" si="17"/>
        <v>0.12550687939961955</v>
      </c>
    </row>
    <row r="136" spans="1:8" x14ac:dyDescent="0.25">
      <c r="A136">
        <v>966</v>
      </c>
      <c r="B136">
        <v>85.501480000000001</v>
      </c>
      <c r="C136">
        <f t="shared" si="12"/>
        <v>0.85501479999999996</v>
      </c>
      <c r="D136">
        <f t="shared" si="13"/>
        <v>1.2292599039829493E-2</v>
      </c>
      <c r="E136">
        <f t="shared" si="14"/>
        <v>1.2836438923395446</v>
      </c>
      <c r="F136">
        <f t="shared" si="15"/>
        <v>1.5779319678456079E-2</v>
      </c>
      <c r="G136">
        <f t="shared" si="16"/>
        <v>2.4898692951491125E-4</v>
      </c>
      <c r="H136">
        <f t="shared" si="17"/>
        <v>0.12561576206215555</v>
      </c>
    </row>
    <row r="137" spans="1:8" x14ac:dyDescent="0.25">
      <c r="A137">
        <v>965</v>
      </c>
      <c r="B137">
        <v>85.474969000000002</v>
      </c>
      <c r="C137">
        <f t="shared" si="12"/>
        <v>0.85474969000000001</v>
      </c>
      <c r="D137">
        <f t="shared" si="13"/>
        <v>1.2341421589223448E-2</v>
      </c>
      <c r="E137">
        <f t="shared" si="14"/>
        <v>1.2849740932642486</v>
      </c>
      <c r="F137">
        <f t="shared" si="15"/>
        <v>1.5858407016204223E-2</v>
      </c>
      <c r="G137">
        <f t="shared" si="16"/>
        <v>2.5148907309159536E-4</v>
      </c>
      <c r="H137">
        <f t="shared" si="17"/>
        <v>0.12593016722058389</v>
      </c>
    </row>
    <row r="138" spans="1:8" x14ac:dyDescent="0.25">
      <c r="A138">
        <v>964</v>
      </c>
      <c r="B138">
        <v>85.463296</v>
      </c>
      <c r="C138">
        <f t="shared" si="12"/>
        <v>0.85463296</v>
      </c>
      <c r="D138">
        <f t="shared" si="13"/>
        <v>1.23629542197633E-2</v>
      </c>
      <c r="E138">
        <f t="shared" si="14"/>
        <v>1.2863070539419088</v>
      </c>
      <c r="F138">
        <f t="shared" si="15"/>
        <v>1.590255522044242E-2</v>
      </c>
      <c r="G138">
        <f t="shared" si="16"/>
        <v>2.5289126253922044E-4</v>
      </c>
      <c r="H138">
        <f t="shared" si="17"/>
        <v>0.12610533383026437</v>
      </c>
    </row>
    <row r="139" spans="1:8" x14ac:dyDescent="0.25">
      <c r="A139">
        <v>963</v>
      </c>
      <c r="B139">
        <v>85.454756000000003</v>
      </c>
      <c r="C139">
        <f t="shared" si="12"/>
        <v>0.85454755999999998</v>
      </c>
      <c r="D139">
        <f t="shared" si="13"/>
        <v>1.2378721379740177E-2</v>
      </c>
      <c r="E139">
        <f t="shared" si="14"/>
        <v>1.2876427829698858</v>
      </c>
      <c r="F139">
        <f t="shared" si="15"/>
        <v>1.5939371247017466E-2</v>
      </c>
      <c r="G139">
        <f t="shared" si="16"/>
        <v>2.5406355575024716E-4</v>
      </c>
      <c r="H139">
        <f t="shared" si="17"/>
        <v>0.12625122275454392</v>
      </c>
    </row>
    <row r="140" spans="1:8" x14ac:dyDescent="0.25">
      <c r="A140">
        <v>962</v>
      </c>
      <c r="B140">
        <v>85.430701999999997</v>
      </c>
      <c r="C140">
        <f t="shared" si="12"/>
        <v>0.85430701999999992</v>
      </c>
      <c r="D140">
        <f t="shared" si="13"/>
        <v>1.2423194427970652E-2</v>
      </c>
      <c r="E140">
        <f t="shared" si="14"/>
        <v>1.2889812889812891</v>
      </c>
      <c r="F140">
        <f t="shared" si="15"/>
        <v>1.601326516703078E-2</v>
      </c>
      <c r="G140">
        <f t="shared" si="16"/>
        <v>2.5642466130964132E-4</v>
      </c>
      <c r="H140">
        <f t="shared" si="17"/>
        <v>0.12654353071979135</v>
      </c>
    </row>
    <row r="141" spans="1:8" x14ac:dyDescent="0.25">
      <c r="A141">
        <v>961</v>
      </c>
      <c r="B141">
        <v>85.419442000000004</v>
      </c>
      <c r="C141">
        <f t="shared" si="12"/>
        <v>0.85419442000000001</v>
      </c>
      <c r="D141">
        <f t="shared" si="13"/>
        <v>1.2444044740503219E-2</v>
      </c>
      <c r="E141">
        <f t="shared" si="14"/>
        <v>1.2903225806451613</v>
      </c>
      <c r="F141">
        <f t="shared" si="15"/>
        <v>1.6056831923229958E-2</v>
      </c>
      <c r="G141">
        <f t="shared" si="16"/>
        <v>2.5782185141085668E-4</v>
      </c>
      <c r="H141">
        <f t="shared" si="17"/>
        <v>0.12671555517469021</v>
      </c>
    </row>
    <row r="142" spans="1:8" x14ac:dyDescent="0.25">
      <c r="A142">
        <v>960</v>
      </c>
      <c r="B142">
        <v>85.40616</v>
      </c>
      <c r="C142">
        <f t="shared" si="12"/>
        <v>0.85406159999999998</v>
      </c>
      <c r="D142">
        <f t="shared" si="13"/>
        <v>1.2468665371771784E-2</v>
      </c>
      <c r="E142">
        <f t="shared" si="14"/>
        <v>1.2916666666666667</v>
      </c>
      <c r="F142">
        <f t="shared" si="15"/>
        <v>1.6105359438538556E-2</v>
      </c>
      <c r="G142">
        <f t="shared" si="16"/>
        <v>2.5938260264452294E-4</v>
      </c>
      <c r="H142">
        <f t="shared" si="17"/>
        <v>0.12690689279364836</v>
      </c>
    </row>
    <row r="143" spans="1:8" x14ac:dyDescent="0.25">
      <c r="A143">
        <v>959</v>
      </c>
      <c r="B143">
        <v>85.395039999999995</v>
      </c>
      <c r="C143">
        <f t="shared" si="12"/>
        <v>0.8539504</v>
      </c>
      <c r="D143">
        <f t="shared" si="13"/>
        <v>1.2489300116353361E-2</v>
      </c>
      <c r="E143">
        <f t="shared" si="14"/>
        <v>1.2930135557872784</v>
      </c>
      <c r="F143">
        <f t="shared" si="15"/>
        <v>1.6148834352740529E-2</v>
      </c>
      <c r="G143">
        <f t="shared" si="16"/>
        <v>2.6078485095225258E-4</v>
      </c>
      <c r="H143">
        <f t="shared" si="17"/>
        <v>0.12707806401082969</v>
      </c>
    </row>
    <row r="144" spans="1:8" x14ac:dyDescent="0.25">
      <c r="A144">
        <v>958</v>
      </c>
      <c r="B144">
        <v>85.378065000000007</v>
      </c>
      <c r="C144">
        <f t="shared" si="12"/>
        <v>0.85378065000000003</v>
      </c>
      <c r="D144">
        <f t="shared" si="13"/>
        <v>1.2520837942639302E-2</v>
      </c>
      <c r="E144">
        <f t="shared" si="14"/>
        <v>1.2943632567849688</v>
      </c>
      <c r="F144">
        <f t="shared" si="15"/>
        <v>1.6206512577111414E-2</v>
      </c>
      <c r="G144">
        <f t="shared" si="16"/>
        <v>2.6265104991207044E-4</v>
      </c>
      <c r="H144">
        <f t="shared" si="17"/>
        <v>0.1273048018619542</v>
      </c>
    </row>
    <row r="145" spans="1:8" x14ac:dyDescent="0.25">
      <c r="A145">
        <v>957</v>
      </c>
      <c r="B145">
        <v>85.341251999999997</v>
      </c>
      <c r="C145">
        <f t="shared" si="12"/>
        <v>0.85341252000000001</v>
      </c>
      <c r="D145">
        <f t="shared" si="13"/>
        <v>1.2589391876246669E-2</v>
      </c>
      <c r="E145">
        <f t="shared" si="14"/>
        <v>1.2957157784743991</v>
      </c>
      <c r="F145">
        <f t="shared" si="15"/>
        <v>1.6312273695450227E-2</v>
      </c>
      <c r="G145">
        <f t="shared" si="16"/>
        <v>2.6609027311527743E-4</v>
      </c>
      <c r="H145">
        <f t="shared" si="17"/>
        <v>0.12771951180399269</v>
      </c>
    </row>
    <row r="146" spans="1:8" x14ac:dyDescent="0.25">
      <c r="A146">
        <v>956</v>
      </c>
      <c r="B146">
        <v>85.349610999999996</v>
      </c>
      <c r="C146">
        <f t="shared" si="12"/>
        <v>0.85349610999999992</v>
      </c>
      <c r="D146">
        <f t="shared" si="13"/>
        <v>1.2573806449529176E-2</v>
      </c>
      <c r="E146">
        <f t="shared" si="14"/>
        <v>1.2970711297071129</v>
      </c>
      <c r="F146">
        <f t="shared" si="15"/>
        <v>1.630912133620939E-2</v>
      </c>
      <c r="G146">
        <f t="shared" si="16"/>
        <v>2.6598743875920033E-4</v>
      </c>
      <c r="H146">
        <f t="shared" si="17"/>
        <v>0.12770717026153774</v>
      </c>
    </row>
    <row r="147" spans="1:8" x14ac:dyDescent="0.25">
      <c r="A147">
        <v>955</v>
      </c>
      <c r="B147">
        <v>85.342704999999995</v>
      </c>
      <c r="C147">
        <f t="shared" si="12"/>
        <v>0.85342704999999996</v>
      </c>
      <c r="D147">
        <f t="shared" si="13"/>
        <v>1.2586681938252667E-2</v>
      </c>
      <c r="E147">
        <f t="shared" si="14"/>
        <v>1.2984293193717278</v>
      </c>
      <c r="F147">
        <f t="shared" si="15"/>
        <v>1.6342916862233828E-2</v>
      </c>
      <c r="G147">
        <f t="shared" si="16"/>
        <v>2.6709093156588681E-4</v>
      </c>
      <c r="H147">
        <f t="shared" si="17"/>
        <v>0.12783941826460971</v>
      </c>
    </row>
    <row r="148" spans="1:8" x14ac:dyDescent="0.25">
      <c r="A148">
        <v>954</v>
      </c>
      <c r="B148">
        <v>85.323458000000002</v>
      </c>
      <c r="C148">
        <f t="shared" si="12"/>
        <v>0.85323458000000008</v>
      </c>
      <c r="D148">
        <f t="shared" si="13"/>
        <v>1.262260638087147E-2</v>
      </c>
      <c r="E148">
        <f t="shared" si="14"/>
        <v>1.29979035639413</v>
      </c>
      <c r="F148">
        <f t="shared" si="15"/>
        <v>1.6406742046415748E-2</v>
      </c>
      <c r="G148">
        <f t="shared" si="16"/>
        <v>2.6918118457762641E-4</v>
      </c>
      <c r="H148">
        <f t="shared" si="17"/>
        <v>0.12808880531262576</v>
      </c>
    </row>
    <row r="149" spans="1:8" x14ac:dyDescent="0.25">
      <c r="A149">
        <v>953</v>
      </c>
      <c r="B149">
        <v>85.307095000000004</v>
      </c>
      <c r="C149">
        <f t="shared" si="12"/>
        <v>0.85307094999999999</v>
      </c>
      <c r="D149">
        <f t="shared" si="13"/>
        <v>1.2653194751211785E-2</v>
      </c>
      <c r="E149">
        <f t="shared" si="14"/>
        <v>1.3011542497376705</v>
      </c>
      <c r="F149">
        <f t="shared" si="15"/>
        <v>1.64637581232976E-2</v>
      </c>
      <c r="G149">
        <f t="shared" si="16"/>
        <v>2.7105533154244771E-4</v>
      </c>
      <c r="H149">
        <f t="shared" si="17"/>
        <v>0.12831117692273578</v>
      </c>
    </row>
    <row r="150" spans="1:8" x14ac:dyDescent="0.25">
      <c r="A150">
        <v>952</v>
      </c>
      <c r="B150">
        <v>85.294436000000005</v>
      </c>
      <c r="C150">
        <f t="shared" si="12"/>
        <v>0.85294436000000007</v>
      </c>
      <c r="D150">
        <f t="shared" si="13"/>
        <v>1.267688859318419E-2</v>
      </c>
      <c r="E150">
        <f t="shared" si="14"/>
        <v>1.3025210084033614</v>
      </c>
      <c r="F150">
        <f t="shared" si="15"/>
        <v>1.6511913713811339E-2</v>
      </c>
      <c r="G150">
        <f t="shared" si="16"/>
        <v>2.7264329449235101E-4</v>
      </c>
      <c r="H150">
        <f t="shared" si="17"/>
        <v>0.12849869148676704</v>
      </c>
    </row>
    <row r="151" spans="1:8" x14ac:dyDescent="0.25">
      <c r="A151">
        <v>951</v>
      </c>
      <c r="B151">
        <v>85.275307999999995</v>
      </c>
      <c r="C151">
        <f t="shared" si="12"/>
        <v>0.85275307999999994</v>
      </c>
      <c r="D151">
        <f t="shared" si="13"/>
        <v>1.27127394541257E-2</v>
      </c>
      <c r="E151">
        <f t="shared" si="14"/>
        <v>1.3038906414300737</v>
      </c>
      <c r="F151">
        <f t="shared" si="15"/>
        <v>1.6576022001173363E-2</v>
      </c>
      <c r="G151">
        <f t="shared" si="16"/>
        <v>2.7476450538338335E-4</v>
      </c>
      <c r="H151">
        <f t="shared" si="17"/>
        <v>0.12874790095831995</v>
      </c>
    </row>
    <row r="152" spans="1:8" x14ac:dyDescent="0.25">
      <c r="A152">
        <v>950</v>
      </c>
      <c r="B152">
        <v>85.262870000000007</v>
      </c>
      <c r="C152">
        <f t="shared" si="12"/>
        <v>0.85262870000000002</v>
      </c>
      <c r="D152">
        <f t="shared" si="13"/>
        <v>1.273608316474099E-2</v>
      </c>
      <c r="E152">
        <f t="shared" si="14"/>
        <v>1.3052631578947369</v>
      </c>
      <c r="F152">
        <f t="shared" si="15"/>
        <v>1.662394013081982E-2</v>
      </c>
      <c r="G152">
        <f t="shared" si="16"/>
        <v>2.7635538547308172E-4</v>
      </c>
      <c r="H152">
        <f t="shared" si="17"/>
        <v>0.12893385952037509</v>
      </c>
    </row>
    <row r="153" spans="1:8" x14ac:dyDescent="0.25">
      <c r="A153">
        <v>949</v>
      </c>
      <c r="B153">
        <v>85.250500000000002</v>
      </c>
      <c r="C153">
        <f t="shared" si="12"/>
        <v>0.85250500000000007</v>
      </c>
      <c r="D153">
        <f t="shared" si="13"/>
        <v>1.2759324006897306E-2</v>
      </c>
      <c r="E153">
        <f t="shared" si="14"/>
        <v>1.3066385669125395</v>
      </c>
      <c r="F153">
        <f t="shared" si="15"/>
        <v>1.6671824835145059E-2</v>
      </c>
      <c r="G153">
        <f t="shared" si="16"/>
        <v>2.7794974333375955E-4</v>
      </c>
      <c r="H153">
        <f t="shared" si="17"/>
        <v>0.12911942082872374</v>
      </c>
    </row>
    <row r="154" spans="1:8" x14ac:dyDescent="0.25">
      <c r="A154">
        <v>948</v>
      </c>
      <c r="B154">
        <v>85.236058999999997</v>
      </c>
      <c r="C154">
        <f t="shared" si="12"/>
        <v>0.85236058999999997</v>
      </c>
      <c r="D154">
        <f t="shared" si="13"/>
        <v>1.2786487104681898E-2</v>
      </c>
      <c r="E154">
        <f t="shared" si="14"/>
        <v>1.3080168776371308</v>
      </c>
      <c r="F154">
        <f t="shared" si="15"/>
        <v>1.6724940938613451E-2</v>
      </c>
      <c r="G154">
        <f t="shared" si="16"/>
        <v>2.7972364940010818E-4</v>
      </c>
      <c r="H154">
        <f t="shared" si="17"/>
        <v>0.12932494321906138</v>
      </c>
    </row>
    <row r="155" spans="1:8" x14ac:dyDescent="0.25">
      <c r="A155">
        <v>947</v>
      </c>
      <c r="B155">
        <v>85.218706999999995</v>
      </c>
      <c r="C155">
        <f t="shared" si="12"/>
        <v>0.85218706999999994</v>
      </c>
      <c r="D155">
        <f t="shared" si="13"/>
        <v>1.2819170252832468E-2</v>
      </c>
      <c r="E155">
        <f t="shared" si="14"/>
        <v>1.3093980992608236</v>
      </c>
      <c r="F155">
        <f t="shared" si="15"/>
        <v>1.6785397163159726E-2</v>
      </c>
      <c r="G155">
        <f t="shared" si="16"/>
        <v>2.8174955792501058E-4</v>
      </c>
      <c r="H155">
        <f t="shared" si="17"/>
        <v>0.12955847005564602</v>
      </c>
    </row>
    <row r="156" spans="1:8" x14ac:dyDescent="0.25">
      <c r="A156">
        <v>946</v>
      </c>
      <c r="B156">
        <v>85.205969999999994</v>
      </c>
      <c r="C156">
        <f t="shared" si="12"/>
        <v>0.85205969999999998</v>
      </c>
      <c r="D156">
        <f t="shared" si="13"/>
        <v>1.2843191835085034E-2</v>
      </c>
      <c r="E156">
        <f t="shared" si="14"/>
        <v>1.3107822410147991</v>
      </c>
      <c r="F156">
        <f t="shared" si="15"/>
        <v>1.683462777537573E-2</v>
      </c>
      <c r="G156">
        <f t="shared" si="16"/>
        <v>2.83404692335452E-4</v>
      </c>
      <c r="H156">
        <f t="shared" si="17"/>
        <v>0.12974832474978523</v>
      </c>
    </row>
    <row r="157" spans="1:8" x14ac:dyDescent="0.25">
      <c r="A157">
        <v>945</v>
      </c>
      <c r="B157">
        <v>85.203417999999999</v>
      </c>
      <c r="C157">
        <f t="shared" si="12"/>
        <v>0.85203417999999997</v>
      </c>
      <c r="D157">
        <f t="shared" si="13"/>
        <v>1.2848007980309198E-2</v>
      </c>
      <c r="E157">
        <f t="shared" si="14"/>
        <v>1.3121693121693121</v>
      </c>
      <c r="F157">
        <f t="shared" si="15"/>
        <v>1.6858761794268155E-2</v>
      </c>
      <c r="G157">
        <f t="shared" si="16"/>
        <v>2.842178492358756E-4</v>
      </c>
      <c r="H157">
        <f t="shared" si="17"/>
        <v>0.12984129464183633</v>
      </c>
    </row>
    <row r="158" spans="1:8" x14ac:dyDescent="0.25">
      <c r="A158">
        <v>944</v>
      </c>
      <c r="B158">
        <v>85.170580999999999</v>
      </c>
      <c r="C158">
        <f t="shared" si="12"/>
        <v>0.85170581000000001</v>
      </c>
      <c r="D158">
        <f t="shared" si="13"/>
        <v>1.2910072075096035E-2</v>
      </c>
      <c r="E158">
        <f t="shared" si="14"/>
        <v>1.3135593220338984</v>
      </c>
      <c r="F158">
        <f t="shared" si="15"/>
        <v>1.695814552237191E-2</v>
      </c>
      <c r="G158">
        <f t="shared" si="16"/>
        <v>2.8757869955794247E-4</v>
      </c>
      <c r="H158">
        <f t="shared" si="17"/>
        <v>0.13022344459570984</v>
      </c>
    </row>
    <row r="159" spans="1:8" x14ac:dyDescent="0.25">
      <c r="A159">
        <v>943</v>
      </c>
      <c r="B159">
        <v>85.143994000000006</v>
      </c>
      <c r="C159">
        <f t="shared" si="12"/>
        <v>0.85143994000000012</v>
      </c>
      <c r="D159">
        <f t="shared" si="13"/>
        <v>1.2960451107804246E-2</v>
      </c>
      <c r="E159">
        <f t="shared" si="14"/>
        <v>1.3149522799575821</v>
      </c>
      <c r="F159">
        <f t="shared" si="15"/>
        <v>1.7042374733485965E-2</v>
      </c>
      <c r="G159">
        <f t="shared" si="16"/>
        <v>2.9044253655656081E-4</v>
      </c>
      <c r="H159">
        <f t="shared" si="17"/>
        <v>0.13054644665208612</v>
      </c>
    </row>
    <row r="160" spans="1:8" x14ac:dyDescent="0.25">
      <c r="A160">
        <v>942</v>
      </c>
      <c r="B160">
        <v>85.135450000000006</v>
      </c>
      <c r="C160">
        <f t="shared" si="12"/>
        <v>0.85135450000000001</v>
      </c>
      <c r="D160">
        <f t="shared" si="13"/>
        <v>1.2976665225972257E-2</v>
      </c>
      <c r="E160">
        <f t="shared" si="14"/>
        <v>1.316348195329087</v>
      </c>
      <c r="F160">
        <f t="shared" si="15"/>
        <v>1.7081809851598299E-2</v>
      </c>
      <c r="G160">
        <f t="shared" si="16"/>
        <v>2.9178822780616067E-4</v>
      </c>
      <c r="H160">
        <f t="shared" si="17"/>
        <v>0.13069739802918151</v>
      </c>
    </row>
    <row r="161" spans="1:8" x14ac:dyDescent="0.25">
      <c r="A161">
        <v>941</v>
      </c>
      <c r="B161">
        <v>85.111384000000001</v>
      </c>
      <c r="C161">
        <f t="shared" si="12"/>
        <v>0.85111384000000001</v>
      </c>
      <c r="D161">
        <f t="shared" si="13"/>
        <v>1.3022399353502228E-2</v>
      </c>
      <c r="E161">
        <f t="shared" si="14"/>
        <v>1.3177470775770457</v>
      </c>
      <c r="F161">
        <f t="shared" si="15"/>
        <v>1.7160228691118769E-2</v>
      </c>
      <c r="G161">
        <f t="shared" si="16"/>
        <v>2.9447344873149582E-4</v>
      </c>
      <c r="H161">
        <f t="shared" si="17"/>
        <v>0.13099705603989262</v>
      </c>
    </row>
    <row r="162" spans="1:8" x14ac:dyDescent="0.25">
      <c r="A162">
        <v>940</v>
      </c>
      <c r="B162">
        <v>85.098766999999995</v>
      </c>
      <c r="C162">
        <f t="shared" si="12"/>
        <v>0.85098766999999997</v>
      </c>
      <c r="D162">
        <f t="shared" si="13"/>
        <v>1.3046413758279781E-2</v>
      </c>
      <c r="E162">
        <f t="shared" si="14"/>
        <v>1.3191489361702127</v>
      </c>
      <c r="F162">
        <f t="shared" si="15"/>
        <v>1.72101628300712E-2</v>
      </c>
      <c r="G162">
        <f t="shared" si="16"/>
        <v>2.9618970463756437E-4</v>
      </c>
      <c r="H162">
        <f t="shared" si="17"/>
        <v>0.13118751019083791</v>
      </c>
    </row>
    <row r="163" spans="1:8" x14ac:dyDescent="0.25">
      <c r="A163">
        <v>939</v>
      </c>
      <c r="B163">
        <v>85.093563000000003</v>
      </c>
      <c r="C163">
        <f t="shared" si="12"/>
        <v>0.85093563000000005</v>
      </c>
      <c r="D163">
        <f t="shared" si="13"/>
        <v>1.3056326248494779E-2</v>
      </c>
      <c r="E163">
        <f t="shared" si="14"/>
        <v>1.3205537806176784</v>
      </c>
      <c r="F163">
        <f t="shared" si="15"/>
        <v>1.724158098842761E-2</v>
      </c>
      <c r="G163">
        <f t="shared" si="16"/>
        <v>2.9727211498050841E-4</v>
      </c>
      <c r="H163">
        <f t="shared" si="17"/>
        <v>0.13130720082473624</v>
      </c>
    </row>
    <row r="164" spans="1:8" x14ac:dyDescent="0.25">
      <c r="A164">
        <v>938</v>
      </c>
      <c r="B164">
        <v>85.069400999999999</v>
      </c>
      <c r="C164">
        <f t="shared" si="12"/>
        <v>0.85069401</v>
      </c>
      <c r="D164">
        <f t="shared" si="13"/>
        <v>1.3102407203901729E-2</v>
      </c>
      <c r="E164">
        <f t="shared" si="14"/>
        <v>1.3219616204690832</v>
      </c>
      <c r="F164">
        <f t="shared" si="15"/>
        <v>1.7320879459315718E-2</v>
      </c>
      <c r="G164">
        <f t="shared" si="16"/>
        <v>3.0001286524414516E-4</v>
      </c>
      <c r="H164">
        <f t="shared" si="17"/>
        <v>0.13160881224035006</v>
      </c>
    </row>
    <row r="165" spans="1:8" x14ac:dyDescent="0.25">
      <c r="A165">
        <v>937</v>
      </c>
      <c r="B165">
        <v>85.046082999999996</v>
      </c>
      <c r="C165">
        <f t="shared" si="12"/>
        <v>0.85046082999999995</v>
      </c>
      <c r="D165">
        <f t="shared" si="13"/>
        <v>1.3146968429039183E-2</v>
      </c>
      <c r="E165">
        <f t="shared" si="14"/>
        <v>1.3233724653148347</v>
      </c>
      <c r="F165">
        <f t="shared" si="15"/>
        <v>1.7398336021353881E-2</v>
      </c>
      <c r="G165">
        <f t="shared" si="16"/>
        <v>3.0270209631193999E-4</v>
      </c>
      <c r="H165">
        <f t="shared" si="17"/>
        <v>0.13190275213714792</v>
      </c>
    </row>
    <row r="166" spans="1:8" x14ac:dyDescent="0.25">
      <c r="A166">
        <v>936</v>
      </c>
      <c r="B166">
        <v>85.028319999999994</v>
      </c>
      <c r="C166">
        <f t="shared" si="12"/>
        <v>0.85028319999999991</v>
      </c>
      <c r="D166">
        <f t="shared" si="13"/>
        <v>1.3180973234705819E-2</v>
      </c>
      <c r="E166">
        <f t="shared" si="14"/>
        <v>1.3247863247863247</v>
      </c>
      <c r="F166">
        <f t="shared" si="15"/>
        <v>1.7461973088712838E-2</v>
      </c>
      <c r="G166">
        <f t="shared" si="16"/>
        <v>3.0492050415093137E-4</v>
      </c>
      <c r="H166">
        <f t="shared" si="17"/>
        <v>0.13214375917429033</v>
      </c>
    </row>
    <row r="167" spans="1:8" x14ac:dyDescent="0.25">
      <c r="A167">
        <v>935</v>
      </c>
      <c r="B167">
        <v>85.015990000000002</v>
      </c>
      <c r="C167">
        <f t="shared" si="12"/>
        <v>0.85015989999999997</v>
      </c>
      <c r="D167">
        <f t="shared" si="13"/>
        <v>1.32046074909026E-2</v>
      </c>
      <c r="E167">
        <f t="shared" si="14"/>
        <v>1.3262032085561497</v>
      </c>
      <c r="F167">
        <f t="shared" si="15"/>
        <v>1.7511992822159598E-2</v>
      </c>
      <c r="G167">
        <f t="shared" si="16"/>
        <v>3.0666989260336928E-4</v>
      </c>
      <c r="H167">
        <f t="shared" si="17"/>
        <v>0.13233288639699353</v>
      </c>
    </row>
    <row r="168" spans="1:8" x14ac:dyDescent="0.25">
      <c r="A168">
        <v>934</v>
      </c>
      <c r="B168">
        <v>84.987019000000004</v>
      </c>
      <c r="C168">
        <f t="shared" si="12"/>
        <v>0.84987019000000008</v>
      </c>
      <c r="D168">
        <f t="shared" si="13"/>
        <v>1.32602367490005E-2</v>
      </c>
      <c r="E168">
        <f t="shared" si="14"/>
        <v>1.3276231263383298</v>
      </c>
      <c r="F168">
        <f t="shared" si="15"/>
        <v>1.7604596968694455E-2</v>
      </c>
      <c r="G168">
        <f t="shared" si="16"/>
        <v>3.0992183443016597E-4</v>
      </c>
      <c r="H168">
        <f t="shared" si="17"/>
        <v>0.13268231596069785</v>
      </c>
    </row>
    <row r="169" spans="1:8" x14ac:dyDescent="0.25">
      <c r="A169">
        <v>933</v>
      </c>
      <c r="B169">
        <v>84.976612000000003</v>
      </c>
      <c r="C169">
        <f t="shared" si="12"/>
        <v>0.84976612000000007</v>
      </c>
      <c r="D169">
        <f t="shared" si="13"/>
        <v>1.3280253335973418E-2</v>
      </c>
      <c r="E169">
        <f t="shared" si="14"/>
        <v>1.3290460878885315</v>
      </c>
      <c r="F169">
        <f t="shared" si="15"/>
        <v>1.765006874234409E-2</v>
      </c>
      <c r="G169">
        <f t="shared" si="16"/>
        <v>3.1152492660947191E-4</v>
      </c>
      <c r="H169">
        <f t="shared" si="17"/>
        <v>0.13285356127083719</v>
      </c>
    </row>
    <row r="170" spans="1:8" x14ac:dyDescent="0.25">
      <c r="A170">
        <v>932</v>
      </c>
      <c r="B170">
        <v>84.968648999999999</v>
      </c>
      <c r="C170">
        <f t="shared" si="12"/>
        <v>0.84968648999999996</v>
      </c>
      <c r="D170">
        <f t="shared" si="13"/>
        <v>1.3295581108109716E-2</v>
      </c>
      <c r="E170">
        <f t="shared" si="14"/>
        <v>1.3304721030042919</v>
      </c>
      <c r="F170">
        <f t="shared" si="15"/>
        <v>1.7689399757570869E-2</v>
      </c>
      <c r="G170">
        <f t="shared" si="16"/>
        <v>3.1291486378314833E-4</v>
      </c>
      <c r="H170">
        <f t="shared" si="17"/>
        <v>0.13300150283952009</v>
      </c>
    </row>
    <row r="171" spans="1:8" x14ac:dyDescent="0.25">
      <c r="A171">
        <v>931</v>
      </c>
      <c r="B171">
        <v>84.958962999999997</v>
      </c>
      <c r="C171">
        <f t="shared" si="12"/>
        <v>0.84958962999999998</v>
      </c>
      <c r="D171">
        <f t="shared" si="13"/>
        <v>1.3314239371975917E-2</v>
      </c>
      <c r="E171">
        <f t="shared" si="14"/>
        <v>1.3319011815252417</v>
      </c>
      <c r="F171">
        <f t="shared" si="15"/>
        <v>1.7733251150644617E-2</v>
      </c>
      <c r="G171">
        <f t="shared" si="16"/>
        <v>3.1446819637183864E-4</v>
      </c>
      <c r="H171">
        <f t="shared" si="17"/>
        <v>0.1331662537981925</v>
      </c>
    </row>
    <row r="172" spans="1:8" x14ac:dyDescent="0.25">
      <c r="A172">
        <v>930</v>
      </c>
      <c r="B172">
        <v>84.929002999999994</v>
      </c>
      <c r="C172">
        <f t="shared" si="12"/>
        <v>0.84929002999999992</v>
      </c>
      <c r="D172">
        <f t="shared" si="13"/>
        <v>1.3372048567084278E-2</v>
      </c>
      <c r="E172">
        <f t="shared" si="14"/>
        <v>1.3333333333333333</v>
      </c>
      <c r="F172">
        <f t="shared" si="15"/>
        <v>1.7829398089445704E-2</v>
      </c>
      <c r="G172">
        <f t="shared" si="16"/>
        <v>3.1788743623193012E-4</v>
      </c>
      <c r="H172">
        <f t="shared" si="17"/>
        <v>0.1335267691867279</v>
      </c>
    </row>
    <row r="173" spans="1:8" x14ac:dyDescent="0.25">
      <c r="A173">
        <v>929</v>
      </c>
      <c r="B173">
        <v>84.920153999999997</v>
      </c>
      <c r="C173">
        <f t="shared" si="12"/>
        <v>0.84920153999999992</v>
      </c>
      <c r="D173">
        <f t="shared" si="13"/>
        <v>1.3389151142125593E-2</v>
      </c>
      <c r="E173">
        <f t="shared" si="14"/>
        <v>1.3347685683530679</v>
      </c>
      <c r="F173">
        <f t="shared" si="15"/>
        <v>1.787141810143782E-2</v>
      </c>
      <c r="G173">
        <f t="shared" si="16"/>
        <v>3.1938758495639937E-4</v>
      </c>
      <c r="H173">
        <f t="shared" si="17"/>
        <v>0.13368402335895571</v>
      </c>
    </row>
    <row r="174" spans="1:8" x14ac:dyDescent="0.25">
      <c r="A174">
        <v>928</v>
      </c>
      <c r="B174">
        <v>84.910866999999996</v>
      </c>
      <c r="C174">
        <f t="shared" si="12"/>
        <v>0.84910867000000001</v>
      </c>
      <c r="D174">
        <f t="shared" si="13"/>
        <v>1.3407113997062884E-2</v>
      </c>
      <c r="E174">
        <f t="shared" si="14"/>
        <v>1.3362068965517242</v>
      </c>
      <c r="F174">
        <f t="shared" si="15"/>
        <v>1.7914678185730577E-2</v>
      </c>
      <c r="G174">
        <f t="shared" si="16"/>
        <v>3.2093569449829096E-4</v>
      </c>
      <c r="H174">
        <f t="shared" si="17"/>
        <v>0.13384572531736147</v>
      </c>
    </row>
    <row r="175" spans="1:8" x14ac:dyDescent="0.25">
      <c r="A175">
        <v>927</v>
      </c>
      <c r="B175">
        <v>84.896474999999995</v>
      </c>
      <c r="C175">
        <f t="shared" si="12"/>
        <v>0.84896474999999993</v>
      </c>
      <c r="D175">
        <f t="shared" si="13"/>
        <v>1.3434978744737354E-2</v>
      </c>
      <c r="E175">
        <f t="shared" si="14"/>
        <v>1.3376483279395901</v>
      </c>
      <c r="F175">
        <f t="shared" si="15"/>
        <v>1.7971276853801853E-2</v>
      </c>
      <c r="G175">
        <f t="shared" si="16"/>
        <v>3.2296679175599426E-4</v>
      </c>
      <c r="H175">
        <f t="shared" si="17"/>
        <v>0.13405699106649327</v>
      </c>
    </row>
    <row r="176" spans="1:8" x14ac:dyDescent="0.25">
      <c r="A176">
        <v>926</v>
      </c>
      <c r="B176">
        <v>84.891329999999996</v>
      </c>
      <c r="C176">
        <f t="shared" si="12"/>
        <v>0.84891329999999998</v>
      </c>
      <c r="D176">
        <f t="shared" si="13"/>
        <v>1.3444948333881684E-2</v>
      </c>
      <c r="E176">
        <f t="shared" si="14"/>
        <v>1.3390928725701945</v>
      </c>
      <c r="F176">
        <f t="shared" si="15"/>
        <v>1.8004034485975474E-2</v>
      </c>
      <c r="G176">
        <f t="shared" si="16"/>
        <v>3.2414525777219413E-4</v>
      </c>
      <c r="H176">
        <f t="shared" si="17"/>
        <v>0.13417911344905911</v>
      </c>
    </row>
    <row r="177" spans="1:8" x14ac:dyDescent="0.25">
      <c r="A177">
        <v>925</v>
      </c>
      <c r="B177">
        <v>84.859708999999995</v>
      </c>
      <c r="C177">
        <f t="shared" si="12"/>
        <v>0.84859708999999994</v>
      </c>
      <c r="D177">
        <f t="shared" si="13"/>
        <v>1.3506316146139575E-2</v>
      </c>
      <c r="E177">
        <f t="shared" si="14"/>
        <v>1.3405405405405406</v>
      </c>
      <c r="F177">
        <f t="shared" si="15"/>
        <v>1.8105764347257379E-2</v>
      </c>
      <c r="G177">
        <f t="shared" si="16"/>
        <v>3.2781870259841642E-4</v>
      </c>
      <c r="H177">
        <f t="shared" si="17"/>
        <v>0.13455766179321554</v>
      </c>
    </row>
    <row r="178" spans="1:8" x14ac:dyDescent="0.25">
      <c r="A178">
        <v>924</v>
      </c>
      <c r="B178">
        <v>84.861082999999994</v>
      </c>
      <c r="C178">
        <f t="shared" si="12"/>
        <v>0.84861082999999993</v>
      </c>
      <c r="D178">
        <f t="shared" si="13"/>
        <v>1.3503646184487725E-2</v>
      </c>
      <c r="E178">
        <f t="shared" si="14"/>
        <v>1.3419913419913421</v>
      </c>
      <c r="F178">
        <f t="shared" si="15"/>
        <v>1.8121776264896947E-2</v>
      </c>
      <c r="G178">
        <f t="shared" si="16"/>
        <v>3.2839877499498234E-4</v>
      </c>
      <c r="H178">
        <f t="shared" si="17"/>
        <v>0.13461714699434446</v>
      </c>
    </row>
    <row r="179" spans="1:8" x14ac:dyDescent="0.25">
      <c r="A179">
        <v>923</v>
      </c>
      <c r="B179">
        <v>84.844030000000004</v>
      </c>
      <c r="C179">
        <f t="shared" si="12"/>
        <v>0.84844030000000004</v>
      </c>
      <c r="D179">
        <f t="shared" si="13"/>
        <v>1.3536805514831149E-2</v>
      </c>
      <c r="E179">
        <f t="shared" si="14"/>
        <v>1.3434452871072589</v>
      </c>
      <c r="F179">
        <f t="shared" si="15"/>
        <v>1.8185957571387457E-2</v>
      </c>
      <c r="G179">
        <f t="shared" si="16"/>
        <v>3.307290527883048E-4</v>
      </c>
      <c r="H179">
        <f t="shared" si="17"/>
        <v>0.13485532088645022</v>
      </c>
    </row>
    <row r="180" spans="1:8" x14ac:dyDescent="0.25">
      <c r="A180">
        <v>922</v>
      </c>
      <c r="B180">
        <v>84.837152000000003</v>
      </c>
      <c r="C180">
        <f t="shared" si="12"/>
        <v>0.84837152000000005</v>
      </c>
      <c r="D180">
        <f t="shared" si="13"/>
        <v>1.3550193167204849E-2</v>
      </c>
      <c r="E180">
        <f t="shared" si="14"/>
        <v>1.3449023861171367</v>
      </c>
      <c r="F180">
        <f t="shared" si="15"/>
        <v>1.8223687122921925E-2</v>
      </c>
      <c r="G180">
        <f t="shared" si="16"/>
        <v>3.3210277235415039E-4</v>
      </c>
      <c r="H180">
        <f t="shared" si="17"/>
        <v>0.13499513740472996</v>
      </c>
    </row>
    <row r="181" spans="1:8" x14ac:dyDescent="0.25">
      <c r="A181">
        <v>921</v>
      </c>
      <c r="B181">
        <v>84.807216999999994</v>
      </c>
      <c r="C181">
        <f t="shared" si="12"/>
        <v>0.8480721699999999</v>
      </c>
      <c r="D181">
        <f t="shared" si="13"/>
        <v>1.3608550277336026E-2</v>
      </c>
      <c r="E181">
        <f t="shared" si="14"/>
        <v>1.3463626492942453</v>
      </c>
      <c r="F181">
        <f t="shared" si="15"/>
        <v>1.832204380444807E-2</v>
      </c>
      <c r="G181">
        <f t="shared" si="16"/>
        <v>3.3569728917211392E-4</v>
      </c>
      <c r="H181">
        <f t="shared" si="17"/>
        <v>0.13535894430900408</v>
      </c>
    </row>
    <row r="182" spans="1:8" x14ac:dyDescent="0.25">
      <c r="A182">
        <v>920</v>
      </c>
      <c r="B182">
        <v>84.795798000000005</v>
      </c>
      <c r="C182">
        <f t="shared" si="12"/>
        <v>0.84795798</v>
      </c>
      <c r="D182">
        <f t="shared" si="13"/>
        <v>1.363084987164128E-2</v>
      </c>
      <c r="E182">
        <f t="shared" si="14"/>
        <v>1.3478260869565217</v>
      </c>
      <c r="F182">
        <f t="shared" si="15"/>
        <v>1.8372015044386073E-2</v>
      </c>
      <c r="G182">
        <f t="shared" si="16"/>
        <v>3.3753093679114818E-4</v>
      </c>
      <c r="H182">
        <f t="shared" si="17"/>
        <v>0.13554340649543256</v>
      </c>
    </row>
    <row r="183" spans="1:8" x14ac:dyDescent="0.25">
      <c r="A183">
        <v>919</v>
      </c>
      <c r="B183">
        <v>84.776639000000003</v>
      </c>
      <c r="C183">
        <f t="shared" si="12"/>
        <v>0.84776638999999998</v>
      </c>
      <c r="D183">
        <f t="shared" si="13"/>
        <v>1.3668312572306687E-2</v>
      </c>
      <c r="E183">
        <f t="shared" si="14"/>
        <v>1.3492927094668117</v>
      </c>
      <c r="F183">
        <f t="shared" si="15"/>
        <v>1.8442554504526976E-2</v>
      </c>
      <c r="G183">
        <f t="shared" si="16"/>
        <v>3.4012781665244827E-4</v>
      </c>
      <c r="H183">
        <f t="shared" si="17"/>
        <v>0.13580336705887294</v>
      </c>
    </row>
    <row r="184" spans="1:8" x14ac:dyDescent="0.25">
      <c r="A184">
        <v>918</v>
      </c>
      <c r="B184">
        <v>84.772839000000005</v>
      </c>
      <c r="C184">
        <f t="shared" si="12"/>
        <v>0.84772839</v>
      </c>
      <c r="D184">
        <f t="shared" si="13"/>
        <v>1.3675750090186374E-2</v>
      </c>
      <c r="E184">
        <f t="shared" si="14"/>
        <v>1.3507625272331154</v>
      </c>
      <c r="F184">
        <f t="shared" si="15"/>
        <v>1.8472690753628652E-2</v>
      </c>
      <c r="G184">
        <f t="shared" si="16"/>
        <v>3.4124030367919749E-4</v>
      </c>
      <c r="H184">
        <f t="shared" si="17"/>
        <v>0.13591427722512692</v>
      </c>
    </row>
    <row r="185" spans="1:8" x14ac:dyDescent="0.25">
      <c r="A185">
        <v>917</v>
      </c>
      <c r="B185">
        <v>84.751572999999993</v>
      </c>
      <c r="C185">
        <f t="shared" si="12"/>
        <v>0.84751572999999991</v>
      </c>
      <c r="D185">
        <f t="shared" si="13"/>
        <v>1.3717416547202569E-2</v>
      </c>
      <c r="E185">
        <f t="shared" si="14"/>
        <v>1.3522355507088331</v>
      </c>
      <c r="F185">
        <f t="shared" si="15"/>
        <v>1.8549178319008926E-2</v>
      </c>
      <c r="G185">
        <f t="shared" si="16"/>
        <v>3.4407201631039082E-4</v>
      </c>
      <c r="H185">
        <f t="shared" si="17"/>
        <v>0.13619536819954239</v>
      </c>
    </row>
    <row r="186" spans="1:8" x14ac:dyDescent="0.25">
      <c r="A186">
        <v>916</v>
      </c>
      <c r="B186">
        <v>84.738262000000006</v>
      </c>
      <c r="C186">
        <f t="shared" si="12"/>
        <v>0.84738262000000009</v>
      </c>
      <c r="D186">
        <f t="shared" si="13"/>
        <v>1.374353457831385E-2</v>
      </c>
      <c r="E186">
        <f t="shared" si="14"/>
        <v>1.3537117903930131</v>
      </c>
      <c r="F186">
        <f t="shared" si="15"/>
        <v>1.8604784800337528E-2</v>
      </c>
      <c r="G186">
        <f t="shared" si="16"/>
        <v>3.461380174668703E-4</v>
      </c>
      <c r="H186">
        <f t="shared" si="17"/>
        <v>0.13639935777098633</v>
      </c>
    </row>
    <row r="187" spans="1:8" x14ac:dyDescent="0.25">
      <c r="A187">
        <v>915</v>
      </c>
      <c r="B187">
        <v>84.728988999999999</v>
      </c>
      <c r="C187">
        <f t="shared" si="12"/>
        <v>0.84728988999999999</v>
      </c>
      <c r="D187">
        <f t="shared" si="13"/>
        <v>1.3761746700537229E-2</v>
      </c>
      <c r="E187">
        <f t="shared" si="14"/>
        <v>1.355191256830601</v>
      </c>
      <c r="F187">
        <f t="shared" si="15"/>
        <v>1.8649798807285425E-2</v>
      </c>
      <c r="G187">
        <f t="shared" si="16"/>
        <v>3.4781499555222486E-4</v>
      </c>
      <c r="H187">
        <f t="shared" si="17"/>
        <v>0.13656426621662573</v>
      </c>
    </row>
    <row r="188" spans="1:8" x14ac:dyDescent="0.25">
      <c r="A188">
        <v>914</v>
      </c>
      <c r="B188">
        <v>84.698325999999994</v>
      </c>
      <c r="C188">
        <f t="shared" si="12"/>
        <v>0.8469832599999999</v>
      </c>
      <c r="D188">
        <f t="shared" si="13"/>
        <v>1.3822069352484978E-2</v>
      </c>
      <c r="E188">
        <f t="shared" si="14"/>
        <v>1.3566739606126914</v>
      </c>
      <c r="F188">
        <f t="shared" si="15"/>
        <v>1.8752041572299094E-2</v>
      </c>
      <c r="G188">
        <f t="shared" si="16"/>
        <v>3.516390631292335E-4</v>
      </c>
      <c r="H188">
        <f t="shared" si="17"/>
        <v>0.1369380939413832</v>
      </c>
    </row>
    <row r="189" spans="1:8" x14ac:dyDescent="0.25">
      <c r="A189">
        <v>913</v>
      </c>
      <c r="B189">
        <v>84.702489999999997</v>
      </c>
      <c r="C189">
        <f t="shared" si="12"/>
        <v>0.84702489999999997</v>
      </c>
      <c r="D189">
        <f t="shared" si="13"/>
        <v>1.3813868529726818E-2</v>
      </c>
      <c r="E189">
        <f t="shared" si="14"/>
        <v>1.3581599123767798</v>
      </c>
      <c r="F189">
        <f t="shared" si="15"/>
        <v>1.8761442471918133E-2</v>
      </c>
      <c r="G189">
        <f t="shared" si="16"/>
        <v>3.5199172362709359E-4</v>
      </c>
      <c r="H189">
        <f t="shared" si="17"/>
        <v>0.13697241500359894</v>
      </c>
    </row>
    <row r="190" spans="1:8" x14ac:dyDescent="0.25">
      <c r="A190">
        <v>912</v>
      </c>
      <c r="B190">
        <v>84.687137000000007</v>
      </c>
      <c r="C190">
        <f t="shared" si="12"/>
        <v>0.84687137000000012</v>
      </c>
      <c r="D190">
        <f t="shared" si="13"/>
        <v>1.3844119754383042E-2</v>
      </c>
      <c r="E190">
        <f t="shared" si="14"/>
        <v>1.3596491228070176</v>
      </c>
      <c r="F190">
        <f t="shared" si="15"/>
        <v>1.8823145280082207E-2</v>
      </c>
      <c r="G190">
        <f t="shared" si="16"/>
        <v>3.5431079823508105E-4</v>
      </c>
      <c r="H190">
        <f t="shared" si="17"/>
        <v>0.13719746819851381</v>
      </c>
    </row>
    <row r="191" spans="1:8" x14ac:dyDescent="0.25">
      <c r="A191">
        <v>911</v>
      </c>
      <c r="B191">
        <v>84.663839999999993</v>
      </c>
      <c r="C191">
        <f t="shared" si="12"/>
        <v>0.8466383999999999</v>
      </c>
      <c r="D191">
        <f t="shared" si="13"/>
        <v>1.3890097800052558E-2</v>
      </c>
      <c r="E191">
        <f t="shared" si="14"/>
        <v>1.3611416026344676</v>
      </c>
      <c r="F191">
        <f t="shared" si="15"/>
        <v>1.8906389980313031E-2</v>
      </c>
      <c r="G191">
        <f t="shared" si="16"/>
        <v>3.5745158208768096E-4</v>
      </c>
      <c r="H191">
        <f t="shared" si="17"/>
        <v>0.13750050901837793</v>
      </c>
    </row>
    <row r="192" spans="1:8" x14ac:dyDescent="0.25">
      <c r="A192">
        <v>910</v>
      </c>
      <c r="B192">
        <v>84.668795000000003</v>
      </c>
      <c r="C192">
        <f t="shared" si="12"/>
        <v>0.84668795000000008</v>
      </c>
      <c r="D192">
        <f t="shared" si="13"/>
        <v>1.3880311320836959E-2</v>
      </c>
      <c r="E192">
        <f t="shared" si="14"/>
        <v>1.3626373626373627</v>
      </c>
      <c r="F192">
        <f t="shared" si="15"/>
        <v>1.89138308108108E-2</v>
      </c>
      <c r="G192">
        <f t="shared" si="16"/>
        <v>3.5773299593997593E-4</v>
      </c>
      <c r="H192">
        <f t="shared" si="17"/>
        <v>0.13752756382198733</v>
      </c>
    </row>
    <row r="193" spans="1:8" x14ac:dyDescent="0.25">
      <c r="A193">
        <v>909</v>
      </c>
      <c r="B193">
        <v>84.646153999999996</v>
      </c>
      <c r="C193">
        <f t="shared" si="12"/>
        <v>0.84646153999999996</v>
      </c>
      <c r="D193">
        <f t="shared" si="13"/>
        <v>1.3925061910770108E-2</v>
      </c>
      <c r="E193">
        <f t="shared" si="14"/>
        <v>1.3641364136413641</v>
      </c>
      <c r="F193">
        <f t="shared" si="15"/>
        <v>1.8995684014691896E-2</v>
      </c>
      <c r="G193">
        <f t="shared" si="16"/>
        <v>3.608360111860212E-4</v>
      </c>
      <c r="H193">
        <f t="shared" si="17"/>
        <v>0.13782483090753964</v>
      </c>
    </row>
    <row r="194" spans="1:8" x14ac:dyDescent="0.25">
      <c r="A194">
        <v>908</v>
      </c>
      <c r="B194">
        <v>84.619884999999996</v>
      </c>
      <c r="C194">
        <f t="shared" si="12"/>
        <v>0.84619884999999995</v>
      </c>
      <c r="D194">
        <f t="shared" si="13"/>
        <v>1.3977089274774196E-2</v>
      </c>
      <c r="E194">
        <f t="shared" si="14"/>
        <v>1.3656387665198237</v>
      </c>
      <c r="F194">
        <f t="shared" si="15"/>
        <v>1.9087654956740092E-2</v>
      </c>
      <c r="G194">
        <f t="shared" si="16"/>
        <v>3.6433857174756462E-4</v>
      </c>
      <c r="H194">
        <f t="shared" si="17"/>
        <v>0.13815807959269011</v>
      </c>
    </row>
    <row r="195" spans="1:8" x14ac:dyDescent="0.25">
      <c r="A195">
        <v>907</v>
      </c>
      <c r="B195">
        <v>84.626312999999996</v>
      </c>
      <c r="C195">
        <f t="shared" ref="C195:C258" si="18">B195/100</f>
        <v>0.84626312999999997</v>
      </c>
      <c r="D195">
        <f t="shared" ref="D195:D258" si="19">((1-C195)^2)/(2*C195)</f>
        <v>1.3964347706721496E-2</v>
      </c>
      <c r="E195">
        <f t="shared" ref="E195:E258" si="20">1240/A195</f>
        <v>1.3671444321940462</v>
      </c>
      <c r="F195">
        <f t="shared" ref="F195:F258" si="21">D195*E195</f>
        <v>1.909128021646599E-2</v>
      </c>
      <c r="G195">
        <f t="shared" ref="G195:G258" si="22">F195^2</f>
        <v>3.6447698030362568E-4</v>
      </c>
      <c r="H195">
        <f t="shared" ref="H195:H258" si="23">F195^(1/2)</f>
        <v>0.13817119893981519</v>
      </c>
    </row>
    <row r="196" spans="1:8" x14ac:dyDescent="0.25">
      <c r="A196">
        <v>906</v>
      </c>
      <c r="B196">
        <v>84.613947999999993</v>
      </c>
      <c r="C196">
        <f t="shared" si="18"/>
        <v>0.84613947999999994</v>
      </c>
      <c r="D196">
        <f t="shared" si="19"/>
        <v>1.3988863641411945E-2</v>
      </c>
      <c r="E196">
        <f t="shared" si="20"/>
        <v>1.3686534216335542</v>
      </c>
      <c r="F196">
        <f t="shared" si="21"/>
        <v>1.9145906087583681E-2</v>
      </c>
      <c r="G196">
        <f t="shared" si="22"/>
        <v>3.6656571991457382E-4</v>
      </c>
      <c r="H196">
        <f t="shared" si="23"/>
        <v>0.13836873233351413</v>
      </c>
    </row>
    <row r="197" spans="1:8" x14ac:dyDescent="0.25">
      <c r="A197">
        <v>905</v>
      </c>
      <c r="B197">
        <v>84.599266</v>
      </c>
      <c r="C197">
        <f t="shared" si="18"/>
        <v>0.84599265999999995</v>
      </c>
      <c r="D197">
        <f t="shared" si="19"/>
        <v>1.4018006240075188E-2</v>
      </c>
      <c r="E197">
        <f t="shared" si="20"/>
        <v>1.3701657458563536</v>
      </c>
      <c r="F197">
        <f t="shared" si="21"/>
        <v>1.9206991975351639E-2</v>
      </c>
      <c r="G197">
        <f t="shared" si="22"/>
        <v>3.6890854074122229E-4</v>
      </c>
      <c r="H197">
        <f t="shared" si="23"/>
        <v>0.13858929242676593</v>
      </c>
    </row>
    <row r="198" spans="1:8" x14ac:dyDescent="0.25">
      <c r="A198">
        <v>904</v>
      </c>
      <c r="B198">
        <v>84.583125999999993</v>
      </c>
      <c r="C198">
        <f t="shared" si="18"/>
        <v>0.84583125999999997</v>
      </c>
      <c r="D198">
        <f t="shared" si="19"/>
        <v>1.4050083933518613E-2</v>
      </c>
      <c r="E198">
        <f t="shared" si="20"/>
        <v>1.3716814159292035</v>
      </c>
      <c r="F198">
        <f t="shared" si="21"/>
        <v>1.9272239023852965E-2</v>
      </c>
      <c r="G198">
        <f t="shared" si="22"/>
        <v>3.7141919699252109E-4</v>
      </c>
      <c r="H198">
        <f t="shared" si="23"/>
        <v>0.13882449000033448</v>
      </c>
    </row>
    <row r="199" spans="1:8" x14ac:dyDescent="0.25">
      <c r="A199">
        <v>903</v>
      </c>
      <c r="B199">
        <v>84.575736000000006</v>
      </c>
      <c r="C199">
        <f t="shared" si="18"/>
        <v>0.84575736000000001</v>
      </c>
      <c r="D199">
        <f t="shared" si="19"/>
        <v>1.4064785669834191E-2</v>
      </c>
      <c r="E199">
        <f t="shared" si="20"/>
        <v>1.3732004429678848</v>
      </c>
      <c r="F199">
        <f t="shared" si="21"/>
        <v>1.9313769912064668E-2</v>
      </c>
      <c r="G199">
        <f t="shared" si="22"/>
        <v>3.7302170821617447E-4</v>
      </c>
      <c r="H199">
        <f t="shared" si="23"/>
        <v>0.13897399005592617</v>
      </c>
    </row>
    <row r="200" spans="1:8" x14ac:dyDescent="0.25">
      <c r="A200">
        <v>902</v>
      </c>
      <c r="B200">
        <v>84.562648999999993</v>
      </c>
      <c r="C200">
        <f t="shared" si="18"/>
        <v>0.8456264899999999</v>
      </c>
      <c r="D200">
        <f t="shared" si="19"/>
        <v>1.4090843221881645E-2</v>
      </c>
      <c r="E200">
        <f t="shared" si="20"/>
        <v>1.3747228381374723</v>
      </c>
      <c r="F200">
        <f t="shared" si="21"/>
        <v>1.93710039857353E-2</v>
      </c>
      <c r="G200">
        <f t="shared" si="22"/>
        <v>3.7523579541537291E-4</v>
      </c>
      <c r="H200">
        <f t="shared" si="23"/>
        <v>0.13917975422357701</v>
      </c>
    </row>
    <row r="201" spans="1:8" x14ac:dyDescent="0.25">
      <c r="A201">
        <v>901</v>
      </c>
      <c r="B201">
        <v>84.540965</v>
      </c>
      <c r="C201">
        <f t="shared" si="18"/>
        <v>0.84540965000000001</v>
      </c>
      <c r="D201">
        <f t="shared" si="19"/>
        <v>1.4134080627730293E-2</v>
      </c>
      <c r="E201">
        <f t="shared" si="20"/>
        <v>1.3762486126526081</v>
      </c>
      <c r="F201">
        <f t="shared" si="21"/>
        <v>1.9452008855033922E-2</v>
      </c>
      <c r="G201">
        <f t="shared" si="22"/>
        <v>3.7838064849631811E-4</v>
      </c>
      <c r="H201">
        <f t="shared" si="23"/>
        <v>0.13947045871808811</v>
      </c>
    </row>
    <row r="202" spans="1:8" x14ac:dyDescent="0.25">
      <c r="A202">
        <v>900</v>
      </c>
      <c r="B202">
        <v>84.536510000000007</v>
      </c>
      <c r="C202">
        <f t="shared" si="18"/>
        <v>0.84536510000000009</v>
      </c>
      <c r="D202">
        <f t="shared" si="19"/>
        <v>1.4142973431248798E-2</v>
      </c>
      <c r="E202">
        <f t="shared" si="20"/>
        <v>1.3777777777777778</v>
      </c>
      <c r="F202">
        <f t="shared" si="21"/>
        <v>1.9485874505276123E-2</v>
      </c>
      <c r="G202">
        <f t="shared" si="22"/>
        <v>3.7969930523537002E-4</v>
      </c>
      <c r="H202">
        <f t="shared" si="23"/>
        <v>0.13959181389062944</v>
      </c>
    </row>
    <row r="203" spans="1:8" x14ac:dyDescent="0.25">
      <c r="A203">
        <v>899</v>
      </c>
      <c r="B203">
        <v>84.522435000000002</v>
      </c>
      <c r="C203">
        <f t="shared" si="18"/>
        <v>0.84522435000000007</v>
      </c>
      <c r="D203">
        <f t="shared" si="19"/>
        <v>1.4171090689071178E-2</v>
      </c>
      <c r="E203">
        <f t="shared" si="20"/>
        <v>1.3793103448275863</v>
      </c>
      <c r="F203">
        <f t="shared" si="21"/>
        <v>1.9546331984925763E-2</v>
      </c>
      <c r="G203">
        <f t="shared" si="22"/>
        <v>3.8205909406493192E-4</v>
      </c>
      <c r="H203">
        <f t="shared" si="23"/>
        <v>0.13980819713066098</v>
      </c>
    </row>
    <row r="204" spans="1:8" x14ac:dyDescent="0.25">
      <c r="A204">
        <v>898</v>
      </c>
      <c r="B204">
        <v>84.523111999999998</v>
      </c>
      <c r="C204">
        <f t="shared" si="18"/>
        <v>0.84523112</v>
      </c>
      <c r="D204">
        <f t="shared" si="19"/>
        <v>1.4169737513009695E-2</v>
      </c>
      <c r="E204">
        <f t="shared" si="20"/>
        <v>1.3808463251670378</v>
      </c>
      <c r="F204">
        <f t="shared" si="21"/>
        <v>1.9566229973420959E-2</v>
      </c>
      <c r="G204">
        <f t="shared" si="22"/>
        <v>3.8283735537279675E-4</v>
      </c>
      <c r="H204">
        <f t="shared" si="23"/>
        <v>0.13987934076703737</v>
      </c>
    </row>
    <row r="205" spans="1:8" x14ac:dyDescent="0.25">
      <c r="A205">
        <v>897</v>
      </c>
      <c r="B205">
        <v>84.511123999999995</v>
      </c>
      <c r="C205">
        <f t="shared" si="18"/>
        <v>0.84511123999999993</v>
      </c>
      <c r="D205">
        <f t="shared" si="19"/>
        <v>1.4193710152486922E-2</v>
      </c>
      <c r="E205">
        <f t="shared" si="20"/>
        <v>1.3823857302118172</v>
      </c>
      <c r="F205">
        <f t="shared" si="21"/>
        <v>1.9621182373560517E-2</v>
      </c>
      <c r="G205">
        <f t="shared" si="22"/>
        <v>3.849907977365219E-4</v>
      </c>
      <c r="H205">
        <f t="shared" si="23"/>
        <v>0.14007563090545236</v>
      </c>
    </row>
    <row r="206" spans="1:8" x14ac:dyDescent="0.25">
      <c r="A206">
        <v>896</v>
      </c>
      <c r="B206">
        <v>84.484570000000005</v>
      </c>
      <c r="C206">
        <f t="shared" si="18"/>
        <v>0.84484570000000003</v>
      </c>
      <c r="D206">
        <f t="shared" si="19"/>
        <v>1.4246895503220286E-2</v>
      </c>
      <c r="E206">
        <f t="shared" si="20"/>
        <v>1.3839285714285714</v>
      </c>
      <c r="F206">
        <f t="shared" si="21"/>
        <v>1.9716685741063788E-2</v>
      </c>
      <c r="G206">
        <f t="shared" si="22"/>
        <v>3.8874769661186807E-4</v>
      </c>
      <c r="H206">
        <f t="shared" si="23"/>
        <v>0.14041611638648815</v>
      </c>
    </row>
    <row r="207" spans="1:8" x14ac:dyDescent="0.25">
      <c r="A207">
        <v>895</v>
      </c>
      <c r="B207">
        <v>84.475762000000003</v>
      </c>
      <c r="C207">
        <f t="shared" si="18"/>
        <v>0.84475761999999999</v>
      </c>
      <c r="D207">
        <f t="shared" si="19"/>
        <v>1.4264562980837276E-2</v>
      </c>
      <c r="E207">
        <f t="shared" si="20"/>
        <v>1.3854748603351956</v>
      </c>
      <c r="F207">
        <f t="shared" si="21"/>
        <v>1.9763193403618127E-2</v>
      </c>
      <c r="G207">
        <f t="shared" si="22"/>
        <v>3.9058381350881506E-4</v>
      </c>
      <c r="H207">
        <f t="shared" si="23"/>
        <v>0.14058162541249167</v>
      </c>
    </row>
    <row r="208" spans="1:8" x14ac:dyDescent="0.25">
      <c r="A208">
        <v>894</v>
      </c>
      <c r="B208">
        <v>84.475499999999997</v>
      </c>
      <c r="C208">
        <f t="shared" si="18"/>
        <v>0.84475499999999992</v>
      </c>
      <c r="D208">
        <f t="shared" si="19"/>
        <v>1.4265088709152374E-2</v>
      </c>
      <c r="E208">
        <f t="shared" si="20"/>
        <v>1.3870246085011186</v>
      </c>
      <c r="F208">
        <f t="shared" si="21"/>
        <v>1.9786029082045801E-2</v>
      </c>
      <c r="G208">
        <f t="shared" si="22"/>
        <v>3.9148694683556218E-4</v>
      </c>
      <c r="H208">
        <f t="shared" si="23"/>
        <v>0.14066282053920931</v>
      </c>
    </row>
    <row r="209" spans="1:8" x14ac:dyDescent="0.25">
      <c r="A209">
        <v>893</v>
      </c>
      <c r="B209">
        <v>84.459603999999999</v>
      </c>
      <c r="C209">
        <f t="shared" si="18"/>
        <v>0.84459603999999999</v>
      </c>
      <c r="D209">
        <f t="shared" si="19"/>
        <v>1.4297006876613821E-2</v>
      </c>
      <c r="E209">
        <f t="shared" si="20"/>
        <v>1.3885778275475924</v>
      </c>
      <c r="F209">
        <f t="shared" si="21"/>
        <v>1.9852506749161409E-2</v>
      </c>
      <c r="G209">
        <f t="shared" si="22"/>
        <v>3.9412202422549927E-4</v>
      </c>
      <c r="H209">
        <f t="shared" si="23"/>
        <v>0.14089892387510064</v>
      </c>
    </row>
    <row r="210" spans="1:8" x14ac:dyDescent="0.25">
      <c r="A210">
        <v>892</v>
      </c>
      <c r="B210">
        <v>84.443313000000003</v>
      </c>
      <c r="C210">
        <f t="shared" si="18"/>
        <v>0.84443313000000009</v>
      </c>
      <c r="D210">
        <f t="shared" si="19"/>
        <v>1.432976169563413E-2</v>
      </c>
      <c r="E210">
        <f t="shared" si="20"/>
        <v>1.3901345291479821</v>
      </c>
      <c r="F210">
        <f t="shared" si="21"/>
        <v>1.992029652756314E-2</v>
      </c>
      <c r="G210">
        <f t="shared" si="22"/>
        <v>3.9681821374604409E-4</v>
      </c>
      <c r="H210">
        <f t="shared" si="23"/>
        <v>0.14113928059744082</v>
      </c>
    </row>
    <row r="211" spans="1:8" x14ac:dyDescent="0.25">
      <c r="A211">
        <v>891</v>
      </c>
      <c r="B211">
        <v>84.441181999999998</v>
      </c>
      <c r="C211">
        <f t="shared" si="18"/>
        <v>0.84441181999999992</v>
      </c>
      <c r="D211">
        <f t="shared" si="19"/>
        <v>1.4334049561097111E-2</v>
      </c>
      <c r="E211">
        <f t="shared" si="20"/>
        <v>1.3916947250280585</v>
      </c>
      <c r="F211">
        <f t="shared" si="21"/>
        <v>1.9948621162469607E-2</v>
      </c>
      <c r="G211">
        <f t="shared" si="22"/>
        <v>3.9794748628373025E-4</v>
      </c>
      <c r="H211">
        <f t="shared" si="23"/>
        <v>0.14123958780196721</v>
      </c>
    </row>
    <row r="212" spans="1:8" x14ac:dyDescent="0.25">
      <c r="A212">
        <v>890</v>
      </c>
      <c r="B212">
        <v>84.427255000000002</v>
      </c>
      <c r="C212">
        <f t="shared" si="18"/>
        <v>0.84427255000000001</v>
      </c>
      <c r="D212">
        <f t="shared" si="19"/>
        <v>1.4362091177489128E-2</v>
      </c>
      <c r="E212">
        <f t="shared" si="20"/>
        <v>1.3932584269662922</v>
      </c>
      <c r="F212">
        <f t="shared" si="21"/>
        <v>2.0010104561894965E-2</v>
      </c>
      <c r="G212">
        <f t="shared" si="22"/>
        <v>4.0040428457796968E-4</v>
      </c>
      <c r="H212">
        <f t="shared" si="23"/>
        <v>0.14145707674731217</v>
      </c>
    </row>
    <row r="213" spans="1:8" x14ac:dyDescent="0.25">
      <c r="A213">
        <v>889</v>
      </c>
      <c r="B213">
        <v>84.402471000000006</v>
      </c>
      <c r="C213">
        <f t="shared" si="18"/>
        <v>0.84402471000000001</v>
      </c>
      <c r="D213">
        <f t="shared" si="19"/>
        <v>1.4412072776035251E-2</v>
      </c>
      <c r="E213">
        <f t="shared" si="20"/>
        <v>1.3948256467941507</v>
      </c>
      <c r="F213">
        <f t="shared" si="21"/>
        <v>2.0102328731477739E-2</v>
      </c>
      <c r="G213">
        <f t="shared" si="22"/>
        <v>4.041036204283954E-4</v>
      </c>
      <c r="H213">
        <f t="shared" si="23"/>
        <v>0.14178268135240543</v>
      </c>
    </row>
    <row r="214" spans="1:8" x14ac:dyDescent="0.25">
      <c r="A214">
        <v>888</v>
      </c>
      <c r="B214">
        <v>84.389703999999995</v>
      </c>
      <c r="C214">
        <f t="shared" si="18"/>
        <v>0.84389703999999999</v>
      </c>
      <c r="D214">
        <f t="shared" si="19"/>
        <v>1.4437859694804479E-2</v>
      </c>
      <c r="E214">
        <f t="shared" si="20"/>
        <v>1.3963963963963963</v>
      </c>
      <c r="F214">
        <f t="shared" si="21"/>
        <v>2.016097524950175E-2</v>
      </c>
      <c r="G214">
        <f t="shared" si="22"/>
        <v>4.0646492301102215E-4</v>
      </c>
      <c r="H214">
        <f t="shared" si="23"/>
        <v>0.14198934907063188</v>
      </c>
    </row>
    <row r="215" spans="1:8" x14ac:dyDescent="0.25">
      <c r="A215">
        <v>887</v>
      </c>
      <c r="B215">
        <v>84.383002000000005</v>
      </c>
      <c r="C215">
        <f t="shared" si="18"/>
        <v>0.84383002000000007</v>
      </c>
      <c r="D215">
        <f t="shared" si="19"/>
        <v>1.4451407318502592E-2</v>
      </c>
      <c r="E215">
        <f t="shared" si="20"/>
        <v>1.3979706877113867</v>
      </c>
      <c r="F215">
        <f t="shared" si="21"/>
        <v>2.0202643827444435E-2</v>
      </c>
      <c r="G215">
        <f t="shared" si="22"/>
        <v>4.0814681761857876E-4</v>
      </c>
      <c r="H215">
        <f t="shared" si="23"/>
        <v>0.14213600468369875</v>
      </c>
    </row>
    <row r="216" spans="1:8" x14ac:dyDescent="0.25">
      <c r="A216">
        <v>886</v>
      </c>
      <c r="B216">
        <v>84.368216000000004</v>
      </c>
      <c r="C216">
        <f t="shared" si="18"/>
        <v>0.84368216000000007</v>
      </c>
      <c r="D216">
        <f t="shared" si="19"/>
        <v>1.4481322624070644E-2</v>
      </c>
      <c r="E216">
        <f t="shared" si="20"/>
        <v>1.399548532731377</v>
      </c>
      <c r="F216">
        <f t="shared" si="21"/>
        <v>2.0267313830527763E-2</v>
      </c>
      <c r="G216">
        <f t="shared" si="22"/>
        <v>4.1076400990510195E-4</v>
      </c>
      <c r="H216">
        <f t="shared" si="23"/>
        <v>0.1423633163091102</v>
      </c>
    </row>
    <row r="217" spans="1:8" x14ac:dyDescent="0.25">
      <c r="A217">
        <v>885</v>
      </c>
      <c r="B217">
        <v>84.352118000000004</v>
      </c>
      <c r="C217">
        <f t="shared" si="18"/>
        <v>0.84352118000000009</v>
      </c>
      <c r="D217">
        <f t="shared" si="19"/>
        <v>1.4513933786815149E-2</v>
      </c>
      <c r="E217">
        <f t="shared" si="20"/>
        <v>1.4011299435028248</v>
      </c>
      <c r="F217">
        <f t="shared" si="21"/>
        <v>2.033590722672405E-2</v>
      </c>
      <c r="G217">
        <f t="shared" si="22"/>
        <v>4.1354912273392744E-4</v>
      </c>
      <c r="H217">
        <f t="shared" si="23"/>
        <v>0.14260402247736229</v>
      </c>
    </row>
    <row r="218" spans="1:8" x14ac:dyDescent="0.25">
      <c r="A218">
        <v>884</v>
      </c>
      <c r="B218">
        <v>84.350386</v>
      </c>
      <c r="C218">
        <f t="shared" si="18"/>
        <v>0.84350385999999999</v>
      </c>
      <c r="D218">
        <f t="shared" si="19"/>
        <v>1.4517445026807348E-2</v>
      </c>
      <c r="E218">
        <f t="shared" si="20"/>
        <v>1.4027149321266967</v>
      </c>
      <c r="F218">
        <f t="shared" si="21"/>
        <v>2.036383691543112E-2</v>
      </c>
      <c r="G218">
        <f t="shared" si="22"/>
        <v>4.1468585391827521E-4</v>
      </c>
      <c r="H218">
        <f t="shared" si="23"/>
        <v>0.14270191629908521</v>
      </c>
    </row>
    <row r="219" spans="1:8" x14ac:dyDescent="0.25">
      <c r="A219">
        <v>883</v>
      </c>
      <c r="B219">
        <v>84.348939999999999</v>
      </c>
      <c r="C219">
        <f t="shared" si="18"/>
        <v>0.84348939999999994</v>
      </c>
      <c r="D219">
        <f t="shared" si="19"/>
        <v>1.4520376849051107E-2</v>
      </c>
      <c r="E219">
        <f t="shared" si="20"/>
        <v>1.4043035107587769</v>
      </c>
      <c r="F219">
        <f t="shared" si="21"/>
        <v>2.0391016186662936E-2</v>
      </c>
      <c r="G219">
        <f t="shared" si="22"/>
        <v>4.157935411247499E-4</v>
      </c>
      <c r="H219">
        <f t="shared" si="23"/>
        <v>0.14279711547038665</v>
      </c>
    </row>
    <row r="220" spans="1:8" x14ac:dyDescent="0.25">
      <c r="A220">
        <v>882</v>
      </c>
      <c r="B220">
        <v>84.329594999999998</v>
      </c>
      <c r="C220">
        <f t="shared" si="18"/>
        <v>0.84329595000000002</v>
      </c>
      <c r="D220">
        <f t="shared" si="19"/>
        <v>1.4559633119548656E-2</v>
      </c>
      <c r="E220">
        <f t="shared" si="20"/>
        <v>1.4058956916099774</v>
      </c>
      <c r="F220">
        <f t="shared" si="21"/>
        <v>2.0469325474195391E-2</v>
      </c>
      <c r="G220">
        <f t="shared" si="22"/>
        <v>4.1899328536854438E-4</v>
      </c>
      <c r="H220">
        <f t="shared" si="23"/>
        <v>0.14307105044066529</v>
      </c>
    </row>
    <row r="221" spans="1:8" x14ac:dyDescent="0.25">
      <c r="A221">
        <v>881</v>
      </c>
      <c r="B221">
        <v>84.310072000000005</v>
      </c>
      <c r="C221">
        <f t="shared" si="18"/>
        <v>0.84310072000000003</v>
      </c>
      <c r="D221">
        <f t="shared" si="19"/>
        <v>1.4599313866389766E-2</v>
      </c>
      <c r="E221">
        <f t="shared" si="20"/>
        <v>1.4074914869466515</v>
      </c>
      <c r="F221">
        <f t="shared" si="21"/>
        <v>2.0548409982205799E-2</v>
      </c>
      <c r="G221">
        <f t="shared" si="22"/>
        <v>4.2223715279681492E-4</v>
      </c>
      <c r="H221">
        <f t="shared" si="23"/>
        <v>0.14334716593712551</v>
      </c>
    </row>
    <row r="222" spans="1:8" x14ac:dyDescent="0.25">
      <c r="A222">
        <v>880</v>
      </c>
      <c r="B222">
        <v>84.331175999999999</v>
      </c>
      <c r="C222">
        <f t="shared" si="18"/>
        <v>0.84331175999999997</v>
      </c>
      <c r="D222">
        <f t="shared" si="19"/>
        <v>1.455642249925319E-2</v>
      </c>
      <c r="E222">
        <f t="shared" si="20"/>
        <v>1.4090909090909092</v>
      </c>
      <c r="F222">
        <f t="shared" si="21"/>
        <v>2.0511322612584041E-2</v>
      </c>
      <c r="G222">
        <f t="shared" si="22"/>
        <v>4.2071435531750143E-4</v>
      </c>
      <c r="H222">
        <f t="shared" si="23"/>
        <v>0.14321774545280358</v>
      </c>
    </row>
    <row r="223" spans="1:8" x14ac:dyDescent="0.25">
      <c r="A223">
        <v>879</v>
      </c>
      <c r="B223">
        <v>84.299600999999996</v>
      </c>
      <c r="C223">
        <f t="shared" si="18"/>
        <v>0.84299600999999991</v>
      </c>
      <c r="D223">
        <f t="shared" si="19"/>
        <v>1.4620622507999849E-2</v>
      </c>
      <c r="E223">
        <f t="shared" si="20"/>
        <v>1.4106939704209329</v>
      </c>
      <c r="F223">
        <f t="shared" si="21"/>
        <v>2.0625224015835966E-2</v>
      </c>
      <c r="G223">
        <f t="shared" si="22"/>
        <v>4.2539986570341669E-4</v>
      </c>
      <c r="H223">
        <f t="shared" si="23"/>
        <v>0.14361484608436539</v>
      </c>
    </row>
    <row r="224" spans="1:8" x14ac:dyDescent="0.25">
      <c r="A224">
        <v>878</v>
      </c>
      <c r="B224">
        <v>84.296025</v>
      </c>
      <c r="C224">
        <f t="shared" si="18"/>
        <v>0.84296024999999997</v>
      </c>
      <c r="D224">
        <f t="shared" si="19"/>
        <v>1.4627903913655781E-2</v>
      </c>
      <c r="E224">
        <f t="shared" si="20"/>
        <v>1.4123006833712983</v>
      </c>
      <c r="F224">
        <f t="shared" si="21"/>
        <v>2.065899869354575E-2</v>
      </c>
      <c r="G224">
        <f t="shared" si="22"/>
        <v>4.2679422701992503E-4</v>
      </c>
      <c r="H224">
        <f t="shared" si="23"/>
        <v>0.14373238568097918</v>
      </c>
    </row>
    <row r="225" spans="1:8" x14ac:dyDescent="0.25">
      <c r="A225">
        <v>877</v>
      </c>
      <c r="B225">
        <v>84.270454000000001</v>
      </c>
      <c r="C225">
        <f t="shared" si="18"/>
        <v>0.84270454000000006</v>
      </c>
      <c r="D225">
        <f t="shared" si="19"/>
        <v>1.4680033488731163E-2</v>
      </c>
      <c r="E225">
        <f t="shared" si="20"/>
        <v>1.4139110604332954</v>
      </c>
      <c r="F225">
        <f t="shared" si="21"/>
        <v>2.0756261717248169E-2</v>
      </c>
      <c r="G225">
        <f t="shared" si="22"/>
        <v>4.3082240047490191E-4</v>
      </c>
      <c r="H225">
        <f t="shared" si="23"/>
        <v>0.1440703360072717</v>
      </c>
    </row>
    <row r="226" spans="1:8" x14ac:dyDescent="0.25">
      <c r="A226">
        <v>876</v>
      </c>
      <c r="B226">
        <v>84.280576999999994</v>
      </c>
      <c r="C226">
        <f t="shared" si="18"/>
        <v>0.8428057699999999</v>
      </c>
      <c r="D226">
        <f t="shared" si="19"/>
        <v>1.4659383469392322E-2</v>
      </c>
      <c r="E226">
        <f t="shared" si="20"/>
        <v>1.4155251141552512</v>
      </c>
      <c r="F226">
        <f t="shared" si="21"/>
        <v>2.0750725458957169E-2</v>
      </c>
      <c r="G226">
        <f t="shared" si="22"/>
        <v>4.3059260707301321E-4</v>
      </c>
      <c r="H226">
        <f t="shared" si="23"/>
        <v>0.14405112099167144</v>
      </c>
    </row>
    <row r="227" spans="1:8" x14ac:dyDescent="0.25">
      <c r="A227">
        <v>875</v>
      </c>
      <c r="B227">
        <v>84.261578999999998</v>
      </c>
      <c r="C227">
        <f t="shared" si="18"/>
        <v>0.84261578999999998</v>
      </c>
      <c r="D227">
        <f t="shared" si="19"/>
        <v>1.469815178595461E-2</v>
      </c>
      <c r="E227">
        <f t="shared" si="20"/>
        <v>1.417142857142857</v>
      </c>
      <c r="F227">
        <f t="shared" si="21"/>
        <v>2.0829380816667104E-2</v>
      </c>
      <c r="G227">
        <f t="shared" si="22"/>
        <v>4.3386310520573951E-4</v>
      </c>
      <c r="H227">
        <f t="shared" si="23"/>
        <v>0.144323874728567</v>
      </c>
    </row>
    <row r="228" spans="1:8" x14ac:dyDescent="0.25">
      <c r="A228">
        <v>874</v>
      </c>
      <c r="B228">
        <v>84.242925</v>
      </c>
      <c r="C228">
        <f t="shared" si="18"/>
        <v>0.84242925000000002</v>
      </c>
      <c r="D228">
        <f t="shared" si="19"/>
        <v>1.4736276818238738E-2</v>
      </c>
      <c r="E228">
        <f t="shared" si="20"/>
        <v>1.4187643020594967</v>
      </c>
      <c r="F228">
        <f t="shared" si="21"/>
        <v>2.0907303494984025E-2</v>
      </c>
      <c r="G228">
        <f t="shared" si="22"/>
        <v>4.3711533943137121E-4</v>
      </c>
      <c r="H228">
        <f t="shared" si="23"/>
        <v>0.14459358040723669</v>
      </c>
    </row>
    <row r="229" spans="1:8" x14ac:dyDescent="0.25">
      <c r="A229">
        <v>873</v>
      </c>
      <c r="B229">
        <v>84.243773000000004</v>
      </c>
      <c r="C229">
        <f t="shared" si="18"/>
        <v>0.84243773</v>
      </c>
      <c r="D229">
        <f t="shared" si="19"/>
        <v>1.4734542413925893E-2</v>
      </c>
      <c r="E229">
        <f t="shared" si="20"/>
        <v>1.4203894616265751</v>
      </c>
      <c r="F229">
        <f t="shared" si="21"/>
        <v>2.0928788766630135E-2</v>
      </c>
      <c r="G229">
        <f t="shared" si="22"/>
        <v>4.3801419923822371E-4</v>
      </c>
      <c r="H229">
        <f t="shared" si="23"/>
        <v>0.14466785671540908</v>
      </c>
    </row>
    <row r="230" spans="1:8" x14ac:dyDescent="0.25">
      <c r="A230">
        <v>872</v>
      </c>
      <c r="B230">
        <v>84.227254000000002</v>
      </c>
      <c r="C230">
        <f t="shared" si="18"/>
        <v>0.84227254000000007</v>
      </c>
      <c r="D230">
        <f t="shared" si="19"/>
        <v>1.4768350181552623E-2</v>
      </c>
      <c r="E230">
        <f t="shared" si="20"/>
        <v>1.4220183486238531</v>
      </c>
      <c r="F230">
        <f t="shared" si="21"/>
        <v>2.1000864937070242E-2</v>
      </c>
      <c r="G230">
        <f t="shared" si="22"/>
        <v>4.4103632810506629E-4</v>
      </c>
      <c r="H230">
        <f t="shared" si="23"/>
        <v>0.14491675174758176</v>
      </c>
    </row>
    <row r="231" spans="1:8" x14ac:dyDescent="0.25">
      <c r="A231">
        <v>871</v>
      </c>
      <c r="B231">
        <v>84.213201999999995</v>
      </c>
      <c r="C231">
        <f t="shared" si="18"/>
        <v>0.84213201999999998</v>
      </c>
      <c r="D231">
        <f t="shared" si="19"/>
        <v>1.4797144935351352E-2</v>
      </c>
      <c r="E231">
        <f t="shared" si="20"/>
        <v>1.423650975889782</v>
      </c>
      <c r="F231">
        <f t="shared" si="21"/>
        <v>2.1065969827595496E-2</v>
      </c>
      <c r="G231">
        <f t="shared" si="22"/>
        <v>4.4377508477716379E-4</v>
      </c>
      <c r="H231">
        <f t="shared" si="23"/>
        <v>0.14514120651143664</v>
      </c>
    </row>
    <row r="232" spans="1:8" x14ac:dyDescent="0.25">
      <c r="A232">
        <v>870</v>
      </c>
      <c r="B232">
        <v>84.214117999999999</v>
      </c>
      <c r="C232">
        <f t="shared" si="18"/>
        <v>0.84214118000000004</v>
      </c>
      <c r="D232">
        <f t="shared" si="19"/>
        <v>1.4795266900374344E-2</v>
      </c>
      <c r="E232">
        <f t="shared" si="20"/>
        <v>1.4252873563218391</v>
      </c>
      <c r="F232">
        <f t="shared" si="21"/>
        <v>2.1087506846510558E-2</v>
      </c>
      <c r="G232">
        <f t="shared" si="22"/>
        <v>4.4468294500162969E-4</v>
      </c>
      <c r="H232">
        <f t="shared" si="23"/>
        <v>0.14521538088821914</v>
      </c>
    </row>
    <row r="233" spans="1:8" x14ac:dyDescent="0.25">
      <c r="A233">
        <v>869</v>
      </c>
      <c r="B233">
        <v>84.218384999999998</v>
      </c>
      <c r="C233">
        <f t="shared" si="18"/>
        <v>0.84218384999999996</v>
      </c>
      <c r="D233">
        <f t="shared" si="19"/>
        <v>1.4786520307188576E-2</v>
      </c>
      <c r="E233">
        <f t="shared" si="20"/>
        <v>1.42692750287687</v>
      </c>
      <c r="F233">
        <f t="shared" si="21"/>
        <v>2.1099292498174722E-2</v>
      </c>
      <c r="G233">
        <f t="shared" si="22"/>
        <v>4.451801439235321E-4</v>
      </c>
      <c r="H233">
        <f t="shared" si="23"/>
        <v>0.14525595512120915</v>
      </c>
    </row>
    <row r="234" spans="1:8" x14ac:dyDescent="0.25">
      <c r="A234">
        <v>868</v>
      </c>
      <c r="B234">
        <v>84.204528999999994</v>
      </c>
      <c r="C234">
        <f t="shared" si="18"/>
        <v>0.84204528999999995</v>
      </c>
      <c r="D234">
        <f t="shared" si="19"/>
        <v>1.4814933773445916E-2</v>
      </c>
      <c r="E234">
        <f t="shared" si="20"/>
        <v>1.4285714285714286</v>
      </c>
      <c r="F234">
        <f t="shared" si="21"/>
        <v>2.1164191104922736E-2</v>
      </c>
      <c r="G234">
        <f t="shared" si="22"/>
        <v>4.4792298512569067E-4</v>
      </c>
      <c r="H234">
        <f t="shared" si="23"/>
        <v>0.14547917756477294</v>
      </c>
    </row>
    <row r="235" spans="1:8" x14ac:dyDescent="0.25">
      <c r="A235">
        <v>867</v>
      </c>
      <c r="B235">
        <v>84.194756999999996</v>
      </c>
      <c r="C235">
        <f t="shared" si="18"/>
        <v>0.84194756999999998</v>
      </c>
      <c r="D235">
        <f t="shared" si="19"/>
        <v>1.4834991820752513E-2</v>
      </c>
      <c r="E235">
        <f t="shared" si="20"/>
        <v>1.4302191464821223</v>
      </c>
      <c r="F235">
        <f t="shared" si="21"/>
        <v>2.1217289339945926E-2</v>
      </c>
      <c r="G235">
        <f t="shared" si="22"/>
        <v>4.50173366934983E-4</v>
      </c>
      <c r="H235">
        <f t="shared" si="23"/>
        <v>0.14566155752272433</v>
      </c>
    </row>
    <row r="236" spans="1:8" x14ac:dyDescent="0.25">
      <c r="A236">
        <v>866</v>
      </c>
      <c r="B236">
        <v>84.188340999999994</v>
      </c>
      <c r="C236">
        <f t="shared" si="18"/>
        <v>0.84188340999999989</v>
      </c>
      <c r="D236">
        <f t="shared" si="19"/>
        <v>1.4848170029403559E-2</v>
      </c>
      <c r="E236">
        <f t="shared" si="20"/>
        <v>1.4318706697459584</v>
      </c>
      <c r="F236">
        <f t="shared" si="21"/>
        <v>2.1260659164503939E-2</v>
      </c>
      <c r="G236">
        <f t="shared" si="22"/>
        <v>4.5201562810920533E-4</v>
      </c>
      <c r="H236">
        <f t="shared" si="23"/>
        <v>0.14581035342013249</v>
      </c>
    </row>
    <row r="237" spans="1:8" x14ac:dyDescent="0.25">
      <c r="A237">
        <v>865</v>
      </c>
      <c r="B237">
        <v>84.176362999999995</v>
      </c>
      <c r="C237">
        <f t="shared" si="18"/>
        <v>0.84176362999999998</v>
      </c>
      <c r="D237">
        <f t="shared" si="19"/>
        <v>1.4872790827739199E-2</v>
      </c>
      <c r="E237">
        <f t="shared" si="20"/>
        <v>1.4335260115606936</v>
      </c>
      <c r="F237">
        <f t="shared" si="21"/>
        <v>2.132053251606544E-2</v>
      </c>
      <c r="G237">
        <f t="shared" si="22"/>
        <v>4.5456510676860371E-4</v>
      </c>
      <c r="H237">
        <f t="shared" si="23"/>
        <v>0.14601552149023556</v>
      </c>
    </row>
    <row r="238" spans="1:8" x14ac:dyDescent="0.25">
      <c r="A238">
        <v>864</v>
      </c>
      <c r="B238">
        <v>84.151133000000002</v>
      </c>
      <c r="C238">
        <f t="shared" si="18"/>
        <v>0.84151133</v>
      </c>
      <c r="D238">
        <f t="shared" si="19"/>
        <v>1.4924729841943363E-2</v>
      </c>
      <c r="E238">
        <f t="shared" si="20"/>
        <v>1.4351851851851851</v>
      </c>
      <c r="F238">
        <f t="shared" si="21"/>
        <v>2.1419751162048344E-2</v>
      </c>
      <c r="G238">
        <f t="shared" si="22"/>
        <v>4.5880573984407138E-4</v>
      </c>
      <c r="H238">
        <f t="shared" si="23"/>
        <v>0.14635488089588383</v>
      </c>
    </row>
    <row r="239" spans="1:8" x14ac:dyDescent="0.25">
      <c r="A239">
        <v>863</v>
      </c>
      <c r="B239">
        <v>84.154011999999994</v>
      </c>
      <c r="C239">
        <f t="shared" si="18"/>
        <v>0.84154011999999989</v>
      </c>
      <c r="D239">
        <f t="shared" si="19"/>
        <v>1.4918797673968556E-2</v>
      </c>
      <c r="E239">
        <f t="shared" si="20"/>
        <v>1.436848203939745</v>
      </c>
      <c r="F239">
        <f t="shared" si="21"/>
        <v>2.1436047642782164E-2</v>
      </c>
      <c r="G239">
        <f t="shared" si="22"/>
        <v>4.5950413854362678E-4</v>
      </c>
      <c r="H239">
        <f t="shared" si="23"/>
        <v>0.14641054484832083</v>
      </c>
    </row>
    <row r="240" spans="1:8" x14ac:dyDescent="0.25">
      <c r="A240">
        <v>862</v>
      </c>
      <c r="B240">
        <v>84.155552</v>
      </c>
      <c r="C240">
        <f t="shared" si="18"/>
        <v>0.84155552</v>
      </c>
      <c r="D240">
        <f t="shared" si="19"/>
        <v>1.4915625081082231E-2</v>
      </c>
      <c r="E240">
        <f t="shared" si="20"/>
        <v>1.4385150812064966</v>
      </c>
      <c r="F240">
        <f t="shared" si="21"/>
        <v>2.1456351624758663E-2</v>
      </c>
      <c r="G240">
        <f t="shared" si="22"/>
        <v>4.6037502504528373E-4</v>
      </c>
      <c r="H240">
        <f t="shared" si="23"/>
        <v>0.1464798676431634</v>
      </c>
    </row>
    <row r="241" spans="1:8" x14ac:dyDescent="0.25">
      <c r="A241">
        <v>861</v>
      </c>
      <c r="B241">
        <v>84.152631999999997</v>
      </c>
      <c r="C241">
        <f t="shared" si="18"/>
        <v>0.84152631999999994</v>
      </c>
      <c r="D241">
        <f t="shared" si="19"/>
        <v>1.4921640984884715E-2</v>
      </c>
      <c r="E241">
        <f t="shared" si="20"/>
        <v>1.4401858304297328</v>
      </c>
      <c r="F241">
        <f t="shared" si="21"/>
        <v>2.1489935913190528E-2</v>
      </c>
      <c r="G241">
        <f t="shared" si="22"/>
        <v>4.61817345553036E-4</v>
      </c>
      <c r="H241">
        <f t="shared" si="23"/>
        <v>0.14659446071796345</v>
      </c>
    </row>
    <row r="242" spans="1:8" x14ac:dyDescent="0.25">
      <c r="A242">
        <v>860</v>
      </c>
      <c r="B242">
        <v>84.143191000000002</v>
      </c>
      <c r="C242">
        <f t="shared" si="18"/>
        <v>0.84143191000000006</v>
      </c>
      <c r="D242">
        <f t="shared" si="19"/>
        <v>1.4941101512449225E-2</v>
      </c>
      <c r="E242">
        <f t="shared" si="20"/>
        <v>1.441860465116279</v>
      </c>
      <c r="F242">
        <f t="shared" si="21"/>
        <v>2.154298357608958E-2</v>
      </c>
      <c r="G242">
        <f t="shared" si="22"/>
        <v>4.6410014135966541E-4</v>
      </c>
      <c r="H242">
        <f t="shared" si="23"/>
        <v>0.14677528257881017</v>
      </c>
    </row>
    <row r="243" spans="1:8" x14ac:dyDescent="0.25">
      <c r="A243">
        <v>859</v>
      </c>
      <c r="B243">
        <v>84.136431000000002</v>
      </c>
      <c r="C243">
        <f t="shared" si="18"/>
        <v>0.84136431</v>
      </c>
      <c r="D243">
        <f t="shared" si="19"/>
        <v>1.4955044944666181E-2</v>
      </c>
      <c r="E243">
        <f t="shared" si="20"/>
        <v>1.4435389988358556</v>
      </c>
      <c r="F243">
        <f t="shared" si="21"/>
        <v>2.1588190606968642E-2</v>
      </c>
      <c r="G243">
        <f t="shared" si="22"/>
        <v>4.6604997368280909E-4</v>
      </c>
      <c r="H243">
        <f t="shared" si="23"/>
        <v>0.14692920270309998</v>
      </c>
    </row>
    <row r="244" spans="1:8" x14ac:dyDescent="0.25">
      <c r="A244">
        <v>858</v>
      </c>
      <c r="B244">
        <v>84.109133999999997</v>
      </c>
      <c r="C244">
        <f t="shared" si="18"/>
        <v>0.84109133999999997</v>
      </c>
      <c r="D244">
        <f t="shared" si="19"/>
        <v>1.5011426834447976E-2</v>
      </c>
      <c r="E244">
        <f t="shared" si="20"/>
        <v>1.4452214452214451</v>
      </c>
      <c r="F244">
        <f t="shared" si="21"/>
        <v>2.1694835984516887E-2</v>
      </c>
      <c r="G244">
        <f t="shared" si="22"/>
        <v>4.706659083950888E-4</v>
      </c>
      <c r="H244">
        <f t="shared" si="23"/>
        <v>0.1472916697729946</v>
      </c>
    </row>
    <row r="245" spans="1:8" x14ac:dyDescent="0.25">
      <c r="A245">
        <v>857</v>
      </c>
      <c r="B245">
        <v>84.124263999999997</v>
      </c>
      <c r="C245">
        <f t="shared" si="18"/>
        <v>0.84124263999999993</v>
      </c>
      <c r="D245">
        <f t="shared" si="19"/>
        <v>1.4980160393539744E-2</v>
      </c>
      <c r="E245">
        <f t="shared" si="20"/>
        <v>1.4469078179696615</v>
      </c>
      <c r="F245">
        <f t="shared" si="21"/>
        <v>2.1674911187852135E-2</v>
      </c>
      <c r="G245">
        <f t="shared" si="22"/>
        <v>4.6980177500127761E-4</v>
      </c>
      <c r="H245">
        <f t="shared" si="23"/>
        <v>0.1472240170211781</v>
      </c>
    </row>
    <row r="246" spans="1:8" x14ac:dyDescent="0.25">
      <c r="A246">
        <v>856</v>
      </c>
      <c r="B246">
        <v>84.092633000000006</v>
      </c>
      <c r="C246">
        <f t="shared" si="18"/>
        <v>0.84092633000000006</v>
      </c>
      <c r="D246">
        <f t="shared" si="19"/>
        <v>1.5045570333889344E-2</v>
      </c>
      <c r="E246">
        <f t="shared" si="20"/>
        <v>1.4485981308411215</v>
      </c>
      <c r="F246">
        <f t="shared" si="21"/>
        <v>2.1794985063110735E-2</v>
      </c>
      <c r="G246">
        <f t="shared" si="22"/>
        <v>4.7502137390122005E-4</v>
      </c>
      <c r="H246">
        <f t="shared" si="23"/>
        <v>0.14763124690630616</v>
      </c>
    </row>
    <row r="247" spans="1:8" x14ac:dyDescent="0.25">
      <c r="A247">
        <v>855</v>
      </c>
      <c r="B247">
        <v>84.086473999999995</v>
      </c>
      <c r="C247">
        <f t="shared" si="18"/>
        <v>0.84086474</v>
      </c>
      <c r="D247">
        <f t="shared" si="19"/>
        <v>1.5058326131779293E-2</v>
      </c>
      <c r="E247">
        <f t="shared" si="20"/>
        <v>1.4502923976608186</v>
      </c>
      <c r="F247">
        <f t="shared" si="21"/>
        <v>2.1838975910416752E-2</v>
      </c>
      <c r="G247">
        <f t="shared" si="22"/>
        <v>4.7694086881576323E-4</v>
      </c>
      <c r="H247">
        <f t="shared" si="23"/>
        <v>0.14778016074702569</v>
      </c>
    </row>
    <row r="248" spans="1:8" x14ac:dyDescent="0.25">
      <c r="A248">
        <v>854</v>
      </c>
      <c r="B248">
        <v>84.070441000000002</v>
      </c>
      <c r="C248">
        <f t="shared" si="18"/>
        <v>0.84070441000000007</v>
      </c>
      <c r="D248">
        <f t="shared" si="19"/>
        <v>1.5091561725867522E-2</v>
      </c>
      <c r="E248">
        <f t="shared" si="20"/>
        <v>1.4519906323185012</v>
      </c>
      <c r="F248">
        <f t="shared" si="21"/>
        <v>2.1912806253016077E-2</v>
      </c>
      <c r="G248">
        <f t="shared" si="22"/>
        <v>4.8017107788222047E-4</v>
      </c>
      <c r="H248">
        <f t="shared" si="23"/>
        <v>0.14802974786513715</v>
      </c>
    </row>
    <row r="249" spans="1:8" x14ac:dyDescent="0.25">
      <c r="A249">
        <v>853</v>
      </c>
      <c r="B249">
        <v>84.090166999999994</v>
      </c>
      <c r="C249">
        <f t="shared" si="18"/>
        <v>0.84090166999999993</v>
      </c>
      <c r="D249">
        <f t="shared" si="19"/>
        <v>1.5050676857847672E-2</v>
      </c>
      <c r="E249">
        <f t="shared" si="20"/>
        <v>1.4536928487690504</v>
      </c>
      <c r="F249">
        <f t="shared" si="21"/>
        <v>2.1879061317387E-2</v>
      </c>
      <c r="G249">
        <f t="shared" si="22"/>
        <v>4.7869332412998016E-4</v>
      </c>
      <c r="H249">
        <f t="shared" si="23"/>
        <v>0.14791572369895975</v>
      </c>
    </row>
    <row r="250" spans="1:8" x14ac:dyDescent="0.25">
      <c r="A250">
        <v>852</v>
      </c>
      <c r="B250">
        <v>84.091784000000004</v>
      </c>
      <c r="C250">
        <f t="shared" si="18"/>
        <v>0.84091784000000003</v>
      </c>
      <c r="D250">
        <f t="shared" si="19"/>
        <v>1.5047328303955112E-2</v>
      </c>
      <c r="E250">
        <f t="shared" si="20"/>
        <v>1.4553990610328638</v>
      </c>
      <c r="F250">
        <f t="shared" si="21"/>
        <v>2.1899867484629503E-2</v>
      </c>
      <c r="G250">
        <f t="shared" si="22"/>
        <v>4.7960419584433257E-4</v>
      </c>
      <c r="H250">
        <f t="shared" si="23"/>
        <v>0.14798603814086483</v>
      </c>
    </row>
    <row r="251" spans="1:8" x14ac:dyDescent="0.25">
      <c r="A251">
        <v>851</v>
      </c>
      <c r="B251">
        <v>84.095652999999999</v>
      </c>
      <c r="C251">
        <f t="shared" si="18"/>
        <v>0.84095653000000004</v>
      </c>
      <c r="D251">
        <f t="shared" si="19"/>
        <v>1.503931799521248E-2</v>
      </c>
      <c r="E251">
        <f t="shared" si="20"/>
        <v>1.4571092831962398</v>
      </c>
      <c r="F251">
        <f t="shared" si="21"/>
        <v>2.1913929863764368E-2</v>
      </c>
      <c r="G251">
        <f t="shared" si="22"/>
        <v>4.8022032207398381E-4</v>
      </c>
      <c r="H251">
        <f t="shared" si="23"/>
        <v>0.14803354303590915</v>
      </c>
    </row>
    <row r="252" spans="1:8" x14ac:dyDescent="0.25">
      <c r="A252">
        <v>850</v>
      </c>
      <c r="B252">
        <v>84.076671000000005</v>
      </c>
      <c r="C252">
        <f t="shared" si="18"/>
        <v>0.84076671000000003</v>
      </c>
      <c r="D252">
        <f t="shared" si="19"/>
        <v>1.5078642114781216E-2</v>
      </c>
      <c r="E252">
        <f t="shared" si="20"/>
        <v>1.4588235294117646</v>
      </c>
      <c r="F252">
        <f t="shared" si="21"/>
        <v>2.1997077908622008E-2</v>
      </c>
      <c r="G252">
        <f t="shared" si="22"/>
        <v>4.8387143651798634E-4</v>
      </c>
      <c r="H252">
        <f t="shared" si="23"/>
        <v>0.14831411904677858</v>
      </c>
    </row>
    <row r="253" spans="1:8" x14ac:dyDescent="0.25">
      <c r="A253">
        <v>849</v>
      </c>
      <c r="B253">
        <v>84.064601999999994</v>
      </c>
      <c r="C253">
        <f t="shared" si="18"/>
        <v>0.84064601999999988</v>
      </c>
      <c r="D253">
        <f t="shared" si="19"/>
        <v>1.510367642128398E-2</v>
      </c>
      <c r="E253">
        <f t="shared" si="20"/>
        <v>1.4605418138987043</v>
      </c>
      <c r="F253">
        <f t="shared" si="21"/>
        <v>2.2059550956881193E-2</v>
      </c>
      <c r="G253">
        <f t="shared" si="22"/>
        <v>4.8662378841923798E-4</v>
      </c>
      <c r="H253">
        <f t="shared" si="23"/>
        <v>0.14852458031208568</v>
      </c>
    </row>
    <row r="254" spans="1:8" x14ac:dyDescent="0.25">
      <c r="A254">
        <v>848</v>
      </c>
      <c r="B254">
        <v>84.072951000000003</v>
      </c>
      <c r="C254">
        <f t="shared" si="18"/>
        <v>0.84072951000000007</v>
      </c>
      <c r="D254">
        <f t="shared" si="19"/>
        <v>1.5086355767885485E-2</v>
      </c>
      <c r="E254">
        <f t="shared" si="20"/>
        <v>1.4622641509433962</v>
      </c>
      <c r="F254">
        <f t="shared" si="21"/>
        <v>2.2060237207757079E-2</v>
      </c>
      <c r="G254">
        <f t="shared" si="22"/>
        <v>4.8665406566250982E-4</v>
      </c>
      <c r="H254">
        <f t="shared" si="23"/>
        <v>0.14852689052073056</v>
      </c>
    </row>
    <row r="255" spans="1:8" x14ac:dyDescent="0.25">
      <c r="A255">
        <v>847</v>
      </c>
      <c r="B255">
        <v>84.049842999999996</v>
      </c>
      <c r="C255">
        <f t="shared" si="18"/>
        <v>0.84049842999999991</v>
      </c>
      <c r="D255">
        <f t="shared" si="19"/>
        <v>1.5134323827627454E-2</v>
      </c>
      <c r="E255">
        <f t="shared" si="20"/>
        <v>1.4639905548996459</v>
      </c>
      <c r="F255">
        <f t="shared" si="21"/>
        <v>2.2156507138439249E-2</v>
      </c>
      <c r="G255">
        <f t="shared" si="22"/>
        <v>4.9091080857570943E-4</v>
      </c>
      <c r="H255">
        <f t="shared" si="23"/>
        <v>0.14885062021516487</v>
      </c>
    </row>
    <row r="256" spans="1:8" x14ac:dyDescent="0.25">
      <c r="A256">
        <v>846</v>
      </c>
      <c r="B256">
        <v>84.043170000000003</v>
      </c>
      <c r="C256">
        <f t="shared" si="18"/>
        <v>0.8404317</v>
      </c>
      <c r="D256">
        <f t="shared" si="19"/>
        <v>1.5148192509212823E-2</v>
      </c>
      <c r="E256">
        <f t="shared" si="20"/>
        <v>1.4657210401891252</v>
      </c>
      <c r="F256">
        <f t="shared" si="21"/>
        <v>2.2203024481588531E-2</v>
      </c>
      <c r="G256">
        <f t="shared" si="22"/>
        <v>4.9297429613001968E-4</v>
      </c>
      <c r="H256">
        <f t="shared" si="23"/>
        <v>0.14900679340751055</v>
      </c>
    </row>
    <row r="257" spans="1:8" x14ac:dyDescent="0.25">
      <c r="A257">
        <v>845</v>
      </c>
      <c r="B257">
        <v>84.065707000000003</v>
      </c>
      <c r="C257">
        <f t="shared" si="18"/>
        <v>0.84065707000000001</v>
      </c>
      <c r="D257">
        <f t="shared" si="19"/>
        <v>1.5101383338740551E-2</v>
      </c>
      <c r="E257">
        <f t="shared" si="20"/>
        <v>1.4674556213017751</v>
      </c>
      <c r="F257">
        <f t="shared" si="21"/>
        <v>2.216060986986779E-2</v>
      </c>
      <c r="G257">
        <f t="shared" si="22"/>
        <v>4.9109262980448173E-4</v>
      </c>
      <c r="H257">
        <f t="shared" si="23"/>
        <v>0.14886440094887626</v>
      </c>
    </row>
    <row r="258" spans="1:8" x14ac:dyDescent="0.25">
      <c r="A258">
        <v>844</v>
      </c>
      <c r="B258">
        <v>84.048174000000003</v>
      </c>
      <c r="C258">
        <f t="shared" si="18"/>
        <v>0.84048173999999998</v>
      </c>
      <c r="D258">
        <f t="shared" si="19"/>
        <v>1.5137791853412312E-2</v>
      </c>
      <c r="E258">
        <f t="shared" si="20"/>
        <v>1.4691943127962086</v>
      </c>
      <c r="F258">
        <f t="shared" si="21"/>
        <v>2.2240357699326148E-2</v>
      </c>
      <c r="G258">
        <f t="shared" si="22"/>
        <v>4.9463351059397592E-4</v>
      </c>
      <c r="H258">
        <f t="shared" si="23"/>
        <v>0.14913201433403275</v>
      </c>
    </row>
    <row r="259" spans="1:8" x14ac:dyDescent="0.25">
      <c r="A259">
        <v>843</v>
      </c>
      <c r="B259">
        <v>84.025164000000004</v>
      </c>
      <c r="C259">
        <f t="shared" ref="C259:C322" si="24">B259/100</f>
        <v>0.84025164000000008</v>
      </c>
      <c r="D259">
        <f t="shared" ref="D259:D322" si="25">((1-C259)^2)/(2*C259)</f>
        <v>1.5185652314043431E-2</v>
      </c>
      <c r="E259">
        <f t="shared" ref="E259:E322" si="26">1240/A259</f>
        <v>1.4709371293001186</v>
      </c>
      <c r="F259">
        <f t="shared" ref="F259:F322" si="27">D259*E259</f>
        <v>2.2337139821368746E-2</v>
      </c>
      <c r="G259">
        <f t="shared" ref="G259:G322" si="28">F259^2</f>
        <v>4.9894781539937738E-4</v>
      </c>
      <c r="H259">
        <f t="shared" ref="H259:H322" si="29">F259^(1/2)</f>
        <v>0.14945614681694677</v>
      </c>
    </row>
    <row r="260" spans="1:8" x14ac:dyDescent="0.25">
      <c r="A260">
        <v>842</v>
      </c>
      <c r="B260">
        <v>84.032139999999998</v>
      </c>
      <c r="C260">
        <f t="shared" si="24"/>
        <v>0.8403214</v>
      </c>
      <c r="D260">
        <f t="shared" si="25"/>
        <v>1.5171132912930695E-2</v>
      </c>
      <c r="E260">
        <f t="shared" si="26"/>
        <v>1.4726840855106889</v>
      </c>
      <c r="F260">
        <f t="shared" si="27"/>
        <v>2.2342286000040453E-2</v>
      </c>
      <c r="G260">
        <f t="shared" si="28"/>
        <v>4.9917774370760359E-4</v>
      </c>
      <c r="H260">
        <f t="shared" si="29"/>
        <v>0.14947336217547411</v>
      </c>
    </row>
    <row r="261" spans="1:8" x14ac:dyDescent="0.25">
      <c r="A261">
        <v>841</v>
      </c>
      <c r="B261">
        <v>84.029059000000004</v>
      </c>
      <c r="C261">
        <f t="shared" si="24"/>
        <v>0.84029059000000006</v>
      </c>
      <c r="D261">
        <f t="shared" si="25"/>
        <v>1.5177544498355075E-2</v>
      </c>
      <c r="E261">
        <f t="shared" si="26"/>
        <v>1.474435196195006</v>
      </c>
      <c r="F261">
        <f t="shared" si="27"/>
        <v>2.2378305800190599E-2</v>
      </c>
      <c r="G261">
        <f t="shared" si="28"/>
        <v>5.0078857048684424E-4</v>
      </c>
      <c r="H261">
        <f t="shared" si="29"/>
        <v>0.14959380267975875</v>
      </c>
    </row>
    <row r="262" spans="1:8" x14ac:dyDescent="0.25">
      <c r="A262">
        <v>840</v>
      </c>
      <c r="B262">
        <v>84.032193000000007</v>
      </c>
      <c r="C262">
        <f t="shared" si="24"/>
        <v>0.84032193000000011</v>
      </c>
      <c r="D262">
        <f t="shared" si="25"/>
        <v>1.5171022633507175E-2</v>
      </c>
      <c r="E262">
        <f t="shared" si="26"/>
        <v>1.4761904761904763</v>
      </c>
      <c r="F262">
        <f t="shared" si="27"/>
        <v>2.239531912565345E-2</v>
      </c>
      <c r="G262">
        <f t="shared" si="28"/>
        <v>5.0155031873985918E-4</v>
      </c>
      <c r="H262">
        <f t="shared" si="29"/>
        <v>0.14965065695029023</v>
      </c>
    </row>
    <row r="263" spans="1:8" x14ac:dyDescent="0.25">
      <c r="A263">
        <v>839</v>
      </c>
      <c r="B263">
        <v>84.038821999999996</v>
      </c>
      <c r="C263">
        <f t="shared" si="24"/>
        <v>0.84038821999999991</v>
      </c>
      <c r="D263">
        <f t="shared" si="25"/>
        <v>1.5157233114695749E-2</v>
      </c>
      <c r="E263">
        <f t="shared" si="26"/>
        <v>1.4779499404052443</v>
      </c>
      <c r="F263">
        <f t="shared" si="27"/>
        <v>2.2401631778572979E-2</v>
      </c>
      <c r="G263">
        <f t="shared" si="28"/>
        <v>5.0183310634277078E-4</v>
      </c>
      <c r="H263">
        <f t="shared" si="29"/>
        <v>0.14967174676128084</v>
      </c>
    </row>
    <row r="264" spans="1:8" x14ac:dyDescent="0.25">
      <c r="A264">
        <v>838</v>
      </c>
      <c r="B264">
        <v>84.001724999999993</v>
      </c>
      <c r="C264">
        <f t="shared" si="24"/>
        <v>0.84001724999999994</v>
      </c>
      <c r="D264">
        <f t="shared" si="25"/>
        <v>1.5234496849655482E-2</v>
      </c>
      <c r="E264">
        <f t="shared" si="26"/>
        <v>1.4797136038186158</v>
      </c>
      <c r="F264">
        <f t="shared" si="27"/>
        <v>2.2542692235767062E-2</v>
      </c>
      <c r="G264">
        <f t="shared" si="28"/>
        <v>5.0817297323651252E-4</v>
      </c>
      <c r="H264">
        <f t="shared" si="29"/>
        <v>0.15014224001182033</v>
      </c>
    </row>
    <row r="265" spans="1:8" x14ac:dyDescent="0.25">
      <c r="A265">
        <v>837</v>
      </c>
      <c r="B265">
        <v>83.996835000000004</v>
      </c>
      <c r="C265">
        <f t="shared" si="24"/>
        <v>0.83996835000000003</v>
      </c>
      <c r="D265">
        <f t="shared" si="25"/>
        <v>1.5244698804259998E-2</v>
      </c>
      <c r="E265">
        <f t="shared" si="26"/>
        <v>1.4814814814814814</v>
      </c>
      <c r="F265">
        <f t="shared" si="27"/>
        <v>2.2584738969274071E-2</v>
      </c>
      <c r="G265">
        <f t="shared" si="28"/>
        <v>5.1007043431024678E-4</v>
      </c>
      <c r="H265">
        <f t="shared" si="29"/>
        <v>0.15028219777895874</v>
      </c>
    </row>
    <row r="266" spans="1:8" x14ac:dyDescent="0.25">
      <c r="A266">
        <v>836</v>
      </c>
      <c r="B266">
        <v>84.029605000000004</v>
      </c>
      <c r="C266">
        <f t="shared" si="24"/>
        <v>0.84029605000000007</v>
      </c>
      <c r="D266">
        <f t="shared" si="25"/>
        <v>1.5176408151390498E-2</v>
      </c>
      <c r="E266">
        <f t="shared" si="26"/>
        <v>1.4832535885167464</v>
      </c>
      <c r="F266">
        <f t="shared" si="27"/>
        <v>2.2510461851344758E-2</v>
      </c>
      <c r="G266">
        <f t="shared" si="28"/>
        <v>5.0672089276084767E-4</v>
      </c>
      <c r="H266">
        <f t="shared" si="29"/>
        <v>0.15003486878504196</v>
      </c>
    </row>
    <row r="267" spans="1:8" x14ac:dyDescent="0.25">
      <c r="A267">
        <v>835</v>
      </c>
      <c r="B267">
        <v>83.994831000000005</v>
      </c>
      <c r="C267">
        <f t="shared" si="24"/>
        <v>0.83994831000000003</v>
      </c>
      <c r="D267">
        <f t="shared" si="25"/>
        <v>1.5248880893549324E-2</v>
      </c>
      <c r="E267">
        <f t="shared" si="26"/>
        <v>1.4850299401197604</v>
      </c>
      <c r="F267">
        <f t="shared" si="27"/>
        <v>2.2645044680240912E-2</v>
      </c>
      <c r="G267">
        <f t="shared" si="28"/>
        <v>5.1279804857010721E-4</v>
      </c>
      <c r="H267">
        <f t="shared" si="29"/>
        <v>0.15048270558519644</v>
      </c>
    </row>
    <row r="268" spans="1:8" x14ac:dyDescent="0.25">
      <c r="A268">
        <v>834</v>
      </c>
      <c r="B268">
        <v>83.991652000000002</v>
      </c>
      <c r="C268">
        <f t="shared" si="24"/>
        <v>0.83991652000000006</v>
      </c>
      <c r="D268">
        <f t="shared" si="25"/>
        <v>1.5255516446390636E-2</v>
      </c>
      <c r="E268">
        <f t="shared" si="26"/>
        <v>1.4868105515587531</v>
      </c>
      <c r="F268">
        <f t="shared" si="27"/>
        <v>2.2682062821971691E-2</v>
      </c>
      <c r="G268">
        <f t="shared" si="28"/>
        <v>5.1447597385987037E-4</v>
      </c>
      <c r="H268">
        <f t="shared" si="29"/>
        <v>0.15060565335329112</v>
      </c>
    </row>
    <row r="269" spans="1:8" x14ac:dyDescent="0.25">
      <c r="A269">
        <v>833</v>
      </c>
      <c r="B269">
        <v>84.015428</v>
      </c>
      <c r="C269">
        <f t="shared" si="24"/>
        <v>0.84015428000000003</v>
      </c>
      <c r="D269">
        <f t="shared" si="25"/>
        <v>1.5205929917013807E-2</v>
      </c>
      <c r="E269">
        <f t="shared" si="26"/>
        <v>1.4885954381752702</v>
      </c>
      <c r="F269">
        <f t="shared" si="27"/>
        <v>2.2635477907679617E-2</v>
      </c>
      <c r="G269">
        <f t="shared" si="28"/>
        <v>5.1236486010905198E-4</v>
      </c>
      <c r="H269">
        <f t="shared" si="29"/>
        <v>0.15045091527697535</v>
      </c>
    </row>
    <row r="270" spans="1:8" x14ac:dyDescent="0.25">
      <c r="A270">
        <v>832</v>
      </c>
      <c r="B270">
        <v>84.008750000000006</v>
      </c>
      <c r="C270">
        <f t="shared" si="24"/>
        <v>0.8400875000000001</v>
      </c>
      <c r="D270">
        <f t="shared" si="25"/>
        <v>1.5219847727915226E-2</v>
      </c>
      <c r="E270">
        <f t="shared" si="26"/>
        <v>1.4903846153846154</v>
      </c>
      <c r="F270">
        <f t="shared" si="27"/>
        <v>2.2683426902181347E-2</v>
      </c>
      <c r="G270">
        <f t="shared" si="28"/>
        <v>5.1453785602660444E-4</v>
      </c>
      <c r="H270">
        <f t="shared" si="29"/>
        <v>0.15061018193396269</v>
      </c>
    </row>
    <row r="271" spans="1:8" x14ac:dyDescent="0.25">
      <c r="A271">
        <v>831</v>
      </c>
      <c r="B271">
        <v>83.978876999999997</v>
      </c>
      <c r="C271">
        <f t="shared" si="24"/>
        <v>0.83978876999999996</v>
      </c>
      <c r="D271">
        <f t="shared" si="25"/>
        <v>1.5282199009468127E-2</v>
      </c>
      <c r="E271">
        <f t="shared" si="26"/>
        <v>1.4921780986762936</v>
      </c>
      <c r="F271">
        <f t="shared" si="27"/>
        <v>2.2803762661540886E-2</v>
      </c>
      <c r="G271">
        <f t="shared" si="28"/>
        <v>5.2001159152388632E-4</v>
      </c>
      <c r="H271">
        <f t="shared" si="29"/>
        <v>0.15100914760881504</v>
      </c>
    </row>
    <row r="272" spans="1:8" x14ac:dyDescent="0.25">
      <c r="A272">
        <v>830</v>
      </c>
      <c r="B272">
        <v>83.983103</v>
      </c>
      <c r="C272">
        <f t="shared" si="24"/>
        <v>0.83983103000000003</v>
      </c>
      <c r="D272">
        <f t="shared" si="25"/>
        <v>1.527336930552619E-2</v>
      </c>
      <c r="E272">
        <f t="shared" si="26"/>
        <v>1.4939759036144578</v>
      </c>
      <c r="F272">
        <f t="shared" si="27"/>
        <v>2.2818045709460812E-2</v>
      </c>
      <c r="G272">
        <f t="shared" si="28"/>
        <v>5.2066320999904299E-4</v>
      </c>
      <c r="H272">
        <f t="shared" si="29"/>
        <v>0.15105643220154782</v>
      </c>
    </row>
    <row r="273" spans="1:8" x14ac:dyDescent="0.25">
      <c r="A273">
        <v>829</v>
      </c>
      <c r="B273">
        <v>83.985000999999997</v>
      </c>
      <c r="C273">
        <f t="shared" si="24"/>
        <v>0.83985000999999992</v>
      </c>
      <c r="D273">
        <f t="shared" si="25"/>
        <v>1.5269404650599531E-2</v>
      </c>
      <c r="E273">
        <f t="shared" si="26"/>
        <v>1.4957780458383594</v>
      </c>
      <c r="F273">
        <f t="shared" si="27"/>
        <v>2.2839640249388924E-2</v>
      </c>
      <c r="G273">
        <f t="shared" si="28"/>
        <v>5.2164916672150651E-4</v>
      </c>
      <c r="H273">
        <f t="shared" si="29"/>
        <v>0.15112789368408772</v>
      </c>
    </row>
    <row r="274" spans="1:8" x14ac:dyDescent="0.25">
      <c r="A274">
        <v>828</v>
      </c>
      <c r="B274">
        <v>83.976326999999998</v>
      </c>
      <c r="C274">
        <f t="shared" si="24"/>
        <v>0.83976326999999995</v>
      </c>
      <c r="D274">
        <f t="shared" si="25"/>
        <v>1.5287528377546756E-2</v>
      </c>
      <c r="E274">
        <f t="shared" si="26"/>
        <v>1.4975845410628019</v>
      </c>
      <c r="F274">
        <f t="shared" si="27"/>
        <v>2.2894366169272918E-2</v>
      </c>
      <c r="G274">
        <f t="shared" si="28"/>
        <v>5.241520022927483E-4</v>
      </c>
      <c r="H274">
        <f t="shared" si="29"/>
        <v>0.15130884365850172</v>
      </c>
    </row>
    <row r="275" spans="1:8" x14ac:dyDescent="0.25">
      <c r="A275">
        <v>827</v>
      </c>
      <c r="B275">
        <v>84.000473999999997</v>
      </c>
      <c r="C275">
        <f t="shared" si="24"/>
        <v>0.84000473999999992</v>
      </c>
      <c r="D275">
        <f t="shared" si="25"/>
        <v>1.5237106413511208E-2</v>
      </c>
      <c r="E275">
        <f t="shared" si="26"/>
        <v>1.4993954050785974</v>
      </c>
      <c r="F275">
        <f t="shared" si="27"/>
        <v>2.2846447343112333E-2</v>
      </c>
      <c r="G275">
        <f t="shared" si="28"/>
        <v>5.2196015620160452E-4</v>
      </c>
      <c r="H275">
        <f t="shared" si="29"/>
        <v>0.15115041297698242</v>
      </c>
    </row>
    <row r="276" spans="1:8" x14ac:dyDescent="0.25">
      <c r="A276">
        <v>826</v>
      </c>
      <c r="B276">
        <v>83.984645999999998</v>
      </c>
      <c r="C276">
        <f t="shared" si="24"/>
        <v>0.83984645999999996</v>
      </c>
      <c r="D276">
        <f t="shared" si="25"/>
        <v>1.5270146149411414E-2</v>
      </c>
      <c r="E276">
        <f t="shared" si="26"/>
        <v>1.5012106537530265</v>
      </c>
      <c r="F276">
        <f t="shared" si="27"/>
        <v>2.2923706083862169E-2</v>
      </c>
      <c r="G276">
        <f t="shared" si="28"/>
        <v>5.2549630061929939E-4</v>
      </c>
      <c r="H276">
        <f t="shared" si="29"/>
        <v>0.15140576634944314</v>
      </c>
    </row>
    <row r="277" spans="1:8" x14ac:dyDescent="0.25">
      <c r="A277">
        <v>825</v>
      </c>
      <c r="B277">
        <v>83.971736000000007</v>
      </c>
      <c r="C277">
        <f t="shared" si="24"/>
        <v>0.83971736000000008</v>
      </c>
      <c r="D277">
        <f t="shared" si="25"/>
        <v>1.5297126098101372E-2</v>
      </c>
      <c r="E277">
        <f t="shared" si="26"/>
        <v>1.5030303030303029</v>
      </c>
      <c r="F277">
        <f t="shared" si="27"/>
        <v>2.2992044074722062E-2</v>
      </c>
      <c r="G277">
        <f t="shared" si="28"/>
        <v>5.2863409073396184E-4</v>
      </c>
      <c r="H277">
        <f t="shared" si="29"/>
        <v>0.15163127670346266</v>
      </c>
    </row>
    <row r="278" spans="1:8" x14ac:dyDescent="0.25">
      <c r="A278">
        <v>824</v>
      </c>
      <c r="B278">
        <v>83.975418000000005</v>
      </c>
      <c r="C278">
        <f t="shared" si="24"/>
        <v>0.83975418000000002</v>
      </c>
      <c r="D278">
        <f t="shared" si="25"/>
        <v>1.5289428405984471E-2</v>
      </c>
      <c r="E278">
        <f t="shared" si="26"/>
        <v>1.5048543689320388</v>
      </c>
      <c r="F278">
        <f t="shared" si="27"/>
        <v>2.300836313521935E-2</v>
      </c>
      <c r="G278">
        <f t="shared" si="28"/>
        <v>5.2938477416212084E-4</v>
      </c>
      <c r="H278">
        <f t="shared" si="29"/>
        <v>0.15168507881535134</v>
      </c>
    </row>
    <row r="279" spans="1:8" x14ac:dyDescent="0.25">
      <c r="A279">
        <v>823</v>
      </c>
      <c r="B279">
        <v>83.978418000000005</v>
      </c>
      <c r="C279">
        <f t="shared" si="24"/>
        <v>0.8397841800000001</v>
      </c>
      <c r="D279">
        <f t="shared" si="25"/>
        <v>1.5283158214692951E-2</v>
      </c>
      <c r="E279">
        <f t="shared" si="26"/>
        <v>1.5066828675577157</v>
      </c>
      <c r="F279">
        <f t="shared" si="27"/>
        <v>2.3026872644251833E-2</v>
      </c>
      <c r="G279">
        <f t="shared" si="28"/>
        <v>5.3023686377459342E-4</v>
      </c>
      <c r="H279">
        <f t="shared" si="29"/>
        <v>0.15174607950208083</v>
      </c>
    </row>
    <row r="280" spans="1:8" x14ac:dyDescent="0.25">
      <c r="A280">
        <v>822</v>
      </c>
      <c r="B280">
        <v>83.956192999999999</v>
      </c>
      <c r="C280">
        <f t="shared" si="24"/>
        <v>0.83956193000000001</v>
      </c>
      <c r="D280">
        <f t="shared" si="25"/>
        <v>1.5329645965083776E-2</v>
      </c>
      <c r="E280">
        <f t="shared" si="26"/>
        <v>1.5085158150851581</v>
      </c>
      <c r="F280">
        <f t="shared" si="27"/>
        <v>2.3125013377985257E-2</v>
      </c>
      <c r="G280">
        <f t="shared" si="28"/>
        <v>5.3476624373199715E-4</v>
      </c>
      <c r="H280">
        <f t="shared" si="29"/>
        <v>0.1520691072439937</v>
      </c>
    </row>
    <row r="281" spans="1:8" x14ac:dyDescent="0.25">
      <c r="A281">
        <v>821</v>
      </c>
      <c r="B281">
        <v>83.985202999999998</v>
      </c>
      <c r="C281">
        <f t="shared" si="24"/>
        <v>0.83985202999999997</v>
      </c>
      <c r="D281">
        <f t="shared" si="25"/>
        <v>1.5268982736828599E-2</v>
      </c>
      <c r="E281">
        <f t="shared" si="26"/>
        <v>1.510353227771011</v>
      </c>
      <c r="F281">
        <f t="shared" si="27"/>
        <v>2.3061557361348919E-2</v>
      </c>
      <c r="G281">
        <f t="shared" si="28"/>
        <v>5.3183542793078654E-4</v>
      </c>
      <c r="H281">
        <f t="shared" si="29"/>
        <v>0.15186032187951176</v>
      </c>
    </row>
    <row r="282" spans="1:8" x14ac:dyDescent="0.25">
      <c r="A282">
        <v>820</v>
      </c>
      <c r="B282">
        <v>83.969701999999998</v>
      </c>
      <c r="C282">
        <f t="shared" si="24"/>
        <v>0.83969702000000002</v>
      </c>
      <c r="D282">
        <f t="shared" si="25"/>
        <v>1.5301379417114279E-2</v>
      </c>
      <c r="E282">
        <f t="shared" si="26"/>
        <v>1.5121951219512195</v>
      </c>
      <c r="F282">
        <f t="shared" si="27"/>
        <v>2.3138671313685008E-2</v>
      </c>
      <c r="G282">
        <f t="shared" si="28"/>
        <v>5.3539811016274945E-4</v>
      </c>
      <c r="H282">
        <f t="shared" si="29"/>
        <v>0.15211400761824997</v>
      </c>
    </row>
    <row r="283" spans="1:8" x14ac:dyDescent="0.25">
      <c r="A283">
        <v>819</v>
      </c>
      <c r="B283">
        <v>83.984629999999996</v>
      </c>
      <c r="C283">
        <f t="shared" si="24"/>
        <v>0.83984629999999993</v>
      </c>
      <c r="D283">
        <f t="shared" si="25"/>
        <v>1.5270179569577208E-2</v>
      </c>
      <c r="E283">
        <f t="shared" si="26"/>
        <v>1.514041514041514</v>
      </c>
      <c r="F283">
        <f t="shared" si="27"/>
        <v>2.3119685795208469E-2</v>
      </c>
      <c r="G283">
        <f t="shared" si="28"/>
        <v>5.3451987126916425E-4</v>
      </c>
      <c r="H283">
        <f t="shared" si="29"/>
        <v>0.15205158925578013</v>
      </c>
    </row>
    <row r="284" spans="1:8" x14ac:dyDescent="0.25">
      <c r="A284">
        <v>818</v>
      </c>
      <c r="B284">
        <v>83.969667999999999</v>
      </c>
      <c r="C284">
        <f t="shared" si="24"/>
        <v>0.83969667999999997</v>
      </c>
      <c r="D284">
        <f t="shared" si="25"/>
        <v>1.5301450520813305E-2</v>
      </c>
      <c r="E284">
        <f t="shared" si="26"/>
        <v>1.5158924205378974</v>
      </c>
      <c r="F284">
        <f t="shared" si="27"/>
        <v>2.3195352867736552E-2</v>
      </c>
      <c r="G284">
        <f t="shared" si="28"/>
        <v>5.3802439465881432E-4</v>
      </c>
      <c r="H284">
        <f t="shared" si="29"/>
        <v>0.15230020639426775</v>
      </c>
    </row>
    <row r="285" spans="1:8" x14ac:dyDescent="0.25">
      <c r="A285">
        <v>817</v>
      </c>
      <c r="B285">
        <v>83.981094999999996</v>
      </c>
      <c r="C285">
        <f t="shared" si="24"/>
        <v>0.83981094999999994</v>
      </c>
      <c r="D285">
        <f t="shared" si="25"/>
        <v>1.5277564397024426E-2</v>
      </c>
      <c r="E285">
        <f t="shared" si="26"/>
        <v>1.517747858017136</v>
      </c>
      <c r="F285">
        <f t="shared" si="27"/>
        <v>2.3187490639302678E-2</v>
      </c>
      <c r="G285">
        <f t="shared" si="28"/>
        <v>5.3765972214774938E-4</v>
      </c>
      <c r="H285">
        <f t="shared" si="29"/>
        <v>0.15227439259213177</v>
      </c>
    </row>
    <row r="286" spans="1:8" x14ac:dyDescent="0.25">
      <c r="A286">
        <v>816</v>
      </c>
      <c r="B286">
        <v>83.966915999999998</v>
      </c>
      <c r="C286">
        <f t="shared" si="24"/>
        <v>0.83966916000000003</v>
      </c>
      <c r="D286">
        <f t="shared" si="25"/>
        <v>1.5307206385373013E-2</v>
      </c>
      <c r="E286">
        <f t="shared" si="26"/>
        <v>1.5196078431372548</v>
      </c>
      <c r="F286">
        <f t="shared" si="27"/>
        <v>2.32609508797335E-2</v>
      </c>
      <c r="G286">
        <f t="shared" si="28"/>
        <v>5.4107183582937474E-4</v>
      </c>
      <c r="H286">
        <f t="shared" si="29"/>
        <v>0.15251541194165755</v>
      </c>
    </row>
    <row r="287" spans="1:8" x14ac:dyDescent="0.25">
      <c r="A287">
        <v>815</v>
      </c>
      <c r="B287">
        <v>83.981831</v>
      </c>
      <c r="C287">
        <f t="shared" si="24"/>
        <v>0.83981830999999996</v>
      </c>
      <c r="D287">
        <f t="shared" si="25"/>
        <v>1.5276026674898358E-2</v>
      </c>
      <c r="E287">
        <f t="shared" si="26"/>
        <v>1.5214723926380369</v>
      </c>
      <c r="F287">
        <f t="shared" si="27"/>
        <v>2.3242052855060081E-2</v>
      </c>
      <c r="G287">
        <f t="shared" si="28"/>
        <v>5.4019302091740649E-4</v>
      </c>
      <c r="H287">
        <f t="shared" si="29"/>
        <v>0.15245344487764151</v>
      </c>
    </row>
    <row r="288" spans="1:8" x14ac:dyDescent="0.25">
      <c r="A288">
        <v>814</v>
      </c>
      <c r="B288">
        <v>83.978161999999998</v>
      </c>
      <c r="C288">
        <f t="shared" si="24"/>
        <v>0.83978162000000001</v>
      </c>
      <c r="D288">
        <f t="shared" si="25"/>
        <v>1.5283693211709252E-2</v>
      </c>
      <c r="E288">
        <f t="shared" si="26"/>
        <v>1.5233415233415233</v>
      </c>
      <c r="F288">
        <f t="shared" si="27"/>
        <v>2.328228449940967E-2</v>
      </c>
      <c r="G288">
        <f t="shared" si="28"/>
        <v>5.4206477151145182E-4</v>
      </c>
      <c r="H288">
        <f t="shared" si="29"/>
        <v>0.15258533513876643</v>
      </c>
    </row>
    <row r="289" spans="1:8" x14ac:dyDescent="0.25">
      <c r="A289">
        <v>813</v>
      </c>
      <c r="B289">
        <v>83.999582000000004</v>
      </c>
      <c r="C289">
        <f t="shared" si="24"/>
        <v>0.83999582000000006</v>
      </c>
      <c r="D289">
        <f t="shared" si="25"/>
        <v>1.5238967270975455E-2</v>
      </c>
      <c r="E289">
        <f t="shared" si="26"/>
        <v>1.5252152521525215</v>
      </c>
      <c r="F289">
        <f t="shared" si="27"/>
        <v>2.3242705308744852E-2</v>
      </c>
      <c r="G289">
        <f t="shared" si="28"/>
        <v>5.4022335006915611E-4</v>
      </c>
      <c r="H289">
        <f t="shared" si="29"/>
        <v>0.1524555847082843</v>
      </c>
    </row>
    <row r="290" spans="1:8" x14ac:dyDescent="0.25">
      <c r="A290">
        <v>812</v>
      </c>
      <c r="B290">
        <v>83.966337999999993</v>
      </c>
      <c r="C290">
        <f t="shared" si="24"/>
        <v>0.83966337999999996</v>
      </c>
      <c r="D290">
        <f t="shared" si="25"/>
        <v>1.530841544680942E-2</v>
      </c>
      <c r="E290">
        <f t="shared" si="26"/>
        <v>1.5270935960591132</v>
      </c>
      <c r="F290">
        <f t="shared" si="27"/>
        <v>2.3377383194635074E-2</v>
      </c>
      <c r="G290">
        <f t="shared" si="28"/>
        <v>5.4650204502880635E-4</v>
      </c>
      <c r="H290">
        <f t="shared" si="29"/>
        <v>0.15289664219542257</v>
      </c>
    </row>
    <row r="291" spans="1:8" x14ac:dyDescent="0.25">
      <c r="A291">
        <v>811</v>
      </c>
      <c r="B291">
        <v>83.984815999999995</v>
      </c>
      <c r="C291">
        <f t="shared" si="24"/>
        <v>0.83984815999999995</v>
      </c>
      <c r="D291">
        <f t="shared" si="25"/>
        <v>1.5269791062818793E-2</v>
      </c>
      <c r="E291">
        <f t="shared" si="26"/>
        <v>1.528976572133169</v>
      </c>
      <c r="F291">
        <f t="shared" si="27"/>
        <v>2.3347152796418379E-2</v>
      </c>
      <c r="G291">
        <f t="shared" si="28"/>
        <v>5.4508954369930651E-4</v>
      </c>
      <c r="H291">
        <f t="shared" si="29"/>
        <v>0.15279775128063364</v>
      </c>
    </row>
    <row r="292" spans="1:8" x14ac:dyDescent="0.25">
      <c r="A292">
        <v>810</v>
      </c>
      <c r="B292">
        <v>83.984792999999996</v>
      </c>
      <c r="C292">
        <f t="shared" si="24"/>
        <v>0.83984792999999991</v>
      </c>
      <c r="D292">
        <f t="shared" si="25"/>
        <v>1.5269839103660665E-2</v>
      </c>
      <c r="E292">
        <f t="shared" si="26"/>
        <v>1.5308641975308641</v>
      </c>
      <c r="F292">
        <f t="shared" si="27"/>
        <v>2.3376049985850893E-2</v>
      </c>
      <c r="G292">
        <f t="shared" si="28"/>
        <v>5.4643971294099955E-4</v>
      </c>
      <c r="H292">
        <f t="shared" si="29"/>
        <v>0.15289228229655966</v>
      </c>
    </row>
    <row r="293" spans="1:8" x14ac:dyDescent="0.25">
      <c r="A293">
        <v>809</v>
      </c>
      <c r="B293">
        <v>83.971107000000003</v>
      </c>
      <c r="C293">
        <f t="shared" si="24"/>
        <v>0.83971107</v>
      </c>
      <c r="D293">
        <f t="shared" si="25"/>
        <v>1.5298441332055381E-2</v>
      </c>
      <c r="E293">
        <f t="shared" si="26"/>
        <v>1.5327564894932015</v>
      </c>
      <c r="F293">
        <f t="shared" si="27"/>
        <v>2.3448785230838903E-2</v>
      </c>
      <c r="G293">
        <f t="shared" si="28"/>
        <v>5.4984552880200867E-4</v>
      </c>
      <c r="H293">
        <f t="shared" si="29"/>
        <v>0.15312996189785624</v>
      </c>
    </row>
    <row r="294" spans="1:8" x14ac:dyDescent="0.25">
      <c r="A294">
        <v>808</v>
      </c>
      <c r="B294">
        <v>83.989649</v>
      </c>
      <c r="C294">
        <f t="shared" si="24"/>
        <v>0.83989649</v>
      </c>
      <c r="D294">
        <f t="shared" si="25"/>
        <v>1.5259698200619997E-2</v>
      </c>
      <c r="E294">
        <f t="shared" si="26"/>
        <v>1.5346534653465347</v>
      </c>
      <c r="F294">
        <f t="shared" si="27"/>
        <v>2.3418348723723757E-2</v>
      </c>
      <c r="G294">
        <f t="shared" si="28"/>
        <v>5.4841905694593405E-4</v>
      </c>
      <c r="H294">
        <f t="shared" si="29"/>
        <v>0.15303054833504243</v>
      </c>
    </row>
    <row r="295" spans="1:8" x14ac:dyDescent="0.25">
      <c r="A295">
        <v>807</v>
      </c>
      <c r="B295">
        <v>83.985951999999997</v>
      </c>
      <c r="C295">
        <f t="shared" si="24"/>
        <v>0.83985951999999997</v>
      </c>
      <c r="D295">
        <f t="shared" si="25"/>
        <v>1.5267418374105236E-2</v>
      </c>
      <c r="E295">
        <f t="shared" si="26"/>
        <v>1.5365551425030979</v>
      </c>
      <c r="F295">
        <f t="shared" si="27"/>
        <v>2.3459230215477685E-2</v>
      </c>
      <c r="G295">
        <f t="shared" si="28"/>
        <v>5.5033548230278126E-4</v>
      </c>
      <c r="H295">
        <f t="shared" si="29"/>
        <v>0.15316406306793276</v>
      </c>
    </row>
    <row r="296" spans="1:8" x14ac:dyDescent="0.25">
      <c r="A296">
        <v>806</v>
      </c>
      <c r="B296">
        <v>84.006730000000005</v>
      </c>
      <c r="C296">
        <f t="shared" si="24"/>
        <v>0.84006730000000007</v>
      </c>
      <c r="D296">
        <f t="shared" si="25"/>
        <v>1.5224059149362184E-2</v>
      </c>
      <c r="E296">
        <f t="shared" si="26"/>
        <v>1.5384615384615385</v>
      </c>
      <c r="F296">
        <f t="shared" si="27"/>
        <v>2.3421629460557206E-2</v>
      </c>
      <c r="G296">
        <f t="shared" si="28"/>
        <v>5.4857272658764128E-4</v>
      </c>
      <c r="H296">
        <f t="shared" si="29"/>
        <v>0.15304126718162395</v>
      </c>
    </row>
    <row r="297" spans="1:8" x14ac:dyDescent="0.25">
      <c r="A297">
        <v>805</v>
      </c>
      <c r="B297">
        <v>83.993353999999997</v>
      </c>
      <c r="C297">
        <f t="shared" si="24"/>
        <v>0.83993353999999998</v>
      </c>
      <c r="D297">
        <f t="shared" si="25"/>
        <v>1.5251963635677417E-2</v>
      </c>
      <c r="E297">
        <f t="shared" si="26"/>
        <v>1.5403726708074534</v>
      </c>
      <c r="F297">
        <f t="shared" si="27"/>
        <v>2.3493707960546582E-2</v>
      </c>
      <c r="G297">
        <f t="shared" si="28"/>
        <v>5.5195431373544985E-4</v>
      </c>
      <c r="H297">
        <f t="shared" si="29"/>
        <v>0.1532765734238164</v>
      </c>
    </row>
    <row r="298" spans="1:8" x14ac:dyDescent="0.25">
      <c r="A298">
        <v>804</v>
      </c>
      <c r="B298">
        <v>83.972396000000003</v>
      </c>
      <c r="C298">
        <f t="shared" si="24"/>
        <v>0.83972396000000005</v>
      </c>
      <c r="D298">
        <f t="shared" si="25"/>
        <v>1.529574611523624E-2</v>
      </c>
      <c r="E298">
        <f t="shared" si="26"/>
        <v>1.5422885572139304</v>
      </c>
      <c r="F298">
        <f t="shared" si="27"/>
        <v>2.3590454207578281E-2</v>
      </c>
      <c r="G298">
        <f t="shared" si="28"/>
        <v>5.565095297198478E-4</v>
      </c>
      <c r="H298">
        <f t="shared" si="29"/>
        <v>0.15359184290703162</v>
      </c>
    </row>
    <row r="299" spans="1:8" x14ac:dyDescent="0.25">
      <c r="A299">
        <v>803</v>
      </c>
      <c r="B299">
        <v>84.014228000000003</v>
      </c>
      <c r="C299">
        <f t="shared" si="24"/>
        <v>0.84014228000000002</v>
      </c>
      <c r="D299">
        <f t="shared" si="25"/>
        <v>1.520843031706391E-2</v>
      </c>
      <c r="E299">
        <f t="shared" si="26"/>
        <v>1.5442092154420921</v>
      </c>
      <c r="F299">
        <f t="shared" si="27"/>
        <v>2.3484998248018987E-2</v>
      </c>
      <c r="G299">
        <f t="shared" si="28"/>
        <v>5.515451427094549E-4</v>
      </c>
      <c r="H299">
        <f t="shared" si="29"/>
        <v>0.1532481590363127</v>
      </c>
    </row>
    <row r="300" spans="1:8" x14ac:dyDescent="0.25">
      <c r="A300">
        <v>802</v>
      </c>
      <c r="B300">
        <v>84.018465000000006</v>
      </c>
      <c r="C300">
        <f t="shared" si="24"/>
        <v>0.84018465000000009</v>
      </c>
      <c r="D300">
        <f t="shared" si="25"/>
        <v>1.5199602906112643E-2</v>
      </c>
      <c r="E300">
        <f t="shared" si="26"/>
        <v>1.546134663341646</v>
      </c>
      <c r="F300">
        <f t="shared" si="27"/>
        <v>2.3500632922169175E-2</v>
      </c>
      <c r="G300">
        <f t="shared" si="28"/>
        <v>5.5227974774254174E-4</v>
      </c>
      <c r="H300">
        <f t="shared" si="29"/>
        <v>0.15329916151815434</v>
      </c>
    </row>
    <row r="301" spans="1:8" x14ac:dyDescent="0.25">
      <c r="A301">
        <v>801</v>
      </c>
      <c r="B301">
        <v>83.995423000000002</v>
      </c>
      <c r="C301">
        <f t="shared" si="24"/>
        <v>0.83995423000000002</v>
      </c>
      <c r="D301">
        <f t="shared" si="25"/>
        <v>1.524764539544785E-2</v>
      </c>
      <c r="E301">
        <f t="shared" si="26"/>
        <v>1.5480649188514357</v>
      </c>
      <c r="F301">
        <f t="shared" si="27"/>
        <v>2.3604344931779445E-2</v>
      </c>
      <c r="G301">
        <f t="shared" si="28"/>
        <v>5.5716509965842191E-4</v>
      </c>
      <c r="H301">
        <f t="shared" si="29"/>
        <v>0.15363705585495788</v>
      </c>
    </row>
    <row r="302" spans="1:8" x14ac:dyDescent="0.25">
      <c r="A302">
        <v>800</v>
      </c>
      <c r="B302">
        <v>84.010563000000005</v>
      </c>
      <c r="C302">
        <f t="shared" si="24"/>
        <v>0.84010563000000005</v>
      </c>
      <c r="D302">
        <f t="shared" si="25"/>
        <v>1.5216068458972762E-2</v>
      </c>
      <c r="E302">
        <f t="shared" si="26"/>
        <v>1.55</v>
      </c>
      <c r="F302">
        <f t="shared" si="27"/>
        <v>2.3584906111407782E-2</v>
      </c>
      <c r="G302">
        <f t="shared" si="28"/>
        <v>5.5624779628392015E-4</v>
      </c>
      <c r="H302">
        <f t="shared" si="29"/>
        <v>0.15357378067693644</v>
      </c>
    </row>
    <row r="303" spans="1:8" x14ac:dyDescent="0.25">
      <c r="A303">
        <v>799</v>
      </c>
      <c r="B303">
        <v>84.007884000000004</v>
      </c>
      <c r="C303">
        <f t="shared" si="24"/>
        <v>0.84007883999999999</v>
      </c>
      <c r="D303">
        <f t="shared" si="25"/>
        <v>1.5221653134213928E-2</v>
      </c>
      <c r="E303">
        <f t="shared" si="26"/>
        <v>1.5519399249061328</v>
      </c>
      <c r="F303">
        <f t="shared" si="27"/>
        <v>2.3623091222059165E-2</v>
      </c>
      <c r="G303">
        <f t="shared" si="28"/>
        <v>5.580504388857288E-4</v>
      </c>
      <c r="H303">
        <f t="shared" si="29"/>
        <v>0.15369805210886431</v>
      </c>
    </row>
    <row r="304" spans="1:8" x14ac:dyDescent="0.25">
      <c r="A304">
        <v>798</v>
      </c>
      <c r="B304">
        <v>84.027597999999998</v>
      </c>
      <c r="C304">
        <f t="shared" si="24"/>
        <v>0.84027597999999992</v>
      </c>
      <c r="D304">
        <f t="shared" si="25"/>
        <v>1.5180585410141337E-2</v>
      </c>
      <c r="E304">
        <f t="shared" si="26"/>
        <v>1.5538847117794485</v>
      </c>
      <c r="F304">
        <f t="shared" si="27"/>
        <v>2.3588879584680773E-2</v>
      </c>
      <c r="G304">
        <f t="shared" si="28"/>
        <v>5.5643524006056939E-4</v>
      </c>
      <c r="H304">
        <f t="shared" si="29"/>
        <v>0.1535867168236914</v>
      </c>
    </row>
    <row r="305" spans="1:8" x14ac:dyDescent="0.25">
      <c r="A305">
        <v>797</v>
      </c>
      <c r="B305">
        <v>84.028892999999997</v>
      </c>
      <c r="C305">
        <f t="shared" si="24"/>
        <v>0.84028892999999993</v>
      </c>
      <c r="D305">
        <f t="shared" si="25"/>
        <v>1.5177889991092066E-2</v>
      </c>
      <c r="E305">
        <f t="shared" si="26"/>
        <v>1.5558343789209537</v>
      </c>
      <c r="F305">
        <f t="shared" si="27"/>
        <v>2.3614283047621285E-2</v>
      </c>
      <c r="G305">
        <f t="shared" si="28"/>
        <v>5.5763436385317404E-4</v>
      </c>
      <c r="H305">
        <f t="shared" si="29"/>
        <v>0.1536693952861834</v>
      </c>
    </row>
    <row r="306" spans="1:8" x14ac:dyDescent="0.25">
      <c r="A306">
        <v>796</v>
      </c>
      <c r="B306">
        <v>84.024998999999994</v>
      </c>
      <c r="C306">
        <f t="shared" si="24"/>
        <v>0.84024998999999989</v>
      </c>
      <c r="D306">
        <f t="shared" si="25"/>
        <v>1.5185995833811399E-2</v>
      </c>
      <c r="E306">
        <f t="shared" si="26"/>
        <v>1.5577889447236182</v>
      </c>
      <c r="F306">
        <f t="shared" si="27"/>
        <v>2.3656576424530323E-2</v>
      </c>
      <c r="G306">
        <f t="shared" si="28"/>
        <v>5.5963360812964389E-4</v>
      </c>
      <c r="H306">
        <f t="shared" si="29"/>
        <v>0.15380694530654435</v>
      </c>
    </row>
    <row r="307" spans="1:8" x14ac:dyDescent="0.25">
      <c r="A307">
        <v>795</v>
      </c>
      <c r="B307">
        <v>84.027523000000002</v>
      </c>
      <c r="C307">
        <f t="shared" si="24"/>
        <v>0.84027523000000004</v>
      </c>
      <c r="D307">
        <f t="shared" si="25"/>
        <v>1.5180741524150894E-2</v>
      </c>
      <c r="E307">
        <f t="shared" si="26"/>
        <v>1.5597484276729561</v>
      </c>
      <c r="F307">
        <f t="shared" si="27"/>
        <v>2.3678137723203912E-2</v>
      </c>
      <c r="G307">
        <f t="shared" si="28"/>
        <v>5.6065420603901208E-4</v>
      </c>
      <c r="H307">
        <f t="shared" si="29"/>
        <v>0.15387702142686513</v>
      </c>
    </row>
    <row r="308" spans="1:8" x14ac:dyDescent="0.25">
      <c r="A308">
        <v>794</v>
      </c>
      <c r="B308">
        <v>84.021131999999994</v>
      </c>
      <c r="C308">
        <f t="shared" si="24"/>
        <v>0.84021131999999998</v>
      </c>
      <c r="D308">
        <f t="shared" si="25"/>
        <v>1.519404800219926E-2</v>
      </c>
      <c r="E308">
        <f t="shared" si="26"/>
        <v>1.5617128463476071</v>
      </c>
      <c r="F308">
        <f t="shared" si="27"/>
        <v>2.3728739953056778E-2</v>
      </c>
      <c r="G308">
        <f t="shared" si="28"/>
        <v>5.6305309975979297E-4</v>
      </c>
      <c r="H308">
        <f t="shared" si="29"/>
        <v>0.15404135793044924</v>
      </c>
    </row>
    <row r="309" spans="1:8" x14ac:dyDescent="0.25">
      <c r="A309">
        <v>793</v>
      </c>
      <c r="B309">
        <v>84.038588000000004</v>
      </c>
      <c r="C309">
        <f t="shared" si="24"/>
        <v>0.84038588000000003</v>
      </c>
      <c r="D309">
        <f t="shared" si="25"/>
        <v>1.5157719750940121E-2</v>
      </c>
      <c r="E309">
        <f t="shared" si="26"/>
        <v>1.5636822194199242</v>
      </c>
      <c r="F309">
        <f t="shared" si="27"/>
        <v>2.3701856861495271E-2</v>
      </c>
      <c r="G309">
        <f t="shared" si="28"/>
        <v>5.6177801868281048E-4</v>
      </c>
      <c r="H309">
        <f t="shared" si="29"/>
        <v>0.15395407387105828</v>
      </c>
    </row>
    <row r="310" spans="1:8" x14ac:dyDescent="0.25">
      <c r="A310">
        <v>792</v>
      </c>
      <c r="B310">
        <v>84.066305999999997</v>
      </c>
      <c r="C310">
        <f t="shared" si="24"/>
        <v>0.84066306000000002</v>
      </c>
      <c r="D310">
        <f t="shared" si="25"/>
        <v>1.510014038713893E-2</v>
      </c>
      <c r="E310">
        <f t="shared" si="26"/>
        <v>1.5656565656565657</v>
      </c>
      <c r="F310">
        <f t="shared" si="27"/>
        <v>2.3641633939459943E-2</v>
      </c>
      <c r="G310">
        <f t="shared" si="28"/>
        <v>5.5892685532742429E-4</v>
      </c>
      <c r="H310">
        <f t="shared" si="29"/>
        <v>0.15375836217734612</v>
      </c>
    </row>
    <row r="311" spans="1:8" x14ac:dyDescent="0.25">
      <c r="A311">
        <v>791</v>
      </c>
      <c r="B311">
        <v>84.069591000000003</v>
      </c>
      <c r="C311">
        <f t="shared" si="24"/>
        <v>0.84069590999999999</v>
      </c>
      <c r="D311">
        <f t="shared" si="25"/>
        <v>1.5093324940006014E-2</v>
      </c>
      <c r="E311">
        <f t="shared" si="26"/>
        <v>1.5676359039190897</v>
      </c>
      <c r="F311">
        <f t="shared" si="27"/>
        <v>2.3660838085470867E-2</v>
      </c>
      <c r="G311">
        <f t="shared" si="28"/>
        <v>5.5983525890686866E-4</v>
      </c>
      <c r="H311">
        <f t="shared" si="29"/>
        <v>0.15382079861147149</v>
      </c>
    </row>
    <row r="312" spans="1:8" x14ac:dyDescent="0.25">
      <c r="A312">
        <v>790</v>
      </c>
      <c r="B312">
        <v>84.065866999999997</v>
      </c>
      <c r="C312">
        <f t="shared" si="24"/>
        <v>0.84065866999999994</v>
      </c>
      <c r="D312">
        <f t="shared" si="25"/>
        <v>1.5101051325723508E-2</v>
      </c>
      <c r="E312">
        <f t="shared" si="26"/>
        <v>1.5696202531645569</v>
      </c>
      <c r="F312">
        <f t="shared" si="27"/>
        <v>2.37029160049331E-2</v>
      </c>
      <c r="G312">
        <f t="shared" si="28"/>
        <v>5.6182822713691366E-4</v>
      </c>
      <c r="H312">
        <f t="shared" si="29"/>
        <v>0.15395751363585053</v>
      </c>
    </row>
    <row r="313" spans="1:8" x14ac:dyDescent="0.25">
      <c r="A313">
        <v>789</v>
      </c>
      <c r="B313">
        <v>84.075329999999994</v>
      </c>
      <c r="C313">
        <f t="shared" si="24"/>
        <v>0.84075329999999993</v>
      </c>
      <c r="D313">
        <f t="shared" si="25"/>
        <v>1.5081422493905185E-2</v>
      </c>
      <c r="E313">
        <f t="shared" si="26"/>
        <v>1.5716096324461344</v>
      </c>
      <c r="F313">
        <f t="shared" si="27"/>
        <v>2.3702108862411191E-2</v>
      </c>
      <c r="G313">
        <f t="shared" si="28"/>
        <v>5.6178996452559105E-4</v>
      </c>
      <c r="H313">
        <f t="shared" si="29"/>
        <v>0.153954892297748</v>
      </c>
    </row>
    <row r="314" spans="1:8" x14ac:dyDescent="0.25">
      <c r="A314">
        <v>788</v>
      </c>
      <c r="B314">
        <v>84.077505000000002</v>
      </c>
      <c r="C314">
        <f t="shared" si="24"/>
        <v>0.84077504999999997</v>
      </c>
      <c r="D314">
        <f t="shared" si="25"/>
        <v>1.5076913083055039E-2</v>
      </c>
      <c r="E314">
        <f t="shared" si="26"/>
        <v>1.5736040609137056</v>
      </c>
      <c r="F314">
        <f t="shared" si="27"/>
        <v>2.3725091653538387E-2</v>
      </c>
      <c r="G314">
        <f t="shared" si="28"/>
        <v>5.6287997396879685E-4</v>
      </c>
      <c r="H314">
        <f t="shared" si="29"/>
        <v>0.15402951552718194</v>
      </c>
    </row>
    <row r="315" spans="1:8" x14ac:dyDescent="0.25">
      <c r="A315">
        <v>787</v>
      </c>
      <c r="B315">
        <v>84.097066999999996</v>
      </c>
      <c r="C315">
        <f t="shared" si="24"/>
        <v>0.84097066999999992</v>
      </c>
      <c r="D315">
        <f t="shared" si="25"/>
        <v>1.5036391102824623E-2</v>
      </c>
      <c r="E315">
        <f t="shared" si="26"/>
        <v>1.5756035578144854</v>
      </c>
      <c r="F315">
        <f t="shared" si="27"/>
        <v>2.3691391318300548E-2</v>
      </c>
      <c r="G315">
        <f t="shared" si="28"/>
        <v>5.6128202259684656E-4</v>
      </c>
      <c r="H315">
        <f t="shared" si="29"/>
        <v>0.15392008094560161</v>
      </c>
    </row>
    <row r="316" spans="1:8" x14ac:dyDescent="0.25">
      <c r="A316">
        <v>786</v>
      </c>
      <c r="B316">
        <v>84.097038999999995</v>
      </c>
      <c r="C316">
        <f t="shared" si="24"/>
        <v>0.84097038999999996</v>
      </c>
      <c r="D316">
        <f t="shared" si="25"/>
        <v>1.5036449057827181E-2</v>
      </c>
      <c r="E316">
        <f t="shared" si="26"/>
        <v>1.5776081424936388</v>
      </c>
      <c r="F316">
        <f t="shared" si="27"/>
        <v>2.3721624467818964E-2</v>
      </c>
      <c r="G316">
        <f t="shared" si="28"/>
        <v>5.6271546739222733E-4</v>
      </c>
      <c r="H316">
        <f t="shared" si="29"/>
        <v>0.15401826017657441</v>
      </c>
    </row>
    <row r="317" spans="1:8" x14ac:dyDescent="0.25">
      <c r="A317">
        <v>785</v>
      </c>
      <c r="B317">
        <v>84.090282000000002</v>
      </c>
      <c r="C317">
        <f t="shared" si="24"/>
        <v>0.84090282000000005</v>
      </c>
      <c r="D317">
        <f t="shared" si="25"/>
        <v>1.5050438696324256E-2</v>
      </c>
      <c r="E317">
        <f t="shared" si="26"/>
        <v>1.5796178343949046</v>
      </c>
      <c r="F317">
        <f t="shared" si="27"/>
        <v>2.3773941380180991E-2</v>
      </c>
      <c r="G317">
        <f t="shared" si="28"/>
        <v>5.6520028874828198E-4</v>
      </c>
      <c r="H317">
        <f t="shared" si="29"/>
        <v>0.1541880066029164</v>
      </c>
    </row>
    <row r="318" spans="1:8" x14ac:dyDescent="0.25">
      <c r="A318">
        <v>784</v>
      </c>
      <c r="B318">
        <v>84.115527</v>
      </c>
      <c r="C318">
        <f t="shared" si="24"/>
        <v>0.84115527000000001</v>
      </c>
      <c r="D318">
        <f t="shared" si="25"/>
        <v>1.4998210882500265E-2</v>
      </c>
      <c r="E318">
        <f t="shared" si="26"/>
        <v>1.5816326530612246</v>
      </c>
      <c r="F318">
        <f t="shared" si="27"/>
        <v>2.3721660069260624E-2</v>
      </c>
      <c r="G318">
        <f t="shared" si="28"/>
        <v>5.6271715644155395E-4</v>
      </c>
      <c r="H318">
        <f t="shared" si="29"/>
        <v>0.15401837575192326</v>
      </c>
    </row>
    <row r="319" spans="1:8" x14ac:dyDescent="0.25">
      <c r="A319">
        <v>783</v>
      </c>
      <c r="B319">
        <v>84.137654999999995</v>
      </c>
      <c r="C319">
        <f t="shared" si="24"/>
        <v>0.84137655</v>
      </c>
      <c r="D319">
        <f t="shared" si="25"/>
        <v>1.4952519707081509E-2</v>
      </c>
      <c r="E319">
        <f t="shared" si="26"/>
        <v>1.5836526181353767</v>
      </c>
      <c r="F319">
        <f t="shared" si="27"/>
        <v>2.3679596981840446E-2</v>
      </c>
      <c r="G319">
        <f t="shared" si="28"/>
        <v>5.6072331322238721E-4</v>
      </c>
      <c r="H319">
        <f t="shared" si="29"/>
        <v>0.1538817629930215</v>
      </c>
    </row>
    <row r="320" spans="1:8" x14ac:dyDescent="0.25">
      <c r="A320">
        <v>782</v>
      </c>
      <c r="B320">
        <v>84.134863999999993</v>
      </c>
      <c r="C320">
        <f t="shared" si="24"/>
        <v>0.84134863999999998</v>
      </c>
      <c r="D320">
        <f t="shared" si="25"/>
        <v>1.4958278193597369E-2</v>
      </c>
      <c r="E320">
        <f t="shared" si="26"/>
        <v>1.5856777493606138</v>
      </c>
      <c r="F320">
        <f t="shared" si="27"/>
        <v>2.3719008900333426E-2</v>
      </c>
      <c r="G320">
        <f t="shared" si="28"/>
        <v>5.6259138321409629E-4</v>
      </c>
      <c r="H320">
        <f t="shared" si="29"/>
        <v>0.15400976884708784</v>
      </c>
    </row>
    <row r="321" spans="1:8" x14ac:dyDescent="0.25">
      <c r="A321">
        <v>781</v>
      </c>
      <c r="B321">
        <v>84.145165000000006</v>
      </c>
      <c r="C321">
        <f t="shared" si="24"/>
        <v>0.84145165000000011</v>
      </c>
      <c r="D321">
        <f t="shared" si="25"/>
        <v>1.4937031312329391E-2</v>
      </c>
      <c r="E321">
        <f t="shared" si="26"/>
        <v>1.5877080665813059</v>
      </c>
      <c r="F321">
        <f t="shared" si="27"/>
        <v>2.3715645105362924E-2</v>
      </c>
      <c r="G321">
        <f t="shared" si="28"/>
        <v>5.6243182276352437E-4</v>
      </c>
      <c r="H321">
        <f t="shared" si="29"/>
        <v>0.15399884774037409</v>
      </c>
    </row>
    <row r="322" spans="1:8" x14ac:dyDescent="0.25">
      <c r="A322">
        <v>780</v>
      </c>
      <c r="B322">
        <v>84.156478000000007</v>
      </c>
      <c r="C322">
        <f t="shared" si="24"/>
        <v>0.84156478000000012</v>
      </c>
      <c r="D322">
        <f t="shared" si="25"/>
        <v>1.4913717596670548E-2</v>
      </c>
      <c r="E322">
        <f t="shared" si="26"/>
        <v>1.5897435897435896</v>
      </c>
      <c r="F322">
        <f t="shared" si="27"/>
        <v>2.3708986948553178E-2</v>
      </c>
      <c r="G322">
        <f t="shared" si="28"/>
        <v>5.6211606212666491E-4</v>
      </c>
      <c r="H322">
        <f t="shared" si="29"/>
        <v>0.15397722866889499</v>
      </c>
    </row>
    <row r="323" spans="1:8" x14ac:dyDescent="0.25">
      <c r="A323">
        <v>779</v>
      </c>
      <c r="B323">
        <v>84.173507000000001</v>
      </c>
      <c r="C323">
        <f t="shared" ref="C323:C386" si="30">B323/100</f>
        <v>0.84173507000000003</v>
      </c>
      <c r="D323">
        <f t="shared" ref="D323:D386" si="31">((1-C323)^2)/(2*C323)</f>
        <v>1.4878664891498991E-2</v>
      </c>
      <c r="E323">
        <f t="shared" ref="E323:E386" si="32">1240/A323</f>
        <v>1.5917843388960204</v>
      </c>
      <c r="F323">
        <f t="shared" ref="F323:F386" si="33">D323*E323</f>
        <v>2.3683625757970152E-2</v>
      </c>
      <c r="G323">
        <f t="shared" ref="G323:G386" si="34">F323^2</f>
        <v>5.6091412904358726E-4</v>
      </c>
      <c r="H323">
        <f t="shared" ref="H323:H386" si="35">F323^(1/2)</f>
        <v>0.1538948529287778</v>
      </c>
    </row>
    <row r="324" spans="1:8" x14ac:dyDescent="0.25">
      <c r="A324">
        <v>778</v>
      </c>
      <c r="B324">
        <v>84.183634999999995</v>
      </c>
      <c r="C324">
        <f t="shared" si="30"/>
        <v>0.8418363499999999</v>
      </c>
      <c r="D324">
        <f t="shared" si="31"/>
        <v>1.4857840351822854E-2</v>
      </c>
      <c r="E324">
        <f t="shared" si="32"/>
        <v>1.5938303341902313</v>
      </c>
      <c r="F324">
        <f t="shared" si="33"/>
        <v>2.3680876653290925E-2</v>
      </c>
      <c r="G324">
        <f t="shared" si="34"/>
        <v>5.6078391906837916E-4</v>
      </c>
      <c r="H324">
        <f t="shared" si="35"/>
        <v>0.15388592090666034</v>
      </c>
    </row>
    <row r="325" spans="1:8" x14ac:dyDescent="0.25">
      <c r="A325">
        <v>777</v>
      </c>
      <c r="B325">
        <v>84.186340000000001</v>
      </c>
      <c r="C325">
        <f t="shared" si="30"/>
        <v>0.84186340000000004</v>
      </c>
      <c r="D325">
        <f t="shared" si="31"/>
        <v>1.4852281414989644E-2</v>
      </c>
      <c r="E325">
        <f t="shared" si="32"/>
        <v>1.5958815958815959</v>
      </c>
      <c r="F325">
        <f t="shared" si="33"/>
        <v>2.3702482567036241E-2</v>
      </c>
      <c r="G325">
        <f t="shared" si="34"/>
        <v>5.6180767984065696E-4</v>
      </c>
      <c r="H325">
        <f t="shared" si="35"/>
        <v>0.15395610597516501</v>
      </c>
    </row>
    <row r="326" spans="1:8" x14ac:dyDescent="0.25">
      <c r="A326">
        <v>776</v>
      </c>
      <c r="B326">
        <v>84.212782000000004</v>
      </c>
      <c r="C326">
        <f t="shared" si="30"/>
        <v>0.84212782000000008</v>
      </c>
      <c r="D326">
        <f t="shared" si="31"/>
        <v>1.479800609006859E-2</v>
      </c>
      <c r="E326">
        <f t="shared" si="32"/>
        <v>1.597938144329897</v>
      </c>
      <c r="F326">
        <f t="shared" si="33"/>
        <v>2.3646298391346719E-2</v>
      </c>
      <c r="G326">
        <f t="shared" si="34"/>
        <v>5.5914742761260642E-4</v>
      </c>
      <c r="H326">
        <f t="shared" si="35"/>
        <v>0.15377352955351814</v>
      </c>
    </row>
    <row r="327" spans="1:8" x14ac:dyDescent="0.25">
      <c r="A327">
        <v>775</v>
      </c>
      <c r="B327">
        <v>84.209641000000005</v>
      </c>
      <c r="C327">
        <f t="shared" si="30"/>
        <v>0.84209641000000002</v>
      </c>
      <c r="D327">
        <f t="shared" si="31"/>
        <v>1.4804447233594129E-2</v>
      </c>
      <c r="E327">
        <f t="shared" si="32"/>
        <v>1.6</v>
      </c>
      <c r="F327">
        <f t="shared" si="33"/>
        <v>2.3687115573750608E-2</v>
      </c>
      <c r="G327">
        <f t="shared" si="34"/>
        <v>5.6107944420421857E-4</v>
      </c>
      <c r="H327">
        <f t="shared" si="35"/>
        <v>0.15390619082334084</v>
      </c>
    </row>
    <row r="328" spans="1:8" x14ac:dyDescent="0.25">
      <c r="A328">
        <v>774</v>
      </c>
      <c r="B328">
        <v>84.216785999999999</v>
      </c>
      <c r="C328">
        <f t="shared" si="30"/>
        <v>0.84216785999999999</v>
      </c>
      <c r="D328">
        <f t="shared" si="31"/>
        <v>1.4789797616463067E-2</v>
      </c>
      <c r="E328">
        <f t="shared" si="32"/>
        <v>1.6020671834625324</v>
      </c>
      <c r="F328">
        <f t="shared" si="33"/>
        <v>2.3694249411387862E-2</v>
      </c>
      <c r="G328">
        <f t="shared" si="34"/>
        <v>5.6141745516905407E-4</v>
      </c>
      <c r="H328">
        <f t="shared" si="35"/>
        <v>0.1539293650067714</v>
      </c>
    </row>
    <row r="329" spans="1:8" x14ac:dyDescent="0.25">
      <c r="A329">
        <v>773</v>
      </c>
      <c r="B329">
        <v>84.235917000000001</v>
      </c>
      <c r="C329">
        <f t="shared" si="30"/>
        <v>0.84235917000000005</v>
      </c>
      <c r="D329">
        <f t="shared" si="31"/>
        <v>1.4750614801931156E-2</v>
      </c>
      <c r="E329">
        <f t="shared" si="32"/>
        <v>1.6041397153945667</v>
      </c>
      <c r="F329">
        <f t="shared" si="33"/>
        <v>2.3662047030264727E-2</v>
      </c>
      <c r="G329">
        <f t="shared" si="34"/>
        <v>5.5989246966245973E-4</v>
      </c>
      <c r="H329">
        <f t="shared" si="35"/>
        <v>0.15382472827950883</v>
      </c>
    </row>
    <row r="330" spans="1:8" x14ac:dyDescent="0.25">
      <c r="A330">
        <v>772</v>
      </c>
      <c r="B330">
        <v>84.254867000000004</v>
      </c>
      <c r="C330">
        <f t="shared" si="30"/>
        <v>0.84254867</v>
      </c>
      <c r="D330">
        <f t="shared" si="31"/>
        <v>1.4711863065886094E-2</v>
      </c>
      <c r="E330">
        <f t="shared" si="32"/>
        <v>1.6062176165803108</v>
      </c>
      <c r="F330">
        <f t="shared" si="33"/>
        <v>2.3630453629143466E-2</v>
      </c>
      <c r="G330">
        <f t="shared" si="34"/>
        <v>5.5839833871909963E-4</v>
      </c>
      <c r="H330">
        <f t="shared" si="35"/>
        <v>0.15372200112262221</v>
      </c>
    </row>
    <row r="331" spans="1:8" x14ac:dyDescent="0.25">
      <c r="A331">
        <v>771</v>
      </c>
      <c r="B331">
        <v>84.261825999999999</v>
      </c>
      <c r="C331">
        <f t="shared" si="30"/>
        <v>0.84261825999999995</v>
      </c>
      <c r="D331">
        <f t="shared" si="31"/>
        <v>1.4697647357789053E-2</v>
      </c>
      <c r="E331">
        <f t="shared" si="32"/>
        <v>1.6083009079118029</v>
      </c>
      <c r="F331">
        <f t="shared" si="33"/>
        <v>2.3638239589699645E-2</v>
      </c>
      <c r="G331">
        <f t="shared" si="34"/>
        <v>5.5876637090004368E-4</v>
      </c>
      <c r="H331">
        <f t="shared" si="35"/>
        <v>0.15374732384565151</v>
      </c>
    </row>
    <row r="332" spans="1:8" x14ac:dyDescent="0.25">
      <c r="A332">
        <v>770</v>
      </c>
      <c r="B332">
        <v>84.277562000000003</v>
      </c>
      <c r="C332">
        <f t="shared" si="30"/>
        <v>0.84277562000000006</v>
      </c>
      <c r="D332">
        <f t="shared" si="31"/>
        <v>1.4665532010990292E-2</v>
      </c>
      <c r="E332">
        <f t="shared" si="32"/>
        <v>1.6103896103896105</v>
      </c>
      <c r="F332">
        <f t="shared" si="33"/>
        <v>2.3617220381335017E-2</v>
      </c>
      <c r="G332">
        <f t="shared" si="34"/>
        <v>5.5777309854054607E-4</v>
      </c>
      <c r="H332">
        <f t="shared" si="35"/>
        <v>0.15367895230425999</v>
      </c>
    </row>
    <row r="333" spans="1:8" x14ac:dyDescent="0.25">
      <c r="A333">
        <v>769</v>
      </c>
      <c r="B333">
        <v>84.292248999999998</v>
      </c>
      <c r="C333">
        <f t="shared" si="30"/>
        <v>0.84292248999999997</v>
      </c>
      <c r="D333">
        <f t="shared" si="31"/>
        <v>1.4635594874091039E-2</v>
      </c>
      <c r="E333">
        <f t="shared" si="32"/>
        <v>1.612483745123537</v>
      </c>
      <c r="F333">
        <f t="shared" si="33"/>
        <v>2.359965883468516E-2</v>
      </c>
      <c r="G333">
        <f t="shared" si="34"/>
        <v>5.5694389711353337E-4</v>
      </c>
      <c r="H333">
        <f t="shared" si="35"/>
        <v>0.15362180455483904</v>
      </c>
    </row>
    <row r="334" spans="1:8" x14ac:dyDescent="0.25">
      <c r="A334">
        <v>768</v>
      </c>
      <c r="B334">
        <v>84.311311000000003</v>
      </c>
      <c r="C334">
        <f t="shared" si="30"/>
        <v>0.84311311</v>
      </c>
      <c r="D334">
        <f t="shared" si="31"/>
        <v>1.4596793693477319E-2</v>
      </c>
      <c r="E334">
        <f t="shared" si="32"/>
        <v>1.6145833333333333</v>
      </c>
      <c r="F334">
        <f t="shared" si="33"/>
        <v>2.3567739817593587E-2</v>
      </c>
      <c r="G334">
        <f t="shared" si="34"/>
        <v>5.5543836010978618E-4</v>
      </c>
      <c r="H334">
        <f t="shared" si="35"/>
        <v>0.15351788110052061</v>
      </c>
    </row>
    <row r="335" spans="1:8" x14ac:dyDescent="0.25">
      <c r="A335">
        <v>767</v>
      </c>
      <c r="B335">
        <v>84.321701000000004</v>
      </c>
      <c r="C335">
        <f t="shared" si="30"/>
        <v>0.84321701000000004</v>
      </c>
      <c r="D335">
        <f t="shared" si="31"/>
        <v>1.4575670119214084E-2</v>
      </c>
      <c r="E335">
        <f t="shared" si="32"/>
        <v>1.6166883963494132</v>
      </c>
      <c r="F335">
        <f t="shared" si="33"/>
        <v>2.3564316750750276E-2</v>
      </c>
      <c r="G335">
        <f t="shared" si="34"/>
        <v>5.5527702392969001E-4</v>
      </c>
      <c r="H335">
        <f t="shared" si="35"/>
        <v>0.15350673193951553</v>
      </c>
    </row>
    <row r="336" spans="1:8" x14ac:dyDescent="0.25">
      <c r="A336">
        <v>766</v>
      </c>
      <c r="B336">
        <v>84.337176999999997</v>
      </c>
      <c r="C336">
        <f t="shared" si="30"/>
        <v>0.84337176999999997</v>
      </c>
      <c r="D336">
        <f t="shared" si="31"/>
        <v>1.4544239744314012E-2</v>
      </c>
      <c r="E336">
        <f t="shared" si="32"/>
        <v>1.6187989556135771</v>
      </c>
      <c r="F336">
        <f t="shared" si="33"/>
        <v>2.3544200108289004E-2</v>
      </c>
      <c r="G336">
        <f t="shared" si="34"/>
        <v>5.54329358739156E-4</v>
      </c>
      <c r="H336">
        <f t="shared" si="35"/>
        <v>0.1534411943002563</v>
      </c>
    </row>
    <row r="337" spans="1:8" x14ac:dyDescent="0.25">
      <c r="A337">
        <v>765</v>
      </c>
      <c r="B337">
        <v>84.349796999999995</v>
      </c>
      <c r="C337">
        <f t="shared" si="30"/>
        <v>0.84349796999999993</v>
      </c>
      <c r="D337">
        <f t="shared" si="31"/>
        <v>1.4518639205569709E-2</v>
      </c>
      <c r="E337">
        <f t="shared" si="32"/>
        <v>1.6209150326797386</v>
      </c>
      <c r="F337">
        <f t="shared" si="33"/>
        <v>2.353348054236136E-2</v>
      </c>
      <c r="G337">
        <f t="shared" si="34"/>
        <v>5.5382470643770072E-4</v>
      </c>
      <c r="H337">
        <f t="shared" si="35"/>
        <v>0.15340625978871059</v>
      </c>
    </row>
    <row r="338" spans="1:8" x14ac:dyDescent="0.25">
      <c r="A338">
        <v>764</v>
      </c>
      <c r="B338">
        <v>84.369506000000001</v>
      </c>
      <c r="C338">
        <f t="shared" si="30"/>
        <v>0.84369506000000005</v>
      </c>
      <c r="D338">
        <f t="shared" si="31"/>
        <v>1.4478711223225357E-2</v>
      </c>
      <c r="E338">
        <f t="shared" si="32"/>
        <v>1.6230366492146597</v>
      </c>
      <c r="F338">
        <f t="shared" si="33"/>
        <v>2.349947894869037E-2</v>
      </c>
      <c r="G338">
        <f t="shared" si="34"/>
        <v>5.5222551085994185E-4</v>
      </c>
      <c r="H338">
        <f t="shared" si="35"/>
        <v>0.15329539767615455</v>
      </c>
    </row>
    <row r="339" spans="1:8" x14ac:dyDescent="0.25">
      <c r="A339">
        <v>763</v>
      </c>
      <c r="B339">
        <v>84.395649000000006</v>
      </c>
      <c r="C339">
        <f t="shared" si="30"/>
        <v>0.84395649000000006</v>
      </c>
      <c r="D339">
        <f t="shared" si="31"/>
        <v>1.4425848548851187E-2</v>
      </c>
      <c r="E339">
        <f t="shared" si="32"/>
        <v>1.6251638269986894</v>
      </c>
      <c r="F339">
        <f t="shared" si="33"/>
        <v>2.3444367235354483E-2</v>
      </c>
      <c r="G339">
        <f t="shared" si="34"/>
        <v>5.4963835506616286E-4</v>
      </c>
      <c r="H339">
        <f t="shared" si="35"/>
        <v>0.15311553557805452</v>
      </c>
    </row>
    <row r="340" spans="1:8" x14ac:dyDescent="0.25">
      <c r="A340">
        <v>762</v>
      </c>
      <c r="B340">
        <v>84.414811</v>
      </c>
      <c r="C340">
        <f t="shared" si="30"/>
        <v>0.84414811000000001</v>
      </c>
      <c r="D340">
        <f t="shared" si="31"/>
        <v>1.4387174080489321E-2</v>
      </c>
      <c r="E340">
        <f t="shared" si="32"/>
        <v>1.6272965879265091</v>
      </c>
      <c r="F340">
        <f t="shared" si="33"/>
        <v>2.3412199291084984E-2</v>
      </c>
      <c r="G340">
        <f t="shared" si="34"/>
        <v>5.4813107564548021E-4</v>
      </c>
      <c r="H340">
        <f t="shared" si="35"/>
        <v>0.1530104548424224</v>
      </c>
    </row>
    <row r="341" spans="1:8" x14ac:dyDescent="0.25">
      <c r="A341">
        <v>761</v>
      </c>
      <c r="B341">
        <v>84.424272000000002</v>
      </c>
      <c r="C341">
        <f t="shared" si="30"/>
        <v>0.84424272</v>
      </c>
      <c r="D341">
        <f t="shared" si="31"/>
        <v>1.4368101553187452E-2</v>
      </c>
      <c r="E341">
        <f t="shared" si="32"/>
        <v>1.6294349540078843</v>
      </c>
      <c r="F341">
        <f t="shared" si="33"/>
        <v>2.3411886893498608E-2</v>
      </c>
      <c r="G341">
        <f t="shared" si="34"/>
        <v>5.4811644791397194E-4</v>
      </c>
      <c r="H341">
        <f t="shared" si="35"/>
        <v>0.15300943400162817</v>
      </c>
    </row>
    <row r="342" spans="1:8" x14ac:dyDescent="0.25">
      <c r="A342">
        <v>760</v>
      </c>
      <c r="B342">
        <v>84.448122999999995</v>
      </c>
      <c r="C342">
        <f t="shared" si="30"/>
        <v>0.84448122999999997</v>
      </c>
      <c r="D342">
        <f t="shared" si="31"/>
        <v>1.4320086085461549E-2</v>
      </c>
      <c r="E342">
        <f t="shared" si="32"/>
        <v>1.631578947368421</v>
      </c>
      <c r="F342">
        <f t="shared" si="33"/>
        <v>2.3364350981542527E-2</v>
      </c>
      <c r="G342">
        <f t="shared" si="34"/>
        <v>5.4589289678870728E-4</v>
      </c>
      <c r="H342">
        <f t="shared" si="35"/>
        <v>0.15285401853252836</v>
      </c>
    </row>
    <row r="343" spans="1:8" x14ac:dyDescent="0.25">
      <c r="A343">
        <v>759</v>
      </c>
      <c r="B343">
        <v>84.476583000000005</v>
      </c>
      <c r="C343">
        <f t="shared" si="30"/>
        <v>0.84476583000000005</v>
      </c>
      <c r="D343">
        <f t="shared" si="31"/>
        <v>1.4262915638756887E-2</v>
      </c>
      <c r="E343">
        <f t="shared" si="32"/>
        <v>1.6337285902503293</v>
      </c>
      <c r="F343">
        <f t="shared" si="33"/>
        <v>2.3301733059365663E-2</v>
      </c>
      <c r="G343">
        <f t="shared" si="34"/>
        <v>5.4297076356993464E-4</v>
      </c>
      <c r="H343">
        <f t="shared" si="35"/>
        <v>0.15264905194388095</v>
      </c>
    </row>
    <row r="344" spans="1:8" x14ac:dyDescent="0.25">
      <c r="A344">
        <v>758</v>
      </c>
      <c r="B344">
        <v>84.469542000000004</v>
      </c>
      <c r="C344">
        <f t="shared" si="30"/>
        <v>0.84469542000000009</v>
      </c>
      <c r="D344">
        <f t="shared" si="31"/>
        <v>1.4277047085786478E-2</v>
      </c>
      <c r="E344">
        <f t="shared" si="32"/>
        <v>1.6358839050131926</v>
      </c>
      <c r="F344">
        <f t="shared" si="33"/>
        <v>2.3355591538753606E-2</v>
      </c>
      <c r="G344">
        <f t="shared" si="34"/>
        <v>5.4548365612509906E-4</v>
      </c>
      <c r="H344">
        <f t="shared" si="35"/>
        <v>0.15282536287787316</v>
      </c>
    </row>
    <row r="345" spans="1:8" x14ac:dyDescent="0.25">
      <c r="A345">
        <v>757</v>
      </c>
      <c r="B345">
        <v>84.494685000000004</v>
      </c>
      <c r="C345">
        <f t="shared" si="30"/>
        <v>0.84494685000000003</v>
      </c>
      <c r="D345">
        <f t="shared" si="31"/>
        <v>1.4226622257318607E-2</v>
      </c>
      <c r="E345">
        <f t="shared" si="32"/>
        <v>1.6380449141347424</v>
      </c>
      <c r="F345">
        <f t="shared" si="33"/>
        <v>2.3303846233916872E-2</v>
      </c>
      <c r="G345">
        <f t="shared" si="34"/>
        <v>5.4306924929404155E-4</v>
      </c>
      <c r="H345">
        <f t="shared" si="35"/>
        <v>0.15265597346293683</v>
      </c>
    </row>
    <row r="346" spans="1:8" x14ac:dyDescent="0.25">
      <c r="A346">
        <v>756</v>
      </c>
      <c r="B346">
        <v>84.535527000000002</v>
      </c>
      <c r="C346">
        <f t="shared" si="30"/>
        <v>0.84535526999999999</v>
      </c>
      <c r="D346">
        <f t="shared" si="31"/>
        <v>1.4144936079225543E-2</v>
      </c>
      <c r="E346">
        <f t="shared" si="32"/>
        <v>1.6402116402116402</v>
      </c>
      <c r="F346">
        <f t="shared" si="33"/>
        <v>2.3200688807195335E-2</v>
      </c>
      <c r="G346">
        <f t="shared" si="34"/>
        <v>5.3827196112831897E-4</v>
      </c>
      <c r="H346">
        <f t="shared" si="35"/>
        <v>0.15231772322088896</v>
      </c>
    </row>
    <row r="347" spans="1:8" x14ac:dyDescent="0.25">
      <c r="A347">
        <v>755</v>
      </c>
      <c r="B347">
        <v>84.550394999999995</v>
      </c>
      <c r="C347">
        <f t="shared" si="30"/>
        <v>0.84550394999999989</v>
      </c>
      <c r="D347">
        <f t="shared" si="31"/>
        <v>1.4115267862203681E-2</v>
      </c>
      <c r="E347">
        <f t="shared" si="32"/>
        <v>1.6423841059602649</v>
      </c>
      <c r="F347">
        <f t="shared" si="33"/>
        <v>2.3182691588255051E-2</v>
      </c>
      <c r="G347">
        <f t="shared" si="34"/>
        <v>5.3743718927615149E-4</v>
      </c>
      <c r="H347">
        <f t="shared" si="35"/>
        <v>0.15225863387097313</v>
      </c>
    </row>
    <row r="348" spans="1:8" x14ac:dyDescent="0.25">
      <c r="A348">
        <v>754</v>
      </c>
      <c r="B348">
        <v>84.558272000000002</v>
      </c>
      <c r="C348">
        <f t="shared" si="30"/>
        <v>0.84558272000000001</v>
      </c>
      <c r="D348">
        <f t="shared" si="31"/>
        <v>1.4099564595287849E-2</v>
      </c>
      <c r="E348">
        <f t="shared" si="32"/>
        <v>1.6445623342175066</v>
      </c>
      <c r="F348">
        <f t="shared" si="33"/>
        <v>2.31876128622771E-2</v>
      </c>
      <c r="G348">
        <f t="shared" si="34"/>
        <v>5.3766539025083837E-4</v>
      </c>
      <c r="H348">
        <f t="shared" si="35"/>
        <v>0.15227479391638363</v>
      </c>
    </row>
    <row r="349" spans="1:8" x14ac:dyDescent="0.25">
      <c r="A349">
        <v>753</v>
      </c>
      <c r="B349">
        <v>84.579577999999998</v>
      </c>
      <c r="C349">
        <f t="shared" si="30"/>
        <v>0.84579578</v>
      </c>
      <c r="D349">
        <f t="shared" si="31"/>
        <v>1.405714123201726E-2</v>
      </c>
      <c r="E349">
        <f t="shared" si="32"/>
        <v>1.6467463479415672</v>
      </c>
      <c r="F349">
        <f t="shared" si="33"/>
        <v>2.3148545986323245E-2</v>
      </c>
      <c r="G349">
        <f t="shared" si="34"/>
        <v>5.3585518128092203E-4</v>
      </c>
      <c r="H349">
        <f t="shared" si="35"/>
        <v>0.15214646228658504</v>
      </c>
    </row>
    <row r="350" spans="1:8" x14ac:dyDescent="0.25">
      <c r="A350">
        <v>752</v>
      </c>
      <c r="B350">
        <v>84.60718</v>
      </c>
      <c r="C350">
        <f t="shared" si="30"/>
        <v>0.84607180000000004</v>
      </c>
      <c r="D350">
        <f t="shared" si="31"/>
        <v>1.4002293159540352E-2</v>
      </c>
      <c r="E350">
        <f t="shared" si="32"/>
        <v>1.6489361702127661</v>
      </c>
      <c r="F350">
        <f t="shared" si="33"/>
        <v>2.3088887656688879E-2</v>
      </c>
      <c r="G350">
        <f t="shared" si="34"/>
        <v>5.3309673322320008E-4</v>
      </c>
      <c r="H350">
        <f t="shared" si="35"/>
        <v>0.15195028021260401</v>
      </c>
    </row>
    <row r="351" spans="1:8" x14ac:dyDescent="0.25">
      <c r="A351">
        <v>751</v>
      </c>
      <c r="B351">
        <v>84.614762999999996</v>
      </c>
      <c r="C351">
        <f t="shared" si="30"/>
        <v>0.84614762999999993</v>
      </c>
      <c r="D351">
        <f t="shared" si="31"/>
        <v>1.3987246974039816E-2</v>
      </c>
      <c r="E351">
        <f t="shared" si="32"/>
        <v>1.6511318242343542</v>
      </c>
      <c r="F351">
        <f t="shared" si="33"/>
        <v>2.3094788612262811E-2</v>
      </c>
      <c r="G351">
        <f t="shared" si="34"/>
        <v>5.3336926104510405E-4</v>
      </c>
      <c r="H351">
        <f t="shared" si="35"/>
        <v>0.15196969636168525</v>
      </c>
    </row>
    <row r="352" spans="1:8" x14ac:dyDescent="0.25">
      <c r="A352">
        <v>750</v>
      </c>
      <c r="B352">
        <v>84.640856999999997</v>
      </c>
      <c r="C352">
        <f t="shared" si="30"/>
        <v>0.84640856999999992</v>
      </c>
      <c r="D352">
        <f t="shared" si="31"/>
        <v>1.3935543782032435E-2</v>
      </c>
      <c r="E352">
        <f t="shared" si="32"/>
        <v>1.6533333333333333</v>
      </c>
      <c r="F352">
        <f t="shared" si="33"/>
        <v>2.3040099052960294E-2</v>
      </c>
      <c r="G352">
        <f t="shared" si="34"/>
        <v>5.3084616437022183E-4</v>
      </c>
      <c r="H352">
        <f t="shared" si="35"/>
        <v>0.15178965397206851</v>
      </c>
    </row>
    <row r="353" spans="1:8" x14ac:dyDescent="0.25">
      <c r="A353">
        <v>749</v>
      </c>
      <c r="B353">
        <v>84.665058000000002</v>
      </c>
      <c r="C353">
        <f t="shared" si="30"/>
        <v>0.84665058000000004</v>
      </c>
      <c r="D353">
        <f t="shared" si="31"/>
        <v>1.3887691787996169E-2</v>
      </c>
      <c r="E353">
        <f t="shared" si="32"/>
        <v>1.6555407209612818</v>
      </c>
      <c r="F353">
        <f t="shared" si="33"/>
        <v>2.2991639275187249E-2</v>
      </c>
      <c r="G353">
        <f t="shared" si="34"/>
        <v>5.2861547656033283E-4</v>
      </c>
      <c r="H353">
        <f t="shared" si="35"/>
        <v>0.15162994188216009</v>
      </c>
    </row>
    <row r="354" spans="1:8" x14ac:dyDescent="0.25">
      <c r="A354">
        <v>748</v>
      </c>
      <c r="B354">
        <v>84.687377999999995</v>
      </c>
      <c r="C354">
        <f t="shared" si="30"/>
        <v>0.84687377999999991</v>
      </c>
      <c r="D354">
        <f t="shared" si="31"/>
        <v>1.3843644593346856E-2</v>
      </c>
      <c r="E354">
        <f t="shared" si="32"/>
        <v>1.6577540106951871</v>
      </c>
      <c r="F354">
        <f t="shared" si="33"/>
        <v>2.2949357347259496E-2</v>
      </c>
      <c r="G354">
        <f t="shared" si="34"/>
        <v>5.2667300265221337E-4</v>
      </c>
      <c r="H354">
        <f t="shared" si="35"/>
        <v>0.15149045299047559</v>
      </c>
    </row>
    <row r="355" spans="1:8" x14ac:dyDescent="0.25">
      <c r="A355">
        <v>747</v>
      </c>
      <c r="B355">
        <v>84.702826000000002</v>
      </c>
      <c r="C355">
        <f t="shared" si="30"/>
        <v>0.84702825999999998</v>
      </c>
      <c r="D355">
        <f t="shared" si="31"/>
        <v>1.3813206916276681E-2</v>
      </c>
      <c r="E355">
        <f t="shared" si="32"/>
        <v>1.6599732262382865</v>
      </c>
      <c r="F355">
        <f t="shared" si="33"/>
        <v>2.2929553649508813E-2</v>
      </c>
      <c r="G355">
        <f t="shared" si="34"/>
        <v>5.2576443056570295E-4</v>
      </c>
      <c r="H355">
        <f t="shared" si="35"/>
        <v>0.15142507602609553</v>
      </c>
    </row>
    <row r="356" spans="1:8" x14ac:dyDescent="0.25">
      <c r="A356">
        <v>746</v>
      </c>
      <c r="B356">
        <v>84.732934999999998</v>
      </c>
      <c r="C356">
        <f t="shared" si="30"/>
        <v>0.84732934999999998</v>
      </c>
      <c r="D356">
        <f t="shared" si="31"/>
        <v>1.3753995050108027E-2</v>
      </c>
      <c r="E356">
        <f t="shared" si="32"/>
        <v>1.6621983914209115</v>
      </c>
      <c r="F356">
        <f t="shared" si="33"/>
        <v>2.2861868447900741E-2</v>
      </c>
      <c r="G356">
        <f t="shared" si="34"/>
        <v>5.2266502892911947E-4</v>
      </c>
      <c r="H356">
        <f t="shared" si="35"/>
        <v>0.15120141681843044</v>
      </c>
    </row>
    <row r="357" spans="1:8" x14ac:dyDescent="0.25">
      <c r="A357">
        <v>745</v>
      </c>
      <c r="B357">
        <v>84.766119000000003</v>
      </c>
      <c r="C357">
        <f t="shared" si="30"/>
        <v>0.84766119000000006</v>
      </c>
      <c r="D357">
        <f t="shared" si="31"/>
        <v>1.3688908555678997E-2</v>
      </c>
      <c r="E357">
        <f t="shared" si="32"/>
        <v>1.6644295302013423</v>
      </c>
      <c r="F357">
        <f t="shared" si="33"/>
        <v>2.278422363629793E-2</v>
      </c>
      <c r="G357">
        <f t="shared" si="34"/>
        <v>5.1912084670883724E-4</v>
      </c>
      <c r="H357">
        <f t="shared" si="35"/>
        <v>0.15094443890484316</v>
      </c>
    </row>
    <row r="358" spans="1:8" x14ac:dyDescent="0.25">
      <c r="A358">
        <v>744</v>
      </c>
      <c r="B358">
        <v>84.798259000000002</v>
      </c>
      <c r="C358">
        <f t="shared" si="30"/>
        <v>0.84798258999999998</v>
      </c>
      <c r="D358">
        <f t="shared" si="31"/>
        <v>1.3626042100173369E-2</v>
      </c>
      <c r="E358">
        <f t="shared" si="32"/>
        <v>1.6666666666666667</v>
      </c>
      <c r="F358">
        <f t="shared" si="33"/>
        <v>2.2710070166955615E-2</v>
      </c>
      <c r="G358">
        <f t="shared" si="34"/>
        <v>5.1574728698804747E-4</v>
      </c>
      <c r="H358">
        <f t="shared" si="35"/>
        <v>0.1506986070504821</v>
      </c>
    </row>
    <row r="359" spans="1:8" x14ac:dyDescent="0.25">
      <c r="A359">
        <v>743</v>
      </c>
      <c r="B359">
        <v>84.811357999999998</v>
      </c>
      <c r="C359">
        <f t="shared" si="30"/>
        <v>0.84811358000000003</v>
      </c>
      <c r="D359">
        <f t="shared" si="31"/>
        <v>1.3600468807737041E-2</v>
      </c>
      <c r="E359">
        <f t="shared" si="32"/>
        <v>1.6689098250336474</v>
      </c>
      <c r="F359">
        <f t="shared" si="33"/>
        <v>2.2697956018296005E-2</v>
      </c>
      <c r="G359">
        <f t="shared" si="34"/>
        <v>5.1519720740849989E-4</v>
      </c>
      <c r="H359">
        <f t="shared" si="35"/>
        <v>0.15065840838896449</v>
      </c>
    </row>
    <row r="360" spans="1:8" x14ac:dyDescent="0.25">
      <c r="A360">
        <v>742</v>
      </c>
      <c r="B360">
        <v>84.841279999999998</v>
      </c>
      <c r="C360">
        <f t="shared" si="30"/>
        <v>0.84841279999999997</v>
      </c>
      <c r="D360">
        <f t="shared" si="31"/>
        <v>1.3542157310592209E-2</v>
      </c>
      <c r="E360">
        <f t="shared" si="32"/>
        <v>1.6711590296495957</v>
      </c>
      <c r="F360">
        <f t="shared" si="33"/>
        <v>2.2631098470531456E-2</v>
      </c>
      <c r="G360">
        <f t="shared" si="34"/>
        <v>5.1216661798289119E-4</v>
      </c>
      <c r="H360">
        <f t="shared" si="35"/>
        <v>0.15043636020102141</v>
      </c>
    </row>
    <row r="361" spans="1:8" x14ac:dyDescent="0.25">
      <c r="A361">
        <v>741</v>
      </c>
      <c r="B361">
        <v>84.871739000000005</v>
      </c>
      <c r="C361">
        <f t="shared" si="30"/>
        <v>0.84871739000000002</v>
      </c>
      <c r="D361">
        <f t="shared" si="31"/>
        <v>1.3482949894788944E-2</v>
      </c>
      <c r="E361">
        <f t="shared" si="32"/>
        <v>1.6734143049932524</v>
      </c>
      <c r="F361">
        <f t="shared" si="33"/>
        <v>2.2562561227447084E-2</v>
      </c>
      <c r="G361">
        <f t="shared" si="34"/>
        <v>5.0906916914229849E-4</v>
      </c>
      <c r="H361">
        <f t="shared" si="35"/>
        <v>0.15020839266647881</v>
      </c>
    </row>
    <row r="362" spans="1:8" x14ac:dyDescent="0.25">
      <c r="A362">
        <v>740</v>
      </c>
      <c r="B362">
        <v>84.918846000000002</v>
      </c>
      <c r="C362">
        <f t="shared" si="30"/>
        <v>0.84918846000000003</v>
      </c>
      <c r="D362">
        <f t="shared" si="31"/>
        <v>1.3391680214997027E-2</v>
      </c>
      <c r="E362">
        <f t="shared" si="32"/>
        <v>1.6756756756756757</v>
      </c>
      <c r="F362">
        <f t="shared" si="33"/>
        <v>2.2440112792697722E-2</v>
      </c>
      <c r="G362">
        <f t="shared" si="34"/>
        <v>5.0355866214899599E-4</v>
      </c>
      <c r="H362">
        <f t="shared" si="35"/>
        <v>0.14980024296608374</v>
      </c>
    </row>
    <row r="363" spans="1:8" x14ac:dyDescent="0.25">
      <c r="A363">
        <v>739</v>
      </c>
      <c r="B363">
        <v>84.929805999999999</v>
      </c>
      <c r="C363">
        <f t="shared" si="30"/>
        <v>0.84929805999999997</v>
      </c>
      <c r="D363">
        <f t="shared" si="31"/>
        <v>1.3370497231421682E-2</v>
      </c>
      <c r="E363">
        <f t="shared" si="32"/>
        <v>1.6779431664411366</v>
      </c>
      <c r="F363">
        <f t="shared" si="33"/>
        <v>2.243493446138415E-2</v>
      </c>
      <c r="G363">
        <f t="shared" si="34"/>
        <v>5.0332628428660208E-4</v>
      </c>
      <c r="H363">
        <f t="shared" si="35"/>
        <v>0.14978295784695986</v>
      </c>
    </row>
    <row r="364" spans="1:8" x14ac:dyDescent="0.25">
      <c r="A364">
        <v>738</v>
      </c>
      <c r="B364">
        <v>84.948935000000006</v>
      </c>
      <c r="C364">
        <f t="shared" si="30"/>
        <v>0.84948935000000003</v>
      </c>
      <c r="D364">
        <f t="shared" si="31"/>
        <v>1.3333572553571442E-2</v>
      </c>
      <c r="E364">
        <f t="shared" si="32"/>
        <v>1.6802168021680217</v>
      </c>
      <c r="F364">
        <f t="shared" si="33"/>
        <v>2.2403292637437112E-2</v>
      </c>
      <c r="G364">
        <f t="shared" si="34"/>
        <v>5.0190752099864386E-4</v>
      </c>
      <c r="H364">
        <f t="shared" si="35"/>
        <v>0.14967729499639254</v>
      </c>
    </row>
    <row r="365" spans="1:8" x14ac:dyDescent="0.25">
      <c r="A365">
        <v>737</v>
      </c>
      <c r="B365">
        <v>85.006558999999996</v>
      </c>
      <c r="C365">
        <f t="shared" si="30"/>
        <v>0.85006558999999993</v>
      </c>
      <c r="D365">
        <f t="shared" si="31"/>
        <v>1.3222701616500042E-2</v>
      </c>
      <c r="E365">
        <f t="shared" si="32"/>
        <v>1.6824966078697421</v>
      </c>
      <c r="F365">
        <f t="shared" si="33"/>
        <v>2.2247150616635077E-2</v>
      </c>
      <c r="G365">
        <f t="shared" si="34"/>
        <v>4.9493571055924648E-4</v>
      </c>
      <c r="H365">
        <f t="shared" si="35"/>
        <v>0.14915478744121852</v>
      </c>
    </row>
    <row r="366" spans="1:8" x14ac:dyDescent="0.25">
      <c r="A366">
        <v>736</v>
      </c>
      <c r="B366">
        <v>85.023004</v>
      </c>
      <c r="C366">
        <f t="shared" si="30"/>
        <v>0.85023004000000002</v>
      </c>
      <c r="D366">
        <f t="shared" si="31"/>
        <v>1.3191159958545803E-2</v>
      </c>
      <c r="E366">
        <f t="shared" si="32"/>
        <v>1.6847826086956521</v>
      </c>
      <c r="F366">
        <f t="shared" si="33"/>
        <v>2.2224236886680428E-2</v>
      </c>
      <c r="G366">
        <f t="shared" si="34"/>
        <v>4.9391670519528699E-4</v>
      </c>
      <c r="H366">
        <f t="shared" si="35"/>
        <v>0.14907795573685745</v>
      </c>
    </row>
    <row r="367" spans="1:8" x14ac:dyDescent="0.25">
      <c r="A367">
        <v>735</v>
      </c>
      <c r="B367">
        <v>85.049734999999998</v>
      </c>
      <c r="C367">
        <f t="shared" si="30"/>
        <v>0.85049734999999993</v>
      </c>
      <c r="D367">
        <f t="shared" si="31"/>
        <v>1.313998353846871E-2</v>
      </c>
      <c r="E367">
        <f t="shared" si="32"/>
        <v>1.6870748299319729</v>
      </c>
      <c r="F367">
        <f t="shared" si="33"/>
        <v>2.2168135493471023E-2</v>
      </c>
      <c r="G367">
        <f t="shared" si="34"/>
        <v>4.9142623125688972E-4</v>
      </c>
      <c r="H367">
        <f t="shared" si="35"/>
        <v>0.14888967557715688</v>
      </c>
    </row>
    <row r="368" spans="1:8" x14ac:dyDescent="0.25">
      <c r="A368">
        <v>734</v>
      </c>
      <c r="B368">
        <v>85.100014000000002</v>
      </c>
      <c r="C368">
        <f t="shared" si="30"/>
        <v>0.85100014000000002</v>
      </c>
      <c r="D368">
        <f t="shared" si="31"/>
        <v>1.3044039146703074E-2</v>
      </c>
      <c r="E368">
        <f t="shared" si="32"/>
        <v>1.6893732970027249</v>
      </c>
      <c r="F368">
        <f t="shared" si="33"/>
        <v>2.203625141949838E-2</v>
      </c>
      <c r="G368">
        <f t="shared" si="34"/>
        <v>4.8559637662334436E-4</v>
      </c>
      <c r="H368">
        <f t="shared" si="35"/>
        <v>0.14844612295206089</v>
      </c>
    </row>
    <row r="369" spans="1:8" x14ac:dyDescent="0.25">
      <c r="A369">
        <v>733</v>
      </c>
      <c r="B369">
        <v>85.108033000000006</v>
      </c>
      <c r="C369">
        <f t="shared" si="30"/>
        <v>0.85108033000000005</v>
      </c>
      <c r="D369">
        <f t="shared" si="31"/>
        <v>1.3028774917703058E-2</v>
      </c>
      <c r="E369">
        <f t="shared" si="32"/>
        <v>1.6916780354706684</v>
      </c>
      <c r="F369">
        <f t="shared" si="33"/>
        <v>2.2040492357369428E-2</v>
      </c>
      <c r="G369">
        <f t="shared" si="34"/>
        <v>4.8578330335526012E-4</v>
      </c>
      <c r="H369">
        <f t="shared" si="35"/>
        <v>0.1484604066994612</v>
      </c>
    </row>
    <row r="370" spans="1:8" x14ac:dyDescent="0.25">
      <c r="A370">
        <v>732</v>
      </c>
      <c r="B370">
        <v>85.156848999999994</v>
      </c>
      <c r="C370">
        <f t="shared" si="30"/>
        <v>0.8515684899999999</v>
      </c>
      <c r="D370">
        <f t="shared" si="31"/>
        <v>1.2936078201343577E-2</v>
      </c>
      <c r="E370">
        <f t="shared" si="32"/>
        <v>1.6939890710382515</v>
      </c>
      <c r="F370">
        <f t="shared" si="33"/>
        <v>2.191357509517218E-2</v>
      </c>
      <c r="G370">
        <f t="shared" si="34"/>
        <v>4.8020477345175043E-4</v>
      </c>
      <c r="H370">
        <f t="shared" si="35"/>
        <v>0.14803234476009688</v>
      </c>
    </row>
    <row r="371" spans="1:8" x14ac:dyDescent="0.25">
      <c r="A371">
        <v>731</v>
      </c>
      <c r="B371">
        <v>85.181496999999993</v>
      </c>
      <c r="C371">
        <f t="shared" si="30"/>
        <v>0.85181496999999995</v>
      </c>
      <c r="D371">
        <f t="shared" si="31"/>
        <v>1.288942076006302E-2</v>
      </c>
      <c r="E371">
        <f t="shared" si="32"/>
        <v>1.6963064295485637</v>
      </c>
      <c r="F371">
        <f t="shared" si="33"/>
        <v>2.1864407308451635E-2</v>
      </c>
      <c r="G371">
        <f t="shared" si="34"/>
        <v>4.7805230694987326E-4</v>
      </c>
      <c r="H371">
        <f t="shared" si="35"/>
        <v>0.14786618040800145</v>
      </c>
    </row>
    <row r="372" spans="1:8" x14ac:dyDescent="0.25">
      <c r="A372">
        <v>730</v>
      </c>
      <c r="B372">
        <v>85.203795999999997</v>
      </c>
      <c r="C372">
        <f t="shared" si="30"/>
        <v>0.85203795999999998</v>
      </c>
      <c r="D372">
        <f t="shared" si="31"/>
        <v>1.2847294550680351E-2</v>
      </c>
      <c r="E372">
        <f t="shared" si="32"/>
        <v>1.6986301369863013</v>
      </c>
      <c r="F372">
        <f t="shared" si="33"/>
        <v>2.1822801702525527E-2</v>
      </c>
      <c r="G372">
        <f t="shared" si="34"/>
        <v>4.7623467414775105E-4</v>
      </c>
      <c r="H372">
        <f t="shared" si="35"/>
        <v>0.14772542672988129</v>
      </c>
    </row>
    <row r="373" spans="1:8" x14ac:dyDescent="0.25">
      <c r="A373">
        <v>729</v>
      </c>
      <c r="B373">
        <v>85.241185000000002</v>
      </c>
      <c r="C373">
        <f t="shared" si="30"/>
        <v>0.85241184999999997</v>
      </c>
      <c r="D373">
        <f t="shared" si="31"/>
        <v>1.2776841394463549E-2</v>
      </c>
      <c r="E373">
        <f t="shared" si="32"/>
        <v>1.7009602194787381</v>
      </c>
      <c r="F373">
        <f t="shared" si="33"/>
        <v>2.1732898942571743E-2</v>
      </c>
      <c r="G373">
        <f t="shared" si="34"/>
        <v>4.7231889644803597E-4</v>
      </c>
      <c r="H373">
        <f t="shared" si="35"/>
        <v>0.14742082262208328</v>
      </c>
    </row>
    <row r="374" spans="1:8" x14ac:dyDescent="0.25">
      <c r="A374">
        <v>728</v>
      </c>
      <c r="B374">
        <v>85.279157999999995</v>
      </c>
      <c r="C374">
        <f t="shared" si="30"/>
        <v>0.85279157999999999</v>
      </c>
      <c r="D374">
        <f t="shared" si="31"/>
        <v>1.2705518808532561E-2</v>
      </c>
      <c r="E374">
        <f t="shared" si="32"/>
        <v>1.7032967032967032</v>
      </c>
      <c r="F374">
        <f t="shared" si="33"/>
        <v>2.1641268300247769E-2</v>
      </c>
      <c r="G374">
        <f t="shared" si="34"/>
        <v>4.68344493643309E-4</v>
      </c>
      <c r="H374">
        <f t="shared" si="35"/>
        <v>0.14710971517968408</v>
      </c>
    </row>
    <row r="375" spans="1:8" x14ac:dyDescent="0.25">
      <c r="A375">
        <v>727</v>
      </c>
      <c r="B375">
        <v>85.307153</v>
      </c>
      <c r="C375">
        <f t="shared" si="30"/>
        <v>0.85307153000000002</v>
      </c>
      <c r="D375">
        <f t="shared" si="31"/>
        <v>1.2653086252064287E-2</v>
      </c>
      <c r="E375">
        <f t="shared" si="32"/>
        <v>1.7056396148555708</v>
      </c>
      <c r="F375">
        <f t="shared" si="33"/>
        <v>2.158160516170525E-2</v>
      </c>
      <c r="G375">
        <f t="shared" si="34"/>
        <v>4.657656813557427E-4</v>
      </c>
      <c r="H375">
        <f t="shared" si="35"/>
        <v>0.1469067907269955</v>
      </c>
    </row>
    <row r="376" spans="1:8" x14ac:dyDescent="0.25">
      <c r="A376">
        <v>726</v>
      </c>
      <c r="B376">
        <v>85.353346999999999</v>
      </c>
      <c r="C376">
        <f t="shared" si="30"/>
        <v>0.85353347000000002</v>
      </c>
      <c r="D376">
        <f t="shared" si="31"/>
        <v>1.2566844279838783E-2</v>
      </c>
      <c r="E376">
        <f t="shared" si="32"/>
        <v>1.7079889807162534</v>
      </c>
      <c r="F376">
        <f t="shared" si="33"/>
        <v>2.1464031552341722E-2</v>
      </c>
      <c r="G376">
        <f t="shared" si="34"/>
        <v>4.60704650479921E-4</v>
      </c>
      <c r="H376">
        <f t="shared" si="35"/>
        <v>0.14650608025724299</v>
      </c>
    </row>
    <row r="377" spans="1:8" x14ac:dyDescent="0.25">
      <c r="A377">
        <v>725</v>
      </c>
      <c r="B377">
        <v>85.374232000000006</v>
      </c>
      <c r="C377">
        <f t="shared" si="30"/>
        <v>0.85374232000000005</v>
      </c>
      <c r="D377">
        <f t="shared" si="31"/>
        <v>1.2527965674105497E-2</v>
      </c>
      <c r="E377">
        <f t="shared" si="32"/>
        <v>1.710344827586207</v>
      </c>
      <c r="F377">
        <f t="shared" si="33"/>
        <v>2.1427141290883887E-2</v>
      </c>
      <c r="G377">
        <f t="shared" si="34"/>
        <v>4.5912238389950118E-4</v>
      </c>
      <c r="H377">
        <f t="shared" si="35"/>
        <v>0.14638012601061623</v>
      </c>
    </row>
    <row r="378" spans="1:8" x14ac:dyDescent="0.25">
      <c r="A378">
        <v>724</v>
      </c>
      <c r="B378">
        <v>85.417848000000006</v>
      </c>
      <c r="C378">
        <f t="shared" si="30"/>
        <v>0.85417848000000007</v>
      </c>
      <c r="D378">
        <f t="shared" si="31"/>
        <v>1.2446998017972999E-2</v>
      </c>
      <c r="E378">
        <f t="shared" si="32"/>
        <v>1.7127071823204421</v>
      </c>
      <c r="F378">
        <f t="shared" si="33"/>
        <v>2.1318062903710661E-2</v>
      </c>
      <c r="G378">
        <f t="shared" si="34"/>
        <v>4.5445980596656459E-4</v>
      </c>
      <c r="H378">
        <f t="shared" si="35"/>
        <v>0.14600706456781692</v>
      </c>
    </row>
    <row r="379" spans="1:8" x14ac:dyDescent="0.25">
      <c r="A379">
        <v>723</v>
      </c>
      <c r="B379">
        <v>85.438715999999999</v>
      </c>
      <c r="C379">
        <f t="shared" si="30"/>
        <v>0.85438716000000003</v>
      </c>
      <c r="D379">
        <f t="shared" si="31"/>
        <v>1.2408367169788452E-2</v>
      </c>
      <c r="E379">
        <f t="shared" si="32"/>
        <v>1.7150760719225449</v>
      </c>
      <c r="F379">
        <f t="shared" si="33"/>
        <v>2.1281293624533446E-2</v>
      </c>
      <c r="G379">
        <f t="shared" si="34"/>
        <v>4.5289345833360789E-4</v>
      </c>
      <c r="H379">
        <f t="shared" si="35"/>
        <v>0.1458810941298887</v>
      </c>
    </row>
    <row r="380" spans="1:8" x14ac:dyDescent="0.25">
      <c r="A380">
        <v>722</v>
      </c>
      <c r="B380">
        <v>85.467995000000002</v>
      </c>
      <c r="C380">
        <f t="shared" si="30"/>
        <v>0.85467994999999997</v>
      </c>
      <c r="D380">
        <f t="shared" si="31"/>
        <v>1.2354283572466226E-2</v>
      </c>
      <c r="E380">
        <f t="shared" si="32"/>
        <v>1.7174515235457064</v>
      </c>
      <c r="F380">
        <f t="shared" si="33"/>
        <v>2.1217883143847812E-2</v>
      </c>
      <c r="G380">
        <f t="shared" si="34"/>
        <v>4.5019856510598112E-4</v>
      </c>
      <c r="H380">
        <f t="shared" si="35"/>
        <v>0.14566359580845109</v>
      </c>
    </row>
    <row r="381" spans="1:8" x14ac:dyDescent="0.25">
      <c r="A381">
        <v>721</v>
      </c>
      <c r="B381">
        <v>85.503378999999995</v>
      </c>
      <c r="C381">
        <f t="shared" si="30"/>
        <v>0.8550337899999999</v>
      </c>
      <c r="D381">
        <f t="shared" si="31"/>
        <v>1.2289106166063992E-2</v>
      </c>
      <c r="E381">
        <f t="shared" si="32"/>
        <v>1.7198335644937586</v>
      </c>
      <c r="F381">
        <f t="shared" si="33"/>
        <v>2.1135217262024063E-2</v>
      </c>
      <c r="G381">
        <f t="shared" si="34"/>
        <v>4.4669740871295993E-4</v>
      </c>
      <c r="H381">
        <f t="shared" si="35"/>
        <v>0.14537956273845393</v>
      </c>
    </row>
    <row r="382" spans="1:8" x14ac:dyDescent="0.25">
      <c r="A382">
        <v>720</v>
      </c>
      <c r="B382">
        <v>85.556766999999994</v>
      </c>
      <c r="C382">
        <f t="shared" si="30"/>
        <v>0.85556766999999989</v>
      </c>
      <c r="D382">
        <f t="shared" si="31"/>
        <v>1.2191144359878007E-2</v>
      </c>
      <c r="E382">
        <f t="shared" si="32"/>
        <v>1.7222222222222223</v>
      </c>
      <c r="F382">
        <f t="shared" si="33"/>
        <v>2.0995859730901012E-2</v>
      </c>
      <c r="G382">
        <f t="shared" si="34"/>
        <v>4.4082612583967073E-4</v>
      </c>
      <c r="H382">
        <f t="shared" si="35"/>
        <v>0.14489948147216059</v>
      </c>
    </row>
    <row r="383" spans="1:8" x14ac:dyDescent="0.25">
      <c r="A383">
        <v>719</v>
      </c>
      <c r="B383">
        <v>85.596224000000007</v>
      </c>
      <c r="C383">
        <f t="shared" si="30"/>
        <v>0.8559622400000001</v>
      </c>
      <c r="D383">
        <f t="shared" si="31"/>
        <v>1.2119037111857628E-2</v>
      </c>
      <c r="E383">
        <f t="shared" si="32"/>
        <v>1.7246175243393602</v>
      </c>
      <c r="F383">
        <f t="shared" si="33"/>
        <v>2.0900703781228734E-2</v>
      </c>
      <c r="G383">
        <f t="shared" si="34"/>
        <v>4.3683941855066912E-4</v>
      </c>
      <c r="H383">
        <f t="shared" si="35"/>
        <v>0.14457075700579539</v>
      </c>
    </row>
    <row r="384" spans="1:8" x14ac:dyDescent="0.25">
      <c r="A384">
        <v>718</v>
      </c>
      <c r="B384">
        <v>85.641688000000002</v>
      </c>
      <c r="C384">
        <f t="shared" si="30"/>
        <v>0.85641688000000005</v>
      </c>
      <c r="D384">
        <f t="shared" si="31"/>
        <v>1.2036259928070536E-2</v>
      </c>
      <c r="E384">
        <f t="shared" si="32"/>
        <v>1.7270194986072422</v>
      </c>
      <c r="F384">
        <f t="shared" si="33"/>
        <v>2.0786855586082818E-2</v>
      </c>
      <c r="G384">
        <f t="shared" si="34"/>
        <v>4.3209336515666243E-4</v>
      </c>
      <c r="H384">
        <f t="shared" si="35"/>
        <v>0.14417647376074508</v>
      </c>
    </row>
    <row r="385" spans="1:8" x14ac:dyDescent="0.25">
      <c r="A385">
        <v>717</v>
      </c>
      <c r="B385">
        <v>85.657087000000004</v>
      </c>
      <c r="C385">
        <f t="shared" si="30"/>
        <v>0.8565708700000001</v>
      </c>
      <c r="D385">
        <f t="shared" si="31"/>
        <v>1.2008297300932539E-2</v>
      </c>
      <c r="E385">
        <f t="shared" si="32"/>
        <v>1.7294281729428174</v>
      </c>
      <c r="F385">
        <f t="shared" si="33"/>
        <v>2.0767487661305924E-2</v>
      </c>
      <c r="G385">
        <f t="shared" si="34"/>
        <v>4.3128854376249379E-4</v>
      </c>
      <c r="H385">
        <f t="shared" si="35"/>
        <v>0.14410929068351536</v>
      </c>
    </row>
    <row r="386" spans="1:8" x14ac:dyDescent="0.25">
      <c r="A386">
        <v>716</v>
      </c>
      <c r="B386">
        <v>85.724238999999997</v>
      </c>
      <c r="C386">
        <f t="shared" si="30"/>
        <v>0.85724239000000002</v>
      </c>
      <c r="D386">
        <f t="shared" si="31"/>
        <v>1.188679855933868E-2</v>
      </c>
      <c r="E386">
        <f t="shared" si="32"/>
        <v>1.7318435754189945</v>
      </c>
      <c r="F386">
        <f t="shared" si="33"/>
        <v>2.0586075717290452E-2</v>
      </c>
      <c r="G386">
        <f t="shared" si="34"/>
        <v>4.2378651343801557E-4</v>
      </c>
      <c r="H386">
        <f t="shared" si="35"/>
        <v>0.14347848520698303</v>
      </c>
    </row>
    <row r="387" spans="1:8" x14ac:dyDescent="0.25">
      <c r="A387">
        <v>715</v>
      </c>
      <c r="B387">
        <v>85.728639999999999</v>
      </c>
      <c r="C387">
        <f t="shared" ref="C387:C450" si="36">B387/100</f>
        <v>0.8572864</v>
      </c>
      <c r="D387">
        <f t="shared" ref="D387:D450" si="37">((1-C387)^2)/(2*C387)</f>
        <v>1.1878860801337803E-2</v>
      </c>
      <c r="E387">
        <f t="shared" ref="E387:E450" si="38">1240/A387</f>
        <v>1.7342657342657342</v>
      </c>
      <c r="F387">
        <f t="shared" ref="F387:F450" si="39">D387*E387</f>
        <v>2.0601101249872553E-2</v>
      </c>
      <c r="G387">
        <f t="shared" ref="G387:G450" si="40">F387^2</f>
        <v>4.2440537270750048E-4</v>
      </c>
      <c r="H387">
        <f t="shared" ref="H387:H450" si="41">F387^(1/2)</f>
        <v>0.14353083727851848</v>
      </c>
    </row>
    <row r="388" spans="1:8" x14ac:dyDescent="0.25">
      <c r="A388">
        <v>714</v>
      </c>
      <c r="B388">
        <v>85.781246999999993</v>
      </c>
      <c r="C388">
        <f t="shared" si="36"/>
        <v>0.85781246999999994</v>
      </c>
      <c r="D388">
        <f t="shared" si="37"/>
        <v>1.1784215311943949E-2</v>
      </c>
      <c r="E388">
        <f t="shared" si="38"/>
        <v>1.7366946778711485</v>
      </c>
      <c r="F388">
        <f t="shared" si="39"/>
        <v>2.0465584015140752E-2</v>
      </c>
      <c r="G388">
        <f t="shared" si="40"/>
        <v>4.1884012908078466E-4</v>
      </c>
      <c r="H388">
        <f t="shared" si="41"/>
        <v>0.14305797431510328</v>
      </c>
    </row>
    <row r="389" spans="1:8" x14ac:dyDescent="0.25">
      <c r="A389">
        <v>713</v>
      </c>
      <c r="B389">
        <v>85.795974000000001</v>
      </c>
      <c r="C389">
        <f t="shared" si="36"/>
        <v>0.85795973999999997</v>
      </c>
      <c r="D389">
        <f t="shared" si="37"/>
        <v>1.175779848415009E-2</v>
      </c>
      <c r="E389">
        <f t="shared" si="38"/>
        <v>1.7391304347826086</v>
      </c>
      <c r="F389">
        <f t="shared" si="39"/>
        <v>2.0448345189826241E-2</v>
      </c>
      <c r="G389">
        <f t="shared" si="40"/>
        <v>4.1813482100228999E-4</v>
      </c>
      <c r="H389">
        <f t="shared" si="41"/>
        <v>0.14299771043560885</v>
      </c>
    </row>
    <row r="390" spans="1:8" x14ac:dyDescent="0.25">
      <c r="A390">
        <v>712</v>
      </c>
      <c r="B390">
        <v>85.854027000000002</v>
      </c>
      <c r="C390">
        <f t="shared" si="36"/>
        <v>0.85854026999999999</v>
      </c>
      <c r="D390">
        <f t="shared" si="37"/>
        <v>1.1653999183796528E-2</v>
      </c>
      <c r="E390">
        <f t="shared" si="38"/>
        <v>1.7415730337078652</v>
      </c>
      <c r="F390">
        <f t="shared" si="39"/>
        <v>2.0296290713353506E-2</v>
      </c>
      <c r="G390">
        <f t="shared" si="40"/>
        <v>4.1193941672095977E-4</v>
      </c>
      <c r="H390">
        <f t="shared" si="41"/>
        <v>0.1424650508488082</v>
      </c>
    </row>
    <row r="391" spans="1:8" x14ac:dyDescent="0.25">
      <c r="A391">
        <v>711</v>
      </c>
      <c r="B391">
        <v>85.89658</v>
      </c>
      <c r="C391">
        <f t="shared" si="36"/>
        <v>0.8589658</v>
      </c>
      <c r="D391">
        <f t="shared" si="37"/>
        <v>1.1578252341152581E-2</v>
      </c>
      <c r="E391">
        <f t="shared" si="38"/>
        <v>1.7440225035161745</v>
      </c>
      <c r="F391">
        <f t="shared" si="39"/>
        <v>2.0192732634358931E-2</v>
      </c>
      <c r="G391">
        <f t="shared" si="40"/>
        <v>4.0774645124270418E-4</v>
      </c>
      <c r="H391">
        <f t="shared" si="41"/>
        <v>0.14210113523247775</v>
      </c>
    </row>
    <row r="392" spans="1:8" x14ac:dyDescent="0.25">
      <c r="A392">
        <v>710</v>
      </c>
      <c r="B392">
        <v>85.953598999999997</v>
      </c>
      <c r="C392">
        <f t="shared" si="36"/>
        <v>0.85953598999999992</v>
      </c>
      <c r="D392">
        <f t="shared" si="37"/>
        <v>1.1477203011173578E-2</v>
      </c>
      <c r="E392">
        <f t="shared" si="38"/>
        <v>1.7464788732394365</v>
      </c>
      <c r="F392">
        <f t="shared" si="39"/>
        <v>2.0044692582894697E-2</v>
      </c>
      <c r="G392">
        <f t="shared" si="40"/>
        <v>4.017897007427537E-4</v>
      </c>
      <c r="H392">
        <f t="shared" si="41"/>
        <v>0.14157928020333588</v>
      </c>
    </row>
    <row r="393" spans="1:8" x14ac:dyDescent="0.25">
      <c r="A393">
        <v>709</v>
      </c>
      <c r="B393">
        <v>85.982926000000006</v>
      </c>
      <c r="C393">
        <f t="shared" si="36"/>
        <v>0.85982926000000004</v>
      </c>
      <c r="D393">
        <f t="shared" si="37"/>
        <v>1.1425429016074415E-2</v>
      </c>
      <c r="E393">
        <f t="shared" si="38"/>
        <v>1.7489421720733427</v>
      </c>
      <c r="F393">
        <f t="shared" si="39"/>
        <v>1.9982414640242981E-2</v>
      </c>
      <c r="G393">
        <f t="shared" si="40"/>
        <v>3.9929689485459699E-4</v>
      </c>
      <c r="H393">
        <f t="shared" si="41"/>
        <v>0.14135916892880696</v>
      </c>
    </row>
    <row r="394" spans="1:8" x14ac:dyDescent="0.25">
      <c r="A394">
        <v>708</v>
      </c>
      <c r="B394">
        <v>86.030294999999995</v>
      </c>
      <c r="C394">
        <f t="shared" si="36"/>
        <v>0.8603029499999999</v>
      </c>
      <c r="D394">
        <f t="shared" si="37"/>
        <v>1.1342089306274335E-2</v>
      </c>
      <c r="E394">
        <f t="shared" si="38"/>
        <v>1.7514124293785311</v>
      </c>
      <c r="F394">
        <f t="shared" si="39"/>
        <v>1.9864676186130192E-2</v>
      </c>
      <c r="G394">
        <f t="shared" si="40"/>
        <v>3.9460535997980797E-4</v>
      </c>
      <c r="H394">
        <f t="shared" si="41"/>
        <v>0.1409421022481579</v>
      </c>
    </row>
    <row r="395" spans="1:8" x14ac:dyDescent="0.25">
      <c r="A395">
        <v>707</v>
      </c>
      <c r="B395">
        <v>86.075526999999994</v>
      </c>
      <c r="C395">
        <f t="shared" si="36"/>
        <v>0.86075526999999996</v>
      </c>
      <c r="D395">
        <f t="shared" si="37"/>
        <v>1.1262838293614463E-2</v>
      </c>
      <c r="E395">
        <f t="shared" si="38"/>
        <v>1.7538896746817538</v>
      </c>
      <c r="F395">
        <f t="shared" si="39"/>
        <v>1.9753775790780671E-2</v>
      </c>
      <c r="G395">
        <f t="shared" si="40"/>
        <v>3.9021165799243252E-4</v>
      </c>
      <c r="H395">
        <f t="shared" si="41"/>
        <v>0.14054812624428925</v>
      </c>
    </row>
    <row r="396" spans="1:8" x14ac:dyDescent="0.25">
      <c r="A396">
        <v>706</v>
      </c>
      <c r="B396">
        <v>86.116136999999995</v>
      </c>
      <c r="C396">
        <f t="shared" si="36"/>
        <v>0.86116136999999993</v>
      </c>
      <c r="D396">
        <f t="shared" si="37"/>
        <v>1.1191958819679129E-2</v>
      </c>
      <c r="E396">
        <f t="shared" si="38"/>
        <v>1.7563739376770537</v>
      </c>
      <c r="F396">
        <f t="shared" si="39"/>
        <v>1.965726478243926E-2</v>
      </c>
      <c r="G396">
        <f t="shared" si="40"/>
        <v>3.8640805872692678E-4</v>
      </c>
      <c r="H396">
        <f t="shared" si="41"/>
        <v>0.14020436791498067</v>
      </c>
    </row>
    <row r="397" spans="1:8" x14ac:dyDescent="0.25">
      <c r="A397">
        <v>705</v>
      </c>
      <c r="B397">
        <v>86.142726999999994</v>
      </c>
      <c r="C397">
        <f t="shared" si="36"/>
        <v>0.86142726999999997</v>
      </c>
      <c r="D397">
        <f t="shared" si="37"/>
        <v>1.1145689350914622E-2</v>
      </c>
      <c r="E397">
        <f t="shared" si="38"/>
        <v>1.7588652482269505</v>
      </c>
      <c r="F397">
        <f t="shared" si="39"/>
        <v>1.9603765666856926E-2</v>
      </c>
      <c r="G397">
        <f t="shared" si="40"/>
        <v>3.8430762832103839E-4</v>
      </c>
      <c r="H397">
        <f t="shared" si="41"/>
        <v>0.14001344816429931</v>
      </c>
    </row>
    <row r="398" spans="1:8" x14ac:dyDescent="0.25">
      <c r="A398">
        <v>704</v>
      </c>
      <c r="B398">
        <v>86.201678999999999</v>
      </c>
      <c r="C398">
        <f t="shared" si="36"/>
        <v>0.86201678999999998</v>
      </c>
      <c r="D398">
        <f t="shared" si="37"/>
        <v>1.1043500812730171E-2</v>
      </c>
      <c r="E398">
        <f t="shared" si="38"/>
        <v>1.7613636363636365</v>
      </c>
      <c r="F398">
        <f t="shared" si="39"/>
        <v>1.9451620749695187E-2</v>
      </c>
      <c r="G398">
        <f t="shared" si="40"/>
        <v>3.7836554978997236E-4</v>
      </c>
      <c r="H398">
        <f t="shared" si="41"/>
        <v>0.13946906735794568</v>
      </c>
    </row>
    <row r="399" spans="1:8" x14ac:dyDescent="0.25">
      <c r="A399">
        <v>703</v>
      </c>
      <c r="B399">
        <v>86.247832000000002</v>
      </c>
      <c r="C399">
        <f t="shared" si="36"/>
        <v>0.86247832000000002</v>
      </c>
      <c r="D399">
        <f t="shared" si="37"/>
        <v>1.0963877022452224E-2</v>
      </c>
      <c r="E399">
        <f t="shared" si="38"/>
        <v>1.7638691322901849</v>
      </c>
      <c r="F399">
        <f t="shared" si="39"/>
        <v>1.9338844250129102E-2</v>
      </c>
      <c r="G399">
        <f t="shared" si="40"/>
        <v>3.7399089693075145E-4</v>
      </c>
      <c r="H399">
        <f t="shared" si="41"/>
        <v>0.13906417313646641</v>
      </c>
    </row>
    <row r="400" spans="1:8" x14ac:dyDescent="0.25">
      <c r="A400">
        <v>702</v>
      </c>
      <c r="B400">
        <v>86.304924</v>
      </c>
      <c r="C400">
        <f t="shared" si="36"/>
        <v>0.86304924000000005</v>
      </c>
      <c r="D400">
        <f t="shared" si="37"/>
        <v>1.0865840438361075E-2</v>
      </c>
      <c r="E400">
        <f t="shared" si="38"/>
        <v>1.7663817663817665</v>
      </c>
      <c r="F400">
        <f t="shared" si="39"/>
        <v>1.9193222426734664E-2</v>
      </c>
      <c r="G400">
        <f t="shared" si="40"/>
        <v>3.683797871221105E-4</v>
      </c>
      <c r="H400">
        <f t="shared" si="41"/>
        <v>0.13853960598592255</v>
      </c>
    </row>
    <row r="401" spans="1:8" x14ac:dyDescent="0.25">
      <c r="A401">
        <v>701</v>
      </c>
      <c r="B401">
        <v>86.350179999999995</v>
      </c>
      <c r="C401">
        <f t="shared" si="36"/>
        <v>0.86350179999999999</v>
      </c>
      <c r="D401">
        <f t="shared" si="37"/>
        <v>1.0788488572484739E-2</v>
      </c>
      <c r="E401">
        <f t="shared" si="38"/>
        <v>1.7689015691868759</v>
      </c>
      <c r="F401">
        <f t="shared" si="39"/>
        <v>1.9083774365022933E-2</v>
      </c>
      <c r="G401">
        <f t="shared" si="40"/>
        <v>3.6419044401510644E-4</v>
      </c>
      <c r="H401">
        <f t="shared" si="41"/>
        <v>0.13814403485139318</v>
      </c>
    </row>
    <row r="402" spans="1:8" x14ac:dyDescent="0.25">
      <c r="A402">
        <v>700</v>
      </c>
      <c r="B402">
        <v>86.389781999999997</v>
      </c>
      <c r="C402">
        <f t="shared" si="36"/>
        <v>0.86389781999999993</v>
      </c>
      <c r="D402">
        <f t="shared" si="37"/>
        <v>1.0721061549126505E-2</v>
      </c>
      <c r="E402">
        <f t="shared" si="38"/>
        <v>1.7714285714285714</v>
      </c>
      <c r="F402">
        <f t="shared" si="39"/>
        <v>1.8991594744166951E-2</v>
      </c>
      <c r="G402">
        <f t="shared" si="40"/>
        <v>3.6068067092666974E-4</v>
      </c>
      <c r="H402">
        <f t="shared" si="41"/>
        <v>0.13780999508078851</v>
      </c>
    </row>
    <row r="403" spans="1:8" x14ac:dyDescent="0.25">
      <c r="A403">
        <v>699</v>
      </c>
      <c r="B403">
        <v>86.435075999999995</v>
      </c>
      <c r="C403">
        <f t="shared" si="36"/>
        <v>0.86435076</v>
      </c>
      <c r="D403">
        <f t="shared" si="37"/>
        <v>1.064424141454888E-2</v>
      </c>
      <c r="E403">
        <f t="shared" si="38"/>
        <v>1.7739628040057225</v>
      </c>
      <c r="F403">
        <f t="shared" si="39"/>
        <v>1.8882488346266969E-2</v>
      </c>
      <c r="G403">
        <f t="shared" si="40"/>
        <v>3.5654836614690792E-4</v>
      </c>
      <c r="H403">
        <f t="shared" si="41"/>
        <v>0.13741356682026332</v>
      </c>
    </row>
    <row r="404" spans="1:8" x14ac:dyDescent="0.25">
      <c r="A404">
        <v>698</v>
      </c>
      <c r="B404">
        <v>86.487964000000005</v>
      </c>
      <c r="C404">
        <f t="shared" si="36"/>
        <v>0.86487964000000006</v>
      </c>
      <c r="D404">
        <f t="shared" si="37"/>
        <v>1.0554943625756749E-2</v>
      </c>
      <c r="E404">
        <f t="shared" si="38"/>
        <v>1.7765042979942693</v>
      </c>
      <c r="F404">
        <f t="shared" si="39"/>
        <v>1.8750902716244081E-2</v>
      </c>
      <c r="G404">
        <f t="shared" si="40"/>
        <v>3.5159635267404966E-4</v>
      </c>
      <c r="H404">
        <f t="shared" si="41"/>
        <v>0.13693393559028413</v>
      </c>
    </row>
    <row r="405" spans="1:8" x14ac:dyDescent="0.25">
      <c r="A405">
        <v>697</v>
      </c>
      <c r="B405">
        <v>86.518170999999995</v>
      </c>
      <c r="C405">
        <f t="shared" si="36"/>
        <v>0.86518170999999999</v>
      </c>
      <c r="D405">
        <f t="shared" si="37"/>
        <v>1.0504135205611375E-2</v>
      </c>
      <c r="E405">
        <f t="shared" si="38"/>
        <v>1.7790530846484935</v>
      </c>
      <c r="F405">
        <f t="shared" si="39"/>
        <v>1.8687414139107753E-2</v>
      </c>
      <c r="G405">
        <f t="shared" si="40"/>
        <v>3.4921944720652437E-4</v>
      </c>
      <c r="H405">
        <f t="shared" si="41"/>
        <v>0.13670191710106977</v>
      </c>
    </row>
    <row r="406" spans="1:8" x14ac:dyDescent="0.25">
      <c r="A406">
        <v>696</v>
      </c>
      <c r="B406">
        <v>86.573409999999996</v>
      </c>
      <c r="C406">
        <f t="shared" si="36"/>
        <v>0.86573409999999995</v>
      </c>
      <c r="D406">
        <f t="shared" si="37"/>
        <v>1.0411587058202984E-2</v>
      </c>
      <c r="E406">
        <f t="shared" si="38"/>
        <v>1.7816091954022988</v>
      </c>
      <c r="F406">
        <f t="shared" si="39"/>
        <v>1.8549379241626005E-2</v>
      </c>
      <c r="G406">
        <f t="shared" si="40"/>
        <v>3.4407947024966577E-4</v>
      </c>
      <c r="H406">
        <f t="shared" si="41"/>
        <v>0.13619610582401395</v>
      </c>
    </row>
    <row r="407" spans="1:8" x14ac:dyDescent="0.25">
      <c r="A407">
        <v>695</v>
      </c>
      <c r="B407">
        <v>86.620448999999994</v>
      </c>
      <c r="C407">
        <f t="shared" si="36"/>
        <v>0.86620448999999988</v>
      </c>
      <c r="D407">
        <f t="shared" si="37"/>
        <v>1.0333148063086196E-2</v>
      </c>
      <c r="E407">
        <f t="shared" si="38"/>
        <v>1.7841726618705036</v>
      </c>
      <c r="F407">
        <f t="shared" si="39"/>
        <v>1.8436120285218537E-2</v>
      </c>
      <c r="G407">
        <f t="shared" si="40"/>
        <v>3.3989053117104641E-4</v>
      </c>
      <c r="H407">
        <f t="shared" si="41"/>
        <v>0.13577967552332174</v>
      </c>
    </row>
    <row r="408" spans="1:8" x14ac:dyDescent="0.25">
      <c r="A408">
        <v>694</v>
      </c>
      <c r="B408">
        <v>86.682056000000003</v>
      </c>
      <c r="C408">
        <f t="shared" si="36"/>
        <v>0.86682056000000007</v>
      </c>
      <c r="D408">
        <f t="shared" si="37"/>
        <v>1.0230931323729549E-2</v>
      </c>
      <c r="E408">
        <f t="shared" si="38"/>
        <v>1.7867435158501441</v>
      </c>
      <c r="F408">
        <f t="shared" si="39"/>
        <v>1.8280050203781904E-2</v>
      </c>
      <c r="G408">
        <f t="shared" si="40"/>
        <v>3.3416023545278684E-4</v>
      </c>
      <c r="H408">
        <f t="shared" si="41"/>
        <v>0.13520373590911572</v>
      </c>
    </row>
    <row r="409" spans="1:8" x14ac:dyDescent="0.25">
      <c r="A409">
        <v>693</v>
      </c>
      <c r="B409">
        <v>86.725057000000007</v>
      </c>
      <c r="C409">
        <f t="shared" si="36"/>
        <v>0.86725057000000005</v>
      </c>
      <c r="D409">
        <f t="shared" si="37"/>
        <v>1.0159930575384278E-2</v>
      </c>
      <c r="E409">
        <f t="shared" si="38"/>
        <v>1.7893217893217894</v>
      </c>
      <c r="F409">
        <f t="shared" si="39"/>
        <v>1.8179385156531752E-2</v>
      </c>
      <c r="G409">
        <f t="shared" si="40"/>
        <v>3.3049004466952699E-4</v>
      </c>
      <c r="H409">
        <f t="shared" si="41"/>
        <v>0.13483095029158457</v>
      </c>
    </row>
    <row r="410" spans="1:8" x14ac:dyDescent="0.25">
      <c r="A410">
        <v>692</v>
      </c>
      <c r="B410">
        <v>86.776420999999999</v>
      </c>
      <c r="C410">
        <f t="shared" si="36"/>
        <v>0.86776421000000004</v>
      </c>
      <c r="D410">
        <f t="shared" si="37"/>
        <v>1.0075492832853805E-2</v>
      </c>
      <c r="E410">
        <f t="shared" si="38"/>
        <v>1.7919075144508672</v>
      </c>
      <c r="F410">
        <f t="shared" si="39"/>
        <v>1.8054351318986587E-2</v>
      </c>
      <c r="G410">
        <f t="shared" si="40"/>
        <v>3.2595960154939272E-4</v>
      </c>
      <c r="H410">
        <f t="shared" si="41"/>
        <v>0.13436648138202692</v>
      </c>
    </row>
    <row r="411" spans="1:8" x14ac:dyDescent="0.25">
      <c r="A411">
        <v>691</v>
      </c>
      <c r="B411">
        <v>86.826277000000005</v>
      </c>
      <c r="C411">
        <f t="shared" si="36"/>
        <v>0.86826277000000007</v>
      </c>
      <c r="D411">
        <f t="shared" si="37"/>
        <v>9.9939202553121567E-3</v>
      </c>
      <c r="E411">
        <f t="shared" si="38"/>
        <v>1.7945007235890014</v>
      </c>
      <c r="F411">
        <f t="shared" si="39"/>
        <v>1.7934097129648441E-2</v>
      </c>
      <c r="G411">
        <f t="shared" si="40"/>
        <v>3.2163183985566446E-4</v>
      </c>
      <c r="H411">
        <f t="shared" si="41"/>
        <v>0.13391824793376159</v>
      </c>
    </row>
    <row r="412" spans="1:8" x14ac:dyDescent="0.25">
      <c r="A412">
        <v>690</v>
      </c>
      <c r="B412">
        <v>86.879885000000002</v>
      </c>
      <c r="C412">
        <f t="shared" si="36"/>
        <v>0.86879885000000001</v>
      </c>
      <c r="D412">
        <f t="shared" si="37"/>
        <v>9.906632450838589E-3</v>
      </c>
      <c r="E412">
        <f t="shared" si="38"/>
        <v>1.7971014492753623</v>
      </c>
      <c r="F412">
        <f t="shared" si="39"/>
        <v>1.7803223534840363E-2</v>
      </c>
      <c r="G412">
        <f t="shared" si="40"/>
        <v>3.1695476823149376E-4</v>
      </c>
      <c r="H412">
        <f t="shared" si="41"/>
        <v>0.13342872080193366</v>
      </c>
    </row>
    <row r="413" spans="1:8" x14ac:dyDescent="0.25">
      <c r="A413">
        <v>689</v>
      </c>
      <c r="B413">
        <v>86.931109000000006</v>
      </c>
      <c r="C413">
        <f t="shared" si="36"/>
        <v>0.86931109000000006</v>
      </c>
      <c r="D413">
        <f t="shared" si="37"/>
        <v>9.8236358614659357E-3</v>
      </c>
      <c r="E413">
        <f t="shared" si="38"/>
        <v>1.7997097242380262</v>
      </c>
      <c r="F413">
        <f t="shared" si="39"/>
        <v>1.7679692987253644E-2</v>
      </c>
      <c r="G413">
        <f t="shared" si="40"/>
        <v>3.1257154412354569E-4</v>
      </c>
      <c r="H413">
        <f t="shared" si="41"/>
        <v>0.13296500662675742</v>
      </c>
    </row>
    <row r="414" spans="1:8" x14ac:dyDescent="0.25">
      <c r="A414">
        <v>688</v>
      </c>
      <c r="B414">
        <v>86.975251999999998</v>
      </c>
      <c r="C414">
        <f t="shared" si="36"/>
        <v>0.86975252000000003</v>
      </c>
      <c r="D414">
        <f t="shared" si="37"/>
        <v>9.7524328221264556E-3</v>
      </c>
      <c r="E414">
        <f t="shared" si="38"/>
        <v>1.8023255813953489</v>
      </c>
      <c r="F414">
        <f t="shared" si="39"/>
        <v>1.7577059156158148E-2</v>
      </c>
      <c r="G414">
        <f t="shared" si="40"/>
        <v>3.0895300857908297E-4</v>
      </c>
      <c r="H414">
        <f t="shared" si="41"/>
        <v>0.13257850186270076</v>
      </c>
    </row>
    <row r="415" spans="1:8" x14ac:dyDescent="0.25">
      <c r="A415">
        <v>687</v>
      </c>
      <c r="B415">
        <v>87.033197000000001</v>
      </c>
      <c r="C415">
        <f t="shared" si="36"/>
        <v>0.87033197000000007</v>
      </c>
      <c r="D415">
        <f t="shared" si="37"/>
        <v>9.6594165121159925E-3</v>
      </c>
      <c r="E415">
        <f t="shared" si="38"/>
        <v>1.8049490538573507</v>
      </c>
      <c r="F415">
        <f t="shared" si="39"/>
        <v>1.7434754694357832E-2</v>
      </c>
      <c r="G415">
        <f t="shared" si="40"/>
        <v>3.0397067125243247E-4</v>
      </c>
      <c r="H415">
        <f t="shared" si="41"/>
        <v>0.13204073119442286</v>
      </c>
    </row>
    <row r="416" spans="1:8" x14ac:dyDescent="0.25">
      <c r="A416">
        <v>686</v>
      </c>
      <c r="B416">
        <v>87.10472</v>
      </c>
      <c r="C416">
        <f t="shared" si="36"/>
        <v>0.87104720000000002</v>
      </c>
      <c r="D416">
        <f t="shared" si="37"/>
        <v>9.5453062864101941E-3</v>
      </c>
      <c r="E416">
        <f t="shared" si="38"/>
        <v>1.8075801749271136</v>
      </c>
      <c r="F416">
        <f t="shared" si="39"/>
        <v>1.7253906406922218E-2</v>
      </c>
      <c r="G416">
        <f t="shared" si="40"/>
        <v>2.9769728629883157E-4</v>
      </c>
      <c r="H416">
        <f t="shared" si="41"/>
        <v>0.13135412596078669</v>
      </c>
    </row>
    <row r="417" spans="1:8" x14ac:dyDescent="0.25">
      <c r="A417">
        <v>685</v>
      </c>
      <c r="B417">
        <v>87.142444999999995</v>
      </c>
      <c r="C417">
        <f t="shared" si="36"/>
        <v>0.87142444999999991</v>
      </c>
      <c r="D417">
        <f t="shared" si="37"/>
        <v>9.4854304683570246E-3</v>
      </c>
      <c r="E417">
        <f t="shared" si="38"/>
        <v>1.8102189781021898</v>
      </c>
      <c r="F417">
        <f t="shared" si="39"/>
        <v>1.7170706249288629E-2</v>
      </c>
      <c r="G417">
        <f t="shared" si="40"/>
        <v>2.9483315309935957E-4</v>
      </c>
      <c r="H417">
        <f t="shared" si="41"/>
        <v>0.13103704151608669</v>
      </c>
    </row>
    <row r="418" spans="1:8" x14ac:dyDescent="0.25">
      <c r="A418">
        <v>684</v>
      </c>
      <c r="B418">
        <v>87.226046999999994</v>
      </c>
      <c r="C418">
        <f t="shared" si="36"/>
        <v>0.87226046999999995</v>
      </c>
      <c r="D418">
        <f t="shared" si="37"/>
        <v>9.353506255202022E-3</v>
      </c>
      <c r="E418">
        <f t="shared" si="38"/>
        <v>1.8128654970760234</v>
      </c>
      <c r="F418">
        <f t="shared" si="39"/>
        <v>1.6956648766740509E-2</v>
      </c>
      <c r="G418">
        <f t="shared" si="40"/>
        <v>2.8752793739860241E-4</v>
      </c>
      <c r="H418">
        <f t="shared" si="41"/>
        <v>0.130217697594223</v>
      </c>
    </row>
    <row r="419" spans="1:8" x14ac:dyDescent="0.25">
      <c r="A419">
        <v>683</v>
      </c>
      <c r="B419">
        <v>87.268669000000003</v>
      </c>
      <c r="C419">
        <f t="shared" si="36"/>
        <v>0.87268668999999999</v>
      </c>
      <c r="D419">
        <f t="shared" si="37"/>
        <v>9.2866541273570382E-3</v>
      </c>
      <c r="E419">
        <f t="shared" si="38"/>
        <v>1.8155197657393851</v>
      </c>
      <c r="F419">
        <f t="shared" si="39"/>
        <v>1.6860104125801943E-2</v>
      </c>
      <c r="G419">
        <f t="shared" si="40"/>
        <v>2.842631111328837E-4</v>
      </c>
      <c r="H419">
        <f t="shared" si="41"/>
        <v>0.12984646366305838</v>
      </c>
    </row>
    <row r="420" spans="1:8" x14ac:dyDescent="0.25">
      <c r="A420">
        <v>682</v>
      </c>
      <c r="B420">
        <v>87.321211000000005</v>
      </c>
      <c r="C420">
        <f t="shared" si="36"/>
        <v>0.8732121100000001</v>
      </c>
      <c r="D420">
        <f t="shared" si="37"/>
        <v>9.2046187097955361E-3</v>
      </c>
      <c r="E420">
        <f t="shared" si="38"/>
        <v>1.8181818181818181</v>
      </c>
      <c r="F420">
        <f t="shared" si="39"/>
        <v>1.6735670381446428E-2</v>
      </c>
      <c r="G420">
        <f t="shared" si="40"/>
        <v>2.8008266311642323E-4</v>
      </c>
      <c r="H420">
        <f t="shared" si="41"/>
        <v>0.12936641906401533</v>
      </c>
    </row>
    <row r="421" spans="1:8" x14ac:dyDescent="0.25">
      <c r="A421">
        <v>681</v>
      </c>
      <c r="B421">
        <v>87.380504000000002</v>
      </c>
      <c r="C421">
        <f t="shared" si="36"/>
        <v>0.87380504000000003</v>
      </c>
      <c r="D421">
        <f t="shared" si="37"/>
        <v>9.1125406700570139E-3</v>
      </c>
      <c r="E421">
        <f t="shared" si="38"/>
        <v>1.8208516886930983</v>
      </c>
      <c r="F421">
        <f t="shared" si="39"/>
        <v>1.6592585067357852E-2</v>
      </c>
      <c r="G421">
        <f t="shared" si="40"/>
        <v>2.7531387921750675E-4</v>
      </c>
      <c r="H421">
        <f t="shared" si="41"/>
        <v>0.12881220853381037</v>
      </c>
    </row>
    <row r="422" spans="1:8" x14ac:dyDescent="0.25">
      <c r="A422">
        <v>680</v>
      </c>
      <c r="B422">
        <v>87.442476999999997</v>
      </c>
      <c r="C422">
        <f t="shared" si="36"/>
        <v>0.87442476999999996</v>
      </c>
      <c r="D422">
        <f t="shared" si="37"/>
        <v>9.0168639604942293E-3</v>
      </c>
      <c r="E422">
        <f t="shared" si="38"/>
        <v>1.8235294117647058</v>
      </c>
      <c r="F422">
        <f t="shared" si="39"/>
        <v>1.6442516633842417E-2</v>
      </c>
      <c r="G422">
        <f t="shared" si="40"/>
        <v>2.7035635325418456E-4</v>
      </c>
      <c r="H422">
        <f t="shared" si="41"/>
        <v>0.12822837686659852</v>
      </c>
    </row>
    <row r="423" spans="1:8" x14ac:dyDescent="0.25">
      <c r="A423">
        <v>679</v>
      </c>
      <c r="B423">
        <v>87.490228999999999</v>
      </c>
      <c r="C423">
        <f t="shared" si="36"/>
        <v>0.87490228999999997</v>
      </c>
      <c r="D423">
        <f t="shared" si="37"/>
        <v>8.9435341672520416E-3</v>
      </c>
      <c r="E423">
        <f t="shared" si="38"/>
        <v>1.8262150220913107</v>
      </c>
      <c r="F423">
        <f t="shared" si="39"/>
        <v>1.6332816446822579E-2</v>
      </c>
      <c r="G423">
        <f t="shared" si="40"/>
        <v>2.6676089308559815E-4</v>
      </c>
      <c r="H423">
        <f t="shared" si="41"/>
        <v>0.12779990785138531</v>
      </c>
    </row>
    <row r="424" spans="1:8" x14ac:dyDescent="0.25">
      <c r="A424">
        <v>678</v>
      </c>
      <c r="B424">
        <v>87.557141999999999</v>
      </c>
      <c r="C424">
        <f t="shared" si="36"/>
        <v>0.87557141999999999</v>
      </c>
      <c r="D424">
        <f t="shared" si="37"/>
        <v>8.8413527252959E-3</v>
      </c>
      <c r="E424">
        <f t="shared" si="38"/>
        <v>1.8289085545722714</v>
      </c>
      <c r="F424">
        <f t="shared" si="39"/>
        <v>1.6170025633284537E-2</v>
      </c>
      <c r="G424">
        <f t="shared" si="40"/>
        <v>2.6146972898107897E-4</v>
      </c>
      <c r="H424">
        <f t="shared" si="41"/>
        <v>0.12716141566247419</v>
      </c>
    </row>
    <row r="425" spans="1:8" x14ac:dyDescent="0.25">
      <c r="A425">
        <v>677</v>
      </c>
      <c r="B425">
        <v>87.608542</v>
      </c>
      <c r="C425">
        <f t="shared" si="36"/>
        <v>0.87608542</v>
      </c>
      <c r="D425">
        <f t="shared" si="37"/>
        <v>8.763313933803623E-3</v>
      </c>
      <c r="E425">
        <f t="shared" si="38"/>
        <v>1.8316100443131462</v>
      </c>
      <c r="F425">
        <f t="shared" si="39"/>
        <v>1.6050973822624066E-2</v>
      </c>
      <c r="G425">
        <f t="shared" si="40"/>
        <v>2.57633760654563E-4</v>
      </c>
      <c r="H425">
        <f t="shared" si="41"/>
        <v>0.12669243790623047</v>
      </c>
    </row>
    <row r="426" spans="1:8" x14ac:dyDescent="0.25">
      <c r="A426">
        <v>676</v>
      </c>
      <c r="B426">
        <v>87.666888</v>
      </c>
      <c r="C426">
        <f t="shared" si="36"/>
        <v>0.87666887999999998</v>
      </c>
      <c r="D426">
        <f t="shared" si="37"/>
        <v>8.6752053754060501E-3</v>
      </c>
      <c r="E426">
        <f t="shared" si="38"/>
        <v>1.834319526627219</v>
      </c>
      <c r="F426">
        <f t="shared" si="39"/>
        <v>1.5913098617608732E-2</v>
      </c>
      <c r="G426">
        <f t="shared" si="40"/>
        <v>2.5322670761374094E-4</v>
      </c>
      <c r="H426">
        <f t="shared" si="41"/>
        <v>0.12614713083383519</v>
      </c>
    </row>
    <row r="427" spans="1:8" x14ac:dyDescent="0.25">
      <c r="A427">
        <v>675</v>
      </c>
      <c r="B427">
        <v>87.707931000000002</v>
      </c>
      <c r="C427">
        <f t="shared" si="36"/>
        <v>0.87707931000000006</v>
      </c>
      <c r="D427">
        <f t="shared" si="37"/>
        <v>8.6135289350720654E-3</v>
      </c>
      <c r="E427">
        <f t="shared" si="38"/>
        <v>1.837037037037037</v>
      </c>
      <c r="F427">
        <f t="shared" si="39"/>
        <v>1.5823371673317571E-2</v>
      </c>
      <c r="G427">
        <f t="shared" si="40"/>
        <v>2.5037909111194889E-4</v>
      </c>
      <c r="H427">
        <f t="shared" si="41"/>
        <v>0.12579098407007383</v>
      </c>
    </row>
    <row r="428" spans="1:8" x14ac:dyDescent="0.25">
      <c r="A428">
        <v>674</v>
      </c>
      <c r="B428">
        <v>87.761092000000005</v>
      </c>
      <c r="C428">
        <f t="shared" si="36"/>
        <v>0.87761092000000007</v>
      </c>
      <c r="D428">
        <f t="shared" si="37"/>
        <v>8.5340135143523402E-3</v>
      </c>
      <c r="E428">
        <f t="shared" si="38"/>
        <v>1.8397626112759644</v>
      </c>
      <c r="F428">
        <f t="shared" si="39"/>
        <v>1.5700558987829231E-2</v>
      </c>
      <c r="G428">
        <f t="shared" si="40"/>
        <v>2.4650755253030528E-4</v>
      </c>
      <c r="H428">
        <f t="shared" si="41"/>
        <v>0.12530187144583768</v>
      </c>
    </row>
    <row r="429" spans="1:8" x14ac:dyDescent="0.25">
      <c r="A429">
        <v>673</v>
      </c>
      <c r="B429">
        <v>87.796121999999997</v>
      </c>
      <c r="C429">
        <f t="shared" si="36"/>
        <v>0.87796121999999999</v>
      </c>
      <c r="D429">
        <f t="shared" si="37"/>
        <v>8.4818460568727647E-3</v>
      </c>
      <c r="E429">
        <f t="shared" si="38"/>
        <v>1.8424962852897473</v>
      </c>
      <c r="F429">
        <f t="shared" si="39"/>
        <v>1.562776985218756E-2</v>
      </c>
      <c r="G429">
        <f t="shared" si="40"/>
        <v>2.4422719055294237E-4</v>
      </c>
      <c r="H429">
        <f t="shared" si="41"/>
        <v>0.12501107891778057</v>
      </c>
    </row>
    <row r="430" spans="1:8" x14ac:dyDescent="0.25">
      <c r="A430">
        <v>672</v>
      </c>
      <c r="B430">
        <v>87.855198000000001</v>
      </c>
      <c r="C430">
        <f t="shared" si="36"/>
        <v>0.87855198000000001</v>
      </c>
      <c r="D430">
        <f t="shared" si="37"/>
        <v>8.3942793925069741E-3</v>
      </c>
      <c r="E430">
        <f t="shared" si="38"/>
        <v>1.8452380952380953</v>
      </c>
      <c r="F430">
        <f t="shared" si="39"/>
        <v>1.5489444117125965E-2</v>
      </c>
      <c r="G430">
        <f t="shared" si="40"/>
        <v>2.3992287905756816E-4</v>
      </c>
      <c r="H430">
        <f t="shared" si="41"/>
        <v>0.12445659531389232</v>
      </c>
    </row>
    <row r="431" spans="1:8" x14ac:dyDescent="0.25">
      <c r="A431">
        <v>671</v>
      </c>
      <c r="B431">
        <v>87.879339000000002</v>
      </c>
      <c r="C431">
        <f t="shared" si="36"/>
        <v>0.87879339000000001</v>
      </c>
      <c r="D431">
        <f t="shared" si="37"/>
        <v>8.3586440651835688E-3</v>
      </c>
      <c r="E431">
        <f t="shared" si="38"/>
        <v>1.8479880774962743</v>
      </c>
      <c r="F431">
        <f t="shared" si="39"/>
        <v>1.5446674576494226E-2</v>
      </c>
      <c r="G431">
        <f t="shared" si="40"/>
        <v>2.3859975547211307E-4</v>
      </c>
      <c r="H431">
        <f t="shared" si="41"/>
        <v>0.124284651411565</v>
      </c>
    </row>
    <row r="432" spans="1:8" x14ac:dyDescent="0.25">
      <c r="A432">
        <v>670</v>
      </c>
      <c r="B432">
        <v>87.925544000000002</v>
      </c>
      <c r="C432">
        <f t="shared" si="36"/>
        <v>0.87925544</v>
      </c>
      <c r="D432">
        <f t="shared" si="37"/>
        <v>8.2906787415461432E-3</v>
      </c>
      <c r="E432">
        <f t="shared" si="38"/>
        <v>1.8507462686567164</v>
      </c>
      <c r="F432">
        <f t="shared" si="39"/>
        <v>1.5343942745548086E-2</v>
      </c>
      <c r="G432">
        <f t="shared" si="40"/>
        <v>2.3543657897865774E-4</v>
      </c>
      <c r="H432">
        <f t="shared" si="41"/>
        <v>0.12387066943206566</v>
      </c>
    </row>
    <row r="433" spans="1:8" x14ac:dyDescent="0.25">
      <c r="A433">
        <v>669</v>
      </c>
      <c r="B433">
        <v>87.972699000000006</v>
      </c>
      <c r="C433">
        <f t="shared" si="36"/>
        <v>0.8797269900000001</v>
      </c>
      <c r="D433">
        <f t="shared" si="37"/>
        <v>8.2216398376387632E-3</v>
      </c>
      <c r="E433">
        <f t="shared" si="38"/>
        <v>1.8535127055306428</v>
      </c>
      <c r="F433">
        <f t="shared" si="39"/>
        <v>1.5238913899360339E-2</v>
      </c>
      <c r="G433">
        <f t="shared" si="40"/>
        <v>2.3222449683211774E-4</v>
      </c>
      <c r="H433">
        <f t="shared" si="41"/>
        <v>0.12344599588224942</v>
      </c>
    </row>
    <row r="434" spans="1:8" x14ac:dyDescent="0.25">
      <c r="A434">
        <v>668</v>
      </c>
      <c r="B434">
        <v>88.020183000000003</v>
      </c>
      <c r="C434">
        <f t="shared" si="36"/>
        <v>0.88020183000000007</v>
      </c>
      <c r="D434">
        <f t="shared" si="37"/>
        <v>8.1524492714068093E-3</v>
      </c>
      <c r="E434">
        <f t="shared" si="38"/>
        <v>1.8562874251497006</v>
      </c>
      <c r="F434">
        <f t="shared" si="39"/>
        <v>1.5133289066683299E-2</v>
      </c>
      <c r="G434">
        <f t="shared" si="40"/>
        <v>2.2901643797579627E-4</v>
      </c>
      <c r="H434">
        <f t="shared" si="41"/>
        <v>0.12301743399487448</v>
      </c>
    </row>
    <row r="435" spans="1:8" x14ac:dyDescent="0.25">
      <c r="A435">
        <v>667</v>
      </c>
      <c r="B435">
        <v>88.067261000000002</v>
      </c>
      <c r="C435">
        <f t="shared" si="36"/>
        <v>0.88067260999999997</v>
      </c>
      <c r="D435">
        <f t="shared" si="37"/>
        <v>8.0841767091019839E-3</v>
      </c>
      <c r="E435">
        <f t="shared" si="38"/>
        <v>1.8590704647676162</v>
      </c>
      <c r="F435">
        <f t="shared" si="39"/>
        <v>1.5029054151853762E-2</v>
      </c>
      <c r="G435">
        <f t="shared" si="40"/>
        <v>2.258724686993528E-4</v>
      </c>
      <c r="H435">
        <f t="shared" si="41"/>
        <v>0.12259304283626278</v>
      </c>
    </row>
    <row r="436" spans="1:8" x14ac:dyDescent="0.25">
      <c r="A436">
        <v>666</v>
      </c>
      <c r="B436">
        <v>88.115843999999996</v>
      </c>
      <c r="C436">
        <f t="shared" si="36"/>
        <v>0.88115843999999999</v>
      </c>
      <c r="D436">
        <f t="shared" si="37"/>
        <v>8.0140617975772918E-3</v>
      </c>
      <c r="E436">
        <f t="shared" si="38"/>
        <v>1.8618618618618619</v>
      </c>
      <c r="F436">
        <f t="shared" si="39"/>
        <v>1.4921076019513277E-2</v>
      </c>
      <c r="G436">
        <f t="shared" si="40"/>
        <v>2.2263850958009418E-4</v>
      </c>
      <c r="H436">
        <f t="shared" si="41"/>
        <v>0.12215185638995944</v>
      </c>
    </row>
    <row r="437" spans="1:8" x14ac:dyDescent="0.25">
      <c r="A437">
        <v>665</v>
      </c>
      <c r="B437">
        <v>88.181574999999995</v>
      </c>
      <c r="C437">
        <f t="shared" si="36"/>
        <v>0.8818157499999999</v>
      </c>
      <c r="D437">
        <f t="shared" si="37"/>
        <v>7.9197479451135477E-3</v>
      </c>
      <c r="E437">
        <f t="shared" si="38"/>
        <v>1.8646616541353382</v>
      </c>
      <c r="F437">
        <f t="shared" si="39"/>
        <v>1.4767650303670374E-2</v>
      </c>
      <c r="G437">
        <f t="shared" si="40"/>
        <v>2.1808349549149567E-4</v>
      </c>
      <c r="H437">
        <f t="shared" si="41"/>
        <v>0.12152222143982711</v>
      </c>
    </row>
    <row r="438" spans="1:8" x14ac:dyDescent="0.25">
      <c r="A438">
        <v>664</v>
      </c>
      <c r="B438">
        <v>88.262546</v>
      </c>
      <c r="C438">
        <f t="shared" si="36"/>
        <v>0.88262545999999997</v>
      </c>
      <c r="D438">
        <f t="shared" si="37"/>
        <v>7.804433060548472E-3</v>
      </c>
      <c r="E438">
        <f t="shared" si="38"/>
        <v>1.8674698795180722</v>
      </c>
      <c r="F438">
        <f t="shared" si="39"/>
        <v>1.4574543667289315E-2</v>
      </c>
      <c r="G438">
        <f t="shared" si="40"/>
        <v>2.1241732310972307E-4</v>
      </c>
      <c r="H438">
        <f t="shared" si="41"/>
        <v>0.12072507472472035</v>
      </c>
    </row>
    <row r="439" spans="1:8" x14ac:dyDescent="0.25">
      <c r="A439">
        <v>663</v>
      </c>
      <c r="B439">
        <v>88.313243</v>
      </c>
      <c r="C439">
        <f t="shared" si="36"/>
        <v>0.88313242999999997</v>
      </c>
      <c r="D439">
        <f t="shared" si="37"/>
        <v>7.7327184767209305E-3</v>
      </c>
      <c r="E439">
        <f t="shared" si="38"/>
        <v>1.8702865761689291</v>
      </c>
      <c r="F439">
        <f t="shared" si="39"/>
        <v>1.4462399564304606E-2</v>
      </c>
      <c r="G439">
        <f t="shared" si="40"/>
        <v>2.0916100115759805E-4</v>
      </c>
      <c r="H439">
        <f t="shared" si="41"/>
        <v>0.1202597171304864</v>
      </c>
    </row>
    <row r="440" spans="1:8" x14ac:dyDescent="0.25">
      <c r="A440">
        <v>662</v>
      </c>
      <c r="B440">
        <v>88.380261000000004</v>
      </c>
      <c r="C440">
        <f t="shared" si="36"/>
        <v>0.88380261000000004</v>
      </c>
      <c r="D440">
        <f t="shared" si="37"/>
        <v>7.6384892339320483E-3</v>
      </c>
      <c r="E440">
        <f t="shared" si="38"/>
        <v>1.8731117824773413</v>
      </c>
      <c r="F440">
        <f t="shared" si="39"/>
        <v>1.430774418440444E-2</v>
      </c>
      <c r="G440">
        <f t="shared" si="40"/>
        <v>2.0471154364635908E-4</v>
      </c>
      <c r="H440">
        <f t="shared" si="41"/>
        <v>0.11961498310999522</v>
      </c>
    </row>
    <row r="441" spans="1:8" x14ac:dyDescent="0.25">
      <c r="A441">
        <v>661</v>
      </c>
      <c r="B441">
        <v>88.427672999999999</v>
      </c>
      <c r="C441">
        <f t="shared" si="36"/>
        <v>0.88427672999999996</v>
      </c>
      <c r="D441">
        <f t="shared" si="37"/>
        <v>7.5722196260286706E-3</v>
      </c>
      <c r="E441">
        <f t="shared" si="38"/>
        <v>1.8759455370650528</v>
      </c>
      <c r="F441">
        <f t="shared" si="39"/>
        <v>1.4205071613124887E-2</v>
      </c>
      <c r="G441">
        <f t="shared" si="40"/>
        <v>2.0178405953400649E-4</v>
      </c>
      <c r="H441">
        <f t="shared" si="41"/>
        <v>0.11918503099435301</v>
      </c>
    </row>
    <row r="442" spans="1:8" x14ac:dyDescent="0.25">
      <c r="A442">
        <v>660</v>
      </c>
      <c r="B442">
        <v>88.488213000000002</v>
      </c>
      <c r="C442">
        <f t="shared" si="36"/>
        <v>0.88488213000000004</v>
      </c>
      <c r="D442">
        <f t="shared" si="37"/>
        <v>7.4880730122422572E-3</v>
      </c>
      <c r="E442">
        <f t="shared" si="38"/>
        <v>1.8787878787878789</v>
      </c>
      <c r="F442">
        <f t="shared" si="39"/>
        <v>1.4068500810879393E-2</v>
      </c>
      <c r="G442">
        <f t="shared" si="40"/>
        <v>1.9792271506571411E-4</v>
      </c>
      <c r="H442">
        <f t="shared" si="41"/>
        <v>0.11861071119793268</v>
      </c>
    </row>
    <row r="443" spans="1:8" x14ac:dyDescent="0.25">
      <c r="A443">
        <v>659</v>
      </c>
      <c r="B443">
        <v>88.538741000000002</v>
      </c>
      <c r="C443">
        <f t="shared" si="36"/>
        <v>0.88538740999999999</v>
      </c>
      <c r="D443">
        <f t="shared" si="37"/>
        <v>7.41824744633996E-3</v>
      </c>
      <c r="E443">
        <f t="shared" si="38"/>
        <v>1.8816388467374809</v>
      </c>
      <c r="F443">
        <f t="shared" si="39"/>
        <v>1.3958462569744385E-2</v>
      </c>
      <c r="G443">
        <f t="shared" si="40"/>
        <v>1.9483867731095501E-4</v>
      </c>
      <c r="H443">
        <f t="shared" si="41"/>
        <v>0.1181459375930649</v>
      </c>
    </row>
    <row r="444" spans="1:8" x14ac:dyDescent="0.25">
      <c r="A444">
        <v>658</v>
      </c>
      <c r="B444">
        <v>88.608855000000005</v>
      </c>
      <c r="C444">
        <f t="shared" si="36"/>
        <v>0.88608855000000009</v>
      </c>
      <c r="D444">
        <f t="shared" si="37"/>
        <v>7.3219648539090592E-3</v>
      </c>
      <c r="E444">
        <f t="shared" si="38"/>
        <v>1.884498480243161</v>
      </c>
      <c r="F444">
        <f t="shared" si="39"/>
        <v>1.379823163958546E-2</v>
      </c>
      <c r="G444">
        <f t="shared" si="40"/>
        <v>1.9039119637965726E-4</v>
      </c>
      <c r="H444">
        <f t="shared" si="41"/>
        <v>0.11746587436181395</v>
      </c>
    </row>
    <row r="445" spans="1:8" x14ac:dyDescent="0.25">
      <c r="A445">
        <v>657</v>
      </c>
      <c r="B445">
        <v>88.643559999999994</v>
      </c>
      <c r="C445">
        <f t="shared" si="36"/>
        <v>0.88643559999999999</v>
      </c>
      <c r="D445">
        <f t="shared" si="37"/>
        <v>7.2745684781613026E-3</v>
      </c>
      <c r="E445">
        <f t="shared" si="38"/>
        <v>1.8873668188736681</v>
      </c>
      <c r="F445">
        <f t="shared" si="39"/>
        <v>1.3729779167305958E-2</v>
      </c>
      <c r="G445">
        <f t="shared" si="40"/>
        <v>1.8850683598298869E-4</v>
      </c>
      <c r="H445">
        <f t="shared" si="41"/>
        <v>0.11717414035232329</v>
      </c>
    </row>
    <row r="446" spans="1:8" x14ac:dyDescent="0.25">
      <c r="A446">
        <v>656</v>
      </c>
      <c r="B446">
        <v>88.698482999999996</v>
      </c>
      <c r="C446">
        <f t="shared" si="36"/>
        <v>0.88698482999999995</v>
      </c>
      <c r="D446">
        <f t="shared" si="37"/>
        <v>7.1999138080686862E-3</v>
      </c>
      <c r="E446">
        <f t="shared" si="38"/>
        <v>1.8902439024390243</v>
      </c>
      <c r="F446">
        <f t="shared" si="39"/>
        <v>1.3609593173788369E-2</v>
      </c>
      <c r="G446">
        <f t="shared" si="40"/>
        <v>1.8522102635602696E-4</v>
      </c>
      <c r="H446">
        <f t="shared" si="41"/>
        <v>0.1166601610396127</v>
      </c>
    </row>
    <row r="447" spans="1:8" x14ac:dyDescent="0.25">
      <c r="A447">
        <v>655</v>
      </c>
      <c r="B447">
        <v>88.748875999999996</v>
      </c>
      <c r="C447">
        <f t="shared" si="36"/>
        <v>0.88748875999999999</v>
      </c>
      <c r="D447">
        <f t="shared" si="37"/>
        <v>7.1317968727500295E-3</v>
      </c>
      <c r="E447">
        <f t="shared" si="38"/>
        <v>1.8931297709923665</v>
      </c>
      <c r="F447">
        <f t="shared" si="39"/>
        <v>1.3501416980473338E-2</v>
      </c>
      <c r="G447">
        <f t="shared" si="40"/>
        <v>1.8228826048061379E-4</v>
      </c>
      <c r="H447">
        <f t="shared" si="41"/>
        <v>0.11619559793930809</v>
      </c>
    </row>
    <row r="448" spans="1:8" x14ac:dyDescent="0.25">
      <c r="A448">
        <v>654</v>
      </c>
      <c r="B448">
        <v>88.803269</v>
      </c>
      <c r="C448">
        <f t="shared" si="36"/>
        <v>0.88803268999999996</v>
      </c>
      <c r="D448">
        <f t="shared" si="37"/>
        <v>7.0586807500499279E-3</v>
      </c>
      <c r="E448">
        <f t="shared" si="38"/>
        <v>1.8960244648318043</v>
      </c>
      <c r="F448">
        <f t="shared" si="39"/>
        <v>1.3383431391531973E-2</v>
      </c>
      <c r="G448">
        <f t="shared" si="40"/>
        <v>1.7911623581184344E-4</v>
      </c>
      <c r="H448">
        <f t="shared" si="41"/>
        <v>0.11568678140363303</v>
      </c>
    </row>
    <row r="449" spans="1:8" x14ac:dyDescent="0.25">
      <c r="A449">
        <v>653</v>
      </c>
      <c r="B449">
        <v>88.878095000000002</v>
      </c>
      <c r="C449">
        <f t="shared" si="36"/>
        <v>0.88878095000000001</v>
      </c>
      <c r="D449">
        <f t="shared" si="37"/>
        <v>6.9587883735033338E-3</v>
      </c>
      <c r="E449">
        <f t="shared" si="38"/>
        <v>1.898928024502297</v>
      </c>
      <c r="F449">
        <f t="shared" si="39"/>
        <v>1.3214238259026238E-2</v>
      </c>
      <c r="G449">
        <f t="shared" si="40"/>
        <v>1.7461609276631278E-4</v>
      </c>
      <c r="H449">
        <f t="shared" si="41"/>
        <v>0.11495320029919236</v>
      </c>
    </row>
    <row r="450" spans="1:8" x14ac:dyDescent="0.25">
      <c r="A450">
        <v>652</v>
      </c>
      <c r="B450">
        <v>88.929115999999993</v>
      </c>
      <c r="C450">
        <f t="shared" si="36"/>
        <v>0.88929115999999997</v>
      </c>
      <c r="D450">
        <f t="shared" si="37"/>
        <v>6.8911329637784818E-3</v>
      </c>
      <c r="E450">
        <f t="shared" si="38"/>
        <v>1.9018404907975459</v>
      </c>
      <c r="F450">
        <f t="shared" si="39"/>
        <v>1.3105835697983615E-2</v>
      </c>
      <c r="G450">
        <f t="shared" si="40"/>
        <v>1.7176292934254167E-4</v>
      </c>
      <c r="H450">
        <f t="shared" si="41"/>
        <v>0.11448072194908458</v>
      </c>
    </row>
    <row r="451" spans="1:8" x14ac:dyDescent="0.25">
      <c r="A451">
        <v>651</v>
      </c>
      <c r="B451">
        <v>88.954447000000002</v>
      </c>
      <c r="C451">
        <f t="shared" ref="C451:C514" si="42">B451/100</f>
        <v>0.88954447000000003</v>
      </c>
      <c r="D451">
        <f t="shared" ref="D451:D514" si="43">((1-C451)^2)/(2*C451)</f>
        <v>6.8576808237484138E-3</v>
      </c>
      <c r="E451">
        <f t="shared" ref="E451:E514" si="44">1240/A451</f>
        <v>1.9047619047619047</v>
      </c>
      <c r="F451">
        <f t="shared" ref="F451:F514" si="45">D451*E451</f>
        <v>1.3062249188092215E-2</v>
      </c>
      <c r="G451">
        <f t="shared" ref="G451:G514" si="46">F451^2</f>
        <v>1.7062235385181574E-4</v>
      </c>
      <c r="H451">
        <f t="shared" ref="H451:H514" si="47">F451^(1/2)</f>
        <v>0.11429019725283623</v>
      </c>
    </row>
    <row r="452" spans="1:8" x14ac:dyDescent="0.25">
      <c r="A452">
        <v>650</v>
      </c>
      <c r="B452">
        <v>89.013503999999998</v>
      </c>
      <c r="C452">
        <f t="shared" si="42"/>
        <v>0.89013503999999999</v>
      </c>
      <c r="D452">
        <f t="shared" si="43"/>
        <v>6.7800439783842256E-3</v>
      </c>
      <c r="E452">
        <f t="shared" si="44"/>
        <v>1.9076923076923078</v>
      </c>
      <c r="F452">
        <f t="shared" si="45"/>
        <v>1.2934237743379139E-2</v>
      </c>
      <c r="G452">
        <f t="shared" si="46"/>
        <v>1.6729450600225349E-4</v>
      </c>
      <c r="H452">
        <f t="shared" si="47"/>
        <v>0.11372879030122117</v>
      </c>
    </row>
    <row r="453" spans="1:8" x14ac:dyDescent="0.25">
      <c r="A453">
        <v>649</v>
      </c>
      <c r="B453">
        <v>89.078239999999994</v>
      </c>
      <c r="C453">
        <f t="shared" si="42"/>
        <v>0.89078239999999997</v>
      </c>
      <c r="D453">
        <f t="shared" si="43"/>
        <v>6.6955095597757697E-3</v>
      </c>
      <c r="E453">
        <f t="shared" si="44"/>
        <v>1.9106317411402156</v>
      </c>
      <c r="F453">
        <f t="shared" si="45"/>
        <v>1.2792653088015337E-2</v>
      </c>
      <c r="G453">
        <f t="shared" si="46"/>
        <v>1.6365197303030835E-4</v>
      </c>
      <c r="H453">
        <f t="shared" si="47"/>
        <v>0.11310461125884894</v>
      </c>
    </row>
    <row r="454" spans="1:8" x14ac:dyDescent="0.25">
      <c r="A454">
        <v>648</v>
      </c>
      <c r="B454">
        <v>89.126489000000007</v>
      </c>
      <c r="C454">
        <f t="shared" si="42"/>
        <v>0.89126489000000009</v>
      </c>
      <c r="D454">
        <f t="shared" si="43"/>
        <v>6.6328901089731471E-3</v>
      </c>
      <c r="E454">
        <f t="shared" si="44"/>
        <v>1.9135802469135803</v>
      </c>
      <c r="F454">
        <f t="shared" si="45"/>
        <v>1.2692567492479479E-2</v>
      </c>
      <c r="G454">
        <f t="shared" si="46"/>
        <v>1.6110126955114681E-4</v>
      </c>
      <c r="H454">
        <f t="shared" si="47"/>
        <v>0.11266129545003235</v>
      </c>
    </row>
    <row r="455" spans="1:8" x14ac:dyDescent="0.25">
      <c r="A455">
        <v>647</v>
      </c>
      <c r="B455">
        <v>89.159102000000004</v>
      </c>
      <c r="C455">
        <f t="shared" si="42"/>
        <v>0.89159102000000001</v>
      </c>
      <c r="D455">
        <f t="shared" si="43"/>
        <v>6.5907499520578379E-3</v>
      </c>
      <c r="E455">
        <f t="shared" si="44"/>
        <v>1.9165378670788253</v>
      </c>
      <c r="F455">
        <f t="shared" si="45"/>
        <v>1.2631421855566798E-2</v>
      </c>
      <c r="G455">
        <f t="shared" si="46"/>
        <v>1.5955281809329057E-4</v>
      </c>
      <c r="H455">
        <f t="shared" si="47"/>
        <v>0.11238959852035596</v>
      </c>
    </row>
    <row r="456" spans="1:8" x14ac:dyDescent="0.25">
      <c r="A456">
        <v>646</v>
      </c>
      <c r="B456">
        <v>89.213286999999994</v>
      </c>
      <c r="C456">
        <f t="shared" si="42"/>
        <v>0.89213286999999997</v>
      </c>
      <c r="D456">
        <f t="shared" si="43"/>
        <v>6.521067727521858E-3</v>
      </c>
      <c r="E456">
        <f t="shared" si="44"/>
        <v>1.9195046439628483</v>
      </c>
      <c r="F456">
        <f t="shared" si="45"/>
        <v>1.2517219786574465E-2</v>
      </c>
      <c r="G456">
        <f t="shared" si="46"/>
        <v>1.5668079118541129E-4</v>
      </c>
      <c r="H456">
        <f t="shared" si="47"/>
        <v>0.11188038159826978</v>
      </c>
    </row>
    <row r="457" spans="1:8" x14ac:dyDescent="0.25">
      <c r="A457">
        <v>645</v>
      </c>
      <c r="B457">
        <v>89.269495000000006</v>
      </c>
      <c r="C457">
        <f t="shared" si="42"/>
        <v>0.8926949500000001</v>
      </c>
      <c r="D457">
        <f t="shared" si="43"/>
        <v>6.4492208427427969E-3</v>
      </c>
      <c r="E457">
        <f t="shared" si="44"/>
        <v>1.9224806201550388</v>
      </c>
      <c r="F457">
        <f t="shared" si="45"/>
        <v>1.2398502085272975E-2</v>
      </c>
      <c r="G457">
        <f t="shared" si="46"/>
        <v>1.5372285395851831E-4</v>
      </c>
      <c r="H457">
        <f t="shared" si="47"/>
        <v>0.1113485612177947</v>
      </c>
    </row>
    <row r="458" spans="1:8" x14ac:dyDescent="0.25">
      <c r="A458">
        <v>644</v>
      </c>
      <c r="B458">
        <v>89.329426999999995</v>
      </c>
      <c r="C458">
        <f t="shared" si="42"/>
        <v>0.89329426999999995</v>
      </c>
      <c r="D458">
        <f t="shared" si="43"/>
        <v>6.3731030172358054E-3</v>
      </c>
      <c r="E458">
        <f t="shared" si="44"/>
        <v>1.9254658385093169</v>
      </c>
      <c r="F458">
        <f t="shared" si="45"/>
        <v>1.2271192144988197E-2</v>
      </c>
      <c r="G458">
        <f t="shared" si="46"/>
        <v>1.5058215665922004E-4</v>
      </c>
      <c r="H458">
        <f t="shared" si="47"/>
        <v>0.11077541308877253</v>
      </c>
    </row>
    <row r="459" spans="1:8" x14ac:dyDescent="0.25">
      <c r="A459">
        <v>643</v>
      </c>
      <c r="B459">
        <v>89.352912000000003</v>
      </c>
      <c r="C459">
        <f t="shared" si="42"/>
        <v>0.89352912000000007</v>
      </c>
      <c r="D459">
        <f t="shared" si="43"/>
        <v>6.3434128973739456E-3</v>
      </c>
      <c r="E459">
        <f t="shared" si="44"/>
        <v>1.9284603421461897</v>
      </c>
      <c r="F459">
        <f t="shared" si="45"/>
        <v>1.2233020206444312E-2</v>
      </c>
      <c r="G459">
        <f t="shared" si="46"/>
        <v>1.4964678337127483E-4</v>
      </c>
      <c r="H459">
        <f t="shared" si="47"/>
        <v>0.11060298461815717</v>
      </c>
    </row>
    <row r="460" spans="1:8" x14ac:dyDescent="0.25">
      <c r="A460">
        <v>642</v>
      </c>
      <c r="B460">
        <v>89.414535000000001</v>
      </c>
      <c r="C460">
        <f t="shared" si="42"/>
        <v>0.89414535000000006</v>
      </c>
      <c r="D460">
        <f t="shared" si="43"/>
        <v>6.2658755238298152E-3</v>
      </c>
      <c r="E460">
        <f t="shared" si="44"/>
        <v>1.9314641744548287</v>
      </c>
      <c r="F460">
        <f t="shared" si="45"/>
        <v>1.210231409587067E-2</v>
      </c>
      <c r="G460">
        <f t="shared" si="46"/>
        <v>1.4646600647510991E-4</v>
      </c>
      <c r="H460">
        <f t="shared" si="47"/>
        <v>0.11001051811472697</v>
      </c>
    </row>
    <row r="461" spans="1:8" x14ac:dyDescent="0.25">
      <c r="A461">
        <v>641</v>
      </c>
      <c r="B461">
        <v>89.480388000000005</v>
      </c>
      <c r="C461">
        <f t="shared" si="42"/>
        <v>0.89480388</v>
      </c>
      <c r="D461">
        <f t="shared" si="43"/>
        <v>6.1836028600224672E-3</v>
      </c>
      <c r="E461">
        <f t="shared" si="44"/>
        <v>1.9344773790951637</v>
      </c>
      <c r="F461">
        <f t="shared" si="45"/>
        <v>1.1962039854021621E-2</v>
      </c>
      <c r="G461">
        <f t="shared" si="46"/>
        <v>1.4309039746920161E-4</v>
      </c>
      <c r="H461">
        <f t="shared" si="47"/>
        <v>0.109371110692091</v>
      </c>
    </row>
    <row r="462" spans="1:8" x14ac:dyDescent="0.25">
      <c r="A462">
        <v>640</v>
      </c>
      <c r="B462">
        <v>89.514480000000006</v>
      </c>
      <c r="C462">
        <f t="shared" si="42"/>
        <v>0.89514480000000007</v>
      </c>
      <c r="D462">
        <f t="shared" si="43"/>
        <v>6.1412483025316041E-3</v>
      </c>
      <c r="E462">
        <f t="shared" si="44"/>
        <v>1.9375</v>
      </c>
      <c r="F462">
        <f t="shared" si="45"/>
        <v>1.1898668586154983E-2</v>
      </c>
      <c r="G462">
        <f t="shared" si="46"/>
        <v>1.4157831412315143E-4</v>
      </c>
      <c r="H462">
        <f t="shared" si="47"/>
        <v>0.10908101845030135</v>
      </c>
    </row>
    <row r="463" spans="1:8" x14ac:dyDescent="0.25">
      <c r="A463">
        <v>639</v>
      </c>
      <c r="B463">
        <v>89.587074000000001</v>
      </c>
      <c r="C463">
        <f t="shared" si="42"/>
        <v>0.89587074</v>
      </c>
      <c r="D463">
        <f t="shared" si="43"/>
        <v>6.0516000266665707E-3</v>
      </c>
      <c r="E463">
        <f t="shared" si="44"/>
        <v>1.9405320813771518</v>
      </c>
      <c r="F463">
        <f t="shared" si="45"/>
        <v>1.1743323995409309E-2</v>
      </c>
      <c r="G463">
        <f t="shared" si="46"/>
        <v>1.3790565846115606E-4</v>
      </c>
      <c r="H463">
        <f t="shared" si="47"/>
        <v>0.10836661845517423</v>
      </c>
    </row>
    <row r="464" spans="1:8" x14ac:dyDescent="0.25">
      <c r="A464">
        <v>638</v>
      </c>
      <c r="B464">
        <v>89.622225</v>
      </c>
      <c r="C464">
        <f t="shared" si="42"/>
        <v>0.89622225</v>
      </c>
      <c r="D464">
        <f t="shared" si="43"/>
        <v>6.0084545965370202E-3</v>
      </c>
      <c r="E464">
        <f t="shared" si="44"/>
        <v>1.9435736677115987</v>
      </c>
      <c r="F464">
        <f t="shared" si="45"/>
        <v>1.167787413747007E-2</v>
      </c>
      <c r="G464">
        <f t="shared" si="46"/>
        <v>1.3637274437059232E-4</v>
      </c>
      <c r="H464">
        <f t="shared" si="47"/>
        <v>0.10806421302850482</v>
      </c>
    </row>
    <row r="465" spans="1:8" x14ac:dyDescent="0.25">
      <c r="A465">
        <v>637</v>
      </c>
      <c r="B465">
        <v>89.667732999999998</v>
      </c>
      <c r="C465">
        <f t="shared" si="42"/>
        <v>0.89667732999999994</v>
      </c>
      <c r="D465">
        <f t="shared" si="43"/>
        <v>5.9528515881676815E-3</v>
      </c>
      <c r="E465">
        <f t="shared" si="44"/>
        <v>1.946624803767661</v>
      </c>
      <c r="F465">
        <f t="shared" si="45"/>
        <v>1.1587968554674923E-2</v>
      </c>
      <c r="G465">
        <f t="shared" si="46"/>
        <v>1.3428101522413482E-4</v>
      </c>
      <c r="H465">
        <f t="shared" si="47"/>
        <v>0.107647427069461</v>
      </c>
    </row>
    <row r="466" spans="1:8" x14ac:dyDescent="0.25">
      <c r="A466">
        <v>636</v>
      </c>
      <c r="B466">
        <v>89.726383999999996</v>
      </c>
      <c r="C466">
        <f t="shared" si="42"/>
        <v>0.89726383999999992</v>
      </c>
      <c r="D466">
        <f t="shared" si="43"/>
        <v>5.881613690988381E-3</v>
      </c>
      <c r="E466">
        <f t="shared" si="44"/>
        <v>1.949685534591195</v>
      </c>
      <c r="F466">
        <f t="shared" si="45"/>
        <v>1.1467297133373574E-2</v>
      </c>
      <c r="G466">
        <f t="shared" si="46"/>
        <v>1.3149890354507778E-4</v>
      </c>
      <c r="H466">
        <f t="shared" si="47"/>
        <v>0.10708546648996574</v>
      </c>
    </row>
    <row r="467" spans="1:8" x14ac:dyDescent="0.25">
      <c r="A467">
        <v>635</v>
      </c>
      <c r="B467">
        <v>89.765097999999995</v>
      </c>
      <c r="C467">
        <f t="shared" si="42"/>
        <v>0.89765097999999999</v>
      </c>
      <c r="D467">
        <f t="shared" si="43"/>
        <v>5.8348523693253261E-3</v>
      </c>
      <c r="E467">
        <f t="shared" si="44"/>
        <v>1.9527559055118111</v>
      </c>
      <c r="F467">
        <f t="shared" si="45"/>
        <v>1.1394042421989613E-2</v>
      </c>
      <c r="G467">
        <f t="shared" si="46"/>
        <v>1.2982420271409893E-4</v>
      </c>
      <c r="H467">
        <f t="shared" si="47"/>
        <v>0.10674287995922545</v>
      </c>
    </row>
    <row r="468" spans="1:8" x14ac:dyDescent="0.25">
      <c r="A468">
        <v>634</v>
      </c>
      <c r="B468">
        <v>89.818507999999994</v>
      </c>
      <c r="C468">
        <f t="shared" si="42"/>
        <v>0.89818507999999997</v>
      </c>
      <c r="D468">
        <f t="shared" si="43"/>
        <v>5.7706803227049854E-3</v>
      </c>
      <c r="E468">
        <f t="shared" si="44"/>
        <v>1.9558359621451105</v>
      </c>
      <c r="F468">
        <f t="shared" si="45"/>
        <v>1.1286504101189561E-2</v>
      </c>
      <c r="G468">
        <f t="shared" si="46"/>
        <v>1.2738517482616877E-4</v>
      </c>
      <c r="H468">
        <f t="shared" si="47"/>
        <v>0.10623795979399059</v>
      </c>
    </row>
    <row r="469" spans="1:8" x14ac:dyDescent="0.25">
      <c r="A469">
        <v>633</v>
      </c>
      <c r="B469">
        <v>89.848122000000004</v>
      </c>
      <c r="C469">
        <f t="shared" si="42"/>
        <v>0.89848122000000008</v>
      </c>
      <c r="D469">
        <f t="shared" si="43"/>
        <v>5.7352688421736754E-3</v>
      </c>
      <c r="E469">
        <f t="shared" si="44"/>
        <v>1.9589257503949447</v>
      </c>
      <c r="F469">
        <f t="shared" si="45"/>
        <v>1.1234965820371812E-2</v>
      </c>
      <c r="G469">
        <f t="shared" si="46"/>
        <v>1.2622445698492286E-4</v>
      </c>
      <c r="H469">
        <f t="shared" si="47"/>
        <v>0.10599512168195201</v>
      </c>
    </row>
    <row r="470" spans="1:8" x14ac:dyDescent="0.25">
      <c r="A470">
        <v>632</v>
      </c>
      <c r="B470">
        <v>89.913808000000003</v>
      </c>
      <c r="C470">
        <f t="shared" si="42"/>
        <v>0.89913808000000006</v>
      </c>
      <c r="D470">
        <f t="shared" si="43"/>
        <v>5.6571549645002168E-3</v>
      </c>
      <c r="E470">
        <f t="shared" si="44"/>
        <v>1.9620253164556962</v>
      </c>
      <c r="F470">
        <f t="shared" si="45"/>
        <v>1.1099481259462451E-2</v>
      </c>
      <c r="G470">
        <f t="shared" si="46"/>
        <v>1.2319848422915816E-4</v>
      </c>
      <c r="H470">
        <f t="shared" si="47"/>
        <v>0.10535407566611958</v>
      </c>
    </row>
    <row r="471" spans="1:8" x14ac:dyDescent="0.25">
      <c r="A471">
        <v>631</v>
      </c>
      <c r="B471">
        <v>89.945978999999994</v>
      </c>
      <c r="C471">
        <f t="shared" si="42"/>
        <v>0.89945978999999998</v>
      </c>
      <c r="D471">
        <f t="shared" si="43"/>
        <v>5.6191137943165329E-3</v>
      </c>
      <c r="E471">
        <f t="shared" si="44"/>
        <v>1.9651347068145801</v>
      </c>
      <c r="F471">
        <f t="shared" si="45"/>
        <v>1.1042315538751983E-2</v>
      </c>
      <c r="G471">
        <f t="shared" si="46"/>
        <v>1.2193273245736349E-4</v>
      </c>
      <c r="H471">
        <f t="shared" si="47"/>
        <v>0.10508242259651222</v>
      </c>
    </row>
    <row r="472" spans="1:8" x14ac:dyDescent="0.25">
      <c r="A472">
        <v>630</v>
      </c>
      <c r="B472">
        <v>89.991361999999995</v>
      </c>
      <c r="C472">
        <f t="shared" si="42"/>
        <v>0.89991361999999997</v>
      </c>
      <c r="D472">
        <f t="shared" si="43"/>
        <v>5.5656916613310101E-3</v>
      </c>
      <c r="E472">
        <f t="shared" si="44"/>
        <v>1.9682539682539681</v>
      </c>
      <c r="F472">
        <f t="shared" si="45"/>
        <v>1.0954694698492782E-2</v>
      </c>
      <c r="G472">
        <f t="shared" si="46"/>
        <v>1.2000533593718587E-4</v>
      </c>
      <c r="H472">
        <f t="shared" si="47"/>
        <v>0.10466467741551005</v>
      </c>
    </row>
    <row r="473" spans="1:8" x14ac:dyDescent="0.25">
      <c r="A473">
        <v>629</v>
      </c>
      <c r="B473">
        <v>90.046650999999997</v>
      </c>
      <c r="C473">
        <f t="shared" si="42"/>
        <v>0.90046651</v>
      </c>
      <c r="D473">
        <f t="shared" si="43"/>
        <v>5.5009906096230611E-3</v>
      </c>
      <c r="E473">
        <f t="shared" si="44"/>
        <v>1.971383147853736</v>
      </c>
      <c r="F473">
        <f t="shared" si="45"/>
        <v>1.0844560184312553E-2</v>
      </c>
      <c r="G473">
        <f t="shared" si="46"/>
        <v>1.1760448559117711E-4</v>
      </c>
      <c r="H473">
        <f t="shared" si="47"/>
        <v>0.10413721805537419</v>
      </c>
    </row>
    <row r="474" spans="1:8" x14ac:dyDescent="0.25">
      <c r="A474">
        <v>628</v>
      </c>
      <c r="B474">
        <v>90.072877000000005</v>
      </c>
      <c r="C474">
        <f t="shared" si="42"/>
        <v>0.90072877000000007</v>
      </c>
      <c r="D474">
        <f t="shared" si="43"/>
        <v>5.470446506173488E-3</v>
      </c>
      <c r="E474">
        <f t="shared" si="44"/>
        <v>1.9745222929936306</v>
      </c>
      <c r="F474">
        <f t="shared" si="45"/>
        <v>1.0801518579068671E-2</v>
      </c>
      <c r="G474">
        <f t="shared" si="46"/>
        <v>1.1667280361396568E-4</v>
      </c>
      <c r="H474">
        <f t="shared" si="47"/>
        <v>0.10393035446426935</v>
      </c>
    </row>
    <row r="475" spans="1:8" x14ac:dyDescent="0.25">
      <c r="A475">
        <v>627</v>
      </c>
      <c r="B475">
        <v>90.129199999999997</v>
      </c>
      <c r="C475">
        <f t="shared" si="42"/>
        <v>0.90129199999999998</v>
      </c>
      <c r="D475">
        <f t="shared" si="43"/>
        <v>5.4051679500095439E-3</v>
      </c>
      <c r="E475">
        <f t="shared" si="44"/>
        <v>1.9776714513556619</v>
      </c>
      <c r="F475">
        <f t="shared" si="45"/>
        <v>1.0689646344516482E-2</v>
      </c>
      <c r="G475">
        <f t="shared" si="46"/>
        <v>1.1426853897083458E-4</v>
      </c>
      <c r="H475">
        <f t="shared" si="47"/>
        <v>0.1033907459326824</v>
      </c>
    </row>
    <row r="476" spans="1:8" x14ac:dyDescent="0.25">
      <c r="A476">
        <v>626</v>
      </c>
      <c r="B476">
        <v>90.185106000000005</v>
      </c>
      <c r="C476">
        <f t="shared" si="42"/>
        <v>0.90185106000000004</v>
      </c>
      <c r="D476">
        <f t="shared" si="43"/>
        <v>5.3408011867966268E-3</v>
      </c>
      <c r="E476">
        <f t="shared" si="44"/>
        <v>1.9808306709265175</v>
      </c>
      <c r="F476">
        <f t="shared" si="45"/>
        <v>1.0579222798127504E-2</v>
      </c>
      <c r="G476">
        <f t="shared" si="46"/>
        <v>1.1191995501242074E-4</v>
      </c>
      <c r="H476">
        <f t="shared" si="47"/>
        <v>0.10285534890382465</v>
      </c>
    </row>
    <row r="477" spans="1:8" x14ac:dyDescent="0.25">
      <c r="A477">
        <v>625</v>
      </c>
      <c r="B477">
        <v>90.209029999999998</v>
      </c>
      <c r="C477">
        <f t="shared" si="42"/>
        <v>0.90209030000000001</v>
      </c>
      <c r="D477">
        <f t="shared" si="43"/>
        <v>5.3133867829473378E-3</v>
      </c>
      <c r="E477">
        <f t="shared" si="44"/>
        <v>1.984</v>
      </c>
      <c r="F477">
        <f t="shared" si="45"/>
        <v>1.0541759377367519E-2</v>
      </c>
      <c r="G477">
        <f t="shared" si="46"/>
        <v>1.1112869077031601E-4</v>
      </c>
      <c r="H477">
        <f t="shared" si="47"/>
        <v>0.10267307036106166</v>
      </c>
    </row>
    <row r="478" spans="1:8" x14ac:dyDescent="0.25">
      <c r="A478">
        <v>624</v>
      </c>
      <c r="B478">
        <v>90.266334000000001</v>
      </c>
      <c r="C478">
        <f t="shared" si="42"/>
        <v>0.90266334000000004</v>
      </c>
      <c r="D478">
        <f t="shared" si="43"/>
        <v>5.2480393077421273E-3</v>
      </c>
      <c r="E478">
        <f t="shared" si="44"/>
        <v>1.9871794871794872</v>
      </c>
      <c r="F478">
        <f t="shared" si="45"/>
        <v>1.0428796060256791E-2</v>
      </c>
      <c r="G478">
        <f t="shared" si="46"/>
        <v>1.0875978726642758E-4</v>
      </c>
      <c r="H478">
        <f t="shared" si="47"/>
        <v>0.10212147697843384</v>
      </c>
    </row>
    <row r="479" spans="1:8" x14ac:dyDescent="0.25">
      <c r="A479">
        <v>623</v>
      </c>
      <c r="B479">
        <v>90.295646000000005</v>
      </c>
      <c r="C479">
        <f t="shared" si="42"/>
        <v>0.90295646000000007</v>
      </c>
      <c r="D479">
        <f t="shared" si="43"/>
        <v>5.2147855809855908E-3</v>
      </c>
      <c r="E479">
        <f t="shared" si="44"/>
        <v>1.9903691813804174</v>
      </c>
      <c r="F479">
        <f t="shared" si="45"/>
        <v>1.0379348507900696E-2</v>
      </c>
      <c r="G479">
        <f t="shared" si="46"/>
        <v>1.0773087544846039E-4</v>
      </c>
      <c r="H479">
        <f t="shared" si="47"/>
        <v>0.1018790876868295</v>
      </c>
    </row>
    <row r="480" spans="1:8" x14ac:dyDescent="0.25">
      <c r="A480">
        <v>622</v>
      </c>
      <c r="B480">
        <v>90.333095999999998</v>
      </c>
      <c r="C480">
        <f t="shared" si="42"/>
        <v>0.90333096000000002</v>
      </c>
      <c r="D480">
        <f t="shared" si="43"/>
        <v>5.172469287735691E-3</v>
      </c>
      <c r="E480">
        <f t="shared" si="44"/>
        <v>1.9935691318327975</v>
      </c>
      <c r="F480">
        <f t="shared" si="45"/>
        <v>1.031167510738305E-2</v>
      </c>
      <c r="G480">
        <f t="shared" si="46"/>
        <v>1.0633064352022323E-4</v>
      </c>
      <c r="H480">
        <f t="shared" si="47"/>
        <v>0.1015464184862423</v>
      </c>
    </row>
    <row r="481" spans="1:8" x14ac:dyDescent="0.25">
      <c r="A481">
        <v>621</v>
      </c>
      <c r="B481">
        <v>90.376332000000005</v>
      </c>
      <c r="C481">
        <f t="shared" si="42"/>
        <v>0.90376332000000004</v>
      </c>
      <c r="D481">
        <f t="shared" si="43"/>
        <v>5.1238517720670453E-3</v>
      </c>
      <c r="E481">
        <f t="shared" si="44"/>
        <v>1.9967793880837359</v>
      </c>
      <c r="F481">
        <f t="shared" si="45"/>
        <v>1.02312016060598E-2</v>
      </c>
      <c r="G481">
        <f t="shared" si="46"/>
        <v>1.0467748630384064E-4</v>
      </c>
      <c r="H481">
        <f t="shared" si="47"/>
        <v>0.10114940240090299</v>
      </c>
    </row>
    <row r="482" spans="1:8" x14ac:dyDescent="0.25">
      <c r="A482">
        <v>620</v>
      </c>
      <c r="B482">
        <v>90.415329999999997</v>
      </c>
      <c r="C482">
        <f t="shared" si="42"/>
        <v>0.90415329999999994</v>
      </c>
      <c r="D482">
        <f t="shared" si="43"/>
        <v>5.0802169836077649E-3</v>
      </c>
      <c r="E482">
        <f t="shared" si="44"/>
        <v>2</v>
      </c>
      <c r="F482">
        <f t="shared" si="45"/>
        <v>1.016043396721553E-2</v>
      </c>
      <c r="G482">
        <f t="shared" si="46"/>
        <v>1.0323441840214711E-4</v>
      </c>
      <c r="H482">
        <f t="shared" si="47"/>
        <v>0.10079897800680089</v>
      </c>
    </row>
    <row r="483" spans="1:8" x14ac:dyDescent="0.25">
      <c r="A483">
        <v>619</v>
      </c>
      <c r="B483">
        <v>90.460902000000004</v>
      </c>
      <c r="C483">
        <f t="shared" si="42"/>
        <v>0.9046090200000001</v>
      </c>
      <c r="D483">
        <f t="shared" si="43"/>
        <v>5.0294872503926502E-3</v>
      </c>
      <c r="E483">
        <f t="shared" si="44"/>
        <v>2.0032310177705979</v>
      </c>
      <c r="F483">
        <f t="shared" si="45"/>
        <v>1.0075224863468315E-2</v>
      </c>
      <c r="G483">
        <f t="shared" si="46"/>
        <v>1.0151015604945012E-4</v>
      </c>
      <c r="H483">
        <f t="shared" si="47"/>
        <v>0.10037541961789408</v>
      </c>
    </row>
    <row r="484" spans="1:8" x14ac:dyDescent="0.25">
      <c r="A484">
        <v>618</v>
      </c>
      <c r="B484">
        <v>90.510080000000002</v>
      </c>
      <c r="C484">
        <f t="shared" si="42"/>
        <v>0.90510080000000004</v>
      </c>
      <c r="D484">
        <f t="shared" si="43"/>
        <v>4.9750581154275816E-3</v>
      </c>
      <c r="E484">
        <f t="shared" si="44"/>
        <v>2.0064724919093853</v>
      </c>
      <c r="F484">
        <f t="shared" si="45"/>
        <v>9.9823172542559905E-3</v>
      </c>
      <c r="G484">
        <f t="shared" si="46"/>
        <v>9.9646657764616863E-5</v>
      </c>
      <c r="H484">
        <f t="shared" si="47"/>
        <v>9.9911547151748131E-2</v>
      </c>
    </row>
    <row r="485" spans="1:8" x14ac:dyDescent="0.25">
      <c r="A485">
        <v>617</v>
      </c>
      <c r="B485">
        <v>90.527435999999994</v>
      </c>
      <c r="C485">
        <f t="shared" si="42"/>
        <v>0.90527435999999994</v>
      </c>
      <c r="D485">
        <f t="shared" si="43"/>
        <v>4.9559267719730907E-3</v>
      </c>
      <c r="E485">
        <f t="shared" si="44"/>
        <v>2.0097244732576987</v>
      </c>
      <c r="F485">
        <f t="shared" si="45"/>
        <v>9.9600473213073467E-3</v>
      </c>
      <c r="G485">
        <f t="shared" si="46"/>
        <v>9.9202542642681647E-5</v>
      </c>
      <c r="H485">
        <f t="shared" si="47"/>
        <v>9.9800036679889792E-2</v>
      </c>
    </row>
    <row r="486" spans="1:8" x14ac:dyDescent="0.25">
      <c r="A486">
        <v>616</v>
      </c>
      <c r="B486">
        <v>90.572643999999997</v>
      </c>
      <c r="C486">
        <f t="shared" si="42"/>
        <v>0.90572644000000002</v>
      </c>
      <c r="D486">
        <f t="shared" si="43"/>
        <v>4.9062850119919186E-3</v>
      </c>
      <c r="E486">
        <f t="shared" si="44"/>
        <v>2.0129870129870131</v>
      </c>
      <c r="F486">
        <f t="shared" si="45"/>
        <v>9.8762880111525637E-3</v>
      </c>
      <c r="G486">
        <f t="shared" si="46"/>
        <v>9.7541064879235861E-5</v>
      </c>
      <c r="H486">
        <f t="shared" si="47"/>
        <v>9.937951504788381E-2</v>
      </c>
    </row>
    <row r="487" spans="1:8" x14ac:dyDescent="0.25">
      <c r="A487">
        <v>615</v>
      </c>
      <c r="B487">
        <v>90.607358000000005</v>
      </c>
      <c r="C487">
        <f t="shared" si="42"/>
        <v>0.90607358000000005</v>
      </c>
      <c r="D487">
        <f t="shared" si="43"/>
        <v>4.8683531717238632E-3</v>
      </c>
      <c r="E487">
        <f t="shared" si="44"/>
        <v>2.0162601626016259</v>
      </c>
      <c r="F487">
        <f t="shared" si="45"/>
        <v>9.8158665576220973E-3</v>
      </c>
      <c r="G487">
        <f t="shared" si="46"/>
        <v>9.6351236277043882E-5</v>
      </c>
      <c r="H487">
        <f t="shared" si="47"/>
        <v>9.907505517344968E-2</v>
      </c>
    </row>
    <row r="488" spans="1:8" x14ac:dyDescent="0.25">
      <c r="A488">
        <v>614</v>
      </c>
      <c r="B488">
        <v>90.643584000000004</v>
      </c>
      <c r="C488">
        <f t="shared" si="42"/>
        <v>0.90643583999999999</v>
      </c>
      <c r="D488">
        <f t="shared" si="43"/>
        <v>4.8289419119314616E-3</v>
      </c>
      <c r="E488">
        <f t="shared" si="44"/>
        <v>2.0195439739413681</v>
      </c>
      <c r="F488">
        <f t="shared" si="45"/>
        <v>9.7522605387540921E-3</v>
      </c>
      <c r="G488">
        <f t="shared" si="46"/>
        <v>9.5106585615740261E-5</v>
      </c>
      <c r="H488">
        <f t="shared" si="47"/>
        <v>9.8753534310191113E-2</v>
      </c>
    </row>
    <row r="489" spans="1:8" x14ac:dyDescent="0.25">
      <c r="A489">
        <v>613</v>
      </c>
      <c r="B489">
        <v>90.669190999999998</v>
      </c>
      <c r="C489">
        <f t="shared" si="42"/>
        <v>0.90669190999999993</v>
      </c>
      <c r="D489">
        <f t="shared" si="43"/>
        <v>4.8011896673083327E-3</v>
      </c>
      <c r="E489">
        <f t="shared" si="44"/>
        <v>2.0228384991843393</v>
      </c>
      <c r="F489">
        <f t="shared" si="45"/>
        <v>9.712031300917346E-3</v>
      </c>
      <c r="G489">
        <f t="shared" si="46"/>
        <v>9.4323551989998277E-5</v>
      </c>
      <c r="H489">
        <f t="shared" si="47"/>
        <v>9.8549638766041892E-2</v>
      </c>
    </row>
    <row r="490" spans="1:8" x14ac:dyDescent="0.25">
      <c r="A490">
        <v>612</v>
      </c>
      <c r="B490">
        <v>90.702732999999995</v>
      </c>
      <c r="C490">
        <f t="shared" si="42"/>
        <v>0.90702732999999991</v>
      </c>
      <c r="D490">
        <f t="shared" si="43"/>
        <v>4.764970735186622E-3</v>
      </c>
      <c r="E490">
        <f t="shared" si="44"/>
        <v>2.0261437908496731</v>
      </c>
      <c r="F490">
        <f t="shared" si="45"/>
        <v>9.6545158686787754E-3</v>
      </c>
      <c r="G490">
        <f t="shared" si="46"/>
        <v>9.3209676658570289E-5</v>
      </c>
      <c r="H490">
        <f t="shared" si="47"/>
        <v>9.8257395999887837E-2</v>
      </c>
    </row>
    <row r="491" spans="1:8" x14ac:dyDescent="0.25">
      <c r="A491">
        <v>611</v>
      </c>
      <c r="B491">
        <v>90.744607999999999</v>
      </c>
      <c r="C491">
        <f t="shared" si="42"/>
        <v>0.90744608000000004</v>
      </c>
      <c r="D491">
        <f t="shared" si="43"/>
        <v>4.71996534899704E-3</v>
      </c>
      <c r="E491">
        <f t="shared" si="44"/>
        <v>2.0294599018003274</v>
      </c>
      <c r="F491">
        <f t="shared" si="45"/>
        <v>9.5789804136764811E-3</v>
      </c>
      <c r="G491">
        <f t="shared" si="46"/>
        <v>9.1756865765597648E-5</v>
      </c>
      <c r="H491">
        <f t="shared" si="47"/>
        <v>9.7872265804345618E-2</v>
      </c>
    </row>
    <row r="492" spans="1:8" x14ac:dyDescent="0.25">
      <c r="A492">
        <v>610</v>
      </c>
      <c r="B492">
        <v>90.774810000000002</v>
      </c>
      <c r="C492">
        <f t="shared" si="42"/>
        <v>0.90774810000000006</v>
      </c>
      <c r="D492">
        <f t="shared" si="43"/>
        <v>4.6876512622885079E-3</v>
      </c>
      <c r="E492">
        <f t="shared" si="44"/>
        <v>2.0327868852459017</v>
      </c>
      <c r="F492">
        <f t="shared" si="45"/>
        <v>9.5289960085864749E-3</v>
      </c>
      <c r="G492">
        <f t="shared" si="46"/>
        <v>9.080176493165697E-5</v>
      </c>
      <c r="H492">
        <f t="shared" si="47"/>
        <v>9.7616576505153443E-2</v>
      </c>
    </row>
    <row r="493" spans="1:8" x14ac:dyDescent="0.25">
      <c r="A493">
        <v>609</v>
      </c>
      <c r="B493">
        <v>90.800372999999993</v>
      </c>
      <c r="C493">
        <f t="shared" si="42"/>
        <v>0.9080037299999999</v>
      </c>
      <c r="D493">
        <f t="shared" si="43"/>
        <v>4.6603958851099206E-3</v>
      </c>
      <c r="E493">
        <f t="shared" si="44"/>
        <v>2.0361247947454846</v>
      </c>
      <c r="F493">
        <f t="shared" si="45"/>
        <v>9.4891476150021376E-3</v>
      </c>
      <c r="G493">
        <f t="shared" si="46"/>
        <v>9.0043922459300763E-5</v>
      </c>
      <c r="H493">
        <f t="shared" si="47"/>
        <v>9.7412255979430734E-2</v>
      </c>
    </row>
    <row r="494" spans="1:8" x14ac:dyDescent="0.25">
      <c r="A494">
        <v>608</v>
      </c>
      <c r="B494">
        <v>90.829989999999995</v>
      </c>
      <c r="C494">
        <f t="shared" si="42"/>
        <v>0.90829989999999994</v>
      </c>
      <c r="D494">
        <f t="shared" si="43"/>
        <v>4.6289272629062338E-3</v>
      </c>
      <c r="E494">
        <f t="shared" si="44"/>
        <v>2.0394736842105261</v>
      </c>
      <c r="F494">
        <f t="shared" si="45"/>
        <v>9.4405753388219233E-3</v>
      </c>
      <c r="G494">
        <f t="shared" si="46"/>
        <v>8.9124462727972674E-5</v>
      </c>
      <c r="H494">
        <f t="shared" si="47"/>
        <v>9.716262315737427E-2</v>
      </c>
    </row>
    <row r="495" spans="1:8" x14ac:dyDescent="0.25">
      <c r="A495">
        <v>607</v>
      </c>
      <c r="B495">
        <v>90.849845000000002</v>
      </c>
      <c r="C495">
        <f t="shared" si="42"/>
        <v>0.90849845000000007</v>
      </c>
      <c r="D495">
        <f t="shared" si="43"/>
        <v>4.6078964980086025E-3</v>
      </c>
      <c r="E495">
        <f t="shared" si="44"/>
        <v>2.0428336079077432</v>
      </c>
      <c r="F495">
        <f t="shared" si="45"/>
        <v>9.4131658278923686E-3</v>
      </c>
      <c r="G495">
        <f t="shared" si="46"/>
        <v>8.8607690903400626E-5</v>
      </c>
      <c r="H495">
        <f t="shared" si="47"/>
        <v>9.7021470963351036E-2</v>
      </c>
    </row>
    <row r="496" spans="1:8" x14ac:dyDescent="0.25">
      <c r="A496">
        <v>606</v>
      </c>
      <c r="B496">
        <v>90.895360999999994</v>
      </c>
      <c r="C496">
        <f t="shared" si="42"/>
        <v>0.90895360999999997</v>
      </c>
      <c r="D496">
        <f t="shared" si="43"/>
        <v>4.5598834972623657E-3</v>
      </c>
      <c r="E496">
        <f t="shared" si="44"/>
        <v>2.0462046204620461</v>
      </c>
      <c r="F496">
        <f t="shared" si="45"/>
        <v>9.3304546808668856E-3</v>
      </c>
      <c r="G496">
        <f t="shared" si="46"/>
        <v>8.7057384551710777E-5</v>
      </c>
      <c r="H496">
        <f t="shared" si="47"/>
        <v>9.659427871704869E-2</v>
      </c>
    </row>
    <row r="497" spans="1:8" x14ac:dyDescent="0.25">
      <c r="A497">
        <v>605</v>
      </c>
      <c r="B497">
        <v>90.908276000000001</v>
      </c>
      <c r="C497">
        <f t="shared" si="42"/>
        <v>0.90908275999999999</v>
      </c>
      <c r="D497">
        <f t="shared" si="43"/>
        <v>4.5463102441947092E-3</v>
      </c>
      <c r="E497">
        <f t="shared" si="44"/>
        <v>2.049586776859504</v>
      </c>
      <c r="F497">
        <f t="shared" si="45"/>
        <v>9.318057360002378E-3</v>
      </c>
      <c r="G497">
        <f t="shared" si="46"/>
        <v>8.6826192964294485E-5</v>
      </c>
      <c r="H497">
        <f t="shared" si="47"/>
        <v>9.6530085258443532E-2</v>
      </c>
    </row>
    <row r="498" spans="1:8" x14ac:dyDescent="0.25">
      <c r="A498">
        <v>604</v>
      </c>
      <c r="B498">
        <v>90.948393999999993</v>
      </c>
      <c r="C498">
        <f t="shared" si="42"/>
        <v>0.90948393999999988</v>
      </c>
      <c r="D498">
        <f t="shared" si="43"/>
        <v>4.504289057552585E-3</v>
      </c>
      <c r="E498">
        <f t="shared" si="44"/>
        <v>2.052980132450331</v>
      </c>
      <c r="F498">
        <f t="shared" si="45"/>
        <v>9.2472159459688827E-3</v>
      </c>
      <c r="G498">
        <f t="shared" si="46"/>
        <v>8.5511002751381183E-5</v>
      </c>
      <c r="H498">
        <f t="shared" si="47"/>
        <v>9.6162445611417777E-2</v>
      </c>
    </row>
    <row r="499" spans="1:8" x14ac:dyDescent="0.25">
      <c r="A499">
        <v>603</v>
      </c>
      <c r="B499">
        <v>90.953095000000005</v>
      </c>
      <c r="C499">
        <f t="shared" si="42"/>
        <v>0.90953095000000006</v>
      </c>
      <c r="D499">
        <f t="shared" si="43"/>
        <v>4.4993790524129442E-3</v>
      </c>
      <c r="E499">
        <f t="shared" si="44"/>
        <v>2.0563847429519071</v>
      </c>
      <c r="F499">
        <f t="shared" si="45"/>
        <v>9.252454436139387E-3</v>
      </c>
      <c r="G499">
        <f t="shared" si="46"/>
        <v>8.5607913092835427E-5</v>
      </c>
      <c r="H499">
        <f t="shared" si="47"/>
        <v>9.6189679467910627E-2</v>
      </c>
    </row>
    <row r="500" spans="1:8" x14ac:dyDescent="0.25">
      <c r="A500">
        <v>602</v>
      </c>
      <c r="B500">
        <v>91.003990999999999</v>
      </c>
      <c r="C500">
        <f t="shared" si="42"/>
        <v>0.91003990999999995</v>
      </c>
      <c r="D500">
        <f t="shared" si="43"/>
        <v>4.4464081761030182E-3</v>
      </c>
      <c r="E500">
        <f t="shared" si="44"/>
        <v>2.0598006644518274</v>
      </c>
      <c r="F500">
        <f t="shared" si="45"/>
        <v>9.1587145155610349E-3</v>
      </c>
      <c r="G500">
        <f t="shared" si="46"/>
        <v>8.3882051577548406E-5</v>
      </c>
      <c r="H500">
        <f t="shared" si="47"/>
        <v>9.5701173010371371E-2</v>
      </c>
    </row>
    <row r="501" spans="1:8" x14ac:dyDescent="0.25">
      <c r="A501">
        <v>601</v>
      </c>
      <c r="B501">
        <v>91.022215000000003</v>
      </c>
      <c r="C501">
        <f t="shared" si="42"/>
        <v>0.91022215000000006</v>
      </c>
      <c r="D501">
        <f t="shared" si="43"/>
        <v>4.4275248358999443E-3</v>
      </c>
      <c r="E501">
        <f t="shared" si="44"/>
        <v>2.0632279534109816</v>
      </c>
      <c r="F501">
        <f t="shared" si="45"/>
        <v>9.1349930058501339E-3</v>
      </c>
      <c r="G501">
        <f t="shared" si="46"/>
        <v>8.3448097216930867E-5</v>
      </c>
      <c r="H501">
        <f t="shared" si="47"/>
        <v>9.5577157343426644E-2</v>
      </c>
    </row>
    <row r="502" spans="1:8" x14ac:dyDescent="0.25">
      <c r="A502">
        <v>600</v>
      </c>
      <c r="B502">
        <v>91.052527999999995</v>
      </c>
      <c r="C502">
        <f t="shared" si="42"/>
        <v>0.91052527999999999</v>
      </c>
      <c r="D502">
        <f t="shared" si="43"/>
        <v>4.3962126559947915E-3</v>
      </c>
      <c r="E502">
        <f t="shared" si="44"/>
        <v>2.0666666666666669</v>
      </c>
      <c r="F502">
        <f t="shared" si="45"/>
        <v>9.0855061557225704E-3</v>
      </c>
      <c r="G502">
        <f t="shared" si="46"/>
        <v>8.2546422105672713E-5</v>
      </c>
      <c r="H502">
        <f t="shared" si="47"/>
        <v>9.5317921482387408E-2</v>
      </c>
    </row>
    <row r="503" spans="1:8" x14ac:dyDescent="0.25">
      <c r="A503">
        <v>599</v>
      </c>
      <c r="B503">
        <v>91.050742</v>
      </c>
      <c r="C503">
        <f t="shared" si="42"/>
        <v>0.91050741999999996</v>
      </c>
      <c r="D503">
        <f t="shared" si="43"/>
        <v>4.3980541504298823E-3</v>
      </c>
      <c r="E503">
        <f t="shared" si="44"/>
        <v>2.0701168614357264</v>
      </c>
      <c r="F503">
        <f t="shared" si="45"/>
        <v>9.1044860543122771E-3</v>
      </c>
      <c r="G503">
        <f t="shared" si="46"/>
        <v>8.2891666313166741E-5</v>
      </c>
      <c r="H503">
        <f t="shared" si="47"/>
        <v>9.541743055811279E-2</v>
      </c>
    </row>
    <row r="504" spans="1:8" x14ac:dyDescent="0.25">
      <c r="A504">
        <v>598</v>
      </c>
      <c r="B504">
        <v>91.086899000000003</v>
      </c>
      <c r="C504">
        <f t="shared" si="42"/>
        <v>0.91086898999999999</v>
      </c>
      <c r="D504">
        <f t="shared" si="43"/>
        <v>4.3608559687711521E-3</v>
      </c>
      <c r="E504">
        <f t="shared" si="44"/>
        <v>2.0735785953177257</v>
      </c>
      <c r="F504">
        <f t="shared" si="45"/>
        <v>9.0425775941074052E-3</v>
      </c>
      <c r="G504">
        <f t="shared" si="46"/>
        <v>8.1768209545453262E-5</v>
      </c>
      <c r="H504">
        <f t="shared" si="47"/>
        <v>9.509246865082116E-2</v>
      </c>
    </row>
    <row r="505" spans="1:8" x14ac:dyDescent="0.25">
      <c r="A505">
        <v>597</v>
      </c>
      <c r="B505">
        <v>91.112692999999993</v>
      </c>
      <c r="C505">
        <f t="shared" si="42"/>
        <v>0.91112692999999989</v>
      </c>
      <c r="D505">
        <f t="shared" si="43"/>
        <v>4.3344249363943838E-3</v>
      </c>
      <c r="E505">
        <f t="shared" si="44"/>
        <v>2.0770519262981573</v>
      </c>
      <c r="F505">
        <f t="shared" si="45"/>
        <v>9.0028256635327226E-3</v>
      </c>
      <c r="G505">
        <f t="shared" si="46"/>
        <v>8.105086992796341E-5</v>
      </c>
      <c r="H505">
        <f t="shared" si="47"/>
        <v>9.4883221190749642E-2</v>
      </c>
    </row>
    <row r="506" spans="1:8" x14ac:dyDescent="0.25">
      <c r="A506">
        <v>596</v>
      </c>
      <c r="B506">
        <v>91.123813999999996</v>
      </c>
      <c r="C506">
        <f t="shared" si="42"/>
        <v>0.91123813999999992</v>
      </c>
      <c r="D506">
        <f t="shared" si="43"/>
        <v>4.3230564244488359E-3</v>
      </c>
      <c r="E506">
        <f t="shared" si="44"/>
        <v>2.0805369127516777</v>
      </c>
      <c r="F506">
        <f t="shared" si="45"/>
        <v>8.9942784669740875E-3</v>
      </c>
      <c r="G506">
        <f t="shared" si="46"/>
        <v>8.0897045141473738E-5</v>
      </c>
      <c r="H506">
        <f t="shared" si="47"/>
        <v>9.4838169884145743E-2</v>
      </c>
    </row>
    <row r="507" spans="1:8" x14ac:dyDescent="0.25">
      <c r="A507">
        <v>595</v>
      </c>
      <c r="B507">
        <v>91.148692999999994</v>
      </c>
      <c r="C507">
        <f t="shared" si="42"/>
        <v>0.91148692999999992</v>
      </c>
      <c r="D507">
        <f t="shared" si="43"/>
        <v>4.297682886591098E-3</v>
      </c>
      <c r="E507">
        <f t="shared" si="44"/>
        <v>2.0840336134453783</v>
      </c>
      <c r="F507">
        <f t="shared" si="45"/>
        <v>8.9565155955848106E-3</v>
      </c>
      <c r="G507">
        <f t="shared" si="46"/>
        <v>8.0219171613953936E-5</v>
      </c>
      <c r="H507">
        <f t="shared" si="47"/>
        <v>9.4638869369751091E-2</v>
      </c>
    </row>
    <row r="508" spans="1:8" x14ac:dyDescent="0.25">
      <c r="A508">
        <v>594</v>
      </c>
      <c r="B508">
        <v>91.163523999999995</v>
      </c>
      <c r="C508">
        <f t="shared" si="42"/>
        <v>0.91163523999999996</v>
      </c>
      <c r="D508">
        <f t="shared" si="43"/>
        <v>4.2825959699943194E-3</v>
      </c>
      <c r="E508">
        <f t="shared" si="44"/>
        <v>2.0875420875420874</v>
      </c>
      <c r="F508">
        <f t="shared" si="45"/>
        <v>8.9400993313012728E-3</v>
      </c>
      <c r="G508">
        <f t="shared" si="46"/>
        <v>7.9925376053533465E-5</v>
      </c>
      <c r="H508">
        <f t="shared" si="47"/>
        <v>9.4552098502895601E-2</v>
      </c>
    </row>
    <row r="509" spans="1:8" x14ac:dyDescent="0.25">
      <c r="A509">
        <v>593</v>
      </c>
      <c r="B509">
        <v>91.170227999999994</v>
      </c>
      <c r="C509">
        <f t="shared" si="42"/>
        <v>0.91170227999999998</v>
      </c>
      <c r="D509">
        <f t="shared" si="43"/>
        <v>4.2757858174920895E-3</v>
      </c>
      <c r="E509">
        <f t="shared" si="44"/>
        <v>2.0910623946037101</v>
      </c>
      <c r="F509">
        <f t="shared" si="45"/>
        <v>8.940934930337591E-3</v>
      </c>
      <c r="G509">
        <f t="shared" si="46"/>
        <v>7.9940317428530859E-5</v>
      </c>
      <c r="H509">
        <f t="shared" si="47"/>
        <v>9.4556517122499767E-2</v>
      </c>
    </row>
    <row r="510" spans="1:8" x14ac:dyDescent="0.25">
      <c r="A510">
        <v>592</v>
      </c>
      <c r="B510">
        <v>91.175019000000006</v>
      </c>
      <c r="C510">
        <f t="shared" si="42"/>
        <v>0.91175019000000002</v>
      </c>
      <c r="D510">
        <f t="shared" si="43"/>
        <v>4.2709225895725322E-3</v>
      </c>
      <c r="E510">
        <f t="shared" si="44"/>
        <v>2.0945945945945947</v>
      </c>
      <c r="F510">
        <f t="shared" si="45"/>
        <v>8.9458513700505747E-3</v>
      </c>
      <c r="G510">
        <f t="shared" si="46"/>
        <v>8.0028256735035751E-5</v>
      </c>
      <c r="H510">
        <f t="shared" si="47"/>
        <v>9.4582510910054485E-2</v>
      </c>
    </row>
    <row r="511" spans="1:8" x14ac:dyDescent="0.25">
      <c r="A511">
        <v>591</v>
      </c>
      <c r="B511">
        <v>91.176289999999995</v>
      </c>
      <c r="C511">
        <f t="shared" si="42"/>
        <v>0.91176289999999993</v>
      </c>
      <c r="D511">
        <f t="shared" si="43"/>
        <v>4.2696329365945977E-3</v>
      </c>
      <c r="E511">
        <f t="shared" si="44"/>
        <v>2.0981387478849407</v>
      </c>
      <c r="F511">
        <f t="shared" si="45"/>
        <v>8.9582823035148917E-3</v>
      </c>
      <c r="G511">
        <f t="shared" si="46"/>
        <v>8.0250821829468071E-5</v>
      </c>
      <c r="H511">
        <f t="shared" si="47"/>
        <v>9.4648202854121274E-2</v>
      </c>
    </row>
    <row r="512" spans="1:8" x14ac:dyDescent="0.25">
      <c r="A512">
        <v>590</v>
      </c>
      <c r="B512">
        <v>91.232722999999993</v>
      </c>
      <c r="C512">
        <f t="shared" si="42"/>
        <v>0.91232722999999993</v>
      </c>
      <c r="D512">
        <f t="shared" si="43"/>
        <v>4.2125864200462989E-3</v>
      </c>
      <c r="E512">
        <f t="shared" si="44"/>
        <v>2.1016949152542375</v>
      </c>
      <c r="F512">
        <f t="shared" si="45"/>
        <v>8.8535714590803581E-3</v>
      </c>
      <c r="G512">
        <f t="shared" si="46"/>
        <v>7.8385727581042306E-5</v>
      </c>
      <c r="H512">
        <f t="shared" si="47"/>
        <v>9.4093418787290106E-2</v>
      </c>
    </row>
    <row r="513" spans="1:8" x14ac:dyDescent="0.25">
      <c r="A513">
        <v>589</v>
      </c>
      <c r="B513">
        <v>91.227654999999999</v>
      </c>
      <c r="C513">
        <f t="shared" si="42"/>
        <v>0.91227654999999996</v>
      </c>
      <c r="D513">
        <f t="shared" si="43"/>
        <v>4.2176923652715321E-3</v>
      </c>
      <c r="E513">
        <f t="shared" si="44"/>
        <v>2.1052631578947367</v>
      </c>
      <c r="F513">
        <f t="shared" si="45"/>
        <v>8.8793523479400675E-3</v>
      </c>
      <c r="G513">
        <f t="shared" si="46"/>
        <v>7.8842898118868787E-5</v>
      </c>
      <c r="H513">
        <f t="shared" si="47"/>
        <v>9.4230315440096385E-2</v>
      </c>
    </row>
    <row r="514" spans="1:8" x14ac:dyDescent="0.25">
      <c r="A514">
        <v>588</v>
      </c>
      <c r="B514">
        <v>91.248103</v>
      </c>
      <c r="C514">
        <f t="shared" si="42"/>
        <v>0.91248103000000003</v>
      </c>
      <c r="D514">
        <f t="shared" si="43"/>
        <v>4.1971119716652603E-3</v>
      </c>
      <c r="E514">
        <f t="shared" si="44"/>
        <v>2.1088435374149661</v>
      </c>
      <c r="F514">
        <f t="shared" si="45"/>
        <v>8.8510524572532698E-3</v>
      </c>
      <c r="G514">
        <f t="shared" si="46"/>
        <v>7.8341129601049145E-5</v>
      </c>
      <c r="H514">
        <f t="shared" si="47"/>
        <v>9.4080032192029303E-2</v>
      </c>
    </row>
    <row r="515" spans="1:8" x14ac:dyDescent="0.25">
      <c r="A515">
        <v>587</v>
      </c>
      <c r="B515">
        <v>91.246560000000002</v>
      </c>
      <c r="C515">
        <f t="shared" ref="C515:C578" si="48">B515/100</f>
        <v>0.91246559999999999</v>
      </c>
      <c r="D515">
        <f t="shared" ref="D515:D578" si="49">((1-C515)^2)/(2*C515)</f>
        <v>4.1986630418505656E-3</v>
      </c>
      <c r="E515">
        <f t="shared" ref="E515:E578" si="50">1240/A515</f>
        <v>2.1124361158432707</v>
      </c>
      <c r="F515">
        <f t="shared" ref="F515:F578" si="51">D515*E515</f>
        <v>8.8694074478615006E-3</v>
      </c>
      <c r="G515">
        <f t="shared" ref="G515:G578" si="52">F515^2</f>
        <v>7.8666388476181055E-5</v>
      </c>
      <c r="H515">
        <f t="shared" ref="H515:H578" si="53">F515^(1/2)</f>
        <v>9.4177531544745327E-2</v>
      </c>
    </row>
    <row r="516" spans="1:8" x14ac:dyDescent="0.25">
      <c r="A516">
        <v>586</v>
      </c>
      <c r="B516">
        <v>91.249250000000004</v>
      </c>
      <c r="C516">
        <f t="shared" si="48"/>
        <v>0.91249250000000004</v>
      </c>
      <c r="D516">
        <f t="shared" si="49"/>
        <v>4.1959591756918508E-3</v>
      </c>
      <c r="E516">
        <f t="shared" si="50"/>
        <v>2.1160409556313993</v>
      </c>
      <c r="F516">
        <f t="shared" si="51"/>
        <v>8.8788214639213218E-3</v>
      </c>
      <c r="G516">
        <f t="shared" si="52"/>
        <v>7.8833470588189966E-5</v>
      </c>
      <c r="H516">
        <f t="shared" si="53"/>
        <v>9.4227498448814409E-2</v>
      </c>
    </row>
    <row r="517" spans="1:8" x14ac:dyDescent="0.25">
      <c r="A517">
        <v>585</v>
      </c>
      <c r="B517">
        <v>91.267407000000006</v>
      </c>
      <c r="C517">
        <f t="shared" si="48"/>
        <v>0.91267407</v>
      </c>
      <c r="D517">
        <f t="shared" si="49"/>
        <v>4.1777334872485743E-3</v>
      </c>
      <c r="E517">
        <f t="shared" si="50"/>
        <v>2.1196581196581197</v>
      </c>
      <c r="F517">
        <f t="shared" si="51"/>
        <v>8.8553667080140726E-3</v>
      </c>
      <c r="G517">
        <f t="shared" si="52"/>
        <v>7.8417519533404001E-5</v>
      </c>
      <c r="H517">
        <f t="shared" si="53"/>
        <v>9.4102958019469676E-2</v>
      </c>
    </row>
    <row r="518" spans="1:8" x14ac:dyDescent="0.25">
      <c r="A518">
        <v>584</v>
      </c>
      <c r="B518">
        <v>91.261030000000005</v>
      </c>
      <c r="C518">
        <f t="shared" si="48"/>
        <v>0.9126103000000001</v>
      </c>
      <c r="D518">
        <f t="shared" si="49"/>
        <v>4.1841296696355397E-3</v>
      </c>
      <c r="E518">
        <f t="shared" si="50"/>
        <v>2.1232876712328768</v>
      </c>
      <c r="F518">
        <f t="shared" si="51"/>
        <v>8.8841109423768317E-3</v>
      </c>
      <c r="G518">
        <f t="shared" si="52"/>
        <v>7.892742723645975E-5</v>
      </c>
      <c r="H518">
        <f t="shared" si="53"/>
        <v>9.4255561864416429E-2</v>
      </c>
    </row>
    <row r="519" spans="1:8" x14ac:dyDescent="0.25">
      <c r="A519">
        <v>583</v>
      </c>
      <c r="B519">
        <v>91.264032</v>
      </c>
      <c r="C519">
        <f t="shared" si="48"/>
        <v>0.91264031999999995</v>
      </c>
      <c r="D519">
        <f t="shared" si="49"/>
        <v>4.181117973016144E-3</v>
      </c>
      <c r="E519">
        <f t="shared" si="50"/>
        <v>2.1269296740994856</v>
      </c>
      <c r="F519">
        <f t="shared" si="51"/>
        <v>8.8929438877187288E-3</v>
      </c>
      <c r="G519">
        <f t="shared" si="52"/>
        <v>7.9084450990113896E-5</v>
      </c>
      <c r="H519">
        <f t="shared" si="53"/>
        <v>9.4302406584979195E-2</v>
      </c>
    </row>
    <row r="520" spans="1:8" x14ac:dyDescent="0.25">
      <c r="A520">
        <v>582</v>
      </c>
      <c r="B520">
        <v>91.275717999999998</v>
      </c>
      <c r="C520">
        <f t="shared" si="48"/>
        <v>0.91275717999999995</v>
      </c>
      <c r="D520">
        <f t="shared" si="49"/>
        <v>4.1694055156884166E-3</v>
      </c>
      <c r="E520">
        <f t="shared" si="50"/>
        <v>2.1305841924398625</v>
      </c>
      <c r="F520">
        <f t="shared" si="51"/>
        <v>8.8832694835973142E-3</v>
      </c>
      <c r="G520">
        <f t="shared" si="52"/>
        <v>7.8912476718211299E-5</v>
      </c>
      <c r="H520">
        <f t="shared" si="53"/>
        <v>9.4251098049822818E-2</v>
      </c>
    </row>
    <row r="521" spans="1:8" x14ac:dyDescent="0.25">
      <c r="A521">
        <v>581</v>
      </c>
      <c r="B521">
        <v>91.291139000000001</v>
      </c>
      <c r="C521">
        <f t="shared" si="48"/>
        <v>0.91291138999999999</v>
      </c>
      <c r="D521">
        <f t="shared" si="49"/>
        <v>4.1539770862822198E-3</v>
      </c>
      <c r="E521">
        <f t="shared" si="50"/>
        <v>2.1342512908777969</v>
      </c>
      <c r="F521">
        <f t="shared" si="51"/>
        <v>8.8656309586746165E-3</v>
      </c>
      <c r="G521">
        <f t="shared" si="52"/>
        <v>7.8599412295409806E-5</v>
      </c>
      <c r="H521">
        <f t="shared" si="53"/>
        <v>9.4157479568405061E-2</v>
      </c>
    </row>
    <row r="522" spans="1:8" x14ac:dyDescent="0.25">
      <c r="A522">
        <v>580</v>
      </c>
      <c r="B522">
        <v>91.284963000000005</v>
      </c>
      <c r="C522">
        <f t="shared" si="48"/>
        <v>0.91284963000000008</v>
      </c>
      <c r="D522">
        <f t="shared" si="49"/>
        <v>4.1601523085115812E-3</v>
      </c>
      <c r="E522">
        <f t="shared" si="50"/>
        <v>2.1379310344827585</v>
      </c>
      <c r="F522">
        <f t="shared" si="51"/>
        <v>8.8941187285420005E-3</v>
      </c>
      <c r="G522">
        <f t="shared" si="52"/>
        <v>7.9105347957401576E-5</v>
      </c>
      <c r="H522">
        <f t="shared" si="53"/>
        <v>9.4308635492949433E-2</v>
      </c>
    </row>
    <row r="523" spans="1:8" x14ac:dyDescent="0.25">
      <c r="A523">
        <v>579</v>
      </c>
      <c r="B523">
        <v>91.301767999999996</v>
      </c>
      <c r="C523">
        <f t="shared" si="48"/>
        <v>0.91301767999999994</v>
      </c>
      <c r="D523">
        <f t="shared" si="49"/>
        <v>4.1433611628322519E-3</v>
      </c>
      <c r="E523">
        <f t="shared" si="50"/>
        <v>2.1416234887737478</v>
      </c>
      <c r="F523">
        <f t="shared" si="51"/>
        <v>8.8735195887944592E-3</v>
      </c>
      <c r="G523">
        <f t="shared" si="52"/>
        <v>7.8739349892718985E-5</v>
      </c>
      <c r="H523">
        <f t="shared" si="53"/>
        <v>9.4199360872537025E-2</v>
      </c>
    </row>
    <row r="524" spans="1:8" x14ac:dyDescent="0.25">
      <c r="A524">
        <v>578</v>
      </c>
      <c r="B524">
        <v>91.284541000000004</v>
      </c>
      <c r="C524">
        <f t="shared" si="48"/>
        <v>0.91284541000000008</v>
      </c>
      <c r="D524">
        <f t="shared" si="49"/>
        <v>4.1605744383751055E-3</v>
      </c>
      <c r="E524">
        <f t="shared" si="50"/>
        <v>2.1453287197231834</v>
      </c>
      <c r="F524">
        <f t="shared" si="51"/>
        <v>8.9257998331922685E-3</v>
      </c>
      <c r="G524">
        <f t="shared" si="52"/>
        <v>7.9669902662215128E-5</v>
      </c>
      <c r="H524">
        <f t="shared" si="53"/>
        <v>9.4476451209771148E-2</v>
      </c>
    </row>
    <row r="525" spans="1:8" x14ac:dyDescent="0.25">
      <c r="A525">
        <v>577</v>
      </c>
      <c r="B525">
        <v>91.289925999999994</v>
      </c>
      <c r="C525">
        <f t="shared" si="48"/>
        <v>0.91289925999999999</v>
      </c>
      <c r="D525">
        <f t="shared" si="49"/>
        <v>4.1551895378618238E-3</v>
      </c>
      <c r="E525">
        <f t="shared" si="50"/>
        <v>2.149046793760832</v>
      </c>
      <c r="F525">
        <f t="shared" si="51"/>
        <v>8.9296967538105062E-3</v>
      </c>
      <c r="G525">
        <f t="shared" si="52"/>
        <v>7.9739484115013895E-5</v>
      </c>
      <c r="H525">
        <f t="shared" si="53"/>
        <v>9.4497072726145895E-2</v>
      </c>
    </row>
    <row r="526" spans="1:8" x14ac:dyDescent="0.25">
      <c r="A526">
        <v>576</v>
      </c>
      <c r="B526">
        <v>91.260977999999994</v>
      </c>
      <c r="C526">
        <f t="shared" si="48"/>
        <v>0.91260977999999993</v>
      </c>
      <c r="D526">
        <f t="shared" si="49"/>
        <v>4.1841818480448534E-3</v>
      </c>
      <c r="E526">
        <f t="shared" si="50"/>
        <v>2.1527777777777777</v>
      </c>
      <c r="F526">
        <f t="shared" si="51"/>
        <v>9.0076137006521138E-3</v>
      </c>
      <c r="G526">
        <f t="shared" si="52"/>
        <v>8.1137104580175675E-5</v>
      </c>
      <c r="H526">
        <f t="shared" si="53"/>
        <v>9.490844904776452E-2</v>
      </c>
    </row>
    <row r="527" spans="1:8" x14ac:dyDescent="0.25">
      <c r="A527">
        <v>575</v>
      </c>
      <c r="B527">
        <v>91.272769999999994</v>
      </c>
      <c r="C527">
        <f t="shared" si="48"/>
        <v>0.91272769999999992</v>
      </c>
      <c r="D527">
        <f t="shared" si="49"/>
        <v>4.1723584960169473E-3</v>
      </c>
      <c r="E527">
        <f t="shared" si="50"/>
        <v>2.1565217391304348</v>
      </c>
      <c r="F527">
        <f t="shared" si="51"/>
        <v>8.9977818001061131E-3</v>
      </c>
      <c r="G527">
        <f t="shared" si="52"/>
        <v>8.0960077322320812E-5</v>
      </c>
      <c r="H527">
        <f t="shared" si="53"/>
        <v>9.4856638144655503E-2</v>
      </c>
    </row>
    <row r="528" spans="1:8" x14ac:dyDescent="0.25">
      <c r="A528">
        <v>574</v>
      </c>
      <c r="B528">
        <v>91.260290999999995</v>
      </c>
      <c r="C528">
        <f t="shared" si="48"/>
        <v>0.91260290999999993</v>
      </c>
      <c r="D528">
        <f t="shared" si="49"/>
        <v>4.1848712385040019E-3</v>
      </c>
      <c r="E528">
        <f t="shared" si="50"/>
        <v>2.1602787456445993</v>
      </c>
      <c r="F528">
        <f t="shared" si="51"/>
        <v>9.040488389799586E-3</v>
      </c>
      <c r="G528">
        <f t="shared" si="52"/>
        <v>8.1730430326101106E-5</v>
      </c>
      <c r="H528">
        <f t="shared" si="53"/>
        <v>9.5081482896511374E-2</v>
      </c>
    </row>
    <row r="529" spans="1:8" x14ac:dyDescent="0.25">
      <c r="A529">
        <v>573</v>
      </c>
      <c r="B529">
        <v>91.258144999999999</v>
      </c>
      <c r="C529">
        <f t="shared" si="48"/>
        <v>0.91258145000000002</v>
      </c>
      <c r="D529">
        <f t="shared" si="49"/>
        <v>4.1870251055960523E-3</v>
      </c>
      <c r="E529">
        <f t="shared" si="50"/>
        <v>2.1640488656195465</v>
      </c>
      <c r="F529">
        <f t="shared" si="51"/>
        <v>9.0609269300856981E-3</v>
      </c>
      <c r="G529">
        <f t="shared" si="52"/>
        <v>8.2100396832352233E-5</v>
      </c>
      <c r="H529">
        <f t="shared" si="53"/>
        <v>9.5188901296767256E-2</v>
      </c>
    </row>
    <row r="530" spans="1:8" x14ac:dyDescent="0.25">
      <c r="A530">
        <v>572</v>
      </c>
      <c r="B530">
        <v>91.271540999999999</v>
      </c>
      <c r="C530">
        <f t="shared" si="48"/>
        <v>0.91271541</v>
      </c>
      <c r="D530">
        <f t="shared" si="49"/>
        <v>4.1735899098428167E-3</v>
      </c>
      <c r="E530">
        <f t="shared" si="50"/>
        <v>2.1678321678321679</v>
      </c>
      <c r="F530">
        <f t="shared" si="51"/>
        <v>9.0476424618970153E-3</v>
      </c>
      <c r="G530">
        <f t="shared" si="52"/>
        <v>8.1859834118321888E-5</v>
      </c>
      <c r="H530">
        <f t="shared" si="53"/>
        <v>9.51190961999588E-2</v>
      </c>
    </row>
    <row r="531" spans="1:8" x14ac:dyDescent="0.25">
      <c r="A531">
        <v>571</v>
      </c>
      <c r="B531">
        <v>91.263665000000003</v>
      </c>
      <c r="C531">
        <f t="shared" si="48"/>
        <v>0.91263665000000005</v>
      </c>
      <c r="D531">
        <f t="shared" si="49"/>
        <v>4.1814860948343963E-3</v>
      </c>
      <c r="E531">
        <f t="shared" si="50"/>
        <v>2.1716287215411558</v>
      </c>
      <c r="F531">
        <f t="shared" si="51"/>
        <v>9.0806353022673397E-3</v>
      </c>
      <c r="G531">
        <f t="shared" si="52"/>
        <v>8.2457937492783857E-5</v>
      </c>
      <c r="H531">
        <f t="shared" si="53"/>
        <v>9.5292367492193941E-2</v>
      </c>
    </row>
    <row r="532" spans="1:8" x14ac:dyDescent="0.25">
      <c r="A532">
        <v>570</v>
      </c>
      <c r="B532">
        <v>91.261572999999999</v>
      </c>
      <c r="C532">
        <f t="shared" si="48"/>
        <v>0.91261572999999996</v>
      </c>
      <c r="D532">
        <f t="shared" si="49"/>
        <v>4.1835848278841889E-3</v>
      </c>
      <c r="E532">
        <f t="shared" si="50"/>
        <v>2.1754385964912282</v>
      </c>
      <c r="F532">
        <f t="shared" si="51"/>
        <v>9.1011319062743769E-3</v>
      </c>
      <c r="G532">
        <f t="shared" si="52"/>
        <v>8.2830601975405468E-5</v>
      </c>
      <c r="H532">
        <f t="shared" si="53"/>
        <v>9.5399852758137824E-2</v>
      </c>
    </row>
    <row r="533" spans="1:8" x14ac:dyDescent="0.25">
      <c r="A533">
        <v>569</v>
      </c>
      <c r="B533">
        <v>91.227784999999997</v>
      </c>
      <c r="C533">
        <f t="shared" si="48"/>
        <v>0.91227784999999995</v>
      </c>
      <c r="D533">
        <f t="shared" si="49"/>
        <v>4.2175613496603639E-3</v>
      </c>
      <c r="E533">
        <f t="shared" si="50"/>
        <v>2.1792618629173988</v>
      </c>
      <c r="F533">
        <f t="shared" si="51"/>
        <v>9.1911706038292629E-3</v>
      </c>
      <c r="G533">
        <f t="shared" si="52"/>
        <v>8.4477617068695171E-5</v>
      </c>
      <c r="H533">
        <f t="shared" si="53"/>
        <v>9.5870593008645061E-2</v>
      </c>
    </row>
    <row r="534" spans="1:8" x14ac:dyDescent="0.25">
      <c r="A534">
        <v>568</v>
      </c>
      <c r="B534">
        <v>91.221159</v>
      </c>
      <c r="C534">
        <f t="shared" si="48"/>
        <v>0.91221158999999996</v>
      </c>
      <c r="D534">
        <f t="shared" si="49"/>
        <v>4.2242419493530589E-3</v>
      </c>
      <c r="E534">
        <f t="shared" si="50"/>
        <v>2.183098591549296</v>
      </c>
      <c r="F534">
        <f t="shared" si="51"/>
        <v>9.221936649996116E-3</v>
      </c>
      <c r="G534">
        <f t="shared" si="52"/>
        <v>8.504411557654159E-5</v>
      </c>
      <c r="H534">
        <f t="shared" si="53"/>
        <v>9.6030915074241149E-2</v>
      </c>
    </row>
    <row r="535" spans="1:8" x14ac:dyDescent="0.25">
      <c r="A535">
        <v>567</v>
      </c>
      <c r="B535">
        <v>91.213503000000003</v>
      </c>
      <c r="C535">
        <f t="shared" si="48"/>
        <v>0.91213503000000007</v>
      </c>
      <c r="D535">
        <f t="shared" si="49"/>
        <v>4.2319682389025705E-3</v>
      </c>
      <c r="E535">
        <f t="shared" si="50"/>
        <v>2.1869488536155202</v>
      </c>
      <c r="F535">
        <f t="shared" si="51"/>
        <v>9.2550980886052688E-3</v>
      </c>
      <c r="G535">
        <f t="shared" si="52"/>
        <v>8.5656840629704905E-5</v>
      </c>
      <c r="H535">
        <f t="shared" si="53"/>
        <v>9.6203420358141473E-2</v>
      </c>
    </row>
    <row r="536" spans="1:8" x14ac:dyDescent="0.25">
      <c r="A536">
        <v>566</v>
      </c>
      <c r="B536">
        <v>91.208355999999995</v>
      </c>
      <c r="C536">
        <f t="shared" si="48"/>
        <v>0.9120835599999999</v>
      </c>
      <c r="D536">
        <f t="shared" si="49"/>
        <v>4.2371668349518426E-3</v>
      </c>
      <c r="E536">
        <f t="shared" si="50"/>
        <v>2.1908127208480566</v>
      </c>
      <c r="F536">
        <f t="shared" si="51"/>
        <v>9.282839002367994E-3</v>
      </c>
      <c r="G536">
        <f t="shared" si="52"/>
        <v>8.6171099943884412E-5</v>
      </c>
      <c r="H536">
        <f t="shared" si="53"/>
        <v>9.6347490898144275E-2</v>
      </c>
    </row>
    <row r="537" spans="1:8" x14ac:dyDescent="0.25">
      <c r="A537">
        <v>565</v>
      </c>
      <c r="B537">
        <v>91.192746999999997</v>
      </c>
      <c r="C537">
        <f t="shared" si="48"/>
        <v>0.91192746999999996</v>
      </c>
      <c r="D537">
        <f t="shared" si="49"/>
        <v>4.2529536590234021E-3</v>
      </c>
      <c r="E537">
        <f t="shared" si="50"/>
        <v>2.1946902654867255</v>
      </c>
      <c r="F537">
        <f t="shared" si="51"/>
        <v>9.3339159950248107E-3</v>
      </c>
      <c r="G537">
        <f t="shared" si="52"/>
        <v>8.712198780218E-5</v>
      </c>
      <c r="H537">
        <f t="shared" si="53"/>
        <v>9.6612193821612444E-2</v>
      </c>
    </row>
    <row r="538" spans="1:8" x14ac:dyDescent="0.25">
      <c r="A538">
        <v>564</v>
      </c>
      <c r="B538">
        <v>91.183673999999996</v>
      </c>
      <c r="C538">
        <f t="shared" si="48"/>
        <v>0.91183673999999992</v>
      </c>
      <c r="D538">
        <f t="shared" si="49"/>
        <v>4.2621447858240576E-3</v>
      </c>
      <c r="E538">
        <f t="shared" si="50"/>
        <v>2.1985815602836878</v>
      </c>
      <c r="F538">
        <f t="shared" si="51"/>
        <v>9.3706729333720411E-3</v>
      </c>
      <c r="G538">
        <f t="shared" si="52"/>
        <v>8.7809511224231377E-5</v>
      </c>
      <c r="H538">
        <f t="shared" si="53"/>
        <v>9.6802236200265748E-2</v>
      </c>
    </row>
    <row r="539" spans="1:8" x14ac:dyDescent="0.25">
      <c r="A539">
        <v>563</v>
      </c>
      <c r="B539">
        <v>91.173319000000006</v>
      </c>
      <c r="C539">
        <f t="shared" si="48"/>
        <v>0.91173319000000008</v>
      </c>
      <c r="D539">
        <f t="shared" si="49"/>
        <v>4.2726478716739952E-3</v>
      </c>
      <c r="E539">
        <f t="shared" si="50"/>
        <v>2.2024866785079928</v>
      </c>
      <c r="F539">
        <f t="shared" si="51"/>
        <v>9.4104500193175032E-3</v>
      </c>
      <c r="G539">
        <f t="shared" si="52"/>
        <v>8.8556569566072797E-5</v>
      </c>
      <c r="H539">
        <f t="shared" si="53"/>
        <v>9.7007474038434294E-2</v>
      </c>
    </row>
    <row r="540" spans="1:8" x14ac:dyDescent="0.25">
      <c r="A540">
        <v>562</v>
      </c>
      <c r="B540">
        <v>91.127713999999997</v>
      </c>
      <c r="C540">
        <f t="shared" si="48"/>
        <v>0.91127713999999993</v>
      </c>
      <c r="D540">
        <f t="shared" si="49"/>
        <v>4.3190734964445691E-3</v>
      </c>
      <c r="E540">
        <f t="shared" si="50"/>
        <v>2.2064056939501779</v>
      </c>
      <c r="F540">
        <f t="shared" si="51"/>
        <v>9.5296283551446013E-3</v>
      </c>
      <c r="G540">
        <f t="shared" si="52"/>
        <v>9.0813816587175997E-5</v>
      </c>
      <c r="H540">
        <f t="shared" si="53"/>
        <v>9.7619815381635514E-2</v>
      </c>
    </row>
    <row r="541" spans="1:8" x14ac:dyDescent="0.25">
      <c r="A541">
        <v>561</v>
      </c>
      <c r="B541">
        <v>91.165667999999997</v>
      </c>
      <c r="C541">
        <f t="shared" si="48"/>
        <v>0.91165668</v>
      </c>
      <c r="D541">
        <f t="shared" si="49"/>
        <v>4.2804173763210957E-3</v>
      </c>
      <c r="E541">
        <f t="shared" si="50"/>
        <v>2.2103386809269163</v>
      </c>
      <c r="F541">
        <f t="shared" si="51"/>
        <v>9.4611720973942232E-3</v>
      </c>
      <c r="G541">
        <f t="shared" si="52"/>
        <v>8.9513777456511003E-5</v>
      </c>
      <c r="H541">
        <f t="shared" si="53"/>
        <v>9.7268556570940357E-2</v>
      </c>
    </row>
    <row r="542" spans="1:8" x14ac:dyDescent="0.25">
      <c r="A542">
        <v>560</v>
      </c>
      <c r="B542">
        <v>91.114541000000003</v>
      </c>
      <c r="C542">
        <f t="shared" si="48"/>
        <v>0.91114541000000004</v>
      </c>
      <c r="D542">
        <f t="shared" si="49"/>
        <v>4.3325346741680294E-3</v>
      </c>
      <c r="E542">
        <f t="shared" si="50"/>
        <v>2.2142857142857144</v>
      </c>
      <c r="F542">
        <f t="shared" si="51"/>
        <v>9.5934696356577802E-3</v>
      </c>
      <c r="G542">
        <f t="shared" si="52"/>
        <v>9.2034659650287823E-5</v>
      </c>
      <c r="H542">
        <f t="shared" si="53"/>
        <v>9.7946258916090212E-2</v>
      </c>
    </row>
    <row r="543" spans="1:8" x14ac:dyDescent="0.25">
      <c r="A543">
        <v>559</v>
      </c>
      <c r="B543">
        <v>91.081529000000003</v>
      </c>
      <c r="C543">
        <f t="shared" si="48"/>
        <v>0.91081529000000006</v>
      </c>
      <c r="D543">
        <f t="shared" si="49"/>
        <v>4.3663696608475305E-3</v>
      </c>
      <c r="E543">
        <f t="shared" si="50"/>
        <v>2.21824686940966</v>
      </c>
      <c r="F543">
        <f t="shared" si="51"/>
        <v>9.6856858308603539E-3</v>
      </c>
      <c r="G543">
        <f t="shared" si="52"/>
        <v>9.3812510014129022E-5</v>
      </c>
      <c r="H543">
        <f t="shared" si="53"/>
        <v>9.8415882005194438E-2</v>
      </c>
    </row>
    <row r="544" spans="1:8" x14ac:dyDescent="0.25">
      <c r="A544">
        <v>558</v>
      </c>
      <c r="B544">
        <v>91.103509000000003</v>
      </c>
      <c r="C544">
        <f t="shared" si="48"/>
        <v>0.91103509000000005</v>
      </c>
      <c r="D544">
        <f t="shared" si="49"/>
        <v>4.3438256649961154E-3</v>
      </c>
      <c r="E544">
        <f t="shared" si="50"/>
        <v>2.2222222222222223</v>
      </c>
      <c r="F544">
        <f t="shared" si="51"/>
        <v>9.6529459222135898E-3</v>
      </c>
      <c r="G544">
        <f t="shared" si="52"/>
        <v>9.3179364977179972E-5</v>
      </c>
      <c r="H544">
        <f t="shared" si="53"/>
        <v>9.8249406727031127E-2</v>
      </c>
    </row>
    <row r="545" spans="1:8" x14ac:dyDescent="0.25">
      <c r="A545">
        <v>557</v>
      </c>
      <c r="B545">
        <v>91.054306999999994</v>
      </c>
      <c r="C545">
        <f t="shared" si="48"/>
        <v>0.9105430699999999</v>
      </c>
      <c r="D545">
        <f t="shared" si="49"/>
        <v>4.3943787991406703E-3</v>
      </c>
      <c r="E545">
        <f t="shared" si="50"/>
        <v>2.2262118491921004</v>
      </c>
      <c r="F545">
        <f t="shared" si="51"/>
        <v>9.7828181524855125E-3</v>
      </c>
      <c r="G545">
        <f t="shared" si="52"/>
        <v>9.5703531004600061E-5</v>
      </c>
      <c r="H545">
        <f t="shared" si="53"/>
        <v>9.8908129860419025E-2</v>
      </c>
    </row>
    <row r="546" spans="1:8" x14ac:dyDescent="0.25">
      <c r="A546">
        <v>556</v>
      </c>
      <c r="B546">
        <v>91.031178999999995</v>
      </c>
      <c r="C546">
        <f t="shared" si="48"/>
        <v>0.91031178999999995</v>
      </c>
      <c r="D546">
        <f t="shared" si="49"/>
        <v>4.4182526807678216E-3</v>
      </c>
      <c r="E546">
        <f t="shared" si="50"/>
        <v>2.2302158273381294</v>
      </c>
      <c r="F546">
        <f t="shared" si="51"/>
        <v>9.8536570578275154E-3</v>
      </c>
      <c r="G546">
        <f t="shared" si="52"/>
        <v>9.7094557413274002E-5</v>
      </c>
      <c r="H546">
        <f t="shared" si="53"/>
        <v>9.9265588487791254E-2</v>
      </c>
    </row>
    <row r="547" spans="1:8" x14ac:dyDescent="0.25">
      <c r="A547">
        <v>555</v>
      </c>
      <c r="B547">
        <v>91.004992999999999</v>
      </c>
      <c r="C547">
        <f t="shared" si="48"/>
        <v>0.91004993000000001</v>
      </c>
      <c r="D547">
        <f t="shared" si="49"/>
        <v>4.4453687793838403E-3</v>
      </c>
      <c r="E547">
        <f t="shared" si="50"/>
        <v>2.2342342342342341</v>
      </c>
      <c r="F547">
        <f t="shared" si="51"/>
        <v>9.9319951106954258E-3</v>
      </c>
      <c r="G547">
        <f t="shared" si="52"/>
        <v>9.8644526878877847E-5</v>
      </c>
      <c r="H547">
        <f t="shared" si="53"/>
        <v>9.9659395496337552E-2</v>
      </c>
    </row>
    <row r="548" spans="1:8" x14ac:dyDescent="0.25">
      <c r="A548">
        <v>554</v>
      </c>
      <c r="B548">
        <v>90.984876999999997</v>
      </c>
      <c r="C548">
        <f t="shared" si="48"/>
        <v>0.90984876999999997</v>
      </c>
      <c r="D548">
        <f t="shared" si="49"/>
        <v>4.4662610636451725E-3</v>
      </c>
      <c r="E548">
        <f t="shared" si="50"/>
        <v>2.2382671480144403</v>
      </c>
      <c r="F548">
        <f t="shared" si="51"/>
        <v>9.996685413213021E-3</v>
      </c>
      <c r="G548">
        <f t="shared" si="52"/>
        <v>9.9933719250745991E-5</v>
      </c>
      <c r="H548">
        <f t="shared" si="53"/>
        <v>9.9983425692526759E-2</v>
      </c>
    </row>
    <row r="549" spans="1:8" x14ac:dyDescent="0.25">
      <c r="A549">
        <v>553</v>
      </c>
      <c r="B549">
        <v>90.960254000000006</v>
      </c>
      <c r="C549">
        <f t="shared" si="48"/>
        <v>0.90960254000000007</v>
      </c>
      <c r="D549">
        <f t="shared" si="49"/>
        <v>4.491907407410926E-3</v>
      </c>
      <c r="E549">
        <f t="shared" si="50"/>
        <v>2.2423146473779387</v>
      </c>
      <c r="F549">
        <f t="shared" si="51"/>
        <v>1.0072269774302981E-2</v>
      </c>
      <c r="G549">
        <f t="shared" si="52"/>
        <v>1.0145061840633742E-4</v>
      </c>
      <c r="H549">
        <f t="shared" si="53"/>
        <v>0.10036069835499842</v>
      </c>
    </row>
    <row r="550" spans="1:8" x14ac:dyDescent="0.25">
      <c r="A550">
        <v>552</v>
      </c>
      <c r="B550">
        <v>90.911939000000004</v>
      </c>
      <c r="C550">
        <f t="shared" si="48"/>
        <v>0.90911939000000008</v>
      </c>
      <c r="D550">
        <f t="shared" si="49"/>
        <v>4.5424645898115117E-3</v>
      </c>
      <c r="E550">
        <f t="shared" si="50"/>
        <v>2.2463768115942031</v>
      </c>
      <c r="F550">
        <f t="shared" si="51"/>
        <v>1.0204087122040352E-2</v>
      </c>
      <c r="G550">
        <f t="shared" si="52"/>
        <v>1.0412339399418976E-4</v>
      </c>
      <c r="H550">
        <f t="shared" si="53"/>
        <v>0.10101528162629826</v>
      </c>
    </row>
    <row r="551" spans="1:8" x14ac:dyDescent="0.25">
      <c r="A551">
        <v>551</v>
      </c>
      <c r="B551">
        <v>90.904687999999993</v>
      </c>
      <c r="C551">
        <f t="shared" si="48"/>
        <v>0.90904687999999989</v>
      </c>
      <c r="D551">
        <f t="shared" si="49"/>
        <v>4.5500788901747403E-3</v>
      </c>
      <c r="E551">
        <f t="shared" si="50"/>
        <v>2.2504537205081672</v>
      </c>
      <c r="F551">
        <f t="shared" si="51"/>
        <v>1.0239741966999416E-2</v>
      </c>
      <c r="G551">
        <f t="shared" si="52"/>
        <v>1.0485231555072908E-4</v>
      </c>
      <c r="H551">
        <f t="shared" si="53"/>
        <v>0.1011916101611167</v>
      </c>
    </row>
    <row r="552" spans="1:8" x14ac:dyDescent="0.25">
      <c r="A552">
        <v>550</v>
      </c>
      <c r="B552">
        <v>90.890555000000006</v>
      </c>
      <c r="C552">
        <f t="shared" si="48"/>
        <v>0.90890555000000006</v>
      </c>
      <c r="D552">
        <f t="shared" si="49"/>
        <v>4.5649401199071163E-3</v>
      </c>
      <c r="E552">
        <f t="shared" si="50"/>
        <v>2.2545454545454544</v>
      </c>
      <c r="F552">
        <f t="shared" si="51"/>
        <v>1.0291864997608771E-2</v>
      </c>
      <c r="G552">
        <f t="shared" si="52"/>
        <v>1.0592248512900459E-4</v>
      </c>
      <c r="H552">
        <f t="shared" si="53"/>
        <v>0.10144882945410839</v>
      </c>
    </row>
    <row r="553" spans="1:8" x14ac:dyDescent="0.25">
      <c r="A553">
        <v>549</v>
      </c>
      <c r="B553">
        <v>90.854776999999999</v>
      </c>
      <c r="C553">
        <f t="shared" si="48"/>
        <v>0.90854776999999998</v>
      </c>
      <c r="D553">
        <f t="shared" si="49"/>
        <v>4.6026805899115819E-3</v>
      </c>
      <c r="E553">
        <f t="shared" si="50"/>
        <v>2.2586520947176685</v>
      </c>
      <c r="F553">
        <f t="shared" si="51"/>
        <v>1.0395854155720148E-2</v>
      </c>
      <c r="G553">
        <f t="shared" si="52"/>
        <v>1.0807378362700387E-4</v>
      </c>
      <c r="H553">
        <f t="shared" si="53"/>
        <v>0.10196006157177499</v>
      </c>
    </row>
    <row r="554" spans="1:8" x14ac:dyDescent="0.25">
      <c r="A554">
        <v>548</v>
      </c>
      <c r="B554">
        <v>90.833506</v>
      </c>
      <c r="C554">
        <f t="shared" si="48"/>
        <v>0.90833505999999997</v>
      </c>
      <c r="D554">
        <f t="shared" si="49"/>
        <v>4.6251992217517211E-3</v>
      </c>
      <c r="E554">
        <f t="shared" si="50"/>
        <v>2.2627737226277373</v>
      </c>
      <c r="F554">
        <f t="shared" si="51"/>
        <v>1.0465779260898056E-2</v>
      </c>
      <c r="G554">
        <f t="shared" si="52"/>
        <v>1.0953253553784387E-4</v>
      </c>
      <c r="H554">
        <f t="shared" si="53"/>
        <v>0.10230239127653887</v>
      </c>
    </row>
    <row r="555" spans="1:8" x14ac:dyDescent="0.25">
      <c r="A555">
        <v>547</v>
      </c>
      <c r="B555">
        <v>90.787508000000003</v>
      </c>
      <c r="C555">
        <f t="shared" si="48"/>
        <v>0.90787508000000006</v>
      </c>
      <c r="D555">
        <f t="shared" si="49"/>
        <v>4.6741016864381762E-3</v>
      </c>
      <c r="E555">
        <f t="shared" si="50"/>
        <v>2.2669104204753201</v>
      </c>
      <c r="F555">
        <f t="shared" si="51"/>
        <v>1.0595769819347969E-2</v>
      </c>
      <c r="G555">
        <f t="shared" si="52"/>
        <v>1.122703380646053E-4</v>
      </c>
      <c r="H555">
        <f t="shared" si="53"/>
        <v>0.10293575578654858</v>
      </c>
    </row>
    <row r="556" spans="1:8" x14ac:dyDescent="0.25">
      <c r="A556">
        <v>546</v>
      </c>
      <c r="B556">
        <v>90.752184</v>
      </c>
      <c r="C556">
        <f t="shared" si="48"/>
        <v>0.90752184000000002</v>
      </c>
      <c r="D556">
        <f t="shared" si="49"/>
        <v>4.7118480790421507E-3</v>
      </c>
      <c r="E556">
        <f t="shared" si="50"/>
        <v>2.271062271062271</v>
      </c>
      <c r="F556">
        <f t="shared" si="51"/>
        <v>1.0700900399289866E-2</v>
      </c>
      <c r="G556">
        <f t="shared" si="52"/>
        <v>1.1450926935552202E-4</v>
      </c>
      <c r="H556">
        <f t="shared" si="53"/>
        <v>0.10344515648057122</v>
      </c>
    </row>
    <row r="557" spans="1:8" x14ac:dyDescent="0.25">
      <c r="A557">
        <v>545</v>
      </c>
      <c r="B557">
        <v>90.720512999999997</v>
      </c>
      <c r="C557">
        <f t="shared" si="48"/>
        <v>0.90720512999999992</v>
      </c>
      <c r="D557">
        <f t="shared" si="49"/>
        <v>4.7458328957624592E-3</v>
      </c>
      <c r="E557">
        <f t="shared" si="50"/>
        <v>2.2752293577981653</v>
      </c>
      <c r="F557">
        <f t="shared" si="51"/>
        <v>1.0797858331643028E-2</v>
      </c>
      <c r="G557">
        <f t="shared" si="52"/>
        <v>1.1659374455023275E-4</v>
      </c>
      <c r="H557">
        <f t="shared" si="53"/>
        <v>0.10391274383656235</v>
      </c>
    </row>
    <row r="558" spans="1:8" x14ac:dyDescent="0.25">
      <c r="A558">
        <v>544</v>
      </c>
      <c r="B558">
        <v>90.677702999999994</v>
      </c>
      <c r="C558">
        <f t="shared" si="48"/>
        <v>0.90677702999999998</v>
      </c>
      <c r="D558">
        <f t="shared" si="49"/>
        <v>4.791984053467313E-3</v>
      </c>
      <c r="E558">
        <f t="shared" si="50"/>
        <v>2.2794117647058822</v>
      </c>
      <c r="F558">
        <f t="shared" si="51"/>
        <v>1.0922904827756375E-2</v>
      </c>
      <c r="G558">
        <f t="shared" si="52"/>
        <v>1.1930984987622351E-4</v>
      </c>
      <c r="H558">
        <f t="shared" si="53"/>
        <v>0.10451270175321455</v>
      </c>
    </row>
    <row r="559" spans="1:8" x14ac:dyDescent="0.25">
      <c r="A559">
        <v>543</v>
      </c>
      <c r="B559">
        <v>90.654229000000001</v>
      </c>
      <c r="C559">
        <f t="shared" si="48"/>
        <v>0.90654228999999997</v>
      </c>
      <c r="D559">
        <f t="shared" si="49"/>
        <v>4.8173944309007942E-3</v>
      </c>
      <c r="E559">
        <f t="shared" si="50"/>
        <v>2.2836095764272559</v>
      </c>
      <c r="F559">
        <f t="shared" si="51"/>
        <v>1.1001048055832385E-2</v>
      </c>
      <c r="G559">
        <f t="shared" si="52"/>
        <v>1.2102305832673349E-4</v>
      </c>
      <c r="H559">
        <f t="shared" si="53"/>
        <v>0.10488588110814717</v>
      </c>
    </row>
    <row r="560" spans="1:8" x14ac:dyDescent="0.25">
      <c r="A560">
        <v>542</v>
      </c>
      <c r="B560">
        <v>90.602472000000006</v>
      </c>
      <c r="C560">
        <f t="shared" si="48"/>
        <v>0.90602472000000001</v>
      </c>
      <c r="D560">
        <f t="shared" si="49"/>
        <v>4.8736822826856204E-3</v>
      </c>
      <c r="E560">
        <f t="shared" si="50"/>
        <v>2.2878228782287824</v>
      </c>
      <c r="F560">
        <f t="shared" si="51"/>
        <v>1.1150121827546438E-2</v>
      </c>
      <c r="G560">
        <f t="shared" si="52"/>
        <v>1.2432521676912752E-4</v>
      </c>
      <c r="H560">
        <f t="shared" si="53"/>
        <v>0.1055941372782904</v>
      </c>
    </row>
    <row r="561" spans="1:8" x14ac:dyDescent="0.25">
      <c r="A561">
        <v>541</v>
      </c>
      <c r="B561">
        <v>90.575393000000005</v>
      </c>
      <c r="C561">
        <f t="shared" si="48"/>
        <v>0.90575393000000004</v>
      </c>
      <c r="D561">
        <f t="shared" si="49"/>
        <v>4.9032752805416432E-3</v>
      </c>
      <c r="E561">
        <f t="shared" si="50"/>
        <v>2.2920517560073939</v>
      </c>
      <c r="F561">
        <f t="shared" si="51"/>
        <v>1.123856071695312E-2</v>
      </c>
      <c r="G561">
        <f t="shared" si="52"/>
        <v>1.2630524698864184E-4</v>
      </c>
      <c r="H561">
        <f t="shared" si="53"/>
        <v>0.10601207816542943</v>
      </c>
    </row>
    <row r="562" spans="1:8" x14ac:dyDescent="0.25">
      <c r="A562">
        <v>540</v>
      </c>
      <c r="B562">
        <v>90.536209999999997</v>
      </c>
      <c r="C562">
        <f t="shared" si="48"/>
        <v>0.90536209999999995</v>
      </c>
      <c r="D562">
        <f t="shared" si="49"/>
        <v>4.9462707332292846E-3</v>
      </c>
      <c r="E562">
        <f t="shared" si="50"/>
        <v>2.2962962962962963</v>
      </c>
      <c r="F562">
        <f t="shared" si="51"/>
        <v>1.1358103165193171E-2</v>
      </c>
      <c r="G562">
        <f t="shared" si="52"/>
        <v>1.2900650751117114E-4</v>
      </c>
      <c r="H562">
        <f t="shared" si="53"/>
        <v>0.10657440201658731</v>
      </c>
    </row>
    <row r="563" spans="1:8" x14ac:dyDescent="0.25">
      <c r="A563">
        <v>539</v>
      </c>
      <c r="B563">
        <v>90.488740000000007</v>
      </c>
      <c r="C563">
        <f t="shared" si="48"/>
        <v>0.90488740000000012</v>
      </c>
      <c r="D563">
        <f t="shared" si="49"/>
        <v>4.9986366694684753E-3</v>
      </c>
      <c r="E563">
        <f t="shared" si="50"/>
        <v>2.3005565862708721</v>
      </c>
      <c r="F563">
        <f t="shared" si="51"/>
        <v>1.1499646512320797E-2</v>
      </c>
      <c r="G563">
        <f t="shared" si="52"/>
        <v>1.3224186990833187E-4</v>
      </c>
      <c r="H563">
        <f t="shared" si="53"/>
        <v>0.10723640479016815</v>
      </c>
    </row>
    <row r="564" spans="1:8" x14ac:dyDescent="0.25">
      <c r="A564">
        <v>538</v>
      </c>
      <c r="B564">
        <v>90.461185999999998</v>
      </c>
      <c r="C564">
        <f t="shared" si="48"/>
        <v>0.90461185999999993</v>
      </c>
      <c r="D564">
        <f t="shared" si="49"/>
        <v>5.0291719880057803E-3</v>
      </c>
      <c r="E564">
        <f t="shared" si="50"/>
        <v>2.3048327137546467</v>
      </c>
      <c r="F564">
        <f t="shared" si="51"/>
        <v>1.1591400121054213E-2</v>
      </c>
      <c r="G564">
        <f t="shared" si="52"/>
        <v>1.3436055676637563E-4</v>
      </c>
      <c r="H564">
        <f t="shared" si="53"/>
        <v>0.10766336480462708</v>
      </c>
    </row>
    <row r="565" spans="1:8" x14ac:dyDescent="0.25">
      <c r="A565">
        <v>537</v>
      </c>
      <c r="B565">
        <v>90.394283999999999</v>
      </c>
      <c r="C565">
        <f t="shared" si="48"/>
        <v>0.90394284000000003</v>
      </c>
      <c r="D565">
        <f t="shared" si="49"/>
        <v>5.1037397382701737E-3</v>
      </c>
      <c r="E565">
        <f t="shared" si="50"/>
        <v>2.3091247672253257</v>
      </c>
      <c r="F565">
        <f t="shared" si="51"/>
        <v>1.178517183511176E-2</v>
      </c>
      <c r="G565">
        <f t="shared" si="52"/>
        <v>1.3889027518311148E-4</v>
      </c>
      <c r="H565">
        <f t="shared" si="53"/>
        <v>0.10855953129556041</v>
      </c>
    </row>
    <row r="566" spans="1:8" x14ac:dyDescent="0.25">
      <c r="A566">
        <v>536</v>
      </c>
      <c r="B566">
        <v>90.373902000000001</v>
      </c>
      <c r="C566">
        <f t="shared" si="48"/>
        <v>0.90373902000000006</v>
      </c>
      <c r="D566">
        <f t="shared" si="49"/>
        <v>5.1265775104854874E-3</v>
      </c>
      <c r="E566">
        <f t="shared" si="50"/>
        <v>2.3134328358208953</v>
      </c>
      <c r="F566">
        <f t="shared" si="51"/>
        <v>1.1859992748138067E-2</v>
      </c>
      <c r="G566">
        <f t="shared" si="52"/>
        <v>1.4065942798588754E-4</v>
      </c>
      <c r="H566">
        <f t="shared" si="53"/>
        <v>0.10890359382563124</v>
      </c>
    </row>
    <row r="567" spans="1:8" x14ac:dyDescent="0.25">
      <c r="A567">
        <v>535</v>
      </c>
      <c r="B567">
        <v>90.324978000000002</v>
      </c>
      <c r="C567">
        <f t="shared" si="48"/>
        <v>0.90324978</v>
      </c>
      <c r="D567">
        <f t="shared" si="49"/>
        <v>5.1816259894624057E-3</v>
      </c>
      <c r="E567">
        <f t="shared" si="50"/>
        <v>2.3177570093457942</v>
      </c>
      <c r="F567">
        <f t="shared" si="51"/>
        <v>1.2009749956884827E-2</v>
      </c>
      <c r="G567">
        <f t="shared" si="52"/>
        <v>1.442340940268951E-4</v>
      </c>
      <c r="H567">
        <f t="shared" si="53"/>
        <v>0.10958900472622619</v>
      </c>
    </row>
    <row r="568" spans="1:8" x14ac:dyDescent="0.25">
      <c r="A568">
        <v>534</v>
      </c>
      <c r="B568">
        <v>90.266356000000002</v>
      </c>
      <c r="C568">
        <f t="shared" si="48"/>
        <v>0.90266356000000003</v>
      </c>
      <c r="D568">
        <f t="shared" si="49"/>
        <v>5.2480143055035882E-3</v>
      </c>
      <c r="E568">
        <f t="shared" si="50"/>
        <v>2.3220973782771535</v>
      </c>
      <c r="F568">
        <f t="shared" si="51"/>
        <v>1.2186400259970878E-2</v>
      </c>
      <c r="G568">
        <f t="shared" si="52"/>
        <v>1.4850835129621829E-4</v>
      </c>
      <c r="H568">
        <f t="shared" si="53"/>
        <v>0.11039202987521735</v>
      </c>
    </row>
    <row r="569" spans="1:8" x14ac:dyDescent="0.25">
      <c r="A569">
        <v>533</v>
      </c>
      <c r="B569">
        <v>90.202389999999994</v>
      </c>
      <c r="C569">
        <f t="shared" si="48"/>
        <v>0.90202389999999999</v>
      </c>
      <c r="D569">
        <f t="shared" si="49"/>
        <v>5.320987709532975E-3</v>
      </c>
      <c r="E569">
        <f t="shared" si="50"/>
        <v>2.3264540337711068</v>
      </c>
      <c r="F569">
        <f t="shared" si="51"/>
        <v>1.2379033320489473E-2</v>
      </c>
      <c r="G569">
        <f t="shared" si="52"/>
        <v>1.5324046594978862E-4</v>
      </c>
      <c r="H569">
        <f t="shared" si="53"/>
        <v>0.11126110425701101</v>
      </c>
    </row>
    <row r="570" spans="1:8" x14ac:dyDescent="0.25">
      <c r="A570">
        <v>532</v>
      </c>
      <c r="B570">
        <v>90.185706999999994</v>
      </c>
      <c r="C570">
        <f t="shared" si="48"/>
        <v>0.90185706999999993</v>
      </c>
      <c r="D570">
        <f t="shared" si="49"/>
        <v>5.3401115483770138E-3</v>
      </c>
      <c r="E570">
        <f t="shared" si="50"/>
        <v>2.3308270676691731</v>
      </c>
      <c r="F570">
        <f t="shared" si="51"/>
        <v>1.2446876541329883E-2</v>
      </c>
      <c r="G570">
        <f t="shared" si="52"/>
        <v>1.5492473563510814E-4</v>
      </c>
      <c r="H570">
        <f t="shared" si="53"/>
        <v>0.11156557059115452</v>
      </c>
    </row>
    <row r="571" spans="1:8" x14ac:dyDescent="0.25">
      <c r="A571">
        <v>531</v>
      </c>
      <c r="B571">
        <v>90.137040999999996</v>
      </c>
      <c r="C571">
        <f t="shared" si="48"/>
        <v>0.90137040999999996</v>
      </c>
      <c r="D571">
        <f t="shared" si="49"/>
        <v>5.3961145804465168E-3</v>
      </c>
      <c r="E571">
        <f t="shared" si="50"/>
        <v>2.335216572504708</v>
      </c>
      <c r="F571">
        <f t="shared" si="51"/>
        <v>1.2601096195392996E-2</v>
      </c>
      <c r="G571">
        <f t="shared" si="52"/>
        <v>1.5878762532554785E-4</v>
      </c>
      <c r="H571">
        <f t="shared" si="53"/>
        <v>0.11225460433939</v>
      </c>
    </row>
    <row r="572" spans="1:8" x14ac:dyDescent="0.25">
      <c r="A572">
        <v>530</v>
      </c>
      <c r="B572">
        <v>90.077399</v>
      </c>
      <c r="C572">
        <f t="shared" si="48"/>
        <v>0.90077399000000002</v>
      </c>
      <c r="D572">
        <f t="shared" si="49"/>
        <v>5.465189475841823E-3</v>
      </c>
      <c r="E572">
        <f t="shared" si="50"/>
        <v>2.3396226415094339</v>
      </c>
      <c r="F572">
        <f t="shared" si="51"/>
        <v>1.2786481037818605E-2</v>
      </c>
      <c r="G572">
        <f t="shared" si="52"/>
        <v>1.6349409733049474E-4</v>
      </c>
      <c r="H572">
        <f t="shared" si="53"/>
        <v>0.11307732326960435</v>
      </c>
    </row>
    <row r="573" spans="1:8" x14ac:dyDescent="0.25">
      <c r="A573">
        <v>529</v>
      </c>
      <c r="B573">
        <v>90.016758999999993</v>
      </c>
      <c r="C573">
        <f t="shared" si="48"/>
        <v>0.90016758999999991</v>
      </c>
      <c r="D573">
        <f t="shared" si="49"/>
        <v>5.5359191983395664E-3</v>
      </c>
      <c r="E573">
        <f t="shared" si="50"/>
        <v>2.344045368620038</v>
      </c>
      <c r="F573">
        <f t="shared" si="51"/>
        <v>1.2976445757922613E-2</v>
      </c>
      <c r="G573">
        <f t="shared" si="52"/>
        <v>1.6838814450830777E-4</v>
      </c>
      <c r="H573">
        <f t="shared" si="53"/>
        <v>0.11391420349509807</v>
      </c>
    </row>
    <row r="574" spans="1:8" x14ac:dyDescent="0.25">
      <c r="A574">
        <v>528</v>
      </c>
      <c r="B574">
        <v>89.972969000000006</v>
      </c>
      <c r="C574">
        <f t="shared" si="48"/>
        <v>0.89972969000000003</v>
      </c>
      <c r="D574">
        <f t="shared" si="49"/>
        <v>5.5873087101838857E-3</v>
      </c>
      <c r="E574">
        <f t="shared" si="50"/>
        <v>2.3484848484848486</v>
      </c>
      <c r="F574">
        <f t="shared" si="51"/>
        <v>1.3121709849674278E-2</v>
      </c>
      <c r="G574">
        <f t="shared" si="52"/>
        <v>1.7217926937903897E-4</v>
      </c>
      <c r="H574">
        <f t="shared" si="53"/>
        <v>0.114550032080634</v>
      </c>
    </row>
    <row r="575" spans="1:8" x14ac:dyDescent="0.25">
      <c r="A575">
        <v>527</v>
      </c>
      <c r="B575">
        <v>89.894177999999997</v>
      </c>
      <c r="C575">
        <f t="shared" si="48"/>
        <v>0.89894177999999991</v>
      </c>
      <c r="D575">
        <f t="shared" si="49"/>
        <v>5.6804367406131789E-3</v>
      </c>
      <c r="E575">
        <f t="shared" si="50"/>
        <v>2.3529411764705883</v>
      </c>
      <c r="F575">
        <f t="shared" si="51"/>
        <v>1.3365733507325128E-2</v>
      </c>
      <c r="G575">
        <f t="shared" si="52"/>
        <v>1.7864283218883365E-4</v>
      </c>
      <c r="H575">
        <f t="shared" si="53"/>
        <v>0.11561026557933828</v>
      </c>
    </row>
    <row r="576" spans="1:8" x14ac:dyDescent="0.25">
      <c r="A576">
        <v>526</v>
      </c>
      <c r="B576">
        <v>89.858489000000006</v>
      </c>
      <c r="C576">
        <f t="shared" si="48"/>
        <v>0.89858489000000008</v>
      </c>
      <c r="D576">
        <f t="shared" si="49"/>
        <v>5.7229008915963874E-3</v>
      </c>
      <c r="E576">
        <f t="shared" si="50"/>
        <v>2.3574144486692017</v>
      </c>
      <c r="F576">
        <f t="shared" si="51"/>
        <v>1.349124925015118E-2</v>
      </c>
      <c r="G576">
        <f t="shared" si="52"/>
        <v>1.8201380632970477E-4</v>
      </c>
      <c r="H576">
        <f t="shared" si="53"/>
        <v>0.11615183705026443</v>
      </c>
    </row>
    <row r="577" spans="1:8" x14ac:dyDescent="0.25">
      <c r="A577">
        <v>525</v>
      </c>
      <c r="B577">
        <v>89.802682000000004</v>
      </c>
      <c r="C577">
        <f t="shared" si="48"/>
        <v>0.89802682</v>
      </c>
      <c r="D577">
        <f t="shared" si="49"/>
        <v>5.7896541660706746E-3</v>
      </c>
      <c r="E577">
        <f t="shared" si="50"/>
        <v>2.361904761904762</v>
      </c>
      <c r="F577">
        <f t="shared" si="51"/>
        <v>1.367461174462407E-2</v>
      </c>
      <c r="G577">
        <f t="shared" si="52"/>
        <v>1.8699500636621056E-4</v>
      </c>
      <c r="H577">
        <f t="shared" si="53"/>
        <v>0.11693849556336899</v>
      </c>
    </row>
    <row r="578" spans="1:8" x14ac:dyDescent="0.25">
      <c r="A578">
        <v>524</v>
      </c>
      <c r="B578">
        <v>89.742469</v>
      </c>
      <c r="C578">
        <f t="shared" si="48"/>
        <v>0.89742469000000002</v>
      </c>
      <c r="D578">
        <f t="shared" si="49"/>
        <v>5.8621599889323835E-3</v>
      </c>
      <c r="E578">
        <f t="shared" si="50"/>
        <v>2.3664122137404582</v>
      </c>
      <c r="F578">
        <f t="shared" si="51"/>
        <v>1.3872286996710222E-2</v>
      </c>
      <c r="G578">
        <f t="shared" si="52"/>
        <v>1.9244034651909553E-4</v>
      </c>
      <c r="H578">
        <f t="shared" si="53"/>
        <v>0.11778067327329311</v>
      </c>
    </row>
    <row r="579" spans="1:8" x14ac:dyDescent="0.25">
      <c r="A579">
        <v>523</v>
      </c>
      <c r="B579">
        <v>89.692432999999994</v>
      </c>
      <c r="C579">
        <f t="shared" ref="C579:C642" si="54">B579/100</f>
        <v>0.89692432999999994</v>
      </c>
      <c r="D579">
        <f t="shared" ref="D579:D642" si="55">((1-C579)^2)/(2*C579)</f>
        <v>5.9227926986599386E-3</v>
      </c>
      <c r="E579">
        <f t="shared" ref="E579:E642" si="56">1240/A579</f>
        <v>2.3709369024856595</v>
      </c>
      <c r="F579">
        <f t="shared" ref="F579:F642" si="57">D579*E579</f>
        <v>1.4042567775025475E-2</v>
      </c>
      <c r="G579">
        <f t="shared" ref="G579:G642" si="58">F579^2</f>
        <v>1.9719370971618393E-4</v>
      </c>
      <c r="H579">
        <f t="shared" ref="H579:H642" si="59">F579^(1/2)</f>
        <v>0.11850134081530671</v>
      </c>
    </row>
    <row r="580" spans="1:8" x14ac:dyDescent="0.25">
      <c r="A580">
        <v>522</v>
      </c>
      <c r="B580">
        <v>89.612292999999994</v>
      </c>
      <c r="C580">
        <f t="shared" si="54"/>
        <v>0.89612292999999998</v>
      </c>
      <c r="D580">
        <f t="shared" si="55"/>
        <v>6.0206280358125102E-3</v>
      </c>
      <c r="E580">
        <f t="shared" si="56"/>
        <v>2.3754789272030652</v>
      </c>
      <c r="F580">
        <f t="shared" si="57"/>
        <v>1.4301875027600599E-2</v>
      </c>
      <c r="G580">
        <f t="shared" si="58"/>
        <v>2.0454362930510565E-4</v>
      </c>
      <c r="H580">
        <f t="shared" si="59"/>
        <v>0.11959044705828555</v>
      </c>
    </row>
    <row r="581" spans="1:8" x14ac:dyDescent="0.25">
      <c r="A581">
        <v>521</v>
      </c>
      <c r="B581">
        <v>89.543248000000006</v>
      </c>
      <c r="C581">
        <f t="shared" si="54"/>
        <v>0.89543248000000009</v>
      </c>
      <c r="D581">
        <f t="shared" si="55"/>
        <v>6.1056341394665403E-3</v>
      </c>
      <c r="E581">
        <f t="shared" si="56"/>
        <v>2.3800383877159308</v>
      </c>
      <c r="F581">
        <f t="shared" si="57"/>
        <v>1.4531643633279289E-2</v>
      </c>
      <c r="G581">
        <f t="shared" si="58"/>
        <v>2.111686666846265E-4</v>
      </c>
      <c r="H581">
        <f t="shared" si="59"/>
        <v>0.12054726721613929</v>
      </c>
    </row>
    <row r="582" spans="1:8" x14ac:dyDescent="0.25">
      <c r="A582">
        <v>520</v>
      </c>
      <c r="B582">
        <v>89.507717</v>
      </c>
      <c r="C582">
        <f t="shared" si="54"/>
        <v>0.89507716999999998</v>
      </c>
      <c r="D582">
        <f t="shared" si="55"/>
        <v>6.1496374972947335E-3</v>
      </c>
      <c r="E582">
        <f t="shared" si="56"/>
        <v>2.3846153846153846</v>
      </c>
      <c r="F582">
        <f t="shared" si="57"/>
        <v>1.4664520185856672E-2</v>
      </c>
      <c r="G582">
        <f t="shared" si="58"/>
        <v>2.1504815228139782E-4</v>
      </c>
      <c r="H582">
        <f t="shared" si="59"/>
        <v>0.12109715184865692</v>
      </c>
    </row>
    <row r="583" spans="1:8" x14ac:dyDescent="0.25">
      <c r="A583">
        <v>519</v>
      </c>
      <c r="B583">
        <v>89.412034000000006</v>
      </c>
      <c r="C583">
        <f t="shared" si="54"/>
        <v>0.89412034000000007</v>
      </c>
      <c r="D583">
        <f t="shared" si="55"/>
        <v>6.2690120670532918E-3</v>
      </c>
      <c r="E583">
        <f t="shared" si="56"/>
        <v>2.3892100192678227</v>
      </c>
      <c r="F583">
        <f t="shared" si="57"/>
        <v>1.4977986441514608E-2</v>
      </c>
      <c r="G583">
        <f t="shared" si="58"/>
        <v>2.2434007784219543E-4</v>
      </c>
      <c r="H583">
        <f t="shared" si="59"/>
        <v>0.12238458416612204</v>
      </c>
    </row>
    <row r="584" spans="1:8" x14ac:dyDescent="0.25">
      <c r="A584">
        <v>518</v>
      </c>
      <c r="B584">
        <v>89.364547999999999</v>
      </c>
      <c r="C584">
        <f t="shared" si="54"/>
        <v>0.89364547999999999</v>
      </c>
      <c r="D584">
        <f t="shared" si="55"/>
        <v>6.3287311230122278E-3</v>
      </c>
      <c r="E584">
        <f t="shared" si="56"/>
        <v>2.3938223938223939</v>
      </c>
      <c r="F584">
        <f t="shared" si="57"/>
        <v>1.5149858286747418E-2</v>
      </c>
      <c r="G584">
        <f t="shared" si="58"/>
        <v>2.2951820610852942E-4</v>
      </c>
      <c r="H584">
        <f t="shared" si="59"/>
        <v>0.12308476057882803</v>
      </c>
    </row>
    <row r="585" spans="1:8" x14ac:dyDescent="0.25">
      <c r="A585">
        <v>517</v>
      </c>
      <c r="B585">
        <v>89.295725000000004</v>
      </c>
      <c r="C585">
        <f t="shared" si="54"/>
        <v>0.89295725000000004</v>
      </c>
      <c r="D585">
        <f t="shared" si="55"/>
        <v>6.4158448389116567E-3</v>
      </c>
      <c r="E585">
        <f t="shared" si="56"/>
        <v>2.3984526112185685</v>
      </c>
      <c r="F585">
        <f t="shared" si="57"/>
        <v>1.5388099807060839E-2</v>
      </c>
      <c r="G585">
        <f t="shared" si="58"/>
        <v>2.3679361567206583E-4</v>
      </c>
      <c r="H585">
        <f t="shared" si="59"/>
        <v>0.12404877994990857</v>
      </c>
    </row>
    <row r="586" spans="1:8" x14ac:dyDescent="0.25">
      <c r="A586">
        <v>516</v>
      </c>
      <c r="B586">
        <v>89.234995999999995</v>
      </c>
      <c r="C586">
        <f t="shared" si="54"/>
        <v>0.89234996</v>
      </c>
      <c r="D586">
        <f t="shared" si="55"/>
        <v>6.4932658886439577E-3</v>
      </c>
      <c r="E586">
        <f t="shared" si="56"/>
        <v>2.4031007751937983</v>
      </c>
      <c r="F586">
        <f t="shared" si="57"/>
        <v>1.5603972290539742E-2</v>
      </c>
      <c r="G586">
        <f t="shared" si="58"/>
        <v>2.4348395124393208E-4</v>
      </c>
      <c r="H586">
        <f t="shared" si="59"/>
        <v>0.12491586084456906</v>
      </c>
    </row>
    <row r="587" spans="1:8" x14ac:dyDescent="0.25">
      <c r="A587">
        <v>515</v>
      </c>
      <c r="B587">
        <v>89.182578000000007</v>
      </c>
      <c r="C587">
        <f t="shared" si="54"/>
        <v>0.89182578000000001</v>
      </c>
      <c r="D587">
        <f t="shared" si="55"/>
        <v>6.5605088656488474E-3</v>
      </c>
      <c r="E587">
        <f t="shared" si="56"/>
        <v>2.407766990291262</v>
      </c>
      <c r="F587">
        <f t="shared" si="57"/>
        <v>1.5796176686222466E-2</v>
      </c>
      <c r="G587">
        <f t="shared" si="58"/>
        <v>2.4951919790235815E-4</v>
      </c>
      <c r="H587">
        <f t="shared" si="59"/>
        <v>0.12568284165399216</v>
      </c>
    </row>
    <row r="588" spans="1:8" x14ac:dyDescent="0.25">
      <c r="A588">
        <v>514</v>
      </c>
      <c r="B588">
        <v>89.076043999999996</v>
      </c>
      <c r="C588">
        <f t="shared" si="54"/>
        <v>0.89076043999999999</v>
      </c>
      <c r="D588">
        <f t="shared" si="55"/>
        <v>6.6983674471407838E-3</v>
      </c>
      <c r="E588">
        <f t="shared" si="56"/>
        <v>2.4124513618677041</v>
      </c>
      <c r="F588">
        <f t="shared" si="57"/>
        <v>1.615948567014508E-2</v>
      </c>
      <c r="G588">
        <f t="shared" si="58"/>
        <v>2.6112897712362416E-4</v>
      </c>
      <c r="H588">
        <f t="shared" si="59"/>
        <v>0.12711996566293227</v>
      </c>
    </row>
    <row r="589" spans="1:8" x14ac:dyDescent="0.25">
      <c r="A589">
        <v>513</v>
      </c>
      <c r="B589">
        <v>89.018083000000004</v>
      </c>
      <c r="C589">
        <f t="shared" si="54"/>
        <v>0.89018083000000003</v>
      </c>
      <c r="D589">
        <f t="shared" si="55"/>
        <v>6.7740450552551731E-3</v>
      </c>
      <c r="E589">
        <f t="shared" si="56"/>
        <v>2.4171539961013644</v>
      </c>
      <c r="F589">
        <f t="shared" si="57"/>
        <v>1.6373910075080728E-2</v>
      </c>
      <c r="G589">
        <f t="shared" si="58"/>
        <v>2.6810493114683018E-4</v>
      </c>
      <c r="H589">
        <f t="shared" si="59"/>
        <v>0.12796058016076955</v>
      </c>
    </row>
    <row r="590" spans="1:8" x14ac:dyDescent="0.25">
      <c r="A590">
        <v>512</v>
      </c>
      <c r="B590">
        <v>88.960491000000005</v>
      </c>
      <c r="C590">
        <f t="shared" si="54"/>
        <v>0.88960491000000008</v>
      </c>
      <c r="D590">
        <f t="shared" si="55"/>
        <v>6.8497125853925877E-3</v>
      </c>
      <c r="E590">
        <f t="shared" si="56"/>
        <v>2.421875</v>
      </c>
      <c r="F590">
        <f t="shared" si="57"/>
        <v>1.6589147667747672E-2</v>
      </c>
      <c r="G590">
        <f t="shared" si="58"/>
        <v>2.7519982034233801E-4</v>
      </c>
      <c r="H590">
        <f t="shared" si="59"/>
        <v>0.1287988651648285</v>
      </c>
    </row>
    <row r="591" spans="1:8" x14ac:dyDescent="0.25">
      <c r="A591">
        <v>511</v>
      </c>
      <c r="B591">
        <v>88.861695999999995</v>
      </c>
      <c r="C591">
        <f t="shared" si="54"/>
        <v>0.8886169599999999</v>
      </c>
      <c r="D591">
        <f t="shared" si="55"/>
        <v>6.9806126588230002E-3</v>
      </c>
      <c r="E591">
        <f t="shared" si="56"/>
        <v>2.4266144814090018</v>
      </c>
      <c r="F591">
        <f t="shared" si="57"/>
        <v>1.6939255767006889E-2</v>
      </c>
      <c r="G591">
        <f t="shared" si="58"/>
        <v>2.8693838594007616E-4</v>
      </c>
      <c r="H591">
        <f t="shared" si="59"/>
        <v>0.13015089614369502</v>
      </c>
    </row>
    <row r="592" spans="1:8" x14ac:dyDescent="0.25">
      <c r="A592">
        <v>510</v>
      </c>
      <c r="B592">
        <v>88.809426000000002</v>
      </c>
      <c r="C592">
        <f t="shared" si="54"/>
        <v>0.88809426000000002</v>
      </c>
      <c r="D592">
        <f t="shared" si="55"/>
        <v>7.0504310234746903E-3</v>
      </c>
      <c r="E592">
        <f t="shared" si="56"/>
        <v>2.4313725490196076</v>
      </c>
      <c r="F592">
        <f t="shared" si="57"/>
        <v>1.7142224449232579E-2</v>
      </c>
      <c r="G592">
        <f t="shared" si="58"/>
        <v>2.9385585906786723E-4</v>
      </c>
      <c r="H592">
        <f t="shared" si="59"/>
        <v>0.13092831798061327</v>
      </c>
    </row>
    <row r="593" spans="1:8" x14ac:dyDescent="0.25">
      <c r="A593">
        <v>509</v>
      </c>
      <c r="B593">
        <v>88.723534999999998</v>
      </c>
      <c r="C593">
        <f t="shared" si="54"/>
        <v>0.88723534999999998</v>
      </c>
      <c r="D593">
        <f t="shared" si="55"/>
        <v>7.1660052147508009E-3</v>
      </c>
      <c r="E593">
        <f t="shared" si="56"/>
        <v>2.4361493123772102</v>
      </c>
      <c r="F593">
        <f t="shared" si="57"/>
        <v>1.7457458676406665E-2</v>
      </c>
      <c r="G593">
        <f t="shared" si="58"/>
        <v>3.0476286343844637E-4</v>
      </c>
      <c r="H593">
        <f t="shared" si="59"/>
        <v>0.13212667662666258</v>
      </c>
    </row>
    <row r="594" spans="1:8" x14ac:dyDescent="0.25">
      <c r="A594">
        <v>508</v>
      </c>
      <c r="B594">
        <v>88.643091999999996</v>
      </c>
      <c r="C594">
        <f t="shared" si="54"/>
        <v>0.88643092000000001</v>
      </c>
      <c r="D594">
        <f t="shared" si="55"/>
        <v>7.2752064718401279E-3</v>
      </c>
      <c r="E594">
        <f t="shared" si="56"/>
        <v>2.4409448818897639</v>
      </c>
      <c r="F594">
        <f t="shared" si="57"/>
        <v>1.7758378002129448E-2</v>
      </c>
      <c r="G594">
        <f t="shared" si="58"/>
        <v>3.1535998926651509E-4</v>
      </c>
      <c r="H594">
        <f t="shared" si="59"/>
        <v>0.13326056431716568</v>
      </c>
    </row>
    <row r="595" spans="1:8" x14ac:dyDescent="0.25">
      <c r="A595">
        <v>507</v>
      </c>
      <c r="B595">
        <v>88.578614000000002</v>
      </c>
      <c r="C595">
        <f t="shared" si="54"/>
        <v>0.88578614</v>
      </c>
      <c r="D595">
        <f t="shared" si="55"/>
        <v>7.3634059210384581E-3</v>
      </c>
      <c r="E595">
        <f t="shared" si="56"/>
        <v>2.445759368836292</v>
      </c>
      <c r="F595">
        <f t="shared" si="57"/>
        <v>1.8009119017924433E-2</v>
      </c>
      <c r="G595">
        <f t="shared" si="58"/>
        <v>3.2432836780176748E-4</v>
      </c>
      <c r="H595">
        <f t="shared" si="59"/>
        <v>0.13419805892010672</v>
      </c>
    </row>
    <row r="596" spans="1:8" x14ac:dyDescent="0.25">
      <c r="A596">
        <v>506</v>
      </c>
      <c r="B596">
        <v>88.474715000000003</v>
      </c>
      <c r="C596">
        <f t="shared" si="54"/>
        <v>0.88474715000000004</v>
      </c>
      <c r="D596">
        <f t="shared" si="55"/>
        <v>7.5067884836489676E-3</v>
      </c>
      <c r="E596">
        <f t="shared" si="56"/>
        <v>2.4505928853754941</v>
      </c>
      <c r="F596">
        <f t="shared" si="57"/>
        <v>1.8396082450048853E-2</v>
      </c>
      <c r="G596">
        <f t="shared" si="58"/>
        <v>3.3841584950899543E-4</v>
      </c>
      <c r="H596">
        <f t="shared" si="59"/>
        <v>0.13563215861309902</v>
      </c>
    </row>
    <row r="597" spans="1:8" x14ac:dyDescent="0.25">
      <c r="A597">
        <v>505</v>
      </c>
      <c r="B597">
        <v>88.412593000000001</v>
      </c>
      <c r="C597">
        <f t="shared" si="54"/>
        <v>0.88412593000000006</v>
      </c>
      <c r="D597">
        <f t="shared" si="55"/>
        <v>7.5932622507547572E-3</v>
      </c>
      <c r="E597">
        <f t="shared" si="56"/>
        <v>2.4554455445544554</v>
      </c>
      <c r="F597">
        <f t="shared" si="57"/>
        <v>1.8644841962249303E-2</v>
      </c>
      <c r="G597">
        <f t="shared" si="58"/>
        <v>3.4763013179725245E-4</v>
      </c>
      <c r="H597">
        <f t="shared" si="59"/>
        <v>0.13654611661357968</v>
      </c>
    </row>
    <row r="598" spans="1:8" x14ac:dyDescent="0.25">
      <c r="A598">
        <v>504</v>
      </c>
      <c r="B598">
        <v>88.335660000000004</v>
      </c>
      <c r="C598">
        <f t="shared" si="54"/>
        <v>0.88335660000000005</v>
      </c>
      <c r="D598">
        <f t="shared" si="55"/>
        <v>7.701127021386373E-3</v>
      </c>
      <c r="E598">
        <f t="shared" si="56"/>
        <v>2.4603174603174605</v>
      </c>
      <c r="F598">
        <f t="shared" si="57"/>
        <v>1.894721727483949E-2</v>
      </c>
      <c r="G598">
        <f t="shared" si="58"/>
        <v>3.5899704245997602E-4</v>
      </c>
      <c r="H598">
        <f t="shared" si="59"/>
        <v>0.13764889129535149</v>
      </c>
    </row>
    <row r="599" spans="1:8" x14ac:dyDescent="0.25">
      <c r="A599">
        <v>503</v>
      </c>
      <c r="B599">
        <v>88.238617000000005</v>
      </c>
      <c r="C599">
        <f t="shared" si="54"/>
        <v>0.88238617000000008</v>
      </c>
      <c r="D599">
        <f t="shared" si="55"/>
        <v>7.8384121814085543E-3</v>
      </c>
      <c r="E599">
        <f t="shared" si="56"/>
        <v>2.4652087475149105</v>
      </c>
      <c r="F599">
        <f t="shared" si="57"/>
        <v>1.9323322276235799E-2</v>
      </c>
      <c r="G599">
        <f t="shared" si="58"/>
        <v>3.7339078379127063E-4</v>
      </c>
      <c r="H599">
        <f t="shared" si="59"/>
        <v>0.13900835326064329</v>
      </c>
    </row>
    <row r="600" spans="1:8" x14ac:dyDescent="0.25">
      <c r="A600">
        <v>502</v>
      </c>
      <c r="B600">
        <v>88.185197000000002</v>
      </c>
      <c r="C600">
        <f t="shared" si="54"/>
        <v>0.88185197000000004</v>
      </c>
      <c r="D600">
        <f t="shared" si="55"/>
        <v>7.9145692631842103E-3</v>
      </c>
      <c r="E600">
        <f t="shared" si="56"/>
        <v>2.4701195219123506</v>
      </c>
      <c r="F600">
        <f t="shared" si="57"/>
        <v>1.9549932044518766E-2</v>
      </c>
      <c r="G600">
        <f t="shared" si="58"/>
        <v>3.8219984294530173E-4</v>
      </c>
      <c r="H600">
        <f t="shared" si="59"/>
        <v>0.13982107153257969</v>
      </c>
    </row>
    <row r="601" spans="1:8" x14ac:dyDescent="0.25">
      <c r="A601">
        <v>501</v>
      </c>
      <c r="B601">
        <v>88.064263999999994</v>
      </c>
      <c r="C601">
        <f t="shared" si="54"/>
        <v>0.88064263999999992</v>
      </c>
      <c r="D601">
        <f t="shared" si="55"/>
        <v>8.0885132851218847E-3</v>
      </c>
      <c r="E601">
        <f t="shared" si="56"/>
        <v>2.4750499001996009</v>
      </c>
      <c r="F601">
        <f t="shared" si="57"/>
        <v>2.0019473999104066E-2</v>
      </c>
      <c r="G601">
        <f t="shared" si="58"/>
        <v>4.0077933920080376E-4</v>
      </c>
      <c r="H601">
        <f t="shared" si="59"/>
        <v>0.14149019046953065</v>
      </c>
    </row>
    <row r="602" spans="1:8" x14ac:dyDescent="0.25">
      <c r="A602">
        <v>500</v>
      </c>
      <c r="B602">
        <v>87.993167</v>
      </c>
      <c r="C602">
        <f t="shared" si="54"/>
        <v>0.87993166999999994</v>
      </c>
      <c r="D602">
        <f t="shared" si="55"/>
        <v>8.1917746346082277E-3</v>
      </c>
      <c r="E602">
        <f t="shared" si="56"/>
        <v>2.48</v>
      </c>
      <c r="F602">
        <f t="shared" si="57"/>
        <v>2.0315601093828406E-2</v>
      </c>
      <c r="G602">
        <f t="shared" si="58"/>
        <v>4.1272364780356192E-4</v>
      </c>
      <c r="H602">
        <f t="shared" si="59"/>
        <v>0.14253280707903149</v>
      </c>
    </row>
    <row r="603" spans="1:8" x14ac:dyDescent="0.25">
      <c r="A603">
        <v>499</v>
      </c>
      <c r="B603">
        <v>87.920839000000001</v>
      </c>
      <c r="C603">
        <f t="shared" si="54"/>
        <v>0.87920839000000006</v>
      </c>
      <c r="D603">
        <f t="shared" si="55"/>
        <v>8.2975851984260999E-3</v>
      </c>
      <c r="E603">
        <f t="shared" si="56"/>
        <v>2.4849699398797593</v>
      </c>
      <c r="F603">
        <f t="shared" si="57"/>
        <v>2.0619249791680085E-2</v>
      </c>
      <c r="G603">
        <f t="shared" si="58"/>
        <v>4.2515346197169923E-4</v>
      </c>
      <c r="H603">
        <f t="shared" si="59"/>
        <v>0.14359404511218452</v>
      </c>
    </row>
    <row r="604" spans="1:8" x14ac:dyDescent="0.25">
      <c r="A604">
        <v>498</v>
      </c>
      <c r="B604">
        <v>87.822946999999999</v>
      </c>
      <c r="C604">
        <f t="shared" si="54"/>
        <v>0.87822946999999996</v>
      </c>
      <c r="D604">
        <f t="shared" si="55"/>
        <v>8.44202027089851E-3</v>
      </c>
      <c r="E604">
        <f t="shared" si="56"/>
        <v>2.4899598393574296</v>
      </c>
      <c r="F604">
        <f t="shared" si="57"/>
        <v>2.1020291437578619E-2</v>
      </c>
      <c r="G604">
        <f t="shared" si="58"/>
        <v>4.4185265212074099E-4</v>
      </c>
      <c r="H604">
        <f t="shared" si="59"/>
        <v>0.14498376266871618</v>
      </c>
    </row>
    <row r="605" spans="1:8" x14ac:dyDescent="0.25">
      <c r="A605">
        <v>497</v>
      </c>
      <c r="B605">
        <v>87.721485000000001</v>
      </c>
      <c r="C605">
        <f t="shared" si="54"/>
        <v>0.87721484999999999</v>
      </c>
      <c r="D605">
        <f t="shared" si="55"/>
        <v>8.5932158242205438E-3</v>
      </c>
      <c r="E605">
        <f t="shared" si="56"/>
        <v>2.4949698189134808</v>
      </c>
      <c r="F605">
        <f t="shared" si="57"/>
        <v>2.1439814128839989E-2</v>
      </c>
      <c r="G605">
        <f t="shared" si="58"/>
        <v>4.5966562987920679E-4</v>
      </c>
      <c r="H605">
        <f t="shared" si="59"/>
        <v>0.14642340703876544</v>
      </c>
    </row>
    <row r="606" spans="1:8" x14ac:dyDescent="0.25">
      <c r="A606">
        <v>496</v>
      </c>
      <c r="B606">
        <v>87.649264000000002</v>
      </c>
      <c r="C606">
        <f t="shared" si="54"/>
        <v>0.87649264000000005</v>
      </c>
      <c r="D606">
        <f t="shared" si="55"/>
        <v>8.7017661518353356E-3</v>
      </c>
      <c r="E606">
        <f t="shared" si="56"/>
        <v>2.5</v>
      </c>
      <c r="F606">
        <f t="shared" si="57"/>
        <v>2.1754415379588339E-2</v>
      </c>
      <c r="G606">
        <f t="shared" si="58"/>
        <v>4.7325458850766967E-4</v>
      </c>
      <c r="H606">
        <f t="shared" si="59"/>
        <v>0.14749378081664441</v>
      </c>
    </row>
    <row r="607" spans="1:8" x14ac:dyDescent="0.25">
      <c r="A607">
        <v>495</v>
      </c>
      <c r="B607">
        <v>87.586636999999996</v>
      </c>
      <c r="C607">
        <f t="shared" si="54"/>
        <v>0.87586637000000001</v>
      </c>
      <c r="D607">
        <f t="shared" si="55"/>
        <v>8.796523433692801E-3</v>
      </c>
      <c r="E607">
        <f t="shared" si="56"/>
        <v>2.5050505050505052</v>
      </c>
      <c r="F607">
        <f t="shared" si="57"/>
        <v>2.2035735470260755E-2</v>
      </c>
      <c r="G607">
        <f t="shared" si="58"/>
        <v>4.8557363771530796E-4</v>
      </c>
      <c r="H607">
        <f t="shared" si="59"/>
        <v>0.14844438510856769</v>
      </c>
    </row>
    <row r="608" spans="1:8" x14ac:dyDescent="0.25">
      <c r="A608">
        <v>494</v>
      </c>
      <c r="B608">
        <v>87.463494999999995</v>
      </c>
      <c r="C608">
        <f t="shared" si="54"/>
        <v>0.87463494999999991</v>
      </c>
      <c r="D608">
        <f t="shared" si="55"/>
        <v>8.984545930563673E-3</v>
      </c>
      <c r="E608">
        <f t="shared" si="56"/>
        <v>2.5101214574898787</v>
      </c>
      <c r="F608">
        <f t="shared" si="57"/>
        <v>2.2552301526111245E-2</v>
      </c>
      <c r="G608">
        <f t="shared" si="58"/>
        <v>5.0860630412463963E-4</v>
      </c>
      <c r="H608">
        <f t="shared" si="59"/>
        <v>0.15017423722500223</v>
      </c>
    </row>
    <row r="609" spans="1:8" x14ac:dyDescent="0.25">
      <c r="A609">
        <v>493</v>
      </c>
      <c r="B609">
        <v>87.365236999999993</v>
      </c>
      <c r="C609">
        <f t="shared" si="54"/>
        <v>0.87365236999999996</v>
      </c>
      <c r="D609">
        <f t="shared" si="55"/>
        <v>9.1361988788612302E-3</v>
      </c>
      <c r="E609">
        <f t="shared" si="56"/>
        <v>2.5152129817444218</v>
      </c>
      <c r="F609">
        <f t="shared" si="57"/>
        <v>2.29794860239106E-2</v>
      </c>
      <c r="G609">
        <f t="shared" si="58"/>
        <v>5.2805677792310262E-4</v>
      </c>
      <c r="H609">
        <f t="shared" si="59"/>
        <v>0.15158986121740003</v>
      </c>
    </row>
    <row r="610" spans="1:8" x14ac:dyDescent="0.25">
      <c r="A610">
        <v>492</v>
      </c>
      <c r="B610">
        <v>87.284920999999997</v>
      </c>
      <c r="C610">
        <f t="shared" si="54"/>
        <v>0.87284920999999993</v>
      </c>
      <c r="D610">
        <f t="shared" si="55"/>
        <v>9.26123505205677E-3</v>
      </c>
      <c r="E610">
        <f t="shared" si="56"/>
        <v>2.5203252032520327</v>
      </c>
      <c r="F610">
        <f t="shared" si="57"/>
        <v>2.3341324114939829E-2</v>
      </c>
      <c r="G610">
        <f t="shared" si="58"/>
        <v>5.4481741143867161E-4</v>
      </c>
      <c r="H610">
        <f t="shared" si="59"/>
        <v>0.1527786768987735</v>
      </c>
    </row>
    <row r="611" spans="1:8" x14ac:dyDescent="0.25">
      <c r="A611">
        <v>491</v>
      </c>
      <c r="B611">
        <v>87.188956000000005</v>
      </c>
      <c r="C611">
        <f t="shared" si="54"/>
        <v>0.87188956000000006</v>
      </c>
      <c r="D611">
        <f t="shared" si="55"/>
        <v>9.4119058135032508E-3</v>
      </c>
      <c r="E611">
        <f t="shared" si="56"/>
        <v>2.5254582484725052</v>
      </c>
      <c r="F611">
        <f t="shared" si="57"/>
        <v>2.3769375170558108E-2</v>
      </c>
      <c r="G611">
        <f t="shared" si="58"/>
        <v>5.6498319599874427E-4</v>
      </c>
      <c r="H611">
        <f t="shared" si="59"/>
        <v>0.15417319861298237</v>
      </c>
    </row>
    <row r="612" spans="1:8" x14ac:dyDescent="0.25">
      <c r="A612">
        <v>490</v>
      </c>
      <c r="B612">
        <v>87.132047999999998</v>
      </c>
      <c r="C612">
        <f t="shared" si="54"/>
        <v>0.87132047999999995</v>
      </c>
      <c r="D612">
        <f t="shared" si="55"/>
        <v>9.5019107478286364E-3</v>
      </c>
      <c r="E612">
        <f t="shared" si="56"/>
        <v>2.5306122448979593</v>
      </c>
      <c r="F612">
        <f t="shared" si="57"/>
        <v>2.4045651688382672E-2</v>
      </c>
      <c r="G612">
        <f t="shared" si="58"/>
        <v>5.7819336511902037E-4</v>
      </c>
      <c r="H612">
        <f t="shared" si="59"/>
        <v>0.15506660403962766</v>
      </c>
    </row>
    <row r="613" spans="1:8" x14ac:dyDescent="0.25">
      <c r="A613">
        <v>489</v>
      </c>
      <c r="B613">
        <v>87.010341999999994</v>
      </c>
      <c r="C613">
        <f t="shared" si="54"/>
        <v>0.87010341999999996</v>
      </c>
      <c r="D613">
        <f t="shared" si="55"/>
        <v>9.6960436586356648E-3</v>
      </c>
      <c r="E613">
        <f t="shared" si="56"/>
        <v>2.5357873210633946</v>
      </c>
      <c r="F613">
        <f t="shared" si="57"/>
        <v>2.4587104574045449E-2</v>
      </c>
      <c r="G613">
        <f t="shared" si="58"/>
        <v>6.045257113350466E-4</v>
      </c>
      <c r="H613">
        <f t="shared" si="59"/>
        <v>0.15680275690830645</v>
      </c>
    </row>
    <row r="614" spans="1:8" x14ac:dyDescent="0.25">
      <c r="A614">
        <v>488</v>
      </c>
      <c r="B614">
        <v>86.900255000000001</v>
      </c>
      <c r="C614">
        <f t="shared" si="54"/>
        <v>0.86900255000000004</v>
      </c>
      <c r="D614">
        <f t="shared" si="55"/>
        <v>9.8735797187836146E-3</v>
      </c>
      <c r="E614">
        <f t="shared" si="56"/>
        <v>2.540983606557377</v>
      </c>
      <c r="F614">
        <f t="shared" si="57"/>
        <v>2.508860420346656E-2</v>
      </c>
      <c r="G614">
        <f t="shared" si="58"/>
        <v>6.294380608781999E-4</v>
      </c>
      <c r="H614">
        <f t="shared" si="59"/>
        <v>0.15839382627951937</v>
      </c>
    </row>
    <row r="615" spans="1:8" x14ac:dyDescent="0.25">
      <c r="A615">
        <v>487</v>
      </c>
      <c r="B615">
        <v>86.794915000000003</v>
      </c>
      <c r="C615">
        <f t="shared" si="54"/>
        <v>0.86794915000000006</v>
      </c>
      <c r="D615">
        <f t="shared" si="55"/>
        <v>1.0045189275041335E-2</v>
      </c>
      <c r="E615">
        <f t="shared" si="56"/>
        <v>2.5462012320328542</v>
      </c>
      <c r="F615">
        <f t="shared" si="57"/>
        <v>2.5577073308113461E-2</v>
      </c>
      <c r="G615">
        <f t="shared" si="58"/>
        <v>6.5418667900861004E-4</v>
      </c>
      <c r="H615">
        <f t="shared" si="59"/>
        <v>0.15992833803961529</v>
      </c>
    </row>
    <row r="616" spans="1:8" x14ac:dyDescent="0.25">
      <c r="A616">
        <v>486</v>
      </c>
      <c r="B616">
        <v>86.721147999999999</v>
      </c>
      <c r="C616">
        <f t="shared" si="54"/>
        <v>0.86721148000000003</v>
      </c>
      <c r="D616">
        <f t="shared" si="55"/>
        <v>1.0166373168739872E-2</v>
      </c>
      <c r="E616">
        <f t="shared" si="56"/>
        <v>2.5514403292181069</v>
      </c>
      <c r="F616">
        <f t="shared" si="57"/>
        <v>2.593889450460379E-2</v>
      </c>
      <c r="G616">
        <f t="shared" si="58"/>
        <v>6.728262481209647E-4</v>
      </c>
      <c r="H616">
        <f t="shared" si="59"/>
        <v>0.1610555634077997</v>
      </c>
    </row>
    <row r="617" spans="1:8" x14ac:dyDescent="0.25">
      <c r="A617">
        <v>485</v>
      </c>
      <c r="B617">
        <v>86.638913000000002</v>
      </c>
      <c r="C617">
        <f t="shared" si="54"/>
        <v>0.86638913000000006</v>
      </c>
      <c r="D617">
        <f t="shared" si="55"/>
        <v>1.0302451845256232E-2</v>
      </c>
      <c r="E617">
        <f t="shared" si="56"/>
        <v>2.5567010309278349</v>
      </c>
      <c r="F617">
        <f t="shared" si="57"/>
        <v>2.6340289253850981E-2</v>
      </c>
      <c r="G617">
        <f t="shared" si="58"/>
        <v>6.9381083797653744E-4</v>
      </c>
      <c r="H617">
        <f t="shared" si="59"/>
        <v>0.16229691695731926</v>
      </c>
    </row>
    <row r="618" spans="1:8" x14ac:dyDescent="0.25">
      <c r="A618">
        <v>484</v>
      </c>
      <c r="B618">
        <v>86.510082999999995</v>
      </c>
      <c r="C618">
        <f t="shared" si="54"/>
        <v>0.86510082999999993</v>
      </c>
      <c r="D618">
        <f t="shared" si="55"/>
        <v>1.051772546946286E-2</v>
      </c>
      <c r="E618">
        <f t="shared" si="56"/>
        <v>2.5619834710743801</v>
      </c>
      <c r="F618">
        <f t="shared" si="57"/>
        <v>2.6946238806061871E-2</v>
      </c>
      <c r="G618">
        <f t="shared" si="58"/>
        <v>7.2609978579331466E-4</v>
      </c>
      <c r="H618">
        <f t="shared" si="59"/>
        <v>0.16415309563350267</v>
      </c>
    </row>
    <row r="619" spans="1:8" x14ac:dyDescent="0.25">
      <c r="A619">
        <v>483</v>
      </c>
      <c r="B619">
        <v>86.433368999999999</v>
      </c>
      <c r="C619">
        <f t="shared" si="54"/>
        <v>0.86433369000000004</v>
      </c>
      <c r="D619">
        <f t="shared" si="55"/>
        <v>1.064713077944242E-2</v>
      </c>
      <c r="E619">
        <f t="shared" si="56"/>
        <v>2.5672877846790891</v>
      </c>
      <c r="F619">
        <f t="shared" si="57"/>
        <v>2.7334248791943273E-2</v>
      </c>
      <c r="G619">
        <f t="shared" si="58"/>
        <v>7.4716115701985229E-4</v>
      </c>
      <c r="H619">
        <f t="shared" si="59"/>
        <v>0.16533072549270228</v>
      </c>
    </row>
    <row r="620" spans="1:8" x14ac:dyDescent="0.25">
      <c r="A620">
        <v>482</v>
      </c>
      <c r="B620">
        <v>86.303957999999994</v>
      </c>
      <c r="C620">
        <f t="shared" si="54"/>
        <v>0.86303957999999992</v>
      </c>
      <c r="D620">
        <f t="shared" si="55"/>
        <v>1.086749500328619E-2</v>
      </c>
      <c r="E620">
        <f t="shared" si="56"/>
        <v>2.5726141078838176</v>
      </c>
      <c r="F620">
        <f t="shared" si="57"/>
        <v>2.7957870962810948E-2</v>
      </c>
      <c r="G620">
        <f t="shared" si="58"/>
        <v>7.8164254877318763E-4</v>
      </c>
      <c r="H620">
        <f t="shared" si="59"/>
        <v>0.16720607334307849</v>
      </c>
    </row>
    <row r="621" spans="1:8" x14ac:dyDescent="0.25">
      <c r="A621">
        <v>481</v>
      </c>
      <c r="B621">
        <v>86.175991999999994</v>
      </c>
      <c r="C621">
        <f t="shared" si="54"/>
        <v>0.8617599199999999</v>
      </c>
      <c r="D621">
        <f t="shared" si="55"/>
        <v>1.108796039064246E-2</v>
      </c>
      <c r="E621">
        <f t="shared" si="56"/>
        <v>2.5779625779625781</v>
      </c>
      <c r="F621">
        <f t="shared" si="57"/>
        <v>2.8584346953007593E-2</v>
      </c>
      <c r="G621">
        <f t="shared" si="58"/>
        <v>8.1706489072991446E-4</v>
      </c>
      <c r="H621">
        <f t="shared" si="59"/>
        <v>0.16906905971527608</v>
      </c>
    </row>
    <row r="622" spans="1:8" x14ac:dyDescent="0.25">
      <c r="A622">
        <v>480</v>
      </c>
      <c r="B622">
        <v>86.079826999999995</v>
      </c>
      <c r="C622">
        <f t="shared" si="54"/>
        <v>0.86079826999999998</v>
      </c>
      <c r="D622">
        <f t="shared" si="55"/>
        <v>1.125532096793881E-2</v>
      </c>
      <c r="E622">
        <f t="shared" si="56"/>
        <v>2.5833333333333335</v>
      </c>
      <c r="F622">
        <f t="shared" si="57"/>
        <v>2.9076245833841927E-2</v>
      </c>
      <c r="G622">
        <f t="shared" si="58"/>
        <v>8.4542807179000998E-4</v>
      </c>
      <c r="H622">
        <f t="shared" si="59"/>
        <v>0.17051758218389659</v>
      </c>
    </row>
    <row r="623" spans="1:8" x14ac:dyDescent="0.25">
      <c r="A623">
        <v>479</v>
      </c>
      <c r="B623">
        <v>85.963380000000001</v>
      </c>
      <c r="C623">
        <f t="shared" si="54"/>
        <v>0.8596338</v>
      </c>
      <c r="D623">
        <f t="shared" si="55"/>
        <v>1.1459920551309174E-2</v>
      </c>
      <c r="E623">
        <f t="shared" si="56"/>
        <v>2.5887265135699375</v>
      </c>
      <c r="F623">
        <f t="shared" si="57"/>
        <v>2.9666600174579075E-2</v>
      </c>
      <c r="G623">
        <f t="shared" si="58"/>
        <v>8.8010716591833515E-4</v>
      </c>
      <c r="H623">
        <f t="shared" si="59"/>
        <v>0.17223994941528251</v>
      </c>
    </row>
    <row r="624" spans="1:8" x14ac:dyDescent="0.25">
      <c r="A624">
        <v>478</v>
      </c>
      <c r="B624">
        <v>85.867020999999994</v>
      </c>
      <c r="C624">
        <f t="shared" si="54"/>
        <v>0.85867020999999999</v>
      </c>
      <c r="D624">
        <f t="shared" si="55"/>
        <v>1.1630838771875002E-2</v>
      </c>
      <c r="E624">
        <f t="shared" si="56"/>
        <v>2.5941422594142258</v>
      </c>
      <c r="F624">
        <f t="shared" si="57"/>
        <v>3.0172050370554399E-2</v>
      </c>
      <c r="G624">
        <f t="shared" si="58"/>
        <v>9.1035262356327178E-4</v>
      </c>
      <c r="H624">
        <f t="shared" si="59"/>
        <v>0.17370103733298312</v>
      </c>
    </row>
    <row r="625" spans="1:8" x14ac:dyDescent="0.25">
      <c r="A625">
        <v>477</v>
      </c>
      <c r="B625">
        <v>85.772876999999994</v>
      </c>
      <c r="C625">
        <f t="shared" si="54"/>
        <v>0.85772876999999992</v>
      </c>
      <c r="D625">
        <f t="shared" si="55"/>
        <v>1.1799244466122388E-2</v>
      </c>
      <c r="E625">
        <f t="shared" si="56"/>
        <v>2.59958071278826</v>
      </c>
      <c r="F625">
        <f t="shared" si="57"/>
        <v>3.0673088339605369E-2</v>
      </c>
      <c r="G625">
        <f t="shared" si="58"/>
        <v>9.4083834828923485E-4</v>
      </c>
      <c r="H625">
        <f t="shared" si="59"/>
        <v>0.17513734136272988</v>
      </c>
    </row>
    <row r="626" spans="1:8" x14ac:dyDescent="0.25">
      <c r="A626">
        <v>476</v>
      </c>
      <c r="B626">
        <v>85.687456999999995</v>
      </c>
      <c r="C626">
        <f t="shared" si="54"/>
        <v>0.85687457</v>
      </c>
      <c r="D626">
        <f t="shared" si="55"/>
        <v>1.1953259805974227E-2</v>
      </c>
      <c r="E626">
        <f t="shared" si="56"/>
        <v>2.6050420168067228</v>
      </c>
      <c r="F626">
        <f t="shared" si="57"/>
        <v>3.1138744032369835E-2</v>
      </c>
      <c r="G626">
        <f t="shared" si="58"/>
        <v>9.6962137991344808E-4</v>
      </c>
      <c r="H626">
        <f t="shared" si="59"/>
        <v>0.17646173532063497</v>
      </c>
    </row>
    <row r="627" spans="1:8" x14ac:dyDescent="0.25">
      <c r="A627">
        <v>475</v>
      </c>
      <c r="B627">
        <v>85.564666000000003</v>
      </c>
      <c r="C627">
        <f t="shared" si="54"/>
        <v>0.85564666</v>
      </c>
      <c r="D627">
        <f t="shared" si="55"/>
        <v>1.2176689130742121E-2</v>
      </c>
      <c r="E627">
        <f t="shared" si="56"/>
        <v>2.6105263157894738</v>
      </c>
      <c r="F627">
        <f t="shared" si="57"/>
        <v>3.1787567414989962E-2</v>
      </c>
      <c r="G627">
        <f t="shared" si="58"/>
        <v>1.0104494421625317E-3</v>
      </c>
      <c r="H627">
        <f t="shared" si="59"/>
        <v>0.17829068235606133</v>
      </c>
    </row>
    <row r="628" spans="1:8" x14ac:dyDescent="0.25">
      <c r="A628">
        <v>474</v>
      </c>
      <c r="B628">
        <v>85.450815000000006</v>
      </c>
      <c r="C628">
        <f t="shared" si="54"/>
        <v>0.85450815000000002</v>
      </c>
      <c r="D628">
        <f t="shared" si="55"/>
        <v>1.2386001477237224E-2</v>
      </c>
      <c r="E628">
        <f t="shared" si="56"/>
        <v>2.6160337552742616</v>
      </c>
      <c r="F628">
        <f t="shared" si="57"/>
        <v>3.2402197957329446E-2</v>
      </c>
      <c r="G628">
        <f t="shared" si="58"/>
        <v>1.0499024324659644E-3</v>
      </c>
      <c r="H628">
        <f t="shared" si="59"/>
        <v>0.1800061053334843</v>
      </c>
    </row>
    <row r="629" spans="1:8" x14ac:dyDescent="0.25">
      <c r="A629">
        <v>473</v>
      </c>
      <c r="B629">
        <v>85.324265999999994</v>
      </c>
      <c r="C629">
        <f t="shared" si="54"/>
        <v>0.85324265999999993</v>
      </c>
      <c r="D629">
        <f t="shared" si="55"/>
        <v>1.2621097053372615E-2</v>
      </c>
      <c r="E629">
        <f t="shared" si="56"/>
        <v>2.6215644820295982</v>
      </c>
      <c r="F629">
        <f t="shared" si="57"/>
        <v>3.3087019759370069E-2</v>
      </c>
      <c r="G629">
        <f t="shared" si="58"/>
        <v>1.0947508765569453E-3</v>
      </c>
      <c r="H629">
        <f t="shared" si="59"/>
        <v>0.18189837756112634</v>
      </c>
    </row>
    <row r="630" spans="1:8" x14ac:dyDescent="0.25">
      <c r="A630">
        <v>472</v>
      </c>
      <c r="B630">
        <v>85.237333000000007</v>
      </c>
      <c r="C630">
        <f t="shared" si="54"/>
        <v>0.85237333000000004</v>
      </c>
      <c r="D630">
        <f t="shared" si="55"/>
        <v>1.2784089393839251E-2</v>
      </c>
      <c r="E630">
        <f t="shared" si="56"/>
        <v>2.6271186440677967</v>
      </c>
      <c r="F630">
        <f t="shared" si="57"/>
        <v>3.3585319593984475E-2</v>
      </c>
      <c r="G630">
        <f t="shared" si="58"/>
        <v>1.1279736922300775E-3</v>
      </c>
      <c r="H630">
        <f t="shared" si="59"/>
        <v>0.18326297933293695</v>
      </c>
    </row>
    <row r="631" spans="1:8" x14ac:dyDescent="0.25">
      <c r="A631">
        <v>471</v>
      </c>
      <c r="B631">
        <v>85.115543000000002</v>
      </c>
      <c r="C631">
        <f t="shared" si="54"/>
        <v>0.85115543000000005</v>
      </c>
      <c r="D631">
        <f t="shared" si="55"/>
        <v>1.3014489033151611E-2</v>
      </c>
      <c r="E631">
        <f t="shared" si="56"/>
        <v>2.632696390658174</v>
      </c>
      <c r="F631">
        <f t="shared" si="57"/>
        <v>3.4263198303838636E-2</v>
      </c>
      <c r="G631">
        <f t="shared" si="58"/>
        <v>1.1739667580081708E-3</v>
      </c>
      <c r="H631">
        <f t="shared" si="59"/>
        <v>0.18510320986908529</v>
      </c>
    </row>
    <row r="632" spans="1:8" x14ac:dyDescent="0.25">
      <c r="A632">
        <v>470</v>
      </c>
      <c r="B632">
        <v>85.026951999999994</v>
      </c>
      <c r="C632">
        <f t="shared" si="54"/>
        <v>0.85026951999999989</v>
      </c>
      <c r="D632">
        <f t="shared" si="55"/>
        <v>1.3183594209651567E-2</v>
      </c>
      <c r="E632">
        <f t="shared" si="56"/>
        <v>2.6382978723404253</v>
      </c>
      <c r="F632">
        <f t="shared" si="57"/>
        <v>3.4782248553123278E-2</v>
      </c>
      <c r="G632">
        <f t="shared" si="58"/>
        <v>1.2098048144112464E-3</v>
      </c>
      <c r="H632">
        <f t="shared" si="59"/>
        <v>0.1864999961209739</v>
      </c>
    </row>
    <row r="633" spans="1:8" x14ac:dyDescent="0.25">
      <c r="A633">
        <v>469</v>
      </c>
      <c r="B633">
        <v>84.916657999999998</v>
      </c>
      <c r="C633">
        <f t="shared" si="54"/>
        <v>0.84916658</v>
      </c>
      <c r="D633">
        <f t="shared" si="55"/>
        <v>1.3395911429354885E-2</v>
      </c>
      <c r="E633">
        <f t="shared" si="56"/>
        <v>2.6439232409381663</v>
      </c>
      <c r="F633">
        <f t="shared" si="57"/>
        <v>3.5417761561620589E-2</v>
      </c>
      <c r="G633">
        <f t="shared" si="58"/>
        <v>1.254417834035809E-3</v>
      </c>
      <c r="H633">
        <f t="shared" si="59"/>
        <v>0.18819607212059605</v>
      </c>
    </row>
    <row r="634" spans="1:8" x14ac:dyDescent="0.25">
      <c r="A634">
        <v>468</v>
      </c>
      <c r="B634">
        <v>84.785345000000007</v>
      </c>
      <c r="C634">
        <f t="shared" si="54"/>
        <v>0.84785345000000012</v>
      </c>
      <c r="D634">
        <f t="shared" si="55"/>
        <v>1.3651281761548803E-2</v>
      </c>
      <c r="E634">
        <f t="shared" si="56"/>
        <v>2.6495726495726495</v>
      </c>
      <c r="F634">
        <f t="shared" si="57"/>
        <v>3.6170062787009648E-2</v>
      </c>
      <c r="G634">
        <f t="shared" si="58"/>
        <v>1.3082734420162201E-3</v>
      </c>
      <c r="H634">
        <f t="shared" si="59"/>
        <v>0.19018428638299656</v>
      </c>
    </row>
    <row r="635" spans="1:8" x14ac:dyDescent="0.25">
      <c r="A635">
        <v>467</v>
      </c>
      <c r="B635">
        <v>84.685944000000006</v>
      </c>
      <c r="C635">
        <f t="shared" si="54"/>
        <v>0.84685944000000002</v>
      </c>
      <c r="D635">
        <f t="shared" si="55"/>
        <v>1.3846472040929009E-2</v>
      </c>
      <c r="E635">
        <f t="shared" si="56"/>
        <v>2.6552462526766596</v>
      </c>
      <c r="F635">
        <f t="shared" si="57"/>
        <v>3.6765792999468888E-2</v>
      </c>
      <c r="G635">
        <f t="shared" si="58"/>
        <v>1.3517235348797956E-3</v>
      </c>
      <c r="H635">
        <f t="shared" si="59"/>
        <v>0.19174408204549337</v>
      </c>
    </row>
    <row r="636" spans="1:8" x14ac:dyDescent="0.25">
      <c r="A636">
        <v>466</v>
      </c>
      <c r="B636">
        <v>84.562568999999996</v>
      </c>
      <c r="C636">
        <f t="shared" si="54"/>
        <v>0.84562568999999999</v>
      </c>
      <c r="D636">
        <f t="shared" si="55"/>
        <v>1.4091002597127877E-2</v>
      </c>
      <c r="E636">
        <f t="shared" si="56"/>
        <v>2.6609442060085837</v>
      </c>
      <c r="F636">
        <f t="shared" si="57"/>
        <v>3.7495371717679332E-2</v>
      </c>
      <c r="G636">
        <f t="shared" si="58"/>
        <v>1.4059029002469472E-3</v>
      </c>
      <c r="H636">
        <f t="shared" si="59"/>
        <v>0.19363721676805659</v>
      </c>
    </row>
    <row r="637" spans="1:8" x14ac:dyDescent="0.25">
      <c r="A637">
        <v>465</v>
      </c>
      <c r="B637">
        <v>84.449095</v>
      </c>
      <c r="C637">
        <f t="shared" si="54"/>
        <v>0.84449094999999996</v>
      </c>
      <c r="D637">
        <f t="shared" si="55"/>
        <v>1.4318131314434164E-2</v>
      </c>
      <c r="E637">
        <f t="shared" si="56"/>
        <v>2.6666666666666665</v>
      </c>
      <c r="F637">
        <f t="shared" si="57"/>
        <v>3.8181683505157771E-2</v>
      </c>
      <c r="G637">
        <f t="shared" si="58"/>
        <v>1.457840955288037E-3</v>
      </c>
      <c r="H637">
        <f t="shared" si="59"/>
        <v>0.19540133956848343</v>
      </c>
    </row>
    <row r="638" spans="1:8" x14ac:dyDescent="0.25">
      <c r="A638">
        <v>464</v>
      </c>
      <c r="B638">
        <v>84.305825999999996</v>
      </c>
      <c r="C638">
        <f t="shared" si="54"/>
        <v>0.84305825999999995</v>
      </c>
      <c r="D638">
        <f t="shared" si="55"/>
        <v>1.4607952334295151E-2</v>
      </c>
      <c r="E638">
        <f t="shared" si="56"/>
        <v>2.6724137931034484</v>
      </c>
      <c r="F638">
        <f t="shared" si="57"/>
        <v>3.9038493307168076E-2</v>
      </c>
      <c r="G638">
        <f t="shared" si="58"/>
        <v>1.5240039596938067E-3</v>
      </c>
      <c r="H638">
        <f t="shared" si="59"/>
        <v>0.19758161176376732</v>
      </c>
    </row>
    <row r="639" spans="1:8" x14ac:dyDescent="0.25">
      <c r="A639">
        <v>463</v>
      </c>
      <c r="B639">
        <v>84.223465000000004</v>
      </c>
      <c r="C639">
        <f t="shared" si="54"/>
        <v>0.84223465000000008</v>
      </c>
      <c r="D639">
        <f t="shared" si="55"/>
        <v>1.477611118268672E-2</v>
      </c>
      <c r="E639">
        <f t="shared" si="56"/>
        <v>2.678185745140389</v>
      </c>
      <c r="F639">
        <f t="shared" si="57"/>
        <v>3.9573170338081068E-2</v>
      </c>
      <c r="G639">
        <f t="shared" si="58"/>
        <v>1.5660358106067793E-3</v>
      </c>
      <c r="H639">
        <f t="shared" si="59"/>
        <v>0.19893006393725676</v>
      </c>
    </row>
    <row r="640" spans="1:8" x14ac:dyDescent="0.25">
      <c r="A640">
        <v>462</v>
      </c>
      <c r="B640">
        <v>84.104016999999999</v>
      </c>
      <c r="C640">
        <f t="shared" si="54"/>
        <v>0.84104016999999998</v>
      </c>
      <c r="D640">
        <f t="shared" si="55"/>
        <v>1.5022009919947645E-2</v>
      </c>
      <c r="E640">
        <f t="shared" si="56"/>
        <v>2.6839826839826841</v>
      </c>
      <c r="F640">
        <f t="shared" si="57"/>
        <v>4.0318814503755587E-2</v>
      </c>
      <c r="G640">
        <f t="shared" si="58"/>
        <v>1.625606802988252E-3</v>
      </c>
      <c r="H640">
        <f t="shared" si="59"/>
        <v>0.20079545439017185</v>
      </c>
    </row>
    <row r="641" spans="1:8" x14ac:dyDescent="0.25">
      <c r="A641">
        <v>461</v>
      </c>
      <c r="B641">
        <v>83.964478</v>
      </c>
      <c r="C641">
        <f t="shared" si="54"/>
        <v>0.83964477999999998</v>
      </c>
      <c r="D641">
        <f t="shared" si="55"/>
        <v>1.5312306581152334E-2</v>
      </c>
      <c r="E641">
        <f t="shared" si="56"/>
        <v>2.6898047722342735</v>
      </c>
      <c r="F641">
        <f t="shared" si="57"/>
        <v>4.1187115315897818E-2</v>
      </c>
      <c r="G641">
        <f t="shared" si="58"/>
        <v>1.6963784680450646E-3</v>
      </c>
      <c r="H641">
        <f t="shared" si="59"/>
        <v>0.20294608967875635</v>
      </c>
    </row>
    <row r="642" spans="1:8" x14ac:dyDescent="0.25">
      <c r="A642">
        <v>460</v>
      </c>
      <c r="B642">
        <v>83.895064000000005</v>
      </c>
      <c r="C642">
        <f t="shared" si="54"/>
        <v>0.83895064000000008</v>
      </c>
      <c r="D642">
        <f t="shared" si="55"/>
        <v>1.5457939430387448E-2</v>
      </c>
      <c r="E642">
        <f t="shared" si="56"/>
        <v>2.6956521739130435</v>
      </c>
      <c r="F642">
        <f t="shared" si="57"/>
        <v>4.1669228029740081E-2</v>
      </c>
      <c r="G642">
        <f t="shared" si="58"/>
        <v>1.7363245645944764E-3</v>
      </c>
      <c r="H642">
        <f t="shared" si="59"/>
        <v>0.20413041916808988</v>
      </c>
    </row>
    <row r="643" spans="1:8" x14ac:dyDescent="0.25">
      <c r="A643">
        <v>459</v>
      </c>
      <c r="B643">
        <v>83.715328999999997</v>
      </c>
      <c r="C643">
        <f t="shared" ref="C643:C706" si="60">B643/100</f>
        <v>0.83715328999999994</v>
      </c>
      <c r="D643">
        <f t="shared" ref="D643:D706" si="61">((1-C643)^2)/(2*C643)</f>
        <v>1.5838826218925881E-2</v>
      </c>
      <c r="E643">
        <f t="shared" ref="E643:E706" si="62">1240/A643</f>
        <v>2.7015250544662308</v>
      </c>
      <c r="F643">
        <f t="shared" ref="F643:F706" si="63">D643*E643</f>
        <v>4.2788985863764908E-2</v>
      </c>
      <c r="G643">
        <f t="shared" ref="G643:G706" si="64">F643^2</f>
        <v>1.8308973112494732E-3</v>
      </c>
      <c r="H643">
        <f t="shared" ref="H643:H706" si="65">F643^(1/2)</f>
        <v>0.20685498752450932</v>
      </c>
    </row>
    <row r="644" spans="1:8" x14ac:dyDescent="0.25">
      <c r="A644">
        <v>458</v>
      </c>
      <c r="B644">
        <v>83.592770000000002</v>
      </c>
      <c r="C644">
        <f t="shared" si="60"/>
        <v>0.83592770000000005</v>
      </c>
      <c r="D644">
        <f t="shared" si="61"/>
        <v>1.6101703309562527E-2</v>
      </c>
      <c r="E644">
        <f t="shared" si="62"/>
        <v>2.7074235807860263</v>
      </c>
      <c r="F644">
        <f t="shared" si="63"/>
        <v>4.3594131231129984E-2</v>
      </c>
      <c r="G644">
        <f t="shared" si="64"/>
        <v>1.9004482777969828E-3</v>
      </c>
      <c r="H644">
        <f t="shared" si="65"/>
        <v>0.20879207655255977</v>
      </c>
    </row>
    <row r="645" spans="1:8" x14ac:dyDescent="0.25">
      <c r="A645">
        <v>457</v>
      </c>
      <c r="B645">
        <v>83.469583</v>
      </c>
      <c r="C645">
        <f t="shared" si="60"/>
        <v>0.83469583000000003</v>
      </c>
      <c r="D645">
        <f t="shared" si="61"/>
        <v>1.6368518709018162E-2</v>
      </c>
      <c r="E645">
        <f t="shared" si="62"/>
        <v>2.7133479212253828</v>
      </c>
      <c r="F645">
        <f t="shared" si="63"/>
        <v>4.4413486212653217E-2</v>
      </c>
      <c r="G645">
        <f t="shared" si="64"/>
        <v>1.9725577575615372E-3</v>
      </c>
      <c r="H645">
        <f t="shared" si="65"/>
        <v>0.21074507399380232</v>
      </c>
    </row>
    <row r="646" spans="1:8" x14ac:dyDescent="0.25">
      <c r="A646">
        <v>456</v>
      </c>
      <c r="B646">
        <v>83.378313000000006</v>
      </c>
      <c r="C646">
        <f t="shared" si="60"/>
        <v>0.83378313000000004</v>
      </c>
      <c r="D646">
        <f t="shared" si="61"/>
        <v>1.6567886107624226E-2</v>
      </c>
      <c r="E646">
        <f t="shared" si="62"/>
        <v>2.7192982456140351</v>
      </c>
      <c r="F646">
        <f t="shared" si="63"/>
        <v>4.5053023625995704E-2</v>
      </c>
      <c r="G646">
        <f t="shared" si="64"/>
        <v>2.0297749378445271E-3</v>
      </c>
      <c r="H646">
        <f t="shared" si="65"/>
        <v>0.21225697544720576</v>
      </c>
    </row>
    <row r="647" spans="1:8" x14ac:dyDescent="0.25">
      <c r="A647">
        <v>455</v>
      </c>
      <c r="B647">
        <v>83.215958999999998</v>
      </c>
      <c r="C647">
        <f t="shared" si="60"/>
        <v>0.83215958999999995</v>
      </c>
      <c r="D647">
        <f t="shared" si="61"/>
        <v>1.6926082188735047E-2</v>
      </c>
      <c r="E647">
        <f t="shared" si="62"/>
        <v>2.7252747252747254</v>
      </c>
      <c r="F647">
        <f t="shared" si="63"/>
        <v>4.6128223986882329E-2</v>
      </c>
      <c r="G647">
        <f t="shared" si="64"/>
        <v>2.1278130481839864E-3</v>
      </c>
      <c r="H647">
        <f t="shared" si="65"/>
        <v>0.214774821585032</v>
      </c>
    </row>
    <row r="648" spans="1:8" x14ac:dyDescent="0.25">
      <c r="A648">
        <v>454</v>
      </c>
      <c r="B648">
        <v>83.121904000000001</v>
      </c>
      <c r="C648">
        <f t="shared" si="60"/>
        <v>0.83121904000000002</v>
      </c>
      <c r="D648">
        <f t="shared" si="61"/>
        <v>1.7135683308289951E-2</v>
      </c>
      <c r="E648">
        <f t="shared" si="62"/>
        <v>2.7312775330396475</v>
      </c>
      <c r="F648">
        <f t="shared" si="63"/>
        <v>4.6802306833214846E-2</v>
      </c>
      <c r="G648">
        <f t="shared" si="64"/>
        <v>2.1904559249103892E-3</v>
      </c>
      <c r="H648">
        <f t="shared" si="65"/>
        <v>0.21633840813229363</v>
      </c>
    </row>
    <row r="649" spans="1:8" x14ac:dyDescent="0.25">
      <c r="A649">
        <v>453</v>
      </c>
      <c r="B649">
        <v>82.973528000000002</v>
      </c>
      <c r="C649">
        <f t="shared" si="60"/>
        <v>0.82973527999999996</v>
      </c>
      <c r="D649">
        <f t="shared" si="61"/>
        <v>1.7469472237385406E-2</v>
      </c>
      <c r="E649">
        <f t="shared" si="62"/>
        <v>2.7373068432671084</v>
      </c>
      <c r="F649">
        <f t="shared" si="63"/>
        <v>4.7819305903659834E-2</v>
      </c>
      <c r="G649">
        <f t="shared" si="64"/>
        <v>2.2866860171077961E-3</v>
      </c>
      <c r="H649">
        <f t="shared" si="65"/>
        <v>0.21867625820756087</v>
      </c>
    </row>
    <row r="650" spans="1:8" x14ac:dyDescent="0.25">
      <c r="A650">
        <v>452</v>
      </c>
      <c r="B650">
        <v>82.905124999999998</v>
      </c>
      <c r="C650">
        <f t="shared" si="60"/>
        <v>0.82905125000000002</v>
      </c>
      <c r="D650">
        <f t="shared" si="61"/>
        <v>1.7624649336553378E-2</v>
      </c>
      <c r="E650">
        <f t="shared" si="62"/>
        <v>2.7433628318584069</v>
      </c>
      <c r="F650">
        <f t="shared" si="63"/>
        <v>4.8350807914438465E-2</v>
      </c>
      <c r="G650">
        <f t="shared" si="64"/>
        <v>2.3378006259789255E-3</v>
      </c>
      <c r="H650">
        <f t="shared" si="65"/>
        <v>0.21988817138363415</v>
      </c>
    </row>
    <row r="651" spans="1:8" x14ac:dyDescent="0.25">
      <c r="A651">
        <v>451</v>
      </c>
      <c r="B651">
        <v>82.708008000000007</v>
      </c>
      <c r="C651">
        <f t="shared" si="60"/>
        <v>0.82708008000000011</v>
      </c>
      <c r="D651">
        <f t="shared" si="61"/>
        <v>1.8076422982407192E-2</v>
      </c>
      <c r="E651">
        <f t="shared" si="62"/>
        <v>2.7494456762749446</v>
      </c>
      <c r="F651">
        <f t="shared" si="63"/>
        <v>4.9700143011496493E-2</v>
      </c>
      <c r="G651">
        <f t="shared" si="64"/>
        <v>2.4701042153632037E-3</v>
      </c>
      <c r="H651">
        <f t="shared" si="65"/>
        <v>0.22293528884296557</v>
      </c>
    </row>
    <row r="652" spans="1:8" x14ac:dyDescent="0.25">
      <c r="A652">
        <v>450</v>
      </c>
      <c r="B652">
        <v>82.606234000000001</v>
      </c>
      <c r="C652">
        <f t="shared" si="60"/>
        <v>0.82606234000000001</v>
      </c>
      <c r="D652">
        <f t="shared" si="61"/>
        <v>1.831236463719893E-2</v>
      </c>
      <c r="E652">
        <f t="shared" si="62"/>
        <v>2.7555555555555555</v>
      </c>
      <c r="F652">
        <f t="shared" si="63"/>
        <v>5.0460738111392608E-2</v>
      </c>
      <c r="G652">
        <f t="shared" si="64"/>
        <v>2.5462860907465505E-3</v>
      </c>
      <c r="H652">
        <f t="shared" si="65"/>
        <v>0.22463467700110909</v>
      </c>
    </row>
    <row r="653" spans="1:8" x14ac:dyDescent="0.25">
      <c r="A653">
        <v>449</v>
      </c>
      <c r="B653">
        <v>82.471840999999998</v>
      </c>
      <c r="C653">
        <f t="shared" si="60"/>
        <v>0.82471841000000001</v>
      </c>
      <c r="D653">
        <f t="shared" si="61"/>
        <v>1.8626743031556731E-2</v>
      </c>
      <c r="E653">
        <f t="shared" si="62"/>
        <v>2.7616926503340755</v>
      </c>
      <c r="F653">
        <f t="shared" si="63"/>
        <v>5.1441339329911677E-2</v>
      </c>
      <c r="G653">
        <f t="shared" si="64"/>
        <v>2.6462113920551178E-3</v>
      </c>
      <c r="H653">
        <f t="shared" si="65"/>
        <v>0.22680683263497967</v>
      </c>
    </row>
    <row r="654" spans="1:8" x14ac:dyDescent="0.25">
      <c r="A654">
        <v>448</v>
      </c>
      <c r="B654">
        <v>82.310169999999999</v>
      </c>
      <c r="C654">
        <f t="shared" si="60"/>
        <v>0.82310170000000005</v>
      </c>
      <c r="D654">
        <f t="shared" si="61"/>
        <v>1.9009199314550061E-2</v>
      </c>
      <c r="E654">
        <f t="shared" si="62"/>
        <v>2.7678571428571428</v>
      </c>
      <c r="F654">
        <f t="shared" si="63"/>
        <v>5.2614748102772488E-2</v>
      </c>
      <c r="G654">
        <f t="shared" si="64"/>
        <v>2.7683117179182013E-3</v>
      </c>
      <c r="H654">
        <f t="shared" si="65"/>
        <v>0.22937904896213274</v>
      </c>
    </row>
    <row r="655" spans="1:8" x14ac:dyDescent="0.25">
      <c r="A655">
        <v>447</v>
      </c>
      <c r="B655">
        <v>82.204860999999994</v>
      </c>
      <c r="C655">
        <f t="shared" si="60"/>
        <v>0.82204860999999996</v>
      </c>
      <c r="D655">
        <f t="shared" si="61"/>
        <v>1.9260842252949079E-2</v>
      </c>
      <c r="E655">
        <f t="shared" si="62"/>
        <v>2.7740492170022373</v>
      </c>
      <c r="F655">
        <f t="shared" si="63"/>
        <v>5.3430524370596998E-2</v>
      </c>
      <c r="G655">
        <f t="shared" si="64"/>
        <v>2.8548209345169596E-3</v>
      </c>
      <c r="H655">
        <f t="shared" si="65"/>
        <v>0.23115043666538249</v>
      </c>
    </row>
    <row r="656" spans="1:8" x14ac:dyDescent="0.25">
      <c r="A656">
        <v>446</v>
      </c>
      <c r="B656">
        <v>82.051890999999998</v>
      </c>
      <c r="C656">
        <f t="shared" si="60"/>
        <v>0.82051890999999999</v>
      </c>
      <c r="D656">
        <f t="shared" si="61"/>
        <v>1.9629932518915441E-2</v>
      </c>
      <c r="E656">
        <f t="shared" si="62"/>
        <v>2.7802690582959642</v>
      </c>
      <c r="F656">
        <f t="shared" si="63"/>
        <v>5.4576493998778355E-2</v>
      </c>
      <c r="G656">
        <f t="shared" si="64"/>
        <v>2.9785936971986897E-3</v>
      </c>
      <c r="H656">
        <f t="shared" si="65"/>
        <v>0.23361612529698877</v>
      </c>
    </row>
    <row r="657" spans="1:8" x14ac:dyDescent="0.25">
      <c r="A657">
        <v>445</v>
      </c>
      <c r="B657">
        <v>81.882289</v>
      </c>
      <c r="C657">
        <f t="shared" si="60"/>
        <v>0.81882288999999997</v>
      </c>
      <c r="D657">
        <f t="shared" si="61"/>
        <v>2.0044105745475747E-2</v>
      </c>
      <c r="E657">
        <f t="shared" si="62"/>
        <v>2.7865168539325844</v>
      </c>
      <c r="F657">
        <f t="shared" si="63"/>
        <v>5.5853238481775119E-2</v>
      </c>
      <c r="G657">
        <f t="shared" si="64"/>
        <v>3.1195842489020451E-3</v>
      </c>
      <c r="H657">
        <f t="shared" si="65"/>
        <v>0.2363328975868047</v>
      </c>
    </row>
    <row r="658" spans="1:8" x14ac:dyDescent="0.25">
      <c r="A658">
        <v>444</v>
      </c>
      <c r="B658">
        <v>81.803754999999995</v>
      </c>
      <c r="C658">
        <f t="shared" si="60"/>
        <v>0.81803755</v>
      </c>
      <c r="D658">
        <f t="shared" si="61"/>
        <v>2.0237660979011599E-2</v>
      </c>
      <c r="E658">
        <f t="shared" si="62"/>
        <v>2.7927927927927927</v>
      </c>
      <c r="F658">
        <f t="shared" si="63"/>
        <v>5.6519593725167523E-2</v>
      </c>
      <c r="G658">
        <f t="shared" si="64"/>
        <v>3.194464474857996E-3</v>
      </c>
      <c r="H658">
        <f t="shared" si="65"/>
        <v>0.23773849861805624</v>
      </c>
    </row>
    <row r="659" spans="1:8" x14ac:dyDescent="0.25">
      <c r="A659">
        <v>443</v>
      </c>
      <c r="B659">
        <v>81.658405999999999</v>
      </c>
      <c r="C659">
        <f t="shared" si="60"/>
        <v>0.81658405999999994</v>
      </c>
      <c r="D659">
        <f t="shared" si="61"/>
        <v>2.059886342018703E-2</v>
      </c>
      <c r="E659">
        <f t="shared" si="62"/>
        <v>2.7990970654627541</v>
      </c>
      <c r="F659">
        <f t="shared" si="63"/>
        <v>5.7658218151313584E-2</v>
      </c>
      <c r="G659">
        <f t="shared" si="64"/>
        <v>3.3244701203844671E-3</v>
      </c>
      <c r="H659">
        <f t="shared" si="65"/>
        <v>0.24012125718335223</v>
      </c>
    </row>
    <row r="660" spans="1:8" x14ac:dyDescent="0.25">
      <c r="A660">
        <v>442</v>
      </c>
      <c r="B660">
        <v>81.506133000000005</v>
      </c>
      <c r="C660">
        <f t="shared" si="60"/>
        <v>0.81506133000000003</v>
      </c>
      <c r="D660">
        <f t="shared" si="61"/>
        <v>2.0981434404064348E-2</v>
      </c>
      <c r="E660">
        <f t="shared" si="62"/>
        <v>2.8054298642533935</v>
      </c>
      <c r="F660">
        <f t="shared" si="63"/>
        <v>5.8861942672035726E-2</v>
      </c>
      <c r="G660">
        <f t="shared" si="64"/>
        <v>3.4647282951260202E-3</v>
      </c>
      <c r="H660">
        <f t="shared" si="65"/>
        <v>0.24261480307688507</v>
      </c>
    </row>
    <row r="661" spans="1:8" x14ac:dyDescent="0.25">
      <c r="A661">
        <v>441</v>
      </c>
      <c r="B661">
        <v>81.355654000000001</v>
      </c>
      <c r="C661">
        <f t="shared" si="60"/>
        <v>0.81355653999999999</v>
      </c>
      <c r="D661">
        <f t="shared" si="61"/>
        <v>2.1363704959443633E-2</v>
      </c>
      <c r="E661">
        <f t="shared" si="62"/>
        <v>2.8117913832199548</v>
      </c>
      <c r="F661">
        <f t="shared" si="63"/>
        <v>6.0070281518617021E-2</v>
      </c>
      <c r="G661">
        <f t="shared" si="64"/>
        <v>3.6084387217259015E-3</v>
      </c>
      <c r="H661">
        <f t="shared" si="65"/>
        <v>0.24509239384080653</v>
      </c>
    </row>
    <row r="662" spans="1:8" x14ac:dyDescent="0.25">
      <c r="A662">
        <v>440</v>
      </c>
      <c r="B662">
        <v>81.227977999999993</v>
      </c>
      <c r="C662">
        <f t="shared" si="60"/>
        <v>0.8122797799999999</v>
      </c>
      <c r="D662">
        <f t="shared" si="61"/>
        <v>2.1691344450829764E-2</v>
      </c>
      <c r="E662">
        <f t="shared" si="62"/>
        <v>2.8181818181818183</v>
      </c>
      <c r="F662">
        <f t="shared" si="63"/>
        <v>6.1130152543247517E-2</v>
      </c>
      <c r="G662">
        <f t="shared" si="64"/>
        <v>3.7368955499607107E-3</v>
      </c>
      <c r="H662">
        <f t="shared" si="65"/>
        <v>0.24724512642971858</v>
      </c>
    </row>
    <row r="663" spans="1:8" x14ac:dyDescent="0.25">
      <c r="A663">
        <v>439</v>
      </c>
      <c r="B663">
        <v>81.1126</v>
      </c>
      <c r="C663">
        <f t="shared" si="60"/>
        <v>0.81112600000000001</v>
      </c>
      <c r="D663">
        <f t="shared" si="61"/>
        <v>2.1990040928289805E-2</v>
      </c>
      <c r="E663">
        <f t="shared" si="62"/>
        <v>2.8246013667425967</v>
      </c>
      <c r="F663">
        <f t="shared" si="63"/>
        <v>6.2113099660773025E-2</v>
      </c>
      <c r="G663">
        <f t="shared" si="64"/>
        <v>3.8580371494691219E-3</v>
      </c>
      <c r="H663">
        <f t="shared" si="65"/>
        <v>0.24922499806554924</v>
      </c>
    </row>
    <row r="664" spans="1:8" x14ac:dyDescent="0.25">
      <c r="A664">
        <v>438</v>
      </c>
      <c r="B664">
        <v>80.994140999999999</v>
      </c>
      <c r="C664">
        <f t="shared" si="60"/>
        <v>0.80994140999999997</v>
      </c>
      <c r="D664">
        <f t="shared" si="61"/>
        <v>2.2299309052977126E-2</v>
      </c>
      <c r="E664">
        <f t="shared" si="62"/>
        <v>2.8310502283105023</v>
      </c>
      <c r="F664">
        <f t="shared" si="63"/>
        <v>6.3130463985597338E-2</v>
      </c>
      <c r="G664">
        <f t="shared" si="64"/>
        <v>3.9854554830368021E-3</v>
      </c>
      <c r="H664">
        <f t="shared" si="65"/>
        <v>0.25125776403048194</v>
      </c>
    </row>
    <row r="665" spans="1:8" x14ac:dyDescent="0.25">
      <c r="A665">
        <v>437</v>
      </c>
      <c r="B665">
        <v>80.873846</v>
      </c>
      <c r="C665">
        <f t="shared" si="60"/>
        <v>0.80873846000000005</v>
      </c>
      <c r="D665">
        <f t="shared" si="61"/>
        <v>2.2616073361449621E-2</v>
      </c>
      <c r="E665">
        <f t="shared" si="62"/>
        <v>2.8375286041189933</v>
      </c>
      <c r="F665">
        <f t="shared" si="63"/>
        <v>6.4173755075966885E-2</v>
      </c>
      <c r="G665">
        <f t="shared" si="64"/>
        <v>4.1182708405501853E-3</v>
      </c>
      <c r="H665">
        <f t="shared" si="65"/>
        <v>0.25332539366586776</v>
      </c>
    </row>
    <row r="666" spans="1:8" x14ac:dyDescent="0.25">
      <c r="A666">
        <v>436</v>
      </c>
      <c r="B666">
        <v>80.716137000000003</v>
      </c>
      <c r="C666">
        <f t="shared" si="60"/>
        <v>0.80716136999999999</v>
      </c>
      <c r="D666">
        <f t="shared" si="61"/>
        <v>2.30355035575333E-2</v>
      </c>
      <c r="E666">
        <f t="shared" si="62"/>
        <v>2.8440366972477062</v>
      </c>
      <c r="F666">
        <f t="shared" si="63"/>
        <v>6.551381745720479E-2</v>
      </c>
      <c r="G666">
        <f t="shared" si="64"/>
        <v>4.2920602778159511E-3</v>
      </c>
      <c r="H666">
        <f t="shared" si="65"/>
        <v>0.25595667105431102</v>
      </c>
    </row>
    <row r="667" spans="1:8" x14ac:dyDescent="0.25">
      <c r="A667">
        <v>435</v>
      </c>
      <c r="B667">
        <v>80.544611000000003</v>
      </c>
      <c r="C667">
        <f t="shared" si="60"/>
        <v>0.80544610999999999</v>
      </c>
      <c r="D667">
        <f t="shared" si="61"/>
        <v>2.3497050668065241E-2</v>
      </c>
      <c r="E667">
        <f t="shared" si="62"/>
        <v>2.8505747126436782</v>
      </c>
      <c r="F667">
        <f t="shared" si="63"/>
        <v>6.6980098456094025E-2</v>
      </c>
      <c r="G667">
        <f t="shared" si="64"/>
        <v>4.4863335891880494E-3</v>
      </c>
      <c r="H667">
        <f t="shared" si="65"/>
        <v>0.25880513606977362</v>
      </c>
    </row>
    <row r="668" spans="1:8" x14ac:dyDescent="0.25">
      <c r="A668">
        <v>434</v>
      </c>
      <c r="B668">
        <v>80.443044</v>
      </c>
      <c r="C668">
        <f t="shared" si="60"/>
        <v>0.80443043999999997</v>
      </c>
      <c r="D668">
        <f t="shared" si="61"/>
        <v>2.3773001925805799E-2</v>
      </c>
      <c r="E668">
        <f t="shared" si="62"/>
        <v>2.8571428571428572</v>
      </c>
      <c r="F668">
        <f t="shared" si="63"/>
        <v>6.7922862645159426E-2</v>
      </c>
      <c r="G668">
        <f t="shared" si="64"/>
        <v>4.6135152699131937E-3</v>
      </c>
      <c r="H668">
        <f t="shared" si="65"/>
        <v>0.26062015011345424</v>
      </c>
    </row>
    <row r="669" spans="1:8" x14ac:dyDescent="0.25">
      <c r="A669">
        <v>433</v>
      </c>
      <c r="B669">
        <v>80.263689999999997</v>
      </c>
      <c r="C669">
        <f t="shared" si="60"/>
        <v>0.80263689999999999</v>
      </c>
      <c r="D669">
        <f t="shared" si="61"/>
        <v>2.4265139841944724E-2</v>
      </c>
      <c r="E669">
        <f t="shared" si="62"/>
        <v>2.8637413394919169</v>
      </c>
      <c r="F669">
        <f t="shared" si="63"/>
        <v>6.9489084073929466E-2</v>
      </c>
      <c r="G669">
        <f t="shared" si="64"/>
        <v>4.8287328054336378E-3</v>
      </c>
      <c r="H669">
        <f t="shared" si="65"/>
        <v>0.26360782248243214</v>
      </c>
    </row>
    <row r="670" spans="1:8" x14ac:dyDescent="0.25">
      <c r="A670">
        <v>432</v>
      </c>
      <c r="B670">
        <v>80.114806000000002</v>
      </c>
      <c r="C670">
        <f t="shared" si="60"/>
        <v>0.80114806000000005</v>
      </c>
      <c r="D670">
        <f t="shared" si="61"/>
        <v>2.4678393430649745E-2</v>
      </c>
      <c r="E670">
        <f t="shared" si="62"/>
        <v>2.8703703703703702</v>
      </c>
      <c r="F670">
        <f t="shared" si="63"/>
        <v>7.0836129291679817E-2</v>
      </c>
      <c r="G670">
        <f t="shared" si="64"/>
        <v>5.0177572130275794E-3</v>
      </c>
      <c r="H670">
        <f t="shared" si="65"/>
        <v>0.2661505763504558</v>
      </c>
    </row>
    <row r="671" spans="1:8" x14ac:dyDescent="0.25">
      <c r="A671">
        <v>431</v>
      </c>
      <c r="B671">
        <v>80.029201999999998</v>
      </c>
      <c r="C671">
        <f t="shared" si="60"/>
        <v>0.80029201999999999</v>
      </c>
      <c r="D671">
        <f t="shared" si="61"/>
        <v>2.4917952621644538E-2</v>
      </c>
      <c r="E671">
        <f t="shared" si="62"/>
        <v>2.8770301624129933</v>
      </c>
      <c r="F671">
        <f t="shared" si="63"/>
        <v>7.1689701278049259E-2</v>
      </c>
      <c r="G671">
        <f t="shared" si="64"/>
        <v>5.1394132693359379E-3</v>
      </c>
      <c r="H671">
        <f t="shared" si="65"/>
        <v>0.26774932544835528</v>
      </c>
    </row>
    <row r="672" spans="1:8" x14ac:dyDescent="0.25">
      <c r="A672">
        <v>430</v>
      </c>
      <c r="B672">
        <v>79.832740999999999</v>
      </c>
      <c r="C672">
        <f t="shared" si="60"/>
        <v>0.79832740999999996</v>
      </c>
      <c r="D672">
        <f t="shared" si="61"/>
        <v>2.5473153650898767E-2</v>
      </c>
      <c r="E672">
        <f t="shared" si="62"/>
        <v>2.8837209302325579</v>
      </c>
      <c r="F672">
        <f t="shared" si="63"/>
        <v>7.3457466342126673E-2</v>
      </c>
      <c r="G672">
        <f t="shared" si="64"/>
        <v>5.395999361404673E-3</v>
      </c>
      <c r="H672">
        <f t="shared" si="65"/>
        <v>0.27103037900229315</v>
      </c>
    </row>
    <row r="673" spans="1:8" x14ac:dyDescent="0.25">
      <c r="A673">
        <v>429</v>
      </c>
      <c r="B673">
        <v>79.727919999999997</v>
      </c>
      <c r="C673">
        <f t="shared" si="60"/>
        <v>0.79727919999999997</v>
      </c>
      <c r="D673">
        <f t="shared" si="61"/>
        <v>2.577247892121105E-2</v>
      </c>
      <c r="E673">
        <f t="shared" si="62"/>
        <v>2.8904428904428903</v>
      </c>
      <c r="F673">
        <f t="shared" si="63"/>
        <v>7.4493878466903724E-2</v>
      </c>
      <c r="G673">
        <f t="shared" si="64"/>
        <v>5.5493379290418223E-3</v>
      </c>
      <c r="H673">
        <f t="shared" si="65"/>
        <v>0.27293566726777158</v>
      </c>
    </row>
    <row r="674" spans="1:8" x14ac:dyDescent="0.25">
      <c r="A674">
        <v>428</v>
      </c>
      <c r="B674">
        <v>79.572351999999995</v>
      </c>
      <c r="C674">
        <f t="shared" si="60"/>
        <v>0.79572351999999991</v>
      </c>
      <c r="D674">
        <f t="shared" si="61"/>
        <v>2.6220715633233034E-2</v>
      </c>
      <c r="E674">
        <f t="shared" si="62"/>
        <v>2.8971962616822431</v>
      </c>
      <c r="F674">
        <f t="shared" si="63"/>
        <v>7.5966559311235901E-2</v>
      </c>
      <c r="G674">
        <f t="shared" si="64"/>
        <v>5.770918133587522E-3</v>
      </c>
      <c r="H674">
        <f t="shared" si="65"/>
        <v>0.27562031730486758</v>
      </c>
    </row>
    <row r="675" spans="1:8" x14ac:dyDescent="0.25">
      <c r="A675">
        <v>427</v>
      </c>
      <c r="B675">
        <v>79.388662999999994</v>
      </c>
      <c r="C675">
        <f t="shared" si="60"/>
        <v>0.79388662999999993</v>
      </c>
      <c r="D675">
        <f t="shared" si="61"/>
        <v>2.6756163718714431E-2</v>
      </c>
      <c r="E675">
        <f t="shared" si="62"/>
        <v>2.9039812646370025</v>
      </c>
      <c r="F675">
        <f t="shared" si="63"/>
        <v>7.7699398152707017E-2</v>
      </c>
      <c r="G675">
        <f t="shared" si="64"/>
        <v>6.0371964732928909E-3</v>
      </c>
      <c r="H675">
        <f t="shared" si="65"/>
        <v>0.27874611773566821</v>
      </c>
    </row>
    <row r="676" spans="1:8" x14ac:dyDescent="0.25">
      <c r="A676">
        <v>426</v>
      </c>
      <c r="B676">
        <v>79.236236000000005</v>
      </c>
      <c r="C676">
        <f t="shared" si="60"/>
        <v>0.79236236000000004</v>
      </c>
      <c r="D676">
        <f t="shared" si="61"/>
        <v>2.7205601705241007E-2</v>
      </c>
      <c r="E676">
        <f t="shared" si="62"/>
        <v>2.9107981220657275</v>
      </c>
      <c r="F676">
        <f t="shared" si="63"/>
        <v>7.9190014353283683E-2</v>
      </c>
      <c r="G676">
        <f t="shared" si="64"/>
        <v>6.2710583732732755E-3</v>
      </c>
      <c r="H676">
        <f t="shared" si="65"/>
        <v>0.28140720380488426</v>
      </c>
    </row>
    <row r="677" spans="1:8" x14ac:dyDescent="0.25">
      <c r="A677">
        <v>425</v>
      </c>
      <c r="B677">
        <v>79.072022000000004</v>
      </c>
      <c r="C677">
        <f t="shared" si="60"/>
        <v>0.79072022000000008</v>
      </c>
      <c r="D677">
        <f t="shared" si="61"/>
        <v>2.7695021076385499E-2</v>
      </c>
      <c r="E677">
        <f t="shared" si="62"/>
        <v>2.9176470588235293</v>
      </c>
      <c r="F677">
        <f t="shared" si="63"/>
        <v>8.0804296787571811E-2</v>
      </c>
      <c r="G677">
        <f t="shared" si="64"/>
        <v>6.5293343793339882E-3</v>
      </c>
      <c r="H677">
        <f t="shared" si="65"/>
        <v>0.28426096599352468</v>
      </c>
    </row>
    <row r="678" spans="1:8" x14ac:dyDescent="0.25">
      <c r="A678">
        <v>424</v>
      </c>
      <c r="B678">
        <v>78.936392999999995</v>
      </c>
      <c r="C678">
        <f t="shared" si="60"/>
        <v>0.78936392999999994</v>
      </c>
      <c r="D678">
        <f t="shared" si="61"/>
        <v>2.8103357842209062E-2</v>
      </c>
      <c r="E678">
        <f t="shared" si="62"/>
        <v>2.9245283018867925</v>
      </c>
      <c r="F678">
        <f t="shared" si="63"/>
        <v>8.2189065387592533E-2</v>
      </c>
      <c r="G678">
        <f t="shared" si="64"/>
        <v>6.755042469285961E-3</v>
      </c>
      <c r="H678">
        <f t="shared" si="65"/>
        <v>0.28668635368219486</v>
      </c>
    </row>
    <row r="679" spans="1:8" x14ac:dyDescent="0.25">
      <c r="A679">
        <v>423</v>
      </c>
      <c r="B679">
        <v>78.821944999999999</v>
      </c>
      <c r="C679">
        <f t="shared" si="60"/>
        <v>0.78821945000000004</v>
      </c>
      <c r="D679">
        <f t="shared" si="61"/>
        <v>2.8450833938633763E-2</v>
      </c>
      <c r="E679">
        <f t="shared" si="62"/>
        <v>2.9314420803782504</v>
      </c>
      <c r="F679">
        <f t="shared" si="63"/>
        <v>8.3401971829564686E-2</v>
      </c>
      <c r="G679">
        <f t="shared" si="64"/>
        <v>6.9558889050595017E-3</v>
      </c>
      <c r="H679">
        <f t="shared" si="65"/>
        <v>0.28879399548737972</v>
      </c>
    </row>
    <row r="680" spans="1:8" x14ac:dyDescent="0.25">
      <c r="A680">
        <v>422</v>
      </c>
      <c r="B680">
        <v>78.629373999999999</v>
      </c>
      <c r="C680">
        <f t="shared" si="60"/>
        <v>0.78629373999999996</v>
      </c>
      <c r="D680">
        <f t="shared" si="61"/>
        <v>2.904154213614089E-2</v>
      </c>
      <c r="E680">
        <f t="shared" si="62"/>
        <v>2.9383886255924172</v>
      </c>
      <c r="F680">
        <f t="shared" si="63"/>
        <v>8.5335337082499296E-2</v>
      </c>
      <c r="G680">
        <f t="shared" si="64"/>
        <v>7.2821197549837796E-3</v>
      </c>
      <c r="H680">
        <f t="shared" si="65"/>
        <v>0.29212212699913592</v>
      </c>
    </row>
    <row r="681" spans="1:8" x14ac:dyDescent="0.25">
      <c r="A681">
        <v>421</v>
      </c>
      <c r="B681">
        <v>78.428877</v>
      </c>
      <c r="C681">
        <f t="shared" si="60"/>
        <v>0.78428876999999997</v>
      </c>
      <c r="D681">
        <f t="shared" si="61"/>
        <v>2.9664669779801204E-2</v>
      </c>
      <c r="E681">
        <f t="shared" si="62"/>
        <v>2.9453681710213777</v>
      </c>
      <c r="F681">
        <f t="shared" si="63"/>
        <v>8.7373374173286208E-2</v>
      </c>
      <c r="G681">
        <f t="shared" si="64"/>
        <v>7.6341065144250771E-3</v>
      </c>
      <c r="H681">
        <f t="shared" si="65"/>
        <v>0.2955898749505575</v>
      </c>
    </row>
    <row r="682" spans="1:8" x14ac:dyDescent="0.25">
      <c r="A682">
        <v>420</v>
      </c>
      <c r="B682">
        <v>78.207144999999997</v>
      </c>
      <c r="C682">
        <f t="shared" si="60"/>
        <v>0.78207145</v>
      </c>
      <c r="D682">
        <f t="shared" si="61"/>
        <v>3.0363499975035849E-2</v>
      </c>
      <c r="E682">
        <f t="shared" si="62"/>
        <v>2.9523809523809526</v>
      </c>
      <c r="F682">
        <f t="shared" si="63"/>
        <v>8.9644618973915374E-2</v>
      </c>
      <c r="G682">
        <f t="shared" si="64"/>
        <v>8.0361577109784692E-3</v>
      </c>
      <c r="H682">
        <f t="shared" si="65"/>
        <v>0.29940711243040868</v>
      </c>
    </row>
    <row r="683" spans="1:8" x14ac:dyDescent="0.25">
      <c r="A683">
        <v>419</v>
      </c>
      <c r="B683">
        <v>78.149039999999999</v>
      </c>
      <c r="C683">
        <f t="shared" si="60"/>
        <v>0.78149040000000003</v>
      </c>
      <c r="D683">
        <f t="shared" si="61"/>
        <v>3.0548324900830509E-2</v>
      </c>
      <c r="E683">
        <f t="shared" si="62"/>
        <v>2.9594272076372317</v>
      </c>
      <c r="F683">
        <f t="shared" si="63"/>
        <v>9.0405543859259752E-2</v>
      </c>
      <c r="G683">
        <f t="shared" si="64"/>
        <v>8.1731623604885378E-3</v>
      </c>
      <c r="H683">
        <f t="shared" si="65"/>
        <v>0.30067514672692813</v>
      </c>
    </row>
    <row r="684" spans="1:8" x14ac:dyDescent="0.25">
      <c r="A684">
        <v>418</v>
      </c>
      <c r="B684">
        <v>77.948244000000003</v>
      </c>
      <c r="C684">
        <f t="shared" si="60"/>
        <v>0.77948244</v>
      </c>
      <c r="D684">
        <f t="shared" si="61"/>
        <v>3.119248861356877E-2</v>
      </c>
      <c r="E684">
        <f t="shared" si="62"/>
        <v>2.9665071770334928</v>
      </c>
      <c r="F684">
        <f t="shared" si="63"/>
        <v>9.2532741341687264E-2</v>
      </c>
      <c r="G684">
        <f t="shared" si="64"/>
        <v>8.5623082202075998E-3</v>
      </c>
      <c r="H684">
        <f t="shared" si="65"/>
        <v>0.30419194818681061</v>
      </c>
    </row>
    <row r="685" spans="1:8" x14ac:dyDescent="0.25">
      <c r="A685">
        <v>417</v>
      </c>
      <c r="B685">
        <v>77.699348999999998</v>
      </c>
      <c r="C685">
        <f t="shared" si="60"/>
        <v>0.77699348999999995</v>
      </c>
      <c r="D685">
        <f t="shared" si="61"/>
        <v>3.2002780037693829E-2</v>
      </c>
      <c r="E685">
        <f t="shared" si="62"/>
        <v>2.9736211031175062</v>
      </c>
      <c r="F685">
        <f t="shared" si="63"/>
        <v>9.5164142078514022E-2</v>
      </c>
      <c r="G685">
        <f t="shared" si="64"/>
        <v>9.0562139375396037E-3</v>
      </c>
      <c r="H685">
        <f t="shared" si="65"/>
        <v>0.30848685884250243</v>
      </c>
    </row>
    <row r="686" spans="1:8" x14ac:dyDescent="0.25">
      <c r="A686">
        <v>416</v>
      </c>
      <c r="B686">
        <v>77.536800999999997</v>
      </c>
      <c r="C686">
        <f t="shared" si="60"/>
        <v>0.77536801</v>
      </c>
      <c r="D686">
        <f t="shared" si="61"/>
        <v>3.2539084847826069E-2</v>
      </c>
      <c r="E686">
        <f t="shared" si="62"/>
        <v>2.9807692307692308</v>
      </c>
      <c r="F686">
        <f t="shared" si="63"/>
        <v>9.6991502911789249E-2</v>
      </c>
      <c r="G686">
        <f t="shared" si="64"/>
        <v>9.4073516370876218E-3</v>
      </c>
      <c r="H686">
        <f t="shared" si="65"/>
        <v>0.31143458849618688</v>
      </c>
    </row>
    <row r="687" spans="1:8" x14ac:dyDescent="0.25">
      <c r="A687">
        <v>415</v>
      </c>
      <c r="B687">
        <v>77.324207000000001</v>
      </c>
      <c r="C687">
        <f t="shared" si="60"/>
        <v>0.77324207</v>
      </c>
      <c r="D687">
        <f t="shared" si="61"/>
        <v>3.3249069607584142E-2</v>
      </c>
      <c r="E687">
        <f t="shared" si="62"/>
        <v>2.9879518072289155</v>
      </c>
      <c r="F687">
        <f t="shared" si="63"/>
        <v>9.9346617622661046E-2</v>
      </c>
      <c r="G687">
        <f t="shared" si="64"/>
        <v>9.869750433063226E-3</v>
      </c>
      <c r="H687">
        <f t="shared" si="65"/>
        <v>0.31519298472945279</v>
      </c>
    </row>
    <row r="688" spans="1:8" x14ac:dyDescent="0.25">
      <c r="A688">
        <v>414</v>
      </c>
      <c r="B688">
        <v>77.038009000000002</v>
      </c>
      <c r="C688">
        <f t="shared" si="60"/>
        <v>0.77038009000000007</v>
      </c>
      <c r="D688">
        <f t="shared" si="61"/>
        <v>3.4220317835841306E-2</v>
      </c>
      <c r="E688">
        <f t="shared" si="62"/>
        <v>2.9951690821256038</v>
      </c>
      <c r="F688">
        <f t="shared" si="63"/>
        <v>0.10249563796242324</v>
      </c>
      <c r="G688">
        <f t="shared" si="64"/>
        <v>1.0505355801324136E-2</v>
      </c>
      <c r="H688">
        <f t="shared" si="65"/>
        <v>0.32014939944098481</v>
      </c>
    </row>
    <row r="689" spans="1:8" x14ac:dyDescent="0.25">
      <c r="A689">
        <v>413</v>
      </c>
      <c r="B689">
        <v>76.895242999999994</v>
      </c>
      <c r="C689">
        <f t="shared" si="60"/>
        <v>0.76895242999999991</v>
      </c>
      <c r="D689">
        <f t="shared" si="61"/>
        <v>3.471149678459625E-2</v>
      </c>
      <c r="E689">
        <f t="shared" si="62"/>
        <v>3.0024213075060531</v>
      </c>
      <c r="F689">
        <f t="shared" si="63"/>
        <v>0.10421853756149962</v>
      </c>
      <c r="G689">
        <f t="shared" si="64"/>
        <v>1.0861503571457707E-2</v>
      </c>
      <c r="H689">
        <f t="shared" si="65"/>
        <v>0.32282896022739288</v>
      </c>
    </row>
    <row r="690" spans="1:8" x14ac:dyDescent="0.25">
      <c r="A690">
        <v>412</v>
      </c>
      <c r="B690">
        <v>76.629821000000007</v>
      </c>
      <c r="C690">
        <f t="shared" si="60"/>
        <v>0.76629821000000009</v>
      </c>
      <c r="D690">
        <f t="shared" si="61"/>
        <v>3.5636600697008053E-2</v>
      </c>
      <c r="E690">
        <f t="shared" si="62"/>
        <v>3.0097087378640777</v>
      </c>
      <c r="F690">
        <f t="shared" si="63"/>
        <v>0.10725578850555821</v>
      </c>
      <c r="G690">
        <f t="shared" si="64"/>
        <v>1.1503804167949033E-2</v>
      </c>
      <c r="H690">
        <f t="shared" si="65"/>
        <v>0.32749929542757528</v>
      </c>
    </row>
    <row r="691" spans="1:8" x14ac:dyDescent="0.25">
      <c r="A691">
        <v>411</v>
      </c>
      <c r="B691">
        <v>76.341596999999993</v>
      </c>
      <c r="C691">
        <f t="shared" si="60"/>
        <v>0.76341596999999994</v>
      </c>
      <c r="D691">
        <f t="shared" si="61"/>
        <v>3.6658915617812482E-2</v>
      </c>
      <c r="E691">
        <f t="shared" si="62"/>
        <v>3.0170316301703162</v>
      </c>
      <c r="F691">
        <f t="shared" si="63"/>
        <v>0.11060110794668486</v>
      </c>
      <c r="G691">
        <f t="shared" si="64"/>
        <v>1.2232605079034236E-2</v>
      </c>
      <c r="H691">
        <f t="shared" si="65"/>
        <v>0.33256744871782756</v>
      </c>
    </row>
    <row r="692" spans="1:8" x14ac:dyDescent="0.25">
      <c r="A692">
        <v>410</v>
      </c>
      <c r="B692">
        <v>76.026899999999998</v>
      </c>
      <c r="C692">
        <f t="shared" si="60"/>
        <v>0.76026899999999997</v>
      </c>
      <c r="D692">
        <f t="shared" si="61"/>
        <v>3.7796459122363277E-2</v>
      </c>
      <c r="E692">
        <f t="shared" si="62"/>
        <v>3.024390243902439</v>
      </c>
      <c r="F692">
        <f t="shared" si="63"/>
        <v>0.11431124222373283</v>
      </c>
      <c r="G692">
        <f t="shared" si="64"/>
        <v>1.306706009873292E-2</v>
      </c>
      <c r="H692">
        <f t="shared" si="65"/>
        <v>0.33809945611274328</v>
      </c>
    </row>
    <row r="693" spans="1:8" x14ac:dyDescent="0.25">
      <c r="A693">
        <v>409</v>
      </c>
      <c r="B693">
        <v>75.680786999999995</v>
      </c>
      <c r="C693">
        <f t="shared" si="60"/>
        <v>0.75680786999999994</v>
      </c>
      <c r="D693">
        <f t="shared" si="61"/>
        <v>3.9073597433610815E-2</v>
      </c>
      <c r="E693">
        <f t="shared" si="62"/>
        <v>3.0317848410757948</v>
      </c>
      <c r="F693">
        <f t="shared" si="63"/>
        <v>0.11846274038551935</v>
      </c>
      <c r="G693">
        <f t="shared" si="64"/>
        <v>1.4033420859646957E-2</v>
      </c>
      <c r="H693">
        <f t="shared" si="65"/>
        <v>0.34418416637829136</v>
      </c>
    </row>
    <row r="694" spans="1:8" x14ac:dyDescent="0.25">
      <c r="A694">
        <v>408</v>
      </c>
      <c r="B694">
        <v>75.381484</v>
      </c>
      <c r="C694">
        <f t="shared" si="60"/>
        <v>0.75381483999999999</v>
      </c>
      <c r="D694">
        <f t="shared" si="61"/>
        <v>4.0200278495595557E-2</v>
      </c>
      <c r="E694">
        <f t="shared" si="62"/>
        <v>3.0392156862745097</v>
      </c>
      <c r="F694">
        <f t="shared" si="63"/>
        <v>0.12217731699641786</v>
      </c>
      <c r="G694">
        <f t="shared" si="64"/>
        <v>1.4927296788443177E-2</v>
      </c>
      <c r="H694">
        <f t="shared" si="65"/>
        <v>0.3495387203106658</v>
      </c>
    </row>
    <row r="695" spans="1:8" x14ac:dyDescent="0.25">
      <c r="A695">
        <v>407</v>
      </c>
      <c r="B695">
        <v>74.966542000000004</v>
      </c>
      <c r="C695">
        <f t="shared" si="60"/>
        <v>0.74966542000000003</v>
      </c>
      <c r="D695">
        <f t="shared" si="61"/>
        <v>4.1796913844429684E-2</v>
      </c>
      <c r="E695">
        <f t="shared" si="62"/>
        <v>3.0466830466830466</v>
      </c>
      <c r="F695">
        <f t="shared" si="63"/>
        <v>0.12734194881349584</v>
      </c>
      <c r="G695">
        <f t="shared" si="64"/>
        <v>1.6215971927618995E-2</v>
      </c>
      <c r="H695">
        <f t="shared" si="65"/>
        <v>0.35685003686912498</v>
      </c>
    </row>
    <row r="696" spans="1:8" x14ac:dyDescent="0.25">
      <c r="A696">
        <v>406</v>
      </c>
      <c r="B696">
        <v>74.709789000000001</v>
      </c>
      <c r="C696">
        <f t="shared" si="60"/>
        <v>0.74709789000000004</v>
      </c>
      <c r="D696">
        <f t="shared" si="61"/>
        <v>4.2805285691846932E-2</v>
      </c>
      <c r="E696">
        <f t="shared" si="62"/>
        <v>3.0541871921182264</v>
      </c>
      <c r="F696">
        <f t="shared" si="63"/>
        <v>0.13073535531500047</v>
      </c>
      <c r="G696">
        <f t="shared" si="64"/>
        <v>1.7091733129339422E-2</v>
      </c>
      <c r="H696">
        <f t="shared" si="65"/>
        <v>0.36157344387413254</v>
      </c>
    </row>
    <row r="697" spans="1:8" x14ac:dyDescent="0.25">
      <c r="A697">
        <v>405</v>
      </c>
      <c r="B697">
        <v>74.107377999999997</v>
      </c>
      <c r="C697">
        <f t="shared" si="60"/>
        <v>0.74107378000000002</v>
      </c>
      <c r="D697">
        <f t="shared" si="61"/>
        <v>4.523354436010972E-2</v>
      </c>
      <c r="E697">
        <f t="shared" si="62"/>
        <v>3.0617283950617282</v>
      </c>
      <c r="F697">
        <f t="shared" si="63"/>
        <v>0.13849282717663222</v>
      </c>
      <c r="G697">
        <f t="shared" si="64"/>
        <v>1.918026317937652E-2</v>
      </c>
      <c r="H697">
        <f t="shared" si="65"/>
        <v>0.37214624434035637</v>
      </c>
    </row>
    <row r="698" spans="1:8" x14ac:dyDescent="0.25">
      <c r="A698">
        <v>404</v>
      </c>
      <c r="B698">
        <v>73.756857999999994</v>
      </c>
      <c r="C698">
        <f t="shared" si="60"/>
        <v>0.73756857999999992</v>
      </c>
      <c r="D698">
        <f t="shared" si="61"/>
        <v>4.6687353603929581E-2</v>
      </c>
      <c r="E698">
        <f t="shared" si="62"/>
        <v>3.0693069306930694</v>
      </c>
      <c r="F698">
        <f t="shared" si="63"/>
        <v>0.1432978179922591</v>
      </c>
      <c r="G698">
        <f t="shared" si="64"/>
        <v>2.0534264641342618E-2</v>
      </c>
      <c r="H698">
        <f t="shared" si="65"/>
        <v>0.37854698254280023</v>
      </c>
    </row>
    <row r="699" spans="1:8" x14ac:dyDescent="0.25">
      <c r="A699">
        <v>403</v>
      </c>
      <c r="B699">
        <v>73.251543999999996</v>
      </c>
      <c r="C699">
        <f t="shared" si="60"/>
        <v>0.73251543999999991</v>
      </c>
      <c r="D699">
        <f t="shared" si="61"/>
        <v>4.8837188905119643E-2</v>
      </c>
      <c r="E699">
        <f t="shared" si="62"/>
        <v>3.0769230769230771</v>
      </c>
      <c r="F699">
        <f t="shared" si="63"/>
        <v>0.15026827355421429</v>
      </c>
      <c r="G699">
        <f t="shared" si="64"/>
        <v>2.2580554036964177E-2</v>
      </c>
      <c r="H699">
        <f t="shared" si="65"/>
        <v>0.38764451957200979</v>
      </c>
    </row>
    <row r="700" spans="1:8" x14ac:dyDescent="0.25">
      <c r="A700">
        <v>402</v>
      </c>
      <c r="B700">
        <v>72.776543000000004</v>
      </c>
      <c r="C700">
        <f t="shared" si="60"/>
        <v>0.72776543000000005</v>
      </c>
      <c r="D700">
        <f t="shared" si="61"/>
        <v>5.0917272274862563E-2</v>
      </c>
      <c r="E700">
        <f t="shared" si="62"/>
        <v>3.0845771144278609</v>
      </c>
      <c r="F700">
        <f t="shared" si="63"/>
        <v>0.15705825278813329</v>
      </c>
      <c r="G700">
        <f t="shared" si="64"/>
        <v>2.4667294768861179E-2</v>
      </c>
      <c r="H700">
        <f t="shared" si="65"/>
        <v>0.39630575669315388</v>
      </c>
    </row>
    <row r="701" spans="1:8" x14ac:dyDescent="0.25">
      <c r="A701">
        <v>401</v>
      </c>
      <c r="B701">
        <v>71.995050000000006</v>
      </c>
      <c r="C701">
        <f t="shared" si="60"/>
        <v>0.71995050000000005</v>
      </c>
      <c r="D701">
        <f t="shared" si="61"/>
        <v>5.4467440782560717E-2</v>
      </c>
      <c r="E701">
        <f t="shared" si="62"/>
        <v>3.0922693266832919</v>
      </c>
      <c r="F701">
        <f t="shared" si="63"/>
        <v>0.1684279964348511</v>
      </c>
      <c r="G701">
        <f t="shared" si="64"/>
        <v>2.8367989983058214E-2</v>
      </c>
      <c r="H701">
        <f t="shared" si="65"/>
        <v>0.41039980072467275</v>
      </c>
    </row>
    <row r="702" spans="1:8" x14ac:dyDescent="0.25">
      <c r="A702">
        <v>400</v>
      </c>
      <c r="B702">
        <v>71.358627999999996</v>
      </c>
      <c r="C702">
        <f t="shared" si="60"/>
        <v>0.71358627999999991</v>
      </c>
      <c r="D702">
        <f t="shared" si="61"/>
        <v>5.7479257451697685E-2</v>
      </c>
      <c r="E702">
        <f t="shared" si="62"/>
        <v>3.1</v>
      </c>
      <c r="F702">
        <f t="shared" si="63"/>
        <v>0.17818569810026283</v>
      </c>
      <c r="G702">
        <f t="shared" si="64"/>
        <v>3.1750143007478006E-2</v>
      </c>
      <c r="H702">
        <f t="shared" si="65"/>
        <v>0.4221204781816002</v>
      </c>
    </row>
    <row r="703" spans="1:8" x14ac:dyDescent="0.25">
      <c r="A703">
        <v>399</v>
      </c>
      <c r="B703">
        <v>70.478846000000004</v>
      </c>
      <c r="C703">
        <f t="shared" si="60"/>
        <v>0.70478846000000006</v>
      </c>
      <c r="D703">
        <f t="shared" si="61"/>
        <v>6.182695822599845E-2</v>
      </c>
      <c r="E703">
        <f t="shared" si="62"/>
        <v>3.1077694235588971</v>
      </c>
      <c r="F703">
        <f t="shared" si="63"/>
        <v>0.19214393032641122</v>
      </c>
      <c r="G703">
        <f t="shared" si="64"/>
        <v>3.6919289961280771E-2</v>
      </c>
      <c r="H703">
        <f t="shared" si="65"/>
        <v>0.43834225249958647</v>
      </c>
    </row>
    <row r="704" spans="1:8" x14ac:dyDescent="0.25">
      <c r="A704">
        <v>398</v>
      </c>
      <c r="B704">
        <v>69.736158000000003</v>
      </c>
      <c r="C704">
        <f t="shared" si="60"/>
        <v>0.69736158000000004</v>
      </c>
      <c r="D704">
        <f t="shared" si="61"/>
        <v>6.5668955594095371E-2</v>
      </c>
      <c r="E704">
        <f t="shared" si="62"/>
        <v>3.1155778894472363</v>
      </c>
      <c r="F704">
        <f t="shared" si="63"/>
        <v>0.20459674607205594</v>
      </c>
      <c r="G704">
        <f t="shared" si="64"/>
        <v>4.1859828503273341E-2</v>
      </c>
      <c r="H704">
        <f t="shared" si="65"/>
        <v>0.45232371822850054</v>
      </c>
    </row>
    <row r="705" spans="1:8" x14ac:dyDescent="0.25">
      <c r="A705">
        <v>397</v>
      </c>
      <c r="B705">
        <v>68.899991</v>
      </c>
      <c r="C705">
        <f t="shared" si="60"/>
        <v>0.68899991000000005</v>
      </c>
      <c r="D705">
        <f t="shared" si="61"/>
        <v>7.0189454727220546E-2</v>
      </c>
      <c r="E705">
        <f t="shared" si="62"/>
        <v>3.1234256926952142</v>
      </c>
      <c r="F705">
        <f t="shared" si="63"/>
        <v>0.2192315462512682</v>
      </c>
      <c r="G705">
        <f t="shared" si="64"/>
        <v>4.8062470871721948E-2</v>
      </c>
      <c r="H705">
        <f t="shared" si="65"/>
        <v>0.4682216849434338</v>
      </c>
    </row>
    <row r="706" spans="1:8" x14ac:dyDescent="0.25">
      <c r="A706">
        <v>396</v>
      </c>
      <c r="B706">
        <v>67.934467999999995</v>
      </c>
      <c r="C706">
        <f t="shared" si="60"/>
        <v>0.67934467999999992</v>
      </c>
      <c r="D706">
        <f t="shared" si="61"/>
        <v>7.5675748461224768E-2</v>
      </c>
      <c r="E706">
        <f t="shared" si="62"/>
        <v>3.1313131313131315</v>
      </c>
      <c r="F706">
        <f t="shared" si="63"/>
        <v>0.23696446487858261</v>
      </c>
      <c r="G706">
        <f t="shared" si="64"/>
        <v>5.6152157615193009E-2</v>
      </c>
      <c r="H706">
        <f t="shared" si="65"/>
        <v>0.48678995971423095</v>
      </c>
    </row>
    <row r="707" spans="1:8" x14ac:dyDescent="0.25">
      <c r="A707">
        <v>395</v>
      </c>
      <c r="B707">
        <v>67.539089000000004</v>
      </c>
      <c r="C707">
        <f t="shared" ref="C707:C770" si="66">B707/100</f>
        <v>0.67539089000000008</v>
      </c>
      <c r="D707">
        <f t="shared" ref="D707:D770" si="67">((1-C707)^2)/(2*C707)</f>
        <v>7.8007473786766687E-2</v>
      </c>
      <c r="E707">
        <f t="shared" ref="E707:E770" si="68">1240/A707</f>
        <v>3.1392405063291138</v>
      </c>
      <c r="F707">
        <f t="shared" ref="F707:F770" si="69">D707*E707</f>
        <v>0.24488422150782452</v>
      </c>
      <c r="G707">
        <f t="shared" ref="G707:G770" si="70">F707^2</f>
        <v>5.9968281943493261E-2</v>
      </c>
      <c r="H707">
        <f t="shared" ref="H707:H770" si="71">F707^(1/2)</f>
        <v>0.4948577790717496</v>
      </c>
    </row>
    <row r="708" spans="1:8" x14ac:dyDescent="0.25">
      <c r="A708">
        <v>394</v>
      </c>
      <c r="B708">
        <v>66.346749000000003</v>
      </c>
      <c r="C708">
        <f t="shared" si="66"/>
        <v>0.66346749000000005</v>
      </c>
      <c r="D708">
        <f t="shared" si="67"/>
        <v>8.5350173138777352E-2</v>
      </c>
      <c r="E708">
        <f t="shared" si="68"/>
        <v>3.1472081218274113</v>
      </c>
      <c r="F708">
        <f t="shared" si="69"/>
        <v>0.26861475810173585</v>
      </c>
      <c r="G708">
        <f t="shared" si="70"/>
        <v>7.2153888270054062E-2</v>
      </c>
      <c r="H708">
        <f t="shared" si="71"/>
        <v>0.51828057854962672</v>
      </c>
    </row>
    <row r="709" spans="1:8" x14ac:dyDescent="0.25">
      <c r="A709">
        <v>393</v>
      </c>
      <c r="B709">
        <v>65.281932999999995</v>
      </c>
      <c r="C709">
        <f t="shared" si="66"/>
        <v>0.65281932999999992</v>
      </c>
      <c r="D709">
        <f t="shared" si="67"/>
        <v>9.2318358298037057E-2</v>
      </c>
      <c r="E709">
        <f t="shared" si="68"/>
        <v>3.1552162849872776</v>
      </c>
      <c r="F709">
        <f t="shared" si="69"/>
        <v>0.29128438750525687</v>
      </c>
      <c r="G709">
        <f t="shared" si="70"/>
        <v>8.484659440431265E-2</v>
      </c>
      <c r="H709">
        <f t="shared" si="71"/>
        <v>0.53970768709112982</v>
      </c>
    </row>
    <row r="710" spans="1:8" x14ac:dyDescent="0.25">
      <c r="A710">
        <v>392</v>
      </c>
      <c r="B710">
        <v>63.964317999999999</v>
      </c>
      <c r="C710">
        <f t="shared" si="66"/>
        <v>0.63964317999999998</v>
      </c>
      <c r="D710">
        <f t="shared" si="67"/>
        <v>0.10150740426913675</v>
      </c>
      <c r="E710">
        <f t="shared" si="68"/>
        <v>3.1632653061224492</v>
      </c>
      <c r="F710">
        <f t="shared" si="69"/>
        <v>0.32109485023910606</v>
      </c>
      <c r="G710">
        <f t="shared" si="70"/>
        <v>0.10310190285007395</v>
      </c>
      <c r="H710">
        <f t="shared" si="71"/>
        <v>0.56665231865678101</v>
      </c>
    </row>
    <row r="711" spans="1:8" x14ac:dyDescent="0.25">
      <c r="A711">
        <v>391</v>
      </c>
      <c r="B711">
        <v>63.013792000000002</v>
      </c>
      <c r="C711">
        <f t="shared" si="66"/>
        <v>0.63013792000000002</v>
      </c>
      <c r="D711">
        <f t="shared" si="67"/>
        <v>0.10854604514351905</v>
      </c>
      <c r="E711">
        <f t="shared" si="68"/>
        <v>3.1713554987212276</v>
      </c>
      <c r="F711">
        <f t="shared" si="69"/>
        <v>0.34423809713034176</v>
      </c>
      <c r="G711">
        <f t="shared" si="70"/>
        <v>0.11849986751591861</v>
      </c>
      <c r="H711">
        <f t="shared" si="71"/>
        <v>0.58671807295356238</v>
      </c>
    </row>
    <row r="712" spans="1:8" x14ac:dyDescent="0.25">
      <c r="A712">
        <v>390</v>
      </c>
      <c r="B712">
        <v>61.804349000000002</v>
      </c>
      <c r="C712">
        <f t="shared" si="66"/>
        <v>0.61804349000000003</v>
      </c>
      <c r="D712">
        <f t="shared" si="67"/>
        <v>0.11802630226829189</v>
      </c>
      <c r="E712">
        <f t="shared" si="68"/>
        <v>3.1794871794871793</v>
      </c>
      <c r="F712">
        <f t="shared" si="69"/>
        <v>0.37526311490431263</v>
      </c>
      <c r="G712">
        <f t="shared" si="70"/>
        <v>0.14082240540768734</v>
      </c>
      <c r="H712">
        <f t="shared" si="71"/>
        <v>0.61258723044503027</v>
      </c>
    </row>
    <row r="713" spans="1:8" x14ac:dyDescent="0.25">
      <c r="A713">
        <v>389</v>
      </c>
      <c r="B713">
        <v>60.412027000000002</v>
      </c>
      <c r="C713">
        <f t="shared" si="66"/>
        <v>0.60412027000000001</v>
      </c>
      <c r="D713">
        <f t="shared" si="67"/>
        <v>0.12970990083222408</v>
      </c>
      <c r="E713">
        <f t="shared" si="68"/>
        <v>3.1876606683804627</v>
      </c>
      <c r="F713">
        <f t="shared" si="69"/>
        <v>0.41347114918241096</v>
      </c>
      <c r="G713">
        <f t="shared" si="70"/>
        <v>0.17095839120622353</v>
      </c>
      <c r="H713">
        <f t="shared" si="71"/>
        <v>0.64301722308380738</v>
      </c>
    </row>
    <row r="714" spans="1:8" x14ac:dyDescent="0.25">
      <c r="A714">
        <v>388</v>
      </c>
      <c r="B714">
        <v>59.048943999999999</v>
      </c>
      <c r="C714">
        <f t="shared" si="66"/>
        <v>0.59048944000000003</v>
      </c>
      <c r="D714">
        <f t="shared" si="67"/>
        <v>0.1419999134544333</v>
      </c>
      <c r="E714">
        <f t="shared" si="68"/>
        <v>3.195876288659794</v>
      </c>
      <c r="F714">
        <f t="shared" si="69"/>
        <v>0.45381415640076628</v>
      </c>
      <c r="G714">
        <f t="shared" si="70"/>
        <v>0.20594728854973915</v>
      </c>
      <c r="H714">
        <f t="shared" si="71"/>
        <v>0.67365729892933413</v>
      </c>
    </row>
    <row r="715" spans="1:8" x14ac:dyDescent="0.25">
      <c r="A715">
        <v>387</v>
      </c>
      <c r="B715">
        <v>57.862786999999997</v>
      </c>
      <c r="C715">
        <f t="shared" si="66"/>
        <v>0.57862786999999993</v>
      </c>
      <c r="D715">
        <f t="shared" si="67"/>
        <v>0.1534271689512095</v>
      </c>
      <c r="E715">
        <f t="shared" si="68"/>
        <v>3.2041343669250648</v>
      </c>
      <c r="F715">
        <f t="shared" si="69"/>
        <v>0.49160126485658862</v>
      </c>
      <c r="G715">
        <f t="shared" si="70"/>
        <v>0.2416718036085978</v>
      </c>
      <c r="H715">
        <f t="shared" si="71"/>
        <v>0.70114282771528702</v>
      </c>
    </row>
    <row r="716" spans="1:8" x14ac:dyDescent="0.25">
      <c r="A716">
        <v>386</v>
      </c>
      <c r="B716">
        <v>56.082144999999997</v>
      </c>
      <c r="C716">
        <f t="shared" si="66"/>
        <v>0.56082144999999994</v>
      </c>
      <c r="D716">
        <f t="shared" si="67"/>
        <v>0.17196007640230468</v>
      </c>
      <c r="E716">
        <f t="shared" si="68"/>
        <v>3.2124352331606216</v>
      </c>
      <c r="F716">
        <f t="shared" si="69"/>
        <v>0.55241060813175591</v>
      </c>
      <c r="G716">
        <f t="shared" si="70"/>
        <v>0.30515747997649639</v>
      </c>
      <c r="H716">
        <f t="shared" si="71"/>
        <v>0.74324330345570955</v>
      </c>
    </row>
    <row r="717" spans="1:8" x14ac:dyDescent="0.25">
      <c r="A717">
        <v>385</v>
      </c>
      <c r="B717">
        <v>54.435254</v>
      </c>
      <c r="C717">
        <f t="shared" si="66"/>
        <v>0.54435254</v>
      </c>
      <c r="D717">
        <f t="shared" si="67"/>
        <v>0.19069866726850543</v>
      </c>
      <c r="E717">
        <f t="shared" si="68"/>
        <v>3.220779220779221</v>
      </c>
      <c r="F717">
        <f t="shared" si="69"/>
        <v>0.61419830496869288</v>
      </c>
      <c r="G717">
        <f t="shared" si="70"/>
        <v>0.37723955782641544</v>
      </c>
      <c r="H717">
        <f t="shared" si="71"/>
        <v>0.78370804829904162</v>
      </c>
    </row>
    <row r="718" spans="1:8" x14ac:dyDescent="0.25">
      <c r="A718">
        <v>384</v>
      </c>
      <c r="B718">
        <v>52.845767000000002</v>
      </c>
      <c r="C718">
        <f t="shared" si="66"/>
        <v>0.52845766999999999</v>
      </c>
      <c r="D718">
        <f t="shared" si="67"/>
        <v>0.21037841023466355</v>
      </c>
      <c r="E718">
        <f t="shared" si="68"/>
        <v>3.2291666666666665</v>
      </c>
      <c r="F718">
        <f t="shared" si="69"/>
        <v>0.67934694971610099</v>
      </c>
      <c r="G718">
        <f t="shared" si="70"/>
        <v>0.46151227808857065</v>
      </c>
      <c r="H718">
        <f t="shared" si="71"/>
        <v>0.82422506011167906</v>
      </c>
    </row>
    <row r="719" spans="1:8" x14ac:dyDescent="0.25">
      <c r="A719">
        <v>383</v>
      </c>
      <c r="B719">
        <v>51.076895</v>
      </c>
      <c r="C719">
        <f t="shared" si="66"/>
        <v>0.51076895</v>
      </c>
      <c r="D719">
        <f t="shared" si="67"/>
        <v>0.23430067575965857</v>
      </c>
      <c r="E719">
        <f t="shared" si="68"/>
        <v>3.2375979112271542</v>
      </c>
      <c r="F719">
        <f t="shared" si="69"/>
        <v>0.75857137843858136</v>
      </c>
      <c r="G719">
        <f t="shared" si="70"/>
        <v>0.57543053618620943</v>
      </c>
      <c r="H719">
        <f t="shared" si="71"/>
        <v>0.87096003262984545</v>
      </c>
    </row>
    <row r="720" spans="1:8" x14ac:dyDescent="0.25">
      <c r="A720">
        <v>382</v>
      </c>
      <c r="B720">
        <v>49.284647</v>
      </c>
      <c r="C720">
        <f t="shared" si="66"/>
        <v>0.49284646999999998</v>
      </c>
      <c r="D720">
        <f t="shared" si="67"/>
        <v>0.26093795801303088</v>
      </c>
      <c r="E720">
        <f t="shared" si="68"/>
        <v>3.2460732984293195</v>
      </c>
      <c r="F720">
        <f t="shared" si="69"/>
        <v>0.84702373805277043</v>
      </c>
      <c r="G720">
        <f t="shared" si="70"/>
        <v>0.71744921282488827</v>
      </c>
      <c r="H720">
        <f t="shared" si="71"/>
        <v>0.92033892564248876</v>
      </c>
    </row>
    <row r="721" spans="1:8" x14ac:dyDescent="0.25">
      <c r="A721">
        <v>381</v>
      </c>
      <c r="B721">
        <v>47.389795999999997</v>
      </c>
      <c r="C721">
        <f t="shared" si="66"/>
        <v>0.47389795999999995</v>
      </c>
      <c r="D721">
        <f t="shared" si="67"/>
        <v>0.29202843212509466</v>
      </c>
      <c r="E721">
        <f t="shared" si="68"/>
        <v>3.2545931758530182</v>
      </c>
      <c r="F721">
        <f t="shared" si="69"/>
        <v>0.95043374234938938</v>
      </c>
      <c r="G721">
        <f t="shared" si="70"/>
        <v>0.90332429859626551</v>
      </c>
      <c r="H721">
        <f t="shared" si="71"/>
        <v>0.97490191421977901</v>
      </c>
    </row>
    <row r="722" spans="1:8" x14ac:dyDescent="0.25">
      <c r="A722">
        <v>380</v>
      </c>
      <c r="B722">
        <v>45.409706</v>
      </c>
      <c r="C722">
        <f t="shared" si="66"/>
        <v>0.45409706</v>
      </c>
      <c r="D722">
        <f t="shared" si="67"/>
        <v>0.3281347162880151</v>
      </c>
      <c r="E722">
        <f t="shared" si="68"/>
        <v>3.263157894736842</v>
      </c>
      <c r="F722">
        <f t="shared" si="69"/>
        <v>1.0707553899924702</v>
      </c>
      <c r="G722">
        <f t="shared" si="70"/>
        <v>1.146517105197927</v>
      </c>
      <c r="H722">
        <f t="shared" si="71"/>
        <v>1.0347731103930322</v>
      </c>
    </row>
    <row r="723" spans="1:8" x14ac:dyDescent="0.25">
      <c r="A723">
        <v>379</v>
      </c>
      <c r="B723">
        <v>43.733054000000003</v>
      </c>
      <c r="C723">
        <f t="shared" si="66"/>
        <v>0.43733054000000005</v>
      </c>
      <c r="D723">
        <f t="shared" si="67"/>
        <v>0.36196525540691887</v>
      </c>
      <c r="E723">
        <f t="shared" si="68"/>
        <v>3.2717678100263852</v>
      </c>
      <c r="F723">
        <f t="shared" si="69"/>
        <v>1.184266270988336</v>
      </c>
      <c r="G723">
        <f t="shared" si="70"/>
        <v>1.4024866006006189</v>
      </c>
      <c r="H723">
        <f t="shared" si="71"/>
        <v>1.088239987773072</v>
      </c>
    </row>
    <row r="724" spans="1:8" x14ac:dyDescent="0.25">
      <c r="A724">
        <v>378</v>
      </c>
      <c r="B724">
        <v>41.623942</v>
      </c>
      <c r="C724">
        <f t="shared" si="66"/>
        <v>0.41623941999999997</v>
      </c>
      <c r="D724">
        <f t="shared" si="67"/>
        <v>0.40935144340958446</v>
      </c>
      <c r="E724">
        <f t="shared" si="68"/>
        <v>3.2804232804232805</v>
      </c>
      <c r="F724">
        <f t="shared" si="69"/>
        <v>1.3428460048356738</v>
      </c>
      <c r="G724">
        <f t="shared" si="70"/>
        <v>1.8032353927031306</v>
      </c>
      <c r="H724">
        <f t="shared" si="71"/>
        <v>1.1588123251138098</v>
      </c>
    </row>
    <row r="725" spans="1:8" x14ac:dyDescent="0.25">
      <c r="A725">
        <v>377</v>
      </c>
      <c r="B725">
        <v>39.676121999999999</v>
      </c>
      <c r="C725">
        <f t="shared" si="66"/>
        <v>0.39676121999999997</v>
      </c>
      <c r="D725">
        <f t="shared" si="67"/>
        <v>0.45858441721684456</v>
      </c>
      <c r="E725">
        <f t="shared" si="68"/>
        <v>3.2891246684350133</v>
      </c>
      <c r="F725">
        <f t="shared" si="69"/>
        <v>1.5083413192278177</v>
      </c>
      <c r="G725">
        <f t="shared" si="70"/>
        <v>2.2750935352899133</v>
      </c>
      <c r="H725">
        <f t="shared" si="71"/>
        <v>1.2281454796675424</v>
      </c>
    </row>
    <row r="726" spans="1:8" x14ac:dyDescent="0.25">
      <c r="A726">
        <v>376</v>
      </c>
      <c r="B726">
        <v>37.703947999999997</v>
      </c>
      <c r="C726">
        <f t="shared" si="66"/>
        <v>0.37703947999999998</v>
      </c>
      <c r="D726">
        <f t="shared" si="67"/>
        <v>0.51464081358094182</v>
      </c>
      <c r="E726">
        <f t="shared" si="68"/>
        <v>3.2978723404255321</v>
      </c>
      <c r="F726">
        <f t="shared" si="69"/>
        <v>1.6972197043626807</v>
      </c>
      <c r="G726">
        <f t="shared" si="70"/>
        <v>2.8805547248769452</v>
      </c>
      <c r="H726">
        <f t="shared" si="71"/>
        <v>1.3027738500456174</v>
      </c>
    </row>
    <row r="727" spans="1:8" x14ac:dyDescent="0.25">
      <c r="A727">
        <v>375</v>
      </c>
      <c r="B727">
        <v>35.779926000000003</v>
      </c>
      <c r="C727">
        <f t="shared" si="66"/>
        <v>0.35779926000000001</v>
      </c>
      <c r="D727">
        <f t="shared" si="67"/>
        <v>0.57633125129513629</v>
      </c>
      <c r="E727">
        <f t="shared" si="68"/>
        <v>3.3066666666666666</v>
      </c>
      <c r="F727">
        <f t="shared" si="69"/>
        <v>1.9057353376159174</v>
      </c>
      <c r="G727">
        <f t="shared" si="70"/>
        <v>3.6318271770380548</v>
      </c>
      <c r="H727">
        <f t="shared" si="71"/>
        <v>1.3804837331949686</v>
      </c>
    </row>
    <row r="728" spans="1:8" x14ac:dyDescent="0.25">
      <c r="A728">
        <v>374</v>
      </c>
      <c r="B728">
        <v>33.516247999999997</v>
      </c>
      <c r="C728">
        <f t="shared" si="66"/>
        <v>0.33516247999999998</v>
      </c>
      <c r="D728">
        <f t="shared" si="67"/>
        <v>0.65939500149263508</v>
      </c>
      <c r="E728">
        <f t="shared" si="68"/>
        <v>3.3155080213903743</v>
      </c>
      <c r="F728">
        <f t="shared" si="69"/>
        <v>2.1862294167135494</v>
      </c>
      <c r="G728">
        <f t="shared" si="70"/>
        <v>4.7795990625036664</v>
      </c>
      <c r="H728">
        <f t="shared" si="71"/>
        <v>1.4785903478359208</v>
      </c>
    </row>
    <row r="729" spans="1:8" x14ac:dyDescent="0.25">
      <c r="A729">
        <v>373</v>
      </c>
      <c r="B729">
        <v>31.702394999999999</v>
      </c>
      <c r="C729">
        <f t="shared" si="66"/>
        <v>0.31702395</v>
      </c>
      <c r="D729">
        <f t="shared" si="67"/>
        <v>0.73567988297666853</v>
      </c>
      <c r="E729">
        <f t="shared" si="68"/>
        <v>3.3243967828418231</v>
      </c>
      <c r="F729">
        <f t="shared" si="69"/>
        <v>2.4456918361690856</v>
      </c>
      <c r="G729">
        <f t="shared" si="70"/>
        <v>5.9814085575041132</v>
      </c>
      <c r="H729">
        <f t="shared" si="71"/>
        <v>1.5638707862765022</v>
      </c>
    </row>
    <row r="730" spans="1:8" x14ac:dyDescent="0.25">
      <c r="A730">
        <v>372</v>
      </c>
      <c r="B730">
        <v>29.794066000000001</v>
      </c>
      <c r="C730">
        <f t="shared" si="66"/>
        <v>0.29794066000000002</v>
      </c>
      <c r="D730">
        <f t="shared" si="67"/>
        <v>0.82715685210812695</v>
      </c>
      <c r="E730">
        <f t="shared" si="68"/>
        <v>3.3333333333333335</v>
      </c>
      <c r="F730">
        <f t="shared" si="69"/>
        <v>2.75718950702709</v>
      </c>
      <c r="G730">
        <f t="shared" si="70"/>
        <v>7.6020939776602878</v>
      </c>
      <c r="H730">
        <f t="shared" si="71"/>
        <v>1.6604786981551705</v>
      </c>
    </row>
    <row r="731" spans="1:8" x14ac:dyDescent="0.25">
      <c r="A731">
        <v>371</v>
      </c>
      <c r="B731">
        <v>28.272483999999999</v>
      </c>
      <c r="C731">
        <f t="shared" si="66"/>
        <v>0.28272483999999998</v>
      </c>
      <c r="D731">
        <f t="shared" si="67"/>
        <v>0.90986638307590106</v>
      </c>
      <c r="E731">
        <f t="shared" si="68"/>
        <v>3.3423180592991915</v>
      </c>
      <c r="F731">
        <f t="shared" si="69"/>
        <v>3.0410628437038203</v>
      </c>
      <c r="G731">
        <f t="shared" si="70"/>
        <v>9.2480632193559664</v>
      </c>
      <c r="H731">
        <f t="shared" si="71"/>
        <v>1.7438643421160431</v>
      </c>
    </row>
    <row r="732" spans="1:8" x14ac:dyDescent="0.25">
      <c r="A732">
        <v>370</v>
      </c>
      <c r="B732">
        <v>26.573568999999999</v>
      </c>
      <c r="C732">
        <f t="shared" si="66"/>
        <v>0.26573568999999997</v>
      </c>
      <c r="D732">
        <f t="shared" si="67"/>
        <v>1.0144367076544671</v>
      </c>
      <c r="E732">
        <f t="shared" si="68"/>
        <v>3.3513513513513513</v>
      </c>
      <c r="F732">
        <f t="shared" si="69"/>
        <v>3.3997338310582141</v>
      </c>
      <c r="G732">
        <f t="shared" si="70"/>
        <v>11.558190122041761</v>
      </c>
      <c r="H732">
        <f t="shared" si="71"/>
        <v>1.8438367148579655</v>
      </c>
    </row>
    <row r="733" spans="1:8" x14ac:dyDescent="0.25">
      <c r="A733">
        <v>369</v>
      </c>
      <c r="B733">
        <v>24.764043999999998</v>
      </c>
      <c r="C733">
        <f t="shared" si="66"/>
        <v>0.24764043999999999</v>
      </c>
      <c r="D733">
        <f t="shared" si="67"/>
        <v>1.1428765582943434</v>
      </c>
      <c r="E733">
        <f t="shared" si="68"/>
        <v>3.3604336043360434</v>
      </c>
      <c r="F733">
        <f t="shared" si="69"/>
        <v>3.8405607921002329</v>
      </c>
      <c r="G733">
        <f t="shared" si="70"/>
        <v>14.749907197817569</v>
      </c>
      <c r="H733">
        <f t="shared" si="71"/>
        <v>1.9597348780128991</v>
      </c>
    </row>
    <row r="734" spans="1:8" x14ac:dyDescent="0.25">
      <c r="A734">
        <v>368</v>
      </c>
      <c r="B734">
        <v>23.255749000000002</v>
      </c>
      <c r="C734">
        <f t="shared" si="66"/>
        <v>0.23255749000000001</v>
      </c>
      <c r="D734">
        <f t="shared" si="67"/>
        <v>1.2662847499667718</v>
      </c>
      <c r="E734">
        <f t="shared" si="68"/>
        <v>3.3695652173913042</v>
      </c>
      <c r="F734">
        <f t="shared" si="69"/>
        <v>4.2668290488010783</v>
      </c>
      <c r="G734">
        <f t="shared" si="70"/>
        <v>18.205830131692714</v>
      </c>
      <c r="H734">
        <f t="shared" si="71"/>
        <v>2.0656304240597052</v>
      </c>
    </row>
    <row r="735" spans="1:8" x14ac:dyDescent="0.25">
      <c r="A735">
        <v>367</v>
      </c>
      <c r="B735">
        <v>21.729899</v>
      </c>
      <c r="C735">
        <f t="shared" si="66"/>
        <v>0.21729899</v>
      </c>
      <c r="D735">
        <f t="shared" si="67"/>
        <v>1.4096265957219134</v>
      </c>
      <c r="E735">
        <f t="shared" si="68"/>
        <v>3.3787465940054497</v>
      </c>
      <c r="F735">
        <f t="shared" si="69"/>
        <v>4.7627710591149119</v>
      </c>
      <c r="G735">
        <f t="shared" si="70"/>
        <v>22.68398816154258</v>
      </c>
      <c r="H735">
        <f t="shared" si="71"/>
        <v>2.1823773869601268</v>
      </c>
    </row>
    <row r="736" spans="1:8" x14ac:dyDescent="0.25">
      <c r="A736">
        <v>366</v>
      </c>
      <c r="B736">
        <v>20.250432</v>
      </c>
      <c r="C736">
        <f t="shared" si="66"/>
        <v>0.20250431999999999</v>
      </c>
      <c r="D736">
        <f t="shared" si="67"/>
        <v>1.570335288695724</v>
      </c>
      <c r="E736">
        <f t="shared" si="68"/>
        <v>3.3879781420765029</v>
      </c>
      <c r="F736">
        <f t="shared" si="69"/>
        <v>5.3202616338325077</v>
      </c>
      <c r="G736">
        <f t="shared" si="70"/>
        <v>28.305183852430144</v>
      </c>
      <c r="H736">
        <f t="shared" si="71"/>
        <v>2.3065692345629922</v>
      </c>
    </row>
    <row r="737" spans="1:8" x14ac:dyDescent="0.25">
      <c r="A737">
        <v>365</v>
      </c>
      <c r="B737">
        <v>19.137761999999999</v>
      </c>
      <c r="C737">
        <f t="shared" si="66"/>
        <v>0.19137762</v>
      </c>
      <c r="D737">
        <f t="shared" si="67"/>
        <v>1.7083244985408021</v>
      </c>
      <c r="E737">
        <f t="shared" si="68"/>
        <v>3.3972602739726026</v>
      </c>
      <c r="F737">
        <f t="shared" si="69"/>
        <v>5.8036229539468343</v>
      </c>
      <c r="G737">
        <f t="shared" si="70"/>
        <v>33.682039391578577</v>
      </c>
      <c r="H737">
        <f t="shared" si="71"/>
        <v>2.4090709732066498</v>
      </c>
    </row>
    <row r="738" spans="1:8" x14ac:dyDescent="0.25">
      <c r="A738">
        <v>364</v>
      </c>
      <c r="B738">
        <v>17.805603999999999</v>
      </c>
      <c r="C738">
        <f t="shared" si="66"/>
        <v>0.17805604</v>
      </c>
      <c r="D738">
        <f t="shared" si="67"/>
        <v>1.8971327043454456</v>
      </c>
      <c r="E738">
        <f t="shared" si="68"/>
        <v>3.4065934065934065</v>
      </c>
      <c r="F738">
        <f t="shared" si="69"/>
        <v>6.4627597620559136</v>
      </c>
      <c r="G738">
        <f t="shared" si="70"/>
        <v>41.76726374204901</v>
      </c>
      <c r="H738">
        <f t="shared" si="71"/>
        <v>2.5421958543857146</v>
      </c>
    </row>
    <row r="739" spans="1:8" x14ac:dyDescent="0.25">
      <c r="A739">
        <v>363</v>
      </c>
      <c r="B739">
        <v>16.671890999999999</v>
      </c>
      <c r="C739">
        <f t="shared" si="66"/>
        <v>0.16671891</v>
      </c>
      <c r="D739">
        <f t="shared" si="67"/>
        <v>2.0824193696791449</v>
      </c>
      <c r="E739">
        <f t="shared" si="68"/>
        <v>3.4159779614325068</v>
      </c>
      <c r="F739">
        <f t="shared" si="69"/>
        <v>7.1134986732841305</v>
      </c>
      <c r="G739">
        <f t="shared" si="70"/>
        <v>50.601863374815089</v>
      </c>
      <c r="H739">
        <f t="shared" si="71"/>
        <v>2.6671142970041855</v>
      </c>
    </row>
    <row r="740" spans="1:8" x14ac:dyDescent="0.25">
      <c r="A740">
        <v>362</v>
      </c>
      <c r="B740">
        <v>15.824584</v>
      </c>
      <c r="C740">
        <f t="shared" si="66"/>
        <v>0.15824584</v>
      </c>
      <c r="D740">
        <f t="shared" si="67"/>
        <v>2.2387636410451788</v>
      </c>
      <c r="E740">
        <f t="shared" si="68"/>
        <v>3.4254143646408841</v>
      </c>
      <c r="F740">
        <f t="shared" si="69"/>
        <v>7.6686931350718837</v>
      </c>
      <c r="G740">
        <f t="shared" si="70"/>
        <v>58.808854399898635</v>
      </c>
      <c r="H740">
        <f t="shared" si="71"/>
        <v>2.7692405339861477</v>
      </c>
    </row>
    <row r="741" spans="1:8" x14ac:dyDescent="0.25">
      <c r="A741">
        <v>361</v>
      </c>
      <c r="B741">
        <v>14.763235</v>
      </c>
      <c r="C741">
        <f t="shared" si="66"/>
        <v>0.14763235</v>
      </c>
      <c r="D741">
        <f t="shared" si="67"/>
        <v>2.4606077555716026</v>
      </c>
      <c r="E741">
        <f t="shared" si="68"/>
        <v>3.4349030470914128</v>
      </c>
      <c r="F741">
        <f t="shared" si="69"/>
        <v>8.4519490773096599</v>
      </c>
      <c r="G741">
        <f t="shared" si="70"/>
        <v>71.435443205435618</v>
      </c>
      <c r="H741">
        <f t="shared" si="71"/>
        <v>2.9072236029087373</v>
      </c>
    </row>
    <row r="742" spans="1:8" x14ac:dyDescent="0.25">
      <c r="A742">
        <v>360</v>
      </c>
      <c r="B742">
        <v>14.03505</v>
      </c>
      <c r="C742">
        <f t="shared" si="66"/>
        <v>0.14035049999999999</v>
      </c>
      <c r="D742">
        <f t="shared" si="67"/>
        <v>2.6326848242444805</v>
      </c>
      <c r="E742">
        <f t="shared" si="68"/>
        <v>3.4444444444444446</v>
      </c>
      <c r="F742">
        <f t="shared" si="69"/>
        <v>9.0681366168421</v>
      </c>
      <c r="G742">
        <f t="shared" si="70"/>
        <v>82.23110170171249</v>
      </c>
      <c r="H742">
        <f t="shared" si="71"/>
        <v>3.0113346902730855</v>
      </c>
    </row>
    <row r="743" spans="1:8" x14ac:dyDescent="0.25">
      <c r="A743">
        <v>359</v>
      </c>
      <c r="B743">
        <v>13.257405</v>
      </c>
      <c r="C743">
        <f t="shared" si="66"/>
        <v>0.13257405</v>
      </c>
      <c r="D743">
        <f t="shared" si="67"/>
        <v>2.8377641730542384</v>
      </c>
      <c r="E743">
        <f t="shared" si="68"/>
        <v>3.4540389972144845</v>
      </c>
      <c r="F743">
        <f t="shared" si="69"/>
        <v>9.8017481186274527</v>
      </c>
      <c r="G743">
        <f t="shared" si="70"/>
        <v>96.07426618101681</v>
      </c>
      <c r="H743">
        <f t="shared" si="71"/>
        <v>3.130774364055553</v>
      </c>
    </row>
    <row r="744" spans="1:8" x14ac:dyDescent="0.25">
      <c r="A744">
        <v>358</v>
      </c>
      <c r="B744">
        <v>12.623303</v>
      </c>
      <c r="C744">
        <f t="shared" si="66"/>
        <v>0.12623303</v>
      </c>
      <c r="D744">
        <f t="shared" si="67"/>
        <v>3.0240449661351749</v>
      </c>
      <c r="E744">
        <f t="shared" si="68"/>
        <v>3.4636871508379889</v>
      </c>
      <c r="F744">
        <f t="shared" si="69"/>
        <v>10.474345692758707</v>
      </c>
      <c r="G744">
        <f t="shared" si="70"/>
        <v>109.71191769141288</v>
      </c>
      <c r="H744">
        <f t="shared" si="71"/>
        <v>3.2364093827509999</v>
      </c>
    </row>
    <row r="745" spans="1:8" x14ac:dyDescent="0.25">
      <c r="A745">
        <v>357</v>
      </c>
      <c r="B745">
        <v>12.026998000000001</v>
      </c>
      <c r="C745">
        <f t="shared" si="66"/>
        <v>0.12026998000000001</v>
      </c>
      <c r="D745">
        <f t="shared" si="67"/>
        <v>3.2174483943923513</v>
      </c>
      <c r="E745">
        <f t="shared" si="68"/>
        <v>3.473389355742297</v>
      </c>
      <c r="F745">
        <f t="shared" si="69"/>
        <v>11.175451005732537</v>
      </c>
      <c r="G745">
        <f t="shared" si="70"/>
        <v>124.89070518152838</v>
      </c>
      <c r="H745">
        <f t="shared" si="71"/>
        <v>3.3429703866071767</v>
      </c>
    </row>
    <row r="746" spans="1:8" x14ac:dyDescent="0.25">
      <c r="A746">
        <v>356</v>
      </c>
      <c r="B746">
        <v>11.65873</v>
      </c>
      <c r="C746">
        <f t="shared" si="66"/>
        <v>0.1165873</v>
      </c>
      <c r="D746">
        <f t="shared" si="67"/>
        <v>3.346925430648493</v>
      </c>
      <c r="E746">
        <f t="shared" si="68"/>
        <v>3.4831460674157304</v>
      </c>
      <c r="F746">
        <f t="shared" si="69"/>
        <v>11.657830151696999</v>
      </c>
      <c r="G746">
        <f t="shared" si="70"/>
        <v>135.90500384581566</v>
      </c>
      <c r="H746">
        <f t="shared" si="71"/>
        <v>3.4143564769509638</v>
      </c>
    </row>
    <row r="747" spans="1:8" x14ac:dyDescent="0.25">
      <c r="A747">
        <v>355</v>
      </c>
      <c r="B747">
        <v>11.135287999999999</v>
      </c>
      <c r="C747">
        <f t="shared" si="66"/>
        <v>0.11135287999999999</v>
      </c>
      <c r="D747">
        <f t="shared" si="67"/>
        <v>3.5459060595661938</v>
      </c>
      <c r="E747">
        <f t="shared" si="68"/>
        <v>3.492957746478873</v>
      </c>
      <c r="F747">
        <f t="shared" si="69"/>
        <v>12.385700039048112</v>
      </c>
      <c r="G747">
        <f t="shared" si="70"/>
        <v>153.4055654572764</v>
      </c>
      <c r="H747">
        <f t="shared" si="71"/>
        <v>3.5193323285884941</v>
      </c>
    </row>
    <row r="748" spans="1:8" x14ac:dyDescent="0.25">
      <c r="A748">
        <v>354</v>
      </c>
      <c r="B748">
        <v>10.691939</v>
      </c>
      <c r="C748">
        <f t="shared" si="66"/>
        <v>0.10691939</v>
      </c>
      <c r="D748">
        <f t="shared" si="67"/>
        <v>3.7298799401959362</v>
      </c>
      <c r="E748">
        <f t="shared" si="68"/>
        <v>3.5028248587570623</v>
      </c>
      <c r="F748">
        <f t="shared" si="69"/>
        <v>13.06511617469763</v>
      </c>
      <c r="G748">
        <f t="shared" si="70"/>
        <v>170.69726065834564</v>
      </c>
      <c r="H748">
        <f t="shared" si="71"/>
        <v>3.6145699847558119</v>
      </c>
    </row>
    <row r="749" spans="1:8" x14ac:dyDescent="0.25">
      <c r="A749">
        <v>353</v>
      </c>
      <c r="B749">
        <v>10.33268</v>
      </c>
      <c r="C749">
        <f t="shared" si="66"/>
        <v>0.1033268</v>
      </c>
      <c r="D749">
        <f t="shared" si="67"/>
        <v>3.8906790280848722</v>
      </c>
      <c r="E749">
        <f t="shared" si="68"/>
        <v>3.5127478753541075</v>
      </c>
      <c r="F749">
        <f t="shared" si="69"/>
        <v>13.666974489589919</v>
      </c>
      <c r="G749">
        <f t="shared" si="70"/>
        <v>186.78619169910161</v>
      </c>
      <c r="H749">
        <f t="shared" si="71"/>
        <v>3.696887135089455</v>
      </c>
    </row>
    <row r="750" spans="1:8" x14ac:dyDescent="0.25">
      <c r="A750">
        <v>352</v>
      </c>
      <c r="B750">
        <v>9.9124119999999998</v>
      </c>
      <c r="C750">
        <f t="shared" si="66"/>
        <v>9.9124119999999996E-2</v>
      </c>
      <c r="D750">
        <f t="shared" si="67"/>
        <v>4.0937430323001829</v>
      </c>
      <c r="E750">
        <f t="shared" si="68"/>
        <v>3.5227272727272729</v>
      </c>
      <c r="F750">
        <f t="shared" si="69"/>
        <v>14.4211402274211</v>
      </c>
      <c r="G750">
        <f t="shared" si="70"/>
        <v>207.96928545894309</v>
      </c>
      <c r="H750">
        <f t="shared" si="71"/>
        <v>3.797517640172472</v>
      </c>
    </row>
    <row r="751" spans="1:8" x14ac:dyDescent="0.25">
      <c r="A751">
        <v>351</v>
      </c>
      <c r="B751">
        <v>9.7519980000000004</v>
      </c>
      <c r="C751">
        <f t="shared" si="66"/>
        <v>9.7519980000000006E-2</v>
      </c>
      <c r="D751">
        <f t="shared" si="67"/>
        <v>4.1759144459381572</v>
      </c>
      <c r="E751">
        <f t="shared" si="68"/>
        <v>3.5327635327635329</v>
      </c>
      <c r="F751">
        <f t="shared" si="69"/>
        <v>14.752518270550755</v>
      </c>
      <c r="G751">
        <f t="shared" si="70"/>
        <v>217.63679532293386</v>
      </c>
      <c r="H751">
        <f t="shared" si="71"/>
        <v>3.8409007108425435</v>
      </c>
    </row>
    <row r="752" spans="1:8" x14ac:dyDescent="0.25">
      <c r="A752">
        <v>350</v>
      </c>
      <c r="B752">
        <v>9.3980720000000009</v>
      </c>
      <c r="C752">
        <f t="shared" si="66"/>
        <v>9.3980720000000004E-2</v>
      </c>
      <c r="D752">
        <f t="shared" si="67"/>
        <v>4.3672305113842409</v>
      </c>
      <c r="E752">
        <f t="shared" si="68"/>
        <v>3.5428571428571427</v>
      </c>
      <c r="F752">
        <f t="shared" si="69"/>
        <v>15.47247381176131</v>
      </c>
      <c r="G752">
        <f t="shared" si="70"/>
        <v>239.39744585563955</v>
      </c>
      <c r="H752">
        <f t="shared" si="71"/>
        <v>3.9335065541780034</v>
      </c>
    </row>
    <row r="753" spans="1:8" x14ac:dyDescent="0.25">
      <c r="A753">
        <v>349</v>
      </c>
      <c r="B753">
        <v>9.2398480000000003</v>
      </c>
      <c r="C753">
        <f t="shared" si="66"/>
        <v>9.2398480000000005E-2</v>
      </c>
      <c r="D753">
        <f t="shared" si="67"/>
        <v>4.4575436690425558</v>
      </c>
      <c r="E753">
        <f t="shared" si="68"/>
        <v>3.5530085959885387</v>
      </c>
      <c r="F753">
        <f t="shared" si="69"/>
        <v>15.837690973102491</v>
      </c>
      <c r="G753">
        <f t="shared" si="70"/>
        <v>250.83245535949214</v>
      </c>
      <c r="H753">
        <f t="shared" si="71"/>
        <v>3.9796596554356869</v>
      </c>
    </row>
    <row r="754" spans="1:8" x14ac:dyDescent="0.25">
      <c r="A754">
        <v>348</v>
      </c>
      <c r="B754">
        <v>8.9899950000000004</v>
      </c>
      <c r="C754">
        <f t="shared" si="66"/>
        <v>8.9899950000000006E-2</v>
      </c>
      <c r="D754">
        <f t="shared" si="67"/>
        <v>4.6066883296931893</v>
      </c>
      <c r="E754">
        <f t="shared" si="68"/>
        <v>3.5632183908045976</v>
      </c>
      <c r="F754">
        <f t="shared" si="69"/>
        <v>16.414636577067686</v>
      </c>
      <c r="G754">
        <f t="shared" si="70"/>
        <v>269.44029395720838</v>
      </c>
      <c r="H754">
        <f t="shared" si="71"/>
        <v>4.0514980657859985</v>
      </c>
    </row>
    <row r="755" spans="1:8" x14ac:dyDescent="0.25">
      <c r="A755">
        <v>347</v>
      </c>
      <c r="B755">
        <v>8.8075100000000006</v>
      </c>
      <c r="C755">
        <f t="shared" si="66"/>
        <v>8.8075100000000003E-2</v>
      </c>
      <c r="D755">
        <f t="shared" si="67"/>
        <v>4.721010951108827</v>
      </c>
      <c r="E755">
        <f t="shared" si="68"/>
        <v>3.5734870317002883</v>
      </c>
      <c r="F755">
        <f t="shared" si="69"/>
        <v>16.870471410302436</v>
      </c>
      <c r="G755">
        <f t="shared" si="70"/>
        <v>284.61280560583185</v>
      </c>
      <c r="H755">
        <f t="shared" si="71"/>
        <v>4.1073679419188194</v>
      </c>
    </row>
    <row r="756" spans="1:8" x14ac:dyDescent="0.25">
      <c r="A756">
        <v>346</v>
      </c>
      <c r="B756">
        <v>8.6313169999999992</v>
      </c>
      <c r="C756">
        <f t="shared" si="66"/>
        <v>8.6313169999999995E-2</v>
      </c>
      <c r="D756">
        <f t="shared" si="67"/>
        <v>4.8360153109626784</v>
      </c>
      <c r="E756">
        <f t="shared" si="68"/>
        <v>3.5838150289017343</v>
      </c>
      <c r="F756">
        <f t="shared" si="69"/>
        <v>17.331384351426941</v>
      </c>
      <c r="G756">
        <f t="shared" si="70"/>
        <v>300.37688353688662</v>
      </c>
      <c r="H756">
        <f t="shared" si="71"/>
        <v>4.1630979271963975</v>
      </c>
    </row>
    <row r="757" spans="1:8" x14ac:dyDescent="0.25">
      <c r="A757">
        <v>345</v>
      </c>
      <c r="B757">
        <v>8.4464179999999995</v>
      </c>
      <c r="C757">
        <f t="shared" si="66"/>
        <v>8.446418E-2</v>
      </c>
      <c r="D757">
        <f t="shared" si="67"/>
        <v>4.9619012325880183</v>
      </c>
      <c r="E757">
        <f t="shared" si="68"/>
        <v>3.5942028985507246</v>
      </c>
      <c r="F757">
        <f t="shared" si="69"/>
        <v>17.834079792490268</v>
      </c>
      <c r="G757">
        <f t="shared" si="70"/>
        <v>318.05440204490975</v>
      </c>
      <c r="H757">
        <f t="shared" si="71"/>
        <v>4.2230415333607922</v>
      </c>
    </row>
    <row r="758" spans="1:8" x14ac:dyDescent="0.25">
      <c r="A758">
        <v>344</v>
      </c>
      <c r="B758">
        <v>8.2722549999999995</v>
      </c>
      <c r="C758">
        <f t="shared" si="66"/>
        <v>8.2722549999999992E-2</v>
      </c>
      <c r="D758">
        <f t="shared" si="67"/>
        <v>5.0856623754859021</v>
      </c>
      <c r="E758">
        <f t="shared" si="68"/>
        <v>3.6046511627906979</v>
      </c>
      <c r="F758">
        <f t="shared" si="69"/>
        <v>18.332038795356159</v>
      </c>
      <c r="G758">
        <f t="shared" si="70"/>
        <v>336.06364639444325</v>
      </c>
      <c r="H758">
        <f t="shared" si="71"/>
        <v>4.2815930207524584</v>
      </c>
    </row>
    <row r="759" spans="1:8" x14ac:dyDescent="0.25">
      <c r="A759">
        <v>343</v>
      </c>
      <c r="B759">
        <v>8.0928869999999993</v>
      </c>
      <c r="C759">
        <f t="shared" si="66"/>
        <v>8.0928869999999986E-2</v>
      </c>
      <c r="D759">
        <f t="shared" si="67"/>
        <v>5.2187293730869913</v>
      </c>
      <c r="E759">
        <f t="shared" si="68"/>
        <v>3.6151603498542273</v>
      </c>
      <c r="F759">
        <f t="shared" si="69"/>
        <v>18.866543506203701</v>
      </c>
      <c r="G759">
        <f t="shared" si="70"/>
        <v>355.94646387147702</v>
      </c>
      <c r="H759">
        <f t="shared" si="71"/>
        <v>4.3435634571401973</v>
      </c>
    </row>
    <row r="760" spans="1:8" x14ac:dyDescent="0.25">
      <c r="A760">
        <v>342</v>
      </c>
      <c r="B760">
        <v>7.9138900000000003</v>
      </c>
      <c r="C760">
        <f t="shared" si="66"/>
        <v>7.9138899999999998E-2</v>
      </c>
      <c r="D760">
        <f t="shared" si="67"/>
        <v>5.3575748809574684</v>
      </c>
      <c r="E760">
        <f t="shared" si="68"/>
        <v>3.6257309941520468</v>
      </c>
      <c r="F760">
        <f t="shared" si="69"/>
        <v>19.425125299377957</v>
      </c>
      <c r="G760">
        <f t="shared" si="70"/>
        <v>377.33549289653354</v>
      </c>
      <c r="H760">
        <f t="shared" si="71"/>
        <v>4.4073943889080267</v>
      </c>
    </row>
    <row r="761" spans="1:8" x14ac:dyDescent="0.25">
      <c r="A761">
        <v>341</v>
      </c>
      <c r="B761">
        <v>7.9212829999999999</v>
      </c>
      <c r="C761">
        <f t="shared" si="66"/>
        <v>7.9212829999999998E-2</v>
      </c>
      <c r="D761">
        <f t="shared" si="67"/>
        <v>5.3517151983877422</v>
      </c>
      <c r="E761">
        <f t="shared" si="68"/>
        <v>3.6363636363636362</v>
      </c>
      <c r="F761">
        <f t="shared" si="69"/>
        <v>19.46078253959179</v>
      </c>
      <c r="G761">
        <f t="shared" si="70"/>
        <v>378.72205705328065</v>
      </c>
      <c r="H761">
        <f t="shared" si="71"/>
        <v>4.4114376953088419</v>
      </c>
    </row>
    <row r="762" spans="1:8" x14ac:dyDescent="0.25">
      <c r="A762">
        <v>340</v>
      </c>
      <c r="B762">
        <v>7.8811879999999999</v>
      </c>
      <c r="C762">
        <f t="shared" si="66"/>
        <v>7.8811880000000001E-2</v>
      </c>
      <c r="D762">
        <f t="shared" si="67"/>
        <v>5.383627141169165</v>
      </c>
      <c r="E762">
        <f t="shared" si="68"/>
        <v>3.6470588235294117</v>
      </c>
      <c r="F762">
        <f t="shared" si="69"/>
        <v>19.634404867793425</v>
      </c>
      <c r="G762">
        <f t="shared" si="70"/>
        <v>385.50985451243014</v>
      </c>
      <c r="H762">
        <f t="shared" si="71"/>
        <v>4.4310726543122065</v>
      </c>
    </row>
    <row r="763" spans="1:8" x14ac:dyDescent="0.25">
      <c r="A763">
        <v>339</v>
      </c>
      <c r="B763">
        <v>7.8122230000000004</v>
      </c>
      <c r="C763">
        <f t="shared" si="66"/>
        <v>7.8122230000000001E-2</v>
      </c>
      <c r="D763">
        <f t="shared" si="67"/>
        <v>5.4392880414459048</v>
      </c>
      <c r="E763">
        <f t="shared" si="68"/>
        <v>3.6578171091445428</v>
      </c>
      <c r="F763">
        <f t="shared" si="69"/>
        <v>19.895920859566143</v>
      </c>
      <c r="G763">
        <f t="shared" si="70"/>
        <v>395.8476668501192</v>
      </c>
      <c r="H763">
        <f t="shared" si="71"/>
        <v>4.460484374994059</v>
      </c>
    </row>
    <row r="764" spans="1:8" x14ac:dyDescent="0.25">
      <c r="A764">
        <v>338</v>
      </c>
      <c r="B764">
        <v>7.6858320000000004</v>
      </c>
      <c r="C764">
        <f t="shared" si="66"/>
        <v>7.6858320000000008E-2</v>
      </c>
      <c r="D764">
        <f t="shared" si="67"/>
        <v>5.5439057303960215</v>
      </c>
      <c r="E764">
        <f t="shared" si="68"/>
        <v>3.668639053254438</v>
      </c>
      <c r="F764">
        <f t="shared" si="69"/>
        <v>20.338589070091913</v>
      </c>
      <c r="G764">
        <f t="shared" si="70"/>
        <v>413.65820536206223</v>
      </c>
      <c r="H764">
        <f t="shared" si="71"/>
        <v>4.509832488030117</v>
      </c>
    </row>
    <row r="765" spans="1:8" x14ac:dyDescent="0.25">
      <c r="A765">
        <v>337</v>
      </c>
      <c r="B765">
        <v>7.6235239999999997</v>
      </c>
      <c r="C765">
        <f t="shared" si="66"/>
        <v>7.6235239999999996E-2</v>
      </c>
      <c r="D765">
        <f t="shared" si="67"/>
        <v>5.5967642511380404</v>
      </c>
      <c r="E765">
        <f t="shared" si="68"/>
        <v>3.6795252225519288</v>
      </c>
      <c r="F765">
        <f t="shared" si="69"/>
        <v>20.593435226739377</v>
      </c>
      <c r="G765">
        <f t="shared" si="70"/>
        <v>424.0895744379103</v>
      </c>
      <c r="H765">
        <f t="shared" si="71"/>
        <v>4.5379990333559324</v>
      </c>
    </row>
    <row r="766" spans="1:8" x14ac:dyDescent="0.25">
      <c r="A766">
        <v>336</v>
      </c>
      <c r="B766">
        <v>7.5402979999999999</v>
      </c>
      <c r="C766">
        <f t="shared" si="66"/>
        <v>7.5402979999999994E-2</v>
      </c>
      <c r="D766">
        <f t="shared" si="67"/>
        <v>5.6687391492543169</v>
      </c>
      <c r="E766">
        <f t="shared" si="68"/>
        <v>3.6904761904761907</v>
      </c>
      <c r="F766">
        <f t="shared" si="69"/>
        <v>20.920346860343315</v>
      </c>
      <c r="G766">
        <f t="shared" si="70"/>
        <v>437.6609127570764</v>
      </c>
      <c r="H766">
        <f t="shared" si="71"/>
        <v>4.5738765681141107</v>
      </c>
    </row>
    <row r="767" spans="1:8" x14ac:dyDescent="0.25">
      <c r="A767">
        <v>335</v>
      </c>
      <c r="B767">
        <v>7.4250790000000002</v>
      </c>
      <c r="C767">
        <f t="shared" si="66"/>
        <v>7.4250789999999997E-2</v>
      </c>
      <c r="D767">
        <f t="shared" si="67"/>
        <v>5.771060481751265</v>
      </c>
      <c r="E767">
        <f t="shared" si="68"/>
        <v>3.7014925373134329</v>
      </c>
      <c r="F767">
        <f t="shared" si="69"/>
        <v>21.361537305586772</v>
      </c>
      <c r="G767">
        <f t="shared" si="70"/>
        <v>456.31527605797538</v>
      </c>
      <c r="H767">
        <f t="shared" si="71"/>
        <v>4.6218543146216513</v>
      </c>
    </row>
    <row r="768" spans="1:8" x14ac:dyDescent="0.25">
      <c r="A768">
        <v>334</v>
      </c>
      <c r="B768">
        <v>7.4314150000000003</v>
      </c>
      <c r="C768">
        <f t="shared" si="66"/>
        <v>7.4314150000000009E-2</v>
      </c>
      <c r="D768">
        <f t="shared" si="67"/>
        <v>5.765350830832503</v>
      </c>
      <c r="E768">
        <f t="shared" si="68"/>
        <v>3.7125748502994012</v>
      </c>
      <c r="F768">
        <f t="shared" si="69"/>
        <v>21.404296497701509</v>
      </c>
      <c r="G768">
        <f t="shared" si="70"/>
        <v>458.14390856151709</v>
      </c>
      <c r="H768">
        <f t="shared" si="71"/>
        <v>4.6264777636666006</v>
      </c>
    </row>
    <row r="769" spans="1:8" x14ac:dyDescent="0.25">
      <c r="A769">
        <v>333</v>
      </c>
      <c r="B769">
        <v>7.458291</v>
      </c>
      <c r="C769">
        <f t="shared" si="66"/>
        <v>7.4582910000000002E-2</v>
      </c>
      <c r="D769">
        <f t="shared" si="67"/>
        <v>5.7412401209879595</v>
      </c>
      <c r="E769">
        <f t="shared" si="68"/>
        <v>3.7237237237237237</v>
      </c>
      <c r="F769">
        <f t="shared" si="69"/>
        <v>21.378792042117325</v>
      </c>
      <c r="G769">
        <f t="shared" si="70"/>
        <v>457.05274918009906</v>
      </c>
      <c r="H769">
        <f t="shared" si="71"/>
        <v>4.6237205843473417</v>
      </c>
    </row>
    <row r="770" spans="1:8" x14ac:dyDescent="0.25">
      <c r="A770">
        <v>332</v>
      </c>
      <c r="B770">
        <v>7.4811100000000001</v>
      </c>
      <c r="C770">
        <f t="shared" si="66"/>
        <v>7.4811100000000005E-2</v>
      </c>
      <c r="D770">
        <f t="shared" si="67"/>
        <v>5.7209057257760545</v>
      </c>
      <c r="E770">
        <f t="shared" si="68"/>
        <v>3.7349397590361444</v>
      </c>
      <c r="F770">
        <f t="shared" si="69"/>
        <v>21.367238252898517</v>
      </c>
      <c r="G770">
        <f t="shared" si="70"/>
        <v>456.55887055612965</v>
      </c>
      <c r="H770">
        <f t="shared" si="71"/>
        <v>4.6224710115801173</v>
      </c>
    </row>
    <row r="771" spans="1:8" x14ac:dyDescent="0.25">
      <c r="A771">
        <v>331</v>
      </c>
      <c r="B771">
        <v>7.3553249999999997</v>
      </c>
      <c r="C771">
        <f t="shared" ref="C771:C834" si="72">B771/100</f>
        <v>7.3553250000000001E-2</v>
      </c>
      <c r="D771">
        <f t="shared" ref="D771:D834" si="73">((1-C771)^2)/(2*C771)</f>
        <v>5.8345727794867148</v>
      </c>
      <c r="E771">
        <f t="shared" ref="E771:E834" si="74">1240/A771</f>
        <v>3.7462235649546827</v>
      </c>
      <c r="F771">
        <f t="shared" ref="F771:F834" si="75">D771*E771</f>
        <v>21.857614037956271</v>
      </c>
      <c r="G771">
        <f t="shared" ref="G771:G834" si="76">F771^2</f>
        <v>477.75529143226305</v>
      </c>
      <c r="H771">
        <f t="shared" ref="H771:H834" si="77">F771^(1/2)</f>
        <v>4.6752127264923757</v>
      </c>
    </row>
    <row r="772" spans="1:8" x14ac:dyDescent="0.25">
      <c r="A772">
        <v>330</v>
      </c>
      <c r="B772">
        <v>7.3311650000000004</v>
      </c>
      <c r="C772">
        <f t="shared" si="72"/>
        <v>7.3311650000000006E-2</v>
      </c>
      <c r="D772">
        <f t="shared" si="73"/>
        <v>5.8568542518530311</v>
      </c>
      <c r="E772">
        <f t="shared" si="74"/>
        <v>3.7575757575757578</v>
      </c>
      <c r="F772">
        <f t="shared" si="75"/>
        <v>22.007573552417451</v>
      </c>
      <c r="G772">
        <f t="shared" si="76"/>
        <v>484.33329366506405</v>
      </c>
      <c r="H772">
        <f t="shared" si="77"/>
        <v>4.6912230337532934</v>
      </c>
    </row>
    <row r="773" spans="1:8" x14ac:dyDescent="0.25">
      <c r="A773">
        <v>329</v>
      </c>
      <c r="B773">
        <v>7.4189920000000003</v>
      </c>
      <c r="C773">
        <f t="shared" si="72"/>
        <v>7.4189920000000006E-2</v>
      </c>
      <c r="D773">
        <f t="shared" si="73"/>
        <v>5.7765549836797661</v>
      </c>
      <c r="E773">
        <f t="shared" si="74"/>
        <v>3.768996960486322</v>
      </c>
      <c r="F773">
        <f t="shared" si="75"/>
        <v>21.771818175571156</v>
      </c>
      <c r="G773">
        <f t="shared" si="76"/>
        <v>474.01206667013054</v>
      </c>
      <c r="H773">
        <f t="shared" si="77"/>
        <v>4.6660280941686532</v>
      </c>
    </row>
    <row r="774" spans="1:8" x14ac:dyDescent="0.25">
      <c r="A774">
        <v>328</v>
      </c>
      <c r="B774">
        <v>7.3159280000000004</v>
      </c>
      <c r="C774">
        <f t="shared" si="72"/>
        <v>7.3159280000000007E-2</v>
      </c>
      <c r="D774">
        <f t="shared" si="73"/>
        <v>5.8709826029597219</v>
      </c>
      <c r="E774">
        <f t="shared" si="74"/>
        <v>3.7804878048780486</v>
      </c>
      <c r="F774">
        <f t="shared" si="75"/>
        <v>22.195178133140409</v>
      </c>
      <c r="G774">
        <f t="shared" si="76"/>
        <v>492.6259323618342</v>
      </c>
      <c r="H774">
        <f t="shared" si="77"/>
        <v>4.7111758758446296</v>
      </c>
    </row>
    <row r="775" spans="1:8" x14ac:dyDescent="0.25">
      <c r="A775">
        <v>327</v>
      </c>
      <c r="B775">
        <v>7.3755990000000002</v>
      </c>
      <c r="C775">
        <f t="shared" si="72"/>
        <v>7.3755990000000007E-2</v>
      </c>
      <c r="D775">
        <f t="shared" si="73"/>
        <v>5.8159884103032171</v>
      </c>
      <c r="E775">
        <f t="shared" si="74"/>
        <v>3.7920489296636086</v>
      </c>
      <c r="F775">
        <f t="shared" si="75"/>
        <v>22.054512626226266</v>
      </c>
      <c r="G775">
        <f t="shared" si="76"/>
        <v>486.40152718037382</v>
      </c>
      <c r="H775">
        <f t="shared" si="77"/>
        <v>4.6962232300249811</v>
      </c>
    </row>
    <row r="776" spans="1:8" x14ac:dyDescent="0.25">
      <c r="A776">
        <v>326</v>
      </c>
      <c r="B776">
        <v>7.3485339999999999</v>
      </c>
      <c r="C776">
        <f t="shared" si="72"/>
        <v>7.3485339999999996E-2</v>
      </c>
      <c r="D776">
        <f t="shared" si="73"/>
        <v>5.8408208711759091</v>
      </c>
      <c r="E776">
        <f t="shared" si="74"/>
        <v>3.8036809815950918</v>
      </c>
      <c r="F776">
        <f t="shared" si="75"/>
        <v>22.216619264595483</v>
      </c>
      <c r="G776">
        <f t="shared" si="76"/>
        <v>493.57817154799511</v>
      </c>
      <c r="H776">
        <f t="shared" si="77"/>
        <v>4.7134508870460801</v>
      </c>
    </row>
    <row r="777" spans="1:8" x14ac:dyDescent="0.25">
      <c r="A777">
        <v>325</v>
      </c>
      <c r="B777">
        <v>7.3890669999999998</v>
      </c>
      <c r="C777">
        <f t="shared" si="72"/>
        <v>7.3890669999999992E-2</v>
      </c>
      <c r="D777">
        <f t="shared" si="73"/>
        <v>5.8036995138428784</v>
      </c>
      <c r="E777">
        <f t="shared" si="74"/>
        <v>3.8153846153846156</v>
      </c>
      <c r="F777">
        <f t="shared" si="75"/>
        <v>22.143345837431291</v>
      </c>
      <c r="G777">
        <f t="shared" si="76"/>
        <v>490.32776487608567</v>
      </c>
      <c r="H777">
        <f t="shared" si="77"/>
        <v>4.7056716669813765</v>
      </c>
    </row>
    <row r="778" spans="1:8" x14ac:dyDescent="0.25">
      <c r="A778">
        <v>324</v>
      </c>
      <c r="B778">
        <v>7.4137269999999997</v>
      </c>
      <c r="C778">
        <f t="shared" si="72"/>
        <v>7.4137269999999991E-2</v>
      </c>
      <c r="D778">
        <f t="shared" si="73"/>
        <v>5.781314815092685</v>
      </c>
      <c r="E778">
        <f t="shared" si="74"/>
        <v>3.8271604938271606</v>
      </c>
      <c r="F778">
        <f t="shared" si="75"/>
        <v>22.126019662700401</v>
      </c>
      <c r="G778">
        <f t="shared" si="76"/>
        <v>489.56074611420473</v>
      </c>
      <c r="H778">
        <f t="shared" si="77"/>
        <v>4.7038303182300698</v>
      </c>
    </row>
    <row r="779" spans="1:8" x14ac:dyDescent="0.25">
      <c r="A779">
        <v>323</v>
      </c>
      <c r="B779">
        <v>7.423565</v>
      </c>
      <c r="C779">
        <f t="shared" si="72"/>
        <v>7.423565E-2</v>
      </c>
      <c r="D779">
        <f t="shared" si="73"/>
        <v>5.7724262650823599</v>
      </c>
      <c r="E779">
        <f t="shared" si="74"/>
        <v>3.8390092879256965</v>
      </c>
      <c r="F779">
        <f t="shared" si="75"/>
        <v>22.160398045517418</v>
      </c>
      <c r="G779">
        <f t="shared" si="76"/>
        <v>491.08324153577223</v>
      </c>
      <c r="H779">
        <f t="shared" si="77"/>
        <v>4.7074831965199211</v>
      </c>
    </row>
    <row r="780" spans="1:8" x14ac:dyDescent="0.25">
      <c r="A780">
        <v>322</v>
      </c>
      <c r="B780">
        <v>7.4888810000000001</v>
      </c>
      <c r="C780">
        <f t="shared" si="72"/>
        <v>7.488881E-2</v>
      </c>
      <c r="D780">
        <f t="shared" si="73"/>
        <v>5.7140093016781552</v>
      </c>
      <c r="E780">
        <f t="shared" si="74"/>
        <v>3.8509316770186337</v>
      </c>
      <c r="F780">
        <f t="shared" si="75"/>
        <v>22.004259422611529</v>
      </c>
      <c r="G780">
        <f t="shared" si="76"/>
        <v>484.18743273758827</v>
      </c>
      <c r="H780">
        <f t="shared" si="77"/>
        <v>4.6908697938241186</v>
      </c>
    </row>
    <row r="781" spans="1:8" x14ac:dyDescent="0.25">
      <c r="A781">
        <v>321</v>
      </c>
      <c r="B781">
        <v>7.426202</v>
      </c>
      <c r="C781">
        <f t="shared" si="72"/>
        <v>7.4262019999999998E-2</v>
      </c>
      <c r="D781">
        <f t="shared" si="73"/>
        <v>5.7700477822612442</v>
      </c>
      <c r="E781">
        <f t="shared" si="74"/>
        <v>3.8629283489096573</v>
      </c>
      <c r="F781">
        <f t="shared" si="75"/>
        <v>22.289281152660259</v>
      </c>
      <c r="G781">
        <f t="shared" si="76"/>
        <v>496.81205430233581</v>
      </c>
      <c r="H781">
        <f t="shared" si="77"/>
        <v>4.7211525237658076</v>
      </c>
    </row>
    <row r="782" spans="1:8" x14ac:dyDescent="0.25">
      <c r="A782">
        <v>320</v>
      </c>
      <c r="B782">
        <v>7.5921320000000003</v>
      </c>
      <c r="C782">
        <f t="shared" si="72"/>
        <v>7.592132E-2</v>
      </c>
      <c r="D782">
        <f t="shared" si="73"/>
        <v>5.6237260286737802</v>
      </c>
      <c r="E782">
        <f t="shared" si="74"/>
        <v>3.875</v>
      </c>
      <c r="F782">
        <f t="shared" si="75"/>
        <v>21.791938361110898</v>
      </c>
      <c r="G782">
        <f t="shared" si="76"/>
        <v>474.88857753445672</v>
      </c>
      <c r="H782">
        <f t="shared" si="77"/>
        <v>4.6681836254704994</v>
      </c>
    </row>
    <row r="783" spans="1:8" x14ac:dyDescent="0.25">
      <c r="A783">
        <v>319</v>
      </c>
      <c r="B783">
        <v>7.49878</v>
      </c>
      <c r="C783">
        <f t="shared" si="72"/>
        <v>7.4987799999999993E-2</v>
      </c>
      <c r="D783">
        <f t="shared" si="73"/>
        <v>5.7052451875427748</v>
      </c>
      <c r="E783">
        <f t="shared" si="74"/>
        <v>3.8871473354231973</v>
      </c>
      <c r="F783">
        <f t="shared" si="75"/>
        <v>22.177128628692916</v>
      </c>
      <c r="G783">
        <f t="shared" si="76"/>
        <v>491.82503421359092</v>
      </c>
      <c r="H783">
        <f t="shared" si="77"/>
        <v>4.7092598812013886</v>
      </c>
    </row>
    <row r="784" spans="1:8" x14ac:dyDescent="0.25">
      <c r="A784">
        <v>318</v>
      </c>
      <c r="B784">
        <v>7.5494820000000002</v>
      </c>
      <c r="C784">
        <f t="shared" si="72"/>
        <v>7.5494820000000004E-2</v>
      </c>
      <c r="D784">
        <f t="shared" si="73"/>
        <v>5.6607183635038298</v>
      </c>
      <c r="E784">
        <f t="shared" si="74"/>
        <v>3.89937106918239</v>
      </c>
      <c r="F784">
        <f t="shared" si="75"/>
        <v>22.073241417436318</v>
      </c>
      <c r="G784">
        <f t="shared" si="76"/>
        <v>487.22798667242608</v>
      </c>
      <c r="H784">
        <f t="shared" si="77"/>
        <v>4.6982168338036843</v>
      </c>
    </row>
    <row r="785" spans="1:8" x14ac:dyDescent="0.25">
      <c r="A785">
        <v>317</v>
      </c>
      <c r="B785">
        <v>7.6118100000000002</v>
      </c>
      <c r="C785">
        <f t="shared" si="72"/>
        <v>7.6118100000000008E-2</v>
      </c>
      <c r="D785">
        <f t="shared" si="73"/>
        <v>5.6067989423514906</v>
      </c>
      <c r="E785">
        <f t="shared" si="74"/>
        <v>3.9116719242902209</v>
      </c>
      <c r="F785">
        <f t="shared" si="75"/>
        <v>21.93195800793643</v>
      </c>
      <c r="G785">
        <f t="shared" si="76"/>
        <v>481.01078206188691</v>
      </c>
      <c r="H785">
        <f t="shared" si="77"/>
        <v>4.6831568421243839</v>
      </c>
    </row>
    <row r="786" spans="1:8" x14ac:dyDescent="0.25">
      <c r="A786">
        <v>316</v>
      </c>
      <c r="B786">
        <v>7.6514620000000004</v>
      </c>
      <c r="C786">
        <f t="shared" si="72"/>
        <v>7.6514620000000005E-2</v>
      </c>
      <c r="D786">
        <f t="shared" si="73"/>
        <v>5.5729561688586076</v>
      </c>
      <c r="E786">
        <f t="shared" si="74"/>
        <v>3.9240506329113924</v>
      </c>
      <c r="F786">
        <f t="shared" si="75"/>
        <v>21.868562181597067</v>
      </c>
      <c r="G786">
        <f t="shared" si="76"/>
        <v>478.23401189037747</v>
      </c>
      <c r="H786">
        <f t="shared" si="77"/>
        <v>4.6763834510866475</v>
      </c>
    </row>
    <row r="787" spans="1:8" x14ac:dyDescent="0.25">
      <c r="A787">
        <v>315</v>
      </c>
      <c r="B787">
        <v>7.6871539999999996</v>
      </c>
      <c r="C787">
        <f t="shared" si="72"/>
        <v>7.6871540000000002E-2</v>
      </c>
      <c r="D787">
        <f t="shared" si="73"/>
        <v>5.5427935596318978</v>
      </c>
      <c r="E787">
        <f t="shared" si="74"/>
        <v>3.9365079365079363</v>
      </c>
      <c r="F787">
        <f t="shared" si="75"/>
        <v>21.819250837916041</v>
      </c>
      <c r="G787">
        <f t="shared" si="76"/>
        <v>476.07970712789984</v>
      </c>
      <c r="H787">
        <f t="shared" si="77"/>
        <v>4.6711080952934543</v>
      </c>
    </row>
    <row r="788" spans="1:8" x14ac:dyDescent="0.25">
      <c r="A788">
        <v>314</v>
      </c>
      <c r="B788">
        <v>7.7255609999999999</v>
      </c>
      <c r="C788">
        <f t="shared" si="72"/>
        <v>7.7255610000000002E-2</v>
      </c>
      <c r="D788">
        <f t="shared" si="73"/>
        <v>5.5106497073576408</v>
      </c>
      <c r="E788">
        <f t="shared" si="74"/>
        <v>3.9490445859872612</v>
      </c>
      <c r="F788">
        <f t="shared" si="75"/>
        <v>21.761801392112975</v>
      </c>
      <c r="G788">
        <f t="shared" si="76"/>
        <v>473.57599982977024</v>
      </c>
      <c r="H788">
        <f t="shared" si="77"/>
        <v>4.6649545970044528</v>
      </c>
    </row>
    <row r="789" spans="1:8" x14ac:dyDescent="0.25">
      <c r="A789">
        <v>313</v>
      </c>
      <c r="B789">
        <v>7.7272350000000003</v>
      </c>
      <c r="C789">
        <f t="shared" si="72"/>
        <v>7.7272350000000004E-2</v>
      </c>
      <c r="D789">
        <f t="shared" si="73"/>
        <v>5.5092560021438626</v>
      </c>
      <c r="E789">
        <f t="shared" si="74"/>
        <v>3.9616613418530351</v>
      </c>
      <c r="F789">
        <f t="shared" si="75"/>
        <v>21.825806526065143</v>
      </c>
      <c r="G789">
        <f t="shared" si="76"/>
        <v>476.36583051322782</v>
      </c>
      <c r="H789">
        <f t="shared" si="77"/>
        <v>4.6718097698927279</v>
      </c>
    </row>
    <row r="790" spans="1:8" x14ac:dyDescent="0.25">
      <c r="A790">
        <v>312</v>
      </c>
      <c r="B790">
        <v>7.7321689999999998</v>
      </c>
      <c r="C790">
        <f t="shared" si="72"/>
        <v>7.7321689999999998E-2</v>
      </c>
      <c r="D790">
        <f t="shared" si="73"/>
        <v>5.5051516834697747</v>
      </c>
      <c r="E790">
        <f t="shared" si="74"/>
        <v>3.9743589743589745</v>
      </c>
      <c r="F790">
        <f t="shared" si="75"/>
        <v>21.879448998405515</v>
      </c>
      <c r="G790">
        <f t="shared" si="76"/>
        <v>478.71028847382809</v>
      </c>
      <c r="H790">
        <f t="shared" si="77"/>
        <v>4.6775473272224106</v>
      </c>
    </row>
    <row r="791" spans="1:8" x14ac:dyDescent="0.25">
      <c r="A791">
        <v>311</v>
      </c>
      <c r="B791">
        <v>7.7315430000000003</v>
      </c>
      <c r="C791">
        <f t="shared" si="72"/>
        <v>7.7315430000000004E-2</v>
      </c>
      <c r="D791">
        <f t="shared" si="73"/>
        <v>5.5056721259655728</v>
      </c>
      <c r="E791">
        <f t="shared" si="74"/>
        <v>3.987138263665595</v>
      </c>
      <c r="F791">
        <f t="shared" si="75"/>
        <v>21.951876000634439</v>
      </c>
      <c r="G791">
        <f t="shared" si="76"/>
        <v>481.88485994723021</v>
      </c>
      <c r="H791">
        <f t="shared" si="77"/>
        <v>4.6852829157516664</v>
      </c>
    </row>
    <row r="792" spans="1:8" x14ac:dyDescent="0.25">
      <c r="A792">
        <v>310</v>
      </c>
      <c r="B792">
        <v>7.7378039999999997</v>
      </c>
      <c r="C792">
        <f t="shared" si="72"/>
        <v>7.7378039999999995E-2</v>
      </c>
      <c r="D792">
        <f t="shared" si="73"/>
        <v>5.5004706831178556</v>
      </c>
      <c r="E792">
        <f t="shared" si="74"/>
        <v>4</v>
      </c>
      <c r="F792">
        <f t="shared" si="75"/>
        <v>22.001882732471422</v>
      </c>
      <c r="G792">
        <f t="shared" si="76"/>
        <v>484.08284377342414</v>
      </c>
      <c r="H792">
        <f t="shared" si="77"/>
        <v>4.6906164554855074</v>
      </c>
    </row>
    <row r="793" spans="1:8" x14ac:dyDescent="0.25">
      <c r="A793">
        <v>309</v>
      </c>
      <c r="B793">
        <v>7.8119569999999996</v>
      </c>
      <c r="C793">
        <f t="shared" si="72"/>
        <v>7.8119569999999999E-2</v>
      </c>
      <c r="D793">
        <f t="shared" si="73"/>
        <v>5.4395046415193073</v>
      </c>
      <c r="E793">
        <f t="shared" si="74"/>
        <v>4.0129449838187705</v>
      </c>
      <c r="F793">
        <f t="shared" si="75"/>
        <v>21.828432865643823</v>
      </c>
      <c r="G793">
        <f t="shared" si="76"/>
        <v>476.4804813699194</v>
      </c>
      <c r="H793">
        <f t="shared" si="77"/>
        <v>4.6720908451831091</v>
      </c>
    </row>
    <row r="794" spans="1:8" x14ac:dyDescent="0.25">
      <c r="A794">
        <v>308</v>
      </c>
      <c r="B794">
        <v>7.8265250000000002</v>
      </c>
      <c r="C794">
        <f t="shared" si="72"/>
        <v>7.8265250000000008E-2</v>
      </c>
      <c r="D794">
        <f t="shared" si="73"/>
        <v>5.4276639335948094</v>
      </c>
      <c r="E794">
        <f t="shared" si="74"/>
        <v>4.0259740259740262</v>
      </c>
      <c r="F794">
        <f t="shared" si="75"/>
        <v>21.851634018368713</v>
      </c>
      <c r="G794">
        <f t="shared" si="76"/>
        <v>477.49390927272879</v>
      </c>
      <c r="H794">
        <f t="shared" si="77"/>
        <v>4.6745731375569166</v>
      </c>
    </row>
    <row r="795" spans="1:8" x14ac:dyDescent="0.25">
      <c r="A795">
        <v>307</v>
      </c>
      <c r="B795">
        <v>7.8551500000000001</v>
      </c>
      <c r="C795">
        <f t="shared" si="72"/>
        <v>7.8551499999999996E-2</v>
      </c>
      <c r="D795">
        <f t="shared" si="73"/>
        <v>5.4045265727086687</v>
      </c>
      <c r="E795">
        <f t="shared" si="74"/>
        <v>4.0390879478827362</v>
      </c>
      <c r="F795">
        <f t="shared" si="75"/>
        <v>21.829358143839574</v>
      </c>
      <c r="G795">
        <f t="shared" si="76"/>
        <v>476.52087697201512</v>
      </c>
      <c r="H795">
        <f t="shared" si="77"/>
        <v>4.6721898659878507</v>
      </c>
    </row>
    <row r="796" spans="1:8" x14ac:dyDescent="0.25">
      <c r="A796">
        <v>306</v>
      </c>
      <c r="B796">
        <v>7.8159270000000003</v>
      </c>
      <c r="C796">
        <f t="shared" si="72"/>
        <v>7.8159270000000003E-2</v>
      </c>
      <c r="D796">
        <f t="shared" si="73"/>
        <v>5.4362734675421924</v>
      </c>
      <c r="E796">
        <f t="shared" si="74"/>
        <v>4.0522875816993462</v>
      </c>
      <c r="F796">
        <f t="shared" si="75"/>
        <v>22.029343463242871</v>
      </c>
      <c r="G796">
        <f t="shared" si="76"/>
        <v>485.29197342152139</v>
      </c>
      <c r="H796">
        <f t="shared" si="77"/>
        <v>4.6935427411756754</v>
      </c>
    </row>
    <row r="797" spans="1:8" x14ac:dyDescent="0.25">
      <c r="A797">
        <v>305</v>
      </c>
      <c r="B797">
        <v>7.8730149999999997</v>
      </c>
      <c r="C797">
        <f t="shared" si="72"/>
        <v>7.8730149999999999E-2</v>
      </c>
      <c r="D797">
        <f t="shared" si="73"/>
        <v>5.3901722308354723</v>
      </c>
      <c r="E797">
        <f t="shared" si="74"/>
        <v>4.0655737704918034</v>
      </c>
      <c r="F797">
        <f t="shared" si="75"/>
        <v>21.914142840117986</v>
      </c>
      <c r="G797">
        <f t="shared" si="76"/>
        <v>480.22965641709436</v>
      </c>
      <c r="H797">
        <f t="shared" si="77"/>
        <v>4.6812544088222747</v>
      </c>
    </row>
    <row r="798" spans="1:8" x14ac:dyDescent="0.25">
      <c r="A798">
        <v>304</v>
      </c>
      <c r="B798">
        <v>7.8672820000000003</v>
      </c>
      <c r="C798">
        <f t="shared" si="72"/>
        <v>7.8672820000000004E-2</v>
      </c>
      <c r="D798">
        <f t="shared" si="73"/>
        <v>5.3947714891035581</v>
      </c>
      <c r="E798">
        <f t="shared" si="74"/>
        <v>4.0789473684210522</v>
      </c>
      <c r="F798">
        <f t="shared" si="75"/>
        <v>22.004988968711878</v>
      </c>
      <c r="G798">
        <f t="shared" si="76"/>
        <v>484.21953951313145</v>
      </c>
      <c r="H798">
        <f t="shared" si="77"/>
        <v>4.6909475555277611</v>
      </c>
    </row>
    <row r="799" spans="1:8" x14ac:dyDescent="0.25">
      <c r="A799">
        <v>303</v>
      </c>
      <c r="B799">
        <v>7.8837270000000004</v>
      </c>
      <c r="C799">
        <f t="shared" si="72"/>
        <v>7.8837270000000001E-2</v>
      </c>
      <c r="D799">
        <f t="shared" si="73"/>
        <v>5.3815966429396465</v>
      </c>
      <c r="E799">
        <f t="shared" si="74"/>
        <v>4.0924092409240922</v>
      </c>
      <c r="F799">
        <f t="shared" si="75"/>
        <v>22.023695832492283</v>
      </c>
      <c r="G799">
        <f t="shared" si="76"/>
        <v>485.04317812213799</v>
      </c>
      <c r="H799">
        <f t="shared" si="77"/>
        <v>4.6929410642466287</v>
      </c>
    </row>
    <row r="800" spans="1:8" x14ac:dyDescent="0.25">
      <c r="A800">
        <v>302</v>
      </c>
      <c r="B800">
        <v>7.9695879999999999</v>
      </c>
      <c r="C800">
        <f t="shared" si="72"/>
        <v>7.9695879999999997E-2</v>
      </c>
      <c r="D800">
        <f t="shared" si="73"/>
        <v>5.3136979809305966</v>
      </c>
      <c r="E800">
        <f t="shared" si="74"/>
        <v>4.1059602649006619</v>
      </c>
      <c r="F800">
        <f t="shared" si="75"/>
        <v>21.817832769383905</v>
      </c>
      <c r="G800">
        <f t="shared" si="76"/>
        <v>476.01782675280214</v>
      </c>
      <c r="H800">
        <f t="shared" si="77"/>
        <v>4.670956301378113</v>
      </c>
    </row>
    <row r="801" spans="1:8" x14ac:dyDescent="0.25">
      <c r="A801">
        <v>301</v>
      </c>
      <c r="B801">
        <v>7.9822850000000001</v>
      </c>
      <c r="C801">
        <f t="shared" si="72"/>
        <v>7.9822850000000001E-2</v>
      </c>
      <c r="D801">
        <f t="shared" si="73"/>
        <v>5.3037819833676849</v>
      </c>
      <c r="E801">
        <f t="shared" si="74"/>
        <v>4.1196013289036548</v>
      </c>
      <c r="F801">
        <f t="shared" si="75"/>
        <v>21.849467306896777</v>
      </c>
      <c r="G801">
        <f t="shared" si="76"/>
        <v>477.39922159515112</v>
      </c>
      <c r="H801">
        <f t="shared" si="77"/>
        <v>4.6743413768034507</v>
      </c>
    </row>
    <row r="802" spans="1:8" x14ac:dyDescent="0.25">
      <c r="A802">
        <v>300</v>
      </c>
      <c r="B802">
        <v>7.934742</v>
      </c>
      <c r="C802">
        <f t="shared" si="72"/>
        <v>7.9347420000000002E-2</v>
      </c>
      <c r="D802">
        <f t="shared" si="73"/>
        <v>5.3410758223812227</v>
      </c>
      <c r="E802">
        <f t="shared" si="74"/>
        <v>4.1333333333333337</v>
      </c>
      <c r="F802">
        <f t="shared" si="75"/>
        <v>22.076446732509055</v>
      </c>
      <c r="G802">
        <f t="shared" si="76"/>
        <v>487.3695003333097</v>
      </c>
      <c r="H802">
        <f t="shared" si="77"/>
        <v>4.6985579418060874</v>
      </c>
    </row>
    <row r="803" spans="1:8" x14ac:dyDescent="0.25">
      <c r="A803">
        <v>299</v>
      </c>
      <c r="B803">
        <v>8.0671009999999992</v>
      </c>
      <c r="C803">
        <f t="shared" si="72"/>
        <v>8.0671009999999987E-2</v>
      </c>
      <c r="D803">
        <f t="shared" si="73"/>
        <v>5.2383488929568394</v>
      </c>
      <c r="E803">
        <f t="shared" si="74"/>
        <v>4.1471571906354514</v>
      </c>
      <c r="F803">
        <f t="shared" si="75"/>
        <v>21.724256278483214</v>
      </c>
      <c r="G803">
        <f t="shared" si="76"/>
        <v>471.94331085321733</v>
      </c>
      <c r="H803">
        <f t="shared" si="77"/>
        <v>4.6609286927052658</v>
      </c>
    </row>
    <row r="804" spans="1:8" x14ac:dyDescent="0.25">
      <c r="A804">
        <v>298</v>
      </c>
      <c r="B804">
        <v>8.1058730000000008</v>
      </c>
      <c r="C804">
        <f t="shared" si="72"/>
        <v>8.1058730000000009E-2</v>
      </c>
      <c r="D804">
        <f t="shared" si="73"/>
        <v>5.2088964242914546</v>
      </c>
      <c r="E804">
        <f t="shared" si="74"/>
        <v>4.1610738255033555</v>
      </c>
      <c r="F804">
        <f t="shared" si="75"/>
        <v>21.674602570877191</v>
      </c>
      <c r="G804">
        <f t="shared" si="76"/>
        <v>469.78839660547612</v>
      </c>
      <c r="H804">
        <f t="shared" si="77"/>
        <v>4.655599056069712</v>
      </c>
    </row>
    <row r="805" spans="1:8" x14ac:dyDescent="0.25">
      <c r="A805">
        <v>297</v>
      </c>
      <c r="B805">
        <v>8.0066459999999999</v>
      </c>
      <c r="C805">
        <f t="shared" si="72"/>
        <v>8.0066460000000006E-2</v>
      </c>
      <c r="D805">
        <f t="shared" si="73"/>
        <v>5.2848453523293744</v>
      </c>
      <c r="E805">
        <f t="shared" si="74"/>
        <v>4.1750841750841747</v>
      </c>
      <c r="F805">
        <f t="shared" si="75"/>
        <v>22.064674198277519</v>
      </c>
      <c r="G805">
        <f t="shared" si="76"/>
        <v>486.84984747613368</v>
      </c>
      <c r="H805">
        <f t="shared" si="77"/>
        <v>4.697304993108018</v>
      </c>
    </row>
    <row r="806" spans="1:8" x14ac:dyDescent="0.25">
      <c r="A806">
        <v>296</v>
      </c>
      <c r="B806">
        <v>8.065042</v>
      </c>
      <c r="C806">
        <f t="shared" si="72"/>
        <v>8.065042E-2</v>
      </c>
      <c r="D806">
        <f t="shared" si="73"/>
        <v>5.2399209467611971</v>
      </c>
      <c r="E806">
        <f t="shared" si="74"/>
        <v>4.1891891891891895</v>
      </c>
      <c r="F806">
        <f t="shared" si="75"/>
        <v>21.951020182377988</v>
      </c>
      <c r="G806">
        <f t="shared" si="76"/>
        <v>481.84728704716576</v>
      </c>
      <c r="H806">
        <f t="shared" si="77"/>
        <v>4.6851915843835021</v>
      </c>
    </row>
    <row r="807" spans="1:8" x14ac:dyDescent="0.25">
      <c r="A807">
        <v>295</v>
      </c>
      <c r="B807">
        <v>8.0987489999999998</v>
      </c>
      <c r="C807">
        <f t="shared" si="72"/>
        <v>8.0987489999999995E-2</v>
      </c>
      <c r="D807">
        <f t="shared" si="73"/>
        <v>5.2142867592050335</v>
      </c>
      <c r="E807">
        <f t="shared" si="74"/>
        <v>4.2033898305084749</v>
      </c>
      <c r="F807">
        <f t="shared" si="75"/>
        <v>21.91767993699743</v>
      </c>
      <c r="G807">
        <f t="shared" si="76"/>
        <v>480.38469382065966</v>
      </c>
      <c r="H807">
        <f t="shared" si="77"/>
        <v>4.6816321872822764</v>
      </c>
    </row>
    <row r="808" spans="1:8" x14ac:dyDescent="0.25">
      <c r="A808">
        <v>294</v>
      </c>
      <c r="B808">
        <v>8.1274759999999997</v>
      </c>
      <c r="C808">
        <f t="shared" si="72"/>
        <v>8.1274760000000001E-2</v>
      </c>
      <c r="D808">
        <f t="shared" si="73"/>
        <v>5.1926087915427717</v>
      </c>
      <c r="E808">
        <f t="shared" si="74"/>
        <v>4.2176870748299322</v>
      </c>
      <c r="F808">
        <f t="shared" si="75"/>
        <v>21.900798984738223</v>
      </c>
      <c r="G808">
        <f t="shared" si="76"/>
        <v>479.64499616991077</v>
      </c>
      <c r="H808">
        <f t="shared" si="77"/>
        <v>4.6798289482349915</v>
      </c>
    </row>
    <row r="809" spans="1:8" x14ac:dyDescent="0.25">
      <c r="A809">
        <v>293</v>
      </c>
      <c r="B809">
        <v>8.1136119999999998</v>
      </c>
      <c r="C809">
        <f t="shared" si="72"/>
        <v>8.1136119999999992E-2</v>
      </c>
      <c r="D809">
        <f t="shared" si="73"/>
        <v>5.2030515507067285</v>
      </c>
      <c r="E809">
        <f t="shared" si="74"/>
        <v>4.2320819112627985</v>
      </c>
      <c r="F809">
        <f t="shared" si="75"/>
        <v>22.0197403511138</v>
      </c>
      <c r="G809">
        <f t="shared" si="76"/>
        <v>484.86896513046929</v>
      </c>
      <c r="H809">
        <f t="shared" si="77"/>
        <v>4.6925196164868401</v>
      </c>
    </row>
    <row r="810" spans="1:8" x14ac:dyDescent="0.25">
      <c r="A810">
        <v>292</v>
      </c>
      <c r="B810">
        <v>8.2012359999999997</v>
      </c>
      <c r="C810">
        <f t="shared" si="72"/>
        <v>8.2012359999999992E-2</v>
      </c>
      <c r="D810">
        <f t="shared" si="73"/>
        <v>5.1376481983494298</v>
      </c>
      <c r="E810">
        <f t="shared" si="74"/>
        <v>4.2465753424657535</v>
      </c>
      <c r="F810">
        <f t="shared" si="75"/>
        <v>21.81741015737429</v>
      </c>
      <c r="G810">
        <f t="shared" si="76"/>
        <v>475.99938597509885</v>
      </c>
      <c r="H810">
        <f t="shared" si="77"/>
        <v>4.6709110628842305</v>
      </c>
    </row>
    <row r="811" spans="1:8" x14ac:dyDescent="0.25">
      <c r="A811">
        <v>291</v>
      </c>
      <c r="B811">
        <v>8.2075969999999998</v>
      </c>
      <c r="C811">
        <f t="shared" si="72"/>
        <v>8.2075969999999998E-2</v>
      </c>
      <c r="D811">
        <f t="shared" si="73"/>
        <v>5.1329550223496652</v>
      </c>
      <c r="E811">
        <f t="shared" si="74"/>
        <v>4.261168384879725</v>
      </c>
      <c r="F811">
        <f t="shared" si="75"/>
        <v>21.872385662245996</v>
      </c>
      <c r="G811">
        <f t="shared" si="76"/>
        <v>478.40125455802422</v>
      </c>
      <c r="H811">
        <f t="shared" si="77"/>
        <v>4.6767922406544846</v>
      </c>
    </row>
    <row r="812" spans="1:8" x14ac:dyDescent="0.25">
      <c r="A812">
        <v>290</v>
      </c>
      <c r="B812">
        <v>8.2224719999999998</v>
      </c>
      <c r="C812">
        <f t="shared" si="72"/>
        <v>8.2224720000000001E-2</v>
      </c>
      <c r="D812">
        <f t="shared" si="73"/>
        <v>5.1220087133107803</v>
      </c>
      <c r="E812">
        <f t="shared" si="74"/>
        <v>4.2758620689655169</v>
      </c>
      <c r="F812">
        <f t="shared" si="75"/>
        <v>21.901002774156439</v>
      </c>
      <c r="G812">
        <f t="shared" si="76"/>
        <v>479.65392251360799</v>
      </c>
      <c r="H812">
        <f t="shared" si="77"/>
        <v>4.6798507213538807</v>
      </c>
    </row>
    <row r="813" spans="1:8" x14ac:dyDescent="0.25">
      <c r="A813">
        <v>289</v>
      </c>
      <c r="B813">
        <v>8.2101860000000002</v>
      </c>
      <c r="C813">
        <f t="shared" si="72"/>
        <v>8.2101859999999999E-2</v>
      </c>
      <c r="D813">
        <f t="shared" si="73"/>
        <v>5.1310469422706113</v>
      </c>
      <c r="E813">
        <f t="shared" si="74"/>
        <v>4.2906574394463668</v>
      </c>
      <c r="F813">
        <f t="shared" si="75"/>
        <v>22.015564735001931</v>
      </c>
      <c r="G813">
        <f t="shared" si="76"/>
        <v>484.68509060106061</v>
      </c>
      <c r="H813">
        <f t="shared" si="77"/>
        <v>4.6920746727862221</v>
      </c>
    </row>
    <row r="814" spans="1:8" x14ac:dyDescent="0.25">
      <c r="A814">
        <v>288</v>
      </c>
      <c r="B814">
        <v>8.2595639999999992</v>
      </c>
      <c r="C814">
        <f t="shared" si="72"/>
        <v>8.2595639999999998E-2</v>
      </c>
      <c r="D814">
        <f t="shared" si="73"/>
        <v>5.0948861207868212</v>
      </c>
      <c r="E814">
        <f t="shared" si="74"/>
        <v>4.3055555555555554</v>
      </c>
      <c r="F814">
        <f t="shared" si="75"/>
        <v>21.936315242276592</v>
      </c>
      <c r="G814">
        <f t="shared" si="76"/>
        <v>481.20192640853634</v>
      </c>
      <c r="H814">
        <f t="shared" si="77"/>
        <v>4.6836220217131732</v>
      </c>
    </row>
    <row r="815" spans="1:8" x14ac:dyDescent="0.25">
      <c r="A815">
        <v>287</v>
      </c>
      <c r="B815">
        <v>8.2596179999999997</v>
      </c>
      <c r="C815">
        <f t="shared" si="72"/>
        <v>8.2596179999999991E-2</v>
      </c>
      <c r="D815">
        <f t="shared" si="73"/>
        <v>5.0948468134397524</v>
      </c>
      <c r="E815">
        <f t="shared" si="74"/>
        <v>4.3205574912891986</v>
      </c>
      <c r="F815">
        <f t="shared" si="75"/>
        <v>22.012578566778025</v>
      </c>
      <c r="G815">
        <f t="shared" si="76"/>
        <v>484.55361515857527</v>
      </c>
      <c r="H815">
        <f t="shared" si="77"/>
        <v>4.6917564479390901</v>
      </c>
    </row>
    <row r="816" spans="1:8" x14ac:dyDescent="0.25">
      <c r="A816">
        <v>286</v>
      </c>
      <c r="B816">
        <v>8.3709140000000009</v>
      </c>
      <c r="C816">
        <f t="shared" si="72"/>
        <v>8.3709140000000015E-2</v>
      </c>
      <c r="D816">
        <f t="shared" si="73"/>
        <v>5.0149179654667293</v>
      </c>
      <c r="E816">
        <f t="shared" si="74"/>
        <v>4.3356643356643358</v>
      </c>
      <c r="F816">
        <f t="shared" si="75"/>
        <v>21.743000969156448</v>
      </c>
      <c r="G816">
        <f t="shared" si="76"/>
        <v>472.75809114473822</v>
      </c>
      <c r="H816">
        <f t="shared" si="77"/>
        <v>4.6629390912981536</v>
      </c>
    </row>
    <row r="817" spans="1:8" x14ac:dyDescent="0.25">
      <c r="A817">
        <v>285</v>
      </c>
      <c r="B817">
        <v>8.3007390000000001</v>
      </c>
      <c r="C817">
        <f t="shared" si="72"/>
        <v>8.300739E-2</v>
      </c>
      <c r="D817">
        <f t="shared" si="73"/>
        <v>5.065063765976813</v>
      </c>
      <c r="E817">
        <f t="shared" si="74"/>
        <v>4.3508771929824563</v>
      </c>
      <c r="F817">
        <f t="shared" si="75"/>
        <v>22.037470420390346</v>
      </c>
      <c r="G817">
        <f t="shared" si="76"/>
        <v>485.65010252957944</v>
      </c>
      <c r="H817">
        <f t="shared" si="77"/>
        <v>4.6944084207054617</v>
      </c>
    </row>
    <row r="818" spans="1:8" x14ac:dyDescent="0.25">
      <c r="A818">
        <v>284</v>
      </c>
      <c r="B818">
        <v>8.2837929999999993</v>
      </c>
      <c r="C818">
        <f t="shared" si="72"/>
        <v>8.283792999999999E-2</v>
      </c>
      <c r="D818">
        <f t="shared" si="73"/>
        <v>5.0773013198584573</v>
      </c>
      <c r="E818">
        <f t="shared" si="74"/>
        <v>4.3661971830985919</v>
      </c>
      <c r="F818">
        <f t="shared" si="75"/>
        <v>22.168498720508758</v>
      </c>
      <c r="G818">
        <f t="shared" si="76"/>
        <v>491.44233552119846</v>
      </c>
      <c r="H818">
        <f t="shared" si="77"/>
        <v>4.7083435219309093</v>
      </c>
    </row>
    <row r="819" spans="1:8" x14ac:dyDescent="0.25">
      <c r="A819">
        <v>283</v>
      </c>
      <c r="B819">
        <v>8.2630700000000008</v>
      </c>
      <c r="C819">
        <f t="shared" si="72"/>
        <v>8.2630700000000001E-2</v>
      </c>
      <c r="D819">
        <f t="shared" si="73"/>
        <v>5.0923351283632483</v>
      </c>
      <c r="E819">
        <f t="shared" si="74"/>
        <v>4.3816254416961131</v>
      </c>
      <c r="F819">
        <f t="shared" si="75"/>
        <v>22.31270515607925</v>
      </c>
      <c r="G819">
        <f t="shared" si="76"/>
        <v>497.85681138212556</v>
      </c>
      <c r="H819">
        <f t="shared" si="77"/>
        <v>4.7236326228951429</v>
      </c>
    </row>
    <row r="820" spans="1:8" x14ac:dyDescent="0.25">
      <c r="A820">
        <v>282</v>
      </c>
      <c r="B820">
        <v>8.3733649999999997</v>
      </c>
      <c r="C820">
        <f t="shared" si="72"/>
        <v>8.3733649999999993E-2</v>
      </c>
      <c r="D820">
        <f t="shared" si="73"/>
        <v>5.0131818220173292</v>
      </c>
      <c r="E820">
        <f t="shared" si="74"/>
        <v>4.3971631205673756</v>
      </c>
      <c r="F820">
        <f t="shared" si="75"/>
        <v>22.04377822447336</v>
      </c>
      <c r="G820">
        <f t="shared" si="76"/>
        <v>485.9281584097659</v>
      </c>
      <c r="H820">
        <f t="shared" si="77"/>
        <v>4.6950802149136237</v>
      </c>
    </row>
    <row r="821" spans="1:8" x14ac:dyDescent="0.25">
      <c r="A821">
        <v>281</v>
      </c>
      <c r="B821">
        <v>8.2882979999999993</v>
      </c>
      <c r="C821">
        <f t="shared" si="72"/>
        <v>8.2882979999999995E-2</v>
      </c>
      <c r="D821">
        <f t="shared" si="73"/>
        <v>5.0740431170167897</v>
      </c>
      <c r="E821">
        <f t="shared" si="74"/>
        <v>4.4128113879003559</v>
      </c>
      <c r="F821">
        <f t="shared" si="75"/>
        <v>22.390795249469107</v>
      </c>
      <c r="G821">
        <f t="shared" si="76"/>
        <v>501.34771190364836</v>
      </c>
      <c r="H821">
        <f t="shared" si="77"/>
        <v>4.7318912973005949</v>
      </c>
    </row>
    <row r="822" spans="1:8" x14ac:dyDescent="0.25">
      <c r="A822">
        <v>280</v>
      </c>
      <c r="B822">
        <v>8.2725600000000004</v>
      </c>
      <c r="C822">
        <f t="shared" si="72"/>
        <v>8.272560000000001E-2</v>
      </c>
      <c r="D822">
        <f t="shared" si="73"/>
        <v>5.0854410538899675</v>
      </c>
      <c r="E822">
        <f t="shared" si="74"/>
        <v>4.4285714285714288</v>
      </c>
      <c r="F822">
        <f t="shared" si="75"/>
        <v>22.521238952941285</v>
      </c>
      <c r="G822">
        <f t="shared" si="76"/>
        <v>507.20620397547987</v>
      </c>
      <c r="H822">
        <f t="shared" si="77"/>
        <v>4.7456547443889434</v>
      </c>
    </row>
    <row r="823" spans="1:8" x14ac:dyDescent="0.25">
      <c r="A823">
        <v>279</v>
      </c>
      <c r="B823">
        <v>8.2214220000000005</v>
      </c>
      <c r="C823">
        <f t="shared" si="72"/>
        <v>8.2214220000000005E-2</v>
      </c>
      <c r="D823">
        <f t="shared" si="73"/>
        <v>5.1227800857942114</v>
      </c>
      <c r="E823">
        <f t="shared" si="74"/>
        <v>4.4444444444444446</v>
      </c>
      <c r="F823">
        <f t="shared" si="75"/>
        <v>22.767911492418719</v>
      </c>
      <c r="G823">
        <f t="shared" si="76"/>
        <v>518.37779372661237</v>
      </c>
      <c r="H823">
        <f t="shared" si="77"/>
        <v>4.7715732722466617</v>
      </c>
    </row>
    <row r="824" spans="1:8" x14ac:dyDescent="0.25">
      <c r="A824">
        <v>278</v>
      </c>
      <c r="B824">
        <v>8.381888</v>
      </c>
      <c r="C824">
        <f t="shared" si="72"/>
        <v>8.3818879999999998E-2</v>
      </c>
      <c r="D824">
        <f t="shared" si="73"/>
        <v>5.0071525928552996</v>
      </c>
      <c r="E824">
        <f t="shared" si="74"/>
        <v>4.4604316546762588</v>
      </c>
      <c r="F824">
        <f t="shared" si="75"/>
        <v>22.334061924966083</v>
      </c>
      <c r="G824">
        <f t="shared" si="76"/>
        <v>498.8103220682197</v>
      </c>
      <c r="H824">
        <f t="shared" si="77"/>
        <v>4.7258927119609986</v>
      </c>
    </row>
    <row r="825" spans="1:8" x14ac:dyDescent="0.25">
      <c r="A825">
        <v>277</v>
      </c>
      <c r="B825">
        <v>8.2875270000000008</v>
      </c>
      <c r="C825">
        <f t="shared" si="72"/>
        <v>8.2875270000000001E-2</v>
      </c>
      <c r="D825">
        <f t="shared" si="73"/>
        <v>5.0746004832175684</v>
      </c>
      <c r="E825">
        <f t="shared" si="74"/>
        <v>4.4765342960288805</v>
      </c>
      <c r="F825">
        <f t="shared" si="75"/>
        <v>22.716623101768175</v>
      </c>
      <c r="G825">
        <f t="shared" si="76"/>
        <v>516.04496514778748</v>
      </c>
      <c r="H825">
        <f t="shared" si="77"/>
        <v>4.7661958732062377</v>
      </c>
    </row>
    <row r="826" spans="1:8" x14ac:dyDescent="0.25">
      <c r="A826">
        <v>276</v>
      </c>
      <c r="B826">
        <v>8.3316440000000007</v>
      </c>
      <c r="C826">
        <f t="shared" si="72"/>
        <v>8.3316440000000005E-2</v>
      </c>
      <c r="D826">
        <f t="shared" si="73"/>
        <v>5.0428747866223853</v>
      </c>
      <c r="E826">
        <f t="shared" si="74"/>
        <v>4.4927536231884062</v>
      </c>
      <c r="F826">
        <f t="shared" si="75"/>
        <v>22.656393968883183</v>
      </c>
      <c r="G826">
        <f t="shared" si="76"/>
        <v>513.31218767324629</v>
      </c>
      <c r="H826">
        <f t="shared" si="77"/>
        <v>4.7598733143733121</v>
      </c>
    </row>
    <row r="827" spans="1:8" x14ac:dyDescent="0.25">
      <c r="A827">
        <v>275</v>
      </c>
      <c r="B827">
        <v>8.3867329999999995</v>
      </c>
      <c r="C827">
        <f t="shared" si="72"/>
        <v>8.386732999999999E-2</v>
      </c>
      <c r="D827">
        <f t="shared" si="73"/>
        <v>5.0037307080202087</v>
      </c>
      <c r="E827">
        <f t="shared" si="74"/>
        <v>4.5090909090909088</v>
      </c>
      <c r="F827">
        <f t="shared" si="75"/>
        <v>22.562276647072938</v>
      </c>
      <c r="G827">
        <f t="shared" si="76"/>
        <v>509.05632749905288</v>
      </c>
      <c r="H827">
        <f t="shared" si="77"/>
        <v>4.7499764891073868</v>
      </c>
    </row>
    <row r="828" spans="1:8" x14ac:dyDescent="0.25">
      <c r="A828">
        <v>274</v>
      </c>
      <c r="B828">
        <v>8.3162819999999993</v>
      </c>
      <c r="C828">
        <f t="shared" si="72"/>
        <v>8.3162819999999998E-2</v>
      </c>
      <c r="D828">
        <f t="shared" si="73"/>
        <v>5.0538835421306807</v>
      </c>
      <c r="E828">
        <f t="shared" si="74"/>
        <v>4.5255474452554747</v>
      </c>
      <c r="F828">
        <f t="shared" si="75"/>
        <v>22.871589752708193</v>
      </c>
      <c r="G828">
        <f t="shared" si="76"/>
        <v>523.10961781618641</v>
      </c>
      <c r="H828">
        <f t="shared" si="77"/>
        <v>4.7824250911758348</v>
      </c>
    </row>
    <row r="829" spans="1:8" x14ac:dyDescent="0.25">
      <c r="A829">
        <v>273</v>
      </c>
      <c r="B829">
        <v>8.3870539999999991</v>
      </c>
      <c r="C829">
        <f t="shared" si="72"/>
        <v>8.3870539999999993E-2</v>
      </c>
      <c r="D829">
        <f t="shared" si="73"/>
        <v>5.0035041355396768</v>
      </c>
      <c r="E829">
        <f t="shared" si="74"/>
        <v>4.542124542124542</v>
      </c>
      <c r="F829">
        <f t="shared" si="75"/>
        <v>22.726538930656407</v>
      </c>
      <c r="G829">
        <f t="shared" si="76"/>
        <v>516.49557176664121</v>
      </c>
      <c r="H829">
        <f t="shared" si="77"/>
        <v>4.7672359843683436</v>
      </c>
    </row>
    <row r="830" spans="1:8" x14ac:dyDescent="0.25">
      <c r="A830">
        <v>272</v>
      </c>
      <c r="B830">
        <v>8.3245780000000007</v>
      </c>
      <c r="C830">
        <f t="shared" si="72"/>
        <v>8.3245780000000005E-2</v>
      </c>
      <c r="D830">
        <f t="shared" si="73"/>
        <v>5.0479333600322338</v>
      </c>
      <c r="E830">
        <f t="shared" si="74"/>
        <v>4.5588235294117645</v>
      </c>
      <c r="F830">
        <f t="shared" si="75"/>
        <v>23.012637376617537</v>
      </c>
      <c r="G830">
        <f t="shared" si="76"/>
        <v>529.58147902769451</v>
      </c>
      <c r="H830">
        <f t="shared" si="77"/>
        <v>4.797148879972096</v>
      </c>
    </row>
    <row r="831" spans="1:8" x14ac:dyDescent="0.25">
      <c r="A831">
        <v>271</v>
      </c>
      <c r="B831">
        <v>8.4285429999999995</v>
      </c>
      <c r="C831">
        <f t="shared" si="72"/>
        <v>8.4285429999999995E-2</v>
      </c>
      <c r="D831">
        <f t="shared" si="73"/>
        <v>4.9743661135162087</v>
      </c>
      <c r="E831">
        <f t="shared" si="74"/>
        <v>4.5756457564575648</v>
      </c>
      <c r="F831">
        <f t="shared" si="75"/>
        <v>22.760937198376748</v>
      </c>
      <c r="G831">
        <f t="shared" si="76"/>
        <v>518.06026214845042</v>
      </c>
      <c r="H831">
        <f t="shared" si="77"/>
        <v>4.7708423992390223</v>
      </c>
    </row>
    <row r="832" spans="1:8" x14ac:dyDescent="0.25">
      <c r="A832">
        <v>270</v>
      </c>
      <c r="B832">
        <v>8.3612789999999997</v>
      </c>
      <c r="C832">
        <f t="shared" si="72"/>
        <v>8.3612789999999992E-2</v>
      </c>
      <c r="D832">
        <f t="shared" si="73"/>
        <v>5.0217527644489808</v>
      </c>
      <c r="E832">
        <f t="shared" si="74"/>
        <v>4.5925925925925926</v>
      </c>
      <c r="F832">
        <f t="shared" si="75"/>
        <v>23.062864547839762</v>
      </c>
      <c r="G832">
        <f t="shared" si="76"/>
        <v>531.89572115200417</v>
      </c>
      <c r="H832">
        <f t="shared" si="77"/>
        <v>4.8023811331296651</v>
      </c>
    </row>
    <row r="833" spans="1:8" x14ac:dyDescent="0.25">
      <c r="A833">
        <v>269</v>
      </c>
      <c r="B833">
        <v>8.329974</v>
      </c>
      <c r="C833">
        <f t="shared" si="72"/>
        <v>8.3299739999999997E-2</v>
      </c>
      <c r="D833">
        <f t="shared" si="73"/>
        <v>5.0440695654276215</v>
      </c>
      <c r="E833">
        <f t="shared" si="74"/>
        <v>4.6096654275092934</v>
      </c>
      <c r="F833">
        <f t="shared" si="75"/>
        <v>23.251473089703534</v>
      </c>
      <c r="G833">
        <f t="shared" si="76"/>
        <v>540.63100084120765</v>
      </c>
      <c r="H833">
        <f t="shared" si="77"/>
        <v>4.8219781303634646</v>
      </c>
    </row>
    <row r="834" spans="1:8" x14ac:dyDescent="0.25">
      <c r="A834">
        <v>268</v>
      </c>
      <c r="B834">
        <v>8.3438160000000003</v>
      </c>
      <c r="C834">
        <f t="shared" si="72"/>
        <v>8.3438159999999997E-2</v>
      </c>
      <c r="D834">
        <f t="shared" si="73"/>
        <v>5.0341810422484476</v>
      </c>
      <c r="E834">
        <f t="shared" si="74"/>
        <v>4.6268656716417906</v>
      </c>
      <c r="F834">
        <f t="shared" si="75"/>
        <v>23.292479449209232</v>
      </c>
      <c r="G834">
        <f t="shared" si="76"/>
        <v>542.53959889183443</v>
      </c>
      <c r="H834">
        <f t="shared" si="77"/>
        <v>4.8262282839925046</v>
      </c>
    </row>
    <row r="835" spans="1:8" x14ac:dyDescent="0.25">
      <c r="A835">
        <v>267</v>
      </c>
      <c r="B835">
        <v>8.5435510000000008</v>
      </c>
      <c r="C835">
        <f t="shared" ref="C835:C898" si="78">B835/100</f>
        <v>8.5435510000000006E-2</v>
      </c>
      <c r="D835">
        <f t="shared" ref="D835:D898" si="79">((1-C835)^2)/(2*C835)</f>
        <v>4.8950852307720751</v>
      </c>
      <c r="E835">
        <f t="shared" ref="E835:E898" si="80">1240/A835</f>
        <v>4.6441947565543069</v>
      </c>
      <c r="F835">
        <f t="shared" ref="F835:F898" si="81">D835*E835</f>
        <v>22.733729161638102</v>
      </c>
      <c r="G835">
        <f t="shared" ref="G835:G898" si="82">F835^2</f>
        <v>516.82244159471463</v>
      </c>
      <c r="H835">
        <f t="shared" ref="H835:H898" si="83">F835^(1/2)</f>
        <v>4.7679900546916096</v>
      </c>
    </row>
    <row r="836" spans="1:8" x14ac:dyDescent="0.25">
      <c r="A836">
        <v>266</v>
      </c>
      <c r="B836">
        <v>8.5420800000000003</v>
      </c>
      <c r="C836">
        <f t="shared" si="78"/>
        <v>8.5420800000000005E-2</v>
      </c>
      <c r="D836">
        <f t="shared" si="79"/>
        <v>4.896085690327415</v>
      </c>
      <c r="E836">
        <f t="shared" si="80"/>
        <v>4.6616541353383463</v>
      </c>
      <c r="F836">
        <f t="shared" si="81"/>
        <v>22.823858105285694</v>
      </c>
      <c r="G836">
        <f t="shared" si="82"/>
        <v>520.9284988102155</v>
      </c>
      <c r="H836">
        <f t="shared" si="83"/>
        <v>4.7774321664766415</v>
      </c>
    </row>
    <row r="837" spans="1:8" x14ac:dyDescent="0.25">
      <c r="A837">
        <v>265</v>
      </c>
      <c r="B837">
        <v>8.5569539999999993</v>
      </c>
      <c r="C837">
        <f t="shared" si="78"/>
        <v>8.5569539999999999E-2</v>
      </c>
      <c r="D837">
        <f t="shared" si="79"/>
        <v>4.8859855164338359</v>
      </c>
      <c r="E837">
        <f t="shared" si="80"/>
        <v>4.6792452830188678</v>
      </c>
      <c r="F837">
        <f t="shared" si="81"/>
        <v>22.862724680671533</v>
      </c>
      <c r="G837">
        <f t="shared" si="82"/>
        <v>522.70417982418724</v>
      </c>
      <c r="H837">
        <f t="shared" si="83"/>
        <v>4.7814981627803155</v>
      </c>
    </row>
    <row r="838" spans="1:8" x14ac:dyDescent="0.25">
      <c r="A838">
        <v>264</v>
      </c>
      <c r="B838">
        <v>8.5909669999999991</v>
      </c>
      <c r="C838">
        <f t="shared" si="78"/>
        <v>8.5909669999999994E-2</v>
      </c>
      <c r="D838">
        <f t="shared" si="79"/>
        <v>4.8630214235458542</v>
      </c>
      <c r="E838">
        <f t="shared" si="80"/>
        <v>4.6969696969696972</v>
      </c>
      <c r="F838">
        <f t="shared" si="81"/>
        <v>22.841464262109316</v>
      </c>
      <c r="G838">
        <f t="shared" si="82"/>
        <v>521.7324896372171</v>
      </c>
      <c r="H838">
        <f t="shared" si="83"/>
        <v>4.7792744493394927</v>
      </c>
    </row>
    <row r="839" spans="1:8" x14ac:dyDescent="0.25">
      <c r="A839">
        <v>263</v>
      </c>
      <c r="B839">
        <v>8.6261480000000006</v>
      </c>
      <c r="C839">
        <f t="shared" si="78"/>
        <v>8.6261480000000001E-2</v>
      </c>
      <c r="D839">
        <f t="shared" si="79"/>
        <v>4.8394606893586243</v>
      </c>
      <c r="E839">
        <f t="shared" si="80"/>
        <v>4.7148288973384034</v>
      </c>
      <c r="F839">
        <f t="shared" si="81"/>
        <v>22.817229105721271</v>
      </c>
      <c r="G839">
        <f t="shared" si="82"/>
        <v>520.62594406297387</v>
      </c>
      <c r="H839">
        <f t="shared" si="83"/>
        <v>4.7767383333945848</v>
      </c>
    </row>
    <row r="840" spans="1:8" x14ac:dyDescent="0.25">
      <c r="A840">
        <v>262</v>
      </c>
      <c r="B840">
        <v>8.6945920000000001</v>
      </c>
      <c r="C840">
        <f t="shared" si="78"/>
        <v>8.6945919999999996E-2</v>
      </c>
      <c r="D840">
        <f t="shared" si="79"/>
        <v>4.7941740854812185</v>
      </c>
      <c r="E840">
        <f t="shared" si="80"/>
        <v>4.7328244274809164</v>
      </c>
      <c r="F840">
        <f t="shared" si="81"/>
        <v>22.689984221361495</v>
      </c>
      <c r="G840">
        <f t="shared" si="82"/>
        <v>514.83538396563358</v>
      </c>
      <c r="H840">
        <f t="shared" si="83"/>
        <v>4.7634004892892952</v>
      </c>
    </row>
    <row r="841" spans="1:8" x14ac:dyDescent="0.25">
      <c r="A841">
        <v>261</v>
      </c>
      <c r="B841">
        <v>8.7308869999999992</v>
      </c>
      <c r="C841">
        <f t="shared" si="78"/>
        <v>8.7308869999999997E-2</v>
      </c>
      <c r="D841">
        <f t="shared" si="79"/>
        <v>4.7704494330339919</v>
      </c>
      <c r="E841">
        <f t="shared" si="80"/>
        <v>4.7509578544061304</v>
      </c>
      <c r="F841">
        <f t="shared" si="81"/>
        <v>22.664204202920114</v>
      </c>
      <c r="G841">
        <f t="shared" si="82"/>
        <v>513.66615215166178</v>
      </c>
      <c r="H841">
        <f t="shared" si="83"/>
        <v>4.7606936682504699</v>
      </c>
    </row>
    <row r="842" spans="1:8" x14ac:dyDescent="0.25">
      <c r="A842">
        <v>260</v>
      </c>
      <c r="B842">
        <v>8.8696420000000007</v>
      </c>
      <c r="C842">
        <f t="shared" si="78"/>
        <v>8.8696420000000012E-2</v>
      </c>
      <c r="D842">
        <f t="shared" si="79"/>
        <v>4.6815543114412979</v>
      </c>
      <c r="E842">
        <f t="shared" si="80"/>
        <v>4.7692307692307692</v>
      </c>
      <c r="F842">
        <f t="shared" si="81"/>
        <v>22.327412869950805</v>
      </c>
      <c r="G842">
        <f t="shared" si="82"/>
        <v>498.51336546524487</v>
      </c>
      <c r="H842">
        <f t="shared" si="83"/>
        <v>4.7251891887998312</v>
      </c>
    </row>
    <row r="843" spans="1:8" x14ac:dyDescent="0.25">
      <c r="A843">
        <v>259</v>
      </c>
      <c r="B843">
        <v>8.8865979999999993</v>
      </c>
      <c r="C843">
        <f t="shared" si="78"/>
        <v>8.8865979999999997E-2</v>
      </c>
      <c r="D843">
        <f t="shared" si="79"/>
        <v>4.6708830668460548</v>
      </c>
      <c r="E843">
        <f t="shared" si="80"/>
        <v>4.7876447876447878</v>
      </c>
      <c r="F843">
        <f t="shared" si="81"/>
        <v>22.362528968683815</v>
      </c>
      <c r="G843">
        <f t="shared" si="82"/>
        <v>500.08270187522282</v>
      </c>
      <c r="H843">
        <f t="shared" si="83"/>
        <v>4.7289035693999741</v>
      </c>
    </row>
    <row r="844" spans="1:8" x14ac:dyDescent="0.25">
      <c r="A844">
        <v>258</v>
      </c>
      <c r="B844">
        <v>8.9528809999999996</v>
      </c>
      <c r="C844">
        <f t="shared" si="78"/>
        <v>8.952881E-2</v>
      </c>
      <c r="D844">
        <f t="shared" si="79"/>
        <v>4.629558841561817</v>
      </c>
      <c r="E844">
        <f t="shared" si="80"/>
        <v>4.8062015503875966</v>
      </c>
      <c r="F844">
        <f t="shared" si="81"/>
        <v>22.250592881925009</v>
      </c>
      <c r="G844">
        <f t="shared" si="82"/>
        <v>495.08888359717184</v>
      </c>
      <c r="H844">
        <f t="shared" si="83"/>
        <v>4.7170534109680178</v>
      </c>
    </row>
    <row r="845" spans="1:8" x14ac:dyDescent="0.25">
      <c r="A845">
        <v>257</v>
      </c>
      <c r="B845">
        <v>9.0586450000000003</v>
      </c>
      <c r="C845">
        <f t="shared" si="78"/>
        <v>9.0586449999999999E-2</v>
      </c>
      <c r="D845">
        <f t="shared" si="79"/>
        <v>4.5648825233994854</v>
      </c>
      <c r="E845">
        <f t="shared" si="80"/>
        <v>4.8249027237354083</v>
      </c>
      <c r="F845">
        <f t="shared" si="81"/>
        <v>22.025114120682339</v>
      </c>
      <c r="G845">
        <f t="shared" si="82"/>
        <v>485.10565202908055</v>
      </c>
      <c r="H845">
        <f t="shared" si="83"/>
        <v>4.6930921704865698</v>
      </c>
    </row>
    <row r="846" spans="1:8" x14ac:dyDescent="0.25">
      <c r="A846">
        <v>256</v>
      </c>
      <c r="B846">
        <v>9.1723169999999996</v>
      </c>
      <c r="C846">
        <f t="shared" si="78"/>
        <v>9.1723169999999993E-2</v>
      </c>
      <c r="D846">
        <f t="shared" si="79"/>
        <v>4.4970469288994757</v>
      </c>
      <c r="E846">
        <f t="shared" si="80"/>
        <v>4.84375</v>
      </c>
      <c r="F846">
        <f t="shared" si="81"/>
        <v>21.782571061856835</v>
      </c>
      <c r="G846">
        <f t="shared" si="82"/>
        <v>474.48040206484279</v>
      </c>
      <c r="H846">
        <f t="shared" si="83"/>
        <v>4.6671802045621549</v>
      </c>
    </row>
    <row r="847" spans="1:8" x14ac:dyDescent="0.25">
      <c r="A847">
        <v>255</v>
      </c>
      <c r="B847">
        <v>9.2566400000000009</v>
      </c>
      <c r="C847">
        <f t="shared" si="78"/>
        <v>9.2566400000000007E-2</v>
      </c>
      <c r="D847">
        <f t="shared" si="79"/>
        <v>4.4478111842361798</v>
      </c>
      <c r="E847">
        <f t="shared" si="80"/>
        <v>4.8627450980392153</v>
      </c>
      <c r="F847">
        <f t="shared" si="81"/>
        <v>21.62857203314848</v>
      </c>
      <c r="G847">
        <f t="shared" si="82"/>
        <v>467.79512819309258</v>
      </c>
      <c r="H847">
        <f t="shared" si="83"/>
        <v>4.6506528609592523</v>
      </c>
    </row>
    <row r="848" spans="1:8" x14ac:dyDescent="0.25">
      <c r="A848">
        <v>254</v>
      </c>
      <c r="B848">
        <v>9.3194590000000002</v>
      </c>
      <c r="C848">
        <f t="shared" si="78"/>
        <v>9.3194590000000008E-2</v>
      </c>
      <c r="D848">
        <f t="shared" si="79"/>
        <v>4.4117155921028681</v>
      </c>
      <c r="E848">
        <f t="shared" si="80"/>
        <v>4.8818897637795278</v>
      </c>
      <c r="F848">
        <f t="shared" si="81"/>
        <v>21.537509189793532</v>
      </c>
      <c r="G848">
        <f t="shared" si="82"/>
        <v>463.86430210044085</v>
      </c>
      <c r="H848">
        <f t="shared" si="83"/>
        <v>4.6408522051228402</v>
      </c>
    </row>
    <row r="849" spans="1:8" x14ac:dyDescent="0.25">
      <c r="A849">
        <v>253</v>
      </c>
      <c r="B849">
        <v>9.4801380000000002</v>
      </c>
      <c r="C849">
        <f t="shared" si="78"/>
        <v>9.4801380000000005E-2</v>
      </c>
      <c r="D849">
        <f t="shared" si="79"/>
        <v>4.3215855172672812</v>
      </c>
      <c r="E849">
        <f t="shared" si="80"/>
        <v>4.9011857707509883</v>
      </c>
      <c r="F849">
        <f t="shared" si="81"/>
        <v>21.180893444313948</v>
      </c>
      <c r="G849">
        <f t="shared" si="82"/>
        <v>448.63024709938162</v>
      </c>
      <c r="H849">
        <f t="shared" si="83"/>
        <v>4.6022704662279406</v>
      </c>
    </row>
    <row r="850" spans="1:8" x14ac:dyDescent="0.25">
      <c r="A850">
        <v>252</v>
      </c>
      <c r="B850">
        <v>9.627929</v>
      </c>
      <c r="C850">
        <f t="shared" si="78"/>
        <v>9.6279290000000003E-2</v>
      </c>
      <c r="D850">
        <f t="shared" si="79"/>
        <v>4.2413644807876336</v>
      </c>
      <c r="E850">
        <f t="shared" si="80"/>
        <v>4.9206349206349209</v>
      </c>
      <c r="F850">
        <f t="shared" si="81"/>
        <v>20.870206175304229</v>
      </c>
      <c r="G850">
        <f t="shared" si="82"/>
        <v>435.56550579970678</v>
      </c>
      <c r="H850">
        <f t="shared" si="83"/>
        <v>4.5683920776684905</v>
      </c>
    </row>
    <row r="851" spans="1:8" x14ac:dyDescent="0.25">
      <c r="A851">
        <v>251</v>
      </c>
      <c r="B851">
        <v>9.7690760000000001</v>
      </c>
      <c r="C851">
        <f t="shared" si="78"/>
        <v>9.7690760000000001E-2</v>
      </c>
      <c r="D851">
        <f t="shared" si="79"/>
        <v>4.1670367012672314</v>
      </c>
      <c r="E851">
        <f t="shared" si="80"/>
        <v>4.9402390438247012</v>
      </c>
      <c r="F851">
        <f t="shared" si="81"/>
        <v>20.586157408650866</v>
      </c>
      <c r="G851">
        <f t="shared" si="82"/>
        <v>423.78987685375097</v>
      </c>
      <c r="H851">
        <f t="shared" si="83"/>
        <v>4.537197087261128</v>
      </c>
    </row>
    <row r="852" spans="1:8" x14ac:dyDescent="0.25">
      <c r="A852">
        <v>250</v>
      </c>
      <c r="B852">
        <v>9.8853390000000001</v>
      </c>
      <c r="C852">
        <f t="shared" si="78"/>
        <v>9.8853389999999999E-2</v>
      </c>
      <c r="D852">
        <f t="shared" si="79"/>
        <v>4.1074221769961152</v>
      </c>
      <c r="E852">
        <f t="shared" si="80"/>
        <v>4.96</v>
      </c>
      <c r="F852">
        <f t="shared" si="81"/>
        <v>20.372813997900732</v>
      </c>
      <c r="G852">
        <f t="shared" si="82"/>
        <v>415.05155019306</v>
      </c>
      <c r="H852">
        <f t="shared" si="83"/>
        <v>4.5136253719045767</v>
      </c>
    </row>
    <row r="853" spans="1:8" x14ac:dyDescent="0.25">
      <c r="A853">
        <v>249</v>
      </c>
      <c r="B853">
        <v>10.070658999999999</v>
      </c>
      <c r="C853">
        <f t="shared" si="78"/>
        <v>0.10070658999999998</v>
      </c>
      <c r="D853">
        <f t="shared" si="79"/>
        <v>4.015271678196175</v>
      </c>
      <c r="E853">
        <f t="shared" si="80"/>
        <v>4.9799196787148592</v>
      </c>
      <c r="F853">
        <f t="shared" si="81"/>
        <v>19.995730445635569</v>
      </c>
      <c r="G853">
        <f t="shared" si="82"/>
        <v>399.82923605451725</v>
      </c>
      <c r="H853">
        <f t="shared" si="83"/>
        <v>4.4716585788313008</v>
      </c>
    </row>
    <row r="854" spans="1:8" x14ac:dyDescent="0.25">
      <c r="A854">
        <v>248</v>
      </c>
      <c r="B854">
        <v>10.253439</v>
      </c>
      <c r="C854">
        <f t="shared" si="78"/>
        <v>0.10253439</v>
      </c>
      <c r="D854">
        <f t="shared" si="79"/>
        <v>3.9276798795636867</v>
      </c>
      <c r="E854">
        <f t="shared" si="80"/>
        <v>5</v>
      </c>
      <c r="F854">
        <f t="shared" si="81"/>
        <v>19.638399397818432</v>
      </c>
      <c r="G854">
        <f t="shared" si="82"/>
        <v>385.66673090823537</v>
      </c>
      <c r="H854">
        <f t="shared" si="83"/>
        <v>4.431523372139476</v>
      </c>
    </row>
    <row r="855" spans="1:8" x14ac:dyDescent="0.25">
      <c r="A855">
        <v>247</v>
      </c>
      <c r="B855">
        <v>10.399601000000001</v>
      </c>
      <c r="C855">
        <f t="shared" si="78"/>
        <v>0.10399601</v>
      </c>
      <c r="D855">
        <f t="shared" si="79"/>
        <v>3.8598747687335315</v>
      </c>
      <c r="E855">
        <f t="shared" si="80"/>
        <v>5.0202429149797574</v>
      </c>
      <c r="F855">
        <f t="shared" si="81"/>
        <v>19.377508960443642</v>
      </c>
      <c r="G855">
        <f t="shared" si="82"/>
        <v>375.48785351207363</v>
      </c>
      <c r="H855">
        <f t="shared" si="83"/>
        <v>4.401989204944015</v>
      </c>
    </row>
    <row r="856" spans="1:8" x14ac:dyDescent="0.25">
      <c r="A856">
        <v>246</v>
      </c>
      <c r="B856">
        <v>10.507787</v>
      </c>
      <c r="C856">
        <f t="shared" si="78"/>
        <v>0.10507787</v>
      </c>
      <c r="D856">
        <f t="shared" si="79"/>
        <v>3.8109147947314543</v>
      </c>
      <c r="E856">
        <f t="shared" si="80"/>
        <v>5.0406504065040654</v>
      </c>
      <c r="F856">
        <f t="shared" si="81"/>
        <v>19.209489209215462</v>
      </c>
      <c r="G856">
        <f t="shared" si="82"/>
        <v>369.00447567896526</v>
      </c>
      <c r="H856">
        <f t="shared" si="83"/>
        <v>4.3828631291902624</v>
      </c>
    </row>
    <row r="857" spans="1:8" x14ac:dyDescent="0.25">
      <c r="A857">
        <v>245</v>
      </c>
      <c r="B857">
        <v>10.790805000000001</v>
      </c>
      <c r="C857">
        <f t="shared" si="78"/>
        <v>0.10790805000000001</v>
      </c>
      <c r="D857">
        <f t="shared" si="79"/>
        <v>3.6875286285629407</v>
      </c>
      <c r="E857">
        <f t="shared" si="80"/>
        <v>5.0612244897959187</v>
      </c>
      <c r="F857">
        <f t="shared" si="81"/>
        <v>18.663410201706313</v>
      </c>
      <c r="G857">
        <f t="shared" si="82"/>
        <v>348.32288035715527</v>
      </c>
      <c r="H857">
        <f t="shared" si="83"/>
        <v>4.3201169199115794</v>
      </c>
    </row>
    <row r="858" spans="1:8" x14ac:dyDescent="0.25">
      <c r="A858">
        <v>244</v>
      </c>
      <c r="B858">
        <v>11.052398</v>
      </c>
      <c r="C858">
        <f t="shared" si="78"/>
        <v>0.11052398000000001</v>
      </c>
      <c r="D858">
        <f t="shared" si="79"/>
        <v>3.5791671190045835</v>
      </c>
      <c r="E858">
        <f t="shared" si="80"/>
        <v>5.081967213114754</v>
      </c>
      <c r="F858">
        <f t="shared" si="81"/>
        <v>18.189209949039686</v>
      </c>
      <c r="G858">
        <f t="shared" si="82"/>
        <v>330.8473585702443</v>
      </c>
      <c r="H858">
        <f t="shared" si="83"/>
        <v>4.2648810005719602</v>
      </c>
    </row>
    <row r="859" spans="1:8" x14ac:dyDescent="0.25">
      <c r="A859">
        <v>243</v>
      </c>
      <c r="B859">
        <v>11.172205</v>
      </c>
      <c r="C859">
        <f t="shared" si="78"/>
        <v>0.11172205</v>
      </c>
      <c r="D859">
        <f t="shared" si="79"/>
        <v>3.5312533043217629</v>
      </c>
      <c r="E859">
        <f t="shared" si="80"/>
        <v>5.1028806584362139</v>
      </c>
      <c r="F859">
        <f t="shared" si="81"/>
        <v>18.019564186662492</v>
      </c>
      <c r="G859">
        <f t="shared" si="82"/>
        <v>324.70469347724952</v>
      </c>
      <c r="H859">
        <f t="shared" si="83"/>
        <v>4.2449457224636564</v>
      </c>
    </row>
    <row r="860" spans="1:8" x14ac:dyDescent="0.25">
      <c r="A860">
        <v>242</v>
      </c>
      <c r="B860">
        <v>11.407937</v>
      </c>
      <c r="C860">
        <f t="shared" si="78"/>
        <v>0.11407937</v>
      </c>
      <c r="D860">
        <f t="shared" si="79"/>
        <v>3.4399530899390349</v>
      </c>
      <c r="E860">
        <f t="shared" si="80"/>
        <v>5.1239669421487601</v>
      </c>
      <c r="F860">
        <f t="shared" si="81"/>
        <v>17.626205915390095</v>
      </c>
      <c r="G860">
        <f t="shared" si="82"/>
        <v>310.68313497173278</v>
      </c>
      <c r="H860">
        <f t="shared" si="83"/>
        <v>4.1983575259129724</v>
      </c>
    </row>
    <row r="861" spans="1:8" x14ac:dyDescent="0.25">
      <c r="A861">
        <v>241</v>
      </c>
      <c r="B861">
        <v>11.548728000000001</v>
      </c>
      <c r="C861">
        <f t="shared" si="78"/>
        <v>0.11548728000000001</v>
      </c>
      <c r="D861">
        <f t="shared" si="79"/>
        <v>3.387224774199368</v>
      </c>
      <c r="E861">
        <f t="shared" si="80"/>
        <v>5.1452282157676352</v>
      </c>
      <c r="F861">
        <f t="shared" si="81"/>
        <v>17.428044481357745</v>
      </c>
      <c r="G861">
        <f t="shared" si="82"/>
        <v>303.73673444418415</v>
      </c>
      <c r="H861">
        <f t="shared" si="83"/>
        <v>4.1746909444122622</v>
      </c>
    </row>
    <row r="862" spans="1:8" x14ac:dyDescent="0.25">
      <c r="A862">
        <v>240</v>
      </c>
      <c r="B862">
        <v>11.603294</v>
      </c>
      <c r="C862">
        <f t="shared" si="78"/>
        <v>0.11603294</v>
      </c>
      <c r="D862">
        <f t="shared" si="79"/>
        <v>3.3671376557598367</v>
      </c>
      <c r="E862">
        <f t="shared" si="80"/>
        <v>5.166666666666667</v>
      </c>
      <c r="F862">
        <f t="shared" si="81"/>
        <v>17.39687788809249</v>
      </c>
      <c r="G862">
        <f t="shared" si="82"/>
        <v>302.6513602532014</v>
      </c>
      <c r="H862">
        <f t="shared" si="83"/>
        <v>4.1709564716132546</v>
      </c>
    </row>
    <row r="863" spans="1:8" x14ac:dyDescent="0.25">
      <c r="A863">
        <v>239</v>
      </c>
      <c r="B863">
        <v>11.745512</v>
      </c>
      <c r="C863">
        <f t="shared" si="78"/>
        <v>0.11745512</v>
      </c>
      <c r="D863">
        <f t="shared" si="79"/>
        <v>3.3156726808257244</v>
      </c>
      <c r="E863">
        <f t="shared" si="80"/>
        <v>5.1882845188284517</v>
      </c>
      <c r="F863">
        <f t="shared" si="81"/>
        <v>17.202653239430536</v>
      </c>
      <c r="G863">
        <f t="shared" si="82"/>
        <v>295.93127847608991</v>
      </c>
      <c r="H863">
        <f t="shared" si="83"/>
        <v>4.1476081347483316</v>
      </c>
    </row>
    <row r="864" spans="1:8" x14ac:dyDescent="0.25">
      <c r="A864">
        <v>238</v>
      </c>
      <c r="B864">
        <v>11.781514</v>
      </c>
      <c r="C864">
        <f t="shared" si="78"/>
        <v>0.11781514</v>
      </c>
      <c r="D864">
        <f t="shared" si="79"/>
        <v>3.3028443000331684</v>
      </c>
      <c r="E864">
        <f t="shared" si="80"/>
        <v>5.2100840336134455</v>
      </c>
      <c r="F864">
        <f t="shared" si="81"/>
        <v>17.208096353113987</v>
      </c>
      <c r="G864">
        <f t="shared" si="82"/>
        <v>296.11858009805491</v>
      </c>
      <c r="H864">
        <f t="shared" si="83"/>
        <v>4.1482642578690649</v>
      </c>
    </row>
    <row r="865" spans="1:8" x14ac:dyDescent="0.25">
      <c r="A865">
        <v>237</v>
      </c>
      <c r="B865">
        <v>11.801289000000001</v>
      </c>
      <c r="C865">
        <f t="shared" si="78"/>
        <v>0.11801289000000001</v>
      </c>
      <c r="D865">
        <f t="shared" si="79"/>
        <v>3.2958317612853647</v>
      </c>
      <c r="E865">
        <f t="shared" si="80"/>
        <v>5.2320675105485233</v>
      </c>
      <c r="F865">
        <f t="shared" si="81"/>
        <v>17.244014278455072</v>
      </c>
      <c r="G865">
        <f t="shared" si="82"/>
        <v>297.35602843556239</v>
      </c>
      <c r="H865">
        <f t="shared" si="83"/>
        <v>4.1525912727422467</v>
      </c>
    </row>
    <row r="866" spans="1:8" x14ac:dyDescent="0.25">
      <c r="A866">
        <v>236</v>
      </c>
      <c r="B866">
        <v>11.651630000000001</v>
      </c>
      <c r="C866">
        <f t="shared" si="78"/>
        <v>0.1165163</v>
      </c>
      <c r="D866">
        <f t="shared" si="79"/>
        <v>3.3495032375971858</v>
      </c>
      <c r="E866">
        <f t="shared" si="80"/>
        <v>5.2542372881355934</v>
      </c>
      <c r="F866">
        <f t="shared" si="81"/>
        <v>17.599084807714028</v>
      </c>
      <c r="G866">
        <f t="shared" si="82"/>
        <v>309.72778606911072</v>
      </c>
      <c r="H866">
        <f t="shared" si="83"/>
        <v>4.1951263160617733</v>
      </c>
    </row>
    <row r="867" spans="1:8" x14ac:dyDescent="0.25">
      <c r="A867">
        <v>235</v>
      </c>
      <c r="B867">
        <v>11.663309999999999</v>
      </c>
      <c r="C867">
        <f t="shared" si="78"/>
        <v>0.11663309999999999</v>
      </c>
      <c r="D867">
        <f t="shared" si="79"/>
        <v>3.3452642518102067</v>
      </c>
      <c r="E867">
        <f t="shared" si="80"/>
        <v>5.2765957446808507</v>
      </c>
      <c r="F867">
        <f t="shared" si="81"/>
        <v>17.651607115934706</v>
      </c>
      <c r="G867">
        <f t="shared" si="82"/>
        <v>311.57923377531677</v>
      </c>
      <c r="H867">
        <f t="shared" si="83"/>
        <v>4.2013815722848484</v>
      </c>
    </row>
    <row r="868" spans="1:8" x14ac:dyDescent="0.25">
      <c r="A868">
        <v>234</v>
      </c>
      <c r="B868">
        <v>11.393703</v>
      </c>
      <c r="C868">
        <f t="shared" si="78"/>
        <v>0.11393703000000001</v>
      </c>
      <c r="D868">
        <f t="shared" si="79"/>
        <v>3.4453574347392624</v>
      </c>
      <c r="E868">
        <f t="shared" si="80"/>
        <v>5.299145299145299</v>
      </c>
      <c r="F868">
        <f t="shared" si="81"/>
        <v>18.257449654173868</v>
      </c>
      <c r="G868">
        <f t="shared" si="82"/>
        <v>333.33446787469347</v>
      </c>
      <c r="H868">
        <f t="shared" si="83"/>
        <v>4.272873699768561</v>
      </c>
    </row>
    <row r="869" spans="1:8" x14ac:dyDescent="0.25">
      <c r="A869">
        <v>233</v>
      </c>
      <c r="B869">
        <v>11.272949000000001</v>
      </c>
      <c r="C869">
        <f t="shared" si="78"/>
        <v>0.11272949</v>
      </c>
      <c r="D869">
        <f t="shared" si="79"/>
        <v>3.4917613745775844</v>
      </c>
      <c r="E869">
        <f t="shared" si="80"/>
        <v>5.3218884120171674</v>
      </c>
      <c r="F869">
        <f t="shared" si="81"/>
        <v>18.582764396893584</v>
      </c>
      <c r="G869">
        <f t="shared" si="82"/>
        <v>345.31913263045578</v>
      </c>
      <c r="H869">
        <f t="shared" si="83"/>
        <v>4.3107730625600764</v>
      </c>
    </row>
    <row r="870" spans="1:8" x14ac:dyDescent="0.25">
      <c r="A870">
        <v>232</v>
      </c>
      <c r="B870">
        <v>11.037316000000001</v>
      </c>
      <c r="C870">
        <f t="shared" si="78"/>
        <v>0.11037316000000001</v>
      </c>
      <c r="D870">
        <f t="shared" si="79"/>
        <v>3.585273423576826</v>
      </c>
      <c r="E870">
        <f t="shared" si="80"/>
        <v>5.3448275862068968</v>
      </c>
      <c r="F870">
        <f t="shared" si="81"/>
        <v>19.162668298427864</v>
      </c>
      <c r="G870">
        <f t="shared" si="82"/>
        <v>367.20785631557226</v>
      </c>
      <c r="H870">
        <f t="shared" si="83"/>
        <v>4.3775185092044859</v>
      </c>
    </row>
    <row r="871" spans="1:8" x14ac:dyDescent="0.25">
      <c r="A871">
        <v>231</v>
      </c>
      <c r="B871">
        <v>10.8005</v>
      </c>
      <c r="C871">
        <f t="shared" si="78"/>
        <v>0.10800499999999999</v>
      </c>
      <c r="D871">
        <f t="shared" si="79"/>
        <v>3.6834178048469979</v>
      </c>
      <c r="E871">
        <f t="shared" si="80"/>
        <v>5.3679653679653683</v>
      </c>
      <c r="F871">
        <f t="shared" si="81"/>
        <v>19.772459212165703</v>
      </c>
      <c r="G871">
        <f t="shared" si="82"/>
        <v>390.95014329675638</v>
      </c>
      <c r="H871">
        <f t="shared" si="83"/>
        <v>4.4466233494828078</v>
      </c>
    </row>
    <row r="872" spans="1:8" x14ac:dyDescent="0.25">
      <c r="A872">
        <v>230</v>
      </c>
      <c r="B872">
        <v>10.372769</v>
      </c>
      <c r="C872">
        <f t="shared" si="78"/>
        <v>0.10372769</v>
      </c>
      <c r="D872">
        <f t="shared" si="79"/>
        <v>3.8721774950967096</v>
      </c>
      <c r="E872">
        <f t="shared" si="80"/>
        <v>5.3913043478260869</v>
      </c>
      <c r="F872">
        <f t="shared" si="81"/>
        <v>20.876087364869218</v>
      </c>
      <c r="G872">
        <f t="shared" si="82"/>
        <v>435.81102366565221</v>
      </c>
      <c r="H872">
        <f t="shared" si="83"/>
        <v>4.5690357149916458</v>
      </c>
    </row>
    <row r="873" spans="1:8" x14ac:dyDescent="0.25">
      <c r="A873">
        <v>229</v>
      </c>
      <c r="B873">
        <v>10.088079</v>
      </c>
      <c r="C873">
        <f t="shared" si="78"/>
        <v>0.10088079</v>
      </c>
      <c r="D873">
        <f t="shared" si="79"/>
        <v>4.0067854037970179</v>
      </c>
      <c r="E873">
        <f t="shared" si="80"/>
        <v>5.4148471615720526</v>
      </c>
      <c r="F873">
        <f t="shared" si="81"/>
        <v>21.696130570778614</v>
      </c>
      <c r="G873">
        <f t="shared" si="82"/>
        <v>470.72208174427436</v>
      </c>
      <c r="H873">
        <f t="shared" si="83"/>
        <v>4.6579105370089078</v>
      </c>
    </row>
    <row r="874" spans="1:8" x14ac:dyDescent="0.25">
      <c r="A874">
        <v>228</v>
      </c>
      <c r="B874">
        <v>9.6744230000000009</v>
      </c>
      <c r="C874">
        <f t="shared" si="78"/>
        <v>9.6744230000000014E-2</v>
      </c>
      <c r="D874">
        <f t="shared" si="79"/>
        <v>4.2166389976864398</v>
      </c>
      <c r="E874">
        <f t="shared" si="80"/>
        <v>5.4385964912280702</v>
      </c>
      <c r="F874">
        <f t="shared" si="81"/>
        <v>22.932598057592919</v>
      </c>
      <c r="G874">
        <f t="shared" si="82"/>
        <v>525.90405367111453</v>
      </c>
      <c r="H874">
        <f t="shared" si="83"/>
        <v>4.7887992292006691</v>
      </c>
    </row>
    <row r="875" spans="1:8" x14ac:dyDescent="0.25">
      <c r="A875">
        <v>227</v>
      </c>
      <c r="B875">
        <v>9.2202559999999991</v>
      </c>
      <c r="C875">
        <f t="shared" si="78"/>
        <v>9.2202559999999989E-2</v>
      </c>
      <c r="D875">
        <f t="shared" si="79"/>
        <v>4.4689442032333684</v>
      </c>
      <c r="E875">
        <f t="shared" si="80"/>
        <v>5.462555066079295</v>
      </c>
      <c r="F875">
        <f t="shared" si="81"/>
        <v>24.411853797398134</v>
      </c>
      <c r="G875">
        <f t="shared" si="82"/>
        <v>595.93860582554169</v>
      </c>
      <c r="H875">
        <f t="shared" si="83"/>
        <v>4.9408353339691597</v>
      </c>
    </row>
    <row r="876" spans="1:8" x14ac:dyDescent="0.25">
      <c r="A876">
        <v>226</v>
      </c>
      <c r="B876">
        <v>8.9345079999999992</v>
      </c>
      <c r="C876">
        <f t="shared" si="78"/>
        <v>8.9345079999999993E-2</v>
      </c>
      <c r="D876">
        <f t="shared" si="79"/>
        <v>4.6409515964404902</v>
      </c>
      <c r="E876">
        <f t="shared" si="80"/>
        <v>5.4867256637168138</v>
      </c>
      <c r="F876">
        <f t="shared" si="81"/>
        <v>25.463628228257555</v>
      </c>
      <c r="G876">
        <f t="shared" si="82"/>
        <v>648.39636254691504</v>
      </c>
      <c r="H876">
        <f t="shared" si="83"/>
        <v>5.0461498420337811</v>
      </c>
    </row>
    <row r="877" spans="1:8" x14ac:dyDescent="0.25">
      <c r="A877">
        <v>225</v>
      </c>
      <c r="B877">
        <v>8.6870600000000007</v>
      </c>
      <c r="C877">
        <f t="shared" si="78"/>
        <v>8.6870600000000006E-2</v>
      </c>
      <c r="D877">
        <f t="shared" si="79"/>
        <v>4.7991224945169009</v>
      </c>
      <c r="E877">
        <f t="shared" si="80"/>
        <v>5.5111111111111111</v>
      </c>
      <c r="F877">
        <f t="shared" si="81"/>
        <v>26.448497303115364</v>
      </c>
      <c r="G877">
        <f t="shared" si="82"/>
        <v>699.52300959290062</v>
      </c>
      <c r="H877">
        <f t="shared" si="83"/>
        <v>5.1428102534621445</v>
      </c>
    </row>
    <row r="878" spans="1:8" x14ac:dyDescent="0.25">
      <c r="A878">
        <v>224</v>
      </c>
      <c r="B878">
        <v>8.6282890000000005</v>
      </c>
      <c r="C878">
        <f t="shared" si="78"/>
        <v>8.6282890000000001E-2</v>
      </c>
      <c r="D878">
        <f t="shared" si="79"/>
        <v>4.8380331089208539</v>
      </c>
      <c r="E878">
        <f t="shared" si="80"/>
        <v>5.5357142857142856</v>
      </c>
      <c r="F878">
        <f t="shared" si="81"/>
        <v>26.781968995811869</v>
      </c>
      <c r="G878">
        <f t="shared" si="82"/>
        <v>717.27386329262822</v>
      </c>
      <c r="H878">
        <f t="shared" si="83"/>
        <v>5.1751298530386531</v>
      </c>
    </row>
    <row r="879" spans="1:8" x14ac:dyDescent="0.25">
      <c r="A879">
        <v>223</v>
      </c>
      <c r="B879">
        <v>8.3639109999999999</v>
      </c>
      <c r="C879">
        <f t="shared" si="78"/>
        <v>8.3639110000000003E-2</v>
      </c>
      <c r="D879">
        <f t="shared" si="79"/>
        <v>5.0198841231189091</v>
      </c>
      <c r="E879">
        <f t="shared" si="80"/>
        <v>5.5605381165919283</v>
      </c>
      <c r="F879">
        <f t="shared" si="81"/>
        <v>27.913257007477341</v>
      </c>
      <c r="G879">
        <f t="shared" si="82"/>
        <v>779.14991676548289</v>
      </c>
      <c r="H879">
        <f t="shared" si="83"/>
        <v>5.2832998218421547</v>
      </c>
    </row>
    <row r="880" spans="1:8" x14ac:dyDescent="0.25">
      <c r="A880">
        <v>222</v>
      </c>
      <c r="B880">
        <v>8.0291800000000002</v>
      </c>
      <c r="C880">
        <f t="shared" si="78"/>
        <v>8.0291799999999997E-2</v>
      </c>
      <c r="D880">
        <f t="shared" si="79"/>
        <v>5.267431874408345</v>
      </c>
      <c r="E880">
        <f t="shared" si="80"/>
        <v>5.5855855855855854</v>
      </c>
      <c r="F880">
        <f t="shared" si="81"/>
        <v>29.421691550749312</v>
      </c>
      <c r="G880">
        <f t="shared" si="82"/>
        <v>865.63593370743342</v>
      </c>
      <c r="H880">
        <f t="shared" si="83"/>
        <v>5.4241765781314042</v>
      </c>
    </row>
    <row r="881" spans="1:8" x14ac:dyDescent="0.25">
      <c r="A881">
        <v>221</v>
      </c>
      <c r="B881">
        <v>7.9320019999999998</v>
      </c>
      <c r="C881">
        <f t="shared" si="78"/>
        <v>7.9320019999999991E-2</v>
      </c>
      <c r="D881">
        <f t="shared" si="79"/>
        <v>5.343238854281684</v>
      </c>
      <c r="E881">
        <f t="shared" si="80"/>
        <v>5.6108597285067869</v>
      </c>
      <c r="F881">
        <f t="shared" si="81"/>
        <v>29.980163707281843</v>
      </c>
      <c r="G881">
        <f t="shared" si="82"/>
        <v>898.81021591541935</v>
      </c>
      <c r="H881">
        <f t="shared" si="83"/>
        <v>5.4754144781269156</v>
      </c>
    </row>
    <row r="882" spans="1:8" x14ac:dyDescent="0.25">
      <c r="A882">
        <v>220</v>
      </c>
      <c r="B882">
        <v>7.6438160000000002</v>
      </c>
      <c r="C882">
        <f t="shared" si="78"/>
        <v>7.6438160000000005E-2</v>
      </c>
      <c r="D882">
        <f t="shared" si="79"/>
        <v>5.5794545048192257</v>
      </c>
      <c r="E882">
        <f t="shared" si="80"/>
        <v>5.6363636363636367</v>
      </c>
      <c r="F882">
        <f t="shared" si="81"/>
        <v>31.447834481708366</v>
      </c>
      <c r="G882">
        <f t="shared" si="82"/>
        <v>988.96629358892574</v>
      </c>
      <c r="H882">
        <f t="shared" si="83"/>
        <v>5.6078368808042525</v>
      </c>
    </row>
    <row r="883" spans="1:8" x14ac:dyDescent="0.25">
      <c r="A883">
        <v>219</v>
      </c>
      <c r="B883">
        <v>7.6834110000000004</v>
      </c>
      <c r="C883">
        <f t="shared" si="78"/>
        <v>7.6834110000000011E-2</v>
      </c>
      <c r="D883">
        <f t="shared" si="79"/>
        <v>5.5459434648198034</v>
      </c>
      <c r="E883">
        <f t="shared" si="80"/>
        <v>5.6621004566210047</v>
      </c>
      <c r="F883">
        <f t="shared" si="81"/>
        <v>31.401689024550485</v>
      </c>
      <c r="G883">
        <f t="shared" si="82"/>
        <v>986.06607359457439</v>
      </c>
      <c r="H883">
        <f t="shared" si="83"/>
        <v>5.6037209981003233</v>
      </c>
    </row>
    <row r="884" spans="1:8" x14ac:dyDescent="0.25">
      <c r="A884">
        <v>218</v>
      </c>
      <c r="B884">
        <v>7.3811429999999998</v>
      </c>
      <c r="C884">
        <f t="shared" si="78"/>
        <v>7.3811429999999997E-2</v>
      </c>
      <c r="D884">
        <f t="shared" si="79"/>
        <v>5.8109243188937327</v>
      </c>
      <c r="E884">
        <f t="shared" si="80"/>
        <v>5.6880733944954125</v>
      </c>
      <c r="F884">
        <f t="shared" si="81"/>
        <v>33.05296401572582</v>
      </c>
      <c r="G884">
        <f t="shared" si="82"/>
        <v>1092.4984302248658</v>
      </c>
      <c r="H884">
        <f t="shared" si="83"/>
        <v>5.7491707241762979</v>
      </c>
    </row>
    <row r="885" spans="1:8" x14ac:dyDescent="0.25">
      <c r="A885">
        <v>217</v>
      </c>
      <c r="B885">
        <v>7.112495</v>
      </c>
      <c r="C885">
        <f t="shared" si="78"/>
        <v>7.1124950000000006E-2</v>
      </c>
      <c r="D885">
        <f t="shared" si="79"/>
        <v>6.0654443940734053</v>
      </c>
      <c r="E885">
        <f t="shared" si="80"/>
        <v>5.7142857142857144</v>
      </c>
      <c r="F885">
        <f t="shared" si="81"/>
        <v>34.659682251848032</v>
      </c>
      <c r="G885">
        <f t="shared" si="82"/>
        <v>1201.2935737990695</v>
      </c>
      <c r="H885">
        <f t="shared" si="83"/>
        <v>5.887247425737093</v>
      </c>
    </row>
    <row r="886" spans="1:8" x14ac:dyDescent="0.25">
      <c r="A886">
        <v>216</v>
      </c>
      <c r="B886">
        <v>7.0607329999999999</v>
      </c>
      <c r="C886">
        <f t="shared" si="78"/>
        <v>7.0607329999999996E-2</v>
      </c>
      <c r="D886">
        <f t="shared" si="79"/>
        <v>6.1167214158199235</v>
      </c>
      <c r="E886">
        <f t="shared" si="80"/>
        <v>5.7407407407407405</v>
      </c>
      <c r="F886">
        <f t="shared" si="81"/>
        <v>35.114511831558815</v>
      </c>
      <c r="G886">
        <f t="shared" si="82"/>
        <v>1233.028941168684</v>
      </c>
      <c r="H886">
        <f t="shared" si="83"/>
        <v>5.9257498961362529</v>
      </c>
    </row>
    <row r="887" spans="1:8" x14ac:dyDescent="0.25">
      <c r="A887">
        <v>215</v>
      </c>
      <c r="B887">
        <v>7.3023389999999999</v>
      </c>
      <c r="C887">
        <f t="shared" si="78"/>
        <v>7.3023389999999994E-2</v>
      </c>
      <c r="D887">
        <f t="shared" si="79"/>
        <v>5.8836328708314696</v>
      </c>
      <c r="E887">
        <f t="shared" si="80"/>
        <v>5.7674418604651159</v>
      </c>
      <c r="F887">
        <f t="shared" si="81"/>
        <v>33.933510510841963</v>
      </c>
      <c r="G887">
        <f t="shared" si="82"/>
        <v>1151.4831355894219</v>
      </c>
      <c r="H887">
        <f t="shared" si="83"/>
        <v>5.8252476780684583</v>
      </c>
    </row>
    <row r="888" spans="1:8" x14ac:dyDescent="0.25">
      <c r="A888">
        <v>214</v>
      </c>
      <c r="B888">
        <v>7.1688640000000001</v>
      </c>
      <c r="C888">
        <f t="shared" si="78"/>
        <v>7.1688639999999998E-2</v>
      </c>
      <c r="D888">
        <f t="shared" si="79"/>
        <v>6.0104500594867591</v>
      </c>
      <c r="E888">
        <f t="shared" si="80"/>
        <v>5.7943925233644862</v>
      </c>
      <c r="F888">
        <f t="shared" si="81"/>
        <v>34.826906886745711</v>
      </c>
      <c r="G888">
        <f t="shared" si="82"/>
        <v>1212.9134432980559</v>
      </c>
      <c r="H888">
        <f t="shared" si="83"/>
        <v>5.9014326130818198</v>
      </c>
    </row>
    <row r="889" spans="1:8" x14ac:dyDescent="0.25">
      <c r="A889">
        <v>213</v>
      </c>
      <c r="B889">
        <v>6.855003</v>
      </c>
      <c r="C889">
        <f t="shared" si="78"/>
        <v>6.8550029999999998E-2</v>
      </c>
      <c r="D889">
        <f t="shared" si="79"/>
        <v>6.3282178477018958</v>
      </c>
      <c r="E889">
        <f t="shared" si="80"/>
        <v>5.821596244131455</v>
      </c>
      <c r="F889">
        <f t="shared" si="81"/>
        <v>36.840329254226994</v>
      </c>
      <c r="G889">
        <f t="shared" si="82"/>
        <v>1357.2098595598532</v>
      </c>
      <c r="H889">
        <f t="shared" si="83"/>
        <v>6.0696234853759252</v>
      </c>
    </row>
    <row r="890" spans="1:8" x14ac:dyDescent="0.25">
      <c r="A890">
        <v>212</v>
      </c>
      <c r="B890">
        <v>7.3961550000000003</v>
      </c>
      <c r="C890">
        <f t="shared" si="78"/>
        <v>7.3961550000000001E-2</v>
      </c>
      <c r="D890">
        <f t="shared" si="79"/>
        <v>5.7972501311722269</v>
      </c>
      <c r="E890">
        <f t="shared" si="80"/>
        <v>5.8490566037735849</v>
      </c>
      <c r="F890">
        <f t="shared" si="81"/>
        <v>33.908444163460196</v>
      </c>
      <c r="G890">
        <f t="shared" si="82"/>
        <v>1149.7825855864978</v>
      </c>
      <c r="H890">
        <f t="shared" si="83"/>
        <v>5.8230957542754007</v>
      </c>
    </row>
    <row r="891" spans="1:8" x14ac:dyDescent="0.25">
      <c r="A891">
        <v>211</v>
      </c>
      <c r="B891">
        <v>7.3845080000000003</v>
      </c>
      <c r="C891">
        <f t="shared" si="78"/>
        <v>7.3845080000000007E-2</v>
      </c>
      <c r="D891">
        <f t="shared" si="79"/>
        <v>5.8078543339665032</v>
      </c>
      <c r="E891">
        <f t="shared" si="80"/>
        <v>5.8767772511848344</v>
      </c>
      <c r="F891">
        <f t="shared" si="81"/>
        <v>34.131466228049597</v>
      </c>
      <c r="G891">
        <f t="shared" si="82"/>
        <v>1164.9569868764902</v>
      </c>
      <c r="H891">
        <f t="shared" si="83"/>
        <v>5.8422141545863928</v>
      </c>
    </row>
    <row r="892" spans="1:8" x14ac:dyDescent="0.25">
      <c r="A892">
        <v>210</v>
      </c>
      <c r="B892">
        <v>7.2224760000000003</v>
      </c>
      <c r="C892">
        <f t="shared" si="78"/>
        <v>7.2224759999999999E-2</v>
      </c>
      <c r="D892">
        <f t="shared" si="79"/>
        <v>5.9589460453524357</v>
      </c>
      <c r="E892">
        <f t="shared" si="80"/>
        <v>5.9047619047619051</v>
      </c>
      <c r="F892">
        <f t="shared" si="81"/>
        <v>35.18615760112867</v>
      </c>
      <c r="G892">
        <f t="shared" si="82"/>
        <v>1238.0656867314649</v>
      </c>
      <c r="H892">
        <f t="shared" si="83"/>
        <v>5.9317921070388726</v>
      </c>
    </row>
    <row r="893" spans="1:8" x14ac:dyDescent="0.25">
      <c r="A893">
        <v>209</v>
      </c>
      <c r="B893">
        <v>7.6901190000000001</v>
      </c>
      <c r="C893">
        <f t="shared" si="78"/>
        <v>7.6901190000000008E-2</v>
      </c>
      <c r="D893">
        <f t="shared" si="79"/>
        <v>5.5403005663723528</v>
      </c>
      <c r="E893">
        <f t="shared" si="80"/>
        <v>5.9330143540669855</v>
      </c>
      <c r="F893">
        <f t="shared" si="81"/>
        <v>32.870682786132619</v>
      </c>
      <c r="G893">
        <f t="shared" si="82"/>
        <v>1080.4817868265552</v>
      </c>
      <c r="H893">
        <f t="shared" si="83"/>
        <v>5.7332959792891049</v>
      </c>
    </row>
    <row r="894" spans="1:8" x14ac:dyDescent="0.25">
      <c r="A894">
        <v>208</v>
      </c>
      <c r="B894">
        <v>7.814101</v>
      </c>
      <c r="C894">
        <f t="shared" si="78"/>
        <v>7.8141009999999997E-2</v>
      </c>
      <c r="D894">
        <f t="shared" si="79"/>
        <v>5.4377592345160384</v>
      </c>
      <c r="E894">
        <f t="shared" si="80"/>
        <v>5.9615384615384617</v>
      </c>
      <c r="F894">
        <f t="shared" si="81"/>
        <v>32.417410821153304</v>
      </c>
      <c r="G894">
        <f t="shared" si="82"/>
        <v>1050.8885243474274</v>
      </c>
      <c r="H894">
        <f t="shared" si="83"/>
        <v>5.6936289676403486</v>
      </c>
    </row>
    <row r="895" spans="1:8" x14ac:dyDescent="0.25">
      <c r="A895">
        <v>207</v>
      </c>
      <c r="B895">
        <v>7.8914280000000003</v>
      </c>
      <c r="C895">
        <f t="shared" si="78"/>
        <v>7.8914280000000003E-2</v>
      </c>
      <c r="D895">
        <f t="shared" si="79"/>
        <v>5.3754460129897801</v>
      </c>
      <c r="E895">
        <f t="shared" si="80"/>
        <v>5.9903381642512077</v>
      </c>
      <c r="F895">
        <f t="shared" si="81"/>
        <v>32.200739401484675</v>
      </c>
      <c r="G895">
        <f t="shared" si="82"/>
        <v>1036.8876180023276</v>
      </c>
      <c r="H895">
        <f t="shared" si="83"/>
        <v>5.6745695344655598</v>
      </c>
    </row>
    <row r="896" spans="1:8" x14ac:dyDescent="0.25">
      <c r="A896">
        <v>206</v>
      </c>
      <c r="B896">
        <v>7.8951830000000003</v>
      </c>
      <c r="C896">
        <f t="shared" si="78"/>
        <v>7.8951830000000001E-2</v>
      </c>
      <c r="D896">
        <f t="shared" si="79"/>
        <v>5.3724513507815388</v>
      </c>
      <c r="E896">
        <f t="shared" si="80"/>
        <v>6.0194174757281553</v>
      </c>
      <c r="F896">
        <f t="shared" si="81"/>
        <v>32.33902754839373</v>
      </c>
      <c r="G896">
        <f t="shared" si="82"/>
        <v>1045.8127027757687</v>
      </c>
      <c r="H896">
        <f t="shared" si="83"/>
        <v>5.6867413822323352</v>
      </c>
    </row>
    <row r="897" spans="1:8" x14ac:dyDescent="0.25">
      <c r="A897">
        <v>205</v>
      </c>
      <c r="B897">
        <v>7.7981920000000002</v>
      </c>
      <c r="C897">
        <f t="shared" si="78"/>
        <v>7.7981919999999996E-2</v>
      </c>
      <c r="D897">
        <f t="shared" si="79"/>
        <v>5.4507335793148357</v>
      </c>
      <c r="E897">
        <f t="shared" si="80"/>
        <v>6.0487804878048781</v>
      </c>
      <c r="F897">
        <f t="shared" si="81"/>
        <v>32.970290918782418</v>
      </c>
      <c r="G897">
        <f t="shared" si="82"/>
        <v>1087.0400832691464</v>
      </c>
      <c r="H897">
        <f t="shared" si="83"/>
        <v>5.7419762206737168</v>
      </c>
    </row>
    <row r="898" spans="1:8" x14ac:dyDescent="0.25">
      <c r="A898">
        <v>204</v>
      </c>
      <c r="B898">
        <v>8.8707150000000006</v>
      </c>
      <c r="C898">
        <f t="shared" si="78"/>
        <v>8.8707150000000012E-2</v>
      </c>
      <c r="D898">
        <f t="shared" si="79"/>
        <v>4.680877801062949</v>
      </c>
      <c r="E898">
        <f t="shared" si="80"/>
        <v>6.0784313725490193</v>
      </c>
      <c r="F898">
        <f t="shared" si="81"/>
        <v>28.452394477049296</v>
      </c>
      <c r="G898">
        <f t="shared" si="82"/>
        <v>809.53875147762528</v>
      </c>
      <c r="H898">
        <f t="shared" si="83"/>
        <v>5.3340785968196318</v>
      </c>
    </row>
    <row r="899" spans="1:8" x14ac:dyDescent="0.25">
      <c r="A899">
        <v>203</v>
      </c>
      <c r="B899">
        <v>8.6872240000000005</v>
      </c>
      <c r="C899">
        <f t="shared" ref="C899:C902" si="84">B899/100</f>
        <v>8.6872240000000003E-2</v>
      </c>
      <c r="D899">
        <f t="shared" ref="D899:D902" si="85">((1-C899)^2)/(2*C899)</f>
        <v>4.7990146569411438</v>
      </c>
      <c r="E899">
        <f t="shared" ref="E899:E902" si="86">1240/A899</f>
        <v>6.1083743842364528</v>
      </c>
      <c r="F899">
        <f t="shared" ref="F899:F902" si="87">D899*E899</f>
        <v>29.314178200034572</v>
      </c>
      <c r="G899">
        <f t="shared" ref="G899:G902" si="88">F899^2</f>
        <v>859.32104354338219</v>
      </c>
      <c r="H899">
        <f t="shared" ref="H899:H902" si="89">F899^(1/2)</f>
        <v>5.4142569388637787</v>
      </c>
    </row>
    <row r="900" spans="1:8" x14ac:dyDescent="0.25">
      <c r="A900">
        <v>202</v>
      </c>
      <c r="B900">
        <v>9.4943120000000008</v>
      </c>
      <c r="C900">
        <f t="shared" si="84"/>
        <v>9.4943120000000006E-2</v>
      </c>
      <c r="D900">
        <f t="shared" si="85"/>
        <v>4.3137825891719919</v>
      </c>
      <c r="E900">
        <f t="shared" si="86"/>
        <v>6.1386138613861387</v>
      </c>
      <c r="F900">
        <f t="shared" si="87"/>
        <v>26.480645596897375</v>
      </c>
      <c r="G900">
        <f t="shared" si="88"/>
        <v>701.22459122848034</v>
      </c>
      <c r="H900">
        <f t="shared" si="89"/>
        <v>5.145934861315034</v>
      </c>
    </row>
    <row r="901" spans="1:8" x14ac:dyDescent="0.25">
      <c r="A901">
        <v>201</v>
      </c>
      <c r="B901">
        <v>10.234147</v>
      </c>
      <c r="C901">
        <f t="shared" si="84"/>
        <v>0.10234147</v>
      </c>
      <c r="D901">
        <f t="shared" si="85"/>
        <v>3.9367757590435275</v>
      </c>
      <c r="E901">
        <f t="shared" si="86"/>
        <v>6.1691542288557217</v>
      </c>
      <c r="F901">
        <f t="shared" si="87"/>
        <v>24.286576821960072</v>
      </c>
      <c r="G901">
        <f t="shared" si="88"/>
        <v>589.83781372896817</v>
      </c>
      <c r="H901">
        <f t="shared" si="89"/>
        <v>4.9281413151369833</v>
      </c>
    </row>
    <row r="902" spans="1:8" x14ac:dyDescent="0.25">
      <c r="A902">
        <v>200</v>
      </c>
      <c r="B902">
        <v>8.6847290000000008</v>
      </c>
      <c r="C902">
        <f t="shared" si="84"/>
        <v>8.6847290000000008E-2</v>
      </c>
      <c r="D902">
        <f t="shared" si="85"/>
        <v>4.8006556783772067</v>
      </c>
      <c r="E902">
        <f t="shared" si="86"/>
        <v>6.2</v>
      </c>
      <c r="F902">
        <f t="shared" si="87"/>
        <v>29.764065205938682</v>
      </c>
      <c r="G902">
        <f t="shared" si="88"/>
        <v>885.89957758336971</v>
      </c>
      <c r="H902">
        <f t="shared" si="89"/>
        <v>5.4556452602729477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11FDD-F554-4EB8-B474-A236B1CAA1B3}">
  <dimension ref="A1:H902"/>
  <sheetViews>
    <sheetView topLeftCell="A7" workbookViewId="0">
      <selection activeCell="H1" activeCellId="1" sqref="E1:E1048576 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85.889026999999999</v>
      </c>
      <c r="C2">
        <f>B2/100</f>
        <v>0.85889026999999996</v>
      </c>
      <c r="D2">
        <f>((1-C2)^2)/(2*C2)</f>
        <v>1.1591676257243498E-2</v>
      </c>
      <c r="E2">
        <f>1240/A2</f>
        <v>1.1272727272727272</v>
      </c>
      <c r="F2">
        <f>D2*E2</f>
        <v>1.3066980508165398E-2</v>
      </c>
      <c r="G2">
        <f>F2^2</f>
        <v>1.7074597960077442E-4</v>
      </c>
      <c r="H2">
        <f>F2^(1/2)</f>
        <v>0.11431089409223164</v>
      </c>
    </row>
    <row r="3" spans="1:8" x14ac:dyDescent="0.25">
      <c r="A3">
        <v>1099</v>
      </c>
      <c r="B3">
        <v>85.851259999999996</v>
      </c>
      <c r="C3">
        <f t="shared" ref="C3:C66" si="0">B3/100</f>
        <v>0.85851259999999996</v>
      </c>
      <c r="D3">
        <f t="shared" ref="D3:D66" si="1">((1-C3)^2)/(2*C3)</f>
        <v>1.1658934509965267E-2</v>
      </c>
      <c r="E3">
        <f t="shared" ref="E3:E66" si="2">1240/A3</f>
        <v>1.1282984531392175</v>
      </c>
      <c r="F3">
        <f t="shared" ref="F3:F66" si="3">D3*E3</f>
        <v>1.3154757772845253E-2</v>
      </c>
      <c r="G3">
        <f t="shared" ref="G3:G66" si="4">F3^2</f>
        <v>1.7304765206223259E-4</v>
      </c>
      <c r="H3">
        <f t="shared" ref="H3:H66" si="5">F3^(1/2)</f>
        <v>0.11469419241114719</v>
      </c>
    </row>
    <row r="4" spans="1:8" x14ac:dyDescent="0.25">
      <c r="A4">
        <v>1098</v>
      </c>
      <c r="B4">
        <v>85.902628000000007</v>
      </c>
      <c r="C4">
        <f t="shared" si="0"/>
        <v>0.85902628000000003</v>
      </c>
      <c r="D4">
        <f t="shared" si="1"/>
        <v>1.1567509745242247E-2</v>
      </c>
      <c r="E4">
        <f t="shared" si="2"/>
        <v>1.1293260473588342</v>
      </c>
      <c r="F4">
        <f t="shared" si="3"/>
        <v>1.3063490058379222E-2</v>
      </c>
      <c r="G4">
        <f t="shared" si="4"/>
        <v>1.7065477250537278E-4</v>
      </c>
      <c r="H4">
        <f t="shared" si="5"/>
        <v>0.11429562571848155</v>
      </c>
    </row>
    <row r="5" spans="1:8" x14ac:dyDescent="0.25">
      <c r="A5">
        <v>1097</v>
      </c>
      <c r="B5">
        <v>85.852343000000005</v>
      </c>
      <c r="C5">
        <f t="shared" si="0"/>
        <v>0.85852343000000009</v>
      </c>
      <c r="D5">
        <f t="shared" si="1"/>
        <v>1.1657002685974962E-2</v>
      </c>
      <c r="E5">
        <f t="shared" si="2"/>
        <v>1.1303555150410209</v>
      </c>
      <c r="F5">
        <f t="shared" si="3"/>
        <v>1.3176557274939793E-2</v>
      </c>
      <c r="G5">
        <f t="shared" si="4"/>
        <v>1.7362166161976879E-4</v>
      </c>
      <c r="H5">
        <f t="shared" si="5"/>
        <v>0.1147891862282323</v>
      </c>
    </row>
    <row r="6" spans="1:8" x14ac:dyDescent="0.25">
      <c r="A6">
        <v>1096</v>
      </c>
      <c r="B6">
        <v>85.836939999999998</v>
      </c>
      <c r="C6">
        <f t="shared" si="0"/>
        <v>0.85836939999999995</v>
      </c>
      <c r="D6">
        <f t="shared" si="1"/>
        <v>1.1684495542571774E-2</v>
      </c>
      <c r="E6">
        <f t="shared" si="2"/>
        <v>1.1313868613138687</v>
      </c>
      <c r="F6">
        <f t="shared" si="3"/>
        <v>1.3219684737946168E-2</v>
      </c>
      <c r="G6">
        <f t="shared" si="4"/>
        <v>1.7476006457068686E-4</v>
      </c>
      <c r="H6">
        <f t="shared" si="5"/>
        <v>0.11497688784249714</v>
      </c>
    </row>
    <row r="7" spans="1:8" x14ac:dyDescent="0.25">
      <c r="A7">
        <v>1095</v>
      </c>
      <c r="B7">
        <v>85.851641000000001</v>
      </c>
      <c r="C7">
        <f t="shared" si="0"/>
        <v>0.85851641000000001</v>
      </c>
      <c r="D7">
        <f t="shared" si="1"/>
        <v>1.1658254872081069E-2</v>
      </c>
      <c r="E7">
        <f t="shared" si="2"/>
        <v>1.1324200913242009</v>
      </c>
      <c r="F7">
        <f t="shared" si="3"/>
        <v>1.3202042046922853E-2</v>
      </c>
      <c r="G7">
        <f t="shared" si="4"/>
        <v>1.7429391420871896E-4</v>
      </c>
      <c r="H7">
        <f t="shared" si="5"/>
        <v>0.11490013945562839</v>
      </c>
    </row>
    <row r="8" spans="1:8" x14ac:dyDescent="0.25">
      <c r="A8">
        <v>1094</v>
      </c>
      <c r="B8">
        <v>85.827735000000004</v>
      </c>
      <c r="C8">
        <f t="shared" si="0"/>
        <v>0.85827735000000005</v>
      </c>
      <c r="D8">
        <f t="shared" si="1"/>
        <v>1.1700943478831455E-2</v>
      </c>
      <c r="E8">
        <f t="shared" si="2"/>
        <v>1.13345521023766</v>
      </c>
      <c r="F8">
        <f t="shared" si="3"/>
        <v>1.3262495350777885E-2</v>
      </c>
      <c r="G8">
        <f t="shared" si="4"/>
        <v>1.7589378292940503E-4</v>
      </c>
      <c r="H8">
        <f t="shared" si="5"/>
        <v>0.11516290787739725</v>
      </c>
    </row>
    <row r="9" spans="1:8" x14ac:dyDescent="0.25">
      <c r="A9">
        <v>1093</v>
      </c>
      <c r="B9">
        <v>85.815832</v>
      </c>
      <c r="C9">
        <f t="shared" si="0"/>
        <v>0.85815832000000003</v>
      </c>
      <c r="D9">
        <f t="shared" si="1"/>
        <v>1.1722232201409171E-2</v>
      </c>
      <c r="E9">
        <f t="shared" si="2"/>
        <v>1.1344922232387924</v>
      </c>
      <c r="F9">
        <f t="shared" si="3"/>
        <v>1.3298781271498054E-2</v>
      </c>
      <c r="G9">
        <f t="shared" si="4"/>
        <v>1.7685758330714739E-4</v>
      </c>
      <c r="H9">
        <f t="shared" si="5"/>
        <v>0.11532034196748661</v>
      </c>
    </row>
    <row r="10" spans="1:8" x14ac:dyDescent="0.25">
      <c r="A10">
        <v>1092</v>
      </c>
      <c r="B10">
        <v>85.796476999999996</v>
      </c>
      <c r="C10">
        <f t="shared" si="0"/>
        <v>0.85796476999999993</v>
      </c>
      <c r="D10">
        <f t="shared" si="1"/>
        <v>1.1756896825234982E-2</v>
      </c>
      <c r="E10">
        <f t="shared" si="2"/>
        <v>1.1355311355311355</v>
      </c>
      <c r="F10">
        <f t="shared" si="3"/>
        <v>1.335032240228148E-2</v>
      </c>
      <c r="G10">
        <f t="shared" si="4"/>
        <v>1.7823110824485876E-4</v>
      </c>
      <c r="H10">
        <f t="shared" si="5"/>
        <v>0.11554359524561056</v>
      </c>
    </row>
    <row r="11" spans="1:8" x14ac:dyDescent="0.25">
      <c r="A11">
        <v>1091</v>
      </c>
      <c r="B11">
        <v>85.773190999999997</v>
      </c>
      <c r="C11">
        <f t="shared" si="0"/>
        <v>0.85773190999999993</v>
      </c>
      <c r="D11">
        <f t="shared" si="1"/>
        <v>1.1798680447978275E-2</v>
      </c>
      <c r="E11">
        <f t="shared" si="2"/>
        <v>1.1365719523373052</v>
      </c>
      <c r="F11">
        <f t="shared" si="3"/>
        <v>1.341004927176266E-2</v>
      </c>
      <c r="G11">
        <f t="shared" si="4"/>
        <v>1.7982942147110224E-4</v>
      </c>
      <c r="H11">
        <f t="shared" si="5"/>
        <v>0.11580176713575083</v>
      </c>
    </row>
    <row r="12" spans="1:8" x14ac:dyDescent="0.25">
      <c r="A12">
        <v>1090</v>
      </c>
      <c r="B12">
        <v>85.754880999999997</v>
      </c>
      <c r="C12">
        <f t="shared" si="0"/>
        <v>0.85754880999999994</v>
      </c>
      <c r="D12">
        <f t="shared" si="1"/>
        <v>1.183159564550974E-2</v>
      </c>
      <c r="E12">
        <f t="shared" si="2"/>
        <v>1.1376146788990826</v>
      </c>
      <c r="F12">
        <f t="shared" si="3"/>
        <v>1.3459796881130347E-2</v>
      </c>
      <c r="G12">
        <f t="shared" si="4"/>
        <v>1.8116613208128622E-4</v>
      </c>
      <c r="H12">
        <f t="shared" si="5"/>
        <v>0.11601636471261434</v>
      </c>
    </row>
    <row r="13" spans="1:8" x14ac:dyDescent="0.25">
      <c r="A13">
        <v>1089</v>
      </c>
      <c r="B13">
        <v>85.762962999999999</v>
      </c>
      <c r="C13">
        <f t="shared" si="0"/>
        <v>0.85762963000000003</v>
      </c>
      <c r="D13">
        <f t="shared" si="1"/>
        <v>1.1817060386507922E-2</v>
      </c>
      <c r="E13">
        <f t="shared" si="2"/>
        <v>1.1386593204775024</v>
      </c>
      <c r="F13">
        <f t="shared" si="3"/>
        <v>1.3455605949742723E-2</v>
      </c>
      <c r="G13">
        <f t="shared" si="4"/>
        <v>1.8105333147475176E-4</v>
      </c>
      <c r="H13">
        <f t="shared" si="5"/>
        <v>0.11599830149507674</v>
      </c>
    </row>
    <row r="14" spans="1:8" x14ac:dyDescent="0.25">
      <c r="A14">
        <v>1088</v>
      </c>
      <c r="B14">
        <v>85.714837000000003</v>
      </c>
      <c r="C14">
        <f t="shared" si="0"/>
        <v>0.85714836999999999</v>
      </c>
      <c r="D14">
        <f t="shared" si="1"/>
        <v>1.1903766551907988E-2</v>
      </c>
      <c r="E14">
        <f t="shared" si="2"/>
        <v>1.1397058823529411</v>
      </c>
      <c r="F14">
        <f t="shared" si="3"/>
        <v>1.356679276136572E-2</v>
      </c>
      <c r="G14">
        <f t="shared" si="4"/>
        <v>1.840578658298453E-4</v>
      </c>
      <c r="H14">
        <f t="shared" si="5"/>
        <v>0.11647657602009823</v>
      </c>
    </row>
    <row r="15" spans="1:8" x14ac:dyDescent="0.25">
      <c r="A15">
        <v>1087</v>
      </c>
      <c r="B15">
        <v>85.717679000000004</v>
      </c>
      <c r="C15">
        <f t="shared" si="0"/>
        <v>0.85717679000000002</v>
      </c>
      <c r="D15">
        <f t="shared" si="1"/>
        <v>1.1898636053073773E-2</v>
      </c>
      <c r="E15">
        <f t="shared" si="2"/>
        <v>1.1407543698252069</v>
      </c>
      <c r="F15">
        <f t="shared" si="3"/>
        <v>1.357342107250366E-2</v>
      </c>
      <c r="G15">
        <f t="shared" si="4"/>
        <v>1.8423775961148641E-4</v>
      </c>
      <c r="H15">
        <f t="shared" si="5"/>
        <v>0.11650502595383454</v>
      </c>
    </row>
    <row r="16" spans="1:8" x14ac:dyDescent="0.25">
      <c r="A16">
        <v>1086</v>
      </c>
      <c r="B16">
        <v>85.723890999999995</v>
      </c>
      <c r="C16">
        <f t="shared" si="0"/>
        <v>0.85723890999999997</v>
      </c>
      <c r="D16">
        <f t="shared" si="1"/>
        <v>1.1887426352350308E-2</v>
      </c>
      <c r="E16">
        <f t="shared" si="2"/>
        <v>1.141804788213628</v>
      </c>
      <c r="F16">
        <f t="shared" si="3"/>
        <v>1.3573120328650443E-2</v>
      </c>
      <c r="G16">
        <f t="shared" si="4"/>
        <v>1.842295954560239E-4</v>
      </c>
      <c r="H16">
        <f t="shared" si="5"/>
        <v>0.11650373525621589</v>
      </c>
    </row>
    <row r="17" spans="1:8" x14ac:dyDescent="0.25">
      <c r="A17">
        <v>1085</v>
      </c>
      <c r="B17">
        <v>85.686498999999998</v>
      </c>
      <c r="C17">
        <f t="shared" si="0"/>
        <v>0.85686498999999994</v>
      </c>
      <c r="D17">
        <f t="shared" si="1"/>
        <v>1.1954993684419362E-2</v>
      </c>
      <c r="E17">
        <f t="shared" si="2"/>
        <v>1.1428571428571428</v>
      </c>
      <c r="F17">
        <f t="shared" si="3"/>
        <v>1.3662849925050699E-2</v>
      </c>
      <c r="G17">
        <f t="shared" si="4"/>
        <v>1.8667346807445788E-4</v>
      </c>
      <c r="H17">
        <f t="shared" si="5"/>
        <v>0.11688819412177903</v>
      </c>
    </row>
    <row r="18" spans="1:8" x14ac:dyDescent="0.25">
      <c r="A18">
        <v>1084</v>
      </c>
      <c r="B18">
        <v>85.655951999999999</v>
      </c>
      <c r="C18">
        <f t="shared" si="0"/>
        <v>0.85655952000000002</v>
      </c>
      <c r="D18">
        <f t="shared" si="1"/>
        <v>1.2010357028447011E-2</v>
      </c>
      <c r="E18">
        <f t="shared" si="2"/>
        <v>1.1439114391143912</v>
      </c>
      <c r="F18">
        <f t="shared" si="3"/>
        <v>1.3738784792688464E-2</v>
      </c>
      <c r="G18">
        <f t="shared" si="4"/>
        <v>1.887542075798078E-4</v>
      </c>
      <c r="H18">
        <f t="shared" si="5"/>
        <v>0.11721256243546792</v>
      </c>
    </row>
    <row r="19" spans="1:8" x14ac:dyDescent="0.25">
      <c r="A19">
        <v>1083</v>
      </c>
      <c r="B19">
        <v>85.707813999999999</v>
      </c>
      <c r="C19">
        <f t="shared" si="0"/>
        <v>0.85707814000000004</v>
      </c>
      <c r="D19">
        <f t="shared" si="1"/>
        <v>1.1916450270134989E-2</v>
      </c>
      <c r="E19">
        <f t="shared" si="2"/>
        <v>1.1449676823638042</v>
      </c>
      <c r="F19">
        <f t="shared" si="3"/>
        <v>1.3643950447799987E-2</v>
      </c>
      <c r="G19">
        <f t="shared" si="4"/>
        <v>1.8615738382202145E-4</v>
      </c>
      <c r="H19">
        <f t="shared" si="5"/>
        <v>0.11680732189293609</v>
      </c>
    </row>
    <row r="20" spans="1:8" x14ac:dyDescent="0.25">
      <c r="A20">
        <v>1082</v>
      </c>
      <c r="B20">
        <v>85.671993999999998</v>
      </c>
      <c r="C20">
        <f t="shared" si="0"/>
        <v>0.85671993999999996</v>
      </c>
      <c r="D20">
        <f t="shared" si="1"/>
        <v>1.1981264025209692E-2</v>
      </c>
      <c r="E20">
        <f t="shared" si="2"/>
        <v>1.1460258780036969</v>
      </c>
      <c r="F20">
        <f t="shared" si="3"/>
        <v>1.3730838624085046E-2</v>
      </c>
      <c r="G20">
        <f t="shared" si="4"/>
        <v>1.8853592932066573E-4</v>
      </c>
      <c r="H20">
        <f t="shared" si="5"/>
        <v>0.11717866112942683</v>
      </c>
    </row>
    <row r="21" spans="1:8" x14ac:dyDescent="0.25">
      <c r="A21">
        <v>1081</v>
      </c>
      <c r="B21">
        <v>85.632087999999996</v>
      </c>
      <c r="C21">
        <f t="shared" si="0"/>
        <v>0.85632087999999995</v>
      </c>
      <c r="D21">
        <f t="shared" si="1"/>
        <v>1.2053711410128419E-2</v>
      </c>
      <c r="E21">
        <f t="shared" si="2"/>
        <v>1.147086031452359</v>
      </c>
      <c r="F21">
        <f t="shared" si="3"/>
        <v>1.3826643985716225E-2</v>
      </c>
      <c r="G21">
        <f t="shared" si="4"/>
        <v>1.9117608390774267E-4</v>
      </c>
      <c r="H21">
        <f t="shared" si="5"/>
        <v>0.11758675089361141</v>
      </c>
    </row>
    <row r="22" spans="1:8" x14ac:dyDescent="0.25">
      <c r="A22">
        <v>1080</v>
      </c>
      <c r="B22">
        <v>85.629380999999995</v>
      </c>
      <c r="C22">
        <f t="shared" si="0"/>
        <v>0.85629380999999993</v>
      </c>
      <c r="D22">
        <f t="shared" si="1"/>
        <v>1.2058635017060395E-2</v>
      </c>
      <c r="E22">
        <f t="shared" si="2"/>
        <v>1.1481481481481481</v>
      </c>
      <c r="F22">
        <f t="shared" si="3"/>
        <v>1.3845099464032305E-2</v>
      </c>
      <c r="G22">
        <f t="shared" si="4"/>
        <v>1.9168677916894762E-4</v>
      </c>
      <c r="H22">
        <f t="shared" si="5"/>
        <v>0.11766520073510395</v>
      </c>
    </row>
    <row r="23" spans="1:8" x14ac:dyDescent="0.25">
      <c r="A23">
        <v>1079</v>
      </c>
      <c r="B23">
        <v>85.605157000000005</v>
      </c>
      <c r="C23">
        <f t="shared" si="0"/>
        <v>0.85605157000000009</v>
      </c>
      <c r="D23">
        <f t="shared" si="1"/>
        <v>1.2102746625103947E-2</v>
      </c>
      <c r="E23">
        <f t="shared" si="2"/>
        <v>1.1492122335495829</v>
      </c>
      <c r="F23">
        <f t="shared" si="3"/>
        <v>1.3908624481120383E-2</v>
      </c>
      <c r="G23">
        <f t="shared" si="4"/>
        <v>1.9344983495682124E-4</v>
      </c>
      <c r="H23">
        <f t="shared" si="5"/>
        <v>0.11793483150079277</v>
      </c>
    </row>
    <row r="24" spans="1:8" x14ac:dyDescent="0.25">
      <c r="A24">
        <v>1078</v>
      </c>
      <c r="B24">
        <v>85.562325000000001</v>
      </c>
      <c r="C24">
        <f t="shared" si="0"/>
        <v>0.85562325000000006</v>
      </c>
      <c r="D24">
        <f t="shared" si="1"/>
        <v>1.2180972139643519E-2</v>
      </c>
      <c r="E24">
        <f t="shared" si="2"/>
        <v>1.1502782931354361</v>
      </c>
      <c r="F24">
        <f t="shared" si="3"/>
        <v>1.4011507841519447E-2</v>
      </c>
      <c r="G24">
        <f t="shared" si="4"/>
        <v>1.9632235199296095E-4</v>
      </c>
      <c r="H24">
        <f t="shared" si="5"/>
        <v>0.11837021517898599</v>
      </c>
    </row>
    <row r="25" spans="1:8" x14ac:dyDescent="0.25">
      <c r="A25">
        <v>1077</v>
      </c>
      <c r="B25">
        <v>85.563727999999998</v>
      </c>
      <c r="C25">
        <f t="shared" si="0"/>
        <v>0.85563727999999994</v>
      </c>
      <c r="D25">
        <f t="shared" si="1"/>
        <v>1.2178405156562615E-2</v>
      </c>
      <c r="E25">
        <f t="shared" si="2"/>
        <v>1.1513463324048283</v>
      </c>
      <c r="F25">
        <f t="shared" si="3"/>
        <v>1.4021562111548416E-2</v>
      </c>
      <c r="G25">
        <f t="shared" si="4"/>
        <v>1.9660420404801006E-4</v>
      </c>
      <c r="H25">
        <f t="shared" si="5"/>
        <v>0.11841267715725549</v>
      </c>
    </row>
    <row r="26" spans="1:8" x14ac:dyDescent="0.25">
      <c r="A26">
        <v>1076</v>
      </c>
      <c r="B26">
        <v>85.581012000000001</v>
      </c>
      <c r="C26">
        <f t="shared" si="0"/>
        <v>0.85581012000000001</v>
      </c>
      <c r="D26">
        <f t="shared" si="1"/>
        <v>1.2146807456783986E-2</v>
      </c>
      <c r="E26">
        <f t="shared" si="2"/>
        <v>1.1524163568773234</v>
      </c>
      <c r="F26">
        <f t="shared" si="3"/>
        <v>1.3998179597037306E-2</v>
      </c>
      <c r="G26">
        <f t="shared" si="4"/>
        <v>1.9594903203091151E-4</v>
      </c>
      <c r="H26">
        <f t="shared" si="5"/>
        <v>0.11831390280536479</v>
      </c>
    </row>
    <row r="27" spans="1:8" x14ac:dyDescent="0.25">
      <c r="A27">
        <v>1075</v>
      </c>
      <c r="B27">
        <v>85.527522000000005</v>
      </c>
      <c r="C27">
        <f t="shared" si="0"/>
        <v>0.85527522</v>
      </c>
      <c r="D27">
        <f t="shared" si="1"/>
        <v>1.2244749676044863E-2</v>
      </c>
      <c r="E27">
        <f t="shared" si="2"/>
        <v>1.1534883720930234</v>
      </c>
      <c r="F27">
        <f t="shared" si="3"/>
        <v>1.4124176370507564E-2</v>
      </c>
      <c r="G27">
        <f t="shared" si="4"/>
        <v>1.9949235814520423E-4</v>
      </c>
      <c r="H27">
        <f t="shared" si="5"/>
        <v>0.11884517815421694</v>
      </c>
    </row>
    <row r="28" spans="1:8" x14ac:dyDescent="0.25">
      <c r="A28">
        <v>1074</v>
      </c>
      <c r="B28">
        <v>85.536156000000005</v>
      </c>
      <c r="C28">
        <f t="shared" si="0"/>
        <v>0.85536156000000008</v>
      </c>
      <c r="D28">
        <f t="shared" si="1"/>
        <v>1.2228909565233197E-2</v>
      </c>
      <c r="E28">
        <f t="shared" si="2"/>
        <v>1.1545623836126628</v>
      </c>
      <c r="F28">
        <f t="shared" si="3"/>
        <v>1.4119038976619333E-2</v>
      </c>
      <c r="G28">
        <f t="shared" si="4"/>
        <v>1.9934726162329589E-4</v>
      </c>
      <c r="H28">
        <f t="shared" si="5"/>
        <v>0.11882356237977101</v>
      </c>
    </row>
    <row r="29" spans="1:8" x14ac:dyDescent="0.25">
      <c r="A29">
        <v>1073</v>
      </c>
      <c r="B29">
        <v>85.530202000000003</v>
      </c>
      <c r="C29">
        <f t="shared" si="0"/>
        <v>0.85530202</v>
      </c>
      <c r="D29">
        <f t="shared" si="1"/>
        <v>1.2239831618824191E-2</v>
      </c>
      <c r="E29">
        <f t="shared" si="2"/>
        <v>1.1556383970177073</v>
      </c>
      <c r="F29">
        <f t="shared" si="3"/>
        <v>1.4144819391744638E-2</v>
      </c>
      <c r="G29">
        <f t="shared" si="4"/>
        <v>2.0007591562507516E-4</v>
      </c>
      <c r="H29">
        <f t="shared" si="5"/>
        <v>0.11893199481949607</v>
      </c>
    </row>
    <row r="30" spans="1:8" x14ac:dyDescent="0.25">
      <c r="A30">
        <v>1072</v>
      </c>
      <c r="B30">
        <v>85.518827999999999</v>
      </c>
      <c r="C30">
        <f t="shared" si="0"/>
        <v>0.85518828000000002</v>
      </c>
      <c r="D30">
        <f t="shared" si="1"/>
        <v>1.226071190390869E-2</v>
      </c>
      <c r="E30">
        <f t="shared" si="2"/>
        <v>1.1567164179104477</v>
      </c>
      <c r="F30">
        <f t="shared" si="3"/>
        <v>1.4182166754521244E-2</v>
      </c>
      <c r="G30">
        <f t="shared" si="4"/>
        <v>2.0113385385304763E-4</v>
      </c>
      <c r="H30">
        <f t="shared" si="5"/>
        <v>0.11908890273455895</v>
      </c>
    </row>
    <row r="31" spans="1:8" x14ac:dyDescent="0.25">
      <c r="A31">
        <v>1071</v>
      </c>
      <c r="B31">
        <v>85.480873000000003</v>
      </c>
      <c r="C31">
        <f t="shared" si="0"/>
        <v>0.85480873000000002</v>
      </c>
      <c r="D31">
        <f t="shared" si="1"/>
        <v>1.2330539069373387E-2</v>
      </c>
      <c r="E31">
        <f t="shared" si="2"/>
        <v>1.1577964519140991</v>
      </c>
      <c r="F31">
        <f t="shared" si="3"/>
        <v>1.4276254384708685E-2</v>
      </c>
      <c r="G31">
        <f t="shared" si="4"/>
        <v>2.0381143925691397E-4</v>
      </c>
      <c r="H31">
        <f t="shared" si="5"/>
        <v>0.11948328077479579</v>
      </c>
    </row>
    <row r="32" spans="1:8" x14ac:dyDescent="0.25">
      <c r="A32">
        <v>1070</v>
      </c>
      <c r="B32">
        <v>85.482506000000001</v>
      </c>
      <c r="C32">
        <f t="shared" si="0"/>
        <v>0.85482506000000003</v>
      </c>
      <c r="D32">
        <f t="shared" si="1"/>
        <v>1.2327530035211878E-2</v>
      </c>
      <c r="E32">
        <f t="shared" si="2"/>
        <v>1.1588785046728971</v>
      </c>
      <c r="F32">
        <f t="shared" si="3"/>
        <v>1.4286109573516568E-2</v>
      </c>
      <c r="G32">
        <f t="shared" si="4"/>
        <v>2.0409292674652171E-4</v>
      </c>
      <c r="H32">
        <f t="shared" si="5"/>
        <v>0.11952451452951636</v>
      </c>
    </row>
    <row r="33" spans="1:8" x14ac:dyDescent="0.25">
      <c r="A33">
        <v>1069</v>
      </c>
      <c r="B33">
        <v>85.453370000000007</v>
      </c>
      <c r="C33">
        <f t="shared" si="0"/>
        <v>0.85453370000000006</v>
      </c>
      <c r="D33">
        <f t="shared" si="1"/>
        <v>1.2381281414466146E-2</v>
      </c>
      <c r="E33">
        <f t="shared" si="2"/>
        <v>1.1599625818521984</v>
      </c>
      <c r="F33">
        <f t="shared" si="3"/>
        <v>1.436182315616279E-2</v>
      </c>
      <c r="G33">
        <f t="shared" si="4"/>
        <v>2.0626196436889372E-4</v>
      </c>
      <c r="H33">
        <f t="shared" si="5"/>
        <v>0.11984082424684332</v>
      </c>
    </row>
    <row r="34" spans="1:8" x14ac:dyDescent="0.25">
      <c r="A34">
        <v>1068</v>
      </c>
      <c r="B34">
        <v>85.451669999999993</v>
      </c>
      <c r="C34">
        <f t="shared" si="0"/>
        <v>0.85451669999999991</v>
      </c>
      <c r="D34">
        <f t="shared" si="1"/>
        <v>1.2384421848566579E-2</v>
      </c>
      <c r="E34">
        <f t="shared" si="2"/>
        <v>1.1610486891385767</v>
      </c>
      <c r="F34">
        <f t="shared" si="3"/>
        <v>1.4378916753017376E-2</v>
      </c>
      <c r="G34">
        <f t="shared" si="4"/>
        <v>2.0675324699020377E-4</v>
      </c>
      <c r="H34">
        <f t="shared" si="5"/>
        <v>0.11991212095954844</v>
      </c>
    </row>
    <row r="35" spans="1:8" x14ac:dyDescent="0.25">
      <c r="A35">
        <v>1067</v>
      </c>
      <c r="B35">
        <v>85.452365</v>
      </c>
      <c r="C35">
        <f t="shared" si="0"/>
        <v>0.85452364999999997</v>
      </c>
      <c r="D35">
        <f t="shared" si="1"/>
        <v>1.2383137909244822E-2</v>
      </c>
      <c r="E35">
        <f t="shared" si="2"/>
        <v>1.162136832239925</v>
      </c>
      <c r="F35">
        <f t="shared" si="3"/>
        <v>1.4390900663039906E-2</v>
      </c>
      <c r="G35">
        <f t="shared" si="4"/>
        <v>2.070980218934824E-4</v>
      </c>
      <c r="H35">
        <f t="shared" si="5"/>
        <v>0.11996208010467269</v>
      </c>
    </row>
    <row r="36" spans="1:8" x14ac:dyDescent="0.25">
      <c r="A36">
        <v>1066</v>
      </c>
      <c r="B36">
        <v>85.432484000000002</v>
      </c>
      <c r="C36">
        <f t="shared" si="0"/>
        <v>0.85432483999999997</v>
      </c>
      <c r="D36">
        <f t="shared" si="1"/>
        <v>1.2419896535506101E-2</v>
      </c>
      <c r="E36">
        <f t="shared" si="2"/>
        <v>1.1632270168855534</v>
      </c>
      <c r="F36">
        <f t="shared" si="3"/>
        <v>1.4447159197023982E-2</v>
      </c>
      <c r="G36">
        <f t="shared" si="4"/>
        <v>2.087204088641546E-4</v>
      </c>
      <c r="H36">
        <f t="shared" si="5"/>
        <v>0.12019633603826692</v>
      </c>
    </row>
    <row r="37" spans="1:8" x14ac:dyDescent="0.25">
      <c r="A37">
        <v>1065</v>
      </c>
      <c r="B37">
        <v>85.388598999999999</v>
      </c>
      <c r="C37">
        <f t="shared" si="0"/>
        <v>0.85388598999999998</v>
      </c>
      <c r="D37">
        <f t="shared" si="1"/>
        <v>1.2501261391043614E-2</v>
      </c>
      <c r="E37">
        <f t="shared" si="2"/>
        <v>1.164319248826291</v>
      </c>
      <c r="F37">
        <f t="shared" si="3"/>
        <v>1.4555459272201015E-2</v>
      </c>
      <c r="G37">
        <f t="shared" si="4"/>
        <v>2.118613946247025E-4</v>
      </c>
      <c r="H37">
        <f t="shared" si="5"/>
        <v>0.12064600810719356</v>
      </c>
    </row>
    <row r="38" spans="1:8" x14ac:dyDescent="0.25">
      <c r="A38">
        <v>1064</v>
      </c>
      <c r="B38">
        <v>85.385931999999997</v>
      </c>
      <c r="C38">
        <f t="shared" si="0"/>
        <v>0.85385931999999998</v>
      </c>
      <c r="D38">
        <f t="shared" si="1"/>
        <v>1.2506216100599809E-2</v>
      </c>
      <c r="E38">
        <f t="shared" si="2"/>
        <v>1.1654135338345866</v>
      </c>
      <c r="F38">
        <f t="shared" si="3"/>
        <v>1.4574913500699026E-2</v>
      </c>
      <c r="G38">
        <f t="shared" si="4"/>
        <v>2.1242810355285872E-4</v>
      </c>
      <c r="H38">
        <f t="shared" si="5"/>
        <v>0.12072660643246387</v>
      </c>
    </row>
    <row r="39" spans="1:8" x14ac:dyDescent="0.25">
      <c r="A39">
        <v>1063</v>
      </c>
      <c r="B39">
        <v>85.356211999999999</v>
      </c>
      <c r="C39">
        <f t="shared" si="0"/>
        <v>0.85356211999999998</v>
      </c>
      <c r="D39">
        <f t="shared" si="1"/>
        <v>1.2561506770529137E-2</v>
      </c>
      <c r="E39">
        <f t="shared" si="2"/>
        <v>1.1665098777046097</v>
      </c>
      <c r="F39">
        <f t="shared" si="3"/>
        <v>1.465312172667557E-2</v>
      </c>
      <c r="G39">
        <f t="shared" si="4"/>
        <v>2.1471397633677166E-4</v>
      </c>
      <c r="H39">
        <f t="shared" si="5"/>
        <v>0.12105007941622992</v>
      </c>
    </row>
    <row r="40" spans="1:8" x14ac:dyDescent="0.25">
      <c r="A40">
        <v>1062</v>
      </c>
      <c r="B40">
        <v>85.355958000000001</v>
      </c>
      <c r="C40">
        <f t="shared" si="0"/>
        <v>0.85355957999999998</v>
      </c>
      <c r="D40">
        <f t="shared" si="1"/>
        <v>1.2561979920473979E-2</v>
      </c>
      <c r="E40">
        <f t="shared" si="2"/>
        <v>1.167608286252354</v>
      </c>
      <c r="F40">
        <f t="shared" si="3"/>
        <v>1.4667471846881105E-2</v>
      </c>
      <c r="G40">
        <f t="shared" si="4"/>
        <v>2.1513473037904982E-4</v>
      </c>
      <c r="H40">
        <f t="shared" si="5"/>
        <v>0.12110933839667817</v>
      </c>
    </row>
    <row r="41" spans="1:8" x14ac:dyDescent="0.25">
      <c r="A41">
        <v>1061</v>
      </c>
      <c r="B41">
        <v>85.326142000000004</v>
      </c>
      <c r="C41">
        <f t="shared" si="0"/>
        <v>0.85326142000000005</v>
      </c>
      <c r="D41">
        <f t="shared" si="1"/>
        <v>1.2617593128971181E-2</v>
      </c>
      <c r="E41">
        <f t="shared" si="2"/>
        <v>1.16870876531574</v>
      </c>
      <c r="F41">
        <f t="shared" si="3"/>
        <v>1.4746291687016274E-2</v>
      </c>
      <c r="G41">
        <f t="shared" si="4"/>
        <v>2.1745311851856526E-4</v>
      </c>
      <c r="H41">
        <f t="shared" si="5"/>
        <v>0.12143431017227492</v>
      </c>
    </row>
    <row r="42" spans="1:8" x14ac:dyDescent="0.25">
      <c r="A42">
        <v>1060</v>
      </c>
      <c r="B42">
        <v>85.323052000000004</v>
      </c>
      <c r="C42">
        <f t="shared" si="0"/>
        <v>0.85323051999999999</v>
      </c>
      <c r="D42">
        <f t="shared" si="1"/>
        <v>1.2623364820254205E-2</v>
      </c>
      <c r="E42">
        <f t="shared" si="2"/>
        <v>1.1698113207547169</v>
      </c>
      <c r="F42">
        <f t="shared" si="3"/>
        <v>1.4766955072750202E-2</v>
      </c>
      <c r="G42">
        <f t="shared" si="4"/>
        <v>2.180629621206229E-4</v>
      </c>
      <c r="H42">
        <f t="shared" si="5"/>
        <v>0.12151936089673201</v>
      </c>
    </row>
    <row r="43" spans="1:8" x14ac:dyDescent="0.25">
      <c r="A43">
        <v>1059</v>
      </c>
      <c r="B43">
        <v>85.307637999999997</v>
      </c>
      <c r="C43">
        <f t="shared" si="0"/>
        <v>0.85307637999999997</v>
      </c>
      <c r="D43">
        <f t="shared" si="1"/>
        <v>1.2652178995920863E-2</v>
      </c>
      <c r="E43">
        <f t="shared" si="2"/>
        <v>1.1709159584513693</v>
      </c>
      <c r="F43">
        <f t="shared" si="3"/>
        <v>1.4814638295506961E-2</v>
      </c>
      <c r="G43">
        <f t="shared" si="4"/>
        <v>2.1947350782670138E-4</v>
      </c>
      <c r="H43">
        <f t="shared" si="5"/>
        <v>0.12171539876082632</v>
      </c>
    </row>
    <row r="44" spans="1:8" x14ac:dyDescent="0.25">
      <c r="A44">
        <v>1058</v>
      </c>
      <c r="B44">
        <v>85.286486999999994</v>
      </c>
      <c r="C44">
        <f t="shared" si="0"/>
        <v>0.85286486999999989</v>
      </c>
      <c r="D44">
        <f t="shared" si="1"/>
        <v>1.2691779929988753E-2</v>
      </c>
      <c r="E44">
        <f t="shared" si="2"/>
        <v>1.172022684310019</v>
      </c>
      <c r="F44">
        <f t="shared" si="3"/>
        <v>1.4875053982217444E-2</v>
      </c>
      <c r="G44">
        <f t="shared" si="4"/>
        <v>2.2126723097388304E-4</v>
      </c>
      <c r="H44">
        <f t="shared" si="5"/>
        <v>0.12196333048181918</v>
      </c>
    </row>
    <row r="45" spans="1:8" x14ac:dyDescent="0.25">
      <c r="A45">
        <v>1057</v>
      </c>
      <c r="B45">
        <v>85.270605000000003</v>
      </c>
      <c r="C45">
        <f t="shared" si="0"/>
        <v>0.85270604999999999</v>
      </c>
      <c r="D45">
        <f t="shared" si="1"/>
        <v>1.2721563138084046E-2</v>
      </c>
      <c r="E45">
        <f t="shared" si="2"/>
        <v>1.173131504257332</v>
      </c>
      <c r="F45">
        <f t="shared" si="3"/>
        <v>1.4924066500685161E-2</v>
      </c>
      <c r="G45">
        <f t="shared" si="4"/>
        <v>2.2272776091687303E-4</v>
      </c>
      <c r="H45">
        <f t="shared" si="5"/>
        <v>0.12216409661060471</v>
      </c>
    </row>
    <row r="46" spans="1:8" x14ac:dyDescent="0.25">
      <c r="A46">
        <v>1056</v>
      </c>
      <c r="B46">
        <v>85.249397000000002</v>
      </c>
      <c r="C46">
        <f t="shared" si="0"/>
        <v>0.85249397000000005</v>
      </c>
      <c r="D46">
        <f t="shared" si="1"/>
        <v>1.2761397530096832E-2</v>
      </c>
      <c r="E46">
        <f t="shared" si="2"/>
        <v>1.1742424242424243</v>
      </c>
      <c r="F46">
        <f t="shared" si="3"/>
        <v>1.4984974372462189E-2</v>
      </c>
      <c r="G46">
        <f t="shared" si="4"/>
        <v>2.2454945694334858E-4</v>
      </c>
      <c r="H46">
        <f t="shared" si="5"/>
        <v>0.12241312990223797</v>
      </c>
    </row>
    <row r="47" spans="1:8" x14ac:dyDescent="0.25">
      <c r="A47">
        <v>1055</v>
      </c>
      <c r="B47">
        <v>85.233543999999995</v>
      </c>
      <c r="C47">
        <f t="shared" si="0"/>
        <v>0.85233543999999994</v>
      </c>
      <c r="D47">
        <f t="shared" si="1"/>
        <v>1.2791221188686943E-2</v>
      </c>
      <c r="E47">
        <f t="shared" si="2"/>
        <v>1.1753554502369667</v>
      </c>
      <c r="F47">
        <f t="shared" si="3"/>
        <v>1.5034231539309771E-2</v>
      </c>
      <c r="G47">
        <f t="shared" si="4"/>
        <v>2.2602811797757663E-4</v>
      </c>
      <c r="H47">
        <f t="shared" si="5"/>
        <v>0.12261415717326353</v>
      </c>
    </row>
    <row r="48" spans="1:8" x14ac:dyDescent="0.25">
      <c r="A48">
        <v>1054</v>
      </c>
      <c r="B48">
        <v>85.225123999999994</v>
      </c>
      <c r="C48">
        <f t="shared" si="0"/>
        <v>0.85225123999999997</v>
      </c>
      <c r="D48">
        <f t="shared" si="1"/>
        <v>1.2807077923135441E-2</v>
      </c>
      <c r="E48">
        <f t="shared" si="2"/>
        <v>1.1764705882352942</v>
      </c>
      <c r="F48">
        <f t="shared" si="3"/>
        <v>1.5067150497806402E-2</v>
      </c>
      <c r="G48">
        <f t="shared" si="4"/>
        <v>2.2701902412354769E-4</v>
      </c>
      <c r="H48">
        <f t="shared" si="5"/>
        <v>0.12274832177185316</v>
      </c>
    </row>
    <row r="49" spans="1:8" x14ac:dyDescent="0.25">
      <c r="A49">
        <v>1053</v>
      </c>
      <c r="B49">
        <v>85.208333999999994</v>
      </c>
      <c r="C49">
        <f t="shared" si="0"/>
        <v>0.85208333999999997</v>
      </c>
      <c r="D49">
        <f t="shared" si="1"/>
        <v>1.2838731423592681E-2</v>
      </c>
      <c r="E49">
        <f t="shared" si="2"/>
        <v>1.1775878442545109</v>
      </c>
      <c r="F49">
        <f t="shared" si="3"/>
        <v>1.5118734060071153E-2</v>
      </c>
      <c r="G49">
        <f t="shared" si="4"/>
        <v>2.2857611957915558E-4</v>
      </c>
      <c r="H49">
        <f t="shared" si="5"/>
        <v>0.12295826145514238</v>
      </c>
    </row>
    <row r="50" spans="1:8" x14ac:dyDescent="0.25">
      <c r="A50">
        <v>1052</v>
      </c>
      <c r="B50">
        <v>85.177379999999999</v>
      </c>
      <c r="C50">
        <f t="shared" si="0"/>
        <v>0.85177380000000003</v>
      </c>
      <c r="D50">
        <f t="shared" si="1"/>
        <v>1.2897207196582E-2</v>
      </c>
      <c r="E50">
        <f t="shared" si="2"/>
        <v>1.1787072243346008</v>
      </c>
      <c r="F50">
        <f t="shared" si="3"/>
        <v>1.5202031296351408E-2</v>
      </c>
      <c r="G50">
        <f t="shared" si="4"/>
        <v>2.3110175553524767E-4</v>
      </c>
      <c r="H50">
        <f t="shared" si="5"/>
        <v>0.12329651777869238</v>
      </c>
    </row>
    <row r="51" spans="1:8" x14ac:dyDescent="0.25">
      <c r="A51">
        <v>1051</v>
      </c>
      <c r="B51">
        <v>85.179281000000003</v>
      </c>
      <c r="C51">
        <f t="shared" si="0"/>
        <v>0.85179281000000007</v>
      </c>
      <c r="D51">
        <f t="shared" si="1"/>
        <v>1.2893611515514013E-2</v>
      </c>
      <c r="E51">
        <f t="shared" si="2"/>
        <v>1.1798287345385348</v>
      </c>
      <c r="F51">
        <f t="shared" si="3"/>
        <v>1.5212253357980376E-2</v>
      </c>
      <c r="G51">
        <f t="shared" si="4"/>
        <v>2.3141265222738523E-4</v>
      </c>
      <c r="H51">
        <f t="shared" si="5"/>
        <v>0.12333796397695389</v>
      </c>
    </row>
    <row r="52" spans="1:8" x14ac:dyDescent="0.25">
      <c r="A52">
        <v>1050</v>
      </c>
      <c r="B52">
        <v>85.154028999999994</v>
      </c>
      <c r="C52">
        <f t="shared" si="0"/>
        <v>0.85154028999999998</v>
      </c>
      <c r="D52">
        <f t="shared" si="1"/>
        <v>1.2941422591574679E-2</v>
      </c>
      <c r="E52">
        <f t="shared" si="2"/>
        <v>1.180952380952381</v>
      </c>
      <c r="F52">
        <f t="shared" si="3"/>
        <v>1.5283203822431051E-2</v>
      </c>
      <c r="G52">
        <f t="shared" si="4"/>
        <v>2.3357631907797109E-4</v>
      </c>
      <c r="H52">
        <f t="shared" si="5"/>
        <v>0.12362525560107469</v>
      </c>
    </row>
    <row r="53" spans="1:8" x14ac:dyDescent="0.25">
      <c r="A53">
        <v>1049</v>
      </c>
      <c r="B53">
        <v>85.127789000000007</v>
      </c>
      <c r="C53">
        <f t="shared" si="0"/>
        <v>0.85127789000000009</v>
      </c>
      <c r="D53">
        <f t="shared" si="1"/>
        <v>1.2991213716858118E-2</v>
      </c>
      <c r="E53">
        <f t="shared" si="2"/>
        <v>1.1820781696854146</v>
      </c>
      <c r="F53">
        <f t="shared" si="3"/>
        <v>1.5356630132415696E-2</v>
      </c>
      <c r="G53">
        <f t="shared" si="4"/>
        <v>2.3582608902381771E-4</v>
      </c>
      <c r="H53">
        <f t="shared" si="5"/>
        <v>0.1239218710818058</v>
      </c>
    </row>
    <row r="54" spans="1:8" x14ac:dyDescent="0.25">
      <c r="A54">
        <v>1048</v>
      </c>
      <c r="B54">
        <v>85.114178999999993</v>
      </c>
      <c r="C54">
        <f t="shared" si="0"/>
        <v>0.8511417899999999</v>
      </c>
      <c r="D54">
        <f t="shared" si="1"/>
        <v>1.3017083019977279E-2</v>
      </c>
      <c r="E54">
        <f t="shared" si="2"/>
        <v>1.1832061068702291</v>
      </c>
      <c r="F54">
        <f t="shared" si="3"/>
        <v>1.5401892122873882E-2</v>
      </c>
      <c r="G54">
        <f t="shared" si="4"/>
        <v>2.3721828096464451E-4</v>
      </c>
      <c r="H54">
        <f t="shared" si="5"/>
        <v>0.12410435980606757</v>
      </c>
    </row>
    <row r="55" spans="1:8" x14ac:dyDescent="0.25">
      <c r="A55">
        <v>1047</v>
      </c>
      <c r="B55">
        <v>85.099497</v>
      </c>
      <c r="C55">
        <f t="shared" si="0"/>
        <v>0.85099497000000002</v>
      </c>
      <c r="D55">
        <f t="shared" si="1"/>
        <v>1.3045023618236484E-2</v>
      </c>
      <c r="E55">
        <f t="shared" si="2"/>
        <v>1.1843361986628462</v>
      </c>
      <c r="F55">
        <f t="shared" si="3"/>
        <v>1.5449693683489245E-2</v>
      </c>
      <c r="G55">
        <f t="shared" si="4"/>
        <v>2.3869303491364747E-4</v>
      </c>
      <c r="H55">
        <f t="shared" si="5"/>
        <v>0.12429679675474041</v>
      </c>
    </row>
    <row r="56" spans="1:8" x14ac:dyDescent="0.25">
      <c r="A56">
        <v>1046</v>
      </c>
      <c r="B56">
        <v>85.065343999999996</v>
      </c>
      <c r="C56">
        <f t="shared" si="0"/>
        <v>0.85065343999999998</v>
      </c>
      <c r="D56">
        <f t="shared" si="1"/>
        <v>1.3110153874081557E-2</v>
      </c>
      <c r="E56">
        <f t="shared" si="2"/>
        <v>1.1854684512428297</v>
      </c>
      <c r="F56">
        <f t="shared" si="3"/>
        <v>1.5541673808662648E-2</v>
      </c>
      <c r="G56">
        <f t="shared" si="4"/>
        <v>2.4154362477487053E-4</v>
      </c>
      <c r="H56">
        <f t="shared" si="5"/>
        <v>0.12466624967753963</v>
      </c>
    </row>
    <row r="57" spans="1:8" x14ac:dyDescent="0.25">
      <c r="A57">
        <v>1045</v>
      </c>
      <c r="B57">
        <v>85.062830000000005</v>
      </c>
      <c r="C57">
        <f t="shared" si="0"/>
        <v>0.8506283</v>
      </c>
      <c r="D57">
        <f t="shared" si="1"/>
        <v>1.311495559276008E-2</v>
      </c>
      <c r="E57">
        <f t="shared" si="2"/>
        <v>1.1866028708133971</v>
      </c>
      <c r="F57">
        <f t="shared" si="3"/>
        <v>1.5562243956959329E-2</v>
      </c>
      <c r="G57">
        <f t="shared" si="4"/>
        <v>2.4218343697591716E-4</v>
      </c>
      <c r="H57">
        <f t="shared" si="5"/>
        <v>0.12474872326785284</v>
      </c>
    </row>
    <row r="58" spans="1:8" x14ac:dyDescent="0.25">
      <c r="A58">
        <v>1044</v>
      </c>
      <c r="B58">
        <v>85.047089999999997</v>
      </c>
      <c r="C58">
        <f t="shared" si="0"/>
        <v>0.85047089999999992</v>
      </c>
      <c r="D58">
        <f t="shared" si="1"/>
        <v>1.31450422035663E-2</v>
      </c>
      <c r="E58">
        <f t="shared" si="2"/>
        <v>1.1877394636015326</v>
      </c>
      <c r="F58">
        <f t="shared" si="3"/>
        <v>1.5612885375883345E-2</v>
      </c>
      <c r="G58">
        <f t="shared" si="4"/>
        <v>2.4376218976047203E-4</v>
      </c>
      <c r="H58">
        <f t="shared" si="5"/>
        <v>0.12495153210698677</v>
      </c>
    </row>
    <row r="59" spans="1:8" x14ac:dyDescent="0.25">
      <c r="A59">
        <v>1043</v>
      </c>
      <c r="B59">
        <v>85.043381999999994</v>
      </c>
      <c r="C59">
        <f t="shared" si="0"/>
        <v>0.8504338199999999</v>
      </c>
      <c r="D59">
        <f t="shared" si="1"/>
        <v>1.315213581216257E-2</v>
      </c>
      <c r="E59">
        <f t="shared" si="2"/>
        <v>1.1888782358581016</v>
      </c>
      <c r="F59">
        <f t="shared" si="3"/>
        <v>1.5636288022129997E-2</v>
      </c>
      <c r="G59">
        <f t="shared" si="4"/>
        <v>2.4449350311100601E-4</v>
      </c>
      <c r="H59">
        <f t="shared" si="5"/>
        <v>0.12504514393661995</v>
      </c>
    </row>
    <row r="60" spans="1:8" x14ac:dyDescent="0.25">
      <c r="A60">
        <v>1042</v>
      </c>
      <c r="B60">
        <v>85.005291</v>
      </c>
      <c r="C60">
        <f t="shared" si="0"/>
        <v>0.85005291000000005</v>
      </c>
      <c r="D60">
        <f t="shared" si="1"/>
        <v>1.3225135479783301E-2</v>
      </c>
      <c r="E60">
        <f t="shared" si="2"/>
        <v>1.1900191938579654</v>
      </c>
      <c r="F60">
        <f t="shared" si="3"/>
        <v>1.57381650623141E-2</v>
      </c>
      <c r="G60">
        <f t="shared" si="4"/>
        <v>2.4768983952864419E-4</v>
      </c>
      <c r="H60">
        <f t="shared" si="5"/>
        <v>0.12545184359870565</v>
      </c>
    </row>
    <row r="61" spans="1:8" x14ac:dyDescent="0.25">
      <c r="A61">
        <v>1041</v>
      </c>
      <c r="B61">
        <v>84.997347000000005</v>
      </c>
      <c r="C61">
        <f t="shared" si="0"/>
        <v>0.84997347000000001</v>
      </c>
      <c r="D61">
        <f t="shared" si="1"/>
        <v>1.3240389552300318E-2</v>
      </c>
      <c r="E61">
        <f t="shared" si="2"/>
        <v>1.191162343900096</v>
      </c>
      <c r="F61">
        <f t="shared" si="3"/>
        <v>1.5771453453268389E-2</v>
      </c>
      <c r="G61">
        <f t="shared" si="4"/>
        <v>2.4873874402861143E-4</v>
      </c>
      <c r="H61">
        <f t="shared" si="5"/>
        <v>0.12558444749756392</v>
      </c>
    </row>
    <row r="62" spans="1:8" x14ac:dyDescent="0.25">
      <c r="A62">
        <v>1040</v>
      </c>
      <c r="B62">
        <v>84.973102999999995</v>
      </c>
      <c r="C62">
        <f t="shared" si="0"/>
        <v>0.84973102999999994</v>
      </c>
      <c r="D62">
        <f t="shared" si="1"/>
        <v>1.3287006445357727E-2</v>
      </c>
      <c r="E62">
        <f t="shared" si="2"/>
        <v>1.1923076923076923</v>
      </c>
      <c r="F62">
        <f t="shared" si="3"/>
        <v>1.5842199992541904E-2</v>
      </c>
      <c r="G62">
        <f t="shared" si="4"/>
        <v>2.5097530060369473E-4</v>
      </c>
      <c r="H62">
        <f t="shared" si="5"/>
        <v>0.12586580152107205</v>
      </c>
    </row>
    <row r="63" spans="1:8" x14ac:dyDescent="0.25">
      <c r="A63">
        <v>1039</v>
      </c>
      <c r="B63">
        <v>84.951758999999996</v>
      </c>
      <c r="C63">
        <f t="shared" si="0"/>
        <v>0.84951758999999993</v>
      </c>
      <c r="D63">
        <f t="shared" si="1"/>
        <v>1.3328126448451834E-2</v>
      </c>
      <c r="E63">
        <f t="shared" si="2"/>
        <v>1.1934552454282965</v>
      </c>
      <c r="F63">
        <f t="shared" si="3"/>
        <v>1.5906522421636454E-2</v>
      </c>
      <c r="G63">
        <f t="shared" si="4"/>
        <v>2.5301745555002323E-4</v>
      </c>
      <c r="H63">
        <f t="shared" si="5"/>
        <v>0.12612106256147881</v>
      </c>
    </row>
    <row r="64" spans="1:8" x14ac:dyDescent="0.25">
      <c r="A64">
        <v>1038</v>
      </c>
      <c r="B64">
        <v>84.944379999999995</v>
      </c>
      <c r="C64">
        <f t="shared" si="0"/>
        <v>0.84944379999999997</v>
      </c>
      <c r="D64">
        <f t="shared" si="1"/>
        <v>1.3342359646653498E-2</v>
      </c>
      <c r="E64">
        <f t="shared" si="2"/>
        <v>1.1946050096339114</v>
      </c>
      <c r="F64">
        <f t="shared" si="3"/>
        <v>1.5938849674229611E-2</v>
      </c>
      <c r="G64">
        <f t="shared" si="4"/>
        <v>2.5404692893768937E-4</v>
      </c>
      <c r="H64">
        <f t="shared" si="5"/>
        <v>0.1262491571228482</v>
      </c>
    </row>
    <row r="65" spans="1:8" x14ac:dyDescent="0.25">
      <c r="A65">
        <v>1037</v>
      </c>
      <c r="B65">
        <v>84.920597999999998</v>
      </c>
      <c r="C65">
        <f t="shared" si="0"/>
        <v>0.84920598000000003</v>
      </c>
      <c r="D65">
        <f t="shared" si="1"/>
        <v>1.3388292713011977E-2</v>
      </c>
      <c r="E65">
        <f t="shared" si="2"/>
        <v>1.1957569913211186</v>
      </c>
      <c r="F65">
        <f t="shared" si="3"/>
        <v>1.6009144613437658E-2</v>
      </c>
      <c r="G65">
        <f t="shared" si="4"/>
        <v>2.5629271125395995E-4</v>
      </c>
      <c r="H65">
        <f t="shared" si="5"/>
        <v>0.12652724850180555</v>
      </c>
    </row>
    <row r="66" spans="1:8" x14ac:dyDescent="0.25">
      <c r="A66">
        <v>1036</v>
      </c>
      <c r="B66">
        <v>84.914856</v>
      </c>
      <c r="C66">
        <f t="shared" si="0"/>
        <v>0.84914856000000005</v>
      </c>
      <c r="D66">
        <f t="shared" si="1"/>
        <v>1.3399396773441848E-2</v>
      </c>
      <c r="E66">
        <f t="shared" si="2"/>
        <v>1.196911196911197</v>
      </c>
      <c r="F66">
        <f t="shared" si="3"/>
        <v>1.6037888029988314E-2</v>
      </c>
      <c r="G66">
        <f t="shared" si="4"/>
        <v>2.5721385246244244E-4</v>
      </c>
      <c r="H66">
        <f t="shared" si="5"/>
        <v>0.12664078343878135</v>
      </c>
    </row>
    <row r="67" spans="1:8" x14ac:dyDescent="0.25">
      <c r="A67">
        <v>1035</v>
      </c>
      <c r="B67">
        <v>84.897780999999995</v>
      </c>
      <c r="C67">
        <f t="shared" ref="C67:C130" si="6">B67/100</f>
        <v>0.84897780999999994</v>
      </c>
      <c r="D67">
        <f t="shared" ref="D67:D130" si="7">((1-C67)^2)/(2*C67)</f>
        <v>1.3432448765884775E-2</v>
      </c>
      <c r="E67">
        <f t="shared" ref="E67:E130" si="8">1240/A67</f>
        <v>1.1980676328502415</v>
      </c>
      <c r="F67">
        <f t="shared" ref="F67:F130" si="9">D67*E67</f>
        <v>1.609298209632572E-2</v>
      </c>
      <c r="G67">
        <f t="shared" ref="G67:G130" si="10">F67^2</f>
        <v>2.5898407275266021E-4</v>
      </c>
      <c r="H67">
        <f t="shared" ref="H67:H130" si="11">F67^(1/2)</f>
        <v>0.12685811797565705</v>
      </c>
    </row>
    <row r="68" spans="1:8" x14ac:dyDescent="0.25">
      <c r="A68">
        <v>1034</v>
      </c>
      <c r="B68">
        <v>84.876238999999998</v>
      </c>
      <c r="C68">
        <f t="shared" si="6"/>
        <v>0.84876238999999998</v>
      </c>
      <c r="D68">
        <f t="shared" si="7"/>
        <v>1.3474215485980774E-2</v>
      </c>
      <c r="E68">
        <f t="shared" si="8"/>
        <v>1.1992263056092842</v>
      </c>
      <c r="F68">
        <f t="shared" si="9"/>
        <v>1.6158633658236131E-2</v>
      </c>
      <c r="G68">
        <f t="shared" si="10"/>
        <v>2.6110144170108155E-4</v>
      </c>
      <c r="H68">
        <f t="shared" si="11"/>
        <v>0.12711661440675695</v>
      </c>
    </row>
    <row r="69" spans="1:8" x14ac:dyDescent="0.25">
      <c r="A69">
        <v>1033</v>
      </c>
      <c r="B69">
        <v>84.844130000000007</v>
      </c>
      <c r="C69">
        <f t="shared" si="6"/>
        <v>0.84844130000000006</v>
      </c>
      <c r="D69">
        <f t="shared" si="7"/>
        <v>1.3536610927408873E-2</v>
      </c>
      <c r="E69">
        <f t="shared" si="8"/>
        <v>1.2003872216844143</v>
      </c>
      <c r="F69">
        <f t="shared" si="9"/>
        <v>1.6249174782175219E-2</v>
      </c>
      <c r="G69">
        <f t="shared" si="10"/>
        <v>2.6403568110167905E-4</v>
      </c>
      <c r="H69">
        <f t="shared" si="11"/>
        <v>0.12747225102811677</v>
      </c>
    </row>
    <row r="70" spans="1:8" x14ac:dyDescent="0.25">
      <c r="A70">
        <v>1032</v>
      </c>
      <c r="B70">
        <v>84.838296999999997</v>
      </c>
      <c r="C70">
        <f t="shared" si="6"/>
        <v>0.84838296999999996</v>
      </c>
      <c r="D70">
        <f t="shared" si="7"/>
        <v>1.3547963949595142E-2</v>
      </c>
      <c r="E70">
        <f t="shared" si="8"/>
        <v>1.2015503875968991</v>
      </c>
      <c r="F70">
        <f t="shared" si="9"/>
        <v>1.627856133478486E-2</v>
      </c>
      <c r="G70">
        <f t="shared" si="10"/>
        <v>2.6499155913035265E-4</v>
      </c>
      <c r="H70">
        <f t="shared" si="11"/>
        <v>0.12758746542973906</v>
      </c>
    </row>
    <row r="71" spans="1:8" x14ac:dyDescent="0.25">
      <c r="A71">
        <v>1031</v>
      </c>
      <c r="B71">
        <v>84.815076000000005</v>
      </c>
      <c r="C71">
        <f t="shared" si="6"/>
        <v>0.84815076</v>
      </c>
      <c r="D71">
        <f t="shared" si="7"/>
        <v>1.3593215249006909E-2</v>
      </c>
      <c r="E71">
        <f t="shared" si="8"/>
        <v>1.2027158098933075</v>
      </c>
      <c r="F71">
        <f t="shared" si="9"/>
        <v>1.6348774887263402E-2</v>
      </c>
      <c r="G71">
        <f t="shared" si="10"/>
        <v>2.6728244031441447E-4</v>
      </c>
      <c r="H71">
        <f t="shared" si="11"/>
        <v>0.12786232786580809</v>
      </c>
    </row>
    <row r="72" spans="1:8" x14ac:dyDescent="0.25">
      <c r="A72">
        <v>1030</v>
      </c>
      <c r="B72">
        <v>84.790396999999999</v>
      </c>
      <c r="C72">
        <f t="shared" si="6"/>
        <v>0.84790396999999995</v>
      </c>
      <c r="D72">
        <f t="shared" si="7"/>
        <v>1.3641404663880106E-2</v>
      </c>
      <c r="E72">
        <f t="shared" si="8"/>
        <v>1.203883495145631</v>
      </c>
      <c r="F72">
        <f t="shared" si="9"/>
        <v>1.6422661925447894E-2</v>
      </c>
      <c r="G72">
        <f t="shared" si="10"/>
        <v>2.697038247175559E-4</v>
      </c>
      <c r="H72">
        <f t="shared" si="11"/>
        <v>0.12815093415753118</v>
      </c>
    </row>
    <row r="73" spans="1:8" x14ac:dyDescent="0.25">
      <c r="A73">
        <v>1029</v>
      </c>
      <c r="B73">
        <v>84.779313999999999</v>
      </c>
      <c r="C73">
        <f t="shared" si="6"/>
        <v>0.84779313999999995</v>
      </c>
      <c r="D73">
        <f t="shared" si="7"/>
        <v>1.3663078372549474E-2</v>
      </c>
      <c r="E73">
        <f t="shared" si="8"/>
        <v>1.2050534499514092</v>
      </c>
      <c r="F73">
        <f t="shared" si="9"/>
        <v>1.6464739729797229E-2</v>
      </c>
      <c r="G73">
        <f t="shared" si="10"/>
        <v>2.7108765436996331E-4</v>
      </c>
      <c r="H73">
        <f t="shared" si="11"/>
        <v>0.12831500196702345</v>
      </c>
    </row>
    <row r="74" spans="1:8" x14ac:dyDescent="0.25">
      <c r="A74">
        <v>1028</v>
      </c>
      <c r="B74">
        <v>84.767268000000001</v>
      </c>
      <c r="C74">
        <f t="shared" si="6"/>
        <v>0.84767268000000007</v>
      </c>
      <c r="D74">
        <f t="shared" si="7"/>
        <v>1.3686658167621008E-2</v>
      </c>
      <c r="E74">
        <f t="shared" si="8"/>
        <v>1.2062256809338521</v>
      </c>
      <c r="F74">
        <f t="shared" si="9"/>
        <v>1.6509198567947518E-2</v>
      </c>
      <c r="G74">
        <f t="shared" si="10"/>
        <v>2.7255363735592041E-4</v>
      </c>
      <c r="H74">
        <f t="shared" si="11"/>
        <v>0.12848812617494085</v>
      </c>
    </row>
    <row r="75" spans="1:8" x14ac:dyDescent="0.25">
      <c r="A75">
        <v>1027</v>
      </c>
      <c r="B75">
        <v>84.738040999999996</v>
      </c>
      <c r="C75">
        <f t="shared" si="6"/>
        <v>0.84738040999999997</v>
      </c>
      <c r="D75">
        <f t="shared" si="7"/>
        <v>1.3743968456721881E-2</v>
      </c>
      <c r="E75">
        <f t="shared" si="8"/>
        <v>1.2074001947419668</v>
      </c>
      <c r="F75">
        <f t="shared" si="9"/>
        <v>1.6594470191173449E-2</v>
      </c>
      <c r="G75">
        <f t="shared" si="10"/>
        <v>2.7537644092574413E-4</v>
      </c>
      <c r="H75">
        <f t="shared" si="11"/>
        <v>0.12881952565963534</v>
      </c>
    </row>
    <row r="76" spans="1:8" x14ac:dyDescent="0.25">
      <c r="A76">
        <v>1026</v>
      </c>
      <c r="B76">
        <v>84.726686000000001</v>
      </c>
      <c r="C76">
        <f t="shared" si="6"/>
        <v>0.84726685999999996</v>
      </c>
      <c r="D76">
        <f t="shared" si="7"/>
        <v>1.3766271971418553E-2</v>
      </c>
      <c r="E76">
        <f t="shared" si="8"/>
        <v>1.2085769980506822</v>
      </c>
      <c r="F76">
        <f t="shared" si="9"/>
        <v>1.663759965356628E-2</v>
      </c>
      <c r="G76">
        <f t="shared" si="10"/>
        <v>2.7680972223234884E-4</v>
      </c>
      <c r="H76">
        <f t="shared" si="11"/>
        <v>0.12898681968932438</v>
      </c>
    </row>
    <row r="77" spans="1:8" x14ac:dyDescent="0.25">
      <c r="A77">
        <v>1025</v>
      </c>
      <c r="B77">
        <v>84.704808999999997</v>
      </c>
      <c r="C77">
        <f t="shared" si="6"/>
        <v>0.84704808999999992</v>
      </c>
      <c r="D77">
        <f t="shared" si="7"/>
        <v>1.3809302593816205E-2</v>
      </c>
      <c r="E77">
        <f t="shared" si="8"/>
        <v>1.2097560975609756</v>
      </c>
      <c r="F77">
        <f t="shared" si="9"/>
        <v>1.6705888015933749E-2</v>
      </c>
      <c r="G77">
        <f t="shared" si="10"/>
        <v>2.7908669440091888E-4</v>
      </c>
      <c r="H77">
        <f t="shared" si="11"/>
        <v>0.12925125924312594</v>
      </c>
    </row>
    <row r="78" spans="1:8" x14ac:dyDescent="0.25">
      <c r="A78">
        <v>1024</v>
      </c>
      <c r="B78">
        <v>84.694455000000005</v>
      </c>
      <c r="C78">
        <f t="shared" si="6"/>
        <v>0.84694455000000002</v>
      </c>
      <c r="D78">
        <f t="shared" si="7"/>
        <v>1.3829695683561866E-2</v>
      </c>
      <c r="E78">
        <f t="shared" si="8"/>
        <v>1.2109375</v>
      </c>
      <c r="F78">
        <f t="shared" si="9"/>
        <v>1.6746897116813198E-2</v>
      </c>
      <c r="G78">
        <f t="shared" si="10"/>
        <v>2.8045856304112623E-4</v>
      </c>
      <c r="H78">
        <f t="shared" si="11"/>
        <v>0.12940980301666949</v>
      </c>
    </row>
    <row r="79" spans="1:8" x14ac:dyDescent="0.25">
      <c r="A79">
        <v>1023</v>
      </c>
      <c r="B79">
        <v>84.681697999999997</v>
      </c>
      <c r="C79">
        <f t="shared" si="6"/>
        <v>0.84681697999999994</v>
      </c>
      <c r="D79">
        <f t="shared" si="7"/>
        <v>1.3854845952853013E-2</v>
      </c>
      <c r="E79">
        <f t="shared" si="8"/>
        <v>1.2121212121212122</v>
      </c>
      <c r="F79">
        <f t="shared" si="9"/>
        <v>1.6793752670124864E-2</v>
      </c>
      <c r="G79">
        <f t="shared" si="10"/>
        <v>2.8203012874532599E-4</v>
      </c>
      <c r="H79">
        <f t="shared" si="11"/>
        <v>0.12959071212909073</v>
      </c>
    </row>
    <row r="80" spans="1:8" x14ac:dyDescent="0.25">
      <c r="A80">
        <v>1022</v>
      </c>
      <c r="B80">
        <v>84.647467000000006</v>
      </c>
      <c r="C80">
        <f t="shared" si="6"/>
        <v>0.8464746700000001</v>
      </c>
      <c r="D80">
        <f t="shared" si="7"/>
        <v>1.3922464420352275E-2</v>
      </c>
      <c r="E80">
        <f t="shared" si="8"/>
        <v>1.2133072407045009</v>
      </c>
      <c r="F80">
        <f t="shared" si="9"/>
        <v>1.6892226889664207E-2</v>
      </c>
      <c r="G80">
        <f t="shared" si="10"/>
        <v>2.8534732929189446E-4</v>
      </c>
      <c r="H80">
        <f t="shared" si="11"/>
        <v>0.12997009998328157</v>
      </c>
    </row>
    <row r="81" spans="1:8" x14ac:dyDescent="0.25">
      <c r="A81">
        <v>1021</v>
      </c>
      <c r="B81">
        <v>84.625404000000003</v>
      </c>
      <c r="C81">
        <f t="shared" si="6"/>
        <v>0.84625404000000004</v>
      </c>
      <c r="D81">
        <f t="shared" si="7"/>
        <v>1.3966149110686422E-2</v>
      </c>
      <c r="E81">
        <f t="shared" si="8"/>
        <v>1.2144955925563172</v>
      </c>
      <c r="F81">
        <f t="shared" si="9"/>
        <v>1.6961826539912989E-2</v>
      </c>
      <c r="G81">
        <f t="shared" si="10"/>
        <v>2.8770355957009663E-4</v>
      </c>
      <c r="H81">
        <f t="shared" si="11"/>
        <v>0.13023757729592864</v>
      </c>
    </row>
    <row r="82" spans="1:8" x14ac:dyDescent="0.25">
      <c r="A82">
        <v>1020</v>
      </c>
      <c r="B82">
        <v>84.611099999999993</v>
      </c>
      <c r="C82">
        <f t="shared" si="6"/>
        <v>0.84611099999999995</v>
      </c>
      <c r="D82">
        <f t="shared" si="7"/>
        <v>1.3994513911886275E-2</v>
      </c>
      <c r="E82">
        <f t="shared" si="8"/>
        <v>1.2156862745098038</v>
      </c>
      <c r="F82">
        <f t="shared" si="9"/>
        <v>1.7012938481116645E-2</v>
      </c>
      <c r="G82">
        <f t="shared" si="10"/>
        <v>2.8944007576225955E-4</v>
      </c>
      <c r="H82">
        <f t="shared" si="11"/>
        <v>0.13043365547709165</v>
      </c>
    </row>
    <row r="83" spans="1:8" x14ac:dyDescent="0.25">
      <c r="A83">
        <v>1019</v>
      </c>
      <c r="B83">
        <v>84.610625999999996</v>
      </c>
      <c r="C83">
        <f t="shared" si="6"/>
        <v>0.84610626</v>
      </c>
      <c r="D83">
        <f t="shared" si="7"/>
        <v>1.3995454430976318E-2</v>
      </c>
      <c r="E83">
        <f t="shared" si="8"/>
        <v>1.2168792934249264</v>
      </c>
      <c r="F83">
        <f t="shared" si="9"/>
        <v>1.7030778699127218E-2</v>
      </c>
      <c r="G83">
        <f t="shared" si="10"/>
        <v>2.9004742309864535E-4</v>
      </c>
      <c r="H83">
        <f t="shared" si="11"/>
        <v>0.13050202565143276</v>
      </c>
    </row>
    <row r="84" spans="1:8" x14ac:dyDescent="0.25">
      <c r="A84">
        <v>1018</v>
      </c>
      <c r="B84">
        <v>84.586055999999999</v>
      </c>
      <c r="C84">
        <f t="shared" si="6"/>
        <v>0.84586055999999998</v>
      </c>
      <c r="D84">
        <f t="shared" si="7"/>
        <v>1.4044257462195427E-2</v>
      </c>
      <c r="E84">
        <f t="shared" si="8"/>
        <v>1.2180746561886051</v>
      </c>
      <c r="F84">
        <f t="shared" si="9"/>
        <v>1.7106954079687948E-2</v>
      </c>
      <c r="G84">
        <f t="shared" si="10"/>
        <v>2.926478778845521E-4</v>
      </c>
      <c r="H84">
        <f t="shared" si="11"/>
        <v>0.13079355519171404</v>
      </c>
    </row>
    <row r="85" spans="1:8" x14ac:dyDescent="0.25">
      <c r="A85">
        <v>1017</v>
      </c>
      <c r="B85">
        <v>84.553847000000005</v>
      </c>
      <c r="C85">
        <f t="shared" si="6"/>
        <v>0.84553847000000004</v>
      </c>
      <c r="D85">
        <f t="shared" si="7"/>
        <v>1.4108384831940815E-2</v>
      </c>
      <c r="E85">
        <f t="shared" si="8"/>
        <v>1.2192723697148475</v>
      </c>
      <c r="F85">
        <f t="shared" si="9"/>
        <v>1.7201963806889486E-2</v>
      </c>
      <c r="G85">
        <f t="shared" si="10"/>
        <v>2.9590755881353585E-4</v>
      </c>
      <c r="H85">
        <f t="shared" si="11"/>
        <v>0.1311562572159235</v>
      </c>
    </row>
    <row r="86" spans="1:8" x14ac:dyDescent="0.25">
      <c r="A86">
        <v>1016</v>
      </c>
      <c r="B86">
        <v>84.545601000000005</v>
      </c>
      <c r="C86">
        <f t="shared" si="6"/>
        <v>0.84545601000000004</v>
      </c>
      <c r="D86">
        <f t="shared" si="7"/>
        <v>1.4124830010446131E-2</v>
      </c>
      <c r="E86">
        <f t="shared" si="8"/>
        <v>1.2204724409448819</v>
      </c>
      <c r="F86">
        <f t="shared" si="9"/>
        <v>1.7238965760780711E-2</v>
      </c>
      <c r="G86">
        <f t="shared" si="10"/>
        <v>2.971819405013697E-4</v>
      </c>
      <c r="H86">
        <f t="shared" si="11"/>
        <v>0.13129724201513415</v>
      </c>
    </row>
    <row r="87" spans="1:8" x14ac:dyDescent="0.25">
      <c r="A87">
        <v>1015</v>
      </c>
      <c r="B87">
        <v>84.529145999999997</v>
      </c>
      <c r="C87">
        <f t="shared" si="6"/>
        <v>0.84529145999999999</v>
      </c>
      <c r="D87">
        <f t="shared" si="7"/>
        <v>1.4157680209457933E-2</v>
      </c>
      <c r="E87">
        <f t="shared" si="8"/>
        <v>1.2216748768472907</v>
      </c>
      <c r="F87">
        <f t="shared" si="9"/>
        <v>1.7296082226332846E-2</v>
      </c>
      <c r="G87">
        <f t="shared" si="10"/>
        <v>2.9915446038006696E-4</v>
      </c>
      <c r="H87">
        <f t="shared" si="11"/>
        <v>0.13151457039557574</v>
      </c>
    </row>
    <row r="88" spans="1:8" x14ac:dyDescent="0.25">
      <c r="A88">
        <v>1014</v>
      </c>
      <c r="B88">
        <v>84.507536000000002</v>
      </c>
      <c r="C88">
        <f t="shared" si="6"/>
        <v>0.84507536000000005</v>
      </c>
      <c r="D88">
        <f t="shared" si="7"/>
        <v>1.4200889775753006E-2</v>
      </c>
      <c r="E88">
        <f t="shared" si="8"/>
        <v>1.222879684418146</v>
      </c>
      <c r="F88">
        <f t="shared" si="9"/>
        <v>1.7365979607429711E-2</v>
      </c>
      <c r="G88">
        <f t="shared" si="10"/>
        <v>3.0157724772566456E-4</v>
      </c>
      <c r="H88">
        <f t="shared" si="11"/>
        <v>0.13178004252325051</v>
      </c>
    </row>
    <row r="89" spans="1:8" x14ac:dyDescent="0.25">
      <c r="A89">
        <v>1013</v>
      </c>
      <c r="B89">
        <v>84.482564999999994</v>
      </c>
      <c r="C89">
        <f t="shared" si="6"/>
        <v>0.84482564999999998</v>
      </c>
      <c r="D89">
        <f t="shared" si="7"/>
        <v>1.4250916090155705E-2</v>
      </c>
      <c r="E89">
        <f t="shared" si="8"/>
        <v>1.2240868706811452</v>
      </c>
      <c r="F89">
        <f t="shared" si="9"/>
        <v>1.7444359281138279E-2</v>
      </c>
      <c r="G89">
        <f t="shared" si="10"/>
        <v>3.043056707294352E-4</v>
      </c>
      <c r="H89">
        <f t="shared" si="11"/>
        <v>0.13207709597480663</v>
      </c>
    </row>
    <row r="90" spans="1:8" x14ac:dyDescent="0.25">
      <c r="A90">
        <v>1012</v>
      </c>
      <c r="B90">
        <v>84.460451000000006</v>
      </c>
      <c r="C90">
        <f t="shared" si="6"/>
        <v>0.84460451000000003</v>
      </c>
      <c r="D90">
        <f t="shared" si="7"/>
        <v>1.4295305096310751E-2</v>
      </c>
      <c r="E90">
        <f t="shared" si="8"/>
        <v>1.2252964426877471</v>
      </c>
      <c r="F90">
        <f t="shared" si="9"/>
        <v>1.7515986481645585E-2</v>
      </c>
      <c r="G90">
        <f t="shared" si="10"/>
        <v>3.0680978242519089E-4</v>
      </c>
      <c r="H90">
        <f t="shared" si="11"/>
        <v>0.13234797498128026</v>
      </c>
    </row>
    <row r="91" spans="1:8" x14ac:dyDescent="0.25">
      <c r="A91">
        <v>1011</v>
      </c>
      <c r="B91">
        <v>84.443708000000001</v>
      </c>
      <c r="C91">
        <f t="shared" si="6"/>
        <v>0.84443708000000006</v>
      </c>
      <c r="D91">
        <f t="shared" si="7"/>
        <v>1.432896698409216E-2</v>
      </c>
      <c r="E91">
        <f t="shared" si="8"/>
        <v>1.2265084075173096</v>
      </c>
      <c r="F91">
        <f t="shared" si="9"/>
        <v>1.7574598477026981E-2</v>
      </c>
      <c r="G91">
        <f t="shared" si="10"/>
        <v>3.0886651162871908E-4</v>
      </c>
      <c r="H91">
        <f t="shared" si="11"/>
        <v>0.13256922145440464</v>
      </c>
    </row>
    <row r="92" spans="1:8" x14ac:dyDescent="0.25">
      <c r="A92">
        <v>1010</v>
      </c>
      <c r="B92">
        <v>84.423404000000005</v>
      </c>
      <c r="C92">
        <f t="shared" si="6"/>
        <v>0.84423404000000002</v>
      </c>
      <c r="D92">
        <f t="shared" si="7"/>
        <v>1.4369850743474874E-2</v>
      </c>
      <c r="E92">
        <f t="shared" si="8"/>
        <v>1.2277227722772277</v>
      </c>
      <c r="F92">
        <f t="shared" si="9"/>
        <v>1.7642192991988954E-2</v>
      </c>
      <c r="G92">
        <f t="shared" si="10"/>
        <v>3.1124697356658417E-4</v>
      </c>
      <c r="H92">
        <f t="shared" si="11"/>
        <v>0.13282391724380424</v>
      </c>
    </row>
    <row r="93" spans="1:8" x14ac:dyDescent="0.25">
      <c r="A93">
        <v>1009</v>
      </c>
      <c r="B93">
        <v>84.414224000000004</v>
      </c>
      <c r="C93">
        <f t="shared" si="6"/>
        <v>0.84414224000000004</v>
      </c>
      <c r="D93">
        <f t="shared" si="7"/>
        <v>1.4388357910047E-2</v>
      </c>
      <c r="E93">
        <f t="shared" si="8"/>
        <v>1.2289395441030724</v>
      </c>
      <c r="F93">
        <f t="shared" si="9"/>
        <v>1.7682422010364997E-2</v>
      </c>
      <c r="G93">
        <f t="shared" si="10"/>
        <v>3.1266804815264051E-4</v>
      </c>
      <c r="H93">
        <f t="shared" si="11"/>
        <v>0.13297526841621715</v>
      </c>
    </row>
    <row r="94" spans="1:8" x14ac:dyDescent="0.25">
      <c r="A94">
        <v>1008</v>
      </c>
      <c r="B94">
        <v>84.386443999999997</v>
      </c>
      <c r="C94">
        <f t="shared" si="6"/>
        <v>0.84386443999999994</v>
      </c>
      <c r="D94">
        <f t="shared" si="7"/>
        <v>1.4444448622881668E-2</v>
      </c>
      <c r="E94">
        <f t="shared" si="8"/>
        <v>1.2301587301587302</v>
      </c>
      <c r="F94">
        <f t="shared" si="9"/>
        <v>1.7768964575767134E-2</v>
      </c>
      <c r="G94">
        <f t="shared" si="10"/>
        <v>3.1573610209486728E-4</v>
      </c>
      <c r="H94">
        <f t="shared" si="11"/>
        <v>0.13330027972876551</v>
      </c>
    </row>
    <row r="95" spans="1:8" x14ac:dyDescent="0.25">
      <c r="A95">
        <v>1007</v>
      </c>
      <c r="B95">
        <v>84.381539000000004</v>
      </c>
      <c r="C95">
        <f t="shared" si="6"/>
        <v>0.84381539000000005</v>
      </c>
      <c r="D95">
        <f t="shared" si="7"/>
        <v>1.445436566453954E-2</v>
      </c>
      <c r="E95">
        <f t="shared" si="8"/>
        <v>1.2313803376365442</v>
      </c>
      <c r="F95">
        <f t="shared" si="9"/>
        <v>1.779882167232277E-2</v>
      </c>
      <c r="G95">
        <f t="shared" si="10"/>
        <v>3.1679805292314674E-4</v>
      </c>
      <c r="H95">
        <f t="shared" si="11"/>
        <v>0.1334122245985081</v>
      </c>
    </row>
    <row r="96" spans="1:8" x14ac:dyDescent="0.25">
      <c r="A96">
        <v>1006</v>
      </c>
      <c r="B96">
        <v>84.349509999999995</v>
      </c>
      <c r="C96">
        <f t="shared" si="6"/>
        <v>0.84349509999999994</v>
      </c>
      <c r="D96">
        <f t="shared" si="7"/>
        <v>1.4519221109885534E-2</v>
      </c>
      <c r="E96">
        <f t="shared" si="8"/>
        <v>1.2326043737574552</v>
      </c>
      <c r="F96">
        <f t="shared" si="9"/>
        <v>1.7896455443596481E-2</v>
      </c>
      <c r="G96">
        <f t="shared" si="10"/>
        <v>3.2028311744463413E-4</v>
      </c>
      <c r="H96">
        <f t="shared" si="11"/>
        <v>0.13377763431753636</v>
      </c>
    </row>
    <row r="97" spans="1:8" x14ac:dyDescent="0.25">
      <c r="A97">
        <v>1005</v>
      </c>
      <c r="B97">
        <v>84.343676000000002</v>
      </c>
      <c r="C97">
        <f t="shared" si="6"/>
        <v>0.84343676000000001</v>
      </c>
      <c r="D97">
        <f t="shared" si="7"/>
        <v>1.4531052760433158E-2</v>
      </c>
      <c r="E97">
        <f t="shared" si="8"/>
        <v>1.2338308457711442</v>
      </c>
      <c r="F97">
        <f t="shared" si="9"/>
        <v>1.7928861117350363E-2</v>
      </c>
      <c r="G97">
        <f t="shared" si="10"/>
        <v>3.2144406096523768E-4</v>
      </c>
      <c r="H97">
        <f t="shared" si="11"/>
        <v>0.13389869722051206</v>
      </c>
    </row>
    <row r="98" spans="1:8" x14ac:dyDescent="0.25">
      <c r="A98">
        <v>1004</v>
      </c>
      <c r="B98">
        <v>84.326442999999998</v>
      </c>
      <c r="C98">
        <f t="shared" si="6"/>
        <v>0.84326442999999995</v>
      </c>
      <c r="D98">
        <f t="shared" si="7"/>
        <v>1.4566035296440119E-2</v>
      </c>
      <c r="E98">
        <f t="shared" si="8"/>
        <v>1.2350597609561753</v>
      </c>
      <c r="F98">
        <f t="shared" si="9"/>
        <v>1.7989924071300546E-2</v>
      </c>
      <c r="G98">
        <f t="shared" si="10"/>
        <v>3.2363736809115884E-4</v>
      </c>
      <c r="H98">
        <f t="shared" si="11"/>
        <v>0.13412652262435101</v>
      </c>
    </row>
    <row r="99" spans="1:8" x14ac:dyDescent="0.25">
      <c r="A99">
        <v>1003</v>
      </c>
      <c r="B99">
        <v>84.303704999999994</v>
      </c>
      <c r="C99">
        <f t="shared" si="6"/>
        <v>0.84303704999999995</v>
      </c>
      <c r="D99">
        <f t="shared" si="7"/>
        <v>1.4612268626095683E-2</v>
      </c>
      <c r="E99">
        <f t="shared" si="8"/>
        <v>1.2362911266201395</v>
      </c>
      <c r="F99">
        <f t="shared" si="9"/>
        <v>1.8065018042231949E-2</v>
      </c>
      <c r="G99">
        <f t="shared" si="10"/>
        <v>3.2634487686616584E-4</v>
      </c>
      <c r="H99">
        <f t="shared" si="11"/>
        <v>0.13440616817033343</v>
      </c>
    </row>
    <row r="100" spans="1:8" x14ac:dyDescent="0.25">
      <c r="A100">
        <v>1002</v>
      </c>
      <c r="B100">
        <v>84.271921000000006</v>
      </c>
      <c r="C100">
        <f t="shared" si="6"/>
        <v>0.84271921000000005</v>
      </c>
      <c r="D100">
        <f t="shared" si="7"/>
        <v>1.4677039878457311E-2</v>
      </c>
      <c r="E100">
        <f t="shared" si="8"/>
        <v>1.2375249500998005</v>
      </c>
      <c r="F100">
        <f t="shared" si="9"/>
        <v>1.8163203043200665E-2</v>
      </c>
      <c r="G100">
        <f t="shared" si="10"/>
        <v>3.2990194478853388E-4</v>
      </c>
      <c r="H100">
        <f t="shared" si="11"/>
        <v>0.13477092803420426</v>
      </c>
    </row>
    <row r="101" spans="1:8" x14ac:dyDescent="0.25">
      <c r="A101">
        <v>1001</v>
      </c>
      <c r="B101">
        <v>84.266887999999994</v>
      </c>
      <c r="C101">
        <f t="shared" si="6"/>
        <v>0.84266887999999995</v>
      </c>
      <c r="D101">
        <f t="shared" si="7"/>
        <v>1.4687311889608656E-2</v>
      </c>
      <c r="E101">
        <f t="shared" si="8"/>
        <v>1.2387612387612388</v>
      </c>
      <c r="F101">
        <f t="shared" si="9"/>
        <v>1.8194072670444289E-2</v>
      </c>
      <c r="G101">
        <f t="shared" si="10"/>
        <v>3.3102428033740777E-4</v>
      </c>
      <c r="H101">
        <f t="shared" si="11"/>
        <v>0.13488540569848279</v>
      </c>
    </row>
    <row r="102" spans="1:8" x14ac:dyDescent="0.25">
      <c r="A102">
        <v>1000</v>
      </c>
      <c r="B102">
        <v>84.242721000000003</v>
      </c>
      <c r="C102">
        <f t="shared" si="6"/>
        <v>0.84242720999999998</v>
      </c>
      <c r="D102">
        <f t="shared" si="7"/>
        <v>1.4736694074959963E-2</v>
      </c>
      <c r="E102">
        <f t="shared" si="8"/>
        <v>1.24</v>
      </c>
      <c r="F102">
        <f t="shared" si="9"/>
        <v>1.8273500652950355E-2</v>
      </c>
      <c r="G102">
        <f t="shared" si="10"/>
        <v>3.3392082611337706E-4</v>
      </c>
      <c r="H102">
        <f t="shared" si="11"/>
        <v>0.13517951269682235</v>
      </c>
    </row>
    <row r="103" spans="1:8" x14ac:dyDescent="0.25">
      <c r="A103">
        <v>999</v>
      </c>
      <c r="B103">
        <v>84.228926000000001</v>
      </c>
      <c r="C103">
        <f t="shared" si="6"/>
        <v>0.84228926000000004</v>
      </c>
      <c r="D103">
        <f t="shared" si="7"/>
        <v>1.4764926191358291E-2</v>
      </c>
      <c r="E103">
        <f t="shared" si="8"/>
        <v>1.2412412412412412</v>
      </c>
      <c r="F103">
        <f t="shared" si="9"/>
        <v>1.8326835312596879E-2</v>
      </c>
      <c r="G103">
        <f t="shared" si="10"/>
        <v>3.3587289257504792E-4</v>
      </c>
      <c r="H103">
        <f t="shared" si="11"/>
        <v>0.13537664241883413</v>
      </c>
    </row>
    <row r="104" spans="1:8" x14ac:dyDescent="0.25">
      <c r="A104">
        <v>998</v>
      </c>
      <c r="B104">
        <v>84.199832999999998</v>
      </c>
      <c r="C104">
        <f t="shared" si="6"/>
        <v>0.84199833000000002</v>
      </c>
      <c r="D104">
        <f t="shared" si="7"/>
        <v>1.4824570805733602E-2</v>
      </c>
      <c r="E104">
        <f t="shared" si="8"/>
        <v>1.2424849699398797</v>
      </c>
      <c r="F104">
        <f t="shared" si="9"/>
        <v>1.8419306411933532E-2</v>
      </c>
      <c r="G104">
        <f t="shared" si="10"/>
        <v>3.3927084869669573E-4</v>
      </c>
      <c r="H104">
        <f t="shared" si="11"/>
        <v>0.13571774538332684</v>
      </c>
    </row>
    <row r="105" spans="1:8" x14ac:dyDescent="0.25">
      <c r="A105">
        <v>997</v>
      </c>
      <c r="B105">
        <v>84.193939999999998</v>
      </c>
      <c r="C105">
        <f t="shared" si="6"/>
        <v>0.8419394</v>
      </c>
      <c r="D105">
        <f t="shared" si="7"/>
        <v>1.4836669522984671E-2</v>
      </c>
      <c r="E105">
        <f t="shared" si="8"/>
        <v>1.2437311935807422</v>
      </c>
      <c r="F105">
        <f t="shared" si="9"/>
        <v>1.8452828694584748E-2</v>
      </c>
      <c r="G105">
        <f t="shared" si="10"/>
        <v>3.4050688683169025E-4</v>
      </c>
      <c r="H105">
        <f t="shared" si="11"/>
        <v>0.13584118924164626</v>
      </c>
    </row>
    <row r="106" spans="1:8" x14ac:dyDescent="0.25">
      <c r="A106">
        <v>996</v>
      </c>
      <c r="B106">
        <v>84.170738999999998</v>
      </c>
      <c r="C106">
        <f t="shared" si="6"/>
        <v>0.84170738999999994</v>
      </c>
      <c r="D106">
        <f t="shared" si="7"/>
        <v>1.4884359266830318E-2</v>
      </c>
      <c r="E106">
        <f t="shared" si="8"/>
        <v>1.2449799196787148</v>
      </c>
      <c r="F106">
        <f t="shared" si="9"/>
        <v>1.8530728404487544E-2</v>
      </c>
      <c r="G106">
        <f t="shared" si="10"/>
        <v>3.4338789520088148E-4</v>
      </c>
      <c r="H106">
        <f t="shared" si="11"/>
        <v>0.13612761808129731</v>
      </c>
    </row>
    <row r="107" spans="1:8" x14ac:dyDescent="0.25">
      <c r="A107">
        <v>995</v>
      </c>
      <c r="B107">
        <v>84.153853999999995</v>
      </c>
      <c r="C107">
        <f t="shared" si="6"/>
        <v>0.84153853999999995</v>
      </c>
      <c r="D107">
        <f t="shared" si="7"/>
        <v>1.4919123196265984E-2</v>
      </c>
      <c r="E107">
        <f t="shared" si="8"/>
        <v>1.2462311557788945</v>
      </c>
      <c r="F107">
        <f t="shared" si="9"/>
        <v>1.8592676144090273E-2</v>
      </c>
      <c r="G107">
        <f t="shared" si="10"/>
        <v>3.4568760619902355E-4</v>
      </c>
      <c r="H107">
        <f t="shared" si="11"/>
        <v>0.13635496376769815</v>
      </c>
    </row>
    <row r="108" spans="1:8" x14ac:dyDescent="0.25">
      <c r="A108">
        <v>994</v>
      </c>
      <c r="B108">
        <v>84.126344000000003</v>
      </c>
      <c r="C108">
        <f t="shared" si="6"/>
        <v>0.84126344000000008</v>
      </c>
      <c r="D108">
        <f t="shared" si="7"/>
        <v>1.4975865039751145E-2</v>
      </c>
      <c r="E108">
        <f t="shared" si="8"/>
        <v>1.2474849094567404</v>
      </c>
      <c r="F108">
        <f t="shared" si="9"/>
        <v>1.8682165643150322E-2</v>
      </c>
      <c r="G108">
        <f t="shared" si="10"/>
        <v>3.4902331311810627E-4</v>
      </c>
      <c r="H108">
        <f t="shared" si="11"/>
        <v>0.13668271888995448</v>
      </c>
    </row>
    <row r="109" spans="1:8" x14ac:dyDescent="0.25">
      <c r="A109">
        <v>993</v>
      </c>
      <c r="B109">
        <v>84.111144999999993</v>
      </c>
      <c r="C109">
        <f t="shared" si="6"/>
        <v>0.84111144999999998</v>
      </c>
      <c r="D109">
        <f t="shared" si="7"/>
        <v>1.5007268847132273E-2</v>
      </c>
      <c r="E109">
        <f t="shared" si="8"/>
        <v>1.2487411883182276</v>
      </c>
      <c r="F109">
        <f t="shared" si="9"/>
        <v>1.8740194733579071E-2</v>
      </c>
      <c r="G109">
        <f t="shared" si="10"/>
        <v>3.5119489865246471E-4</v>
      </c>
      <c r="H109">
        <f t="shared" si="11"/>
        <v>0.13689483092351978</v>
      </c>
    </row>
    <row r="110" spans="1:8" x14ac:dyDescent="0.25">
      <c r="A110">
        <v>992</v>
      </c>
      <c r="B110">
        <v>84.099027000000007</v>
      </c>
      <c r="C110">
        <f t="shared" si="6"/>
        <v>0.84099027000000004</v>
      </c>
      <c r="D110">
        <f t="shared" si="7"/>
        <v>1.503233458020441E-2</v>
      </c>
      <c r="E110">
        <f t="shared" si="8"/>
        <v>1.25</v>
      </c>
      <c r="F110">
        <f t="shared" si="9"/>
        <v>1.8790418225255512E-2</v>
      </c>
      <c r="G110">
        <f t="shared" si="10"/>
        <v>3.530798170800145E-4</v>
      </c>
      <c r="H110">
        <f t="shared" si="11"/>
        <v>0.1370781464174925</v>
      </c>
    </row>
    <row r="111" spans="1:8" x14ac:dyDescent="0.25">
      <c r="A111">
        <v>991</v>
      </c>
      <c r="B111">
        <v>84.082168999999993</v>
      </c>
      <c r="C111">
        <f t="shared" si="6"/>
        <v>0.84082168999999995</v>
      </c>
      <c r="D111">
        <f t="shared" si="7"/>
        <v>1.5067245930856111E-2</v>
      </c>
      <c r="E111">
        <f t="shared" si="8"/>
        <v>1.2512613521695257</v>
      </c>
      <c r="F111">
        <f t="shared" si="9"/>
        <v>1.88530625169138E-2</v>
      </c>
      <c r="G111">
        <f t="shared" si="10"/>
        <v>3.5543796626666012E-4</v>
      </c>
      <c r="H111">
        <f t="shared" si="11"/>
        <v>0.13730645475327735</v>
      </c>
    </row>
    <row r="112" spans="1:8" x14ac:dyDescent="0.25">
      <c r="A112">
        <v>990</v>
      </c>
      <c r="B112">
        <v>84.052460999999994</v>
      </c>
      <c r="C112">
        <f t="shared" si="6"/>
        <v>0.84052460999999989</v>
      </c>
      <c r="D112">
        <f t="shared" si="7"/>
        <v>1.5128884813766568E-2</v>
      </c>
      <c r="E112">
        <f t="shared" si="8"/>
        <v>1.2525252525252526</v>
      </c>
      <c r="F112">
        <f t="shared" si="9"/>
        <v>1.8949310271788429E-2</v>
      </c>
      <c r="G112">
        <f t="shared" si="10"/>
        <v>3.5907635977650644E-4</v>
      </c>
      <c r="H112">
        <f t="shared" si="11"/>
        <v>0.13765649375088859</v>
      </c>
    </row>
    <row r="113" spans="1:8" x14ac:dyDescent="0.25">
      <c r="A113">
        <v>989</v>
      </c>
      <c r="B113">
        <v>84.044148000000007</v>
      </c>
      <c r="C113">
        <f t="shared" si="6"/>
        <v>0.84044148000000007</v>
      </c>
      <c r="D113">
        <f t="shared" si="7"/>
        <v>1.5146159435509047E-2</v>
      </c>
      <c r="E113">
        <f t="shared" si="8"/>
        <v>1.2537917087967645</v>
      </c>
      <c r="F113">
        <f t="shared" si="9"/>
        <v>1.8990129120355127E-2</v>
      </c>
      <c r="G113">
        <f t="shared" si="10"/>
        <v>3.6062500400775978E-4</v>
      </c>
      <c r="H113">
        <f t="shared" si="11"/>
        <v>0.13780467742553271</v>
      </c>
    </row>
    <row r="114" spans="1:8" x14ac:dyDescent="0.25">
      <c r="A114">
        <v>988</v>
      </c>
      <c r="B114">
        <v>84.024817999999996</v>
      </c>
      <c r="C114">
        <f t="shared" si="6"/>
        <v>0.84024818000000001</v>
      </c>
      <c r="D114">
        <f t="shared" si="7"/>
        <v>1.5186372669865465E-2</v>
      </c>
      <c r="E114">
        <f t="shared" si="8"/>
        <v>1.2550607287449393</v>
      </c>
      <c r="F114">
        <f t="shared" si="9"/>
        <v>1.9059819950033582E-2</v>
      </c>
      <c r="G114">
        <f t="shared" si="10"/>
        <v>3.6327673652769815E-4</v>
      </c>
      <c r="H114">
        <f t="shared" si="11"/>
        <v>0.13805730676075637</v>
      </c>
    </row>
    <row r="115" spans="1:8" x14ac:dyDescent="0.25">
      <c r="A115">
        <v>987</v>
      </c>
      <c r="B115">
        <v>83.997507999999996</v>
      </c>
      <c r="C115">
        <f t="shared" si="6"/>
        <v>0.83997507999999999</v>
      </c>
      <c r="D115">
        <f t="shared" si="7"/>
        <v>1.5243294492145175E-2</v>
      </c>
      <c r="E115">
        <f t="shared" si="8"/>
        <v>1.2563323201621075</v>
      </c>
      <c r="F115">
        <f t="shared" si="9"/>
        <v>1.915064353623102E-2</v>
      </c>
      <c r="G115">
        <f t="shared" si="10"/>
        <v>3.6674714785178692E-4</v>
      </c>
      <c r="H115">
        <f t="shared" si="11"/>
        <v>0.1383858502023636</v>
      </c>
    </row>
    <row r="116" spans="1:8" x14ac:dyDescent="0.25">
      <c r="A116">
        <v>986</v>
      </c>
      <c r="B116">
        <v>83.980013999999997</v>
      </c>
      <c r="C116">
        <f t="shared" si="6"/>
        <v>0.83980013999999992</v>
      </c>
      <c r="D116">
        <f t="shared" si="7"/>
        <v>1.527982309220598E-2</v>
      </c>
      <c r="E116">
        <f t="shared" si="8"/>
        <v>1.2576064908722109</v>
      </c>
      <c r="F116">
        <f t="shared" si="9"/>
        <v>1.9216004700137339E-2</v>
      </c>
      <c r="G116">
        <f t="shared" si="10"/>
        <v>3.6925483663570029E-4</v>
      </c>
      <c r="H116">
        <f t="shared" si="11"/>
        <v>0.13862180456240403</v>
      </c>
    </row>
    <row r="117" spans="1:8" x14ac:dyDescent="0.25">
      <c r="A117">
        <v>985</v>
      </c>
      <c r="B117">
        <v>83.966959000000003</v>
      </c>
      <c r="C117">
        <f t="shared" si="6"/>
        <v>0.83966959000000008</v>
      </c>
      <c r="D117">
        <f t="shared" si="7"/>
        <v>1.5307116440151224E-2</v>
      </c>
      <c r="E117">
        <f t="shared" si="8"/>
        <v>1.2588832487309645</v>
      </c>
      <c r="F117">
        <f t="shared" si="9"/>
        <v>1.9269872472880728E-2</v>
      </c>
      <c r="G117">
        <f t="shared" si="10"/>
        <v>3.7132798512108645E-4</v>
      </c>
      <c r="H117">
        <f t="shared" si="11"/>
        <v>0.13881596620302986</v>
      </c>
    </row>
    <row r="118" spans="1:8" x14ac:dyDescent="0.25">
      <c r="A118">
        <v>984</v>
      </c>
      <c r="B118">
        <v>83.939155999999997</v>
      </c>
      <c r="C118">
        <f t="shared" si="6"/>
        <v>0.83939155999999993</v>
      </c>
      <c r="D118">
        <f t="shared" si="7"/>
        <v>1.5365338555008597E-2</v>
      </c>
      <c r="E118">
        <f t="shared" si="8"/>
        <v>1.2601626016260163</v>
      </c>
      <c r="F118">
        <f t="shared" si="9"/>
        <v>1.9362825008344169E-2</v>
      </c>
      <c r="G118">
        <f t="shared" si="10"/>
        <v>3.7491899230375839E-4</v>
      </c>
      <c r="H118">
        <f t="shared" si="11"/>
        <v>0.13915036833707689</v>
      </c>
    </row>
    <row r="119" spans="1:8" x14ac:dyDescent="0.25">
      <c r="A119">
        <v>983</v>
      </c>
      <c r="B119">
        <v>83.924118000000007</v>
      </c>
      <c r="C119">
        <f t="shared" si="6"/>
        <v>0.83924118000000003</v>
      </c>
      <c r="D119">
        <f t="shared" si="7"/>
        <v>1.5396884008833069E-2</v>
      </c>
      <c r="E119">
        <f t="shared" si="8"/>
        <v>1.2614445574771109</v>
      </c>
      <c r="F119">
        <f t="shared" si="9"/>
        <v>1.9422315535048838E-2</v>
      </c>
      <c r="G119">
        <f t="shared" si="10"/>
        <v>3.7722634074299939E-4</v>
      </c>
      <c r="H119">
        <f t="shared" si="11"/>
        <v>0.13936396785054894</v>
      </c>
    </row>
    <row r="120" spans="1:8" x14ac:dyDescent="0.25">
      <c r="A120">
        <v>982</v>
      </c>
      <c r="B120">
        <v>83.912049999999994</v>
      </c>
      <c r="C120">
        <f t="shared" si="6"/>
        <v>0.83912049999999994</v>
      </c>
      <c r="D120">
        <f t="shared" si="7"/>
        <v>1.5422226915115304E-2</v>
      </c>
      <c r="E120">
        <f t="shared" si="8"/>
        <v>1.2627291242362526</v>
      </c>
      <c r="F120">
        <f t="shared" si="9"/>
        <v>1.9474095086296311E-2</v>
      </c>
      <c r="G120">
        <f t="shared" si="10"/>
        <v>3.7924037943011009E-4</v>
      </c>
      <c r="H120">
        <f t="shared" si="11"/>
        <v>0.1395496151420573</v>
      </c>
    </row>
    <row r="121" spans="1:8" x14ac:dyDescent="0.25">
      <c r="A121">
        <v>981</v>
      </c>
      <c r="B121">
        <v>83.893748000000002</v>
      </c>
      <c r="C121">
        <f t="shared" si="6"/>
        <v>0.83893748000000001</v>
      </c>
      <c r="D121">
        <f t="shared" si="7"/>
        <v>1.5460708316876244E-2</v>
      </c>
      <c r="E121">
        <f t="shared" si="8"/>
        <v>1.2640163098878696</v>
      </c>
      <c r="F121">
        <f t="shared" si="9"/>
        <v>1.9542587474950607E-2</v>
      </c>
      <c r="G121">
        <f t="shared" si="10"/>
        <v>3.8191272521609631E-4</v>
      </c>
      <c r="H121">
        <f t="shared" si="11"/>
        <v>0.13979480489256604</v>
      </c>
    </row>
    <row r="122" spans="1:8" x14ac:dyDescent="0.25">
      <c r="A122">
        <v>980</v>
      </c>
      <c r="B122">
        <v>83.865577000000002</v>
      </c>
      <c r="C122">
        <f t="shared" si="6"/>
        <v>0.83865577000000002</v>
      </c>
      <c r="D122">
        <f t="shared" si="7"/>
        <v>1.5520050946703015E-2</v>
      </c>
      <c r="E122">
        <f t="shared" si="8"/>
        <v>1.2653061224489797</v>
      </c>
      <c r="F122">
        <f t="shared" si="9"/>
        <v>1.9637615483583407E-2</v>
      </c>
      <c r="G122">
        <f t="shared" si="10"/>
        <v>3.8563594188107477E-4</v>
      </c>
      <c r="H122">
        <f t="shared" si="11"/>
        <v>0.14013427661918909</v>
      </c>
    </row>
    <row r="123" spans="1:8" x14ac:dyDescent="0.25">
      <c r="A123">
        <v>979</v>
      </c>
      <c r="B123">
        <v>83.849790999999996</v>
      </c>
      <c r="C123">
        <f t="shared" si="6"/>
        <v>0.83849790999999996</v>
      </c>
      <c r="D123">
        <f t="shared" si="7"/>
        <v>1.5553363200611981E-2</v>
      </c>
      <c r="E123">
        <f t="shared" si="8"/>
        <v>1.2665985699693565</v>
      </c>
      <c r="F123">
        <f t="shared" si="9"/>
        <v>1.9699867588109148E-2</v>
      </c>
      <c r="G123">
        <f t="shared" si="10"/>
        <v>3.8808478298903333E-4</v>
      </c>
      <c r="H123">
        <f t="shared" si="11"/>
        <v>0.14035621677755905</v>
      </c>
    </row>
    <row r="124" spans="1:8" x14ac:dyDescent="0.25">
      <c r="A124">
        <v>978</v>
      </c>
      <c r="B124">
        <v>83.845348000000001</v>
      </c>
      <c r="C124">
        <f t="shared" si="6"/>
        <v>0.83845347999999997</v>
      </c>
      <c r="D124">
        <f t="shared" si="7"/>
        <v>1.5562746620188403E-2</v>
      </c>
      <c r="E124">
        <f t="shared" si="8"/>
        <v>1.2678936605316973</v>
      </c>
      <c r="F124">
        <f t="shared" si="9"/>
        <v>1.9731907780197976E-2</v>
      </c>
      <c r="G124">
        <f t="shared" si="10"/>
        <v>3.893481846462374E-4</v>
      </c>
      <c r="H124">
        <f t="shared" si="11"/>
        <v>0.14047030924789045</v>
      </c>
    </row>
    <row r="125" spans="1:8" x14ac:dyDescent="0.25">
      <c r="A125">
        <v>977</v>
      </c>
      <c r="B125">
        <v>83.815275999999997</v>
      </c>
      <c r="C125">
        <f t="shared" si="6"/>
        <v>0.83815275999999994</v>
      </c>
      <c r="D125">
        <f t="shared" si="7"/>
        <v>1.5626345426350215E-2</v>
      </c>
      <c r="E125">
        <f t="shared" si="8"/>
        <v>1.2691914022517912</v>
      </c>
      <c r="F125">
        <f t="shared" si="9"/>
        <v>1.9832823263740293E-2</v>
      </c>
      <c r="G125">
        <f t="shared" si="10"/>
        <v>3.9334087861075815E-4</v>
      </c>
      <c r="H125">
        <f t="shared" si="11"/>
        <v>0.14082905688720737</v>
      </c>
    </row>
    <row r="126" spans="1:8" x14ac:dyDescent="0.25">
      <c r="A126">
        <v>976</v>
      </c>
      <c r="B126">
        <v>83.804411000000002</v>
      </c>
      <c r="C126">
        <f t="shared" si="6"/>
        <v>0.83804411000000001</v>
      </c>
      <c r="D126">
        <f t="shared" si="7"/>
        <v>1.5649361407535037E-2</v>
      </c>
      <c r="E126">
        <f t="shared" si="8"/>
        <v>1.2704918032786885</v>
      </c>
      <c r="F126">
        <f t="shared" si="9"/>
        <v>1.9882385394819103E-2</v>
      </c>
      <c r="G126">
        <f t="shared" si="10"/>
        <v>3.9530924898811598E-4</v>
      </c>
      <c r="H126">
        <f t="shared" si="11"/>
        <v>0.14100491266200305</v>
      </c>
    </row>
    <row r="127" spans="1:8" x14ac:dyDescent="0.25">
      <c r="A127">
        <v>975</v>
      </c>
      <c r="B127">
        <v>83.778938999999994</v>
      </c>
      <c r="C127">
        <f t="shared" si="6"/>
        <v>0.83778938999999997</v>
      </c>
      <c r="D127">
        <f t="shared" si="7"/>
        <v>1.5703398915431543E-2</v>
      </c>
      <c r="E127">
        <f t="shared" si="8"/>
        <v>1.2717948717948717</v>
      </c>
      <c r="F127">
        <f t="shared" si="9"/>
        <v>1.9971502210394988E-2</v>
      </c>
      <c r="G127">
        <f t="shared" si="10"/>
        <v>3.988609005398119E-4</v>
      </c>
      <c r="H127">
        <f t="shared" si="11"/>
        <v>0.14132056541917382</v>
      </c>
    </row>
    <row r="128" spans="1:8" x14ac:dyDescent="0.25">
      <c r="A128">
        <v>974</v>
      </c>
      <c r="B128">
        <v>83.763050000000007</v>
      </c>
      <c r="C128">
        <f t="shared" si="6"/>
        <v>0.83763050000000006</v>
      </c>
      <c r="D128">
        <f t="shared" si="7"/>
        <v>1.5737162466176902E-2</v>
      </c>
      <c r="E128">
        <f t="shared" si="8"/>
        <v>1.2731006160164271</v>
      </c>
      <c r="F128">
        <f t="shared" si="9"/>
        <v>2.0034991230040409E-2</v>
      </c>
      <c r="G128">
        <f t="shared" si="10"/>
        <v>4.0140087358779607E-4</v>
      </c>
      <c r="H128">
        <f t="shared" si="11"/>
        <v>0.14154501485407534</v>
      </c>
    </row>
    <row r="129" spans="1:8" x14ac:dyDescent="0.25">
      <c r="A129">
        <v>973</v>
      </c>
      <c r="B129">
        <v>83.753693999999996</v>
      </c>
      <c r="C129">
        <f t="shared" si="6"/>
        <v>0.83753694000000001</v>
      </c>
      <c r="D129">
        <f t="shared" si="7"/>
        <v>1.575706372101247E-2</v>
      </c>
      <c r="E129">
        <f t="shared" si="8"/>
        <v>1.2744090441932168</v>
      </c>
      <c r="F129">
        <f t="shared" si="9"/>
        <v>2.0080944515987114E-2</v>
      </c>
      <c r="G129">
        <f t="shared" si="10"/>
        <v>4.0324433265415295E-4</v>
      </c>
      <c r="H129">
        <f t="shared" si="11"/>
        <v>0.14170724934168721</v>
      </c>
    </row>
    <row r="130" spans="1:8" x14ac:dyDescent="0.25">
      <c r="A130">
        <v>972</v>
      </c>
      <c r="B130">
        <v>83.729315</v>
      </c>
      <c r="C130">
        <f t="shared" si="6"/>
        <v>0.83729315000000004</v>
      </c>
      <c r="D130">
        <f t="shared" si="7"/>
        <v>1.5808990576909942E-2</v>
      </c>
      <c r="E130">
        <f t="shared" si="8"/>
        <v>1.2757201646090535</v>
      </c>
      <c r="F130">
        <f t="shared" si="9"/>
        <v>2.0167848061078526E-2</v>
      </c>
      <c r="G130">
        <f t="shared" si="10"/>
        <v>4.0674209541474889E-4</v>
      </c>
      <c r="H130">
        <f t="shared" si="11"/>
        <v>0.14201354886446055</v>
      </c>
    </row>
    <row r="131" spans="1:8" x14ac:dyDescent="0.25">
      <c r="A131">
        <v>971</v>
      </c>
      <c r="B131">
        <v>83.716311000000005</v>
      </c>
      <c r="C131">
        <f t="shared" ref="C131:C194" si="12">B131/100</f>
        <v>0.8371631100000001</v>
      </c>
      <c r="D131">
        <f t="shared" ref="D131:D194" si="13">((1-C131)^2)/(2*C131)</f>
        <v>1.5836730278805562E-2</v>
      </c>
      <c r="E131">
        <f t="shared" ref="E131:E194" si="14">1240/A131</f>
        <v>1.2770339855818744</v>
      </c>
      <c r="F131">
        <f t="shared" ref="F131:F194" si="15">D131*E131</f>
        <v>2.0224042786528215E-2</v>
      </c>
      <c r="G131">
        <f t="shared" ref="G131:G194" si="16">F131^2</f>
        <v>4.0901190663132392E-4</v>
      </c>
      <c r="H131">
        <f t="shared" ref="H131:H194" si="17">F131^(1/2)</f>
        <v>0.14221126111011115</v>
      </c>
    </row>
    <row r="132" spans="1:8" x14ac:dyDescent="0.25">
      <c r="A132">
        <v>970</v>
      </c>
      <c r="B132">
        <v>83.700856000000002</v>
      </c>
      <c r="C132">
        <f t="shared" si="12"/>
        <v>0.83700856000000001</v>
      </c>
      <c r="D132">
        <f t="shared" si="13"/>
        <v>1.5869735856269856E-2</v>
      </c>
      <c r="E132">
        <f t="shared" si="14"/>
        <v>1.2783505154639174</v>
      </c>
      <c r="F132">
        <f t="shared" si="15"/>
        <v>2.0287085012138783E-2</v>
      </c>
      <c r="G132">
        <f t="shared" si="16"/>
        <v>4.1156581828974604E-4</v>
      </c>
      <c r="H132">
        <f t="shared" si="17"/>
        <v>0.14243273855451485</v>
      </c>
    </row>
    <row r="133" spans="1:8" x14ac:dyDescent="0.25">
      <c r="A133">
        <v>969</v>
      </c>
      <c r="B133">
        <v>83.674087999999998</v>
      </c>
      <c r="C133">
        <f t="shared" si="12"/>
        <v>0.83674088000000002</v>
      </c>
      <c r="D133">
        <f t="shared" si="13"/>
        <v>1.592699777210263E-2</v>
      </c>
      <c r="E133">
        <f t="shared" si="14"/>
        <v>1.2796697626418989</v>
      </c>
      <c r="F133">
        <f t="shared" si="15"/>
        <v>2.0381297458624624E-2</v>
      </c>
      <c r="G133">
        <f t="shared" si="16"/>
        <v>4.1539728609693853E-4</v>
      </c>
      <c r="H133">
        <f t="shared" si="17"/>
        <v>0.14276308156741582</v>
      </c>
    </row>
    <row r="134" spans="1:8" x14ac:dyDescent="0.25">
      <c r="A134">
        <v>968</v>
      </c>
      <c r="B134">
        <v>83.650389000000004</v>
      </c>
      <c r="C134">
        <f t="shared" si="12"/>
        <v>0.83650389000000003</v>
      </c>
      <c r="D134">
        <f t="shared" si="13"/>
        <v>1.5977796579721877E-2</v>
      </c>
      <c r="E134">
        <f t="shared" si="14"/>
        <v>1.28099173553719</v>
      </c>
      <c r="F134">
        <f t="shared" si="15"/>
        <v>2.0467425370718106E-2</v>
      </c>
      <c r="G134">
        <f t="shared" si="16"/>
        <v>4.1891550130591519E-4</v>
      </c>
      <c r="H134">
        <f t="shared" si="17"/>
        <v>0.14306440986743735</v>
      </c>
    </row>
    <row r="135" spans="1:8" x14ac:dyDescent="0.25">
      <c r="A135">
        <v>967</v>
      </c>
      <c r="B135">
        <v>83.638806000000002</v>
      </c>
      <c r="C135">
        <f t="shared" si="12"/>
        <v>0.83638805999999999</v>
      </c>
      <c r="D135">
        <f t="shared" si="13"/>
        <v>1.6002659644952132E-2</v>
      </c>
      <c r="E135">
        <f t="shared" si="14"/>
        <v>1.2823164426059979</v>
      </c>
      <c r="F135">
        <f t="shared" si="15"/>
        <v>2.0520473588149579E-2</v>
      </c>
      <c r="G135">
        <f t="shared" si="16"/>
        <v>4.2108983628194444E-4</v>
      </c>
      <c r="H135">
        <f t="shared" si="17"/>
        <v>0.143249689661617</v>
      </c>
    </row>
    <row r="136" spans="1:8" x14ac:dyDescent="0.25">
      <c r="A136">
        <v>966</v>
      </c>
      <c r="B136">
        <v>83.629080000000002</v>
      </c>
      <c r="C136">
        <f t="shared" si="12"/>
        <v>0.8362908</v>
      </c>
      <c r="D136">
        <f t="shared" si="13"/>
        <v>1.6023554345354511E-2</v>
      </c>
      <c r="E136">
        <f t="shared" si="14"/>
        <v>1.2836438923395446</v>
      </c>
      <c r="F136">
        <f t="shared" si="15"/>
        <v>2.0568537668985087E-2</v>
      </c>
      <c r="G136">
        <f t="shared" si="16"/>
        <v>4.2306474184045849E-4</v>
      </c>
      <c r="H136">
        <f t="shared" si="17"/>
        <v>0.14341735483889351</v>
      </c>
    </row>
    <row r="137" spans="1:8" x14ac:dyDescent="0.25">
      <c r="A137">
        <v>965</v>
      </c>
      <c r="B137">
        <v>83.588605000000001</v>
      </c>
      <c r="C137">
        <f t="shared" si="12"/>
        <v>0.83588605000000005</v>
      </c>
      <c r="D137">
        <f t="shared" si="13"/>
        <v>1.6110681943192186E-2</v>
      </c>
      <c r="E137">
        <f t="shared" si="14"/>
        <v>1.2849740932642486</v>
      </c>
      <c r="F137">
        <f t="shared" si="15"/>
        <v>2.0701808921822083E-2</v>
      </c>
      <c r="G137">
        <f t="shared" si="16"/>
        <v>4.2856489263563239E-4</v>
      </c>
      <c r="H137">
        <f t="shared" si="17"/>
        <v>0.14388123199994529</v>
      </c>
    </row>
    <row r="138" spans="1:8" x14ac:dyDescent="0.25">
      <c r="A138">
        <v>964</v>
      </c>
      <c r="B138">
        <v>83.588047000000003</v>
      </c>
      <c r="C138">
        <f t="shared" si="12"/>
        <v>0.83588046999999999</v>
      </c>
      <c r="D138">
        <f t="shared" si="13"/>
        <v>1.6111885068579784E-2</v>
      </c>
      <c r="E138">
        <f t="shared" si="14"/>
        <v>1.2863070539419088</v>
      </c>
      <c r="F138">
        <f t="shared" si="15"/>
        <v>2.0724831416015492E-2</v>
      </c>
      <c r="G138">
        <f t="shared" si="16"/>
        <v>4.2951863722226268E-4</v>
      </c>
      <c r="H138">
        <f t="shared" si="17"/>
        <v>0.14396121497130918</v>
      </c>
    </row>
    <row r="139" spans="1:8" x14ac:dyDescent="0.25">
      <c r="A139">
        <v>963</v>
      </c>
      <c r="B139">
        <v>83.573791999999997</v>
      </c>
      <c r="C139">
        <f t="shared" si="12"/>
        <v>0.83573792000000002</v>
      </c>
      <c r="D139">
        <f t="shared" si="13"/>
        <v>1.61426389064208E-2</v>
      </c>
      <c r="E139">
        <f t="shared" si="14"/>
        <v>1.2876427829698858</v>
      </c>
      <c r="F139">
        <f t="shared" si="15"/>
        <v>2.0785952485941634E-2</v>
      </c>
      <c r="G139">
        <f t="shared" si="16"/>
        <v>4.320558207478232E-4</v>
      </c>
      <c r="H139">
        <f t="shared" si="17"/>
        <v>0.14417334180056185</v>
      </c>
    </row>
    <row r="140" spans="1:8" x14ac:dyDescent="0.25">
      <c r="A140">
        <v>962</v>
      </c>
      <c r="B140">
        <v>83.548047999999994</v>
      </c>
      <c r="C140">
        <f t="shared" si="12"/>
        <v>0.83548047999999997</v>
      </c>
      <c r="D140">
        <f t="shared" si="13"/>
        <v>1.6198267409569169E-2</v>
      </c>
      <c r="E140">
        <f t="shared" si="14"/>
        <v>1.2889812889812891</v>
      </c>
      <c r="F140">
        <f t="shared" si="15"/>
        <v>2.0879263604850075E-2</v>
      </c>
      <c r="G140">
        <f t="shared" si="16"/>
        <v>4.3594364868081696E-4</v>
      </c>
      <c r="H140">
        <f t="shared" si="17"/>
        <v>0.14449658682768279</v>
      </c>
    </row>
    <row r="141" spans="1:8" x14ac:dyDescent="0.25">
      <c r="A141">
        <v>961</v>
      </c>
      <c r="B141">
        <v>83.536555000000007</v>
      </c>
      <c r="C141">
        <f t="shared" si="12"/>
        <v>0.83536555000000012</v>
      </c>
      <c r="D141">
        <f t="shared" si="13"/>
        <v>1.6223138557008042E-2</v>
      </c>
      <c r="E141">
        <f t="shared" si="14"/>
        <v>1.2903225806451613</v>
      </c>
      <c r="F141">
        <f t="shared" si="15"/>
        <v>2.0933082009042633E-2</v>
      </c>
      <c r="G141">
        <f t="shared" si="16"/>
        <v>4.3819392239730439E-4</v>
      </c>
      <c r="H141">
        <f t="shared" si="17"/>
        <v>0.14468269422789526</v>
      </c>
    </row>
    <row r="142" spans="1:8" x14ac:dyDescent="0.25">
      <c r="A142">
        <v>960</v>
      </c>
      <c r="B142">
        <v>83.523697999999996</v>
      </c>
      <c r="C142">
        <f t="shared" si="12"/>
        <v>0.83523697999999991</v>
      </c>
      <c r="D142">
        <f t="shared" si="13"/>
        <v>1.6250988288090667E-2</v>
      </c>
      <c r="E142">
        <f t="shared" si="14"/>
        <v>1.2916666666666667</v>
      </c>
      <c r="F142">
        <f t="shared" si="15"/>
        <v>2.0990859872117112E-2</v>
      </c>
      <c r="G142">
        <f t="shared" si="16"/>
        <v>4.4061619817085642E-4</v>
      </c>
      <c r="H142">
        <f t="shared" si="17"/>
        <v>0.14488222759233485</v>
      </c>
    </row>
    <row r="143" spans="1:8" x14ac:dyDescent="0.25">
      <c r="A143">
        <v>959</v>
      </c>
      <c r="B143">
        <v>83.511790000000005</v>
      </c>
      <c r="C143">
        <f t="shared" si="12"/>
        <v>0.83511790000000008</v>
      </c>
      <c r="D143">
        <f t="shared" si="13"/>
        <v>1.6276807682130853E-2</v>
      </c>
      <c r="E143">
        <f t="shared" si="14"/>
        <v>1.2930135557872784</v>
      </c>
      <c r="F143">
        <f t="shared" si="15"/>
        <v>2.1046132977937702E-2</v>
      </c>
      <c r="G143">
        <f t="shared" si="16"/>
        <v>4.4293971332503689E-4</v>
      </c>
      <c r="H143">
        <f t="shared" si="17"/>
        <v>0.14507285403526637</v>
      </c>
    </row>
    <row r="144" spans="1:8" x14ac:dyDescent="0.25">
      <c r="A144">
        <v>958</v>
      </c>
      <c r="B144">
        <v>83.498907000000003</v>
      </c>
      <c r="C144">
        <f t="shared" si="12"/>
        <v>0.83498907</v>
      </c>
      <c r="D144">
        <f t="shared" si="13"/>
        <v>1.6304768527967018E-2</v>
      </c>
      <c r="E144">
        <f t="shared" si="14"/>
        <v>1.2943632567849688</v>
      </c>
      <c r="F144">
        <f t="shared" si="15"/>
        <v>2.1104293292984452E-2</v>
      </c>
      <c r="G144">
        <f t="shared" si="16"/>
        <v>4.4539119539630851E-4</v>
      </c>
      <c r="H144">
        <f t="shared" si="17"/>
        <v>0.1452731678355795</v>
      </c>
    </row>
    <row r="145" spans="1:8" x14ac:dyDescent="0.25">
      <c r="A145">
        <v>957</v>
      </c>
      <c r="B145">
        <v>83.462656999999993</v>
      </c>
      <c r="C145">
        <f t="shared" si="12"/>
        <v>0.83462656999999996</v>
      </c>
      <c r="D145">
        <f t="shared" si="13"/>
        <v>1.6383597367362099E-2</v>
      </c>
      <c r="E145">
        <f t="shared" si="14"/>
        <v>1.2957157784743991</v>
      </c>
      <c r="F145">
        <f t="shared" si="15"/>
        <v>2.1228485617062698E-2</v>
      </c>
      <c r="G145">
        <f t="shared" si="16"/>
        <v>4.5064860159383784E-4</v>
      </c>
      <c r="H145">
        <f t="shared" si="17"/>
        <v>0.14569998495903388</v>
      </c>
    </row>
    <row r="146" spans="1:8" x14ac:dyDescent="0.25">
      <c r="A146">
        <v>956</v>
      </c>
      <c r="B146">
        <v>83.454058000000003</v>
      </c>
      <c r="C146">
        <f t="shared" si="12"/>
        <v>0.83454058000000009</v>
      </c>
      <c r="D146">
        <f t="shared" si="13"/>
        <v>1.6402329810454735E-2</v>
      </c>
      <c r="E146">
        <f t="shared" si="14"/>
        <v>1.2970711297071129</v>
      </c>
      <c r="F146">
        <f t="shared" si="15"/>
        <v>2.1274988457075178E-2</v>
      </c>
      <c r="G146">
        <f t="shared" si="16"/>
        <v>4.5262513384868204E-4</v>
      </c>
      <c r="H146">
        <f t="shared" si="17"/>
        <v>0.14585948188950618</v>
      </c>
    </row>
    <row r="147" spans="1:8" x14ac:dyDescent="0.25">
      <c r="A147">
        <v>955</v>
      </c>
      <c r="B147">
        <v>83.441415000000006</v>
      </c>
      <c r="C147">
        <f t="shared" si="12"/>
        <v>0.83441415000000008</v>
      </c>
      <c r="D147">
        <f t="shared" si="13"/>
        <v>1.6429894986933331E-2</v>
      </c>
      <c r="E147">
        <f t="shared" si="14"/>
        <v>1.2984293193717278</v>
      </c>
      <c r="F147">
        <f t="shared" si="15"/>
        <v>2.1333057365232808E-2</v>
      </c>
      <c r="G147">
        <f t="shared" si="16"/>
        <v>4.5509933654831378E-4</v>
      </c>
      <c r="H147">
        <f t="shared" si="17"/>
        <v>0.14605840395277778</v>
      </c>
    </row>
    <row r="148" spans="1:8" x14ac:dyDescent="0.25">
      <c r="A148">
        <v>954</v>
      </c>
      <c r="B148">
        <v>83.425994000000003</v>
      </c>
      <c r="C148">
        <f t="shared" si="12"/>
        <v>0.83425994000000003</v>
      </c>
      <c r="D148">
        <f t="shared" si="13"/>
        <v>1.646355420638056E-2</v>
      </c>
      <c r="E148">
        <f t="shared" si="14"/>
        <v>1.29979035639413</v>
      </c>
      <c r="F148">
        <f t="shared" si="15"/>
        <v>2.1399168989425465E-2</v>
      </c>
      <c r="G148">
        <f t="shared" si="16"/>
        <v>4.5792443343798848E-4</v>
      </c>
      <c r="H148">
        <f t="shared" si="17"/>
        <v>0.14628454802003343</v>
      </c>
    </row>
    <row r="149" spans="1:8" x14ac:dyDescent="0.25">
      <c r="A149">
        <v>953</v>
      </c>
      <c r="B149">
        <v>83.407584</v>
      </c>
      <c r="C149">
        <f t="shared" si="12"/>
        <v>0.83407584000000001</v>
      </c>
      <c r="D149">
        <f t="shared" si="13"/>
        <v>1.6503791113111246E-2</v>
      </c>
      <c r="E149">
        <f t="shared" si="14"/>
        <v>1.3011542497376705</v>
      </c>
      <c r="F149">
        <f t="shared" si="15"/>
        <v>2.1473977943607496E-2</v>
      </c>
      <c r="G149">
        <f t="shared" si="16"/>
        <v>4.6113172872254123E-4</v>
      </c>
      <c r="H149">
        <f t="shared" si="17"/>
        <v>0.14654002164462612</v>
      </c>
    </row>
    <row r="150" spans="1:8" x14ac:dyDescent="0.25">
      <c r="A150">
        <v>952</v>
      </c>
      <c r="B150">
        <v>83.392217000000002</v>
      </c>
      <c r="C150">
        <f t="shared" si="12"/>
        <v>0.83392217000000002</v>
      </c>
      <c r="D150">
        <f t="shared" si="13"/>
        <v>1.6537421961997301E-2</v>
      </c>
      <c r="E150">
        <f t="shared" si="14"/>
        <v>1.3025210084033614</v>
      </c>
      <c r="F150">
        <f t="shared" si="15"/>
        <v>2.154033953033262E-2</v>
      </c>
      <c r="G150">
        <f t="shared" si="16"/>
        <v>4.6398622708201015E-4</v>
      </c>
      <c r="H150">
        <f t="shared" si="17"/>
        <v>0.14676627518041269</v>
      </c>
    </row>
    <row r="151" spans="1:8" x14ac:dyDescent="0.25">
      <c r="A151">
        <v>951</v>
      </c>
      <c r="B151">
        <v>83.366967000000002</v>
      </c>
      <c r="C151">
        <f t="shared" si="12"/>
        <v>0.83366967000000003</v>
      </c>
      <c r="D151">
        <f t="shared" si="13"/>
        <v>1.6592770298281868E-2</v>
      </c>
      <c r="E151">
        <f t="shared" si="14"/>
        <v>1.3038906414300737</v>
      </c>
      <c r="F151">
        <f t="shared" si="15"/>
        <v>2.1635157907328621E-2</v>
      </c>
      <c r="G151">
        <f t="shared" si="16"/>
        <v>4.6808005767504416E-4</v>
      </c>
      <c r="H151">
        <f t="shared" si="17"/>
        <v>0.14708894556467736</v>
      </c>
    </row>
    <row r="152" spans="1:8" x14ac:dyDescent="0.25">
      <c r="A152">
        <v>950</v>
      </c>
      <c r="B152">
        <v>83.352113000000003</v>
      </c>
      <c r="C152">
        <f t="shared" si="12"/>
        <v>0.83352113000000005</v>
      </c>
      <c r="D152">
        <f t="shared" si="13"/>
        <v>1.6625381864330709E-2</v>
      </c>
      <c r="E152">
        <f t="shared" si="14"/>
        <v>1.3052631578947369</v>
      </c>
      <c r="F152">
        <f t="shared" si="15"/>
        <v>2.170049843344219E-2</v>
      </c>
      <c r="G152">
        <f t="shared" si="16"/>
        <v>4.7091163225982698E-4</v>
      </c>
      <c r="H152">
        <f t="shared" si="17"/>
        <v>0.14731089041018722</v>
      </c>
    </row>
    <row r="153" spans="1:8" x14ac:dyDescent="0.25">
      <c r="A153">
        <v>949</v>
      </c>
      <c r="B153">
        <v>83.343061000000006</v>
      </c>
      <c r="C153">
        <f t="shared" si="12"/>
        <v>0.83343061000000007</v>
      </c>
      <c r="D153">
        <f t="shared" si="13"/>
        <v>1.664527397486161E-2</v>
      </c>
      <c r="E153">
        <f t="shared" si="14"/>
        <v>1.3066385669125395</v>
      </c>
      <c r="F153">
        <f t="shared" si="15"/>
        <v>2.1749356932379765E-2</v>
      </c>
      <c r="G153">
        <f t="shared" si="16"/>
        <v>4.7303452697205573E-4</v>
      </c>
      <c r="H153">
        <f t="shared" si="17"/>
        <v>0.14747663181799267</v>
      </c>
    </row>
    <row r="154" spans="1:8" x14ac:dyDescent="0.25">
      <c r="A154">
        <v>948</v>
      </c>
      <c r="B154">
        <v>83.329852000000002</v>
      </c>
      <c r="C154">
        <f t="shared" si="12"/>
        <v>0.83329852000000004</v>
      </c>
      <c r="D154">
        <f t="shared" si="13"/>
        <v>1.6674326647184243E-2</v>
      </c>
      <c r="E154">
        <f t="shared" si="14"/>
        <v>1.3080168776371308</v>
      </c>
      <c r="F154">
        <f t="shared" si="15"/>
        <v>2.1810300677751544E-2</v>
      </c>
      <c r="G154">
        <f t="shared" si="16"/>
        <v>4.7568921565392945E-4</v>
      </c>
      <c r="H154">
        <f t="shared" si="17"/>
        <v>0.1476831089791637</v>
      </c>
    </row>
    <row r="155" spans="1:8" x14ac:dyDescent="0.25">
      <c r="A155">
        <v>947</v>
      </c>
      <c r="B155">
        <v>83.294387</v>
      </c>
      <c r="C155">
        <f t="shared" si="12"/>
        <v>0.83294387000000003</v>
      </c>
      <c r="D155">
        <f t="shared" si="13"/>
        <v>1.6752479714255468E-2</v>
      </c>
      <c r="E155">
        <f t="shared" si="14"/>
        <v>1.3093980992608236</v>
      </c>
      <c r="F155">
        <f t="shared" si="15"/>
        <v>2.1935665095751615E-2</v>
      </c>
      <c r="G155">
        <f t="shared" si="16"/>
        <v>4.8117340319297569E-4</v>
      </c>
      <c r="H155">
        <f t="shared" si="17"/>
        <v>0.14810693804056452</v>
      </c>
    </row>
    <row r="156" spans="1:8" x14ac:dyDescent="0.25">
      <c r="A156">
        <v>946</v>
      </c>
      <c r="B156">
        <v>83.293620000000004</v>
      </c>
      <c r="C156">
        <f t="shared" si="12"/>
        <v>0.83293620000000002</v>
      </c>
      <c r="D156">
        <f t="shared" si="13"/>
        <v>1.6754172330629882E-2</v>
      </c>
      <c r="E156">
        <f t="shared" si="14"/>
        <v>1.3107822410147991</v>
      </c>
      <c r="F156">
        <f t="shared" si="15"/>
        <v>2.1961071553891178E-2</v>
      </c>
      <c r="G156">
        <f t="shared" si="16"/>
        <v>4.8228866379512828E-4</v>
      </c>
      <c r="H156">
        <f t="shared" si="17"/>
        <v>0.14819268387437748</v>
      </c>
    </row>
    <row r="157" spans="1:8" x14ac:dyDescent="0.25">
      <c r="A157">
        <v>945</v>
      </c>
      <c r="B157">
        <v>83.269659000000004</v>
      </c>
      <c r="C157">
        <f t="shared" si="12"/>
        <v>0.83269659000000007</v>
      </c>
      <c r="D157">
        <f t="shared" si="13"/>
        <v>1.6807100769818256E-2</v>
      </c>
      <c r="E157">
        <f t="shared" si="14"/>
        <v>1.3121693121693121</v>
      </c>
      <c r="F157">
        <f t="shared" si="15"/>
        <v>2.2053761856692736E-2</v>
      </c>
      <c r="G157">
        <f t="shared" si="16"/>
        <v>4.8636841203171543E-4</v>
      </c>
      <c r="H157">
        <f t="shared" si="17"/>
        <v>0.14850509033933057</v>
      </c>
    </row>
    <row r="158" spans="1:8" x14ac:dyDescent="0.25">
      <c r="A158">
        <v>944</v>
      </c>
      <c r="B158">
        <v>83.249709999999993</v>
      </c>
      <c r="C158">
        <f t="shared" si="12"/>
        <v>0.83249709999999988</v>
      </c>
      <c r="D158">
        <f t="shared" si="13"/>
        <v>1.6851242790161099E-2</v>
      </c>
      <c r="E158">
        <f t="shared" si="14"/>
        <v>1.3135593220338984</v>
      </c>
      <c r="F158">
        <f t="shared" si="15"/>
        <v>2.2135107054872632E-2</v>
      </c>
      <c r="G158">
        <f t="shared" si="16"/>
        <v>4.8996296433067221E-4</v>
      </c>
      <c r="H158">
        <f t="shared" si="17"/>
        <v>0.14877871842058807</v>
      </c>
    </row>
    <row r="159" spans="1:8" x14ac:dyDescent="0.25">
      <c r="A159">
        <v>943</v>
      </c>
      <c r="B159">
        <v>83.224971999999994</v>
      </c>
      <c r="C159">
        <f t="shared" si="12"/>
        <v>0.83224971999999997</v>
      </c>
      <c r="D159">
        <f t="shared" si="13"/>
        <v>1.6906077445167787E-2</v>
      </c>
      <c r="E159">
        <f t="shared" si="14"/>
        <v>1.3149522799575821</v>
      </c>
      <c r="F159">
        <f t="shared" si="15"/>
        <v>2.2230685081662836E-2</v>
      </c>
      <c r="G159">
        <f t="shared" si="16"/>
        <v>4.9420335920006663E-4</v>
      </c>
      <c r="H159">
        <f t="shared" si="17"/>
        <v>0.14909958109150689</v>
      </c>
    </row>
    <row r="160" spans="1:8" x14ac:dyDescent="0.25">
      <c r="A160">
        <v>942</v>
      </c>
      <c r="B160">
        <v>83.208161000000004</v>
      </c>
      <c r="C160">
        <f t="shared" si="12"/>
        <v>0.83208161000000003</v>
      </c>
      <c r="D160">
        <f t="shared" si="13"/>
        <v>1.6943401561411803E-2</v>
      </c>
      <c r="E160">
        <f t="shared" si="14"/>
        <v>1.316348195329087</v>
      </c>
      <c r="F160">
        <f t="shared" si="15"/>
        <v>2.2303416068100462E-2</v>
      </c>
      <c r="G160">
        <f t="shared" si="16"/>
        <v>4.974423683068019E-4</v>
      </c>
      <c r="H160">
        <f t="shared" si="17"/>
        <v>0.14934328263467514</v>
      </c>
    </row>
    <row r="161" spans="1:8" x14ac:dyDescent="0.25">
      <c r="A161">
        <v>941</v>
      </c>
      <c r="B161">
        <v>83.180778000000004</v>
      </c>
      <c r="C161">
        <f t="shared" si="12"/>
        <v>0.83180778</v>
      </c>
      <c r="D161">
        <f t="shared" si="13"/>
        <v>1.7004302886256005E-2</v>
      </c>
      <c r="E161">
        <f t="shared" si="14"/>
        <v>1.3177470775770457</v>
      </c>
      <c r="F161">
        <f t="shared" si="15"/>
        <v>2.2407370434598773E-2</v>
      </c>
      <c r="G161">
        <f t="shared" si="16"/>
        <v>5.0209024979333116E-4</v>
      </c>
      <c r="H161">
        <f t="shared" si="17"/>
        <v>0.14969091633963222</v>
      </c>
    </row>
    <row r="162" spans="1:8" x14ac:dyDescent="0.25">
      <c r="A162">
        <v>940</v>
      </c>
      <c r="B162">
        <v>83.161243999999996</v>
      </c>
      <c r="C162">
        <f t="shared" si="12"/>
        <v>0.83161244000000001</v>
      </c>
      <c r="D162">
        <f t="shared" si="13"/>
        <v>1.7047827208280818E-2</v>
      </c>
      <c r="E162">
        <f t="shared" si="14"/>
        <v>1.3191489361702127</v>
      </c>
      <c r="F162">
        <f t="shared" si="15"/>
        <v>2.2488623125817248E-2</v>
      </c>
      <c r="G162">
        <f t="shared" si="16"/>
        <v>5.0573817009504237E-4</v>
      </c>
      <c r="H162">
        <f t="shared" si="17"/>
        <v>0.14996207229102046</v>
      </c>
    </row>
    <row r="163" spans="1:8" x14ac:dyDescent="0.25">
      <c r="A163">
        <v>939</v>
      </c>
      <c r="B163">
        <v>83.162062000000006</v>
      </c>
      <c r="C163">
        <f t="shared" si="12"/>
        <v>0.83162062000000003</v>
      </c>
      <c r="D163">
        <f t="shared" si="13"/>
        <v>1.7046003265999098E-2</v>
      </c>
      <c r="E163">
        <f t="shared" si="14"/>
        <v>1.3205537806176784</v>
      </c>
      <c r="F163">
        <f t="shared" si="15"/>
        <v>2.2510164057336402E-2</v>
      </c>
      <c r="G163">
        <f t="shared" si="16"/>
        <v>5.0670748588819959E-4</v>
      </c>
      <c r="H163">
        <f t="shared" si="17"/>
        <v>0.15003387636576082</v>
      </c>
    </row>
    <row r="164" spans="1:8" x14ac:dyDescent="0.25">
      <c r="A164">
        <v>938</v>
      </c>
      <c r="B164">
        <v>83.133055999999996</v>
      </c>
      <c r="C164">
        <f t="shared" si="12"/>
        <v>0.83133055999999994</v>
      </c>
      <c r="D164">
        <f t="shared" si="13"/>
        <v>1.7110750740303365E-2</v>
      </c>
      <c r="E164">
        <f t="shared" si="14"/>
        <v>1.3219616204690832</v>
      </c>
      <c r="F164">
        <f t="shared" si="15"/>
        <v>2.2619755776094E-2</v>
      </c>
      <c r="G164">
        <f t="shared" si="16"/>
        <v>5.1165335137013789E-4</v>
      </c>
      <c r="H164">
        <f t="shared" si="17"/>
        <v>0.15039865616452164</v>
      </c>
    </row>
    <row r="165" spans="1:8" x14ac:dyDescent="0.25">
      <c r="A165">
        <v>937</v>
      </c>
      <c r="B165">
        <v>83.121437999999998</v>
      </c>
      <c r="C165">
        <f t="shared" si="12"/>
        <v>0.83121438000000003</v>
      </c>
      <c r="D165">
        <f t="shared" si="13"/>
        <v>1.7136725617514215E-2</v>
      </c>
      <c r="E165">
        <f t="shared" si="14"/>
        <v>1.3233724653148347</v>
      </c>
      <c r="F165">
        <f t="shared" si="15"/>
        <v>2.2678270827873669E-2</v>
      </c>
      <c r="G165">
        <f t="shared" si="16"/>
        <v>5.1430396774238593E-4</v>
      </c>
      <c r="H165">
        <f t="shared" si="17"/>
        <v>0.15059306367782571</v>
      </c>
    </row>
    <row r="166" spans="1:8" x14ac:dyDescent="0.25">
      <c r="A166">
        <v>936</v>
      </c>
      <c r="B166">
        <v>83.089449999999999</v>
      </c>
      <c r="C166">
        <f t="shared" si="12"/>
        <v>0.83089449999999998</v>
      </c>
      <c r="D166">
        <f t="shared" si="13"/>
        <v>1.7208364076456161E-2</v>
      </c>
      <c r="E166">
        <f t="shared" si="14"/>
        <v>1.3247863247863247</v>
      </c>
      <c r="F166">
        <f t="shared" si="15"/>
        <v>2.2797405400433374E-2</v>
      </c>
      <c r="G166">
        <f t="shared" si="16"/>
        <v>5.1972169299170873E-4</v>
      </c>
      <c r="H166">
        <f t="shared" si="17"/>
        <v>0.15098809688327544</v>
      </c>
    </row>
    <row r="167" spans="1:8" x14ac:dyDescent="0.25">
      <c r="A167">
        <v>935</v>
      </c>
      <c r="B167">
        <v>83.069119000000001</v>
      </c>
      <c r="C167">
        <f t="shared" si="12"/>
        <v>0.83069119000000002</v>
      </c>
      <c r="D167">
        <f t="shared" si="13"/>
        <v>1.7253988900265145E-2</v>
      </c>
      <c r="E167">
        <f t="shared" si="14"/>
        <v>1.3262032085561497</v>
      </c>
      <c r="F167">
        <f t="shared" si="15"/>
        <v>2.2882295439923827E-2</v>
      </c>
      <c r="G167">
        <f t="shared" si="16"/>
        <v>5.2359944459995876E-4</v>
      </c>
      <c r="H167">
        <f t="shared" si="17"/>
        <v>0.15126895068031584</v>
      </c>
    </row>
    <row r="168" spans="1:8" x14ac:dyDescent="0.25">
      <c r="A168">
        <v>934</v>
      </c>
      <c r="B168">
        <v>83.046706</v>
      </c>
      <c r="C168">
        <f t="shared" si="12"/>
        <v>0.83046706000000003</v>
      </c>
      <c r="D168">
        <f t="shared" si="13"/>
        <v>1.7304369510479794E-2</v>
      </c>
      <c r="E168">
        <f t="shared" si="14"/>
        <v>1.3276231263383298</v>
      </c>
      <c r="F168">
        <f t="shared" si="15"/>
        <v>2.2973681148816857E-2</v>
      </c>
      <c r="G168">
        <f t="shared" si="16"/>
        <v>5.2779002552750306E-4</v>
      </c>
      <c r="H168">
        <f t="shared" si="17"/>
        <v>0.15157071336117955</v>
      </c>
    </row>
    <row r="169" spans="1:8" x14ac:dyDescent="0.25">
      <c r="A169">
        <v>933</v>
      </c>
      <c r="B169">
        <v>83.029915000000003</v>
      </c>
      <c r="C169">
        <f t="shared" si="12"/>
        <v>0.83029914999999999</v>
      </c>
      <c r="D169">
        <f t="shared" si="13"/>
        <v>1.7342170283278325E-2</v>
      </c>
      <c r="E169">
        <f t="shared" si="14"/>
        <v>1.3290460878885315</v>
      </c>
      <c r="F169">
        <f t="shared" si="15"/>
        <v>2.3048543570487804E-2</v>
      </c>
      <c r="G169">
        <f t="shared" si="16"/>
        <v>5.312353607206747E-4</v>
      </c>
      <c r="H169">
        <f t="shared" si="17"/>
        <v>0.15181746793596515</v>
      </c>
    </row>
    <row r="170" spans="1:8" x14ac:dyDescent="0.25">
      <c r="A170">
        <v>932</v>
      </c>
      <c r="B170">
        <v>83.014911999999995</v>
      </c>
      <c r="C170">
        <f t="shared" si="12"/>
        <v>0.83014911999999996</v>
      </c>
      <c r="D170">
        <f t="shared" si="13"/>
        <v>1.7375987483293612E-2</v>
      </c>
      <c r="E170">
        <f t="shared" si="14"/>
        <v>1.3304721030042919</v>
      </c>
      <c r="F170">
        <f t="shared" si="15"/>
        <v>2.3118266608673905E-2</v>
      </c>
      <c r="G170">
        <f t="shared" si="16"/>
        <v>5.344542509897269E-4</v>
      </c>
      <c r="H170">
        <f t="shared" si="17"/>
        <v>0.15204692239132597</v>
      </c>
    </row>
    <row r="171" spans="1:8" x14ac:dyDescent="0.25">
      <c r="A171">
        <v>931</v>
      </c>
      <c r="B171">
        <v>83.003006999999997</v>
      </c>
      <c r="C171">
        <f t="shared" si="12"/>
        <v>0.83003006999999995</v>
      </c>
      <c r="D171">
        <f t="shared" si="13"/>
        <v>1.7402849696882019E-2</v>
      </c>
      <c r="E171">
        <f t="shared" si="14"/>
        <v>1.3319011815252417</v>
      </c>
      <c r="F171">
        <f t="shared" si="15"/>
        <v>2.3178876073183356E-2</v>
      </c>
      <c r="G171">
        <f t="shared" si="16"/>
        <v>5.372602960159919E-4</v>
      </c>
      <c r="H171">
        <f t="shared" si="17"/>
        <v>0.15224610363875771</v>
      </c>
    </row>
    <row r="172" spans="1:8" x14ac:dyDescent="0.25">
      <c r="A172">
        <v>930</v>
      </c>
      <c r="B172">
        <v>82.979508999999993</v>
      </c>
      <c r="C172">
        <f t="shared" si="12"/>
        <v>0.82979508999999996</v>
      </c>
      <c r="D172">
        <f t="shared" si="13"/>
        <v>1.7455942881096174E-2</v>
      </c>
      <c r="E172">
        <f t="shared" si="14"/>
        <v>1.3333333333333333</v>
      </c>
      <c r="F172">
        <f t="shared" si="15"/>
        <v>2.3274590508128232E-2</v>
      </c>
      <c r="G172">
        <f t="shared" si="16"/>
        <v>5.4170656332105276E-4</v>
      </c>
      <c r="H172">
        <f t="shared" si="17"/>
        <v>0.15256012096261667</v>
      </c>
    </row>
    <row r="173" spans="1:8" x14ac:dyDescent="0.25">
      <c r="A173">
        <v>929</v>
      </c>
      <c r="B173">
        <v>82.971835999999996</v>
      </c>
      <c r="C173">
        <f t="shared" si="12"/>
        <v>0.82971835999999999</v>
      </c>
      <c r="D173">
        <f t="shared" si="13"/>
        <v>1.7473300772258196E-2</v>
      </c>
      <c r="E173">
        <f t="shared" si="14"/>
        <v>1.3347685683530679</v>
      </c>
      <c r="F173">
        <f t="shared" si="15"/>
        <v>2.3322812656189629E-2</v>
      </c>
      <c r="G173">
        <f t="shared" si="16"/>
        <v>5.4395359019571913E-4</v>
      </c>
      <c r="H173">
        <f t="shared" si="17"/>
        <v>0.15271808228297534</v>
      </c>
    </row>
    <row r="174" spans="1:8" x14ac:dyDescent="0.25">
      <c r="A174">
        <v>928</v>
      </c>
      <c r="B174">
        <v>82.956688999999997</v>
      </c>
      <c r="C174">
        <f t="shared" si="12"/>
        <v>0.82956688999999995</v>
      </c>
      <c r="D174">
        <f t="shared" si="13"/>
        <v>1.7507596635319016E-2</v>
      </c>
      <c r="E174">
        <f t="shared" si="14"/>
        <v>1.3362068965517242</v>
      </c>
      <c r="F174">
        <f t="shared" si="15"/>
        <v>2.3393771366159031E-2</v>
      </c>
      <c r="G174">
        <f t="shared" si="16"/>
        <v>5.4726853873212212E-4</v>
      </c>
      <c r="H174">
        <f t="shared" si="17"/>
        <v>0.15295022512621231</v>
      </c>
    </row>
    <row r="175" spans="1:8" x14ac:dyDescent="0.25">
      <c r="A175">
        <v>927</v>
      </c>
      <c r="B175">
        <v>82.939486000000002</v>
      </c>
      <c r="C175">
        <f t="shared" si="12"/>
        <v>0.82939486000000007</v>
      </c>
      <c r="D175">
        <f t="shared" si="13"/>
        <v>1.7546596439251851E-2</v>
      </c>
      <c r="E175">
        <f t="shared" si="14"/>
        <v>1.3376483279395901</v>
      </c>
      <c r="F175">
        <f t="shared" si="15"/>
        <v>2.3471175387996004E-2</v>
      </c>
      <c r="G175">
        <f t="shared" si="16"/>
        <v>5.5089607409406936E-4</v>
      </c>
      <c r="H175">
        <f t="shared" si="17"/>
        <v>0.15320305280246868</v>
      </c>
    </row>
    <row r="176" spans="1:8" x14ac:dyDescent="0.25">
      <c r="A176">
        <v>926</v>
      </c>
      <c r="B176">
        <v>82.931190000000001</v>
      </c>
      <c r="C176">
        <f t="shared" si="12"/>
        <v>0.82931189999999999</v>
      </c>
      <c r="D176">
        <f t="shared" si="13"/>
        <v>1.7565422298661097E-2</v>
      </c>
      <c r="E176">
        <f t="shared" si="14"/>
        <v>1.3390928725701945</v>
      </c>
      <c r="F176">
        <f t="shared" si="15"/>
        <v>2.3521731803822638E-2</v>
      </c>
      <c r="G176">
        <f t="shared" si="16"/>
        <v>5.5327186705096134E-4</v>
      </c>
      <c r="H176">
        <f t="shared" si="17"/>
        <v>0.15336796211667755</v>
      </c>
    </row>
    <row r="177" spans="1:8" x14ac:dyDescent="0.25">
      <c r="A177">
        <v>925</v>
      </c>
      <c r="B177">
        <v>82.897469999999998</v>
      </c>
      <c r="C177">
        <f t="shared" si="12"/>
        <v>0.82897469999999995</v>
      </c>
      <c r="D177">
        <f t="shared" si="13"/>
        <v>1.7642066301957113E-2</v>
      </c>
      <c r="E177">
        <f t="shared" si="14"/>
        <v>1.3405405405405406</v>
      </c>
      <c r="F177">
        <f t="shared" si="15"/>
        <v>2.3649905096677644E-2</v>
      </c>
      <c r="G177">
        <f t="shared" si="16"/>
        <v>5.5931801108185923E-4</v>
      </c>
      <c r="H177">
        <f t="shared" si="17"/>
        <v>0.15378525643467142</v>
      </c>
    </row>
    <row r="178" spans="1:8" x14ac:dyDescent="0.25">
      <c r="A178">
        <v>924</v>
      </c>
      <c r="B178">
        <v>82.898895999999993</v>
      </c>
      <c r="C178">
        <f t="shared" si="12"/>
        <v>0.82898895999999989</v>
      </c>
      <c r="D178">
        <f t="shared" si="13"/>
        <v>1.763882102958382E-2</v>
      </c>
      <c r="E178">
        <f t="shared" si="14"/>
        <v>1.3419913419913421</v>
      </c>
      <c r="F178">
        <f t="shared" si="15"/>
        <v>2.3671145104636297E-2</v>
      </c>
      <c r="G178">
        <f t="shared" si="16"/>
        <v>5.6032311056474697E-4</v>
      </c>
      <c r="H178">
        <f t="shared" si="17"/>
        <v>0.15385429829756561</v>
      </c>
    </row>
    <row r="179" spans="1:8" x14ac:dyDescent="0.25">
      <c r="A179">
        <v>923</v>
      </c>
      <c r="B179">
        <v>82.875686999999999</v>
      </c>
      <c r="C179">
        <f t="shared" si="12"/>
        <v>0.82875686999999998</v>
      </c>
      <c r="D179">
        <f t="shared" si="13"/>
        <v>1.7691684155931586E-2</v>
      </c>
      <c r="E179">
        <f t="shared" si="14"/>
        <v>1.3434452871072589</v>
      </c>
      <c r="F179">
        <f t="shared" si="15"/>
        <v>2.3767809700276452E-2</v>
      </c>
      <c r="G179">
        <f t="shared" si="16"/>
        <v>5.6490877794855543E-4</v>
      </c>
      <c r="H179">
        <f t="shared" si="17"/>
        <v>0.15416812154358128</v>
      </c>
    </row>
    <row r="180" spans="1:8" x14ac:dyDescent="0.25">
      <c r="A180">
        <v>922</v>
      </c>
      <c r="B180">
        <v>82.862337999999994</v>
      </c>
      <c r="C180">
        <f t="shared" si="12"/>
        <v>0.82862337999999991</v>
      </c>
      <c r="D180">
        <f t="shared" si="13"/>
        <v>1.7722132027353871E-2</v>
      </c>
      <c r="E180">
        <f t="shared" si="14"/>
        <v>1.3449023861171367</v>
      </c>
      <c r="F180">
        <f t="shared" si="15"/>
        <v>2.3834537650671152E-2</v>
      </c>
      <c r="G180">
        <f t="shared" si="16"/>
        <v>5.6808518502126076E-4</v>
      </c>
      <c r="H180">
        <f t="shared" si="17"/>
        <v>0.15438438279395733</v>
      </c>
    </row>
    <row r="181" spans="1:8" x14ac:dyDescent="0.25">
      <c r="A181">
        <v>921</v>
      </c>
      <c r="B181">
        <v>82.845928999999998</v>
      </c>
      <c r="C181">
        <f t="shared" si="12"/>
        <v>0.82845928999999996</v>
      </c>
      <c r="D181">
        <f t="shared" si="13"/>
        <v>1.7759602398389494E-2</v>
      </c>
      <c r="E181">
        <f t="shared" si="14"/>
        <v>1.3463626492942453</v>
      </c>
      <c r="F181">
        <f t="shared" si="15"/>
        <v>2.3910865335508114E-2</v>
      </c>
      <c r="G181">
        <f t="shared" si="16"/>
        <v>5.717294810928036E-4</v>
      </c>
      <c r="H181">
        <f t="shared" si="17"/>
        <v>0.15463138535080165</v>
      </c>
    </row>
    <row r="182" spans="1:8" x14ac:dyDescent="0.25">
      <c r="A182">
        <v>920</v>
      </c>
      <c r="B182">
        <v>82.83305</v>
      </c>
      <c r="C182">
        <f t="shared" si="12"/>
        <v>0.82833049999999997</v>
      </c>
      <c r="D182">
        <f t="shared" si="13"/>
        <v>1.778904509145203E-2</v>
      </c>
      <c r="E182">
        <f t="shared" si="14"/>
        <v>1.3478260869565217</v>
      </c>
      <c r="F182">
        <f t="shared" si="15"/>
        <v>2.3976539036304909E-2</v>
      </c>
      <c r="G182">
        <f t="shared" si="16"/>
        <v>5.7487442415945307E-4</v>
      </c>
      <c r="H182">
        <f t="shared" si="17"/>
        <v>0.1548435953996965</v>
      </c>
    </row>
    <row r="183" spans="1:8" x14ac:dyDescent="0.25">
      <c r="A183">
        <v>919</v>
      </c>
      <c r="B183">
        <v>82.800280000000001</v>
      </c>
      <c r="C183">
        <f t="shared" si="12"/>
        <v>0.82800280000000004</v>
      </c>
      <c r="D183">
        <f t="shared" si="13"/>
        <v>1.7864092251765322E-2</v>
      </c>
      <c r="E183">
        <f t="shared" si="14"/>
        <v>1.3492927094668117</v>
      </c>
      <c r="F183">
        <f t="shared" si="15"/>
        <v>2.4103889436549508E-2</v>
      </c>
      <c r="G183">
        <f t="shared" si="16"/>
        <v>5.8099748596940294E-4</v>
      </c>
      <c r="H183">
        <f t="shared" si="17"/>
        <v>0.15525427348884638</v>
      </c>
    </row>
    <row r="184" spans="1:8" x14ac:dyDescent="0.25">
      <c r="A184">
        <v>918</v>
      </c>
      <c r="B184">
        <v>82.793909999999997</v>
      </c>
      <c r="C184">
        <f t="shared" si="12"/>
        <v>0.82793909999999993</v>
      </c>
      <c r="D184">
        <f t="shared" si="13"/>
        <v>1.787870225528063E-2</v>
      </c>
      <c r="E184">
        <f t="shared" si="14"/>
        <v>1.3507625272331154</v>
      </c>
      <c r="F184">
        <f t="shared" si="15"/>
        <v>2.4149881041991263E-2</v>
      </c>
      <c r="G184">
        <f t="shared" si="16"/>
        <v>5.8321675434232895E-4</v>
      </c>
      <c r="H184">
        <f t="shared" si="17"/>
        <v>0.15540231993760989</v>
      </c>
    </row>
    <row r="185" spans="1:8" x14ac:dyDescent="0.25">
      <c r="A185">
        <v>917</v>
      </c>
      <c r="B185">
        <v>82.774163999999999</v>
      </c>
      <c r="C185">
        <f t="shared" si="12"/>
        <v>0.82774163999999995</v>
      </c>
      <c r="D185">
        <f t="shared" si="13"/>
        <v>1.7924036411826293E-2</v>
      </c>
      <c r="E185">
        <f t="shared" si="14"/>
        <v>1.3522355507088331</v>
      </c>
      <c r="F185">
        <f t="shared" si="15"/>
        <v>2.4237519248271104E-2</v>
      </c>
      <c r="G185">
        <f t="shared" si="16"/>
        <v>5.8745733931031227E-4</v>
      </c>
      <c r="H185">
        <f t="shared" si="17"/>
        <v>0.15568403658779889</v>
      </c>
    </row>
    <row r="186" spans="1:8" x14ac:dyDescent="0.25">
      <c r="A186">
        <v>916</v>
      </c>
      <c r="B186">
        <v>82.767943000000002</v>
      </c>
      <c r="C186">
        <f t="shared" si="12"/>
        <v>0.82767942999999999</v>
      </c>
      <c r="D186">
        <f t="shared" si="13"/>
        <v>1.793833322952396E-2</v>
      </c>
      <c r="E186">
        <f t="shared" si="14"/>
        <v>1.3537117903930131</v>
      </c>
      <c r="F186">
        <f t="shared" si="15"/>
        <v>2.4283333192805363E-2</v>
      </c>
      <c r="G186">
        <f t="shared" si="16"/>
        <v>5.8968027095280271E-4</v>
      </c>
      <c r="H186">
        <f t="shared" si="17"/>
        <v>0.15583110470251232</v>
      </c>
    </row>
    <row r="187" spans="1:8" x14ac:dyDescent="0.25">
      <c r="A187">
        <v>915</v>
      </c>
      <c r="B187">
        <v>82.750758000000005</v>
      </c>
      <c r="C187">
        <f t="shared" si="12"/>
        <v>0.82750758000000002</v>
      </c>
      <c r="D187">
        <f t="shared" si="13"/>
        <v>1.7977862485233302E-2</v>
      </c>
      <c r="E187">
        <f t="shared" si="14"/>
        <v>1.355191256830601</v>
      </c>
      <c r="F187">
        <f t="shared" si="15"/>
        <v>2.4363442056491033E-2</v>
      </c>
      <c r="G187">
        <f t="shared" si="16"/>
        <v>5.9357730883999598E-4</v>
      </c>
      <c r="H187">
        <f t="shared" si="17"/>
        <v>0.15608793052792722</v>
      </c>
    </row>
    <row r="188" spans="1:8" x14ac:dyDescent="0.25">
      <c r="A188">
        <v>914</v>
      </c>
      <c r="B188">
        <v>82.732887000000005</v>
      </c>
      <c r="C188">
        <f t="shared" si="12"/>
        <v>0.82732887000000011</v>
      </c>
      <c r="D188">
        <f t="shared" si="13"/>
        <v>1.8019024970974878E-2</v>
      </c>
      <c r="E188">
        <f t="shared" si="14"/>
        <v>1.3566739606126914</v>
      </c>
      <c r="F188">
        <f t="shared" si="15"/>
        <v>2.4445941973751474E-2</v>
      </c>
      <c r="G188">
        <f t="shared" si="16"/>
        <v>5.9760407898402413E-4</v>
      </c>
      <c r="H188">
        <f t="shared" si="17"/>
        <v>0.15635198103558354</v>
      </c>
    </row>
    <row r="189" spans="1:8" x14ac:dyDescent="0.25">
      <c r="A189">
        <v>913</v>
      </c>
      <c r="B189">
        <v>82.727948999999995</v>
      </c>
      <c r="C189">
        <f t="shared" si="12"/>
        <v>0.82727949000000001</v>
      </c>
      <c r="D189">
        <f t="shared" si="13"/>
        <v>1.8030408667970302E-2</v>
      </c>
      <c r="E189">
        <f t="shared" si="14"/>
        <v>1.3581599123767798</v>
      </c>
      <c r="F189">
        <f t="shared" si="15"/>
        <v>2.4488178256608074E-2</v>
      </c>
      <c r="G189">
        <f t="shared" si="16"/>
        <v>5.9967087432741251E-4</v>
      </c>
      <c r="H189">
        <f t="shared" si="17"/>
        <v>0.1564869906944602</v>
      </c>
    </row>
    <row r="190" spans="1:8" x14ac:dyDescent="0.25">
      <c r="A190">
        <v>912</v>
      </c>
      <c r="B190">
        <v>82.702554000000006</v>
      </c>
      <c r="C190">
        <f t="shared" si="12"/>
        <v>0.82702554000000006</v>
      </c>
      <c r="D190">
        <f t="shared" si="13"/>
        <v>1.8089020450499982E-2</v>
      </c>
      <c r="E190">
        <f t="shared" si="14"/>
        <v>1.3596491228070176</v>
      </c>
      <c r="F190">
        <f t="shared" si="15"/>
        <v>2.4594720787960503E-2</v>
      </c>
      <c r="G190">
        <f t="shared" si="16"/>
        <v>6.0490029063773655E-4</v>
      </c>
      <c r="H190">
        <f t="shared" si="17"/>
        <v>0.15682704099727349</v>
      </c>
    </row>
    <row r="191" spans="1:8" x14ac:dyDescent="0.25">
      <c r="A191">
        <v>911</v>
      </c>
      <c r="B191">
        <v>82.682317999999995</v>
      </c>
      <c r="C191">
        <f t="shared" si="12"/>
        <v>0.82682317999999999</v>
      </c>
      <c r="D191">
        <f t="shared" si="13"/>
        <v>1.8135806851298245E-2</v>
      </c>
      <c r="E191">
        <f t="shared" si="14"/>
        <v>1.3611416026344676</v>
      </c>
      <c r="F191">
        <f t="shared" si="15"/>
        <v>2.468540120264525E-2</v>
      </c>
      <c r="G191">
        <f t="shared" si="16"/>
        <v>6.0936903253555955E-4</v>
      </c>
      <c r="H191">
        <f t="shared" si="17"/>
        <v>0.15711588462865633</v>
      </c>
    </row>
    <row r="192" spans="1:8" x14ac:dyDescent="0.25">
      <c r="A192">
        <v>910</v>
      </c>
      <c r="B192">
        <v>82.677059</v>
      </c>
      <c r="C192">
        <f t="shared" si="12"/>
        <v>0.82677058999999997</v>
      </c>
      <c r="D192">
        <f t="shared" si="13"/>
        <v>1.8147977717100527E-2</v>
      </c>
      <c r="E192">
        <f t="shared" si="14"/>
        <v>1.3626373626373627</v>
      </c>
      <c r="F192">
        <f t="shared" si="15"/>
        <v>2.4729112493631487E-2</v>
      </c>
      <c r="G192">
        <f t="shared" si="16"/>
        <v>6.1152900472268088E-4</v>
      </c>
      <c r="H192">
        <f t="shared" si="17"/>
        <v>0.15725492836039032</v>
      </c>
    </row>
    <row r="193" spans="1:8" x14ac:dyDescent="0.25">
      <c r="A193">
        <v>909</v>
      </c>
      <c r="B193">
        <v>82.659751999999997</v>
      </c>
      <c r="C193">
        <f t="shared" si="12"/>
        <v>0.82659751999999997</v>
      </c>
      <c r="D193">
        <f t="shared" si="13"/>
        <v>1.8188065740960855E-2</v>
      </c>
      <c r="E193">
        <f t="shared" si="14"/>
        <v>1.3641364136413641</v>
      </c>
      <c r="F193">
        <f t="shared" si="15"/>
        <v>2.48110027709477E-2</v>
      </c>
      <c r="G193">
        <f t="shared" si="16"/>
        <v>6.1558585849997443E-4</v>
      </c>
      <c r="H193">
        <f t="shared" si="17"/>
        <v>0.1575150874391012</v>
      </c>
    </row>
    <row r="194" spans="1:8" x14ac:dyDescent="0.25">
      <c r="A194">
        <v>908</v>
      </c>
      <c r="B194">
        <v>82.646045000000001</v>
      </c>
      <c r="C194">
        <f t="shared" si="12"/>
        <v>0.82646045000000001</v>
      </c>
      <c r="D194">
        <f t="shared" si="13"/>
        <v>1.8219852755326945E-2</v>
      </c>
      <c r="E194">
        <f t="shared" si="14"/>
        <v>1.3656387665198237</v>
      </c>
      <c r="F194">
        <f t="shared" si="15"/>
        <v>2.4881737242957502E-2</v>
      </c>
      <c r="G194">
        <f t="shared" si="16"/>
        <v>6.1910084822757838E-4</v>
      </c>
      <c r="H194">
        <f t="shared" si="17"/>
        <v>0.15773946000591452</v>
      </c>
    </row>
    <row r="195" spans="1:8" x14ac:dyDescent="0.25">
      <c r="A195">
        <v>907</v>
      </c>
      <c r="B195">
        <v>82.632446999999999</v>
      </c>
      <c r="C195">
        <f t="shared" ref="C195:C258" si="18">B195/100</f>
        <v>0.82632446999999998</v>
      </c>
      <c r="D195">
        <f t="shared" ref="D195:D258" si="19">((1-C195)^2)/(2*C195)</f>
        <v>1.825141988157564E-2</v>
      </c>
      <c r="E195">
        <f t="shared" ref="E195:E258" si="20">1240/A195</f>
        <v>1.3671444321940462</v>
      </c>
      <c r="F195">
        <f t="shared" ref="F195:F258" si="21">D195*E195</f>
        <v>2.4952327070731854E-2</v>
      </c>
      <c r="G195">
        <f t="shared" ref="G195:G258" si="22">F195^2</f>
        <v>6.2261862624477774E-4</v>
      </c>
      <c r="H195">
        <f t="shared" ref="H195:H258" si="23">F195^(1/2)</f>
        <v>0.15796305603125008</v>
      </c>
    </row>
    <row r="196" spans="1:8" x14ac:dyDescent="0.25">
      <c r="A196">
        <v>906</v>
      </c>
      <c r="B196">
        <v>82.629273999999995</v>
      </c>
      <c r="C196">
        <f t="shared" si="18"/>
        <v>0.82629273999999997</v>
      </c>
      <c r="D196">
        <f t="shared" si="19"/>
        <v>1.825879056901045E-2</v>
      </c>
      <c r="E196">
        <f t="shared" si="20"/>
        <v>1.3686534216335542</v>
      </c>
      <c r="F196">
        <f t="shared" si="21"/>
        <v>2.4989956187166623E-2</v>
      </c>
      <c r="G196">
        <f t="shared" si="22"/>
        <v>6.2449791023650738E-4</v>
      </c>
      <c r="H196">
        <f t="shared" si="23"/>
        <v>0.15808211849278406</v>
      </c>
    </row>
    <row r="197" spans="1:8" x14ac:dyDescent="0.25">
      <c r="A197">
        <v>905</v>
      </c>
      <c r="B197">
        <v>82.611984000000007</v>
      </c>
      <c r="C197">
        <f t="shared" si="18"/>
        <v>0.82611984000000005</v>
      </c>
      <c r="D197">
        <f t="shared" si="19"/>
        <v>1.8298985557365127E-2</v>
      </c>
      <c r="E197">
        <f t="shared" si="20"/>
        <v>1.3701657458563536</v>
      </c>
      <c r="F197">
        <f t="shared" si="21"/>
        <v>2.5072643194621831E-2</v>
      </c>
      <c r="G197">
        <f t="shared" si="22"/>
        <v>6.286374367648164E-4</v>
      </c>
      <c r="H197">
        <f t="shared" si="23"/>
        <v>0.15834343432748271</v>
      </c>
    </row>
    <row r="198" spans="1:8" x14ac:dyDescent="0.25">
      <c r="A198">
        <v>904</v>
      </c>
      <c r="B198">
        <v>82.594078999999994</v>
      </c>
      <c r="C198">
        <f t="shared" si="18"/>
        <v>0.82594078999999998</v>
      </c>
      <c r="D198">
        <f t="shared" si="19"/>
        <v>1.8340666154667156E-2</v>
      </c>
      <c r="E198">
        <f t="shared" si="20"/>
        <v>1.3716814159292035</v>
      </c>
      <c r="F198">
        <f t="shared" si="21"/>
        <v>2.5157550920118663E-2</v>
      </c>
      <c r="G198">
        <f t="shared" si="22"/>
        <v>6.3290236829836334E-4</v>
      </c>
      <c r="H198">
        <f t="shared" si="23"/>
        <v>0.15861132027733285</v>
      </c>
    </row>
    <row r="199" spans="1:8" x14ac:dyDescent="0.25">
      <c r="A199">
        <v>903</v>
      </c>
      <c r="B199">
        <v>82.573811000000006</v>
      </c>
      <c r="C199">
        <f t="shared" si="18"/>
        <v>0.82573811000000008</v>
      </c>
      <c r="D199">
        <f t="shared" si="19"/>
        <v>1.8387916179847912E-2</v>
      </c>
      <c r="E199">
        <f t="shared" si="20"/>
        <v>1.3732004429678848</v>
      </c>
      <c r="F199">
        <f t="shared" si="21"/>
        <v>2.5250294643423488E-2</v>
      </c>
      <c r="G199">
        <f t="shared" si="22"/>
        <v>6.3757737957970085E-4</v>
      </c>
      <c r="H199">
        <f t="shared" si="23"/>
        <v>0.15890341293824839</v>
      </c>
    </row>
    <row r="200" spans="1:8" x14ac:dyDescent="0.25">
      <c r="A200">
        <v>902</v>
      </c>
      <c r="B200">
        <v>82.559365</v>
      </c>
      <c r="C200">
        <f t="shared" si="18"/>
        <v>0.82559364999999996</v>
      </c>
      <c r="D200">
        <f t="shared" si="19"/>
        <v>1.8421638126893611E-2</v>
      </c>
      <c r="E200">
        <f t="shared" si="20"/>
        <v>1.3747228381374723</v>
      </c>
      <c r="F200">
        <f t="shared" si="21"/>
        <v>2.5324646648944654E-2</v>
      </c>
      <c r="G200">
        <f t="shared" si="22"/>
        <v>6.4133772789390375E-4</v>
      </c>
      <c r="H200">
        <f t="shared" si="23"/>
        <v>0.15913719442338004</v>
      </c>
    </row>
    <row r="201" spans="1:8" x14ac:dyDescent="0.25">
      <c r="A201">
        <v>901</v>
      </c>
      <c r="B201">
        <v>82.544511999999997</v>
      </c>
      <c r="C201">
        <f t="shared" si="18"/>
        <v>0.82544511999999992</v>
      </c>
      <c r="D201">
        <f t="shared" si="19"/>
        <v>1.8456348819297901E-2</v>
      </c>
      <c r="E201">
        <f t="shared" si="20"/>
        <v>1.3762486126526081</v>
      </c>
      <c r="F201">
        <f t="shared" si="21"/>
        <v>2.5400524457191338E-2</v>
      </c>
      <c r="G201">
        <f t="shared" si="22"/>
        <v>6.451866427003753E-4</v>
      </c>
      <c r="H201">
        <f t="shared" si="23"/>
        <v>0.15937541986514525</v>
      </c>
    </row>
    <row r="202" spans="1:8" x14ac:dyDescent="0.25">
      <c r="A202">
        <v>900</v>
      </c>
      <c r="B202">
        <v>82.542946999999998</v>
      </c>
      <c r="C202">
        <f t="shared" si="18"/>
        <v>0.82542947</v>
      </c>
      <c r="D202">
        <f t="shared" si="19"/>
        <v>1.8460008427177248E-2</v>
      </c>
      <c r="E202">
        <f t="shared" si="20"/>
        <v>1.3777777777777778</v>
      </c>
      <c r="F202">
        <f t="shared" si="21"/>
        <v>2.5433789388555318E-2</v>
      </c>
      <c r="G202">
        <f t="shared" si="22"/>
        <v>6.4687764266138908E-4</v>
      </c>
      <c r="H202">
        <f t="shared" si="23"/>
        <v>0.15947974601357789</v>
      </c>
    </row>
    <row r="203" spans="1:8" x14ac:dyDescent="0.25">
      <c r="A203">
        <v>899</v>
      </c>
      <c r="B203">
        <v>82.528711000000001</v>
      </c>
      <c r="C203">
        <f t="shared" si="18"/>
        <v>0.82528710999999999</v>
      </c>
      <c r="D203">
        <f t="shared" si="19"/>
        <v>1.8493317999448766E-2</v>
      </c>
      <c r="E203">
        <f t="shared" si="20"/>
        <v>1.3793103448275863</v>
      </c>
      <c r="F203">
        <f t="shared" si="21"/>
        <v>2.5508024826825886E-2</v>
      </c>
      <c r="G203">
        <f t="shared" si="22"/>
        <v>6.5065933056596581E-4</v>
      </c>
      <c r="H203">
        <f t="shared" si="23"/>
        <v>0.15971231895763671</v>
      </c>
    </row>
    <row r="204" spans="1:8" x14ac:dyDescent="0.25">
      <c r="A204">
        <v>898</v>
      </c>
      <c r="B204">
        <v>82.517017999999993</v>
      </c>
      <c r="C204">
        <f t="shared" si="18"/>
        <v>0.82517017999999998</v>
      </c>
      <c r="D204">
        <f t="shared" si="19"/>
        <v>1.8520704396535762E-2</v>
      </c>
      <c r="E204">
        <f t="shared" si="20"/>
        <v>1.3808463251670378</v>
      </c>
      <c r="F204">
        <f t="shared" si="21"/>
        <v>2.5574246605461405E-2</v>
      </c>
      <c r="G204">
        <f t="shared" si="22"/>
        <v>6.5404208943695423E-4</v>
      </c>
      <c r="H204">
        <f t="shared" si="23"/>
        <v>0.15991950039148262</v>
      </c>
    </row>
    <row r="205" spans="1:8" x14ac:dyDescent="0.25">
      <c r="A205">
        <v>897</v>
      </c>
      <c r="B205">
        <v>82.492684999999994</v>
      </c>
      <c r="C205">
        <f t="shared" si="18"/>
        <v>0.82492684999999999</v>
      </c>
      <c r="D205">
        <f t="shared" si="19"/>
        <v>1.8577773199479751E-2</v>
      </c>
      <c r="E205">
        <f t="shared" si="20"/>
        <v>1.3823857302118172</v>
      </c>
      <c r="F205">
        <f t="shared" si="21"/>
        <v>2.5681648570072345E-2</v>
      </c>
      <c r="G205">
        <f t="shared" si="22"/>
        <v>6.5954707327669896E-4</v>
      </c>
      <c r="H205">
        <f t="shared" si="23"/>
        <v>0.16025494866016571</v>
      </c>
    </row>
    <row r="206" spans="1:8" x14ac:dyDescent="0.25">
      <c r="A206">
        <v>896</v>
      </c>
      <c r="B206">
        <v>82.477241000000006</v>
      </c>
      <c r="C206">
        <f t="shared" si="18"/>
        <v>0.82477241000000001</v>
      </c>
      <c r="D206">
        <f t="shared" si="19"/>
        <v>1.861404911520264E-2</v>
      </c>
      <c r="E206">
        <f t="shared" si="20"/>
        <v>1.3839285714285714</v>
      </c>
      <c r="F206">
        <f t="shared" si="21"/>
        <v>2.5760514400503653E-2</v>
      </c>
      <c r="G206">
        <f t="shared" si="22"/>
        <v>6.6360410217855602E-4</v>
      </c>
      <c r="H206">
        <f t="shared" si="23"/>
        <v>0.16050082367546795</v>
      </c>
    </row>
    <row r="207" spans="1:8" x14ac:dyDescent="0.25">
      <c r="A207">
        <v>895</v>
      </c>
      <c r="B207">
        <v>82.470304999999996</v>
      </c>
      <c r="C207">
        <f t="shared" si="18"/>
        <v>0.82470304999999999</v>
      </c>
      <c r="D207">
        <f t="shared" si="19"/>
        <v>1.863035469512481E-2</v>
      </c>
      <c r="E207">
        <f t="shared" si="20"/>
        <v>1.3854748603351956</v>
      </c>
      <c r="F207">
        <f t="shared" si="21"/>
        <v>2.5811888069223202E-2</v>
      </c>
      <c r="G207">
        <f t="shared" si="22"/>
        <v>6.6625356569810707E-4</v>
      </c>
      <c r="H207">
        <f t="shared" si="23"/>
        <v>0.16066078572328471</v>
      </c>
    </row>
    <row r="208" spans="1:8" x14ac:dyDescent="0.25">
      <c r="A208">
        <v>894</v>
      </c>
      <c r="B208">
        <v>82.461645000000004</v>
      </c>
      <c r="C208">
        <f t="shared" si="18"/>
        <v>0.82461645000000006</v>
      </c>
      <c r="D208">
        <f t="shared" si="19"/>
        <v>1.8650725201154111E-2</v>
      </c>
      <c r="E208">
        <f t="shared" si="20"/>
        <v>1.3870246085011186</v>
      </c>
      <c r="F208">
        <f t="shared" si="21"/>
        <v>2.5869014820392729E-2</v>
      </c>
      <c r="G208">
        <f t="shared" si="22"/>
        <v>6.6920592777769861E-4</v>
      </c>
      <c r="H208">
        <f t="shared" si="23"/>
        <v>0.16083847431629264</v>
      </c>
    </row>
    <row r="209" spans="1:8" x14ac:dyDescent="0.25">
      <c r="A209">
        <v>893</v>
      </c>
      <c r="B209">
        <v>82.449313000000004</v>
      </c>
      <c r="C209">
        <f t="shared" si="18"/>
        <v>0.82449313000000002</v>
      </c>
      <c r="D209">
        <f t="shared" si="19"/>
        <v>1.8679756262612458E-2</v>
      </c>
      <c r="E209">
        <f t="shared" si="20"/>
        <v>1.3885778275475924</v>
      </c>
      <c r="F209">
        <f t="shared" si="21"/>
        <v>2.593829537025694E-2</v>
      </c>
      <c r="G209">
        <f t="shared" si="22"/>
        <v>6.7279516671469263E-4</v>
      </c>
      <c r="H209">
        <f t="shared" si="23"/>
        <v>0.16105370337330632</v>
      </c>
    </row>
    <row r="210" spans="1:8" x14ac:dyDescent="0.25">
      <c r="A210">
        <v>892</v>
      </c>
      <c r="B210">
        <v>82.425719999999998</v>
      </c>
      <c r="C210">
        <f t="shared" si="18"/>
        <v>0.82425720000000002</v>
      </c>
      <c r="D210">
        <f t="shared" si="19"/>
        <v>1.8735372740353369E-2</v>
      </c>
      <c r="E210">
        <f t="shared" si="20"/>
        <v>1.3901345291479821</v>
      </c>
      <c r="F210">
        <f t="shared" si="21"/>
        <v>2.6044688562823069E-2</v>
      </c>
      <c r="G210">
        <f t="shared" si="22"/>
        <v>6.7832580233444684E-4</v>
      </c>
      <c r="H210">
        <f t="shared" si="23"/>
        <v>0.16138366882315902</v>
      </c>
    </row>
    <row r="211" spans="1:8" x14ac:dyDescent="0.25">
      <c r="A211">
        <v>891</v>
      </c>
      <c r="B211">
        <v>82.422517999999997</v>
      </c>
      <c r="C211">
        <f t="shared" si="18"/>
        <v>0.82422518</v>
      </c>
      <c r="D211">
        <f t="shared" si="19"/>
        <v>1.8742928568399476E-2</v>
      </c>
      <c r="E211">
        <f t="shared" si="20"/>
        <v>1.3916947250280585</v>
      </c>
      <c r="F211">
        <f t="shared" si="21"/>
        <v>2.608443482021925E-2</v>
      </c>
      <c r="G211">
        <f t="shared" si="22"/>
        <v>6.8039773989026647E-4</v>
      </c>
      <c r="H211">
        <f t="shared" si="23"/>
        <v>0.16150676400763916</v>
      </c>
    </row>
    <row r="212" spans="1:8" x14ac:dyDescent="0.25">
      <c r="A212">
        <v>890</v>
      </c>
      <c r="B212">
        <v>82.414861000000002</v>
      </c>
      <c r="C212">
        <f t="shared" si="18"/>
        <v>0.82414861000000006</v>
      </c>
      <c r="D212">
        <f t="shared" si="19"/>
        <v>1.8761004380588642E-2</v>
      </c>
      <c r="E212">
        <f t="shared" si="20"/>
        <v>1.3932584269662922</v>
      </c>
      <c r="F212">
        <f t="shared" si="21"/>
        <v>2.6138927451606647E-2</v>
      </c>
      <c r="G212">
        <f t="shared" si="22"/>
        <v>6.8324352832035561E-4</v>
      </c>
      <c r="H212">
        <f t="shared" si="23"/>
        <v>0.16167537676345972</v>
      </c>
    </row>
    <row r="213" spans="1:8" x14ac:dyDescent="0.25">
      <c r="A213">
        <v>889</v>
      </c>
      <c r="B213">
        <v>82.408430999999993</v>
      </c>
      <c r="C213">
        <f t="shared" si="18"/>
        <v>0.82408430999999993</v>
      </c>
      <c r="D213">
        <f t="shared" si="19"/>
        <v>1.8776191715248244E-2</v>
      </c>
      <c r="E213">
        <f t="shared" si="20"/>
        <v>1.3948256467941507</v>
      </c>
      <c r="F213">
        <f t="shared" si="21"/>
        <v>2.6189513753552104E-2</v>
      </c>
      <c r="G213">
        <f t="shared" si="22"/>
        <v>6.8589063064749482E-4</v>
      </c>
      <c r="H213">
        <f t="shared" si="23"/>
        <v>0.16183174519714019</v>
      </c>
    </row>
    <row r="214" spans="1:8" x14ac:dyDescent="0.25">
      <c r="A214">
        <v>888</v>
      </c>
      <c r="B214">
        <v>82.376306999999997</v>
      </c>
      <c r="C214">
        <f t="shared" si="18"/>
        <v>0.82376306999999993</v>
      </c>
      <c r="D214">
        <f t="shared" si="19"/>
        <v>1.8852177663065746E-2</v>
      </c>
      <c r="E214">
        <f t="shared" si="20"/>
        <v>1.3963963963963963</v>
      </c>
      <c r="F214">
        <f t="shared" si="21"/>
        <v>2.6325112952929643E-2</v>
      </c>
      <c r="G214">
        <f t="shared" si="22"/>
        <v>6.9301157198450403E-4</v>
      </c>
      <c r="H214">
        <f t="shared" si="23"/>
        <v>0.16225015547890745</v>
      </c>
    </row>
    <row r="215" spans="1:8" x14ac:dyDescent="0.25">
      <c r="A215">
        <v>887</v>
      </c>
      <c r="B215">
        <v>82.363748999999999</v>
      </c>
      <c r="C215">
        <f t="shared" si="18"/>
        <v>0.82363748999999997</v>
      </c>
      <c r="D215">
        <f t="shared" si="19"/>
        <v>1.8881932470983145E-2</v>
      </c>
      <c r="E215">
        <f t="shared" si="20"/>
        <v>1.3979706877113867</v>
      </c>
      <c r="F215">
        <f t="shared" si="21"/>
        <v>2.639638812178027E-2</v>
      </c>
      <c r="G215">
        <f t="shared" si="22"/>
        <v>6.9676930587566255E-4</v>
      </c>
      <c r="H215">
        <f t="shared" si="23"/>
        <v>0.16246965292564722</v>
      </c>
    </row>
    <row r="216" spans="1:8" x14ac:dyDescent="0.25">
      <c r="A216">
        <v>886</v>
      </c>
      <c r="B216">
        <v>82.358507000000003</v>
      </c>
      <c r="C216">
        <f t="shared" si="18"/>
        <v>0.82358507000000003</v>
      </c>
      <c r="D216">
        <f t="shared" si="19"/>
        <v>1.8894361165935711E-2</v>
      </c>
      <c r="E216">
        <f t="shared" si="20"/>
        <v>1.399548532731377</v>
      </c>
      <c r="F216">
        <f t="shared" si="21"/>
        <v>2.6443575446682036E-2</v>
      </c>
      <c r="G216">
        <f t="shared" si="22"/>
        <v>6.9926268240436498E-4</v>
      </c>
      <c r="H216">
        <f t="shared" si="23"/>
        <v>0.16261480697243419</v>
      </c>
    </row>
    <row r="217" spans="1:8" x14ac:dyDescent="0.25">
      <c r="A217">
        <v>885</v>
      </c>
      <c r="B217">
        <v>82.328822000000002</v>
      </c>
      <c r="C217">
        <f t="shared" si="18"/>
        <v>0.82328822000000002</v>
      </c>
      <c r="D217">
        <f t="shared" si="19"/>
        <v>1.8964836634470728E-2</v>
      </c>
      <c r="E217">
        <f t="shared" si="20"/>
        <v>1.4011299435028248</v>
      </c>
      <c r="F217">
        <f t="shared" si="21"/>
        <v>2.6572200482196273E-2</v>
      </c>
      <c r="G217">
        <f t="shared" si="22"/>
        <v>7.0608183846603185E-4</v>
      </c>
      <c r="H217">
        <f t="shared" si="23"/>
        <v>0.16300981713441762</v>
      </c>
    </row>
    <row r="218" spans="1:8" x14ac:dyDescent="0.25">
      <c r="A218">
        <v>884</v>
      </c>
      <c r="B218">
        <v>82.322723999999994</v>
      </c>
      <c r="C218">
        <f t="shared" si="18"/>
        <v>0.82322723999999992</v>
      </c>
      <c r="D218">
        <f t="shared" si="19"/>
        <v>1.8979333505787316E-2</v>
      </c>
      <c r="E218">
        <f t="shared" si="20"/>
        <v>1.4027149321266967</v>
      </c>
      <c r="F218">
        <f t="shared" si="21"/>
        <v>2.6622594510380397E-2</v>
      </c>
      <c r="G218">
        <f t="shared" si="22"/>
        <v>7.0876253846413649E-4</v>
      </c>
      <c r="H218">
        <f t="shared" si="23"/>
        <v>0.16316431751574975</v>
      </c>
    </row>
    <row r="219" spans="1:8" x14ac:dyDescent="0.25">
      <c r="A219">
        <v>883</v>
      </c>
      <c r="B219">
        <v>82.313334999999995</v>
      </c>
      <c r="C219">
        <f t="shared" si="18"/>
        <v>0.82313334999999999</v>
      </c>
      <c r="D219">
        <f t="shared" si="19"/>
        <v>1.9001667155280795E-2</v>
      </c>
      <c r="E219">
        <f t="shared" si="20"/>
        <v>1.4043035107587769</v>
      </c>
      <c r="F219">
        <f t="shared" si="21"/>
        <v>2.668410789643056E-2</v>
      </c>
      <c r="G219">
        <f t="shared" si="22"/>
        <v>7.1204161422834783E-4</v>
      </c>
      <c r="H219">
        <f t="shared" si="23"/>
        <v>0.1633527100982122</v>
      </c>
    </row>
    <row r="220" spans="1:8" x14ac:dyDescent="0.25">
      <c r="A220">
        <v>882</v>
      </c>
      <c r="B220">
        <v>82.306495999999996</v>
      </c>
      <c r="C220">
        <f t="shared" si="18"/>
        <v>0.82306495999999996</v>
      </c>
      <c r="D220">
        <f t="shared" si="19"/>
        <v>1.9017945059768806E-2</v>
      </c>
      <c r="E220">
        <f t="shared" si="20"/>
        <v>1.4058956916099774</v>
      </c>
      <c r="F220">
        <f t="shared" si="21"/>
        <v>2.6737247022804219E-2</v>
      </c>
      <c r="G220">
        <f t="shared" si="22"/>
        <v>7.1488037835845306E-4</v>
      </c>
      <c r="H220">
        <f t="shared" si="23"/>
        <v>0.16351528070123666</v>
      </c>
    </row>
    <row r="221" spans="1:8" x14ac:dyDescent="0.25">
      <c r="A221">
        <v>881</v>
      </c>
      <c r="B221">
        <v>82.298724000000007</v>
      </c>
      <c r="C221">
        <f t="shared" si="18"/>
        <v>0.82298724000000012</v>
      </c>
      <c r="D221">
        <f t="shared" si="19"/>
        <v>1.9036453835431004E-2</v>
      </c>
      <c r="E221">
        <f t="shared" si="20"/>
        <v>1.4074914869466515</v>
      </c>
      <c r="F221">
        <f t="shared" si="21"/>
        <v>2.679364671502207E-2</v>
      </c>
      <c r="G221">
        <f t="shared" si="22"/>
        <v>7.17899504289413E-4</v>
      </c>
      <c r="H221">
        <f t="shared" si="23"/>
        <v>0.16368764985490528</v>
      </c>
    </row>
    <row r="222" spans="1:8" x14ac:dyDescent="0.25">
      <c r="A222">
        <v>880</v>
      </c>
      <c r="B222">
        <v>82.292773999999994</v>
      </c>
      <c r="C222">
        <f t="shared" si="18"/>
        <v>0.82292773999999991</v>
      </c>
      <c r="D222">
        <f t="shared" si="19"/>
        <v>1.9050630898350587E-2</v>
      </c>
      <c r="E222">
        <f t="shared" si="20"/>
        <v>1.4090909090909092</v>
      </c>
      <c r="F222">
        <f t="shared" si="21"/>
        <v>2.6844070811312192E-2</v>
      </c>
      <c r="G222">
        <f t="shared" si="22"/>
        <v>7.2060413772274316E-4</v>
      </c>
      <c r="H222">
        <f t="shared" si="23"/>
        <v>0.16384160280988525</v>
      </c>
    </row>
    <row r="223" spans="1:8" x14ac:dyDescent="0.25">
      <c r="A223">
        <v>879</v>
      </c>
      <c r="B223">
        <v>82.277635000000004</v>
      </c>
      <c r="C223">
        <f t="shared" si="18"/>
        <v>0.82277635000000005</v>
      </c>
      <c r="D223">
        <f t="shared" si="19"/>
        <v>1.9086731235847067E-2</v>
      </c>
      <c r="E223">
        <f t="shared" si="20"/>
        <v>1.4106939704209329</v>
      </c>
      <c r="F223">
        <f t="shared" si="21"/>
        <v>2.6925536669454339E-2</v>
      </c>
      <c r="G223">
        <f t="shared" si="22"/>
        <v>7.2498452493813031E-4</v>
      </c>
      <c r="H223">
        <f t="shared" si="23"/>
        <v>0.16409002611205331</v>
      </c>
    </row>
    <row r="224" spans="1:8" x14ac:dyDescent="0.25">
      <c r="A224">
        <v>878</v>
      </c>
      <c r="B224">
        <v>82.264307000000002</v>
      </c>
      <c r="C224">
        <f t="shared" si="18"/>
        <v>0.82264307000000003</v>
      </c>
      <c r="D224">
        <f t="shared" si="19"/>
        <v>1.9118547135530409E-2</v>
      </c>
      <c r="E224">
        <f t="shared" si="20"/>
        <v>1.4123006833712983</v>
      </c>
      <c r="F224">
        <f t="shared" si="21"/>
        <v>2.7001137184575974E-2</v>
      </c>
      <c r="G224">
        <f t="shared" si="22"/>
        <v>7.2906140926029138E-4</v>
      </c>
      <c r="H224">
        <f t="shared" si="23"/>
        <v>0.16432022755758335</v>
      </c>
    </row>
    <row r="225" spans="1:8" x14ac:dyDescent="0.25">
      <c r="A225">
        <v>877</v>
      </c>
      <c r="B225">
        <v>82.241356999999994</v>
      </c>
      <c r="C225">
        <f t="shared" si="18"/>
        <v>0.82241356999999993</v>
      </c>
      <c r="D225">
        <f t="shared" si="19"/>
        <v>1.9173406951532263E-2</v>
      </c>
      <c r="E225">
        <f t="shared" si="20"/>
        <v>1.4139110604332954</v>
      </c>
      <c r="F225">
        <f t="shared" si="21"/>
        <v>2.7109492154960099E-2</v>
      </c>
      <c r="G225">
        <f t="shared" si="22"/>
        <v>7.3492456489984313E-4</v>
      </c>
      <c r="H225">
        <f t="shared" si="23"/>
        <v>0.16464960417492688</v>
      </c>
    </row>
    <row r="226" spans="1:8" x14ac:dyDescent="0.25">
      <c r="A226">
        <v>876</v>
      </c>
      <c r="B226">
        <v>82.241557</v>
      </c>
      <c r="C226">
        <f t="shared" si="18"/>
        <v>0.82241556999999998</v>
      </c>
      <c r="D226">
        <f t="shared" si="19"/>
        <v>1.9172928461474111E-2</v>
      </c>
      <c r="E226">
        <f t="shared" si="20"/>
        <v>1.4155251141552512</v>
      </c>
      <c r="F226">
        <f t="shared" si="21"/>
        <v>2.7139761749118606E-2</v>
      </c>
      <c r="G226">
        <f t="shared" si="22"/>
        <v>7.3656666779892143E-4</v>
      </c>
      <c r="H226">
        <f t="shared" si="23"/>
        <v>0.16474149977804198</v>
      </c>
    </row>
    <row r="227" spans="1:8" x14ac:dyDescent="0.25">
      <c r="A227">
        <v>875</v>
      </c>
      <c r="B227">
        <v>82.233969000000002</v>
      </c>
      <c r="C227">
        <f t="shared" si="18"/>
        <v>0.82233969000000007</v>
      </c>
      <c r="D227">
        <f t="shared" si="19"/>
        <v>1.9191087413825348E-2</v>
      </c>
      <c r="E227">
        <f t="shared" si="20"/>
        <v>1.417142857142857</v>
      </c>
      <c r="F227">
        <f t="shared" si="21"/>
        <v>2.7196512449306778E-2</v>
      </c>
      <c r="G227">
        <f t="shared" si="22"/>
        <v>7.3965028940529856E-4</v>
      </c>
      <c r="H227">
        <f t="shared" si="23"/>
        <v>0.16491365149467396</v>
      </c>
    </row>
    <row r="228" spans="1:8" x14ac:dyDescent="0.25">
      <c r="A228">
        <v>874</v>
      </c>
      <c r="B228">
        <v>82.218874</v>
      </c>
      <c r="C228">
        <f t="shared" si="18"/>
        <v>0.82218873999999997</v>
      </c>
      <c r="D228">
        <f t="shared" si="19"/>
        <v>1.9227242264828154E-2</v>
      </c>
      <c r="E228">
        <f t="shared" si="20"/>
        <v>1.4187643020594967</v>
      </c>
      <c r="F228">
        <f t="shared" si="21"/>
        <v>2.7278924952387772E-2</v>
      </c>
      <c r="G228">
        <f t="shared" si="22"/>
        <v>7.4413974655800422E-4</v>
      </c>
      <c r="H228">
        <f t="shared" si="23"/>
        <v>0.16516332811004922</v>
      </c>
    </row>
    <row r="229" spans="1:8" x14ac:dyDescent="0.25">
      <c r="A229">
        <v>873</v>
      </c>
      <c r="B229">
        <v>82.212269000000006</v>
      </c>
      <c r="C229">
        <f t="shared" si="18"/>
        <v>0.82212269000000004</v>
      </c>
      <c r="D229">
        <f t="shared" si="19"/>
        <v>1.9243075150277192E-2</v>
      </c>
      <c r="E229">
        <f t="shared" si="20"/>
        <v>1.4203894616265751</v>
      </c>
      <c r="F229">
        <f t="shared" si="21"/>
        <v>2.7332661152741945E-2</v>
      </c>
      <c r="G229">
        <f t="shared" si="22"/>
        <v>7.4707436569060868E-4</v>
      </c>
      <c r="H229">
        <f t="shared" si="23"/>
        <v>0.1653259240190175</v>
      </c>
    </row>
    <row r="230" spans="1:8" x14ac:dyDescent="0.25">
      <c r="A230">
        <v>872</v>
      </c>
      <c r="B230">
        <v>82.186631000000006</v>
      </c>
      <c r="C230">
        <f t="shared" si="18"/>
        <v>0.8218663100000001</v>
      </c>
      <c r="D230">
        <f t="shared" si="19"/>
        <v>1.930460655639727E-2</v>
      </c>
      <c r="E230">
        <f t="shared" si="20"/>
        <v>1.4220183486238531</v>
      </c>
      <c r="F230">
        <f t="shared" si="21"/>
        <v>2.7451504736161255E-2</v>
      </c>
      <c r="G230">
        <f t="shared" si="22"/>
        <v>7.5358511227948386E-4</v>
      </c>
      <c r="H230">
        <f t="shared" si="23"/>
        <v>0.16568495627594335</v>
      </c>
    </row>
    <row r="231" spans="1:8" x14ac:dyDescent="0.25">
      <c r="A231">
        <v>871</v>
      </c>
      <c r="B231">
        <v>82.194828000000001</v>
      </c>
      <c r="C231">
        <f t="shared" si="18"/>
        <v>0.82194827999999998</v>
      </c>
      <c r="D231">
        <f t="shared" si="19"/>
        <v>1.9284920819445238E-2</v>
      </c>
      <c r="E231">
        <f t="shared" si="20"/>
        <v>1.423650975889782</v>
      </c>
      <c r="F231">
        <f t="shared" si="21"/>
        <v>2.7454996344560386E-2</v>
      </c>
      <c r="G231">
        <f t="shared" si="22"/>
        <v>7.5377682427982414E-4</v>
      </c>
      <c r="H231">
        <f t="shared" si="23"/>
        <v>0.16569549283115817</v>
      </c>
    </row>
    <row r="232" spans="1:8" x14ac:dyDescent="0.25">
      <c r="A232">
        <v>870</v>
      </c>
      <c r="B232">
        <v>82.173587999999995</v>
      </c>
      <c r="C232">
        <f t="shared" si="18"/>
        <v>0.82173587999999997</v>
      </c>
      <c r="D232">
        <f t="shared" si="19"/>
        <v>1.9335955294646746E-2</v>
      </c>
      <c r="E232">
        <f t="shared" si="20"/>
        <v>1.4252873563218391</v>
      </c>
      <c r="F232">
        <f t="shared" si="21"/>
        <v>2.7559292603864329E-2</v>
      </c>
      <c r="G232">
        <f t="shared" si="22"/>
        <v>7.5951460882541107E-4</v>
      </c>
      <c r="H232">
        <f t="shared" si="23"/>
        <v>0.16600991718528244</v>
      </c>
    </row>
    <row r="233" spans="1:8" x14ac:dyDescent="0.25">
      <c r="A233">
        <v>869</v>
      </c>
      <c r="B233">
        <v>82.185474999999997</v>
      </c>
      <c r="C233">
        <f t="shared" si="18"/>
        <v>0.82185474999999997</v>
      </c>
      <c r="D233">
        <f t="shared" si="19"/>
        <v>1.9307383754588334E-2</v>
      </c>
      <c r="E233">
        <f t="shared" si="20"/>
        <v>1.42692750287687</v>
      </c>
      <c r="F233">
        <f t="shared" si="21"/>
        <v>2.7550236888020177E-2</v>
      </c>
      <c r="G233">
        <f t="shared" si="22"/>
        <v>7.5901555258602765E-4</v>
      </c>
      <c r="H233">
        <f t="shared" si="23"/>
        <v>0.16598264032127028</v>
      </c>
    </row>
    <row r="234" spans="1:8" x14ac:dyDescent="0.25">
      <c r="A234">
        <v>868</v>
      </c>
      <c r="B234">
        <v>82.150350000000003</v>
      </c>
      <c r="C234">
        <f t="shared" si="18"/>
        <v>0.82150350000000005</v>
      </c>
      <c r="D234">
        <f t="shared" si="19"/>
        <v>1.9391883608682117E-2</v>
      </c>
      <c r="E234">
        <f t="shared" si="20"/>
        <v>1.4285714285714286</v>
      </c>
      <c r="F234">
        <f t="shared" si="21"/>
        <v>2.7702690869545882E-2</v>
      </c>
      <c r="G234">
        <f t="shared" si="22"/>
        <v>7.6743908141362071E-4</v>
      </c>
      <c r="H234">
        <f t="shared" si="23"/>
        <v>0.16644125350869562</v>
      </c>
    </row>
    <row r="235" spans="1:8" x14ac:dyDescent="0.25">
      <c r="A235">
        <v>867</v>
      </c>
      <c r="B235">
        <v>82.150082999999995</v>
      </c>
      <c r="C235">
        <f t="shared" si="18"/>
        <v>0.82150082999999996</v>
      </c>
      <c r="D235">
        <f t="shared" si="19"/>
        <v>1.9392526779728827E-2</v>
      </c>
      <c r="E235">
        <f t="shared" si="20"/>
        <v>1.4302191464821223</v>
      </c>
      <c r="F235">
        <f t="shared" si="21"/>
        <v>2.7735563099035462E-2</v>
      </c>
      <c r="G235">
        <f t="shared" si="22"/>
        <v>7.6926146042057757E-4</v>
      </c>
      <c r="H235">
        <f t="shared" si="23"/>
        <v>0.16653997447770749</v>
      </c>
    </row>
    <row r="236" spans="1:8" x14ac:dyDescent="0.25">
      <c r="A236">
        <v>866</v>
      </c>
      <c r="B236">
        <v>82.147357999999997</v>
      </c>
      <c r="C236">
        <f t="shared" si="18"/>
        <v>0.82147357999999993</v>
      </c>
      <c r="D236">
        <f t="shared" si="19"/>
        <v>1.9399091713951672E-2</v>
      </c>
      <c r="E236">
        <f t="shared" si="20"/>
        <v>1.4318706697459584</v>
      </c>
      <c r="F236">
        <f t="shared" si="21"/>
        <v>2.7776990444919256E-2</v>
      </c>
      <c r="G236">
        <f t="shared" si="22"/>
        <v>7.7156119817713565E-4</v>
      </c>
      <c r="H236">
        <f t="shared" si="23"/>
        <v>0.16666430465135376</v>
      </c>
    </row>
    <row r="237" spans="1:8" x14ac:dyDescent="0.25">
      <c r="A237">
        <v>865</v>
      </c>
      <c r="B237">
        <v>82.135893999999993</v>
      </c>
      <c r="C237">
        <f t="shared" si="18"/>
        <v>0.82135893999999998</v>
      </c>
      <c r="D237">
        <f t="shared" si="19"/>
        <v>1.9426724884691465E-2</v>
      </c>
      <c r="E237">
        <f t="shared" si="20"/>
        <v>1.4335260115606936</v>
      </c>
      <c r="F237">
        <f t="shared" si="21"/>
        <v>2.7848715441638631E-2</v>
      </c>
      <c r="G237">
        <f t="shared" si="22"/>
        <v>7.7555095174936201E-4</v>
      </c>
      <c r="H237">
        <f t="shared" si="23"/>
        <v>0.16687934396335166</v>
      </c>
    </row>
    <row r="238" spans="1:8" x14ac:dyDescent="0.25">
      <c r="A238">
        <v>864</v>
      </c>
      <c r="B238">
        <v>82.103119000000007</v>
      </c>
      <c r="C238">
        <f t="shared" si="18"/>
        <v>0.82103119000000002</v>
      </c>
      <c r="D238">
        <f t="shared" si="19"/>
        <v>1.9505857598915387E-2</v>
      </c>
      <c r="E238">
        <f t="shared" si="20"/>
        <v>1.4351851851851851</v>
      </c>
      <c r="F238">
        <f t="shared" si="21"/>
        <v>2.799451785029523E-2</v>
      </c>
      <c r="G238">
        <f t="shared" si="22"/>
        <v>7.8369302967049828E-4</v>
      </c>
      <c r="H238">
        <f t="shared" si="23"/>
        <v>0.16731562344950107</v>
      </c>
    </row>
    <row r="239" spans="1:8" x14ac:dyDescent="0.25">
      <c r="A239">
        <v>863</v>
      </c>
      <c r="B239">
        <v>82.109790000000004</v>
      </c>
      <c r="C239">
        <f t="shared" si="18"/>
        <v>0.82109790000000005</v>
      </c>
      <c r="D239">
        <f t="shared" si="19"/>
        <v>1.9489735258371738E-2</v>
      </c>
      <c r="E239">
        <f t="shared" si="20"/>
        <v>1.436848203939745</v>
      </c>
      <c r="F239">
        <f t="shared" si="21"/>
        <v>2.8003791101252555E-2</v>
      </c>
      <c r="G239">
        <f t="shared" si="22"/>
        <v>7.8421231604259179E-4</v>
      </c>
      <c r="H239">
        <f t="shared" si="23"/>
        <v>0.16734333300509033</v>
      </c>
    </row>
    <row r="240" spans="1:8" x14ac:dyDescent="0.25">
      <c r="A240">
        <v>862</v>
      </c>
      <c r="B240">
        <v>82.095684000000006</v>
      </c>
      <c r="C240">
        <f t="shared" si="18"/>
        <v>0.82095684000000002</v>
      </c>
      <c r="D240">
        <f t="shared" si="19"/>
        <v>1.9523835834527912E-2</v>
      </c>
      <c r="E240">
        <f t="shared" si="20"/>
        <v>1.4385150812064966</v>
      </c>
      <c r="F240">
        <f t="shared" si="21"/>
        <v>2.8085332290968226E-2</v>
      </c>
      <c r="G240">
        <f t="shared" si="22"/>
        <v>7.887858898941026E-4</v>
      </c>
      <c r="H240">
        <f t="shared" si="23"/>
        <v>0.16758679032360582</v>
      </c>
    </row>
    <row r="241" spans="1:8" x14ac:dyDescent="0.25">
      <c r="A241">
        <v>861</v>
      </c>
      <c r="B241">
        <v>82.081425999999993</v>
      </c>
      <c r="C241">
        <f t="shared" si="18"/>
        <v>0.82081425999999991</v>
      </c>
      <c r="D241">
        <f t="shared" si="19"/>
        <v>1.9558340409039459E-2</v>
      </c>
      <c r="E241">
        <f t="shared" si="20"/>
        <v>1.4401858304297328</v>
      </c>
      <c r="F241">
        <f t="shared" si="21"/>
        <v>2.8167644723819892E-2</v>
      </c>
      <c r="G241">
        <f t="shared" si="22"/>
        <v>7.9341620928733857E-4</v>
      </c>
      <c r="H241">
        <f t="shared" si="23"/>
        <v>0.16783219215579559</v>
      </c>
    </row>
    <row r="242" spans="1:8" x14ac:dyDescent="0.25">
      <c r="A242">
        <v>860</v>
      </c>
      <c r="B242">
        <v>82.086726999999996</v>
      </c>
      <c r="C242">
        <f t="shared" si="18"/>
        <v>0.82086726999999993</v>
      </c>
      <c r="D242">
        <f t="shared" si="19"/>
        <v>1.9545507617359948E-2</v>
      </c>
      <c r="E242">
        <f t="shared" si="20"/>
        <v>1.441860465116279</v>
      </c>
      <c r="F242">
        <f t="shared" si="21"/>
        <v>2.8181894704100388E-2</v>
      </c>
      <c r="G242">
        <f t="shared" si="22"/>
        <v>7.942191891130015E-4</v>
      </c>
      <c r="H242">
        <f t="shared" si="23"/>
        <v>0.16787463984801393</v>
      </c>
    </row>
    <row r="243" spans="1:8" x14ac:dyDescent="0.25">
      <c r="A243">
        <v>859</v>
      </c>
      <c r="B243">
        <v>82.075046</v>
      </c>
      <c r="C243">
        <f t="shared" si="18"/>
        <v>0.82075045999999996</v>
      </c>
      <c r="D243">
        <f t="shared" si="19"/>
        <v>1.9573792008725537E-2</v>
      </c>
      <c r="E243">
        <f t="shared" si="20"/>
        <v>1.4435389988358556</v>
      </c>
      <c r="F243">
        <f t="shared" si="21"/>
        <v>2.8255532119696933E-2</v>
      </c>
      <c r="G243">
        <f t="shared" si="22"/>
        <v>7.9837509536722501E-4</v>
      </c>
      <c r="H243">
        <f t="shared" si="23"/>
        <v>0.16809381939767129</v>
      </c>
    </row>
    <row r="244" spans="1:8" x14ac:dyDescent="0.25">
      <c r="A244">
        <v>858</v>
      </c>
      <c r="B244">
        <v>82.059696000000002</v>
      </c>
      <c r="C244">
        <f t="shared" si="18"/>
        <v>0.82059696000000004</v>
      </c>
      <c r="D244">
        <f t="shared" si="19"/>
        <v>1.9610998047836777E-2</v>
      </c>
      <c r="E244">
        <f t="shared" si="20"/>
        <v>1.4452214452214451</v>
      </c>
      <c r="F244">
        <f t="shared" si="21"/>
        <v>2.8342234940929606E-2</v>
      </c>
      <c r="G244">
        <f t="shared" si="22"/>
        <v>8.0328228144685107E-4</v>
      </c>
      <c r="H244">
        <f t="shared" si="23"/>
        <v>0.16835152194420341</v>
      </c>
    </row>
    <row r="245" spans="1:8" x14ac:dyDescent="0.25">
      <c r="A245">
        <v>857</v>
      </c>
      <c r="B245">
        <v>82.063277999999997</v>
      </c>
      <c r="C245">
        <f t="shared" si="18"/>
        <v>0.82063277999999995</v>
      </c>
      <c r="D245">
        <f t="shared" si="19"/>
        <v>1.9602312017397365E-2</v>
      </c>
      <c r="E245">
        <f t="shared" si="20"/>
        <v>1.4469078179696615</v>
      </c>
      <c r="F245">
        <f t="shared" si="21"/>
        <v>2.8362738508252893E-2</v>
      </c>
      <c r="G245">
        <f t="shared" si="22"/>
        <v>8.0444493568753155E-4</v>
      </c>
      <c r="H245">
        <f t="shared" si="23"/>
        <v>0.16841240604021099</v>
      </c>
    </row>
    <row r="246" spans="1:8" x14ac:dyDescent="0.25">
      <c r="A246">
        <v>856</v>
      </c>
      <c r="B246">
        <v>82.049143000000001</v>
      </c>
      <c r="C246">
        <f t="shared" si="18"/>
        <v>0.82049143000000002</v>
      </c>
      <c r="D246">
        <f t="shared" si="19"/>
        <v>1.9636601629979784E-2</v>
      </c>
      <c r="E246">
        <f t="shared" si="20"/>
        <v>1.4485981308411215</v>
      </c>
      <c r="F246">
        <f t="shared" si="21"/>
        <v>2.8445544417260434E-2</v>
      </c>
      <c r="G246">
        <f t="shared" si="22"/>
        <v>8.0914899719433621E-4</v>
      </c>
      <c r="H246">
        <f t="shared" si="23"/>
        <v>0.16865806952903389</v>
      </c>
    </row>
    <row r="247" spans="1:8" x14ac:dyDescent="0.25">
      <c r="A247">
        <v>855</v>
      </c>
      <c r="B247">
        <v>82.027068</v>
      </c>
      <c r="C247">
        <f t="shared" si="18"/>
        <v>0.82027068000000003</v>
      </c>
      <c r="D247">
        <f t="shared" si="19"/>
        <v>1.9690224980162881E-2</v>
      </c>
      <c r="E247">
        <f t="shared" si="20"/>
        <v>1.4502923976608186</v>
      </c>
      <c r="F247">
        <f t="shared" si="21"/>
        <v>2.8556583596961369E-2</v>
      </c>
      <c r="G247">
        <f t="shared" si="22"/>
        <v>8.1547846673024312E-4</v>
      </c>
      <c r="H247">
        <f t="shared" si="23"/>
        <v>0.16898693321367</v>
      </c>
    </row>
    <row r="248" spans="1:8" x14ac:dyDescent="0.25">
      <c r="A248">
        <v>854</v>
      </c>
      <c r="B248">
        <v>82.021145000000004</v>
      </c>
      <c r="C248">
        <f t="shared" si="18"/>
        <v>0.82021145000000006</v>
      </c>
      <c r="D248">
        <f t="shared" si="19"/>
        <v>1.9704627819510732E-2</v>
      </c>
      <c r="E248">
        <f t="shared" si="20"/>
        <v>1.4519906323185012</v>
      </c>
      <c r="F248">
        <f t="shared" si="21"/>
        <v>2.861093500725212E-2</v>
      </c>
      <c r="G248">
        <f t="shared" si="22"/>
        <v>8.1858560198920483E-4</v>
      </c>
      <c r="H248">
        <f t="shared" si="23"/>
        <v>0.16914767218987117</v>
      </c>
    </row>
    <row r="249" spans="1:8" x14ac:dyDescent="0.25">
      <c r="A249">
        <v>853</v>
      </c>
      <c r="B249">
        <v>82.038769000000002</v>
      </c>
      <c r="C249">
        <f t="shared" si="18"/>
        <v>0.82038769</v>
      </c>
      <c r="D249">
        <f t="shared" si="19"/>
        <v>1.9661790575828907E-2</v>
      </c>
      <c r="E249">
        <f t="shared" si="20"/>
        <v>1.4536928487690504</v>
      </c>
      <c r="F249">
        <f t="shared" si="21"/>
        <v>2.8582204354077191E-2</v>
      </c>
      <c r="G249">
        <f t="shared" si="22"/>
        <v>8.1694240573822912E-4</v>
      </c>
      <c r="H249">
        <f t="shared" si="23"/>
        <v>0.16906272313575571</v>
      </c>
    </row>
    <row r="250" spans="1:8" x14ac:dyDescent="0.25">
      <c r="A250">
        <v>852</v>
      </c>
      <c r="B250">
        <v>82.028335999999996</v>
      </c>
      <c r="C250">
        <f t="shared" si="18"/>
        <v>0.82028335999999991</v>
      </c>
      <c r="D250">
        <f t="shared" si="19"/>
        <v>1.9687142436297645E-2</v>
      </c>
      <c r="E250">
        <f t="shared" si="20"/>
        <v>1.4553990610328638</v>
      </c>
      <c r="F250">
        <f t="shared" si="21"/>
        <v>2.8652648616207838E-2</v>
      </c>
      <c r="G250">
        <f t="shared" si="22"/>
        <v>8.2097427272387693E-4</v>
      </c>
      <c r="H250">
        <f t="shared" si="23"/>
        <v>0.16927093257912842</v>
      </c>
    </row>
    <row r="251" spans="1:8" x14ac:dyDescent="0.25">
      <c r="A251">
        <v>851</v>
      </c>
      <c r="B251">
        <v>82.032948000000005</v>
      </c>
      <c r="C251">
        <f t="shared" si="18"/>
        <v>0.82032948000000006</v>
      </c>
      <c r="D251">
        <f t="shared" si="19"/>
        <v>1.9675932990406719E-2</v>
      </c>
      <c r="E251">
        <f t="shared" si="20"/>
        <v>1.4571092831962398</v>
      </c>
      <c r="F251">
        <f t="shared" si="21"/>
        <v>2.8669984615868779E-2</v>
      </c>
      <c r="G251">
        <f t="shared" si="22"/>
        <v>8.2196801787415242E-4</v>
      </c>
      <c r="H251">
        <f t="shared" si="23"/>
        <v>0.16932213268166918</v>
      </c>
    </row>
    <row r="252" spans="1:8" x14ac:dyDescent="0.25">
      <c r="A252">
        <v>850</v>
      </c>
      <c r="B252">
        <v>82.004101000000006</v>
      </c>
      <c r="C252">
        <f t="shared" si="18"/>
        <v>0.82004101000000007</v>
      </c>
      <c r="D252">
        <f t="shared" si="19"/>
        <v>1.9746108845105241E-2</v>
      </c>
      <c r="E252">
        <f t="shared" si="20"/>
        <v>1.4588235294117646</v>
      </c>
      <c r="F252">
        <f t="shared" si="21"/>
        <v>2.8806088197565291E-2</v>
      </c>
      <c r="G252">
        <f t="shared" si="22"/>
        <v>8.2979071724591041E-4</v>
      </c>
      <c r="H252">
        <f t="shared" si="23"/>
        <v>0.16972356406099093</v>
      </c>
    </row>
    <row r="253" spans="1:8" x14ac:dyDescent="0.25">
      <c r="A253">
        <v>849</v>
      </c>
      <c r="B253">
        <v>81.992501000000004</v>
      </c>
      <c r="C253">
        <f t="shared" si="18"/>
        <v>0.81992501000000007</v>
      </c>
      <c r="D253">
        <f t="shared" si="19"/>
        <v>1.9774370599757698E-2</v>
      </c>
      <c r="E253">
        <f t="shared" si="20"/>
        <v>1.4605418138987043</v>
      </c>
      <c r="F253">
        <f t="shared" si="21"/>
        <v>2.8881295104475319E-2</v>
      </c>
      <c r="G253">
        <f t="shared" si="22"/>
        <v>8.3412920691178997E-4</v>
      </c>
      <c r="H253">
        <f t="shared" si="23"/>
        <v>0.16994497669679831</v>
      </c>
    </row>
    <row r="254" spans="1:8" x14ac:dyDescent="0.25">
      <c r="A254">
        <v>848</v>
      </c>
      <c r="B254">
        <v>81.999235999999996</v>
      </c>
      <c r="C254">
        <f t="shared" si="18"/>
        <v>0.81999235999999998</v>
      </c>
      <c r="D254">
        <f t="shared" si="19"/>
        <v>1.9757958756084999E-2</v>
      </c>
      <c r="E254">
        <f t="shared" si="20"/>
        <v>1.4622641509433962</v>
      </c>
      <c r="F254">
        <f t="shared" si="21"/>
        <v>2.8891354784841273E-2</v>
      </c>
      <c r="G254">
        <f t="shared" si="22"/>
        <v>8.3471038130357076E-4</v>
      </c>
      <c r="H254">
        <f t="shared" si="23"/>
        <v>0.16997457099472638</v>
      </c>
    </row>
    <row r="255" spans="1:8" x14ac:dyDescent="0.25">
      <c r="A255">
        <v>847</v>
      </c>
      <c r="B255">
        <v>81.965732000000003</v>
      </c>
      <c r="C255">
        <f t="shared" si="18"/>
        <v>0.81965732000000002</v>
      </c>
      <c r="D255">
        <f t="shared" si="19"/>
        <v>1.9839682655174967E-2</v>
      </c>
      <c r="E255">
        <f t="shared" si="20"/>
        <v>1.4639905548996459</v>
      </c>
      <c r="F255">
        <f t="shared" si="21"/>
        <v>2.9045108019382482E-2</v>
      </c>
      <c r="G255">
        <f t="shared" si="22"/>
        <v>8.4361829985759652E-4</v>
      </c>
      <c r="H255">
        <f t="shared" si="23"/>
        <v>0.17042625390291979</v>
      </c>
    </row>
    <row r="256" spans="1:8" x14ac:dyDescent="0.25">
      <c r="A256">
        <v>846</v>
      </c>
      <c r="B256">
        <v>81.979892000000007</v>
      </c>
      <c r="C256">
        <f t="shared" si="18"/>
        <v>0.8197989200000001</v>
      </c>
      <c r="D256">
        <f t="shared" si="19"/>
        <v>1.9805118328996067E-2</v>
      </c>
      <c r="E256">
        <f t="shared" si="20"/>
        <v>1.4657210401891252</v>
      </c>
      <c r="F256">
        <f t="shared" si="21"/>
        <v>2.9028778638244823E-2</v>
      </c>
      <c r="G256">
        <f t="shared" si="22"/>
        <v>8.4266998922821897E-4</v>
      </c>
      <c r="H256">
        <f t="shared" si="23"/>
        <v>0.17037833969799338</v>
      </c>
    </row>
    <row r="257" spans="1:8" x14ac:dyDescent="0.25">
      <c r="A257">
        <v>845</v>
      </c>
      <c r="B257">
        <v>81.987893</v>
      </c>
      <c r="C257">
        <f t="shared" si="18"/>
        <v>0.81987893000000001</v>
      </c>
      <c r="D257">
        <f t="shared" si="19"/>
        <v>1.9785604112271125E-2</v>
      </c>
      <c r="E257">
        <f t="shared" si="20"/>
        <v>1.4674556213017751</v>
      </c>
      <c r="F257">
        <f t="shared" si="21"/>
        <v>2.9034495975403779E-2</v>
      </c>
      <c r="G257">
        <f t="shared" si="22"/>
        <v>8.4300195654573825E-4</v>
      </c>
      <c r="H257">
        <f t="shared" si="23"/>
        <v>0.17039511722876269</v>
      </c>
    </row>
    <row r="258" spans="1:8" x14ac:dyDescent="0.25">
      <c r="A258">
        <v>844</v>
      </c>
      <c r="B258">
        <v>81.984615000000005</v>
      </c>
      <c r="C258">
        <f t="shared" si="18"/>
        <v>0.81984615000000005</v>
      </c>
      <c r="D258">
        <f t="shared" si="19"/>
        <v>1.9793597658428034E-2</v>
      </c>
      <c r="E258">
        <f t="shared" si="20"/>
        <v>1.4691943127962086</v>
      </c>
      <c r="F258">
        <f t="shared" si="21"/>
        <v>2.908064110953882E-2</v>
      </c>
      <c r="G258">
        <f t="shared" si="22"/>
        <v>8.4568368734179921E-4</v>
      </c>
      <c r="H258">
        <f t="shared" si="23"/>
        <v>0.17053046973939531</v>
      </c>
    </row>
    <row r="259" spans="1:8" x14ac:dyDescent="0.25">
      <c r="A259">
        <v>843</v>
      </c>
      <c r="B259">
        <v>81.969489999999993</v>
      </c>
      <c r="C259">
        <f t="shared" ref="C259:C322" si="24">B259/100</f>
        <v>0.81969489999999989</v>
      </c>
      <c r="D259">
        <f t="shared" ref="D259:D322" si="25">((1-C259)^2)/(2*C259)</f>
        <v>1.9830505890673495E-2</v>
      </c>
      <c r="E259">
        <f t="shared" ref="E259:E322" si="26">1240/A259</f>
        <v>1.4709371293001186</v>
      </c>
      <c r="F259">
        <f t="shared" ref="F259:F322" si="27">D259*E259</f>
        <v>2.9169427407396361E-2</v>
      </c>
      <c r="G259">
        <f t="shared" ref="G259:G322" si="28">F259^2</f>
        <v>8.5085549527536594E-4</v>
      </c>
      <c r="H259">
        <f t="shared" ref="H259:H322" si="29">F259^(1/2)</f>
        <v>0.17079059519597781</v>
      </c>
    </row>
    <row r="260" spans="1:8" x14ac:dyDescent="0.25">
      <c r="A260">
        <v>842</v>
      </c>
      <c r="B260">
        <v>81.956624000000005</v>
      </c>
      <c r="C260">
        <f t="shared" si="24"/>
        <v>0.81956624</v>
      </c>
      <c r="D260">
        <f t="shared" si="25"/>
        <v>1.986193437380827E-2</v>
      </c>
      <c r="E260">
        <f t="shared" si="26"/>
        <v>1.4726840855106889</v>
      </c>
      <c r="F260">
        <f t="shared" si="27"/>
        <v>2.9250354659765148E-2</v>
      </c>
      <c r="G260">
        <f t="shared" si="28"/>
        <v>8.5558324772204474E-4</v>
      </c>
      <c r="H260">
        <f t="shared" si="29"/>
        <v>0.17102735061903154</v>
      </c>
    </row>
    <row r="261" spans="1:8" x14ac:dyDescent="0.25">
      <c r="A261">
        <v>841</v>
      </c>
      <c r="B261">
        <v>81.955892000000006</v>
      </c>
      <c r="C261">
        <f t="shared" si="24"/>
        <v>0.81955892000000008</v>
      </c>
      <c r="D261">
        <f t="shared" si="25"/>
        <v>1.9863723374255002E-2</v>
      </c>
      <c r="E261">
        <f t="shared" si="26"/>
        <v>1.474435196195006</v>
      </c>
      <c r="F261">
        <f t="shared" si="27"/>
        <v>2.9287772870482998E-2</v>
      </c>
      <c r="G261">
        <f t="shared" si="28"/>
        <v>8.5777363971299995E-4</v>
      </c>
      <c r="H261">
        <f t="shared" si="29"/>
        <v>0.17113670813265924</v>
      </c>
    </row>
    <row r="262" spans="1:8" x14ac:dyDescent="0.25">
      <c r="A262">
        <v>840</v>
      </c>
      <c r="B262">
        <v>81.951442999999998</v>
      </c>
      <c r="C262">
        <f t="shared" si="24"/>
        <v>0.81951443000000002</v>
      </c>
      <c r="D262">
        <f t="shared" si="25"/>
        <v>1.987459877809894E-2</v>
      </c>
      <c r="E262">
        <f t="shared" si="26"/>
        <v>1.4761904761904763</v>
      </c>
      <c r="F262">
        <f t="shared" si="27"/>
        <v>2.9338693434336531E-2</v>
      </c>
      <c r="G262">
        <f t="shared" si="28"/>
        <v>8.6075893243398147E-4</v>
      </c>
      <c r="H262">
        <f t="shared" si="29"/>
        <v>0.1712854151243956</v>
      </c>
    </row>
    <row r="263" spans="1:8" x14ac:dyDescent="0.25">
      <c r="A263">
        <v>839</v>
      </c>
      <c r="B263">
        <v>81.938585000000003</v>
      </c>
      <c r="C263">
        <f t="shared" si="24"/>
        <v>0.81938585000000008</v>
      </c>
      <c r="D263">
        <f t="shared" si="25"/>
        <v>1.9906049866630273E-2</v>
      </c>
      <c r="E263">
        <f t="shared" si="26"/>
        <v>1.4779499404052443</v>
      </c>
      <c r="F263">
        <f t="shared" si="27"/>
        <v>2.9420145214090032E-2</v>
      </c>
      <c r="G263">
        <f t="shared" si="28"/>
        <v>8.6554494441814459E-4</v>
      </c>
      <c r="H263">
        <f t="shared" si="29"/>
        <v>0.17152301657238317</v>
      </c>
    </row>
    <row r="264" spans="1:8" x14ac:dyDescent="0.25">
      <c r="A264">
        <v>838</v>
      </c>
      <c r="B264">
        <v>81.936784000000003</v>
      </c>
      <c r="C264">
        <f t="shared" si="24"/>
        <v>0.81936784000000007</v>
      </c>
      <c r="D264">
        <f t="shared" si="25"/>
        <v>1.9910457570720359E-2</v>
      </c>
      <c r="E264">
        <f t="shared" si="26"/>
        <v>1.4797136038186158</v>
      </c>
      <c r="F264">
        <f t="shared" si="27"/>
        <v>2.9461774925648266E-2</v>
      </c>
      <c r="G264">
        <f t="shared" si="28"/>
        <v>8.6799618176955687E-4</v>
      </c>
      <c r="H264">
        <f t="shared" si="29"/>
        <v>0.1716443268088062</v>
      </c>
    </row>
    <row r="265" spans="1:8" x14ac:dyDescent="0.25">
      <c r="A265">
        <v>837</v>
      </c>
      <c r="B265">
        <v>81.933178999999996</v>
      </c>
      <c r="C265">
        <f t="shared" si="24"/>
        <v>0.81933179</v>
      </c>
      <c r="D265">
        <f t="shared" si="25"/>
        <v>1.9919282092425643E-2</v>
      </c>
      <c r="E265">
        <f t="shared" si="26"/>
        <v>1.4814814814814814</v>
      </c>
      <c r="F265">
        <f t="shared" si="27"/>
        <v>2.9510047544334284E-2</v>
      </c>
      <c r="G265">
        <f t="shared" si="28"/>
        <v>8.7084290606886992E-4</v>
      </c>
      <c r="H265">
        <f t="shared" si="29"/>
        <v>0.17178488741543677</v>
      </c>
    </row>
    <row r="266" spans="1:8" x14ac:dyDescent="0.25">
      <c r="A266">
        <v>836</v>
      </c>
      <c r="B266">
        <v>81.939665000000005</v>
      </c>
      <c r="C266">
        <f t="shared" si="24"/>
        <v>0.81939665000000006</v>
      </c>
      <c r="D266">
        <f t="shared" si="25"/>
        <v>1.9903406995392572E-2</v>
      </c>
      <c r="E266">
        <f t="shared" si="26"/>
        <v>1.4832535885167464</v>
      </c>
      <c r="F266">
        <f t="shared" si="27"/>
        <v>2.9521799849625347E-2</v>
      </c>
      <c r="G266">
        <f t="shared" si="28"/>
        <v>8.7153666636133917E-4</v>
      </c>
      <c r="H266">
        <f t="shared" si="29"/>
        <v>0.17181909046909002</v>
      </c>
    </row>
    <row r="267" spans="1:8" x14ac:dyDescent="0.25">
      <c r="A267">
        <v>835</v>
      </c>
      <c r="B267">
        <v>81.912448999999995</v>
      </c>
      <c r="C267">
        <f t="shared" si="24"/>
        <v>0.81912448999999998</v>
      </c>
      <c r="D267">
        <f t="shared" si="25"/>
        <v>1.9970072020286018E-2</v>
      </c>
      <c r="E267">
        <f t="shared" si="26"/>
        <v>1.4850299401197604</v>
      </c>
      <c r="F267">
        <f t="shared" si="27"/>
        <v>2.9656154856472647E-2</v>
      </c>
      <c r="G267">
        <f t="shared" si="28"/>
        <v>8.7948752087108615E-4</v>
      </c>
      <c r="H267">
        <f t="shared" si="29"/>
        <v>0.1722096247498166</v>
      </c>
    </row>
    <row r="268" spans="1:8" x14ac:dyDescent="0.25">
      <c r="A268">
        <v>834</v>
      </c>
      <c r="B268">
        <v>81.922413000000006</v>
      </c>
      <c r="C268">
        <f t="shared" si="24"/>
        <v>0.81922413000000005</v>
      </c>
      <c r="D268">
        <f t="shared" si="25"/>
        <v>1.9945649778563578E-2</v>
      </c>
      <c r="E268">
        <f t="shared" si="26"/>
        <v>1.4868105515587531</v>
      </c>
      <c r="F268">
        <f t="shared" si="27"/>
        <v>2.9655402548463834E-2</v>
      </c>
      <c r="G268">
        <f t="shared" si="28"/>
        <v>8.7944290031143524E-4</v>
      </c>
      <c r="H268">
        <f t="shared" si="29"/>
        <v>0.17220744045616565</v>
      </c>
    </row>
    <row r="269" spans="1:8" x14ac:dyDescent="0.25">
      <c r="A269">
        <v>833</v>
      </c>
      <c r="B269">
        <v>81.924615000000003</v>
      </c>
      <c r="C269">
        <f t="shared" si="24"/>
        <v>0.81924615000000001</v>
      </c>
      <c r="D269">
        <f t="shared" si="25"/>
        <v>1.9940255007498353E-2</v>
      </c>
      <c r="E269">
        <f t="shared" si="26"/>
        <v>1.4885954381752702</v>
      </c>
      <c r="F269">
        <f t="shared" si="27"/>
        <v>2.9682972640213637E-2</v>
      </c>
      <c r="G269">
        <f t="shared" si="28"/>
        <v>8.8107886475967141E-4</v>
      </c>
      <c r="H269">
        <f t="shared" si="29"/>
        <v>0.17228747093219993</v>
      </c>
    </row>
    <row r="270" spans="1:8" x14ac:dyDescent="0.25">
      <c r="A270">
        <v>832</v>
      </c>
      <c r="B270">
        <v>81.906724999999994</v>
      </c>
      <c r="C270">
        <f t="shared" si="24"/>
        <v>0.81906724999999991</v>
      </c>
      <c r="D270">
        <f t="shared" si="25"/>
        <v>1.998410998764908E-2</v>
      </c>
      <c r="E270">
        <f t="shared" si="26"/>
        <v>1.4903846153846154</v>
      </c>
      <c r="F270">
        <f t="shared" si="27"/>
        <v>2.9784010077746226E-2</v>
      </c>
      <c r="G270">
        <f t="shared" si="28"/>
        <v>8.8708725631128876E-4</v>
      </c>
      <c r="H270">
        <f t="shared" si="29"/>
        <v>0.17258044523568197</v>
      </c>
    </row>
    <row r="271" spans="1:8" x14ac:dyDescent="0.25">
      <c r="A271">
        <v>831</v>
      </c>
      <c r="B271">
        <v>81.914466000000004</v>
      </c>
      <c r="C271">
        <f t="shared" si="24"/>
        <v>0.81914466000000008</v>
      </c>
      <c r="D271">
        <f t="shared" si="25"/>
        <v>1.9965126798553241E-2</v>
      </c>
      <c r="E271">
        <f t="shared" si="26"/>
        <v>1.4921780986762936</v>
      </c>
      <c r="F271">
        <f t="shared" si="27"/>
        <v>2.9791524946096291E-2</v>
      </c>
      <c r="G271">
        <f t="shared" si="28"/>
        <v>8.8753495861387767E-4</v>
      </c>
      <c r="H271">
        <f t="shared" si="29"/>
        <v>0.17260221593622804</v>
      </c>
    </row>
    <row r="272" spans="1:8" x14ac:dyDescent="0.25">
      <c r="A272">
        <v>830</v>
      </c>
      <c r="B272">
        <v>81.905631999999997</v>
      </c>
      <c r="C272">
        <f t="shared" si="24"/>
        <v>0.81905631999999995</v>
      </c>
      <c r="D272">
        <f t="shared" si="25"/>
        <v>1.9986791220866485E-2</v>
      </c>
      <c r="E272">
        <f t="shared" si="26"/>
        <v>1.4939759036144578</v>
      </c>
      <c r="F272">
        <f t="shared" si="27"/>
        <v>2.985978447454752E-2</v>
      </c>
      <c r="G272">
        <f t="shared" si="28"/>
        <v>8.916067288664291E-4</v>
      </c>
      <c r="H272">
        <f t="shared" si="29"/>
        <v>0.17279983933600032</v>
      </c>
    </row>
    <row r="273" spans="1:8" x14ac:dyDescent="0.25">
      <c r="A273">
        <v>829</v>
      </c>
      <c r="B273">
        <v>81.915383000000006</v>
      </c>
      <c r="C273">
        <f t="shared" si="24"/>
        <v>0.81915383000000008</v>
      </c>
      <c r="D273">
        <f t="shared" si="25"/>
        <v>1.996287876946682E-2</v>
      </c>
      <c r="E273">
        <f t="shared" si="26"/>
        <v>1.4957780458383594</v>
      </c>
      <c r="F273">
        <f t="shared" si="27"/>
        <v>2.9860035795101152E-2</v>
      </c>
      <c r="G273">
        <f t="shared" si="28"/>
        <v>8.9162173768472211E-4</v>
      </c>
      <c r="H273">
        <f t="shared" si="29"/>
        <v>0.17280056653582229</v>
      </c>
    </row>
    <row r="274" spans="1:8" x14ac:dyDescent="0.25">
      <c r="A274">
        <v>828</v>
      </c>
      <c r="B274">
        <v>81.89716</v>
      </c>
      <c r="C274">
        <f t="shared" si="24"/>
        <v>0.81897160000000002</v>
      </c>
      <c r="D274">
        <f t="shared" si="25"/>
        <v>2.0007581219275483E-2</v>
      </c>
      <c r="E274">
        <f t="shared" si="26"/>
        <v>1.4975845410628019</v>
      </c>
      <c r="F274">
        <f t="shared" si="27"/>
        <v>2.9963044338045409E-2</v>
      </c>
      <c r="G274">
        <f t="shared" si="28"/>
        <v>8.9778402600367501E-4</v>
      </c>
      <c r="H274">
        <f t="shared" si="29"/>
        <v>0.17309836607560861</v>
      </c>
    </row>
    <row r="275" spans="1:8" x14ac:dyDescent="0.25">
      <c r="A275">
        <v>827</v>
      </c>
      <c r="B275">
        <v>81.914012</v>
      </c>
      <c r="C275">
        <f t="shared" si="24"/>
        <v>0.81914012000000003</v>
      </c>
      <c r="D275">
        <f t="shared" si="25"/>
        <v>1.996623983795006E-2</v>
      </c>
      <c r="E275">
        <f t="shared" si="26"/>
        <v>1.4993954050785974</v>
      </c>
      <c r="F275">
        <f t="shared" si="27"/>
        <v>2.9937288269719559E-2</v>
      </c>
      <c r="G275">
        <f t="shared" si="28"/>
        <v>8.9624122894428832E-4</v>
      </c>
      <c r="H275">
        <f t="shared" si="29"/>
        <v>0.17302395287855252</v>
      </c>
    </row>
    <row r="276" spans="1:8" x14ac:dyDescent="0.25">
      <c r="A276">
        <v>826</v>
      </c>
      <c r="B276">
        <v>81.901625999999993</v>
      </c>
      <c r="C276">
        <f t="shared" si="24"/>
        <v>0.81901625999999994</v>
      </c>
      <c r="D276">
        <f t="shared" si="25"/>
        <v>1.9996620179669952E-2</v>
      </c>
      <c r="E276">
        <f t="shared" si="26"/>
        <v>1.5012106537530265</v>
      </c>
      <c r="F276">
        <f t="shared" si="27"/>
        <v>3.0019139252773292E-2</v>
      </c>
      <c r="G276">
        <f t="shared" si="28"/>
        <v>9.0114872147739427E-4</v>
      </c>
      <c r="H276">
        <f t="shared" si="29"/>
        <v>0.17326032221132828</v>
      </c>
    </row>
    <row r="277" spans="1:8" x14ac:dyDescent="0.25">
      <c r="A277">
        <v>825</v>
      </c>
      <c r="B277">
        <v>81.898191999999995</v>
      </c>
      <c r="C277">
        <f t="shared" si="24"/>
        <v>0.81898191999999992</v>
      </c>
      <c r="D277">
        <f t="shared" si="25"/>
        <v>2.0005048027730839E-2</v>
      </c>
      <c r="E277">
        <f t="shared" si="26"/>
        <v>1.5030303030303029</v>
      </c>
      <c r="F277">
        <f t="shared" si="27"/>
        <v>3.0068193399256048E-2</v>
      </c>
      <c r="G277">
        <f t="shared" si="28"/>
        <v>9.04096254295065E-4</v>
      </c>
      <c r="H277">
        <f t="shared" si="29"/>
        <v>0.17340182640115429</v>
      </c>
    </row>
    <row r="278" spans="1:8" x14ac:dyDescent="0.25">
      <c r="A278">
        <v>824</v>
      </c>
      <c r="B278">
        <v>81.906732000000005</v>
      </c>
      <c r="C278">
        <f t="shared" si="24"/>
        <v>0.81906732000000004</v>
      </c>
      <c r="D278">
        <f t="shared" si="25"/>
        <v>1.9984092816682258E-2</v>
      </c>
      <c r="E278">
        <f t="shared" si="26"/>
        <v>1.5048543689320388</v>
      </c>
      <c r="F278">
        <f t="shared" si="27"/>
        <v>3.0073149384327671E-2</v>
      </c>
      <c r="G278">
        <f t="shared" si="28"/>
        <v>9.0439431389208777E-4</v>
      </c>
      <c r="H278">
        <f t="shared" si="29"/>
        <v>0.17341611627622061</v>
      </c>
    </row>
    <row r="279" spans="1:8" x14ac:dyDescent="0.25">
      <c r="A279">
        <v>823</v>
      </c>
      <c r="B279">
        <v>81.898878999999994</v>
      </c>
      <c r="C279">
        <f t="shared" si="24"/>
        <v>0.81898878999999991</v>
      </c>
      <c r="D279">
        <f t="shared" si="25"/>
        <v>2.0003361795504025E-2</v>
      </c>
      <c r="E279">
        <f t="shared" si="26"/>
        <v>1.5066828675577157</v>
      </c>
      <c r="F279">
        <f t="shared" si="27"/>
        <v>3.013872251084446E-2</v>
      </c>
      <c r="G279">
        <f t="shared" si="28"/>
        <v>9.0834259458568258E-4</v>
      </c>
      <c r="H279">
        <f t="shared" si="29"/>
        <v>0.17360507628190042</v>
      </c>
    </row>
    <row r="280" spans="1:8" x14ac:dyDescent="0.25">
      <c r="A280">
        <v>822</v>
      </c>
      <c r="B280">
        <v>81.885910999999993</v>
      </c>
      <c r="C280">
        <f t="shared" si="24"/>
        <v>0.81885910999999989</v>
      </c>
      <c r="D280">
        <f t="shared" si="25"/>
        <v>2.0035206074700777E-2</v>
      </c>
      <c r="E280">
        <f t="shared" si="26"/>
        <v>1.5085158150851581</v>
      </c>
      <c r="F280">
        <f t="shared" si="27"/>
        <v>3.0223425222176352E-2</v>
      </c>
      <c r="G280">
        <f t="shared" si="28"/>
        <v>9.1345543216048565E-4</v>
      </c>
      <c r="H280">
        <f t="shared" si="29"/>
        <v>0.17384885740831416</v>
      </c>
    </row>
    <row r="281" spans="1:8" x14ac:dyDescent="0.25">
      <c r="A281">
        <v>821</v>
      </c>
      <c r="B281">
        <v>81.881034</v>
      </c>
      <c r="C281">
        <f t="shared" si="24"/>
        <v>0.81881033999999997</v>
      </c>
      <c r="D281">
        <f t="shared" si="25"/>
        <v>2.004718998230751E-2</v>
      </c>
      <c r="E281">
        <f t="shared" si="26"/>
        <v>1.510353227771011</v>
      </c>
      <c r="F281">
        <f t="shared" si="27"/>
        <v>3.0278338097516823E-2</v>
      </c>
      <c r="G281">
        <f t="shared" si="28"/>
        <v>9.1677775794753863E-4</v>
      </c>
      <c r="H281">
        <f t="shared" si="29"/>
        <v>0.17400671854131616</v>
      </c>
    </row>
    <row r="282" spans="1:8" x14ac:dyDescent="0.25">
      <c r="A282">
        <v>820</v>
      </c>
      <c r="B282">
        <v>81.899005000000002</v>
      </c>
      <c r="C282">
        <f t="shared" si="24"/>
        <v>0.81899005000000002</v>
      </c>
      <c r="D282">
        <f t="shared" si="25"/>
        <v>2.000305253952871E-2</v>
      </c>
      <c r="E282">
        <f t="shared" si="26"/>
        <v>1.5121951219512195</v>
      </c>
      <c r="F282">
        <f t="shared" si="27"/>
        <v>3.0248518474409271E-2</v>
      </c>
      <c r="G282">
        <f t="shared" si="28"/>
        <v>9.14972869896679E-4</v>
      </c>
      <c r="H282">
        <f t="shared" si="29"/>
        <v>0.17392101217049444</v>
      </c>
    </row>
    <row r="283" spans="1:8" x14ac:dyDescent="0.25">
      <c r="A283">
        <v>819</v>
      </c>
      <c r="B283">
        <v>81.900262999999995</v>
      </c>
      <c r="C283">
        <f t="shared" si="24"/>
        <v>0.81900262999999995</v>
      </c>
      <c r="D283">
        <f t="shared" si="25"/>
        <v>1.9999965047070065E-2</v>
      </c>
      <c r="E283">
        <f t="shared" si="26"/>
        <v>1.514041514041514</v>
      </c>
      <c r="F283">
        <f t="shared" si="27"/>
        <v>3.0280777360643319E-2</v>
      </c>
      <c r="G283">
        <f t="shared" si="28"/>
        <v>9.1692547756484896E-4</v>
      </c>
      <c r="H283">
        <f t="shared" si="29"/>
        <v>0.17401372750631866</v>
      </c>
    </row>
    <row r="284" spans="1:8" x14ac:dyDescent="0.25">
      <c r="A284">
        <v>818</v>
      </c>
      <c r="B284">
        <v>81.889078999999995</v>
      </c>
      <c r="C284">
        <f t="shared" si="24"/>
        <v>0.81889078999999998</v>
      </c>
      <c r="D284">
        <f t="shared" si="25"/>
        <v>2.0027423893010269E-2</v>
      </c>
      <c r="E284">
        <f t="shared" si="26"/>
        <v>1.5158924205378974</v>
      </c>
      <c r="F284">
        <f t="shared" si="27"/>
        <v>3.0359420082313859E-2</v>
      </c>
      <c r="G284">
        <f t="shared" si="28"/>
        <v>9.2169438773440201E-4</v>
      </c>
      <c r="H284">
        <f t="shared" si="29"/>
        <v>0.17423954798585153</v>
      </c>
    </row>
    <row r="285" spans="1:8" x14ac:dyDescent="0.25">
      <c r="A285">
        <v>817</v>
      </c>
      <c r="B285">
        <v>81.899889999999999</v>
      </c>
      <c r="C285">
        <f t="shared" si="24"/>
        <v>0.81899889999999997</v>
      </c>
      <c r="D285">
        <f t="shared" si="25"/>
        <v>2.0000880465901733E-2</v>
      </c>
      <c r="E285">
        <f t="shared" si="26"/>
        <v>1.517747858017136</v>
      </c>
      <c r="F285">
        <f t="shared" si="27"/>
        <v>3.0356293485579132E-2</v>
      </c>
      <c r="G285">
        <f t="shared" si="28"/>
        <v>9.2150455418261404E-4</v>
      </c>
      <c r="H285">
        <f t="shared" si="29"/>
        <v>0.17423057563349531</v>
      </c>
    </row>
    <row r="286" spans="1:8" x14ac:dyDescent="0.25">
      <c r="A286">
        <v>816</v>
      </c>
      <c r="B286">
        <v>81.881521000000006</v>
      </c>
      <c r="C286">
        <f t="shared" si="24"/>
        <v>0.81881521000000002</v>
      </c>
      <c r="D286">
        <f t="shared" si="25"/>
        <v>2.0045993116898801E-2</v>
      </c>
      <c r="E286">
        <f t="shared" si="26"/>
        <v>1.5196078431372548</v>
      </c>
      <c r="F286">
        <f t="shared" si="27"/>
        <v>3.0462048363914845E-2</v>
      </c>
      <c r="G286">
        <f t="shared" si="28"/>
        <v>9.2793639052548703E-4</v>
      </c>
      <c r="H286">
        <f t="shared" si="29"/>
        <v>0.1745338029262952</v>
      </c>
    </row>
    <row r="287" spans="1:8" x14ac:dyDescent="0.25">
      <c r="A287">
        <v>815</v>
      </c>
      <c r="B287">
        <v>81.903724999999994</v>
      </c>
      <c r="C287">
        <f t="shared" si="24"/>
        <v>0.81903724999999994</v>
      </c>
      <c r="D287">
        <f t="shared" si="25"/>
        <v>1.9991469794299662E-2</v>
      </c>
      <c r="E287">
        <f t="shared" si="26"/>
        <v>1.5214723926380369</v>
      </c>
      <c r="F287">
        <f t="shared" si="27"/>
        <v>3.0416469380284149E-2</v>
      </c>
      <c r="G287">
        <f t="shared" si="28"/>
        <v>9.2516160956176324E-4</v>
      </c>
      <c r="H287">
        <f t="shared" si="29"/>
        <v>0.17440318053373954</v>
      </c>
    </row>
    <row r="288" spans="1:8" x14ac:dyDescent="0.25">
      <c r="A288">
        <v>814</v>
      </c>
      <c r="B288">
        <v>81.887300999999994</v>
      </c>
      <c r="C288">
        <f t="shared" si="24"/>
        <v>0.8188730099999999</v>
      </c>
      <c r="D288">
        <f t="shared" si="25"/>
        <v>2.0031791319181553E-2</v>
      </c>
      <c r="E288">
        <f t="shared" si="26"/>
        <v>1.5233415233415233</v>
      </c>
      <c r="F288">
        <f t="shared" si="27"/>
        <v>3.051525950342153E-2</v>
      </c>
      <c r="G288">
        <f t="shared" si="28"/>
        <v>9.3118106256115797E-4</v>
      </c>
      <c r="H288">
        <f t="shared" si="29"/>
        <v>0.17468617433392239</v>
      </c>
    </row>
    <row r="289" spans="1:8" x14ac:dyDescent="0.25">
      <c r="A289">
        <v>813</v>
      </c>
      <c r="B289">
        <v>81.892340000000004</v>
      </c>
      <c r="C289">
        <f t="shared" si="24"/>
        <v>0.81892340000000008</v>
      </c>
      <c r="D289">
        <f t="shared" si="25"/>
        <v>2.0019415166033824E-2</v>
      </c>
      <c r="E289">
        <f t="shared" si="26"/>
        <v>1.5252152521525215</v>
      </c>
      <c r="F289">
        <f t="shared" si="27"/>
        <v>3.0533917350408293E-2</v>
      </c>
      <c r="G289">
        <f t="shared" si="28"/>
        <v>9.3232010876156458E-4</v>
      </c>
      <c r="H289">
        <f t="shared" si="29"/>
        <v>0.17473957007618021</v>
      </c>
    </row>
    <row r="290" spans="1:8" x14ac:dyDescent="0.25">
      <c r="A290">
        <v>812</v>
      </c>
      <c r="B290">
        <v>81.879846999999998</v>
      </c>
      <c r="C290">
        <f t="shared" si="24"/>
        <v>0.81879846999999994</v>
      </c>
      <c r="D290">
        <f t="shared" si="25"/>
        <v>2.0050107369119118E-2</v>
      </c>
      <c r="E290">
        <f t="shared" si="26"/>
        <v>1.5270935960591132</v>
      </c>
      <c r="F290">
        <f t="shared" si="27"/>
        <v>3.0618390563679439E-2</v>
      </c>
      <c r="G290">
        <f t="shared" si="28"/>
        <v>9.3748584071001414E-4</v>
      </c>
      <c r="H290">
        <f t="shared" si="29"/>
        <v>0.17498111487723308</v>
      </c>
    </row>
    <row r="291" spans="1:8" x14ac:dyDescent="0.25">
      <c r="A291">
        <v>811</v>
      </c>
      <c r="B291">
        <v>81.898002000000005</v>
      </c>
      <c r="C291">
        <f t="shared" si="24"/>
        <v>0.81898002000000003</v>
      </c>
      <c r="D291">
        <f t="shared" si="25"/>
        <v>2.0005514395333105E-2</v>
      </c>
      <c r="E291">
        <f t="shared" si="26"/>
        <v>1.528976572133169</v>
      </c>
      <c r="F291">
        <f t="shared" si="27"/>
        <v>3.0587962823937179E-2</v>
      </c>
      <c r="G291">
        <f t="shared" si="28"/>
        <v>9.3562346971856288E-4</v>
      </c>
      <c r="H291">
        <f t="shared" si="29"/>
        <v>0.17489414748337687</v>
      </c>
    </row>
    <row r="292" spans="1:8" x14ac:dyDescent="0.25">
      <c r="A292">
        <v>810</v>
      </c>
      <c r="B292">
        <v>81.882592000000002</v>
      </c>
      <c r="C292">
        <f t="shared" si="24"/>
        <v>0.81882591999999998</v>
      </c>
      <c r="D292">
        <f t="shared" si="25"/>
        <v>2.0043361148024238E-2</v>
      </c>
      <c r="E292">
        <f t="shared" si="26"/>
        <v>1.5308641975308641</v>
      </c>
      <c r="F292">
        <f t="shared" si="27"/>
        <v>3.0683663979691425E-2</v>
      </c>
      <c r="G292">
        <f t="shared" si="28"/>
        <v>9.41487235218613E-4</v>
      </c>
      <c r="H292">
        <f t="shared" si="29"/>
        <v>0.17516753117998615</v>
      </c>
    </row>
    <row r="293" spans="1:8" x14ac:dyDescent="0.25">
      <c r="A293">
        <v>809</v>
      </c>
      <c r="B293">
        <v>81.895374000000004</v>
      </c>
      <c r="C293">
        <f t="shared" si="24"/>
        <v>0.81895373999999999</v>
      </c>
      <c r="D293">
        <f t="shared" si="25"/>
        <v>2.0011965669750529E-2</v>
      </c>
      <c r="E293">
        <f t="shared" si="26"/>
        <v>1.5327564894932015</v>
      </c>
      <c r="F293">
        <f t="shared" si="27"/>
        <v>3.0673470247825286E-2</v>
      </c>
      <c r="G293">
        <f t="shared" si="28"/>
        <v>9.40861777044223E-4</v>
      </c>
      <c r="H293">
        <f t="shared" si="29"/>
        <v>0.17513843166999438</v>
      </c>
    </row>
    <row r="294" spans="1:8" x14ac:dyDescent="0.25">
      <c r="A294">
        <v>808</v>
      </c>
      <c r="B294">
        <v>81.913904000000002</v>
      </c>
      <c r="C294">
        <f t="shared" si="24"/>
        <v>0.81913904000000004</v>
      </c>
      <c r="D294">
        <f t="shared" si="25"/>
        <v>1.9966504619363265E-2</v>
      </c>
      <c r="E294">
        <f t="shared" si="26"/>
        <v>1.5346534653465347</v>
      </c>
      <c r="F294">
        <f t="shared" si="27"/>
        <v>3.0641665504963427E-2</v>
      </c>
      <c r="G294">
        <f t="shared" si="28"/>
        <v>9.3891166491806555E-4</v>
      </c>
      <c r="H294">
        <f t="shared" si="29"/>
        <v>0.17504760925235005</v>
      </c>
    </row>
    <row r="295" spans="1:8" x14ac:dyDescent="0.25">
      <c r="A295">
        <v>807</v>
      </c>
      <c r="B295">
        <v>81.896282999999997</v>
      </c>
      <c r="C295">
        <f t="shared" si="24"/>
        <v>0.81896282999999992</v>
      </c>
      <c r="D295">
        <f t="shared" si="25"/>
        <v>2.0009734093553996E-2</v>
      </c>
      <c r="E295">
        <f t="shared" si="26"/>
        <v>1.5365551425030979</v>
      </c>
      <c r="F295">
        <f t="shared" si="27"/>
        <v>3.0746059821569957E-2</v>
      </c>
      <c r="G295">
        <f t="shared" si="28"/>
        <v>9.4532019455155838E-4</v>
      </c>
      <c r="H295">
        <f t="shared" si="29"/>
        <v>0.17534554405963659</v>
      </c>
    </row>
    <row r="296" spans="1:8" x14ac:dyDescent="0.25">
      <c r="A296">
        <v>806</v>
      </c>
      <c r="B296">
        <v>81.913961999999998</v>
      </c>
      <c r="C296">
        <f t="shared" si="24"/>
        <v>0.81913961999999996</v>
      </c>
      <c r="D296">
        <f t="shared" si="25"/>
        <v>1.9966362421673864E-2</v>
      </c>
      <c r="E296">
        <f t="shared" si="26"/>
        <v>1.5384615384615385</v>
      </c>
      <c r="F296">
        <f t="shared" si="27"/>
        <v>3.0717480648729024E-2</v>
      </c>
      <c r="G296">
        <f t="shared" si="28"/>
        <v>9.4356361740504204E-4</v>
      </c>
      <c r="H296">
        <f t="shared" si="29"/>
        <v>0.17526403124637133</v>
      </c>
    </row>
    <row r="297" spans="1:8" x14ac:dyDescent="0.25">
      <c r="A297">
        <v>805</v>
      </c>
      <c r="B297">
        <v>81.911185000000003</v>
      </c>
      <c r="C297">
        <f t="shared" si="24"/>
        <v>0.81911185000000009</v>
      </c>
      <c r="D297">
        <f t="shared" si="25"/>
        <v>1.99731714358805E-2</v>
      </c>
      <c r="E297">
        <f t="shared" si="26"/>
        <v>1.5403726708074534</v>
      </c>
      <c r="F297">
        <f t="shared" si="27"/>
        <v>3.0766127429182385E-2</v>
      </c>
      <c r="G297">
        <f t="shared" si="28"/>
        <v>9.4655459698868869E-4</v>
      </c>
      <c r="H297">
        <f t="shared" si="29"/>
        <v>0.17540275775820169</v>
      </c>
    </row>
    <row r="298" spans="1:8" x14ac:dyDescent="0.25">
      <c r="A298">
        <v>804</v>
      </c>
      <c r="B298">
        <v>81.891172999999995</v>
      </c>
      <c r="C298">
        <f t="shared" si="24"/>
        <v>0.81891172999999995</v>
      </c>
      <c r="D298">
        <f t="shared" si="25"/>
        <v>2.0022280992111886E-2</v>
      </c>
      <c r="E298">
        <f t="shared" si="26"/>
        <v>1.5422885572139304</v>
      </c>
      <c r="F298">
        <f t="shared" si="27"/>
        <v>3.0880134863456143E-2</v>
      </c>
      <c r="G298">
        <f t="shared" si="28"/>
        <v>9.5358272918523955E-4</v>
      </c>
      <c r="H298">
        <f t="shared" si="29"/>
        <v>0.17572744482139421</v>
      </c>
    </row>
    <row r="299" spans="1:8" x14ac:dyDescent="0.25">
      <c r="A299">
        <v>803</v>
      </c>
      <c r="B299">
        <v>81.920929000000001</v>
      </c>
      <c r="C299">
        <f t="shared" si="24"/>
        <v>0.81920928999999998</v>
      </c>
      <c r="D299">
        <f t="shared" si="25"/>
        <v>1.9949285989117698E-2</v>
      </c>
      <c r="E299">
        <f t="shared" si="26"/>
        <v>1.5442092154420921</v>
      </c>
      <c r="F299">
        <f t="shared" si="27"/>
        <v>3.0805871265885361E-2</v>
      </c>
      <c r="G299">
        <f t="shared" si="28"/>
        <v>9.4900170445030136E-4</v>
      </c>
      <c r="H299">
        <f t="shared" si="29"/>
        <v>0.17551601427187594</v>
      </c>
    </row>
    <row r="300" spans="1:8" x14ac:dyDescent="0.25">
      <c r="A300">
        <v>802</v>
      </c>
      <c r="B300">
        <v>81.915383000000006</v>
      </c>
      <c r="C300">
        <f t="shared" si="24"/>
        <v>0.81915383000000008</v>
      </c>
      <c r="D300">
        <f t="shared" si="25"/>
        <v>1.996287876946682E-2</v>
      </c>
      <c r="E300">
        <f t="shared" si="26"/>
        <v>1.546134663341646</v>
      </c>
      <c r="F300">
        <f t="shared" si="27"/>
        <v>3.0865298845559674E-2</v>
      </c>
      <c r="G300">
        <f t="shared" si="28"/>
        <v>9.5266667282570727E-4</v>
      </c>
      <c r="H300">
        <f t="shared" si="29"/>
        <v>0.17568522660018876</v>
      </c>
    </row>
    <row r="301" spans="1:8" x14ac:dyDescent="0.25">
      <c r="A301">
        <v>801</v>
      </c>
      <c r="B301">
        <v>81.930069000000003</v>
      </c>
      <c r="C301">
        <f t="shared" si="24"/>
        <v>0.81930069000000005</v>
      </c>
      <c r="D301">
        <f t="shared" si="25"/>
        <v>1.9926896823726635E-2</v>
      </c>
      <c r="E301">
        <f t="shared" si="26"/>
        <v>1.5480649188514357</v>
      </c>
      <c r="F301">
        <f t="shared" si="27"/>
        <v>3.0848129914383304E-2</v>
      </c>
      <c r="G301">
        <f t="shared" si="28"/>
        <v>9.5160711921467008E-4</v>
      </c>
      <c r="H301">
        <f t="shared" si="29"/>
        <v>0.17563635704028738</v>
      </c>
    </row>
    <row r="302" spans="1:8" x14ac:dyDescent="0.25">
      <c r="A302">
        <v>800</v>
      </c>
      <c r="B302">
        <v>81.925409999999999</v>
      </c>
      <c r="C302">
        <f t="shared" si="24"/>
        <v>0.81925409999999999</v>
      </c>
      <c r="D302">
        <f t="shared" si="25"/>
        <v>1.9938307520713051E-2</v>
      </c>
      <c r="E302">
        <f t="shared" si="26"/>
        <v>1.55</v>
      </c>
      <c r="F302">
        <f t="shared" si="27"/>
        <v>3.0904376657105232E-2</v>
      </c>
      <c r="G302">
        <f t="shared" si="28"/>
        <v>9.5508049656423078E-4</v>
      </c>
      <c r="H302">
        <f t="shared" si="29"/>
        <v>0.1757964068378681</v>
      </c>
    </row>
    <row r="303" spans="1:8" x14ac:dyDescent="0.25">
      <c r="A303">
        <v>799</v>
      </c>
      <c r="B303">
        <v>81.919667000000004</v>
      </c>
      <c r="C303">
        <f t="shared" si="24"/>
        <v>0.81919667000000007</v>
      </c>
      <c r="D303">
        <f t="shared" si="25"/>
        <v>1.9952378553424095E-2</v>
      </c>
      <c r="E303">
        <f t="shared" si="26"/>
        <v>1.5519399249061328</v>
      </c>
      <c r="F303">
        <f t="shared" si="27"/>
        <v>3.0964892873899724E-2</v>
      </c>
      <c r="G303">
        <f t="shared" si="28"/>
        <v>9.588245906920859E-4</v>
      </c>
      <c r="H303">
        <f t="shared" si="29"/>
        <v>0.17596844283535534</v>
      </c>
    </row>
    <row r="304" spans="1:8" x14ac:dyDescent="0.25">
      <c r="A304">
        <v>798</v>
      </c>
      <c r="B304">
        <v>81.936539999999994</v>
      </c>
      <c r="C304">
        <f t="shared" si="24"/>
        <v>0.81936539999999991</v>
      </c>
      <c r="D304">
        <f t="shared" si="25"/>
        <v>1.9911054773096369E-2</v>
      </c>
      <c r="E304">
        <f t="shared" si="26"/>
        <v>1.5538847117794485</v>
      </c>
      <c r="F304">
        <f t="shared" si="27"/>
        <v>3.0939483607317665E-2</v>
      </c>
      <c r="G304">
        <f t="shared" si="28"/>
        <v>9.5725164588747848E-4</v>
      </c>
      <c r="H304">
        <f t="shared" si="29"/>
        <v>0.17589622965634502</v>
      </c>
    </row>
    <row r="305" spans="1:8" x14ac:dyDescent="0.25">
      <c r="A305">
        <v>797</v>
      </c>
      <c r="B305">
        <v>81.928758000000002</v>
      </c>
      <c r="C305">
        <f t="shared" si="24"/>
        <v>0.81928758000000002</v>
      </c>
      <c r="D305">
        <f t="shared" si="25"/>
        <v>1.9930107290443966E-2</v>
      </c>
      <c r="E305">
        <f t="shared" si="26"/>
        <v>1.5558343789209537</v>
      </c>
      <c r="F305">
        <f t="shared" si="27"/>
        <v>3.100794609805586E-2</v>
      </c>
      <c r="G305">
        <f t="shared" si="28"/>
        <v>9.614927212199376E-4</v>
      </c>
      <c r="H305">
        <f t="shared" si="29"/>
        <v>0.17609073257288657</v>
      </c>
    </row>
    <row r="306" spans="1:8" x14ac:dyDescent="0.25">
      <c r="A306">
        <v>796</v>
      </c>
      <c r="B306">
        <v>81.947300999999996</v>
      </c>
      <c r="C306">
        <f t="shared" si="24"/>
        <v>0.81947300999999995</v>
      </c>
      <c r="D306">
        <f t="shared" si="25"/>
        <v>1.9884726965235942E-2</v>
      </c>
      <c r="E306">
        <f t="shared" si="26"/>
        <v>1.5577889447236182</v>
      </c>
      <c r="F306">
        <f t="shared" si="27"/>
        <v>3.0976207835292171E-2</v>
      </c>
      <c r="G306">
        <f t="shared" si="28"/>
        <v>9.5952545185521603E-4</v>
      </c>
      <c r="H306">
        <f t="shared" si="29"/>
        <v>0.17600059044018054</v>
      </c>
    </row>
    <row r="307" spans="1:8" x14ac:dyDescent="0.25">
      <c r="A307">
        <v>795</v>
      </c>
      <c r="B307">
        <v>81.957404999999994</v>
      </c>
      <c r="C307">
        <f t="shared" si="24"/>
        <v>0.81957404999999994</v>
      </c>
      <c r="D307">
        <f t="shared" si="25"/>
        <v>1.986002572519379E-2</v>
      </c>
      <c r="E307">
        <f t="shared" si="26"/>
        <v>1.5597484276729561</v>
      </c>
      <c r="F307">
        <f t="shared" si="27"/>
        <v>3.0976643898415472E-2</v>
      </c>
      <c r="G307">
        <f t="shared" si="28"/>
        <v>9.595524672092405E-4</v>
      </c>
      <c r="H307">
        <f t="shared" si="29"/>
        <v>0.17600182924735605</v>
      </c>
    </row>
    <row r="308" spans="1:8" x14ac:dyDescent="0.25">
      <c r="A308">
        <v>794</v>
      </c>
      <c r="B308">
        <v>81.947985000000003</v>
      </c>
      <c r="C308">
        <f t="shared" si="24"/>
        <v>0.81947985000000001</v>
      </c>
      <c r="D308">
        <f t="shared" si="25"/>
        <v>1.9883054205678454E-2</v>
      </c>
      <c r="E308">
        <f t="shared" si="26"/>
        <v>1.5617128463476071</v>
      </c>
      <c r="F308">
        <f t="shared" si="27"/>
        <v>3.1051621177633857E-2</v>
      </c>
      <c r="G308">
        <f t="shared" si="28"/>
        <v>9.6420317775927948E-4</v>
      </c>
      <c r="H308">
        <f t="shared" si="29"/>
        <v>0.17621470193384506</v>
      </c>
    </row>
    <row r="309" spans="1:8" x14ac:dyDescent="0.25">
      <c r="A309">
        <v>793</v>
      </c>
      <c r="B309">
        <v>81.945695999999998</v>
      </c>
      <c r="C309">
        <f t="shared" si="24"/>
        <v>0.81945696000000001</v>
      </c>
      <c r="D309">
        <f t="shared" si="25"/>
        <v>1.9888652414668365E-2</v>
      </c>
      <c r="E309">
        <f t="shared" si="26"/>
        <v>1.5636822194199242</v>
      </c>
      <c r="F309">
        <f t="shared" si="27"/>
        <v>3.1099532149040064E-2</v>
      </c>
      <c r="G309">
        <f t="shared" si="28"/>
        <v>9.6718089988917651E-4</v>
      </c>
      <c r="H309">
        <f t="shared" si="29"/>
        <v>0.17635059441079315</v>
      </c>
    </row>
    <row r="310" spans="1:8" x14ac:dyDescent="0.25">
      <c r="A310">
        <v>792</v>
      </c>
      <c r="B310">
        <v>81.983211999999995</v>
      </c>
      <c r="C310">
        <f t="shared" si="24"/>
        <v>0.81983211999999994</v>
      </c>
      <c r="D310">
        <f t="shared" si="25"/>
        <v>1.9797019531080595E-2</v>
      </c>
      <c r="E310">
        <f t="shared" si="26"/>
        <v>1.5656565656565657</v>
      </c>
      <c r="F310">
        <f t="shared" si="27"/>
        <v>3.0995333609267602E-2</v>
      </c>
      <c r="G310">
        <f t="shared" si="28"/>
        <v>9.6071070554979376E-4</v>
      </c>
      <c r="H310">
        <f t="shared" si="29"/>
        <v>0.17605491645866525</v>
      </c>
    </row>
    <row r="311" spans="1:8" x14ac:dyDescent="0.25">
      <c r="A311">
        <v>791</v>
      </c>
      <c r="B311">
        <v>81.983160999999996</v>
      </c>
      <c r="C311">
        <f t="shared" si="24"/>
        <v>0.81983160999999993</v>
      </c>
      <c r="D311">
        <f t="shared" si="25"/>
        <v>1.9797143925197106E-2</v>
      </c>
      <c r="E311">
        <f t="shared" si="26"/>
        <v>1.5676359039190897</v>
      </c>
      <c r="F311">
        <f t="shared" si="27"/>
        <v>3.103471361219268E-2</v>
      </c>
      <c r="G311">
        <f t="shared" si="28"/>
        <v>9.6315344899081763E-4</v>
      </c>
      <c r="H311">
        <f t="shared" si="29"/>
        <v>0.17616672106897113</v>
      </c>
    </row>
    <row r="312" spans="1:8" x14ac:dyDescent="0.25">
      <c r="A312">
        <v>790</v>
      </c>
      <c r="B312">
        <v>81.977037999999993</v>
      </c>
      <c r="C312">
        <f t="shared" si="24"/>
        <v>0.81977037999999991</v>
      </c>
      <c r="D312">
        <f t="shared" si="25"/>
        <v>1.9812081966992048E-2</v>
      </c>
      <c r="E312">
        <f t="shared" si="26"/>
        <v>1.5696202531645569</v>
      </c>
      <c r="F312">
        <f t="shared" si="27"/>
        <v>3.1097445112747011E-2</v>
      </c>
      <c r="G312">
        <f t="shared" si="28"/>
        <v>9.67051092540313E-4</v>
      </c>
      <c r="H312">
        <f t="shared" si="29"/>
        <v>0.17634467701846576</v>
      </c>
    </row>
    <row r="313" spans="1:8" x14ac:dyDescent="0.25">
      <c r="A313">
        <v>789</v>
      </c>
      <c r="B313">
        <v>81.999741</v>
      </c>
      <c r="C313">
        <f t="shared" si="24"/>
        <v>0.81999741000000004</v>
      </c>
      <c r="D313">
        <f t="shared" si="25"/>
        <v>1.9756728504001057E-2</v>
      </c>
      <c r="E313">
        <f t="shared" si="26"/>
        <v>1.5716096324461344</v>
      </c>
      <c r="F313">
        <f t="shared" si="27"/>
        <v>3.1049864822511167E-2</v>
      </c>
      <c r="G313">
        <f t="shared" si="28"/>
        <v>9.6409410549621645E-4</v>
      </c>
      <c r="H313">
        <f t="shared" si="29"/>
        <v>0.17620971829757623</v>
      </c>
    </row>
    <row r="314" spans="1:8" x14ac:dyDescent="0.25">
      <c r="A314">
        <v>788</v>
      </c>
      <c r="B314">
        <v>81.994080999999994</v>
      </c>
      <c r="C314">
        <f t="shared" si="24"/>
        <v>0.81994080999999996</v>
      </c>
      <c r="D314">
        <f t="shared" si="25"/>
        <v>1.9770519718036787E-2</v>
      </c>
      <c r="E314">
        <f t="shared" si="26"/>
        <v>1.5736040609137056</v>
      </c>
      <c r="F314">
        <f t="shared" si="27"/>
        <v>3.1110970114677179E-2</v>
      </c>
      <c r="G314">
        <f t="shared" si="28"/>
        <v>9.6789246147633656E-4</v>
      </c>
      <c r="H314">
        <f t="shared" si="29"/>
        <v>0.17638302104986517</v>
      </c>
    </row>
    <row r="315" spans="1:8" x14ac:dyDescent="0.25">
      <c r="A315">
        <v>787</v>
      </c>
      <c r="B315">
        <v>82.015620999999996</v>
      </c>
      <c r="C315">
        <f t="shared" si="24"/>
        <v>0.82015620999999994</v>
      </c>
      <c r="D315">
        <f t="shared" si="25"/>
        <v>1.9718066148376855E-2</v>
      </c>
      <c r="E315">
        <f t="shared" si="26"/>
        <v>1.5756035578144854</v>
      </c>
      <c r="F315">
        <f t="shared" si="27"/>
        <v>3.1067855176603938E-2</v>
      </c>
      <c r="G315">
        <f t="shared" si="28"/>
        <v>9.6521162527443607E-4</v>
      </c>
      <c r="H315">
        <f t="shared" si="29"/>
        <v>0.17626075903786395</v>
      </c>
    </row>
    <row r="316" spans="1:8" x14ac:dyDescent="0.25">
      <c r="A316">
        <v>786</v>
      </c>
      <c r="B316">
        <v>82.006812999999994</v>
      </c>
      <c r="C316">
        <f t="shared" si="24"/>
        <v>0.8200681299999999</v>
      </c>
      <c r="D316">
        <f t="shared" si="25"/>
        <v>1.9739504961433476E-2</v>
      </c>
      <c r="E316">
        <f t="shared" si="26"/>
        <v>1.5776081424936388</v>
      </c>
      <c r="F316">
        <f t="shared" si="27"/>
        <v>3.1141203755951034E-2</v>
      </c>
      <c r="G316">
        <f t="shared" si="28"/>
        <v>9.697745713696588E-4</v>
      </c>
      <c r="H316">
        <f t="shared" si="29"/>
        <v>0.17646870474945703</v>
      </c>
    </row>
    <row r="317" spans="1:8" x14ac:dyDescent="0.25">
      <c r="A317">
        <v>785</v>
      </c>
      <c r="B317">
        <v>82.009361999999996</v>
      </c>
      <c r="C317">
        <f t="shared" si="24"/>
        <v>0.82009361999999997</v>
      </c>
      <c r="D317">
        <f t="shared" si="25"/>
        <v>1.973329920839063E-2</v>
      </c>
      <c r="E317">
        <f t="shared" si="26"/>
        <v>1.5796178343949046</v>
      </c>
      <c r="F317">
        <f t="shared" si="27"/>
        <v>3.1171071361024691E-2</v>
      </c>
      <c r="G317">
        <f t="shared" si="28"/>
        <v>9.7163568979409369E-4</v>
      </c>
      <c r="H317">
        <f t="shared" si="29"/>
        <v>0.17655331025224277</v>
      </c>
    </row>
    <row r="318" spans="1:8" x14ac:dyDescent="0.25">
      <c r="A318">
        <v>784</v>
      </c>
      <c r="B318">
        <v>82.042254999999997</v>
      </c>
      <c r="C318">
        <f t="shared" si="24"/>
        <v>0.82042254999999997</v>
      </c>
      <c r="D318">
        <f t="shared" si="25"/>
        <v>1.9653324100186245E-2</v>
      </c>
      <c r="E318">
        <f t="shared" si="26"/>
        <v>1.5816326530612246</v>
      </c>
      <c r="F318">
        <f t="shared" si="27"/>
        <v>3.1084339138049675E-2</v>
      </c>
      <c r="G318">
        <f t="shared" si="28"/>
        <v>9.662361396492868E-4</v>
      </c>
      <c r="H318">
        <f t="shared" si="29"/>
        <v>0.17630751299377367</v>
      </c>
    </row>
    <row r="319" spans="1:8" x14ac:dyDescent="0.25">
      <c r="A319">
        <v>783</v>
      </c>
      <c r="B319">
        <v>82.060139000000007</v>
      </c>
      <c r="C319">
        <f t="shared" si="24"/>
        <v>0.8206013900000001</v>
      </c>
      <c r="D319">
        <f t="shared" si="25"/>
        <v>1.9609923686536808E-2</v>
      </c>
      <c r="E319">
        <f t="shared" si="26"/>
        <v>1.5836526181353767</v>
      </c>
      <c r="F319">
        <f t="shared" si="27"/>
        <v>3.1055306987618953E-2</v>
      </c>
      <c r="G319">
        <f t="shared" si="28"/>
        <v>9.6443209209525458E-4</v>
      </c>
      <c r="H319">
        <f t="shared" si="29"/>
        <v>0.17622515991656512</v>
      </c>
    </row>
    <row r="320" spans="1:8" x14ac:dyDescent="0.25">
      <c r="A320">
        <v>782</v>
      </c>
      <c r="B320">
        <v>82.061341999999996</v>
      </c>
      <c r="C320">
        <f t="shared" si="24"/>
        <v>0.82061341999999993</v>
      </c>
      <c r="D320">
        <f t="shared" si="25"/>
        <v>1.9607006356352562E-2</v>
      </c>
      <c r="E320">
        <f t="shared" si="26"/>
        <v>1.5856777493606138</v>
      </c>
      <c r="F320">
        <f t="shared" si="27"/>
        <v>3.1090393710840381E-2</v>
      </c>
      <c r="G320">
        <f t="shared" si="28"/>
        <v>9.6661258109506307E-4</v>
      </c>
      <c r="H320">
        <f t="shared" si="29"/>
        <v>0.17632468264778015</v>
      </c>
    </row>
    <row r="321" spans="1:8" x14ac:dyDescent="0.25">
      <c r="A321">
        <v>781</v>
      </c>
      <c r="B321">
        <v>82.066193999999996</v>
      </c>
      <c r="C321">
        <f t="shared" si="24"/>
        <v>0.82066193999999992</v>
      </c>
      <c r="D321">
        <f t="shared" si="25"/>
        <v>1.9595242691871167E-2</v>
      </c>
      <c r="E321">
        <f t="shared" si="26"/>
        <v>1.5877080665813059</v>
      </c>
      <c r="F321">
        <f t="shared" si="27"/>
        <v>3.1111524888502235E-2</v>
      </c>
      <c r="G321">
        <f t="shared" si="28"/>
        <v>9.6792698088789405E-4</v>
      </c>
      <c r="H321">
        <f t="shared" si="29"/>
        <v>0.17638459368239121</v>
      </c>
    </row>
    <row r="322" spans="1:8" x14ac:dyDescent="0.25">
      <c r="A322">
        <v>780</v>
      </c>
      <c r="B322">
        <v>82.073325999999994</v>
      </c>
      <c r="C322">
        <f t="shared" si="24"/>
        <v>0.82073325999999991</v>
      </c>
      <c r="D322">
        <f t="shared" si="25"/>
        <v>1.9577958903619696E-2</v>
      </c>
      <c r="E322">
        <f t="shared" si="26"/>
        <v>1.5897435897435896</v>
      </c>
      <c r="F322">
        <f t="shared" si="27"/>
        <v>3.1123934667292848E-2</v>
      </c>
      <c r="G322">
        <f t="shared" si="28"/>
        <v>9.6869930917391363E-4</v>
      </c>
      <c r="H322">
        <f t="shared" si="29"/>
        <v>0.17641976835744017</v>
      </c>
    </row>
    <row r="323" spans="1:8" x14ac:dyDescent="0.25">
      <c r="A323">
        <v>779</v>
      </c>
      <c r="B323">
        <v>82.115600000000001</v>
      </c>
      <c r="C323">
        <f t="shared" ref="C323:C386" si="30">B323/100</f>
        <v>0.821156</v>
      </c>
      <c r="D323">
        <f t="shared" ref="D323:D386" si="31">((1-C323)^2)/(2*C323)</f>
        <v>1.9475700315165451E-2</v>
      </c>
      <c r="E323">
        <f t="shared" ref="E323:E386" si="32">1240/A323</f>
        <v>1.5917843388960204</v>
      </c>
      <c r="F323">
        <f t="shared" ref="F323:F386" si="33">D323*E323</f>
        <v>3.1001114750712655E-2</v>
      </c>
      <c r="G323">
        <f t="shared" ref="G323:G386" si="34">F323^2</f>
        <v>9.6106911578685379E-4</v>
      </c>
      <c r="H323">
        <f t="shared" ref="H323:H386" si="35">F323^(1/2)</f>
        <v>0.17607133426742883</v>
      </c>
    </row>
    <row r="324" spans="1:8" x14ac:dyDescent="0.25">
      <c r="A324">
        <v>778</v>
      </c>
      <c r="B324">
        <v>82.117431999999994</v>
      </c>
      <c r="C324">
        <f t="shared" si="30"/>
        <v>0.8211743199999999</v>
      </c>
      <c r="D324">
        <f t="shared" si="31"/>
        <v>1.9471276103387183E-2</v>
      </c>
      <c r="E324">
        <f t="shared" si="32"/>
        <v>1.5938303341902313</v>
      </c>
      <c r="F324">
        <f t="shared" si="33"/>
        <v>3.1033910498971862E-2</v>
      </c>
      <c r="G324">
        <f t="shared" si="34"/>
        <v>9.6310360085819597E-4</v>
      </c>
      <c r="H324">
        <f t="shared" si="35"/>
        <v>0.17616444164181336</v>
      </c>
    </row>
    <row r="325" spans="1:8" x14ac:dyDescent="0.25">
      <c r="A325">
        <v>777</v>
      </c>
      <c r="B325">
        <v>82.111227999999997</v>
      </c>
      <c r="C325">
        <f t="shared" si="30"/>
        <v>0.82111227999999992</v>
      </c>
      <c r="D325">
        <f t="shared" si="31"/>
        <v>1.9486260981749316E-2</v>
      </c>
      <c r="E325">
        <f t="shared" si="32"/>
        <v>1.5958815958815959</v>
      </c>
      <c r="F325">
        <f t="shared" si="33"/>
        <v>3.1097765273319374E-2</v>
      </c>
      <c r="G325">
        <f t="shared" si="34"/>
        <v>9.6707100499446839E-4</v>
      </c>
      <c r="H325">
        <f t="shared" si="35"/>
        <v>0.1763455847854416</v>
      </c>
    </row>
    <row r="326" spans="1:8" x14ac:dyDescent="0.25">
      <c r="A326">
        <v>776</v>
      </c>
      <c r="B326">
        <v>82.144514999999998</v>
      </c>
      <c r="C326">
        <f t="shared" si="30"/>
        <v>0.82144514999999996</v>
      </c>
      <c r="D326">
        <f t="shared" si="31"/>
        <v>1.9405942355690164E-2</v>
      </c>
      <c r="E326">
        <f t="shared" si="32"/>
        <v>1.597938144329897</v>
      </c>
      <c r="F326">
        <f t="shared" si="33"/>
        <v>3.1009495516824491E-2</v>
      </c>
      <c r="G326">
        <f t="shared" si="34"/>
        <v>9.6158881220795821E-4</v>
      </c>
      <c r="H326">
        <f t="shared" si="35"/>
        <v>0.17609513200774315</v>
      </c>
    </row>
    <row r="327" spans="1:8" x14ac:dyDescent="0.25">
      <c r="A327">
        <v>775</v>
      </c>
      <c r="B327">
        <v>82.133088000000001</v>
      </c>
      <c r="C327">
        <f t="shared" si="30"/>
        <v>0.82133087999999999</v>
      </c>
      <c r="D327">
        <f t="shared" si="31"/>
        <v>1.9433492164311662E-2</v>
      </c>
      <c r="E327">
        <f t="shared" si="32"/>
        <v>1.6</v>
      </c>
      <c r="F327">
        <f t="shared" si="33"/>
        <v>3.1093587462898659E-2</v>
      </c>
      <c r="G327">
        <f t="shared" si="34"/>
        <v>9.6681118131292868E-4</v>
      </c>
      <c r="H327">
        <f t="shared" si="35"/>
        <v>0.17633373886723624</v>
      </c>
    </row>
    <row r="328" spans="1:8" x14ac:dyDescent="0.25">
      <c r="A328">
        <v>774</v>
      </c>
      <c r="B328">
        <v>82.164105000000006</v>
      </c>
      <c r="C328">
        <f t="shared" si="30"/>
        <v>0.82164105000000009</v>
      </c>
      <c r="D328">
        <f t="shared" si="31"/>
        <v>1.9358766851475143E-2</v>
      </c>
      <c r="E328">
        <f t="shared" si="32"/>
        <v>1.6020671834625324</v>
      </c>
      <c r="F328">
        <f t="shared" si="33"/>
        <v>3.101404508505062E-2</v>
      </c>
      <c r="G328">
        <f t="shared" si="34"/>
        <v>9.6187099253755256E-4</v>
      </c>
      <c r="H328">
        <f t="shared" si="35"/>
        <v>0.17610804946126291</v>
      </c>
    </row>
    <row r="329" spans="1:8" x14ac:dyDescent="0.25">
      <c r="A329">
        <v>773</v>
      </c>
      <c r="B329">
        <v>82.162278999999998</v>
      </c>
      <c r="C329">
        <f t="shared" si="30"/>
        <v>0.82162278999999994</v>
      </c>
      <c r="D329">
        <f t="shared" si="31"/>
        <v>1.9363161194314072E-2</v>
      </c>
      <c r="E329">
        <f t="shared" si="32"/>
        <v>1.6041397153945667</v>
      </c>
      <c r="F329">
        <f t="shared" si="33"/>
        <v>3.1061215887386095E-2</v>
      </c>
      <c r="G329">
        <f t="shared" si="34"/>
        <v>9.6479913240280629E-4</v>
      </c>
      <c r="H329">
        <f t="shared" si="35"/>
        <v>0.17624192431821123</v>
      </c>
    </row>
    <row r="330" spans="1:8" x14ac:dyDescent="0.25">
      <c r="A330">
        <v>772</v>
      </c>
      <c r="B330">
        <v>82.191462000000001</v>
      </c>
      <c r="C330">
        <f t="shared" si="30"/>
        <v>0.82191462000000004</v>
      </c>
      <c r="D330">
        <f t="shared" si="31"/>
        <v>1.9293003067486734E-2</v>
      </c>
      <c r="E330">
        <f t="shared" si="32"/>
        <v>1.6062176165803108</v>
      </c>
      <c r="F330">
        <f t="shared" si="33"/>
        <v>3.0988761403735167E-2</v>
      </c>
      <c r="G330">
        <f t="shared" si="34"/>
        <v>9.6030333333762641E-4</v>
      </c>
      <c r="H330">
        <f t="shared" si="35"/>
        <v>0.17603625025469943</v>
      </c>
    </row>
    <row r="331" spans="1:8" x14ac:dyDescent="0.25">
      <c r="A331">
        <v>771</v>
      </c>
      <c r="B331">
        <v>82.196494000000001</v>
      </c>
      <c r="C331">
        <f t="shared" si="30"/>
        <v>0.82196493999999998</v>
      </c>
      <c r="D331">
        <f t="shared" si="31"/>
        <v>1.9280921269709879E-2</v>
      </c>
      <c r="E331">
        <f t="shared" si="32"/>
        <v>1.6083009079118029</v>
      </c>
      <c r="F331">
        <f t="shared" si="33"/>
        <v>3.1009523183450391E-2</v>
      </c>
      <c r="G331">
        <f t="shared" si="34"/>
        <v>9.6159052806494725E-4</v>
      </c>
      <c r="H331">
        <f t="shared" si="35"/>
        <v>0.17609521056363342</v>
      </c>
    </row>
    <row r="332" spans="1:8" x14ac:dyDescent="0.25">
      <c r="A332">
        <v>770</v>
      </c>
      <c r="B332">
        <v>82.226488000000003</v>
      </c>
      <c r="C332">
        <f t="shared" si="30"/>
        <v>0.82226488000000009</v>
      </c>
      <c r="D332">
        <f t="shared" si="31"/>
        <v>1.9209000438772456E-2</v>
      </c>
      <c r="E332">
        <f t="shared" si="32"/>
        <v>1.6103896103896105</v>
      </c>
      <c r="F332">
        <f t="shared" si="33"/>
        <v>3.0933974732568634E-2</v>
      </c>
      <c r="G332">
        <f t="shared" si="34"/>
        <v>9.5691079275519466E-4</v>
      </c>
      <c r="H332">
        <f t="shared" si="35"/>
        <v>0.175880569513999</v>
      </c>
    </row>
    <row r="333" spans="1:8" x14ac:dyDescent="0.25">
      <c r="A333">
        <v>769</v>
      </c>
      <c r="B333">
        <v>82.222227000000004</v>
      </c>
      <c r="C333">
        <f t="shared" si="30"/>
        <v>0.82222227000000003</v>
      </c>
      <c r="D333">
        <f t="shared" si="31"/>
        <v>1.9219207772098467E-2</v>
      </c>
      <c r="E333">
        <f t="shared" si="32"/>
        <v>1.612483745123537</v>
      </c>
      <c r="F333">
        <f t="shared" si="33"/>
        <v>3.0990660126660727E-2</v>
      </c>
      <c r="G333">
        <f t="shared" si="34"/>
        <v>9.6042101508619904E-4</v>
      </c>
      <c r="H333">
        <f t="shared" si="35"/>
        <v>0.17604164316053383</v>
      </c>
    </row>
    <row r="334" spans="1:8" x14ac:dyDescent="0.25">
      <c r="A334">
        <v>768</v>
      </c>
      <c r="B334">
        <v>82.251166999999995</v>
      </c>
      <c r="C334">
        <f t="shared" si="30"/>
        <v>0.82251166999999992</v>
      </c>
      <c r="D334">
        <f t="shared" si="31"/>
        <v>1.9149945487210492E-2</v>
      </c>
      <c r="E334">
        <f t="shared" si="32"/>
        <v>1.6145833333333333</v>
      </c>
      <c r="F334">
        <f t="shared" si="33"/>
        <v>3.0919182817891938E-2</v>
      </c>
      <c r="G334">
        <f t="shared" si="34"/>
        <v>9.5599586612622408E-4</v>
      </c>
      <c r="H334">
        <f t="shared" si="35"/>
        <v>0.17583851346588419</v>
      </c>
    </row>
    <row r="335" spans="1:8" x14ac:dyDescent="0.25">
      <c r="A335">
        <v>767</v>
      </c>
      <c r="B335">
        <v>82.264336</v>
      </c>
      <c r="C335">
        <f t="shared" si="30"/>
        <v>0.82264336000000005</v>
      </c>
      <c r="D335">
        <f t="shared" si="31"/>
        <v>1.9118477873625323E-2</v>
      </c>
      <c r="E335">
        <f t="shared" si="32"/>
        <v>1.6166883963494132</v>
      </c>
      <c r="F335">
        <f t="shared" si="33"/>
        <v>3.0908621334153064E-2</v>
      </c>
      <c r="G335">
        <f t="shared" si="34"/>
        <v>9.5534287277806193E-4</v>
      </c>
      <c r="H335">
        <f t="shared" si="35"/>
        <v>0.17580847913042494</v>
      </c>
    </row>
    <row r="336" spans="1:8" x14ac:dyDescent="0.25">
      <c r="A336">
        <v>766</v>
      </c>
      <c r="B336">
        <v>82.277227999999994</v>
      </c>
      <c r="C336">
        <f t="shared" si="30"/>
        <v>0.82277227999999991</v>
      </c>
      <c r="D336">
        <f t="shared" si="31"/>
        <v>1.9087702332654204E-2</v>
      </c>
      <c r="E336">
        <f t="shared" si="32"/>
        <v>1.6187989556135771</v>
      </c>
      <c r="F336">
        <f t="shared" si="33"/>
        <v>3.0899152601163465E-2</v>
      </c>
      <c r="G336">
        <f t="shared" si="34"/>
        <v>9.5475763146998696E-4</v>
      </c>
      <c r="H336">
        <f t="shared" si="35"/>
        <v>0.175781547954168</v>
      </c>
    </row>
    <row r="337" spans="1:8" x14ac:dyDescent="0.25">
      <c r="A337">
        <v>765</v>
      </c>
      <c r="B337">
        <v>82.295253000000002</v>
      </c>
      <c r="C337">
        <f t="shared" si="30"/>
        <v>0.82295253000000002</v>
      </c>
      <c r="D337">
        <f t="shared" si="31"/>
        <v>1.9044723413998672E-2</v>
      </c>
      <c r="E337">
        <f t="shared" si="32"/>
        <v>1.6209150326797386</v>
      </c>
      <c r="F337">
        <f t="shared" si="33"/>
        <v>3.0869878474978241E-2</v>
      </c>
      <c r="G337">
        <f t="shared" si="34"/>
        <v>9.529493970599249E-4</v>
      </c>
      <c r="H337">
        <f t="shared" si="35"/>
        <v>0.17569825973804704</v>
      </c>
    </row>
    <row r="338" spans="1:8" x14ac:dyDescent="0.25">
      <c r="A338">
        <v>764</v>
      </c>
      <c r="B338">
        <v>82.317622999999998</v>
      </c>
      <c r="C338">
        <f t="shared" si="30"/>
        <v>0.82317622999999995</v>
      </c>
      <c r="D338">
        <f t="shared" si="31"/>
        <v>1.8991465312970055E-2</v>
      </c>
      <c r="E338">
        <f t="shared" si="32"/>
        <v>1.6230366492146597</v>
      </c>
      <c r="F338">
        <f t="shared" si="33"/>
        <v>3.0823844225239358E-2</v>
      </c>
      <c r="G338">
        <f t="shared" si="34"/>
        <v>9.5010937282182168E-4</v>
      </c>
      <c r="H338">
        <f t="shared" si="35"/>
        <v>0.17556720714654933</v>
      </c>
    </row>
    <row r="339" spans="1:8" x14ac:dyDescent="0.25">
      <c r="A339">
        <v>763</v>
      </c>
      <c r="B339">
        <v>82.351935999999995</v>
      </c>
      <c r="C339">
        <f t="shared" si="30"/>
        <v>0.82351935999999992</v>
      </c>
      <c r="D339">
        <f t="shared" si="31"/>
        <v>1.890994784555498E-2</v>
      </c>
      <c r="E339">
        <f t="shared" si="32"/>
        <v>1.6251638269986894</v>
      </c>
      <c r="F339">
        <f t="shared" si="33"/>
        <v>3.0731763209027752E-2</v>
      </c>
      <c r="G339">
        <f t="shared" si="34"/>
        <v>9.4444126993575178E-4</v>
      </c>
      <c r="H339">
        <f t="shared" si="35"/>
        <v>0.17530477235097666</v>
      </c>
    </row>
    <row r="340" spans="1:8" x14ac:dyDescent="0.25">
      <c r="A340">
        <v>762</v>
      </c>
      <c r="B340">
        <v>82.363544000000005</v>
      </c>
      <c r="C340">
        <f t="shared" si="30"/>
        <v>0.82363544</v>
      </c>
      <c r="D340">
        <f t="shared" si="31"/>
        <v>1.8882418430169544E-2</v>
      </c>
      <c r="E340">
        <f t="shared" si="32"/>
        <v>1.6272965879265091</v>
      </c>
      <c r="F340">
        <f t="shared" si="33"/>
        <v>3.072729508321553E-2</v>
      </c>
      <c r="G340">
        <f t="shared" si="34"/>
        <v>9.4416666313100125E-4</v>
      </c>
      <c r="H340">
        <f t="shared" si="35"/>
        <v>0.17529202800816565</v>
      </c>
    </row>
    <row r="341" spans="1:8" x14ac:dyDescent="0.25">
      <c r="A341">
        <v>761</v>
      </c>
      <c r="B341">
        <v>82.384320000000002</v>
      </c>
      <c r="C341">
        <f t="shared" si="30"/>
        <v>0.8238432</v>
      </c>
      <c r="D341">
        <f t="shared" si="31"/>
        <v>1.8833206480456475E-2</v>
      </c>
      <c r="E341">
        <f t="shared" si="32"/>
        <v>1.6294349540078843</v>
      </c>
      <c r="F341">
        <f t="shared" si="33"/>
        <v>3.0687484935303586E-2</v>
      </c>
      <c r="G341">
        <f t="shared" si="34"/>
        <v>9.4172173165448447E-4</v>
      </c>
      <c r="H341">
        <f t="shared" si="35"/>
        <v>0.17517843741540676</v>
      </c>
    </row>
    <row r="342" spans="1:8" x14ac:dyDescent="0.25">
      <c r="A342">
        <v>760</v>
      </c>
      <c r="B342">
        <v>82.390625999999997</v>
      </c>
      <c r="C342">
        <f t="shared" si="30"/>
        <v>0.82390626</v>
      </c>
      <c r="D342">
        <f t="shared" si="31"/>
        <v>1.8818284781079102E-2</v>
      </c>
      <c r="E342">
        <f t="shared" si="32"/>
        <v>1.631578947368421</v>
      </c>
      <c r="F342">
        <f t="shared" si="33"/>
        <v>3.0703517274392217E-2</v>
      </c>
      <c r="G342">
        <f t="shared" si="34"/>
        <v>9.427059730189013E-4</v>
      </c>
      <c r="H342">
        <f t="shared" si="35"/>
        <v>0.17522419146451274</v>
      </c>
    </row>
    <row r="343" spans="1:8" x14ac:dyDescent="0.25">
      <c r="A343">
        <v>759</v>
      </c>
      <c r="B343">
        <v>82.414869999999993</v>
      </c>
      <c r="C343">
        <f t="shared" si="30"/>
        <v>0.82414869999999996</v>
      </c>
      <c r="D343">
        <f t="shared" si="31"/>
        <v>1.8760983128220683E-2</v>
      </c>
      <c r="E343">
        <f t="shared" si="32"/>
        <v>1.6337285902503293</v>
      </c>
      <c r="F343">
        <f t="shared" si="33"/>
        <v>3.065035451777819E-2</v>
      </c>
      <c r="G343">
        <f t="shared" si="34"/>
        <v>9.3944423206548586E-4</v>
      </c>
      <c r="H343">
        <f t="shared" si="35"/>
        <v>0.17507242649194701</v>
      </c>
    </row>
    <row r="344" spans="1:8" x14ac:dyDescent="0.25">
      <c r="A344">
        <v>758</v>
      </c>
      <c r="B344">
        <v>82.433403999999996</v>
      </c>
      <c r="C344">
        <f t="shared" si="30"/>
        <v>0.82433403999999999</v>
      </c>
      <c r="D344">
        <f t="shared" si="31"/>
        <v>1.8717248108983588E-2</v>
      </c>
      <c r="E344">
        <f t="shared" si="32"/>
        <v>1.6358839050131926</v>
      </c>
      <c r="F344">
        <f t="shared" si="33"/>
        <v>3.0619244927624866E-2</v>
      </c>
      <c r="G344">
        <f t="shared" si="34"/>
        <v>9.375381599378811E-4</v>
      </c>
      <c r="H344">
        <f t="shared" si="35"/>
        <v>0.17498355616350031</v>
      </c>
    </row>
    <row r="345" spans="1:8" x14ac:dyDescent="0.25">
      <c r="A345">
        <v>757</v>
      </c>
      <c r="B345">
        <v>82.433728000000002</v>
      </c>
      <c r="C345">
        <f t="shared" si="30"/>
        <v>0.82433728000000006</v>
      </c>
      <c r="D345">
        <f t="shared" si="31"/>
        <v>1.8716484105752426E-2</v>
      </c>
      <c r="E345">
        <f t="shared" si="32"/>
        <v>1.6380449141347424</v>
      </c>
      <c r="F345">
        <f t="shared" si="33"/>
        <v>3.0658441599911504E-2</v>
      </c>
      <c r="G345">
        <f t="shared" si="34"/>
        <v>9.399400413351843E-4</v>
      </c>
      <c r="H345">
        <f t="shared" si="35"/>
        <v>0.17509552135880432</v>
      </c>
    </row>
    <row r="346" spans="1:8" x14ac:dyDescent="0.25">
      <c r="A346">
        <v>756</v>
      </c>
      <c r="B346">
        <v>82.489554999999996</v>
      </c>
      <c r="C346">
        <f t="shared" si="30"/>
        <v>0.82489554999999992</v>
      </c>
      <c r="D346">
        <f t="shared" si="31"/>
        <v>1.8585121722260796E-2</v>
      </c>
      <c r="E346">
        <f t="shared" si="32"/>
        <v>1.6402116402116402</v>
      </c>
      <c r="F346">
        <f t="shared" si="33"/>
        <v>3.0483532983602363E-2</v>
      </c>
      <c r="G346">
        <f t="shared" si="34"/>
        <v>9.2924578316237326E-4</v>
      </c>
      <c r="H346">
        <f t="shared" si="35"/>
        <v>0.17459534066979671</v>
      </c>
    </row>
    <row r="347" spans="1:8" x14ac:dyDescent="0.25">
      <c r="A347">
        <v>755</v>
      </c>
      <c r="B347">
        <v>82.506107999999998</v>
      </c>
      <c r="C347">
        <f t="shared" si="30"/>
        <v>0.82506108</v>
      </c>
      <c r="D347">
        <f t="shared" si="31"/>
        <v>1.8546278858994535E-2</v>
      </c>
      <c r="E347">
        <f t="shared" si="32"/>
        <v>1.6423841059602649</v>
      </c>
      <c r="F347">
        <f t="shared" si="33"/>
        <v>3.0460113622719498E-2</v>
      </c>
      <c r="G347">
        <f t="shared" si="34"/>
        <v>9.2781852190898192E-4</v>
      </c>
      <c r="H347">
        <f t="shared" si="35"/>
        <v>0.17452826024091198</v>
      </c>
    </row>
    <row r="348" spans="1:8" x14ac:dyDescent="0.25">
      <c r="A348">
        <v>754</v>
      </c>
      <c r="B348">
        <v>82.531101000000007</v>
      </c>
      <c r="C348">
        <f t="shared" si="30"/>
        <v>0.82531101000000007</v>
      </c>
      <c r="D348">
        <f t="shared" si="31"/>
        <v>1.8487723329427094E-2</v>
      </c>
      <c r="E348">
        <f t="shared" si="32"/>
        <v>1.6445623342175066</v>
      </c>
      <c r="F348">
        <f t="shared" si="33"/>
        <v>3.0404213433010075E-2</v>
      </c>
      <c r="G348">
        <f t="shared" si="34"/>
        <v>9.2441619448003034E-4</v>
      </c>
      <c r="H348">
        <f t="shared" si="35"/>
        <v>0.17436804017081248</v>
      </c>
    </row>
    <row r="349" spans="1:8" x14ac:dyDescent="0.25">
      <c r="A349">
        <v>753</v>
      </c>
      <c r="B349">
        <v>82.548546000000002</v>
      </c>
      <c r="C349">
        <f t="shared" si="30"/>
        <v>0.82548546</v>
      </c>
      <c r="D349">
        <f t="shared" si="31"/>
        <v>1.8446917690961871E-2</v>
      </c>
      <c r="E349">
        <f t="shared" si="32"/>
        <v>1.6467463479415672</v>
      </c>
      <c r="F349">
        <f t="shared" si="33"/>
        <v>3.037739433837015E-2</v>
      </c>
      <c r="G349">
        <f t="shared" si="34"/>
        <v>9.2278608678884281E-4</v>
      </c>
      <c r="H349">
        <f t="shared" si="35"/>
        <v>0.17429111950518347</v>
      </c>
    </row>
    <row r="350" spans="1:8" x14ac:dyDescent="0.25">
      <c r="A350">
        <v>752</v>
      </c>
      <c r="B350">
        <v>82.567291999999995</v>
      </c>
      <c r="C350">
        <f t="shared" si="30"/>
        <v>0.82567291999999992</v>
      </c>
      <c r="D350">
        <f t="shared" si="31"/>
        <v>1.8403129184209183E-2</v>
      </c>
      <c r="E350">
        <f t="shared" si="32"/>
        <v>1.6489361702127661</v>
      </c>
      <c r="F350">
        <f t="shared" si="33"/>
        <v>3.0345585356940676E-2</v>
      </c>
      <c r="G350">
        <f t="shared" si="34"/>
        <v>9.2085455065537235E-4</v>
      </c>
      <c r="H350">
        <f t="shared" si="35"/>
        <v>0.17419984315991985</v>
      </c>
    </row>
    <row r="351" spans="1:8" x14ac:dyDescent="0.25">
      <c r="A351">
        <v>751</v>
      </c>
      <c r="B351">
        <v>82.591785999999999</v>
      </c>
      <c r="C351">
        <f t="shared" si="30"/>
        <v>0.82591786</v>
      </c>
      <c r="D351">
        <f t="shared" si="31"/>
        <v>1.8346008080621722E-2</v>
      </c>
      <c r="E351">
        <f t="shared" si="32"/>
        <v>1.6511318242343542</v>
      </c>
      <c r="F351">
        <f t="shared" si="33"/>
        <v>3.0291677789575148E-2</v>
      </c>
      <c r="G351">
        <f t="shared" si="34"/>
        <v>9.1758574330744029E-4</v>
      </c>
      <c r="H351">
        <f t="shared" si="35"/>
        <v>0.17404504528878478</v>
      </c>
    </row>
    <row r="352" spans="1:8" x14ac:dyDescent="0.25">
      <c r="A352">
        <v>750</v>
      </c>
      <c r="B352">
        <v>82.616842000000005</v>
      </c>
      <c r="C352">
        <f t="shared" si="30"/>
        <v>0.82616842000000001</v>
      </c>
      <c r="D352">
        <f t="shared" si="31"/>
        <v>1.8287686550217203E-2</v>
      </c>
      <c r="E352">
        <f t="shared" si="32"/>
        <v>1.6533333333333333</v>
      </c>
      <c r="F352">
        <f t="shared" si="33"/>
        <v>3.0235641763025775E-2</v>
      </c>
      <c r="G352">
        <f t="shared" si="34"/>
        <v>9.1419403282202842E-4</v>
      </c>
      <c r="H352">
        <f t="shared" si="35"/>
        <v>0.17388398938092539</v>
      </c>
    </row>
    <row r="353" spans="1:8" x14ac:dyDescent="0.25">
      <c r="A353">
        <v>749</v>
      </c>
      <c r="B353">
        <v>82.642328000000006</v>
      </c>
      <c r="C353">
        <f t="shared" si="30"/>
        <v>0.82642328000000009</v>
      </c>
      <c r="D353">
        <f t="shared" si="31"/>
        <v>1.8228478344631316E-2</v>
      </c>
      <c r="E353">
        <f t="shared" si="32"/>
        <v>1.6555407209612818</v>
      </c>
      <c r="F353">
        <f t="shared" si="33"/>
        <v>3.0177988180698043E-2</v>
      </c>
      <c r="G353">
        <f t="shared" si="34"/>
        <v>9.1071097063435079E-4</v>
      </c>
      <c r="H353">
        <f t="shared" si="35"/>
        <v>0.17371812853210813</v>
      </c>
    </row>
    <row r="354" spans="1:8" x14ac:dyDescent="0.25">
      <c r="A354">
        <v>748</v>
      </c>
      <c r="B354">
        <v>82.666195999999999</v>
      </c>
      <c r="C354">
        <f t="shared" si="30"/>
        <v>0.82666196000000003</v>
      </c>
      <c r="D354">
        <f t="shared" si="31"/>
        <v>1.8173133375486147E-2</v>
      </c>
      <c r="E354">
        <f t="shared" si="32"/>
        <v>1.6577540106951871</v>
      </c>
      <c r="F354">
        <f t="shared" si="33"/>
        <v>3.0126584740110724E-2</v>
      </c>
      <c r="G354">
        <f t="shared" si="34"/>
        <v>9.0761110810307229E-4</v>
      </c>
      <c r="H354">
        <f t="shared" si="35"/>
        <v>0.17357011476665771</v>
      </c>
    </row>
    <row r="355" spans="1:8" x14ac:dyDescent="0.25">
      <c r="A355">
        <v>747</v>
      </c>
      <c r="B355">
        <v>82.692064999999999</v>
      </c>
      <c r="C355">
        <f t="shared" si="30"/>
        <v>0.82692065000000003</v>
      </c>
      <c r="D355">
        <f t="shared" si="31"/>
        <v>1.8113262376760388E-2</v>
      </c>
      <c r="E355">
        <f t="shared" si="32"/>
        <v>1.6599732262382865</v>
      </c>
      <c r="F355">
        <f t="shared" si="33"/>
        <v>3.0067530585251516E-2</v>
      </c>
      <c r="G355">
        <f t="shared" si="34"/>
        <v>9.0405639549503535E-4</v>
      </c>
      <c r="H355">
        <f t="shared" si="35"/>
        <v>0.17339991518236542</v>
      </c>
    </row>
    <row r="356" spans="1:8" x14ac:dyDescent="0.25">
      <c r="A356">
        <v>746</v>
      </c>
      <c r="B356">
        <v>82.708888000000002</v>
      </c>
      <c r="C356">
        <f t="shared" si="30"/>
        <v>0.82708888000000003</v>
      </c>
      <c r="D356">
        <f t="shared" si="31"/>
        <v>1.80743908802488E-2</v>
      </c>
      <c r="E356">
        <f t="shared" si="32"/>
        <v>1.6621983914209115</v>
      </c>
      <c r="F356">
        <f t="shared" si="33"/>
        <v>3.004322344706235E-2</v>
      </c>
      <c r="G356">
        <f t="shared" si="34"/>
        <v>9.0259527509011699E-4</v>
      </c>
      <c r="H356">
        <f t="shared" si="35"/>
        <v>0.17332981118971527</v>
      </c>
    </row>
    <row r="357" spans="1:8" x14ac:dyDescent="0.25">
      <c r="A357">
        <v>745</v>
      </c>
      <c r="B357">
        <v>82.751682000000002</v>
      </c>
      <c r="C357">
        <f t="shared" si="30"/>
        <v>0.82751682000000004</v>
      </c>
      <c r="D357">
        <f t="shared" si="31"/>
        <v>1.7975735757801505E-2</v>
      </c>
      <c r="E357">
        <f t="shared" si="32"/>
        <v>1.6644295302013423</v>
      </c>
      <c r="F357">
        <f t="shared" si="33"/>
        <v>2.9919345422381029E-2</v>
      </c>
      <c r="G357">
        <f t="shared" si="34"/>
        <v>8.9516723050375268E-4</v>
      </c>
      <c r="H357">
        <f t="shared" si="35"/>
        <v>0.17297209434582514</v>
      </c>
    </row>
    <row r="358" spans="1:8" x14ac:dyDescent="0.25">
      <c r="A358">
        <v>744</v>
      </c>
      <c r="B358">
        <v>82.779150000000001</v>
      </c>
      <c r="C358">
        <f t="shared" si="30"/>
        <v>0.82779150000000001</v>
      </c>
      <c r="D358">
        <f t="shared" si="31"/>
        <v>1.7912582741094824E-2</v>
      </c>
      <c r="E358">
        <f t="shared" si="32"/>
        <v>1.6666666666666667</v>
      </c>
      <c r="F358">
        <f t="shared" si="33"/>
        <v>2.9854304568491374E-2</v>
      </c>
      <c r="G358">
        <f t="shared" si="34"/>
        <v>8.9127950126824493E-4</v>
      </c>
      <c r="H358">
        <f t="shared" si="35"/>
        <v>0.17278398238404905</v>
      </c>
    </row>
    <row r="359" spans="1:8" x14ac:dyDescent="0.25">
      <c r="A359">
        <v>743</v>
      </c>
      <c r="B359">
        <v>82.808700000000002</v>
      </c>
      <c r="C359">
        <f t="shared" si="30"/>
        <v>0.82808700000000002</v>
      </c>
      <c r="D359">
        <f t="shared" si="31"/>
        <v>1.7844791410202065E-2</v>
      </c>
      <c r="E359">
        <f t="shared" si="32"/>
        <v>1.6689098250336474</v>
      </c>
      <c r="F359">
        <f t="shared" si="33"/>
        <v>2.9781347710162262E-2</v>
      </c>
      <c r="G359">
        <f t="shared" si="34"/>
        <v>8.8692867143358705E-4</v>
      </c>
      <c r="H359">
        <f t="shared" si="35"/>
        <v>0.17257273165295339</v>
      </c>
    </row>
    <row r="360" spans="1:8" x14ac:dyDescent="0.25">
      <c r="A360">
        <v>742</v>
      </c>
      <c r="B360">
        <v>82.858496000000002</v>
      </c>
      <c r="C360">
        <f t="shared" si="30"/>
        <v>0.82858496000000004</v>
      </c>
      <c r="D360">
        <f t="shared" si="31"/>
        <v>1.7730901088405939E-2</v>
      </c>
      <c r="E360">
        <f t="shared" si="32"/>
        <v>1.6711590296495957</v>
      </c>
      <c r="F360">
        <f t="shared" si="33"/>
        <v>2.9631155457713429E-2</v>
      </c>
      <c r="G360">
        <f t="shared" si="34"/>
        <v>8.7800537375918035E-4</v>
      </c>
      <c r="H360">
        <f t="shared" si="35"/>
        <v>0.17213702523778385</v>
      </c>
    </row>
    <row r="361" spans="1:8" x14ac:dyDescent="0.25">
      <c r="A361">
        <v>741</v>
      </c>
      <c r="B361">
        <v>82.867722999999998</v>
      </c>
      <c r="C361">
        <f t="shared" si="30"/>
        <v>0.82867722999999993</v>
      </c>
      <c r="D361">
        <f t="shared" si="31"/>
        <v>1.7709845557402924E-2</v>
      </c>
      <c r="E361">
        <f t="shared" si="32"/>
        <v>1.6734143049932524</v>
      </c>
      <c r="F361">
        <f t="shared" si="33"/>
        <v>2.9635908894979253E-2</v>
      </c>
      <c r="G361">
        <f t="shared" si="34"/>
        <v>8.7828709603151038E-4</v>
      </c>
      <c r="H361">
        <f t="shared" si="35"/>
        <v>0.17215083181611193</v>
      </c>
    </row>
    <row r="362" spans="1:8" x14ac:dyDescent="0.25">
      <c r="A362">
        <v>740</v>
      </c>
      <c r="B362">
        <v>82.903660000000002</v>
      </c>
      <c r="C362">
        <f t="shared" si="30"/>
        <v>0.82903660000000001</v>
      </c>
      <c r="D362">
        <f t="shared" si="31"/>
        <v>1.7627981767970192E-2</v>
      </c>
      <c r="E362">
        <f t="shared" si="32"/>
        <v>1.6756756756756757</v>
      </c>
      <c r="F362">
        <f t="shared" si="33"/>
        <v>2.9538780259841944E-2</v>
      </c>
      <c r="G362">
        <f t="shared" si="34"/>
        <v>8.7253953923922812E-4</v>
      </c>
      <c r="H362">
        <f t="shared" si="35"/>
        <v>0.17186849699651749</v>
      </c>
    </row>
    <row r="363" spans="1:8" x14ac:dyDescent="0.25">
      <c r="A363">
        <v>739</v>
      </c>
      <c r="B363">
        <v>82.926520999999994</v>
      </c>
      <c r="C363">
        <f t="shared" si="30"/>
        <v>0.82926520999999997</v>
      </c>
      <c r="D363">
        <f t="shared" si="31"/>
        <v>1.7576022824075853E-2</v>
      </c>
      <c r="E363">
        <f t="shared" si="32"/>
        <v>1.6779431664411366</v>
      </c>
      <c r="F363">
        <f t="shared" si="33"/>
        <v>2.9491567390871526E-2</v>
      </c>
      <c r="G363">
        <f t="shared" si="34"/>
        <v>8.6975254717031676E-4</v>
      </c>
      <c r="H363">
        <f t="shared" si="35"/>
        <v>0.17173109034438558</v>
      </c>
    </row>
    <row r="364" spans="1:8" x14ac:dyDescent="0.25">
      <c r="A364">
        <v>738</v>
      </c>
      <c r="B364">
        <v>82.959951000000004</v>
      </c>
      <c r="C364">
        <f t="shared" si="30"/>
        <v>0.82959950999999998</v>
      </c>
      <c r="D364">
        <f t="shared" si="31"/>
        <v>1.7500207414683805E-2</v>
      </c>
      <c r="E364">
        <f t="shared" si="32"/>
        <v>1.6802168021680217</v>
      </c>
      <c r="F364">
        <f t="shared" si="33"/>
        <v>2.9404142539577124E-2</v>
      </c>
      <c r="G364">
        <f t="shared" si="34"/>
        <v>8.6460359848776903E-4</v>
      </c>
      <c r="H364">
        <f t="shared" si="35"/>
        <v>0.17147636146004827</v>
      </c>
    </row>
    <row r="365" spans="1:8" x14ac:dyDescent="0.25">
      <c r="A365">
        <v>737</v>
      </c>
      <c r="B365">
        <v>83.009793999999999</v>
      </c>
      <c r="C365">
        <f t="shared" si="30"/>
        <v>0.83009794000000003</v>
      </c>
      <c r="D365">
        <f t="shared" si="31"/>
        <v>1.7387532603829609E-2</v>
      </c>
      <c r="E365">
        <f t="shared" si="32"/>
        <v>1.6824966078697421</v>
      </c>
      <c r="F365">
        <f t="shared" si="33"/>
        <v>2.9254464625167859E-2</v>
      </c>
      <c r="G365">
        <f t="shared" si="34"/>
        <v>8.5582370050519771E-4</v>
      </c>
      <c r="H365">
        <f t="shared" si="35"/>
        <v>0.17103936571785999</v>
      </c>
    </row>
    <row r="366" spans="1:8" x14ac:dyDescent="0.25">
      <c r="A366">
        <v>736</v>
      </c>
      <c r="B366">
        <v>83.018771000000001</v>
      </c>
      <c r="C366">
        <f t="shared" si="30"/>
        <v>0.83018771000000002</v>
      </c>
      <c r="D366">
        <f t="shared" si="31"/>
        <v>1.7367285426957292E-2</v>
      </c>
      <c r="E366">
        <f t="shared" si="32"/>
        <v>1.6847826086956521</v>
      </c>
      <c r="F366">
        <f t="shared" si="33"/>
        <v>2.926010044759109E-2</v>
      </c>
      <c r="G366">
        <f t="shared" si="34"/>
        <v>8.5615347820312035E-4</v>
      </c>
      <c r="H366">
        <f t="shared" si="35"/>
        <v>0.17105584014464717</v>
      </c>
    </row>
    <row r="367" spans="1:8" x14ac:dyDescent="0.25">
      <c r="A367">
        <v>735</v>
      </c>
      <c r="B367">
        <v>83.047539</v>
      </c>
      <c r="C367">
        <f t="shared" si="30"/>
        <v>0.83047539000000004</v>
      </c>
      <c r="D367">
        <f t="shared" si="31"/>
        <v>1.7302495499386252E-2</v>
      </c>
      <c r="E367">
        <f t="shared" si="32"/>
        <v>1.6870748299319729</v>
      </c>
      <c r="F367">
        <f t="shared" si="33"/>
        <v>2.9190604652025786E-2</v>
      </c>
      <c r="G367">
        <f t="shared" si="34"/>
        <v>8.5209139995086943E-4</v>
      </c>
      <c r="H367">
        <f t="shared" si="35"/>
        <v>0.17085258163699427</v>
      </c>
    </row>
    <row r="368" spans="1:8" x14ac:dyDescent="0.25">
      <c r="A368">
        <v>734</v>
      </c>
      <c r="B368">
        <v>83.104322999999994</v>
      </c>
      <c r="C368">
        <f t="shared" si="30"/>
        <v>0.83104322999999991</v>
      </c>
      <c r="D368">
        <f t="shared" si="31"/>
        <v>1.7175033198232621E-2</v>
      </c>
      <c r="E368">
        <f t="shared" si="32"/>
        <v>1.6893732970027249</v>
      </c>
      <c r="F368">
        <f t="shared" si="33"/>
        <v>2.9015042460229498E-2</v>
      </c>
      <c r="G368">
        <f t="shared" si="34"/>
        <v>8.4187268896892067E-4</v>
      </c>
      <c r="H368">
        <f t="shared" si="35"/>
        <v>0.17033802411742804</v>
      </c>
    </row>
    <row r="369" spans="1:8" x14ac:dyDescent="0.25">
      <c r="A369">
        <v>733</v>
      </c>
      <c r="B369">
        <v>83.129543999999996</v>
      </c>
      <c r="C369">
        <f t="shared" si="30"/>
        <v>0.83129544</v>
      </c>
      <c r="D369">
        <f t="shared" si="31"/>
        <v>1.7118600196335494E-2</v>
      </c>
      <c r="E369">
        <f t="shared" si="32"/>
        <v>1.6916780354706684</v>
      </c>
      <c r="F369">
        <f t="shared" si="33"/>
        <v>2.8959159950144628E-2</v>
      </c>
      <c r="G369">
        <f t="shared" si="34"/>
        <v>8.3863294501806062E-4</v>
      </c>
      <c r="H369">
        <f t="shared" si="35"/>
        <v>0.17017391089748343</v>
      </c>
    </row>
    <row r="370" spans="1:8" x14ac:dyDescent="0.25">
      <c r="A370">
        <v>732</v>
      </c>
      <c r="B370">
        <v>83.156521999999995</v>
      </c>
      <c r="C370">
        <f t="shared" si="30"/>
        <v>0.83156521999999999</v>
      </c>
      <c r="D370">
        <f t="shared" si="31"/>
        <v>1.7058358401310005E-2</v>
      </c>
      <c r="E370">
        <f t="shared" si="32"/>
        <v>1.6939890710382515</v>
      </c>
      <c r="F370">
        <f t="shared" si="33"/>
        <v>2.8896672701672687E-2</v>
      </c>
      <c r="G370">
        <f t="shared" si="34"/>
        <v>8.3501769322759552E-4</v>
      </c>
      <c r="H370">
        <f t="shared" si="35"/>
        <v>0.16999021354675889</v>
      </c>
    </row>
    <row r="371" spans="1:8" x14ac:dyDescent="0.25">
      <c r="A371">
        <v>731</v>
      </c>
      <c r="B371">
        <v>83.188177999999994</v>
      </c>
      <c r="C371">
        <f t="shared" si="30"/>
        <v>0.8318817799999999</v>
      </c>
      <c r="D371">
        <f t="shared" si="31"/>
        <v>1.6987832030633268E-2</v>
      </c>
      <c r="E371">
        <f t="shared" si="32"/>
        <v>1.6963064295485637</v>
      </c>
      <c r="F371">
        <f t="shared" si="33"/>
        <v>2.8816568697654244E-2</v>
      </c>
      <c r="G371">
        <f t="shared" si="34"/>
        <v>8.3039463150662643E-4</v>
      </c>
      <c r="H371">
        <f t="shared" si="35"/>
        <v>0.16975443645941701</v>
      </c>
    </row>
    <row r="372" spans="1:8" x14ac:dyDescent="0.25">
      <c r="A372">
        <v>730</v>
      </c>
      <c r="B372">
        <v>83.236540000000005</v>
      </c>
      <c r="C372">
        <f t="shared" si="30"/>
        <v>0.83236540000000003</v>
      </c>
      <c r="D372">
        <f t="shared" si="31"/>
        <v>1.6880422418543581E-2</v>
      </c>
      <c r="E372">
        <f t="shared" si="32"/>
        <v>1.6986301369863013</v>
      </c>
      <c r="F372">
        <f t="shared" si="33"/>
        <v>2.8673594245197314E-2</v>
      </c>
      <c r="G372">
        <f t="shared" si="34"/>
        <v>8.2217500693821256E-4</v>
      </c>
      <c r="H372">
        <f t="shared" si="35"/>
        <v>0.16933279140555532</v>
      </c>
    </row>
    <row r="373" spans="1:8" x14ac:dyDescent="0.25">
      <c r="A373">
        <v>729</v>
      </c>
      <c r="B373">
        <v>83.273094999999998</v>
      </c>
      <c r="C373">
        <f t="shared" si="30"/>
        <v>0.83273094999999997</v>
      </c>
      <c r="D373">
        <f t="shared" si="31"/>
        <v>1.6799504742739845E-2</v>
      </c>
      <c r="E373">
        <f t="shared" si="32"/>
        <v>1.7009602194787381</v>
      </c>
      <c r="F373">
        <f t="shared" si="33"/>
        <v>2.857528927434487E-2</v>
      </c>
      <c r="G373">
        <f t="shared" si="34"/>
        <v>8.1654715711248897E-4</v>
      </c>
      <c r="H373">
        <f t="shared" si="35"/>
        <v>0.16904227067318064</v>
      </c>
    </row>
    <row r="374" spans="1:8" x14ac:dyDescent="0.25">
      <c r="A374">
        <v>728</v>
      </c>
      <c r="B374">
        <v>83.296949999999995</v>
      </c>
      <c r="C374">
        <f t="shared" si="30"/>
        <v>0.83296949999999992</v>
      </c>
      <c r="D374">
        <f t="shared" si="31"/>
        <v>1.6746824421692529E-2</v>
      </c>
      <c r="E374">
        <f t="shared" si="32"/>
        <v>1.7032967032967032</v>
      </c>
      <c r="F374">
        <f t="shared" si="33"/>
        <v>2.8524810828157603E-2</v>
      </c>
      <c r="G374">
        <f t="shared" si="34"/>
        <v>8.1366483278217717E-4</v>
      </c>
      <c r="H374">
        <f t="shared" si="35"/>
        <v>0.16889289750654882</v>
      </c>
    </row>
    <row r="375" spans="1:8" x14ac:dyDescent="0.25">
      <c r="A375">
        <v>727</v>
      </c>
      <c r="B375">
        <v>83.328869999999995</v>
      </c>
      <c r="C375">
        <f t="shared" si="30"/>
        <v>0.83328869999999999</v>
      </c>
      <c r="D375">
        <f t="shared" si="31"/>
        <v>1.6676487721296353E-2</v>
      </c>
      <c r="E375">
        <f t="shared" si="32"/>
        <v>1.7056396148555708</v>
      </c>
      <c r="F375">
        <f t="shared" si="33"/>
        <v>2.8444078094095566E-2</v>
      </c>
      <c r="G375">
        <f t="shared" si="34"/>
        <v>8.0906557862300723E-4</v>
      </c>
      <c r="H375">
        <f t="shared" si="35"/>
        <v>0.16865372244363766</v>
      </c>
    </row>
    <row r="376" spans="1:8" x14ac:dyDescent="0.25">
      <c r="A376">
        <v>726</v>
      </c>
      <c r="B376">
        <v>83.384579000000002</v>
      </c>
      <c r="C376">
        <f t="shared" si="30"/>
        <v>0.83384579000000003</v>
      </c>
      <c r="D376">
        <f t="shared" si="31"/>
        <v>1.6554152957181739E-2</v>
      </c>
      <c r="E376">
        <f t="shared" si="32"/>
        <v>1.7079889807162534</v>
      </c>
      <c r="F376">
        <f t="shared" si="33"/>
        <v>2.827431083595779E-2</v>
      </c>
      <c r="G376">
        <f t="shared" si="34"/>
        <v>7.9943665324836008E-4</v>
      </c>
      <c r="H376">
        <f t="shared" si="35"/>
        <v>0.1681496679626748</v>
      </c>
    </row>
    <row r="377" spans="1:8" x14ac:dyDescent="0.25">
      <c r="A377">
        <v>725</v>
      </c>
      <c r="B377">
        <v>83.412718999999996</v>
      </c>
      <c r="C377">
        <f t="shared" si="30"/>
        <v>0.83412718999999991</v>
      </c>
      <c r="D377">
        <f t="shared" si="31"/>
        <v>1.6492562181851508E-2</v>
      </c>
      <c r="E377">
        <f t="shared" si="32"/>
        <v>1.710344827586207</v>
      </c>
      <c r="F377">
        <f t="shared" si="33"/>
        <v>2.8207968421373616E-2</v>
      </c>
      <c r="G377">
        <f t="shared" si="34"/>
        <v>7.956894824612112E-4</v>
      </c>
      <c r="H377">
        <f t="shared" si="35"/>
        <v>0.16795228019105193</v>
      </c>
    </row>
    <row r="378" spans="1:8" x14ac:dyDescent="0.25">
      <c r="A378">
        <v>724</v>
      </c>
      <c r="B378">
        <v>83.456857999999997</v>
      </c>
      <c r="C378">
        <f t="shared" si="30"/>
        <v>0.83456858</v>
      </c>
      <c r="D378">
        <f t="shared" si="31"/>
        <v>1.6396228769609562E-2</v>
      </c>
      <c r="E378">
        <f t="shared" si="32"/>
        <v>1.7127071823204421</v>
      </c>
      <c r="F378">
        <f t="shared" si="33"/>
        <v>2.808193877667936E-2</v>
      </c>
      <c r="G378">
        <f t="shared" si="34"/>
        <v>7.8859528545716789E-4</v>
      </c>
      <c r="H378">
        <f t="shared" si="35"/>
        <v>0.16757666537044877</v>
      </c>
    </row>
    <row r="379" spans="1:8" x14ac:dyDescent="0.25">
      <c r="A379">
        <v>723</v>
      </c>
      <c r="B379">
        <v>83.479107999999997</v>
      </c>
      <c r="C379">
        <f t="shared" si="30"/>
        <v>0.83479108000000002</v>
      </c>
      <c r="D379">
        <f t="shared" si="31"/>
        <v>1.6347795215760089E-2</v>
      </c>
      <c r="E379">
        <f t="shared" si="32"/>
        <v>1.7150760719225449</v>
      </c>
      <c r="F379">
        <f t="shared" si="33"/>
        <v>2.8037712403239986E-2</v>
      </c>
      <c r="G379">
        <f t="shared" si="34"/>
        <v>7.8611331680679734E-4</v>
      </c>
      <c r="H379">
        <f t="shared" si="35"/>
        <v>0.16744465474669529</v>
      </c>
    </row>
    <row r="380" spans="1:8" x14ac:dyDescent="0.25">
      <c r="A380">
        <v>722</v>
      </c>
      <c r="B380">
        <v>83.531881999999996</v>
      </c>
      <c r="C380">
        <f t="shared" si="30"/>
        <v>0.83531881999999991</v>
      </c>
      <c r="D380">
        <f t="shared" si="31"/>
        <v>1.6233257528061224E-2</v>
      </c>
      <c r="E380">
        <f t="shared" si="32"/>
        <v>1.7174515235457064</v>
      </c>
      <c r="F380">
        <f t="shared" si="33"/>
        <v>2.7879832873678557E-2</v>
      </c>
      <c r="G380">
        <f t="shared" si="34"/>
        <v>7.772850810642475E-4</v>
      </c>
      <c r="H380">
        <f t="shared" si="35"/>
        <v>0.16697255125821894</v>
      </c>
    </row>
    <row r="381" spans="1:8" x14ac:dyDescent="0.25">
      <c r="A381">
        <v>721</v>
      </c>
      <c r="B381">
        <v>83.567509999999999</v>
      </c>
      <c r="C381">
        <f t="shared" si="30"/>
        <v>0.8356751</v>
      </c>
      <c r="D381">
        <f t="shared" si="31"/>
        <v>1.6156202787428988E-2</v>
      </c>
      <c r="E381">
        <f t="shared" si="32"/>
        <v>1.7198335644937586</v>
      </c>
      <c r="F381">
        <f t="shared" si="33"/>
        <v>2.7785979828587996E-2</v>
      </c>
      <c r="G381">
        <f t="shared" si="34"/>
        <v>7.7206067503469901E-4</v>
      </c>
      <c r="H381">
        <f t="shared" si="35"/>
        <v>0.16669127100297723</v>
      </c>
    </row>
    <row r="382" spans="1:8" x14ac:dyDescent="0.25">
      <c r="A382">
        <v>720</v>
      </c>
      <c r="B382">
        <v>83.625618000000003</v>
      </c>
      <c r="C382">
        <f t="shared" si="30"/>
        <v>0.83625618000000002</v>
      </c>
      <c r="D382">
        <f t="shared" si="31"/>
        <v>1.6030995781814369E-2</v>
      </c>
      <c r="E382">
        <f t="shared" si="32"/>
        <v>1.7222222222222223</v>
      </c>
      <c r="F382">
        <f t="shared" si="33"/>
        <v>2.7608937179791414E-2</v>
      </c>
      <c r="G382">
        <f t="shared" si="34"/>
        <v>7.6225341219766875E-4</v>
      </c>
      <c r="H382">
        <f t="shared" si="35"/>
        <v>0.16615937283160229</v>
      </c>
    </row>
    <row r="383" spans="1:8" x14ac:dyDescent="0.25">
      <c r="A383">
        <v>719</v>
      </c>
      <c r="B383">
        <v>83.657032000000001</v>
      </c>
      <c r="C383">
        <f t="shared" si="30"/>
        <v>0.83657031999999998</v>
      </c>
      <c r="D383">
        <f t="shared" si="31"/>
        <v>1.5963547633928973E-2</v>
      </c>
      <c r="E383">
        <f t="shared" si="32"/>
        <v>1.7246175243393602</v>
      </c>
      <c r="F383">
        <f t="shared" si="33"/>
        <v>2.7531014000100038E-2</v>
      </c>
      <c r="G383">
        <f t="shared" si="34"/>
        <v>7.5795673187370428E-4</v>
      </c>
      <c r="H383">
        <f t="shared" si="35"/>
        <v>0.16592472389641044</v>
      </c>
    </row>
    <row r="384" spans="1:8" x14ac:dyDescent="0.25">
      <c r="A384">
        <v>718</v>
      </c>
      <c r="B384">
        <v>83.700346999999994</v>
      </c>
      <c r="C384">
        <f t="shared" si="30"/>
        <v>0.83700346999999997</v>
      </c>
      <c r="D384">
        <f t="shared" si="31"/>
        <v>1.587082356542734E-2</v>
      </c>
      <c r="E384">
        <f t="shared" si="32"/>
        <v>1.7270194986072422</v>
      </c>
      <c r="F384">
        <f t="shared" si="33"/>
        <v>2.7409221756448329E-2</v>
      </c>
      <c r="G384">
        <f t="shared" si="34"/>
        <v>7.5126543729416039E-4</v>
      </c>
      <c r="H384">
        <f t="shared" si="35"/>
        <v>0.16555730656316056</v>
      </c>
    </row>
    <row r="385" spans="1:8" x14ac:dyDescent="0.25">
      <c r="A385">
        <v>717</v>
      </c>
      <c r="B385">
        <v>83.733862999999999</v>
      </c>
      <c r="C385">
        <f t="shared" si="30"/>
        <v>0.83733862999999997</v>
      </c>
      <c r="D385">
        <f t="shared" si="31"/>
        <v>1.5799295734317733E-2</v>
      </c>
      <c r="E385">
        <f t="shared" si="32"/>
        <v>1.7294281729428174</v>
      </c>
      <c r="F385">
        <f t="shared" si="33"/>
        <v>2.7323747155584364E-2</v>
      </c>
      <c r="G385">
        <f t="shared" si="34"/>
        <v>7.4658715862230458E-4</v>
      </c>
      <c r="H385">
        <f t="shared" si="35"/>
        <v>0.16529896295979707</v>
      </c>
    </row>
    <row r="386" spans="1:8" x14ac:dyDescent="0.25">
      <c r="A386">
        <v>716</v>
      </c>
      <c r="B386">
        <v>83.788296000000003</v>
      </c>
      <c r="C386">
        <f t="shared" si="30"/>
        <v>0.83788296000000007</v>
      </c>
      <c r="D386">
        <f t="shared" si="31"/>
        <v>1.568353571623033E-2</v>
      </c>
      <c r="E386">
        <f t="shared" si="32"/>
        <v>1.7318435754189945</v>
      </c>
      <c r="F386">
        <f t="shared" si="33"/>
        <v>2.7161430570007836E-2</v>
      </c>
      <c r="G386">
        <f t="shared" si="34"/>
        <v>7.3774331060935618E-4</v>
      </c>
      <c r="H386">
        <f t="shared" si="35"/>
        <v>0.16480725278338887</v>
      </c>
    </row>
    <row r="387" spans="1:8" x14ac:dyDescent="0.25">
      <c r="A387">
        <v>715</v>
      </c>
      <c r="B387">
        <v>83.822102999999998</v>
      </c>
      <c r="C387">
        <f t="shared" ref="C387:C450" si="36">B387/100</f>
        <v>0.83822103000000003</v>
      </c>
      <c r="D387">
        <f t="shared" ref="D387:D450" si="37">((1-C387)^2)/(2*C387)</f>
        <v>1.5611893639951319E-2</v>
      </c>
      <c r="E387">
        <f t="shared" ref="E387:E450" si="38">1240/A387</f>
        <v>1.7342657342657342</v>
      </c>
      <c r="F387">
        <f t="shared" ref="F387:F450" si="39">D387*E387</f>
        <v>2.707517218676872E-2</v>
      </c>
      <c r="G387">
        <f t="shared" ref="G387:G450" si="40">F387^2</f>
        <v>7.3306494894317443E-4</v>
      </c>
      <c r="H387">
        <f t="shared" ref="H387:H450" si="41">F387^(1/2)</f>
        <v>0.16454534993967079</v>
      </c>
    </row>
    <row r="388" spans="1:8" x14ac:dyDescent="0.25">
      <c r="A388">
        <v>714</v>
      </c>
      <c r="B388">
        <v>83.882603000000003</v>
      </c>
      <c r="C388">
        <f t="shared" si="36"/>
        <v>0.83882603</v>
      </c>
      <c r="D388">
        <f t="shared" si="37"/>
        <v>1.5484169348894013E-2</v>
      </c>
      <c r="E388">
        <f t="shared" si="38"/>
        <v>1.7366946778711485</v>
      </c>
      <c r="F388">
        <f t="shared" si="39"/>
        <v>2.6891274499479801E-2</v>
      </c>
      <c r="G388">
        <f t="shared" si="40"/>
        <v>7.2314064420637265E-4</v>
      </c>
      <c r="H388">
        <f t="shared" si="41"/>
        <v>0.16398559235335219</v>
      </c>
    </row>
    <row r="389" spans="1:8" x14ac:dyDescent="0.25">
      <c r="A389">
        <v>713</v>
      </c>
      <c r="B389">
        <v>83.902416000000002</v>
      </c>
      <c r="C389">
        <f t="shared" si="36"/>
        <v>0.83902416000000002</v>
      </c>
      <c r="D389">
        <f t="shared" si="37"/>
        <v>1.5442476092527295E-2</v>
      </c>
      <c r="E389">
        <f t="shared" si="38"/>
        <v>1.7391304347826086</v>
      </c>
      <c r="F389">
        <f t="shared" si="39"/>
        <v>2.6856480160917035E-2</v>
      </c>
      <c r="G389">
        <f t="shared" si="40"/>
        <v>7.2127052663373032E-4</v>
      </c>
      <c r="H389">
        <f t="shared" si="41"/>
        <v>0.16387946839344164</v>
      </c>
    </row>
    <row r="390" spans="1:8" x14ac:dyDescent="0.25">
      <c r="A390">
        <v>712</v>
      </c>
      <c r="B390">
        <v>83.959807999999995</v>
      </c>
      <c r="C390">
        <f t="shared" si="36"/>
        <v>0.83959807999999991</v>
      </c>
      <c r="D390">
        <f t="shared" si="37"/>
        <v>1.5322078833056902E-2</v>
      </c>
      <c r="E390">
        <f t="shared" si="38"/>
        <v>1.7415730337078652</v>
      </c>
      <c r="F390">
        <f t="shared" si="39"/>
        <v>2.6684519315997978E-2</v>
      </c>
      <c r="G390">
        <f t="shared" si="40"/>
        <v>7.1206357112586923E-4</v>
      </c>
      <c r="H390">
        <f t="shared" si="41"/>
        <v>0.16335396939161895</v>
      </c>
    </row>
    <row r="391" spans="1:8" x14ac:dyDescent="0.25">
      <c r="A391">
        <v>711</v>
      </c>
      <c r="B391">
        <v>83.989917000000005</v>
      </c>
      <c r="C391">
        <f t="shared" si="36"/>
        <v>0.83989917000000003</v>
      </c>
      <c r="D391">
        <f t="shared" si="37"/>
        <v>1.5259138645588191E-2</v>
      </c>
      <c r="E391">
        <f t="shared" si="38"/>
        <v>1.7440225035161745</v>
      </c>
      <c r="F391">
        <f t="shared" si="39"/>
        <v>2.6612281182179124E-2</v>
      </c>
      <c r="G391">
        <f t="shared" si="40"/>
        <v>7.082135097193651E-4</v>
      </c>
      <c r="H391">
        <f t="shared" si="41"/>
        <v>0.16313271033786916</v>
      </c>
    </row>
    <row r="392" spans="1:8" x14ac:dyDescent="0.25">
      <c r="A392">
        <v>710</v>
      </c>
      <c r="B392">
        <v>84.050115000000005</v>
      </c>
      <c r="C392">
        <f t="shared" si="36"/>
        <v>0.84050115000000003</v>
      </c>
      <c r="D392">
        <f t="shared" si="37"/>
        <v>1.5133758681545224E-2</v>
      </c>
      <c r="E392">
        <f t="shared" si="38"/>
        <v>1.7464788732394365</v>
      </c>
      <c r="F392">
        <f t="shared" si="39"/>
        <v>2.6430789810022642E-2</v>
      </c>
      <c r="G392">
        <f t="shared" si="40"/>
        <v>6.9858664998159671E-4</v>
      </c>
      <c r="H392">
        <f t="shared" si="41"/>
        <v>0.16257548957337525</v>
      </c>
    </row>
    <row r="393" spans="1:8" x14ac:dyDescent="0.25">
      <c r="A393">
        <v>709</v>
      </c>
      <c r="B393">
        <v>84.095018999999994</v>
      </c>
      <c r="C393">
        <f t="shared" si="36"/>
        <v>0.84095018999999993</v>
      </c>
      <c r="D393">
        <f t="shared" si="37"/>
        <v>1.5040630445089812E-2</v>
      </c>
      <c r="E393">
        <f t="shared" si="38"/>
        <v>1.7489421720733427</v>
      </c>
      <c r="F393">
        <f t="shared" si="39"/>
        <v>2.630519287998782E-2</v>
      </c>
      <c r="G393">
        <f t="shared" si="40"/>
        <v>6.919631724533619E-4</v>
      </c>
      <c r="H393">
        <f t="shared" si="41"/>
        <v>0.16218875694692225</v>
      </c>
    </row>
    <row r="394" spans="1:8" x14ac:dyDescent="0.25">
      <c r="A394">
        <v>708</v>
      </c>
      <c r="B394">
        <v>84.158570999999995</v>
      </c>
      <c r="C394">
        <f t="shared" si="36"/>
        <v>0.84158570999999993</v>
      </c>
      <c r="D394">
        <f t="shared" si="37"/>
        <v>1.4909406717590371E-2</v>
      </c>
      <c r="E394">
        <f t="shared" si="38"/>
        <v>1.7514124293785311</v>
      </c>
      <c r="F394">
        <f t="shared" si="39"/>
        <v>2.6112520239847545E-2</v>
      </c>
      <c r="G394">
        <f t="shared" si="40"/>
        <v>6.8186371327644767E-4</v>
      </c>
      <c r="H394">
        <f t="shared" si="41"/>
        <v>0.16159368873767177</v>
      </c>
    </row>
    <row r="395" spans="1:8" x14ac:dyDescent="0.25">
      <c r="A395">
        <v>707</v>
      </c>
      <c r="B395">
        <v>84.201363999999998</v>
      </c>
      <c r="C395">
        <f t="shared" si="36"/>
        <v>0.84201364000000001</v>
      </c>
      <c r="D395">
        <f t="shared" si="37"/>
        <v>1.4821428513942836E-2</v>
      </c>
      <c r="E395">
        <f t="shared" si="38"/>
        <v>1.7538896746817538</v>
      </c>
      <c r="F395">
        <f t="shared" si="39"/>
        <v>2.599515043463807E-2</v>
      </c>
      <c r="G395">
        <f t="shared" si="40"/>
        <v>6.7574784611946386E-4</v>
      </c>
      <c r="H395">
        <f t="shared" si="41"/>
        <v>0.16123011640086993</v>
      </c>
    </row>
    <row r="396" spans="1:8" x14ac:dyDescent="0.25">
      <c r="A396">
        <v>706</v>
      </c>
      <c r="B396">
        <v>84.242986000000002</v>
      </c>
      <c r="C396">
        <f t="shared" si="36"/>
        <v>0.84242985999999997</v>
      </c>
      <c r="D396">
        <f t="shared" si="37"/>
        <v>1.4736152051649503E-2</v>
      </c>
      <c r="E396">
        <f t="shared" si="38"/>
        <v>1.7563739376770537</v>
      </c>
      <c r="F396">
        <f t="shared" si="39"/>
        <v>2.5882193405163432E-2</v>
      </c>
      <c r="G396">
        <f t="shared" si="40"/>
        <v>6.6988793546228541E-4</v>
      </c>
      <c r="H396">
        <f t="shared" si="41"/>
        <v>0.16087943748398498</v>
      </c>
    </row>
    <row r="397" spans="1:8" x14ac:dyDescent="0.25">
      <c r="A397">
        <v>705</v>
      </c>
      <c r="B397">
        <v>84.282751000000005</v>
      </c>
      <c r="C397">
        <f t="shared" si="36"/>
        <v>0.84282751</v>
      </c>
      <c r="D397">
        <f t="shared" si="37"/>
        <v>1.4654950935808975E-2</v>
      </c>
      <c r="E397">
        <f t="shared" si="38"/>
        <v>1.7588652482269505</v>
      </c>
      <c r="F397">
        <f t="shared" si="39"/>
        <v>2.5776083915465434E-2</v>
      </c>
      <c r="G397">
        <f t="shared" si="40"/>
        <v>6.644065020171159E-4</v>
      </c>
      <c r="H397">
        <f t="shared" si="41"/>
        <v>0.16054931926191851</v>
      </c>
    </row>
    <row r="398" spans="1:8" x14ac:dyDescent="0.25">
      <c r="A398">
        <v>704</v>
      </c>
      <c r="B398">
        <v>84.336759999999998</v>
      </c>
      <c r="C398">
        <f t="shared" si="36"/>
        <v>0.8433676</v>
      </c>
      <c r="D398">
        <f t="shared" si="37"/>
        <v>1.4545086110588076E-2</v>
      </c>
      <c r="E398">
        <f t="shared" si="38"/>
        <v>1.7613636363636365</v>
      </c>
      <c r="F398">
        <f t="shared" si="39"/>
        <v>2.5619185762967636E-2</v>
      </c>
      <c r="G398">
        <f t="shared" si="40"/>
        <v>6.5634267915744358E-4</v>
      </c>
      <c r="H398">
        <f t="shared" si="41"/>
        <v>0.1600599442801591</v>
      </c>
    </row>
    <row r="399" spans="1:8" x14ac:dyDescent="0.25">
      <c r="A399">
        <v>703</v>
      </c>
      <c r="B399">
        <v>84.382795999999999</v>
      </c>
      <c r="C399">
        <f t="shared" si="36"/>
        <v>0.84382796000000004</v>
      </c>
      <c r="D399">
        <f t="shared" si="37"/>
        <v>1.4451823851488391E-2</v>
      </c>
      <c r="E399">
        <f t="shared" si="38"/>
        <v>1.7638691322901849</v>
      </c>
      <c r="F399">
        <f t="shared" si="39"/>
        <v>2.5491125996935426E-2</v>
      </c>
      <c r="G399">
        <f t="shared" si="40"/>
        <v>6.4979750459163716E-4</v>
      </c>
      <c r="H399">
        <f t="shared" si="41"/>
        <v>0.15965940622755501</v>
      </c>
    </row>
    <row r="400" spans="1:8" x14ac:dyDescent="0.25">
      <c r="A400">
        <v>702</v>
      </c>
      <c r="B400">
        <v>84.450995000000006</v>
      </c>
      <c r="C400">
        <f t="shared" si="36"/>
        <v>0.84450995000000006</v>
      </c>
      <c r="D400">
        <f t="shared" si="37"/>
        <v>1.4314310712977672E-2</v>
      </c>
      <c r="E400">
        <f t="shared" si="38"/>
        <v>1.7663817663817665</v>
      </c>
      <c r="F400">
        <f t="shared" si="39"/>
        <v>2.5284537441726943E-2</v>
      </c>
      <c r="G400">
        <f t="shared" si="40"/>
        <v>6.3930783364209165E-4</v>
      </c>
      <c r="H400">
        <f t="shared" si="41"/>
        <v>0.15901112364148284</v>
      </c>
    </row>
    <row r="401" spans="1:8" x14ac:dyDescent="0.25">
      <c r="A401">
        <v>701</v>
      </c>
      <c r="B401">
        <v>84.487513000000007</v>
      </c>
      <c r="C401">
        <f t="shared" si="36"/>
        <v>0.84487513000000003</v>
      </c>
      <c r="D401">
        <f t="shared" si="37"/>
        <v>1.4240995170799317E-2</v>
      </c>
      <c r="E401">
        <f t="shared" si="38"/>
        <v>1.7689015691868759</v>
      </c>
      <c r="F401">
        <f t="shared" si="39"/>
        <v>2.5190918704409634E-2</v>
      </c>
      <c r="G401">
        <f t="shared" si="40"/>
        <v>6.3458238517217515E-4</v>
      </c>
      <c r="H401">
        <f t="shared" si="41"/>
        <v>0.15871647269395081</v>
      </c>
    </row>
    <row r="402" spans="1:8" x14ac:dyDescent="0.25">
      <c r="A402">
        <v>700</v>
      </c>
      <c r="B402">
        <v>84.550861999999995</v>
      </c>
      <c r="C402">
        <f t="shared" si="36"/>
        <v>0.84550861999999993</v>
      </c>
      <c r="D402">
        <f t="shared" si="37"/>
        <v>1.4114336583762105E-2</v>
      </c>
      <c r="E402">
        <f t="shared" si="38"/>
        <v>1.7714285714285714</v>
      </c>
      <c r="F402">
        <f t="shared" si="39"/>
        <v>2.5002539091235728E-2</v>
      </c>
      <c r="G402">
        <f t="shared" si="40"/>
        <v>6.2512696100877065E-4</v>
      </c>
      <c r="H402">
        <f t="shared" si="41"/>
        <v>0.15812191211604965</v>
      </c>
    </row>
    <row r="403" spans="1:8" x14ac:dyDescent="0.25">
      <c r="A403">
        <v>699</v>
      </c>
      <c r="B403">
        <v>84.600083999999995</v>
      </c>
      <c r="C403">
        <f t="shared" si="36"/>
        <v>0.84600083999999998</v>
      </c>
      <c r="D403">
        <f t="shared" si="37"/>
        <v>1.4016381638997905E-2</v>
      </c>
      <c r="E403">
        <f t="shared" si="38"/>
        <v>1.7739628040057225</v>
      </c>
      <c r="F403">
        <f t="shared" si="39"/>
        <v>2.4864539674331047E-2</v>
      </c>
      <c r="G403">
        <f t="shared" si="40"/>
        <v>6.1824533321638267E-4</v>
      </c>
      <c r="H403">
        <f t="shared" si="41"/>
        <v>0.15768493800718902</v>
      </c>
    </row>
    <row r="404" spans="1:8" x14ac:dyDescent="0.25">
      <c r="A404">
        <v>698</v>
      </c>
      <c r="B404">
        <v>84.646410000000003</v>
      </c>
      <c r="C404">
        <f t="shared" si="36"/>
        <v>0.84646410000000005</v>
      </c>
      <c r="D404">
        <f t="shared" si="37"/>
        <v>1.3924555447070927E-2</v>
      </c>
      <c r="E404">
        <f t="shared" si="38"/>
        <v>1.7765042979942693</v>
      </c>
      <c r="F404">
        <f t="shared" si="39"/>
        <v>2.4737032599381016E-2</v>
      </c>
      <c r="G404">
        <f t="shared" si="40"/>
        <v>6.1192078182283906E-4</v>
      </c>
      <c r="H404">
        <f t="shared" si="41"/>
        <v>0.15728010872129067</v>
      </c>
    </row>
    <row r="405" spans="1:8" x14ac:dyDescent="0.25">
      <c r="A405">
        <v>697</v>
      </c>
      <c r="B405">
        <v>84.692493999999996</v>
      </c>
      <c r="C405">
        <f t="shared" si="36"/>
        <v>0.84692493999999996</v>
      </c>
      <c r="D405">
        <f t="shared" si="37"/>
        <v>1.3833560028356005E-2</v>
      </c>
      <c r="E405">
        <f t="shared" si="38"/>
        <v>1.7790530846484935</v>
      </c>
      <c r="F405">
        <f t="shared" si="39"/>
        <v>2.4610637640116853E-2</v>
      </c>
      <c r="G405">
        <f t="shared" si="40"/>
        <v>6.0568348505313642E-4</v>
      </c>
      <c r="H405">
        <f t="shared" si="41"/>
        <v>0.15687777930642968</v>
      </c>
    </row>
    <row r="406" spans="1:8" x14ac:dyDescent="0.25">
      <c r="A406">
        <v>696</v>
      </c>
      <c r="B406">
        <v>84.746635999999995</v>
      </c>
      <c r="C406">
        <f t="shared" si="36"/>
        <v>0.84746635999999997</v>
      </c>
      <c r="D406">
        <f t="shared" si="37"/>
        <v>1.3727100230650812E-2</v>
      </c>
      <c r="E406">
        <f t="shared" si="38"/>
        <v>1.7816091954022988</v>
      </c>
      <c r="F406">
        <f t="shared" si="39"/>
        <v>2.4456327997136502E-2</v>
      </c>
      <c r="G406">
        <f t="shared" si="40"/>
        <v>5.9811197910352267E-4</v>
      </c>
      <c r="H406">
        <f t="shared" si="41"/>
        <v>0.1563851911056047</v>
      </c>
    </row>
    <row r="407" spans="1:8" x14ac:dyDescent="0.25">
      <c r="A407">
        <v>695</v>
      </c>
      <c r="B407">
        <v>84.812714999999997</v>
      </c>
      <c r="C407">
        <f t="shared" si="36"/>
        <v>0.84812714999999994</v>
      </c>
      <c r="D407">
        <f t="shared" si="37"/>
        <v>1.3597821132788002E-2</v>
      </c>
      <c r="E407">
        <f t="shared" si="38"/>
        <v>1.7841726618705036</v>
      </c>
      <c r="F407">
        <f t="shared" si="39"/>
        <v>2.4260860726125356E-2</v>
      </c>
      <c r="G407">
        <f t="shared" si="40"/>
        <v>5.8858936317245179E-4</v>
      </c>
      <c r="H407">
        <f t="shared" si="41"/>
        <v>0.15575898281038356</v>
      </c>
    </row>
    <row r="408" spans="1:8" x14ac:dyDescent="0.25">
      <c r="A408">
        <v>694</v>
      </c>
      <c r="B408">
        <v>84.88194</v>
      </c>
      <c r="C408">
        <f t="shared" si="36"/>
        <v>0.8488194</v>
      </c>
      <c r="D408">
        <f t="shared" si="37"/>
        <v>1.3463154716044427E-2</v>
      </c>
      <c r="E408">
        <f t="shared" si="38"/>
        <v>1.7867435158501441</v>
      </c>
      <c r="F408">
        <f t="shared" si="39"/>
        <v>2.4055204391779668E-2</v>
      </c>
      <c r="G408">
        <f t="shared" si="40"/>
        <v>5.7865285833029587E-4</v>
      </c>
      <c r="H408">
        <f t="shared" si="41"/>
        <v>0.15509740291758489</v>
      </c>
    </row>
    <row r="409" spans="1:8" x14ac:dyDescent="0.25">
      <c r="A409">
        <v>693</v>
      </c>
      <c r="B409">
        <v>84.92465</v>
      </c>
      <c r="C409">
        <f t="shared" si="36"/>
        <v>0.84924650000000002</v>
      </c>
      <c r="D409">
        <f t="shared" si="37"/>
        <v>1.3380460067983792E-2</v>
      </c>
      <c r="E409">
        <f t="shared" si="38"/>
        <v>1.7893217893217894</v>
      </c>
      <c r="F409">
        <f t="shared" si="39"/>
        <v>2.3941948750793512E-2</v>
      </c>
      <c r="G409">
        <f t="shared" si="40"/>
        <v>5.7321690998562297E-4</v>
      </c>
      <c r="H409">
        <f t="shared" si="41"/>
        <v>0.15473186081345208</v>
      </c>
    </row>
    <row r="410" spans="1:8" x14ac:dyDescent="0.25">
      <c r="A410">
        <v>692</v>
      </c>
      <c r="B410">
        <v>84.977097000000001</v>
      </c>
      <c r="C410">
        <f t="shared" si="36"/>
        <v>0.84977097000000001</v>
      </c>
      <c r="D410">
        <f t="shared" si="37"/>
        <v>1.3279320105946251E-2</v>
      </c>
      <c r="E410">
        <f t="shared" si="38"/>
        <v>1.7919075144508672</v>
      </c>
      <c r="F410">
        <f t="shared" si="39"/>
        <v>2.3795313484643574E-2</v>
      </c>
      <c r="G410">
        <f t="shared" si="40"/>
        <v>5.6621694383246035E-4</v>
      </c>
      <c r="H410">
        <f t="shared" si="41"/>
        <v>0.15425729637408914</v>
      </c>
    </row>
    <row r="411" spans="1:8" x14ac:dyDescent="0.25">
      <c r="A411">
        <v>691</v>
      </c>
      <c r="B411">
        <v>85.033176999999995</v>
      </c>
      <c r="C411">
        <f t="shared" si="36"/>
        <v>0.85033176999999993</v>
      </c>
      <c r="D411">
        <f t="shared" si="37"/>
        <v>1.3171670083156437E-2</v>
      </c>
      <c r="E411">
        <f t="shared" si="38"/>
        <v>1.7945007235890014</v>
      </c>
      <c r="F411">
        <f t="shared" si="39"/>
        <v>2.3636571495099828E-2</v>
      </c>
      <c r="G411">
        <f t="shared" si="40"/>
        <v>5.5868751204296574E-4</v>
      </c>
      <c r="H411">
        <f t="shared" si="41"/>
        <v>0.15374189895763557</v>
      </c>
    </row>
    <row r="412" spans="1:8" x14ac:dyDescent="0.25">
      <c r="A412">
        <v>690</v>
      </c>
      <c r="B412">
        <v>85.097404999999995</v>
      </c>
      <c r="C412">
        <f t="shared" si="36"/>
        <v>0.85097404999999993</v>
      </c>
      <c r="D412">
        <f t="shared" si="37"/>
        <v>1.3049007648002028E-2</v>
      </c>
      <c r="E412">
        <f t="shared" si="38"/>
        <v>1.7971014492753623</v>
      </c>
      <c r="F412">
        <f t="shared" si="39"/>
        <v>2.3450390555829731E-2</v>
      </c>
      <c r="G412">
        <f t="shared" si="40"/>
        <v>5.4992081722094821E-4</v>
      </c>
      <c r="H412">
        <f t="shared" si="41"/>
        <v>0.15313520351581386</v>
      </c>
    </row>
    <row r="413" spans="1:8" x14ac:dyDescent="0.25">
      <c r="A413">
        <v>689</v>
      </c>
      <c r="B413">
        <v>85.150903</v>
      </c>
      <c r="C413">
        <f t="shared" si="36"/>
        <v>0.85150903</v>
      </c>
      <c r="D413">
        <f t="shared" si="37"/>
        <v>1.2947348410116627E-2</v>
      </c>
      <c r="E413">
        <f t="shared" si="38"/>
        <v>1.7997097242380262</v>
      </c>
      <c r="F413">
        <f t="shared" si="39"/>
        <v>2.3301468836784644E-2</v>
      </c>
      <c r="G413">
        <f t="shared" si="40"/>
        <v>5.4295844995164589E-4</v>
      </c>
      <c r="H413">
        <f t="shared" si="41"/>
        <v>0.15264818648377268</v>
      </c>
    </row>
    <row r="414" spans="1:8" x14ac:dyDescent="0.25">
      <c r="A414">
        <v>688</v>
      </c>
      <c r="B414">
        <v>85.213758999999996</v>
      </c>
      <c r="C414">
        <f t="shared" si="36"/>
        <v>0.85213759</v>
      </c>
      <c r="D414">
        <f t="shared" si="37"/>
        <v>1.2828498911195843E-2</v>
      </c>
      <c r="E414">
        <f t="shared" si="38"/>
        <v>1.8023255813953489</v>
      </c>
      <c r="F414">
        <f t="shared" si="39"/>
        <v>2.3121131758550649E-2</v>
      </c>
      <c r="G414">
        <f t="shared" si="40"/>
        <v>5.3458673379625941E-4</v>
      </c>
      <c r="H414">
        <f t="shared" si="41"/>
        <v>0.15205634402599139</v>
      </c>
    </row>
    <row r="415" spans="1:8" x14ac:dyDescent="0.25">
      <c r="A415">
        <v>687</v>
      </c>
      <c r="B415">
        <v>85.266851000000003</v>
      </c>
      <c r="C415">
        <f t="shared" si="36"/>
        <v>0.85266850999999999</v>
      </c>
      <c r="D415">
        <f t="shared" si="37"/>
        <v>1.2728608885544572E-2</v>
      </c>
      <c r="E415">
        <f t="shared" si="38"/>
        <v>1.8049490538573507</v>
      </c>
      <c r="F415">
        <f t="shared" si="39"/>
        <v>2.2974490564883942E-2</v>
      </c>
      <c r="G415">
        <f t="shared" si="40"/>
        <v>5.2782721671594123E-4</v>
      </c>
      <c r="H415">
        <f t="shared" si="41"/>
        <v>0.15157338343153767</v>
      </c>
    </row>
    <row r="416" spans="1:8" x14ac:dyDescent="0.25">
      <c r="A416">
        <v>686</v>
      </c>
      <c r="B416">
        <v>85.338357000000002</v>
      </c>
      <c r="C416">
        <f t="shared" si="36"/>
        <v>0.85338356999999998</v>
      </c>
      <c r="D416">
        <f t="shared" si="37"/>
        <v>1.2594792249131832E-2</v>
      </c>
      <c r="E416">
        <f t="shared" si="38"/>
        <v>1.8075801749271136</v>
      </c>
      <c r="F416">
        <f t="shared" si="39"/>
        <v>2.276609677685637E-2</v>
      </c>
      <c r="G416">
        <f t="shared" si="40"/>
        <v>5.1829516245319E-4</v>
      </c>
      <c r="H416">
        <f t="shared" si="41"/>
        <v>0.15088438215022909</v>
      </c>
    </row>
    <row r="417" spans="1:8" x14ac:dyDescent="0.25">
      <c r="A417">
        <v>685</v>
      </c>
      <c r="B417">
        <v>85.395996999999994</v>
      </c>
      <c r="C417">
        <f t="shared" si="36"/>
        <v>0.8539599699999999</v>
      </c>
      <c r="D417">
        <f t="shared" si="37"/>
        <v>1.2487523485674001E-2</v>
      </c>
      <c r="E417">
        <f t="shared" si="38"/>
        <v>1.8102189781021898</v>
      </c>
      <c r="F417">
        <f t="shared" si="39"/>
        <v>2.2605152003263886E-2</v>
      </c>
      <c r="G417">
        <f t="shared" si="40"/>
        <v>5.1099289709066525E-4</v>
      </c>
      <c r="H417">
        <f t="shared" si="41"/>
        <v>0.1503500981152453</v>
      </c>
    </row>
    <row r="418" spans="1:8" x14ac:dyDescent="0.25">
      <c r="A418">
        <v>684</v>
      </c>
      <c r="B418">
        <v>85.478487000000001</v>
      </c>
      <c r="C418">
        <f t="shared" si="36"/>
        <v>0.85478487000000003</v>
      </c>
      <c r="D418">
        <f t="shared" si="37"/>
        <v>1.2334936380493546E-2</v>
      </c>
      <c r="E418">
        <f t="shared" si="38"/>
        <v>1.8128654970760234</v>
      </c>
      <c r="F418">
        <f t="shared" si="39"/>
        <v>2.2361580572824558E-2</v>
      </c>
      <c r="G418">
        <f t="shared" si="40"/>
        <v>5.0004028571492469E-4</v>
      </c>
      <c r="H418">
        <f t="shared" si="41"/>
        <v>0.14953789009085475</v>
      </c>
    </row>
    <row r="419" spans="1:8" x14ac:dyDescent="0.25">
      <c r="A419">
        <v>683</v>
      </c>
      <c r="B419">
        <v>85.529994000000002</v>
      </c>
      <c r="C419">
        <f t="shared" si="36"/>
        <v>0.85529993999999998</v>
      </c>
      <c r="D419">
        <f t="shared" si="37"/>
        <v>1.2240213277697415E-2</v>
      </c>
      <c r="E419">
        <f t="shared" si="38"/>
        <v>1.8155197657393851</v>
      </c>
      <c r="F419">
        <f t="shared" si="39"/>
        <v>2.2222349142525324E-2</v>
      </c>
      <c r="G419">
        <f t="shared" si="40"/>
        <v>4.9383280141229594E-4</v>
      </c>
      <c r="H419">
        <f t="shared" si="41"/>
        <v>0.14907162420301634</v>
      </c>
    </row>
    <row r="420" spans="1:8" x14ac:dyDescent="0.25">
      <c r="A420">
        <v>682</v>
      </c>
      <c r="B420">
        <v>85.583483999999999</v>
      </c>
      <c r="C420">
        <f t="shared" si="36"/>
        <v>0.85583483999999999</v>
      </c>
      <c r="D420">
        <f t="shared" si="37"/>
        <v>1.2142292172766422E-2</v>
      </c>
      <c r="E420">
        <f t="shared" si="38"/>
        <v>1.8181818181818181</v>
      </c>
      <c r="F420">
        <f t="shared" si="39"/>
        <v>2.207689485957531E-2</v>
      </c>
      <c r="G420">
        <f t="shared" si="40"/>
        <v>4.8738928664074274E-4</v>
      </c>
      <c r="H420">
        <f t="shared" si="41"/>
        <v>0.14858295615438302</v>
      </c>
    </row>
    <row r="421" spans="1:8" x14ac:dyDescent="0.25">
      <c r="A421">
        <v>681</v>
      </c>
      <c r="B421">
        <v>85.643375000000006</v>
      </c>
      <c r="C421">
        <f t="shared" si="36"/>
        <v>0.8564337500000001</v>
      </c>
      <c r="D421">
        <f t="shared" si="37"/>
        <v>1.2033194709492979E-2</v>
      </c>
      <c r="E421">
        <f t="shared" si="38"/>
        <v>1.8208516886930983</v>
      </c>
      <c r="F421">
        <f t="shared" si="39"/>
        <v>2.1910662907153149E-2</v>
      </c>
      <c r="G421">
        <f t="shared" si="40"/>
        <v>4.8007714903089687E-4</v>
      </c>
      <c r="H421">
        <f t="shared" si="41"/>
        <v>0.14802250810992615</v>
      </c>
    </row>
    <row r="422" spans="1:8" x14ac:dyDescent="0.25">
      <c r="A422">
        <v>680</v>
      </c>
      <c r="B422">
        <v>85.716740999999999</v>
      </c>
      <c r="C422">
        <f t="shared" si="36"/>
        <v>0.85716740999999996</v>
      </c>
      <c r="D422">
        <f t="shared" si="37"/>
        <v>1.1900329228632312E-2</v>
      </c>
      <c r="E422">
        <f t="shared" si="38"/>
        <v>1.8235294117647058</v>
      </c>
      <c r="F422">
        <f t="shared" si="39"/>
        <v>2.1700600358094214E-2</v>
      </c>
      <c r="G422">
        <f t="shared" si="40"/>
        <v>4.7091605590171874E-4</v>
      </c>
      <c r="H422">
        <f t="shared" si="41"/>
        <v>0.14731123636061919</v>
      </c>
    </row>
    <row r="423" spans="1:8" x14ac:dyDescent="0.25">
      <c r="A423">
        <v>679</v>
      </c>
      <c r="B423">
        <v>85.783428000000001</v>
      </c>
      <c r="C423">
        <f t="shared" si="36"/>
        <v>0.85783428000000006</v>
      </c>
      <c r="D423">
        <f t="shared" si="37"/>
        <v>1.1780300935932743E-2</v>
      </c>
      <c r="E423">
        <f t="shared" si="38"/>
        <v>1.8262150220913107</v>
      </c>
      <c r="F423">
        <f t="shared" si="39"/>
        <v>2.1513362533956703E-2</v>
      </c>
      <c r="G423">
        <f t="shared" si="40"/>
        <v>4.6282476751745196E-4</v>
      </c>
      <c r="H423">
        <f t="shared" si="41"/>
        <v>0.146674341771002</v>
      </c>
    </row>
    <row r="424" spans="1:8" x14ac:dyDescent="0.25">
      <c r="A424">
        <v>678</v>
      </c>
      <c r="B424">
        <v>85.846361000000002</v>
      </c>
      <c r="C424">
        <f t="shared" si="36"/>
        <v>0.85846361000000004</v>
      </c>
      <c r="D424">
        <f t="shared" si="37"/>
        <v>1.1667675519893084E-2</v>
      </c>
      <c r="E424">
        <f t="shared" si="38"/>
        <v>1.8289085545722714</v>
      </c>
      <c r="F424">
        <f t="shared" si="39"/>
        <v>2.1339111570305935E-2</v>
      </c>
      <c r="G424">
        <f t="shared" si="40"/>
        <v>4.5535768260996463E-4</v>
      </c>
      <c r="H424">
        <f t="shared" si="41"/>
        <v>0.1460791277708966</v>
      </c>
    </row>
    <row r="425" spans="1:8" x14ac:dyDescent="0.25">
      <c r="A425">
        <v>677</v>
      </c>
      <c r="B425">
        <v>85.914001999999996</v>
      </c>
      <c r="C425">
        <f t="shared" si="36"/>
        <v>0.85914002</v>
      </c>
      <c r="D425">
        <f t="shared" si="37"/>
        <v>1.1547322615468663E-2</v>
      </c>
      <c r="E425">
        <f t="shared" si="38"/>
        <v>1.8316100443131462</v>
      </c>
      <c r="F425">
        <f t="shared" si="39"/>
        <v>2.1150192087416753E-2</v>
      </c>
      <c r="G425">
        <f t="shared" si="40"/>
        <v>4.4733062533462622E-4</v>
      </c>
      <c r="H425">
        <f t="shared" si="41"/>
        <v>0.145431056131133</v>
      </c>
    </row>
    <row r="426" spans="1:8" x14ac:dyDescent="0.25">
      <c r="A426">
        <v>676</v>
      </c>
      <c r="B426">
        <v>85.965112000000005</v>
      </c>
      <c r="C426">
        <f t="shared" si="36"/>
        <v>0.8596511200000001</v>
      </c>
      <c r="D426">
        <f t="shared" si="37"/>
        <v>1.1456861777400096E-2</v>
      </c>
      <c r="E426">
        <f t="shared" si="38"/>
        <v>1.834319526627219</v>
      </c>
      <c r="F426">
        <f t="shared" si="39"/>
        <v>2.1015545272154022E-2</v>
      </c>
      <c r="G426">
        <f t="shared" si="40"/>
        <v>4.4165314308595527E-4</v>
      </c>
      <c r="H426">
        <f t="shared" si="41"/>
        <v>0.14496739382410798</v>
      </c>
    </row>
    <row r="427" spans="1:8" x14ac:dyDescent="0.25">
      <c r="A427">
        <v>675</v>
      </c>
      <c r="B427">
        <v>86.029752999999999</v>
      </c>
      <c r="C427">
        <f t="shared" si="36"/>
        <v>0.86029752999999998</v>
      </c>
      <c r="D427">
        <f t="shared" si="37"/>
        <v>1.1343040891969611E-2</v>
      </c>
      <c r="E427">
        <f t="shared" si="38"/>
        <v>1.837037037037037</v>
      </c>
      <c r="F427">
        <f t="shared" si="39"/>
        <v>2.0837586231173804E-2</v>
      </c>
      <c r="G427">
        <f t="shared" si="40"/>
        <v>4.3420499994160412E-4</v>
      </c>
      <c r="H427">
        <f t="shared" si="41"/>
        <v>0.14435229901589308</v>
      </c>
    </row>
    <row r="428" spans="1:8" x14ac:dyDescent="0.25">
      <c r="A428">
        <v>674</v>
      </c>
      <c r="B428">
        <v>86.083353000000002</v>
      </c>
      <c r="C428">
        <f t="shared" si="36"/>
        <v>0.86083353000000007</v>
      </c>
      <c r="D428">
        <f t="shared" si="37"/>
        <v>1.1249158924061007E-2</v>
      </c>
      <c r="E428">
        <f t="shared" si="38"/>
        <v>1.8397626112759644</v>
      </c>
      <c r="F428">
        <f t="shared" si="39"/>
        <v>2.0695781996788797E-2</v>
      </c>
      <c r="G428">
        <f t="shared" si="40"/>
        <v>4.283153924586073E-4</v>
      </c>
      <c r="H428">
        <f t="shared" si="41"/>
        <v>0.1438602863780995</v>
      </c>
    </row>
    <row r="429" spans="1:8" x14ac:dyDescent="0.25">
      <c r="A429">
        <v>673</v>
      </c>
      <c r="B429">
        <v>86.133071999999999</v>
      </c>
      <c r="C429">
        <f t="shared" si="36"/>
        <v>0.86133071999999999</v>
      </c>
      <c r="D429">
        <f t="shared" si="37"/>
        <v>1.1162477297755271E-2</v>
      </c>
      <c r="E429">
        <f t="shared" si="38"/>
        <v>1.8424962852897473</v>
      </c>
      <c r="F429">
        <f t="shared" si="39"/>
        <v>2.0566822955745221E-2</v>
      </c>
      <c r="G429">
        <f t="shared" si="40"/>
        <v>4.2299420649296861E-4</v>
      </c>
      <c r="H429">
        <f t="shared" si="41"/>
        <v>0.14341137666079781</v>
      </c>
    </row>
    <row r="430" spans="1:8" x14ac:dyDescent="0.25">
      <c r="A430">
        <v>672</v>
      </c>
      <c r="B430">
        <v>86.193658999999997</v>
      </c>
      <c r="C430">
        <f t="shared" si="36"/>
        <v>0.86193659</v>
      </c>
      <c r="D430">
        <f t="shared" si="37"/>
        <v>1.1057370926107278E-2</v>
      </c>
      <c r="E430">
        <f t="shared" si="38"/>
        <v>1.8452380952380953</v>
      </c>
      <c r="F430">
        <f t="shared" si="39"/>
        <v>2.0403482066031289E-2</v>
      </c>
      <c r="G430">
        <f t="shared" si="40"/>
        <v>4.1630208041886044E-4</v>
      </c>
      <c r="H430">
        <f t="shared" si="41"/>
        <v>0.14284075772002641</v>
      </c>
    </row>
    <row r="431" spans="1:8" x14ac:dyDescent="0.25">
      <c r="A431">
        <v>671</v>
      </c>
      <c r="B431">
        <v>86.243561</v>
      </c>
      <c r="C431">
        <f t="shared" si="36"/>
        <v>0.86243561000000002</v>
      </c>
      <c r="D431">
        <f t="shared" si="37"/>
        <v>1.0971231461599838E-2</v>
      </c>
      <c r="E431">
        <f t="shared" si="38"/>
        <v>1.8479880774962743</v>
      </c>
      <c r="F431">
        <f t="shared" si="39"/>
        <v>2.0274704936488523E-2</v>
      </c>
      <c r="G431">
        <f t="shared" si="40"/>
        <v>4.1106366026167208E-4</v>
      </c>
      <c r="H431">
        <f t="shared" si="41"/>
        <v>0.14238927254708664</v>
      </c>
    </row>
    <row r="432" spans="1:8" x14ac:dyDescent="0.25">
      <c r="A432">
        <v>670</v>
      </c>
      <c r="B432">
        <v>86.297899999999998</v>
      </c>
      <c r="C432">
        <f t="shared" si="36"/>
        <v>0.86297899999999994</v>
      </c>
      <c r="D432">
        <f t="shared" si="37"/>
        <v>1.0877874456388867E-2</v>
      </c>
      <c r="E432">
        <f t="shared" si="38"/>
        <v>1.8507462686567164</v>
      </c>
      <c r="F432">
        <f t="shared" si="39"/>
        <v>2.0132185561077903E-2</v>
      </c>
      <c r="G432">
        <f t="shared" si="40"/>
        <v>4.0530489546567361E-4</v>
      </c>
      <c r="H432">
        <f t="shared" si="41"/>
        <v>0.14188793310594774</v>
      </c>
    </row>
    <row r="433" spans="1:8" x14ac:dyDescent="0.25">
      <c r="A433">
        <v>669</v>
      </c>
      <c r="B433">
        <v>86.352694</v>
      </c>
      <c r="C433">
        <f t="shared" si="36"/>
        <v>0.86352693999999997</v>
      </c>
      <c r="D433">
        <f t="shared" si="37"/>
        <v>1.0784200957160416E-2</v>
      </c>
      <c r="E433">
        <f t="shared" si="38"/>
        <v>1.8535127055306428</v>
      </c>
      <c r="F433">
        <f t="shared" si="39"/>
        <v>1.9988653493092551E-2</v>
      </c>
      <c r="G433">
        <f t="shared" si="40"/>
        <v>3.9954626846692108E-4</v>
      </c>
      <c r="H433">
        <f t="shared" si="41"/>
        <v>0.1413812345861096</v>
      </c>
    </row>
    <row r="434" spans="1:8" x14ac:dyDescent="0.25">
      <c r="A434">
        <v>668</v>
      </c>
      <c r="B434">
        <v>86.422608999999994</v>
      </c>
      <c r="C434">
        <f t="shared" si="36"/>
        <v>0.86422608999999995</v>
      </c>
      <c r="D434">
        <f t="shared" si="37"/>
        <v>1.0665354153267992E-2</v>
      </c>
      <c r="E434">
        <f t="shared" si="38"/>
        <v>1.8562874251497006</v>
      </c>
      <c r="F434">
        <f t="shared" si="39"/>
        <v>1.9797962799479506E-2</v>
      </c>
      <c r="G434">
        <f t="shared" si="40"/>
        <v>3.919593310095744E-4</v>
      </c>
      <c r="H434">
        <f t="shared" si="41"/>
        <v>0.14070523373165444</v>
      </c>
    </row>
    <row r="435" spans="1:8" x14ac:dyDescent="0.25">
      <c r="A435">
        <v>667</v>
      </c>
      <c r="B435">
        <v>86.468050000000005</v>
      </c>
      <c r="C435">
        <f t="shared" si="36"/>
        <v>0.86468050000000007</v>
      </c>
      <c r="D435">
        <f t="shared" si="37"/>
        <v>1.0588516267135651E-2</v>
      </c>
      <c r="E435">
        <f t="shared" si="38"/>
        <v>1.8590704647676162</v>
      </c>
      <c r="F435">
        <f t="shared" si="39"/>
        <v>1.9684797857943338E-2</v>
      </c>
      <c r="G435">
        <f t="shared" si="40"/>
        <v>3.8749126670809062E-4</v>
      </c>
      <c r="H435">
        <f t="shared" si="41"/>
        <v>0.14030252263570794</v>
      </c>
    </row>
    <row r="436" spans="1:8" x14ac:dyDescent="0.25">
      <c r="A436">
        <v>666</v>
      </c>
      <c r="B436">
        <v>86.531617999999995</v>
      </c>
      <c r="C436">
        <f t="shared" si="36"/>
        <v>0.86531617999999999</v>
      </c>
      <c r="D436">
        <f t="shared" si="37"/>
        <v>1.0481562571609608E-2</v>
      </c>
      <c r="E436">
        <f t="shared" si="38"/>
        <v>1.8618618618618619</v>
      </c>
      <c r="F436">
        <f t="shared" si="39"/>
        <v>1.9515221604798669E-2</v>
      </c>
      <c r="G436">
        <f t="shared" si="40"/>
        <v>3.8084387428440075E-4</v>
      </c>
      <c r="H436">
        <f t="shared" si="41"/>
        <v>0.13969689189383802</v>
      </c>
    </row>
    <row r="437" spans="1:8" x14ac:dyDescent="0.25">
      <c r="A437">
        <v>665</v>
      </c>
      <c r="B437">
        <v>86.592686</v>
      </c>
      <c r="C437">
        <f t="shared" si="36"/>
        <v>0.86592685999999996</v>
      </c>
      <c r="D437">
        <f t="shared" si="37"/>
        <v>1.0379402522205865E-2</v>
      </c>
      <c r="E437">
        <f t="shared" si="38"/>
        <v>1.8646616541353382</v>
      </c>
      <c r="F437">
        <f t="shared" si="39"/>
        <v>1.9354073875992889E-2</v>
      </c>
      <c r="G437">
        <f t="shared" si="40"/>
        <v>3.7458017559739042E-4</v>
      </c>
      <c r="H437">
        <f t="shared" si="41"/>
        <v>0.13911891990664996</v>
      </c>
    </row>
    <row r="438" spans="1:8" x14ac:dyDescent="0.25">
      <c r="A438">
        <v>664</v>
      </c>
      <c r="B438">
        <v>86.681072</v>
      </c>
      <c r="C438">
        <f t="shared" si="36"/>
        <v>0.86681072000000003</v>
      </c>
      <c r="D438">
        <f t="shared" si="37"/>
        <v>1.0232559368277303E-2</v>
      </c>
      <c r="E438">
        <f t="shared" si="38"/>
        <v>1.8674698795180722</v>
      </c>
      <c r="F438">
        <f t="shared" si="39"/>
        <v>1.9108996410638335E-2</v>
      </c>
      <c r="G438">
        <f t="shared" si="40"/>
        <v>3.6515374382178878E-4</v>
      </c>
      <c r="H438">
        <f t="shared" si="41"/>
        <v>0.13823529365049411</v>
      </c>
    </row>
    <row r="439" spans="1:8" x14ac:dyDescent="0.25">
      <c r="A439">
        <v>663</v>
      </c>
      <c r="B439">
        <v>86.726048000000006</v>
      </c>
      <c r="C439">
        <f t="shared" si="36"/>
        <v>0.86726048000000011</v>
      </c>
      <c r="D439">
        <f t="shared" si="37"/>
        <v>1.0158297637308671E-2</v>
      </c>
      <c r="E439">
        <f t="shared" si="38"/>
        <v>1.8702865761689291</v>
      </c>
      <c r="F439">
        <f t="shared" si="39"/>
        <v>1.8998927707786956E-2</v>
      </c>
      <c r="G439">
        <f t="shared" si="40"/>
        <v>3.6095925404571491E-4</v>
      </c>
      <c r="H439">
        <f t="shared" si="41"/>
        <v>0.137836597853353</v>
      </c>
    </row>
    <row r="440" spans="1:8" x14ac:dyDescent="0.25">
      <c r="A440">
        <v>662</v>
      </c>
      <c r="B440">
        <v>86.816107000000002</v>
      </c>
      <c r="C440">
        <f t="shared" si="36"/>
        <v>0.86816106999999998</v>
      </c>
      <c r="D440">
        <f t="shared" si="37"/>
        <v>1.0010529188751177E-2</v>
      </c>
      <c r="E440">
        <f t="shared" si="38"/>
        <v>1.8731117824773413</v>
      </c>
      <c r="F440">
        <f t="shared" si="39"/>
        <v>1.8750840172283172E-2</v>
      </c>
      <c r="G440">
        <f t="shared" si="40"/>
        <v>3.5159400716650838E-4</v>
      </c>
      <c r="H440">
        <f t="shared" si="41"/>
        <v>0.13693370721733628</v>
      </c>
    </row>
    <row r="441" spans="1:8" x14ac:dyDescent="0.25">
      <c r="A441">
        <v>661</v>
      </c>
      <c r="B441">
        <v>86.867153999999999</v>
      </c>
      <c r="C441">
        <f t="shared" si="36"/>
        <v>0.86867154000000002</v>
      </c>
      <c r="D441">
        <f t="shared" si="37"/>
        <v>9.9273221302792966E-3</v>
      </c>
      <c r="E441">
        <f t="shared" si="38"/>
        <v>1.8759455370650528</v>
      </c>
      <c r="F441">
        <f t="shared" si="39"/>
        <v>1.862311564530458E-2</v>
      </c>
      <c r="G441">
        <f t="shared" si="40"/>
        <v>3.4682043633838824E-4</v>
      </c>
      <c r="H441">
        <f t="shared" si="41"/>
        <v>0.13646653672349343</v>
      </c>
    </row>
    <row r="442" spans="1:8" x14ac:dyDescent="0.25">
      <c r="A442">
        <v>660</v>
      </c>
      <c r="B442">
        <v>86.929378999999997</v>
      </c>
      <c r="C442">
        <f t="shared" si="36"/>
        <v>0.86929378999999996</v>
      </c>
      <c r="D442">
        <f t="shared" si="37"/>
        <v>9.826432403574465E-3</v>
      </c>
      <c r="E442">
        <f t="shared" si="38"/>
        <v>1.8787878787878789</v>
      </c>
      <c r="F442">
        <f t="shared" si="39"/>
        <v>1.8461782091564148E-2</v>
      </c>
      <c r="G442">
        <f t="shared" si="40"/>
        <v>3.4083739799639867E-4</v>
      </c>
      <c r="H442">
        <f t="shared" si="41"/>
        <v>0.13587414062861317</v>
      </c>
    </row>
    <row r="443" spans="1:8" x14ac:dyDescent="0.25">
      <c r="A443">
        <v>659</v>
      </c>
      <c r="B443">
        <v>87.012643999999995</v>
      </c>
      <c r="C443">
        <f t="shared" si="36"/>
        <v>0.87012643999999995</v>
      </c>
      <c r="D443">
        <f t="shared" si="37"/>
        <v>9.6923509111351766E-3</v>
      </c>
      <c r="E443">
        <f t="shared" si="38"/>
        <v>1.8816388467374809</v>
      </c>
      <c r="F443">
        <f t="shared" si="39"/>
        <v>1.8237503990603365E-2</v>
      </c>
      <c r="G443">
        <f t="shared" si="40"/>
        <v>3.326065518072737E-4</v>
      </c>
      <c r="H443">
        <f t="shared" si="41"/>
        <v>0.13504630313564073</v>
      </c>
    </row>
    <row r="444" spans="1:8" x14ac:dyDescent="0.25">
      <c r="A444">
        <v>658</v>
      </c>
      <c r="B444">
        <v>87.070245999999997</v>
      </c>
      <c r="C444">
        <f t="shared" si="36"/>
        <v>0.87070245999999996</v>
      </c>
      <c r="D444">
        <f t="shared" si="37"/>
        <v>9.6002105300423812E-3</v>
      </c>
      <c r="E444">
        <f t="shared" si="38"/>
        <v>1.884498480243161</v>
      </c>
      <c r="F444">
        <f t="shared" si="39"/>
        <v>1.8091582153879258E-2</v>
      </c>
      <c r="G444">
        <f t="shared" si="40"/>
        <v>3.2730534483056244E-4</v>
      </c>
      <c r="H444">
        <f t="shared" si="41"/>
        <v>0.13450495215373767</v>
      </c>
    </row>
    <row r="445" spans="1:8" x14ac:dyDescent="0.25">
      <c r="A445">
        <v>657</v>
      </c>
      <c r="B445">
        <v>87.126403999999994</v>
      </c>
      <c r="C445">
        <f t="shared" si="36"/>
        <v>0.87126403999999991</v>
      </c>
      <c r="D445">
        <f t="shared" si="37"/>
        <v>9.5108638921455012E-3</v>
      </c>
      <c r="E445">
        <f t="shared" si="38"/>
        <v>1.8873668188736681</v>
      </c>
      <c r="F445">
        <f t="shared" si="39"/>
        <v>1.7950488928859087E-2</v>
      </c>
      <c r="G445">
        <f t="shared" si="40"/>
        <v>3.2222005278509266E-4</v>
      </c>
      <c r="H445">
        <f t="shared" si="41"/>
        <v>0.13397943472361379</v>
      </c>
    </row>
    <row r="446" spans="1:8" x14ac:dyDescent="0.25">
      <c r="A446">
        <v>656</v>
      </c>
      <c r="B446">
        <v>87.192166999999998</v>
      </c>
      <c r="C446">
        <f t="shared" si="36"/>
        <v>0.87192166999999998</v>
      </c>
      <c r="D446">
        <f t="shared" si="37"/>
        <v>9.4068419102308273E-3</v>
      </c>
      <c r="E446">
        <f t="shared" si="38"/>
        <v>1.8902439024390243</v>
      </c>
      <c r="F446">
        <f t="shared" si="39"/>
        <v>1.7781225562021684E-2</v>
      </c>
      <c r="G446">
        <f t="shared" si="40"/>
        <v>3.1617198248749335E-4</v>
      </c>
      <c r="H446">
        <f t="shared" si="41"/>
        <v>0.13334626189744384</v>
      </c>
    </row>
    <row r="447" spans="1:8" x14ac:dyDescent="0.25">
      <c r="A447">
        <v>655</v>
      </c>
      <c r="B447">
        <v>87.248669000000007</v>
      </c>
      <c r="C447">
        <f t="shared" si="36"/>
        <v>0.87248669000000012</v>
      </c>
      <c r="D447">
        <f t="shared" si="37"/>
        <v>9.3179898407138254E-3</v>
      </c>
      <c r="E447">
        <f t="shared" si="38"/>
        <v>1.8931297709923665</v>
      </c>
      <c r="F447">
        <f t="shared" si="39"/>
        <v>1.7640163973259761E-2</v>
      </c>
      <c r="G447">
        <f t="shared" si="40"/>
        <v>3.1117538500349161E-4</v>
      </c>
      <c r="H447">
        <f t="shared" si="41"/>
        <v>0.13281627902203766</v>
      </c>
    </row>
    <row r="448" spans="1:8" x14ac:dyDescent="0.25">
      <c r="A448">
        <v>654</v>
      </c>
      <c r="B448">
        <v>87.317166</v>
      </c>
      <c r="C448">
        <f t="shared" si="36"/>
        <v>0.87317166000000002</v>
      </c>
      <c r="D448">
        <f t="shared" si="37"/>
        <v>9.210919549974628E-3</v>
      </c>
      <c r="E448">
        <f t="shared" si="38"/>
        <v>1.8960244648318043</v>
      </c>
      <c r="F448">
        <f t="shared" si="39"/>
        <v>1.746412881034945E-2</v>
      </c>
      <c r="G448">
        <f t="shared" si="40"/>
        <v>3.0499579510447766E-4</v>
      </c>
      <c r="H448">
        <f t="shared" si="41"/>
        <v>0.13215191565145565</v>
      </c>
    </row>
    <row r="449" spans="1:8" x14ac:dyDescent="0.25">
      <c r="A449">
        <v>653</v>
      </c>
      <c r="B449">
        <v>87.391197000000005</v>
      </c>
      <c r="C449">
        <f t="shared" si="36"/>
        <v>0.87391197000000009</v>
      </c>
      <c r="D449">
        <f t="shared" si="37"/>
        <v>9.0959912754604317E-3</v>
      </c>
      <c r="E449">
        <f t="shared" si="38"/>
        <v>1.898928024502297</v>
      </c>
      <c r="F449">
        <f t="shared" si="39"/>
        <v>1.7272632743600205E-2</v>
      </c>
      <c r="G449">
        <f t="shared" si="40"/>
        <v>2.9834384189528993E-4</v>
      </c>
      <c r="H449">
        <f t="shared" si="41"/>
        <v>0.13142538850465768</v>
      </c>
    </row>
    <row r="450" spans="1:8" x14ac:dyDescent="0.25">
      <c r="A450">
        <v>652</v>
      </c>
      <c r="B450">
        <v>87.451109000000002</v>
      </c>
      <c r="C450">
        <f t="shared" si="36"/>
        <v>0.87451109000000005</v>
      </c>
      <c r="D450">
        <f t="shared" si="37"/>
        <v>9.0035830952058526E-3</v>
      </c>
      <c r="E450">
        <f t="shared" si="38"/>
        <v>1.9018404907975459</v>
      </c>
      <c r="F450">
        <f t="shared" si="39"/>
        <v>1.7123378892722786E-2</v>
      </c>
      <c r="G450">
        <f t="shared" si="40"/>
        <v>2.9321010470374423E-4</v>
      </c>
      <c r="H450">
        <f t="shared" si="41"/>
        <v>0.13085632920391274</v>
      </c>
    </row>
    <row r="451" spans="1:8" x14ac:dyDescent="0.25">
      <c r="A451">
        <v>651</v>
      </c>
      <c r="B451">
        <v>87.503060000000005</v>
      </c>
      <c r="C451">
        <f t="shared" ref="C451:C514" si="42">B451/100</f>
        <v>0.8750306000000001</v>
      </c>
      <c r="D451">
        <f t="shared" ref="D451:D514" si="43">((1-C451)^2)/(2*C451)</f>
        <v>8.9238884539351946E-3</v>
      </c>
      <c r="E451">
        <f t="shared" ref="E451:E514" si="44">1240/A451</f>
        <v>1.9047619047619047</v>
      </c>
      <c r="F451">
        <f t="shared" ref="F451:F514" si="45">D451*E451</f>
        <v>1.6997882769400369E-2</v>
      </c>
      <c r="G451">
        <f t="shared" ref="G451:G514" si="46">F451^2</f>
        <v>2.8892801864227797E-4</v>
      </c>
      <c r="H451">
        <f t="shared" ref="H451:H514" si="47">F451^(1/2)</f>
        <v>0.13037592864252345</v>
      </c>
    </row>
    <row r="452" spans="1:8" x14ac:dyDescent="0.25">
      <c r="A452">
        <v>650</v>
      </c>
      <c r="B452">
        <v>87.567493999999996</v>
      </c>
      <c r="C452">
        <f t="shared" si="42"/>
        <v>0.87567494000000001</v>
      </c>
      <c r="D452">
        <f t="shared" si="43"/>
        <v>8.8256040215125928E-3</v>
      </c>
      <c r="E452">
        <f t="shared" si="44"/>
        <v>1.9076923076923078</v>
      </c>
      <c r="F452">
        <f t="shared" si="45"/>
        <v>1.6836536902577869E-2</v>
      </c>
      <c r="G452">
        <f t="shared" si="46"/>
        <v>2.8346897487186638E-4</v>
      </c>
      <c r="H452">
        <f t="shared" si="47"/>
        <v>0.12975568158110792</v>
      </c>
    </row>
    <row r="453" spans="1:8" x14ac:dyDescent="0.25">
      <c r="A453">
        <v>649</v>
      </c>
      <c r="B453">
        <v>87.631506000000002</v>
      </c>
      <c r="C453">
        <f t="shared" si="42"/>
        <v>0.87631506000000003</v>
      </c>
      <c r="D453">
        <f t="shared" si="43"/>
        <v>8.728575532413874E-3</v>
      </c>
      <c r="E453">
        <f t="shared" si="44"/>
        <v>1.9106317411402156</v>
      </c>
      <c r="F453">
        <f t="shared" si="45"/>
        <v>1.6677093467169803E-2</v>
      </c>
      <c r="G453">
        <f t="shared" si="46"/>
        <v>2.7812544651271775E-4</v>
      </c>
      <c r="H453">
        <f t="shared" si="47"/>
        <v>0.12913982138430347</v>
      </c>
    </row>
    <row r="454" spans="1:8" x14ac:dyDescent="0.25">
      <c r="A454">
        <v>648</v>
      </c>
      <c r="B454">
        <v>87.692982999999998</v>
      </c>
      <c r="C454">
        <f t="shared" si="42"/>
        <v>0.87692983000000002</v>
      </c>
      <c r="D454">
        <f t="shared" si="43"/>
        <v>8.6359627792732818E-3</v>
      </c>
      <c r="E454">
        <f t="shared" si="44"/>
        <v>1.9135802469135803</v>
      </c>
      <c r="F454">
        <f t="shared" si="45"/>
        <v>1.6525607787498255E-2</v>
      </c>
      <c r="G454">
        <f t="shared" si="46"/>
        <v>2.7309571274622299E-4</v>
      </c>
      <c r="H454">
        <f t="shared" si="47"/>
        <v>0.12855196531947014</v>
      </c>
    </row>
    <row r="455" spans="1:8" x14ac:dyDescent="0.25">
      <c r="A455">
        <v>647</v>
      </c>
      <c r="B455">
        <v>87.750314000000003</v>
      </c>
      <c r="C455">
        <f t="shared" si="42"/>
        <v>0.87750314000000007</v>
      </c>
      <c r="D455">
        <f t="shared" si="43"/>
        <v>8.5501008633767292E-3</v>
      </c>
      <c r="E455">
        <f t="shared" si="44"/>
        <v>1.9165378670788253</v>
      </c>
      <c r="F455">
        <f t="shared" si="45"/>
        <v>1.6386592072004859E-2</v>
      </c>
      <c r="G455">
        <f t="shared" si="46"/>
        <v>2.685203997342925E-4</v>
      </c>
      <c r="H455">
        <f t="shared" si="47"/>
        <v>0.12801012488082675</v>
      </c>
    </row>
    <row r="456" spans="1:8" x14ac:dyDescent="0.25">
      <c r="A456">
        <v>646</v>
      </c>
      <c r="B456">
        <v>87.812145000000001</v>
      </c>
      <c r="C456">
        <f t="shared" si="42"/>
        <v>0.87812144999999997</v>
      </c>
      <c r="D456">
        <f t="shared" si="43"/>
        <v>8.4580446987728795E-3</v>
      </c>
      <c r="E456">
        <f t="shared" si="44"/>
        <v>1.9195046439628483</v>
      </c>
      <c r="F456">
        <f t="shared" si="45"/>
        <v>1.6235256078139894E-2</v>
      </c>
      <c r="G456">
        <f t="shared" si="46"/>
        <v>2.6358353992277838E-4</v>
      </c>
      <c r="H456">
        <f t="shared" si="47"/>
        <v>0.12741764429677663</v>
      </c>
    </row>
    <row r="457" spans="1:8" x14ac:dyDescent="0.25">
      <c r="A457">
        <v>645</v>
      </c>
      <c r="B457">
        <v>87.885975000000002</v>
      </c>
      <c r="C457">
        <f t="shared" si="42"/>
        <v>0.87885975000000005</v>
      </c>
      <c r="D457">
        <f t="shared" si="43"/>
        <v>8.3488634961735846E-3</v>
      </c>
      <c r="E457">
        <f t="shared" si="44"/>
        <v>1.9224806201550388</v>
      </c>
      <c r="F457">
        <f t="shared" si="45"/>
        <v>1.6050528271713559E-2</v>
      </c>
      <c r="G457">
        <f t="shared" si="46"/>
        <v>2.5761945780107624E-4</v>
      </c>
      <c r="H457">
        <f t="shared" si="47"/>
        <v>0.12669067949819182</v>
      </c>
    </row>
    <row r="458" spans="1:8" x14ac:dyDescent="0.25">
      <c r="A458">
        <v>644</v>
      </c>
      <c r="B458">
        <v>87.9542</v>
      </c>
      <c r="C458">
        <f t="shared" si="42"/>
        <v>0.87954200000000005</v>
      </c>
      <c r="D458">
        <f t="shared" si="43"/>
        <v>8.2486849769539076E-3</v>
      </c>
      <c r="E458">
        <f t="shared" si="44"/>
        <v>1.9254658385093169</v>
      </c>
      <c r="F458">
        <f t="shared" si="45"/>
        <v>1.5882561135749762E-2</v>
      </c>
      <c r="G458">
        <f t="shared" si="46"/>
        <v>2.5225574823082875E-4</v>
      </c>
      <c r="H458">
        <f t="shared" si="47"/>
        <v>0.12602603356350528</v>
      </c>
    </row>
    <row r="459" spans="1:8" x14ac:dyDescent="0.25">
      <c r="A459">
        <v>643</v>
      </c>
      <c r="B459">
        <v>87.998373000000001</v>
      </c>
      <c r="C459">
        <f t="shared" si="42"/>
        <v>0.87998372999999996</v>
      </c>
      <c r="D459">
        <f t="shared" si="43"/>
        <v>8.1841882830679773E-3</v>
      </c>
      <c r="E459">
        <f t="shared" si="44"/>
        <v>1.9284603421461897</v>
      </c>
      <c r="F459">
        <f t="shared" si="45"/>
        <v>1.5782882536554108E-2</v>
      </c>
      <c r="G459">
        <f t="shared" si="46"/>
        <v>2.4909938116266466E-4</v>
      </c>
      <c r="H459">
        <f t="shared" si="47"/>
        <v>0.12562994283431839</v>
      </c>
    </row>
    <row r="460" spans="1:8" x14ac:dyDescent="0.25">
      <c r="A460">
        <v>642</v>
      </c>
      <c r="B460">
        <v>88.054941999999997</v>
      </c>
      <c r="C460">
        <f t="shared" si="42"/>
        <v>0.88054941999999992</v>
      </c>
      <c r="D460">
        <f t="shared" si="43"/>
        <v>8.102010368899239E-3</v>
      </c>
      <c r="E460">
        <f t="shared" si="44"/>
        <v>1.9314641744548287</v>
      </c>
      <c r="F460">
        <f t="shared" si="45"/>
        <v>1.5648742768590431E-2</v>
      </c>
      <c r="G460">
        <f t="shared" si="46"/>
        <v>2.4488315023751134E-4</v>
      </c>
      <c r="H460">
        <f t="shared" si="47"/>
        <v>0.12509493502372682</v>
      </c>
    </row>
    <row r="461" spans="1:8" x14ac:dyDescent="0.25">
      <c r="A461">
        <v>641</v>
      </c>
      <c r="B461">
        <v>88.125709000000001</v>
      </c>
      <c r="C461">
        <f t="shared" si="42"/>
        <v>0.88125708999999997</v>
      </c>
      <c r="D461">
        <f t="shared" si="43"/>
        <v>7.9998668012237553E-3</v>
      </c>
      <c r="E461">
        <f t="shared" si="44"/>
        <v>1.9344773790951637</v>
      </c>
      <c r="F461">
        <f t="shared" si="45"/>
        <v>1.5475561362741742E-2</v>
      </c>
      <c r="G461">
        <f t="shared" si="46"/>
        <v>2.3949299949198503E-4</v>
      </c>
      <c r="H461">
        <f t="shared" si="47"/>
        <v>0.12440080933314598</v>
      </c>
    </row>
    <row r="462" spans="1:8" x14ac:dyDescent="0.25">
      <c r="A462">
        <v>640</v>
      </c>
      <c r="B462">
        <v>88.185344999999998</v>
      </c>
      <c r="C462">
        <f t="shared" si="42"/>
        <v>0.88185344999999993</v>
      </c>
      <c r="D462">
        <f t="shared" si="43"/>
        <v>7.9143576956593638E-3</v>
      </c>
      <c r="E462">
        <f t="shared" si="44"/>
        <v>1.9375</v>
      </c>
      <c r="F462">
        <f t="shared" si="45"/>
        <v>1.5334068035340017E-2</v>
      </c>
      <c r="G462">
        <f t="shared" si="46"/>
        <v>2.3513364251243643E-4</v>
      </c>
      <c r="H462">
        <f t="shared" si="47"/>
        <v>0.12383080406482071</v>
      </c>
    </row>
    <row r="463" spans="1:8" x14ac:dyDescent="0.25">
      <c r="A463">
        <v>639</v>
      </c>
      <c r="B463">
        <v>88.243319999999997</v>
      </c>
      <c r="C463">
        <f t="shared" si="42"/>
        <v>0.88243319999999992</v>
      </c>
      <c r="D463">
        <f t="shared" si="43"/>
        <v>7.831727354682497E-3</v>
      </c>
      <c r="E463">
        <f t="shared" si="44"/>
        <v>1.9405320813771518</v>
      </c>
      <c r="F463">
        <f t="shared" si="45"/>
        <v>1.5197718184360401E-2</v>
      </c>
      <c r="G463">
        <f t="shared" si="46"/>
        <v>2.309706380112388E-4</v>
      </c>
      <c r="H463">
        <f t="shared" si="47"/>
        <v>0.12327902572765734</v>
      </c>
    </row>
    <row r="464" spans="1:8" x14ac:dyDescent="0.25">
      <c r="A464">
        <v>638</v>
      </c>
      <c r="B464">
        <v>88.307430999999994</v>
      </c>
      <c r="C464">
        <f t="shared" si="42"/>
        <v>0.88307430999999992</v>
      </c>
      <c r="D464">
        <f t="shared" si="43"/>
        <v>7.7409210228163699E-3</v>
      </c>
      <c r="E464">
        <f t="shared" si="44"/>
        <v>1.9435736677115987</v>
      </c>
      <c r="F464">
        <f t="shared" si="45"/>
        <v>1.5045050263781033E-2</v>
      </c>
      <c r="G464">
        <f t="shared" si="46"/>
        <v>2.2635353743969772E-4</v>
      </c>
      <c r="H464">
        <f t="shared" si="47"/>
        <v>0.12265826618610355</v>
      </c>
    </row>
    <row r="465" spans="1:8" x14ac:dyDescent="0.25">
      <c r="A465">
        <v>637</v>
      </c>
      <c r="B465">
        <v>88.362074000000007</v>
      </c>
      <c r="C465">
        <f t="shared" si="42"/>
        <v>0.88362074000000002</v>
      </c>
      <c r="D465">
        <f t="shared" si="43"/>
        <v>7.6639962967299724E-3</v>
      </c>
      <c r="E465">
        <f t="shared" si="44"/>
        <v>1.946624803767661</v>
      </c>
      <c r="F465">
        <f t="shared" si="45"/>
        <v>1.4918925287198063E-2</v>
      </c>
      <c r="G465">
        <f t="shared" si="46"/>
        <v>2.2257433172499783E-4</v>
      </c>
      <c r="H465">
        <f t="shared" si="47"/>
        <v>0.12214305255395438</v>
      </c>
    </row>
    <row r="466" spans="1:8" x14ac:dyDescent="0.25">
      <c r="A466">
        <v>636</v>
      </c>
      <c r="B466">
        <v>88.444550000000007</v>
      </c>
      <c r="C466">
        <f t="shared" si="42"/>
        <v>0.88444550000000011</v>
      </c>
      <c r="D466">
        <f t="shared" si="43"/>
        <v>7.5487084677631202E-3</v>
      </c>
      <c r="E466">
        <f t="shared" si="44"/>
        <v>1.949685534591195</v>
      </c>
      <c r="F466">
        <f t="shared" si="45"/>
        <v>1.471760770444382E-2</v>
      </c>
      <c r="G466">
        <f t="shared" si="46"/>
        <v>2.1660797654190407E-4</v>
      </c>
      <c r="H466">
        <f t="shared" si="47"/>
        <v>0.12131614774812056</v>
      </c>
    </row>
    <row r="467" spans="1:8" x14ac:dyDescent="0.25">
      <c r="A467">
        <v>635</v>
      </c>
      <c r="B467">
        <v>88.481471999999997</v>
      </c>
      <c r="C467">
        <f t="shared" si="42"/>
        <v>0.88481471999999994</v>
      </c>
      <c r="D467">
        <f t="shared" si="43"/>
        <v>7.4974163679591664E-3</v>
      </c>
      <c r="E467">
        <f t="shared" si="44"/>
        <v>1.9527559055118111</v>
      </c>
      <c r="F467">
        <f t="shared" si="45"/>
        <v>1.4640624088613175E-2</v>
      </c>
      <c r="G467">
        <f t="shared" si="46"/>
        <v>2.1434787370408037E-4</v>
      </c>
      <c r="H467">
        <f t="shared" si="47"/>
        <v>0.12099844663719107</v>
      </c>
    </row>
    <row r="468" spans="1:8" x14ac:dyDescent="0.25">
      <c r="A468">
        <v>634</v>
      </c>
      <c r="B468">
        <v>88.547888999999998</v>
      </c>
      <c r="C468">
        <f t="shared" si="42"/>
        <v>0.88547889000000002</v>
      </c>
      <c r="D468">
        <f t="shared" si="43"/>
        <v>7.4056450039323334E-3</v>
      </c>
      <c r="E468">
        <f t="shared" si="44"/>
        <v>1.9558359621451105</v>
      </c>
      <c r="F468">
        <f t="shared" si="45"/>
        <v>1.4484226821571126E-2</v>
      </c>
      <c r="G468">
        <f t="shared" si="46"/>
        <v>2.0979282661872043E-4</v>
      </c>
      <c r="H468">
        <f t="shared" si="47"/>
        <v>0.12035043340832274</v>
      </c>
    </row>
    <row r="469" spans="1:8" x14ac:dyDescent="0.25">
      <c r="A469">
        <v>633</v>
      </c>
      <c r="B469">
        <v>88.585713999999996</v>
      </c>
      <c r="C469">
        <f t="shared" si="42"/>
        <v>0.88585713999999993</v>
      </c>
      <c r="D469">
        <f t="shared" si="43"/>
        <v>7.3536645474120222E-3</v>
      </c>
      <c r="E469">
        <f t="shared" si="44"/>
        <v>1.9589257503949447</v>
      </c>
      <c r="F469">
        <f t="shared" si="45"/>
        <v>1.4405282841691796E-2</v>
      </c>
      <c r="G469">
        <f t="shared" si="46"/>
        <v>2.0751217374914008E-4</v>
      </c>
      <c r="H469">
        <f t="shared" si="47"/>
        <v>0.12002200982191473</v>
      </c>
    </row>
    <row r="470" spans="1:8" x14ac:dyDescent="0.25">
      <c r="A470">
        <v>632</v>
      </c>
      <c r="B470">
        <v>88.682972000000007</v>
      </c>
      <c r="C470">
        <f t="shared" si="42"/>
        <v>0.88682972000000004</v>
      </c>
      <c r="D470">
        <f t="shared" si="43"/>
        <v>7.220953462902884E-3</v>
      </c>
      <c r="E470">
        <f t="shared" si="44"/>
        <v>1.9620253164556962</v>
      </c>
      <c r="F470">
        <f t="shared" si="45"/>
        <v>1.4167693503163886E-2</v>
      </c>
      <c r="G470">
        <f t="shared" si="46"/>
        <v>2.0072353919959218E-4</v>
      </c>
      <c r="H470">
        <f t="shared" si="47"/>
        <v>0.11902812064030871</v>
      </c>
    </row>
    <row r="471" spans="1:8" x14ac:dyDescent="0.25">
      <c r="A471">
        <v>631</v>
      </c>
      <c r="B471">
        <v>88.722650000000002</v>
      </c>
      <c r="C471">
        <f t="shared" si="42"/>
        <v>0.88722650000000003</v>
      </c>
      <c r="D471">
        <f t="shared" si="43"/>
        <v>7.167201555775213E-3</v>
      </c>
      <c r="E471">
        <f t="shared" si="44"/>
        <v>1.9651347068145801</v>
      </c>
      <c r="F471">
        <f t="shared" si="45"/>
        <v>1.4084516527989326E-2</v>
      </c>
      <c r="G471">
        <f t="shared" si="46"/>
        <v>1.9837360582720449E-4</v>
      </c>
      <c r="H471">
        <f t="shared" si="47"/>
        <v>0.1186782057834939</v>
      </c>
    </row>
    <row r="472" spans="1:8" x14ac:dyDescent="0.25">
      <c r="A472">
        <v>630</v>
      </c>
      <c r="B472">
        <v>88.783010000000004</v>
      </c>
      <c r="C472">
        <f t="shared" si="42"/>
        <v>0.88783010000000007</v>
      </c>
      <c r="D472">
        <f t="shared" si="43"/>
        <v>7.0858638753123959E-3</v>
      </c>
      <c r="E472">
        <f t="shared" si="44"/>
        <v>1.9682539682539681</v>
      </c>
      <c r="F472">
        <f t="shared" si="45"/>
        <v>1.3946779691091064E-2</v>
      </c>
      <c r="G472">
        <f t="shared" si="46"/>
        <v>1.9451266375183015E-4</v>
      </c>
      <c r="H472">
        <f t="shared" si="47"/>
        <v>0.11809648466864314</v>
      </c>
    </row>
    <row r="473" spans="1:8" x14ac:dyDescent="0.25">
      <c r="A473">
        <v>629</v>
      </c>
      <c r="B473">
        <v>88.857985999999997</v>
      </c>
      <c r="C473">
        <f t="shared" si="42"/>
        <v>0.88857986</v>
      </c>
      <c r="D473">
        <f t="shared" si="43"/>
        <v>6.9855553543716371E-3</v>
      </c>
      <c r="E473">
        <f t="shared" si="44"/>
        <v>1.971383147853736</v>
      </c>
      <c r="F473">
        <f t="shared" si="45"/>
        <v>1.3771206104007679E-2</v>
      </c>
      <c r="G473">
        <f t="shared" si="46"/>
        <v>1.8964611755905835E-4</v>
      </c>
      <c r="H473">
        <f t="shared" si="47"/>
        <v>0.11735078228971325</v>
      </c>
    </row>
    <row r="474" spans="1:8" x14ac:dyDescent="0.25">
      <c r="A474">
        <v>628</v>
      </c>
      <c r="B474">
        <v>88.890519999999995</v>
      </c>
      <c r="C474">
        <f t="shared" si="42"/>
        <v>0.88890519999999995</v>
      </c>
      <c r="D474">
        <f t="shared" si="43"/>
        <v>6.9422783144029365E-3</v>
      </c>
      <c r="E474">
        <f t="shared" si="44"/>
        <v>1.9745222929936306</v>
      </c>
      <c r="F474">
        <f t="shared" si="45"/>
        <v>1.3707683295954842E-2</v>
      </c>
      <c r="G474">
        <f t="shared" si="46"/>
        <v>1.8790058134219941E-4</v>
      </c>
      <c r="H474">
        <f t="shared" si="47"/>
        <v>0.1170798159204004</v>
      </c>
    </row>
    <row r="475" spans="1:8" x14ac:dyDescent="0.25">
      <c r="A475">
        <v>627</v>
      </c>
      <c r="B475">
        <v>88.948049999999995</v>
      </c>
      <c r="C475">
        <f t="shared" si="42"/>
        <v>0.8894804999999999</v>
      </c>
      <c r="D475">
        <f t="shared" si="43"/>
        <v>6.866120100581196E-3</v>
      </c>
      <c r="E475">
        <f t="shared" si="44"/>
        <v>1.9776714513556619</v>
      </c>
      <c r="F475">
        <f t="shared" si="45"/>
        <v>1.3578929704498697E-2</v>
      </c>
      <c r="G475">
        <f t="shared" si="46"/>
        <v>1.8438733191971708E-4</v>
      </c>
      <c r="H475">
        <f t="shared" si="47"/>
        <v>0.11652866473318356</v>
      </c>
    </row>
    <row r="476" spans="1:8" x14ac:dyDescent="0.25">
      <c r="A476">
        <v>626</v>
      </c>
      <c r="B476">
        <v>89.010232000000002</v>
      </c>
      <c r="C476">
        <f t="shared" si="42"/>
        <v>0.89010232</v>
      </c>
      <c r="D476">
        <f t="shared" si="43"/>
        <v>6.7843324289854666E-3</v>
      </c>
      <c r="E476">
        <f t="shared" si="44"/>
        <v>1.9808306709265175</v>
      </c>
      <c r="F476">
        <f t="shared" si="45"/>
        <v>1.3438613757095812E-2</v>
      </c>
      <c r="G476">
        <f t="shared" si="46"/>
        <v>1.8059633971240482E-4</v>
      </c>
      <c r="H476">
        <f t="shared" si="47"/>
        <v>0.1159250350748095</v>
      </c>
    </row>
    <row r="477" spans="1:8" x14ac:dyDescent="0.25">
      <c r="A477">
        <v>625</v>
      </c>
      <c r="B477">
        <v>89.053974999999994</v>
      </c>
      <c r="C477">
        <f t="shared" si="42"/>
        <v>0.89053974999999996</v>
      </c>
      <c r="D477">
        <f t="shared" si="43"/>
        <v>6.7271260659967783E-3</v>
      </c>
      <c r="E477">
        <f t="shared" si="44"/>
        <v>1.984</v>
      </c>
      <c r="F477">
        <f t="shared" si="45"/>
        <v>1.3346618114937607E-2</v>
      </c>
      <c r="G477">
        <f t="shared" si="46"/>
        <v>1.781322151059807E-4</v>
      </c>
      <c r="H477">
        <f t="shared" si="47"/>
        <v>0.11552756430799364</v>
      </c>
    </row>
    <row r="478" spans="1:8" x14ac:dyDescent="0.25">
      <c r="A478">
        <v>624</v>
      </c>
      <c r="B478">
        <v>89.118108000000007</v>
      </c>
      <c r="C478">
        <f t="shared" si="42"/>
        <v>0.89118108000000007</v>
      </c>
      <c r="D478">
        <f t="shared" si="43"/>
        <v>6.6437436878520719E-3</v>
      </c>
      <c r="E478">
        <f t="shared" si="44"/>
        <v>1.9871794871794872</v>
      </c>
      <c r="F478">
        <f t="shared" si="45"/>
        <v>1.3202311174577836E-2</v>
      </c>
      <c r="G478">
        <f t="shared" si="46"/>
        <v>1.7430102035038281E-4</v>
      </c>
      <c r="H478">
        <f t="shared" si="47"/>
        <v>0.114901310586859</v>
      </c>
    </row>
    <row r="479" spans="1:8" x14ac:dyDescent="0.25">
      <c r="A479">
        <v>623</v>
      </c>
      <c r="B479">
        <v>89.183623999999995</v>
      </c>
      <c r="C479">
        <f t="shared" si="42"/>
        <v>0.89183623999999995</v>
      </c>
      <c r="D479">
        <f t="shared" si="43"/>
        <v>6.5591632480294882E-3</v>
      </c>
      <c r="E479">
        <f t="shared" si="44"/>
        <v>1.9903691813804174</v>
      </c>
      <c r="F479">
        <f t="shared" si="45"/>
        <v>1.3055156384520972E-2</v>
      </c>
      <c r="G479">
        <f t="shared" si="46"/>
        <v>1.704371082242987E-4</v>
      </c>
      <c r="H479">
        <f t="shared" si="47"/>
        <v>0.11425916324094525</v>
      </c>
    </row>
    <row r="480" spans="1:8" x14ac:dyDescent="0.25">
      <c r="A480">
        <v>622</v>
      </c>
      <c r="B480">
        <v>89.229929999999996</v>
      </c>
      <c r="C480">
        <f t="shared" si="42"/>
        <v>0.89229929999999991</v>
      </c>
      <c r="D480">
        <f t="shared" si="43"/>
        <v>6.4997477754885728E-3</v>
      </c>
      <c r="E480">
        <f t="shared" si="44"/>
        <v>1.9935691318327975</v>
      </c>
      <c r="F480">
        <f t="shared" si="45"/>
        <v>1.2957696529912912E-2</v>
      </c>
      <c r="G480">
        <f t="shared" si="46"/>
        <v>1.6790189936131711E-4</v>
      </c>
      <c r="H480">
        <f t="shared" si="47"/>
        <v>0.11383187835537509</v>
      </c>
    </row>
    <row r="481" spans="1:8" x14ac:dyDescent="0.25">
      <c r="A481">
        <v>621</v>
      </c>
      <c r="B481">
        <v>89.272694999999999</v>
      </c>
      <c r="C481">
        <f t="shared" si="42"/>
        <v>0.89272695000000002</v>
      </c>
      <c r="D481">
        <f t="shared" si="43"/>
        <v>6.4451438686277457E-3</v>
      </c>
      <c r="E481">
        <f t="shared" si="44"/>
        <v>1.9967793880837359</v>
      </c>
      <c r="F481">
        <f t="shared" si="45"/>
        <v>1.2869530430110153E-2</v>
      </c>
      <c r="G481">
        <f t="shared" si="46"/>
        <v>1.6562481349153123E-4</v>
      </c>
      <c r="H481">
        <f t="shared" si="47"/>
        <v>0.11344395281419875</v>
      </c>
    </row>
    <row r="482" spans="1:8" x14ac:dyDescent="0.25">
      <c r="A482">
        <v>620</v>
      </c>
      <c r="B482">
        <v>89.334176999999997</v>
      </c>
      <c r="C482">
        <f t="shared" si="42"/>
        <v>0.89334176999999992</v>
      </c>
      <c r="D482">
        <f t="shared" si="43"/>
        <v>6.3670917496295495E-3</v>
      </c>
      <c r="E482">
        <f t="shared" si="44"/>
        <v>2</v>
      </c>
      <c r="F482">
        <f t="shared" si="45"/>
        <v>1.2734183499259099E-2</v>
      </c>
      <c r="G482">
        <f t="shared" si="46"/>
        <v>1.6215942939280272E-4</v>
      </c>
      <c r="H482">
        <f t="shared" si="47"/>
        <v>0.11284583953012667</v>
      </c>
    </row>
    <row r="483" spans="1:8" x14ac:dyDescent="0.25">
      <c r="A483">
        <v>619</v>
      </c>
      <c r="B483">
        <v>89.391565</v>
      </c>
      <c r="C483">
        <f t="shared" si="42"/>
        <v>0.89391564999999995</v>
      </c>
      <c r="D483">
        <f t="shared" si="43"/>
        <v>6.2947154549327514E-3</v>
      </c>
      <c r="E483">
        <f t="shared" si="44"/>
        <v>2.0032310177705979</v>
      </c>
      <c r="F483">
        <f t="shared" si="45"/>
        <v>1.2609769247361248E-2</v>
      </c>
      <c r="G483">
        <f t="shared" si="46"/>
        <v>1.5900628047169744E-4</v>
      </c>
      <c r="H483">
        <f t="shared" si="47"/>
        <v>0.11229322885802709</v>
      </c>
    </row>
    <row r="484" spans="1:8" x14ac:dyDescent="0.25">
      <c r="A484">
        <v>618</v>
      </c>
      <c r="B484">
        <v>89.440276999999995</v>
      </c>
      <c r="C484">
        <f t="shared" si="42"/>
        <v>0.8944027699999999</v>
      </c>
      <c r="D484">
        <f t="shared" si="43"/>
        <v>6.2336429166430932E-3</v>
      </c>
      <c r="E484">
        <f t="shared" si="44"/>
        <v>2.0064724919093853</v>
      </c>
      <c r="F484">
        <f t="shared" si="45"/>
        <v>1.2507633036630156E-2</v>
      </c>
      <c r="G484">
        <f t="shared" si="46"/>
        <v>1.5644088417900211E-4</v>
      </c>
      <c r="H484">
        <f t="shared" si="47"/>
        <v>0.11183752964291618</v>
      </c>
    </row>
    <row r="485" spans="1:8" x14ac:dyDescent="0.25">
      <c r="A485">
        <v>617</v>
      </c>
      <c r="B485">
        <v>89.487521999999998</v>
      </c>
      <c r="C485">
        <f t="shared" si="42"/>
        <v>0.89487521999999997</v>
      </c>
      <c r="D485">
        <f t="shared" si="43"/>
        <v>6.1747264440110469E-3</v>
      </c>
      <c r="E485">
        <f t="shared" si="44"/>
        <v>2.0097244732576987</v>
      </c>
      <c r="F485">
        <f t="shared" si="45"/>
        <v>1.2409498850200484E-2</v>
      </c>
      <c r="G485">
        <f t="shared" si="46"/>
        <v>1.5399566171312714E-4</v>
      </c>
      <c r="H485">
        <f t="shared" si="47"/>
        <v>0.11139793018813449</v>
      </c>
    </row>
    <row r="486" spans="1:8" x14ac:dyDescent="0.25">
      <c r="A486">
        <v>616</v>
      </c>
      <c r="B486">
        <v>89.534662999999995</v>
      </c>
      <c r="C486">
        <f t="shared" si="42"/>
        <v>0.89534662999999992</v>
      </c>
      <c r="D486">
        <f t="shared" si="43"/>
        <v>6.1162501121810884E-3</v>
      </c>
      <c r="E486">
        <f t="shared" si="44"/>
        <v>2.0129870129870131</v>
      </c>
      <c r="F486">
        <f t="shared" si="45"/>
        <v>1.2311932044000893E-2</v>
      </c>
      <c r="G486">
        <f t="shared" si="46"/>
        <v>1.5158367065609601E-4</v>
      </c>
      <c r="H486">
        <f t="shared" si="47"/>
        <v>0.11095914583305376</v>
      </c>
    </row>
    <row r="487" spans="1:8" x14ac:dyDescent="0.25">
      <c r="A487">
        <v>615</v>
      </c>
      <c r="B487">
        <v>89.593998999999997</v>
      </c>
      <c r="C487">
        <f t="shared" si="42"/>
        <v>0.89593999000000002</v>
      </c>
      <c r="D487">
        <f t="shared" si="43"/>
        <v>6.0430864801559389E-3</v>
      </c>
      <c r="E487">
        <f t="shared" si="44"/>
        <v>2.0162601626016259</v>
      </c>
      <c r="F487">
        <f t="shared" si="45"/>
        <v>1.2184434529094901E-2</v>
      </c>
      <c r="G487">
        <f t="shared" si="46"/>
        <v>1.4846044479380007E-4</v>
      </c>
      <c r="H487">
        <f t="shared" si="47"/>
        <v>0.11038312610673291</v>
      </c>
    </row>
    <row r="488" spans="1:8" x14ac:dyDescent="0.25">
      <c r="A488">
        <v>614</v>
      </c>
      <c r="B488">
        <v>89.624564000000007</v>
      </c>
      <c r="C488">
        <f t="shared" si="42"/>
        <v>0.89624564000000007</v>
      </c>
      <c r="D488">
        <f t="shared" si="43"/>
        <v>6.0055897281740675E-3</v>
      </c>
      <c r="E488">
        <f t="shared" si="44"/>
        <v>2.0195439739413681</v>
      </c>
      <c r="F488">
        <f t="shared" si="45"/>
        <v>1.2128552545498116E-2</v>
      </c>
      <c r="G488">
        <f t="shared" si="46"/>
        <v>1.4710178684890882E-4</v>
      </c>
      <c r="H488">
        <f t="shared" si="47"/>
        <v>0.11012970782444724</v>
      </c>
    </row>
    <row r="489" spans="1:8" x14ac:dyDescent="0.25">
      <c r="A489">
        <v>613</v>
      </c>
      <c r="B489">
        <v>89.682636000000002</v>
      </c>
      <c r="C489">
        <f t="shared" si="42"/>
        <v>0.89682636000000004</v>
      </c>
      <c r="D489">
        <f t="shared" si="43"/>
        <v>5.9347051255549572E-3</v>
      </c>
      <c r="E489">
        <f t="shared" si="44"/>
        <v>2.0228384991843393</v>
      </c>
      <c r="F489">
        <f t="shared" si="45"/>
        <v>1.2004950009279196E-2</v>
      </c>
      <c r="G489">
        <f t="shared" si="46"/>
        <v>1.4411882472529255E-4</v>
      </c>
      <c r="H489">
        <f t="shared" si="47"/>
        <v>0.10956710276939514</v>
      </c>
    </row>
    <row r="490" spans="1:8" x14ac:dyDescent="0.25">
      <c r="A490">
        <v>612</v>
      </c>
      <c r="B490">
        <v>89.712969000000001</v>
      </c>
      <c r="C490">
        <f t="shared" si="42"/>
        <v>0.89712968999999998</v>
      </c>
      <c r="D490">
        <f t="shared" si="43"/>
        <v>5.8978656026288153E-3</v>
      </c>
      <c r="E490">
        <f t="shared" si="44"/>
        <v>2.0261437908496731</v>
      </c>
      <c r="F490">
        <f t="shared" si="45"/>
        <v>1.1949923770032239E-2</v>
      </c>
      <c r="G490">
        <f t="shared" si="46"/>
        <v>1.4280067810958151E-4</v>
      </c>
      <c r="H490">
        <f t="shared" si="47"/>
        <v>0.10931570687706428</v>
      </c>
    </row>
    <row r="491" spans="1:8" x14ac:dyDescent="0.25">
      <c r="A491">
        <v>611</v>
      </c>
      <c r="B491">
        <v>89.783724000000007</v>
      </c>
      <c r="C491">
        <f t="shared" si="42"/>
        <v>0.89783724000000009</v>
      </c>
      <c r="D491">
        <f t="shared" si="43"/>
        <v>5.8124285036437011E-3</v>
      </c>
      <c r="E491">
        <f t="shared" si="44"/>
        <v>2.0294599018003274</v>
      </c>
      <c r="F491">
        <f t="shared" si="45"/>
        <v>1.179609058022617E-2</v>
      </c>
      <c r="G491">
        <f t="shared" si="46"/>
        <v>1.3914775297690056E-4</v>
      </c>
      <c r="H491">
        <f t="shared" si="47"/>
        <v>0.10860980885825262</v>
      </c>
    </row>
    <row r="492" spans="1:8" x14ac:dyDescent="0.25">
      <c r="A492">
        <v>610</v>
      </c>
      <c r="B492">
        <v>89.814471999999995</v>
      </c>
      <c r="C492">
        <f t="shared" si="42"/>
        <v>0.8981447199999999</v>
      </c>
      <c r="D492">
        <f t="shared" si="43"/>
        <v>5.7755158121279284E-3</v>
      </c>
      <c r="E492">
        <f t="shared" si="44"/>
        <v>2.0327868852459017</v>
      </c>
      <c r="F492">
        <f t="shared" si="45"/>
        <v>1.1740392798423985E-2</v>
      </c>
      <c r="G492">
        <f t="shared" si="46"/>
        <v>1.3783682306128578E-4</v>
      </c>
      <c r="H492">
        <f t="shared" si="47"/>
        <v>0.10835309316500376</v>
      </c>
    </row>
    <row r="493" spans="1:8" x14ac:dyDescent="0.25">
      <c r="A493">
        <v>609</v>
      </c>
      <c r="B493">
        <v>89.869408000000007</v>
      </c>
      <c r="C493">
        <f t="shared" si="42"/>
        <v>0.89869408000000006</v>
      </c>
      <c r="D493">
        <f t="shared" si="43"/>
        <v>5.7098904151267954E-3</v>
      </c>
      <c r="E493">
        <f t="shared" si="44"/>
        <v>2.0361247947454846</v>
      </c>
      <c r="F493">
        <f t="shared" si="45"/>
        <v>1.1626049449519256E-2</v>
      </c>
      <c r="G493">
        <f t="shared" si="46"/>
        <v>1.3516502580266699E-4</v>
      </c>
      <c r="H493">
        <f t="shared" si="47"/>
        <v>0.1078241598600205</v>
      </c>
    </row>
    <row r="494" spans="1:8" x14ac:dyDescent="0.25">
      <c r="A494">
        <v>608</v>
      </c>
      <c r="B494">
        <v>89.899404000000004</v>
      </c>
      <c r="C494">
        <f t="shared" si="42"/>
        <v>0.89899404000000005</v>
      </c>
      <c r="D494">
        <f t="shared" si="43"/>
        <v>5.6742333661753694E-3</v>
      </c>
      <c r="E494">
        <f t="shared" si="44"/>
        <v>2.0394736842105261</v>
      </c>
      <c r="F494">
        <f t="shared" si="45"/>
        <v>1.1572449628383975E-2</v>
      </c>
      <c r="G494">
        <f t="shared" si="46"/>
        <v>1.3392159040148441E-4</v>
      </c>
      <c r="H494">
        <f t="shared" si="47"/>
        <v>0.1075753207217342</v>
      </c>
    </row>
    <row r="495" spans="1:8" x14ac:dyDescent="0.25">
      <c r="A495">
        <v>607</v>
      </c>
      <c r="B495">
        <v>89.930245999999997</v>
      </c>
      <c r="C495">
        <f t="shared" si="42"/>
        <v>0.89930245999999991</v>
      </c>
      <c r="D495">
        <f t="shared" si="43"/>
        <v>5.6376997801449455E-3</v>
      </c>
      <c r="E495">
        <f t="shared" si="44"/>
        <v>2.0428336079077432</v>
      </c>
      <c r="F495">
        <f t="shared" si="45"/>
        <v>1.151688258217419E-2</v>
      </c>
      <c r="G495">
        <f t="shared" si="46"/>
        <v>1.3263858441158724E-4</v>
      </c>
      <c r="H495">
        <f t="shared" si="47"/>
        <v>0.10731673952452241</v>
      </c>
    </row>
    <row r="496" spans="1:8" x14ac:dyDescent="0.25">
      <c r="A496">
        <v>606</v>
      </c>
      <c r="B496">
        <v>89.994866999999999</v>
      </c>
      <c r="C496">
        <f t="shared" si="42"/>
        <v>0.89994867000000001</v>
      </c>
      <c r="D496">
        <f t="shared" si="43"/>
        <v>5.5615775479555393E-3</v>
      </c>
      <c r="E496">
        <f t="shared" si="44"/>
        <v>2.0462046204620461</v>
      </c>
      <c r="F496">
        <f t="shared" si="45"/>
        <v>1.1380125675684602E-2</v>
      </c>
      <c r="G496">
        <f t="shared" si="46"/>
        <v>1.2950726039437591E-4</v>
      </c>
      <c r="H496">
        <f t="shared" si="47"/>
        <v>0.10667767187038064</v>
      </c>
    </row>
    <row r="497" spans="1:8" x14ac:dyDescent="0.25">
      <c r="A497">
        <v>605</v>
      </c>
      <c r="B497">
        <v>90.026221000000007</v>
      </c>
      <c r="C497">
        <f t="shared" si="42"/>
        <v>0.90026221000000006</v>
      </c>
      <c r="D497">
        <f t="shared" si="43"/>
        <v>5.5248496735657085E-3</v>
      </c>
      <c r="E497">
        <f t="shared" si="44"/>
        <v>2.049586776859504</v>
      </c>
      <c r="F497">
        <f t="shared" si="45"/>
        <v>1.1323658835076822E-2</v>
      </c>
      <c r="G497">
        <f t="shared" si="46"/>
        <v>1.2822524941321338E-4</v>
      </c>
      <c r="H497">
        <f t="shared" si="47"/>
        <v>0.106412681739898</v>
      </c>
    </row>
    <row r="498" spans="1:8" x14ac:dyDescent="0.25">
      <c r="A498">
        <v>604</v>
      </c>
      <c r="B498">
        <v>90.088076000000001</v>
      </c>
      <c r="C498">
        <f t="shared" si="42"/>
        <v>0.90088076000000006</v>
      </c>
      <c r="D498">
        <f t="shared" si="43"/>
        <v>5.4527880793999789E-3</v>
      </c>
      <c r="E498">
        <f t="shared" si="44"/>
        <v>2.052980132450331</v>
      </c>
      <c r="F498">
        <f t="shared" si="45"/>
        <v>1.1194465593470154E-2</v>
      </c>
      <c r="G498">
        <f t="shared" si="46"/>
        <v>1.253160599233871E-4</v>
      </c>
      <c r="H498">
        <f t="shared" si="47"/>
        <v>0.10580390159852403</v>
      </c>
    </row>
    <row r="499" spans="1:8" x14ac:dyDescent="0.25">
      <c r="A499">
        <v>603</v>
      </c>
      <c r="B499">
        <v>90.112782999999993</v>
      </c>
      <c r="C499">
        <f t="shared" si="42"/>
        <v>0.90112782999999996</v>
      </c>
      <c r="D499">
        <f t="shared" si="43"/>
        <v>5.424150533953051E-3</v>
      </c>
      <c r="E499">
        <f t="shared" si="44"/>
        <v>2.0563847429519071</v>
      </c>
      <c r="F499">
        <f t="shared" si="45"/>
        <v>1.1154140401495495E-2</v>
      </c>
      <c r="G499">
        <f t="shared" si="46"/>
        <v>1.2441484809627408E-4</v>
      </c>
      <c r="H499">
        <f t="shared" si="47"/>
        <v>0.10561316395930714</v>
      </c>
    </row>
    <row r="500" spans="1:8" x14ac:dyDescent="0.25">
      <c r="A500">
        <v>602</v>
      </c>
      <c r="B500">
        <v>90.147740999999996</v>
      </c>
      <c r="C500">
        <f t="shared" si="42"/>
        <v>0.90147740999999992</v>
      </c>
      <c r="D500">
        <f t="shared" si="43"/>
        <v>5.3837736989483277E-3</v>
      </c>
      <c r="E500">
        <f t="shared" si="44"/>
        <v>2.0598006644518274</v>
      </c>
      <c r="F500">
        <f t="shared" si="45"/>
        <v>1.1089500642352038E-2</v>
      </c>
      <c r="G500">
        <f t="shared" si="46"/>
        <v>1.2297702449672626E-4</v>
      </c>
      <c r="H500">
        <f t="shared" si="47"/>
        <v>0.10530669799377454</v>
      </c>
    </row>
    <row r="501" spans="1:8" x14ac:dyDescent="0.25">
      <c r="A501">
        <v>601</v>
      </c>
      <c r="B501">
        <v>90.200147000000001</v>
      </c>
      <c r="C501">
        <f t="shared" si="42"/>
        <v>0.90200146999999997</v>
      </c>
      <c r="D501">
        <f t="shared" si="43"/>
        <v>5.3235566690156867E-3</v>
      </c>
      <c r="E501">
        <f t="shared" si="44"/>
        <v>2.0632279534109816</v>
      </c>
      <c r="F501">
        <f t="shared" si="45"/>
        <v>1.0983710931080618E-2</v>
      </c>
      <c r="G501">
        <f t="shared" si="46"/>
        <v>1.2064190581753986E-4</v>
      </c>
      <c r="H501">
        <f t="shared" si="47"/>
        <v>0.1048032009581798</v>
      </c>
    </row>
    <row r="502" spans="1:8" x14ac:dyDescent="0.25">
      <c r="A502">
        <v>600</v>
      </c>
      <c r="B502">
        <v>90.220868999999993</v>
      </c>
      <c r="C502">
        <f t="shared" si="42"/>
        <v>0.90220868999999992</v>
      </c>
      <c r="D502">
        <f t="shared" si="43"/>
        <v>5.299849368285355E-3</v>
      </c>
      <c r="E502">
        <f t="shared" si="44"/>
        <v>2.0666666666666669</v>
      </c>
      <c r="F502">
        <f t="shared" si="45"/>
        <v>1.0953022027789736E-2</v>
      </c>
      <c r="G502">
        <f t="shared" si="46"/>
        <v>1.1996869154124717E-4</v>
      </c>
      <c r="H502">
        <f t="shared" si="47"/>
        <v>0.10465668649345695</v>
      </c>
    </row>
    <row r="503" spans="1:8" x14ac:dyDescent="0.25">
      <c r="A503">
        <v>599</v>
      </c>
      <c r="B503">
        <v>90.262090000000001</v>
      </c>
      <c r="C503">
        <f t="shared" si="42"/>
        <v>0.90262090000000006</v>
      </c>
      <c r="D503">
        <f t="shared" si="43"/>
        <v>5.2528636977107373E-3</v>
      </c>
      <c r="E503">
        <f t="shared" si="44"/>
        <v>2.0701168614357264</v>
      </c>
      <c r="F503">
        <f t="shared" si="45"/>
        <v>1.0874041711454615E-2</v>
      </c>
      <c r="G503">
        <f t="shared" si="46"/>
        <v>1.182447831424548E-4</v>
      </c>
      <c r="H503">
        <f t="shared" si="47"/>
        <v>0.1042786733299509</v>
      </c>
    </row>
    <row r="504" spans="1:8" x14ac:dyDescent="0.25">
      <c r="A504">
        <v>598</v>
      </c>
      <c r="B504">
        <v>90.289765000000003</v>
      </c>
      <c r="C504">
        <f t="shared" si="42"/>
        <v>0.90289765</v>
      </c>
      <c r="D504">
        <f t="shared" si="43"/>
        <v>5.2214480653053541E-3</v>
      </c>
      <c r="E504">
        <f t="shared" si="44"/>
        <v>2.0735785953177257</v>
      </c>
      <c r="F504">
        <f t="shared" si="45"/>
        <v>1.0827082944780332E-2</v>
      </c>
      <c r="G504">
        <f t="shared" si="46"/>
        <v>1.1722572509315315E-4</v>
      </c>
      <c r="H504">
        <f t="shared" si="47"/>
        <v>0.10405326974574289</v>
      </c>
    </row>
    <row r="505" spans="1:8" x14ac:dyDescent="0.25">
      <c r="A505">
        <v>597</v>
      </c>
      <c r="B505">
        <v>90.329142000000004</v>
      </c>
      <c r="C505">
        <f t="shared" si="42"/>
        <v>0.90329142000000007</v>
      </c>
      <c r="D505">
        <f t="shared" si="43"/>
        <v>5.1769280868495275E-3</v>
      </c>
      <c r="E505">
        <f t="shared" si="44"/>
        <v>2.0770519262981573</v>
      </c>
      <c r="F505">
        <f t="shared" si="45"/>
        <v>1.0752748455097844E-2</v>
      </c>
      <c r="G505">
        <f t="shared" si="46"/>
        <v>1.1562159933860908E-4</v>
      </c>
      <c r="H505">
        <f t="shared" si="47"/>
        <v>0.10369546014699893</v>
      </c>
    </row>
    <row r="506" spans="1:8" x14ac:dyDescent="0.25">
      <c r="A506">
        <v>596</v>
      </c>
      <c r="B506">
        <v>90.353050999999994</v>
      </c>
      <c r="C506">
        <f t="shared" si="42"/>
        <v>0.90353050999999995</v>
      </c>
      <c r="D506">
        <f t="shared" si="43"/>
        <v>5.1499990303925155E-3</v>
      </c>
      <c r="E506">
        <f t="shared" si="44"/>
        <v>2.0805369127516777</v>
      </c>
      <c r="F506">
        <f t="shared" si="45"/>
        <v>1.0714763083366979E-2</v>
      </c>
      <c r="G506">
        <f t="shared" si="46"/>
        <v>1.1480614793268384E-4</v>
      </c>
      <c r="H506">
        <f t="shared" si="47"/>
        <v>0.10351213978740358</v>
      </c>
    </row>
    <row r="507" spans="1:8" x14ac:dyDescent="0.25">
      <c r="A507">
        <v>595</v>
      </c>
      <c r="B507">
        <v>90.399401999999995</v>
      </c>
      <c r="C507">
        <f t="shared" si="42"/>
        <v>0.90399401999999995</v>
      </c>
      <c r="D507">
        <f t="shared" si="43"/>
        <v>5.0980139203577971E-3</v>
      </c>
      <c r="E507">
        <f t="shared" si="44"/>
        <v>2.0840336134453783</v>
      </c>
      <c r="F507">
        <f t="shared" si="45"/>
        <v>1.0624432371838098E-2</v>
      </c>
      <c r="G507">
        <f t="shared" si="46"/>
        <v>1.1287856322376132E-4</v>
      </c>
      <c r="H507">
        <f t="shared" si="47"/>
        <v>0.10307488720264553</v>
      </c>
    </row>
    <row r="508" spans="1:8" x14ac:dyDescent="0.25">
      <c r="A508">
        <v>594</v>
      </c>
      <c r="B508">
        <v>90.430651999999995</v>
      </c>
      <c r="C508">
        <f t="shared" si="42"/>
        <v>0.90430652</v>
      </c>
      <c r="D508">
        <f t="shared" si="43"/>
        <v>5.0631295429067564E-3</v>
      </c>
      <c r="E508">
        <f t="shared" si="44"/>
        <v>2.0875420875420874</v>
      </c>
      <c r="F508">
        <f t="shared" si="45"/>
        <v>1.0569496015495585E-2</v>
      </c>
      <c r="G508">
        <f t="shared" si="46"/>
        <v>1.1171424602157705E-4</v>
      </c>
      <c r="H508">
        <f t="shared" si="47"/>
        <v>0.10280805423455686</v>
      </c>
    </row>
    <row r="509" spans="1:8" x14ac:dyDescent="0.25">
      <c r="A509">
        <v>593</v>
      </c>
      <c r="B509">
        <v>90.436006000000006</v>
      </c>
      <c r="C509">
        <f t="shared" si="42"/>
        <v>0.90436006000000002</v>
      </c>
      <c r="D509">
        <f t="shared" si="43"/>
        <v>5.0571661265113787E-3</v>
      </c>
      <c r="E509">
        <f t="shared" si="44"/>
        <v>2.0910623946037101</v>
      </c>
      <c r="F509">
        <f t="shared" si="45"/>
        <v>1.0574849910411653E-2</v>
      </c>
      <c r="G509">
        <f t="shared" si="46"/>
        <v>1.1182745062773334E-4</v>
      </c>
      <c r="H509">
        <f t="shared" si="47"/>
        <v>0.10283408924287536</v>
      </c>
    </row>
    <row r="510" spans="1:8" x14ac:dyDescent="0.25">
      <c r="A510">
        <v>592</v>
      </c>
      <c r="B510">
        <v>90.467067</v>
      </c>
      <c r="C510">
        <f t="shared" si="42"/>
        <v>0.90467067000000001</v>
      </c>
      <c r="D510">
        <f t="shared" si="43"/>
        <v>5.0226460631518531E-3</v>
      </c>
      <c r="E510">
        <f t="shared" si="44"/>
        <v>2.0945945945945947</v>
      </c>
      <c r="F510">
        <f t="shared" si="45"/>
        <v>1.0520407294439694E-2</v>
      </c>
      <c r="G510">
        <f t="shared" si="46"/>
        <v>1.1067896964089992E-4</v>
      </c>
      <c r="H510">
        <f t="shared" si="47"/>
        <v>0.10256903672375837</v>
      </c>
    </row>
    <row r="511" spans="1:8" x14ac:dyDescent="0.25">
      <c r="A511">
        <v>591</v>
      </c>
      <c r="B511">
        <v>90.485436000000007</v>
      </c>
      <c r="C511">
        <f t="shared" si="42"/>
        <v>0.90485436000000008</v>
      </c>
      <c r="D511">
        <f t="shared" si="43"/>
        <v>5.0022927507414475E-3</v>
      </c>
      <c r="E511">
        <f t="shared" si="44"/>
        <v>2.0981387478849407</v>
      </c>
      <c r="F511">
        <f t="shared" si="45"/>
        <v>1.0495504248594576E-2</v>
      </c>
      <c r="G511">
        <f t="shared" si="46"/>
        <v>1.1015560943226681E-4</v>
      </c>
      <c r="H511">
        <f t="shared" si="47"/>
        <v>0.10244756829029461</v>
      </c>
    </row>
    <row r="512" spans="1:8" x14ac:dyDescent="0.25">
      <c r="A512">
        <v>590</v>
      </c>
      <c r="B512">
        <v>90.542193999999995</v>
      </c>
      <c r="C512">
        <f t="shared" si="42"/>
        <v>0.90542193999999998</v>
      </c>
      <c r="D512">
        <f t="shared" si="43"/>
        <v>4.9396911197908478E-3</v>
      </c>
      <c r="E512">
        <f t="shared" si="44"/>
        <v>2.1016949152542375</v>
      </c>
      <c r="F512">
        <f t="shared" si="45"/>
        <v>1.0381723709390936E-2</v>
      </c>
      <c r="G512">
        <f t="shared" si="46"/>
        <v>1.0778018717812989E-4</v>
      </c>
      <c r="H512">
        <f t="shared" si="47"/>
        <v>0.10189074398291012</v>
      </c>
    </row>
    <row r="513" spans="1:8" x14ac:dyDescent="0.25">
      <c r="A513">
        <v>589</v>
      </c>
      <c r="B513">
        <v>90.536081999999993</v>
      </c>
      <c r="C513">
        <f t="shared" si="42"/>
        <v>0.90536081999999996</v>
      </c>
      <c r="D513">
        <f t="shared" si="43"/>
        <v>4.9464115263306895E-3</v>
      </c>
      <c r="E513">
        <f t="shared" si="44"/>
        <v>2.1052631578947367</v>
      </c>
      <c r="F513">
        <f t="shared" si="45"/>
        <v>1.0413497950169872E-2</v>
      </c>
      <c r="G513">
        <f t="shared" si="46"/>
        <v>1.0844093955819214E-4</v>
      </c>
      <c r="H513">
        <f t="shared" si="47"/>
        <v>0.10204654795812483</v>
      </c>
    </row>
    <row r="514" spans="1:8" x14ac:dyDescent="0.25">
      <c r="A514">
        <v>588</v>
      </c>
      <c r="B514">
        <v>90.586950999999999</v>
      </c>
      <c r="C514">
        <f t="shared" si="42"/>
        <v>0.90586951000000004</v>
      </c>
      <c r="D514">
        <f t="shared" si="43"/>
        <v>4.8906321770561031E-3</v>
      </c>
      <c r="E514">
        <f t="shared" si="44"/>
        <v>2.1088435374149661</v>
      </c>
      <c r="F514">
        <f t="shared" si="45"/>
        <v>1.0313578060458449E-2</v>
      </c>
      <c r="G514">
        <f t="shared" si="46"/>
        <v>1.0636989240916987E-4</v>
      </c>
      <c r="H514">
        <f t="shared" si="47"/>
        <v>0.10155578792200103</v>
      </c>
    </row>
    <row r="515" spans="1:8" x14ac:dyDescent="0.25">
      <c r="A515">
        <v>587</v>
      </c>
      <c r="B515">
        <v>90.590795999999997</v>
      </c>
      <c r="C515">
        <f t="shared" ref="C515:C578" si="48">B515/100</f>
        <v>0.90590795999999996</v>
      </c>
      <c r="D515">
        <f t="shared" ref="D515:D578" si="49">((1-C515)^2)/(2*C515)</f>
        <v>4.886430179596616E-3</v>
      </c>
      <c r="E515">
        <f t="shared" ref="E515:E578" si="50">1240/A515</f>
        <v>2.1124361158432707</v>
      </c>
      <c r="F515">
        <f t="shared" ref="F515:F578" si="51">D515*E515</f>
        <v>1.0322271588926412E-2</v>
      </c>
      <c r="G515">
        <f t="shared" ref="G515:G578" si="52">F515^2</f>
        <v>1.0654929075555739E-4</v>
      </c>
      <c r="H515">
        <f t="shared" ref="H515:H578" si="53">F515^(1/2)</f>
        <v>0.10159858064425119</v>
      </c>
    </row>
    <row r="516" spans="1:8" x14ac:dyDescent="0.25">
      <c r="A516">
        <v>586</v>
      </c>
      <c r="B516">
        <v>90.643936999999994</v>
      </c>
      <c r="C516">
        <f t="shared" si="48"/>
        <v>0.90643936999999997</v>
      </c>
      <c r="D516">
        <f t="shared" si="49"/>
        <v>4.828558740777613E-3</v>
      </c>
      <c r="E516">
        <f t="shared" si="50"/>
        <v>2.1160409556313993</v>
      </c>
      <c r="F516">
        <f t="shared" si="51"/>
        <v>1.0217428052157406E-2</v>
      </c>
      <c r="G516">
        <f t="shared" si="52"/>
        <v>1.0439583600101308E-4</v>
      </c>
      <c r="H516">
        <f t="shared" si="53"/>
        <v>0.1010812942742494</v>
      </c>
    </row>
    <row r="517" spans="1:8" x14ac:dyDescent="0.25">
      <c r="A517">
        <v>585</v>
      </c>
      <c r="B517">
        <v>90.634225000000001</v>
      </c>
      <c r="C517">
        <f t="shared" si="48"/>
        <v>0.90634225000000002</v>
      </c>
      <c r="D517">
        <f t="shared" si="49"/>
        <v>4.8391069350802616E-3</v>
      </c>
      <c r="E517">
        <f t="shared" si="50"/>
        <v>2.1196581196581197</v>
      </c>
      <c r="F517">
        <f t="shared" si="51"/>
        <v>1.0257252306836794E-2</v>
      </c>
      <c r="G517">
        <f t="shared" si="52"/>
        <v>1.0521122488610872E-4</v>
      </c>
      <c r="H517">
        <f t="shared" si="53"/>
        <v>0.10127809391391997</v>
      </c>
    </row>
    <row r="518" spans="1:8" x14ac:dyDescent="0.25">
      <c r="A518">
        <v>584</v>
      </c>
      <c r="B518">
        <v>90.663274999999999</v>
      </c>
      <c r="C518">
        <f t="shared" si="48"/>
        <v>0.90663274999999999</v>
      </c>
      <c r="D518">
        <f t="shared" si="49"/>
        <v>4.8075934674555393E-3</v>
      </c>
      <c r="E518">
        <f t="shared" si="50"/>
        <v>2.1232876712328768</v>
      </c>
      <c r="F518">
        <f t="shared" si="51"/>
        <v>1.0207903937748062E-2</v>
      </c>
      <c r="G518">
        <f t="shared" si="52"/>
        <v>1.042013028022924E-4</v>
      </c>
      <c r="H518">
        <f t="shared" si="53"/>
        <v>0.10103417212878057</v>
      </c>
    </row>
    <row r="519" spans="1:8" x14ac:dyDescent="0.25">
      <c r="A519">
        <v>583</v>
      </c>
      <c r="B519">
        <v>90.676595000000006</v>
      </c>
      <c r="C519">
        <f t="shared" si="48"/>
        <v>0.90676595000000004</v>
      </c>
      <c r="D519">
        <f t="shared" si="49"/>
        <v>4.793181790407156E-3</v>
      </c>
      <c r="E519">
        <f t="shared" si="50"/>
        <v>2.1269296740994856</v>
      </c>
      <c r="F519">
        <f t="shared" si="51"/>
        <v>1.0194760583370282E-2</v>
      </c>
      <c r="G519">
        <f t="shared" si="52"/>
        <v>1.0393314335224037E-4</v>
      </c>
      <c r="H519">
        <f t="shared" si="53"/>
        <v>0.10096910707424465</v>
      </c>
    </row>
    <row r="520" spans="1:8" x14ac:dyDescent="0.25">
      <c r="A520">
        <v>582</v>
      </c>
      <c r="B520">
        <v>90.725131000000005</v>
      </c>
      <c r="C520">
        <f t="shared" si="48"/>
        <v>0.90725131000000003</v>
      </c>
      <c r="D520">
        <f t="shared" si="49"/>
        <v>4.7408691516334618E-3</v>
      </c>
      <c r="E520">
        <f t="shared" si="50"/>
        <v>2.1305841924398625</v>
      </c>
      <c r="F520">
        <f t="shared" si="51"/>
        <v>1.0100820872896035E-2</v>
      </c>
      <c r="G520">
        <f t="shared" si="52"/>
        <v>1.0202658230633221E-4</v>
      </c>
      <c r="H520">
        <f t="shared" si="53"/>
        <v>0.10050284012353101</v>
      </c>
    </row>
    <row r="521" spans="1:8" x14ac:dyDescent="0.25">
      <c r="A521">
        <v>581</v>
      </c>
      <c r="B521">
        <v>90.722779000000003</v>
      </c>
      <c r="C521">
        <f t="shared" si="48"/>
        <v>0.90722778999999998</v>
      </c>
      <c r="D521">
        <f t="shared" si="49"/>
        <v>4.7433968861800976E-3</v>
      </c>
      <c r="E521">
        <f t="shared" si="50"/>
        <v>2.1342512908777969</v>
      </c>
      <c r="F521">
        <f t="shared" si="51"/>
        <v>1.0123600927475595E-2</v>
      </c>
      <c r="G521">
        <f t="shared" si="52"/>
        <v>1.0248729573878472E-4</v>
      </c>
      <c r="H521">
        <f t="shared" si="53"/>
        <v>0.10061610670004875</v>
      </c>
    </row>
    <row r="522" spans="1:8" x14ac:dyDescent="0.25">
      <c r="A522">
        <v>580</v>
      </c>
      <c r="B522">
        <v>90.73603</v>
      </c>
      <c r="C522">
        <f t="shared" si="48"/>
        <v>0.90736030000000001</v>
      </c>
      <c r="D522">
        <f t="shared" si="49"/>
        <v>4.7291654792974737E-3</v>
      </c>
      <c r="E522">
        <f t="shared" si="50"/>
        <v>2.1379310344827585</v>
      </c>
      <c r="F522">
        <f t="shared" si="51"/>
        <v>1.0110629645394598E-2</v>
      </c>
      <c r="G522">
        <f t="shared" si="52"/>
        <v>1.022248318263321E-4</v>
      </c>
      <c r="H522">
        <f t="shared" si="53"/>
        <v>0.10055162676652525</v>
      </c>
    </row>
    <row r="523" spans="1:8" x14ac:dyDescent="0.25">
      <c r="A523">
        <v>579</v>
      </c>
      <c r="B523">
        <v>90.740710000000007</v>
      </c>
      <c r="C523">
        <f t="shared" si="48"/>
        <v>0.90740710000000002</v>
      </c>
      <c r="D523">
        <f t="shared" si="49"/>
        <v>4.724144835548452E-3</v>
      </c>
      <c r="E523">
        <f t="shared" si="50"/>
        <v>2.1416234887737478</v>
      </c>
      <c r="F523">
        <f t="shared" si="51"/>
        <v>1.0117339544179758E-2</v>
      </c>
      <c r="G523">
        <f t="shared" si="52"/>
        <v>1.0236055945222347E-4</v>
      </c>
      <c r="H523">
        <f t="shared" si="53"/>
        <v>0.10058498667385585</v>
      </c>
    </row>
    <row r="524" spans="1:8" x14ac:dyDescent="0.25">
      <c r="A524">
        <v>578</v>
      </c>
      <c r="B524">
        <v>90.759315999999998</v>
      </c>
      <c r="C524">
        <f t="shared" si="48"/>
        <v>0.90759316000000001</v>
      </c>
      <c r="D524">
        <f t="shared" si="49"/>
        <v>4.7042135480536229E-3</v>
      </c>
      <c r="E524">
        <f t="shared" si="50"/>
        <v>2.1453287197231834</v>
      </c>
      <c r="F524">
        <f t="shared" si="51"/>
        <v>1.0092084428350334E-2</v>
      </c>
      <c r="G524">
        <f t="shared" si="52"/>
        <v>1.0185016810895129E-4</v>
      </c>
      <c r="H524">
        <f t="shared" si="53"/>
        <v>0.10045936705131252</v>
      </c>
    </row>
    <row r="525" spans="1:8" x14ac:dyDescent="0.25">
      <c r="A525">
        <v>577</v>
      </c>
      <c r="B525">
        <v>90.786283999999995</v>
      </c>
      <c r="C525">
        <f t="shared" si="48"/>
        <v>0.90786283999999995</v>
      </c>
      <c r="D525">
        <f t="shared" si="49"/>
        <v>4.6754068339583156E-3</v>
      </c>
      <c r="E525">
        <f t="shared" si="50"/>
        <v>2.149046793760832</v>
      </c>
      <c r="F525">
        <f t="shared" si="51"/>
        <v>1.00476680660456E-2</v>
      </c>
      <c r="G525">
        <f t="shared" si="52"/>
        <v>1.0095563356543254E-4</v>
      </c>
      <c r="H525">
        <f t="shared" si="53"/>
        <v>0.10023805697461219</v>
      </c>
    </row>
    <row r="526" spans="1:8" x14ac:dyDescent="0.25">
      <c r="A526">
        <v>576</v>
      </c>
      <c r="B526">
        <v>90.764758999999998</v>
      </c>
      <c r="C526">
        <f t="shared" si="48"/>
        <v>0.90764758999999995</v>
      </c>
      <c r="D526">
        <f t="shared" si="49"/>
        <v>4.6983916041732181E-3</v>
      </c>
      <c r="E526">
        <f t="shared" si="50"/>
        <v>2.1527777777777777</v>
      </c>
      <c r="F526">
        <f t="shared" si="51"/>
        <v>1.0114593036761788E-2</v>
      </c>
      <c r="G526">
        <f t="shared" si="52"/>
        <v>1.0230499229931005E-4</v>
      </c>
      <c r="H526">
        <f t="shared" si="53"/>
        <v>0.10057133307638806</v>
      </c>
    </row>
    <row r="527" spans="1:8" x14ac:dyDescent="0.25">
      <c r="A527">
        <v>575</v>
      </c>
      <c r="B527">
        <v>90.794498000000004</v>
      </c>
      <c r="C527">
        <f t="shared" si="48"/>
        <v>0.90794498000000001</v>
      </c>
      <c r="D527">
        <f t="shared" si="49"/>
        <v>4.6666521066069432E-3</v>
      </c>
      <c r="E527">
        <f t="shared" si="50"/>
        <v>2.1565217391304348</v>
      </c>
      <c r="F527">
        <f t="shared" si="51"/>
        <v>1.0063736716856711E-2</v>
      </c>
      <c r="G527">
        <f t="shared" si="52"/>
        <v>1.012787967062099E-4</v>
      </c>
      <c r="H527">
        <f t="shared" si="53"/>
        <v>0.10031817739999423</v>
      </c>
    </row>
    <row r="528" spans="1:8" x14ac:dyDescent="0.25">
      <c r="A528">
        <v>574</v>
      </c>
      <c r="B528">
        <v>90.783972000000006</v>
      </c>
      <c r="C528">
        <f t="shared" si="48"/>
        <v>0.90783972000000002</v>
      </c>
      <c r="D528">
        <f t="shared" si="49"/>
        <v>4.6778726588865248E-3</v>
      </c>
      <c r="E528">
        <f t="shared" si="50"/>
        <v>2.1602787456445993</v>
      </c>
      <c r="F528">
        <f t="shared" si="51"/>
        <v>1.0105508879824549E-2</v>
      </c>
      <c r="G528">
        <f t="shared" si="52"/>
        <v>1.0212130972021281E-4</v>
      </c>
      <c r="H528">
        <f t="shared" si="53"/>
        <v>0.10052616017646625</v>
      </c>
    </row>
    <row r="529" spans="1:8" x14ac:dyDescent="0.25">
      <c r="A529">
        <v>573</v>
      </c>
      <c r="B529">
        <v>90.806522999999999</v>
      </c>
      <c r="C529">
        <f t="shared" si="48"/>
        <v>0.90806522999999995</v>
      </c>
      <c r="D529">
        <f t="shared" si="49"/>
        <v>4.6538517585090842E-3</v>
      </c>
      <c r="E529">
        <f t="shared" si="50"/>
        <v>2.1640488656195465</v>
      </c>
      <c r="F529">
        <f t="shared" si="51"/>
        <v>1.0071162618763115E-2</v>
      </c>
      <c r="G529">
        <f t="shared" si="52"/>
        <v>1.0142831649357152E-4</v>
      </c>
      <c r="H529">
        <f t="shared" si="53"/>
        <v>0.10035518232140837</v>
      </c>
    </row>
    <row r="530" spans="1:8" x14ac:dyDescent="0.25">
      <c r="A530">
        <v>572</v>
      </c>
      <c r="B530">
        <v>90.828706999999994</v>
      </c>
      <c r="C530">
        <f t="shared" si="48"/>
        <v>0.90828706999999997</v>
      </c>
      <c r="D530">
        <f t="shared" si="49"/>
        <v>4.6302880482405771E-3</v>
      </c>
      <c r="E530">
        <f t="shared" si="50"/>
        <v>2.1678321678321679</v>
      </c>
      <c r="F530">
        <f t="shared" si="51"/>
        <v>1.0037687377304748E-2</v>
      </c>
      <c r="G530">
        <f t="shared" si="52"/>
        <v>1.0075516788450307E-4</v>
      </c>
      <c r="H530">
        <f t="shared" si="53"/>
        <v>0.10018825967799196</v>
      </c>
    </row>
    <row r="531" spans="1:8" x14ac:dyDescent="0.25">
      <c r="A531">
        <v>571</v>
      </c>
      <c r="B531">
        <v>90.820689000000002</v>
      </c>
      <c r="C531">
        <f t="shared" si="48"/>
        <v>0.90820688999999999</v>
      </c>
      <c r="D531">
        <f t="shared" si="49"/>
        <v>4.6387971376610571E-3</v>
      </c>
      <c r="E531">
        <f t="shared" si="50"/>
        <v>2.1716287215411558</v>
      </c>
      <c r="F531">
        <f t="shared" si="51"/>
        <v>1.0073745097547654E-2</v>
      </c>
      <c r="G531">
        <f t="shared" si="52"/>
        <v>1.014803402903654E-4</v>
      </c>
      <c r="H531">
        <f t="shared" si="53"/>
        <v>0.10036804819038604</v>
      </c>
    </row>
    <row r="532" spans="1:8" x14ac:dyDescent="0.25">
      <c r="A532">
        <v>570</v>
      </c>
      <c r="B532">
        <v>90.824147999999994</v>
      </c>
      <c r="C532">
        <f t="shared" si="48"/>
        <v>0.90824147999999993</v>
      </c>
      <c r="D532">
        <f t="shared" si="49"/>
        <v>4.6351252271534735E-3</v>
      </c>
      <c r="E532">
        <f t="shared" si="50"/>
        <v>2.1754385964912282</v>
      </c>
      <c r="F532">
        <f t="shared" si="51"/>
        <v>1.0083430318719838E-2</v>
      </c>
      <c r="G532">
        <f t="shared" si="52"/>
        <v>1.0167556699247844E-4</v>
      </c>
      <c r="H532">
        <f t="shared" si="53"/>
        <v>0.10041628512706412</v>
      </c>
    </row>
    <row r="533" spans="1:8" x14ac:dyDescent="0.25">
      <c r="A533">
        <v>569</v>
      </c>
      <c r="B533">
        <v>90.807649999999995</v>
      </c>
      <c r="C533">
        <f t="shared" si="48"/>
        <v>0.90807649999999995</v>
      </c>
      <c r="D533">
        <f t="shared" si="49"/>
        <v>4.6526530816786964E-3</v>
      </c>
      <c r="E533">
        <f t="shared" si="50"/>
        <v>2.1792618629173988</v>
      </c>
      <c r="F533">
        <f t="shared" si="51"/>
        <v>1.0139349422287492E-2</v>
      </c>
      <c r="G533">
        <f t="shared" si="52"/>
        <v>1.028064067072417E-4</v>
      </c>
      <c r="H533">
        <f t="shared" si="53"/>
        <v>0.10069433659490236</v>
      </c>
    </row>
    <row r="534" spans="1:8" x14ac:dyDescent="0.25">
      <c r="A534">
        <v>568</v>
      </c>
      <c r="B534">
        <v>90.825198</v>
      </c>
      <c r="C534">
        <f t="shared" si="48"/>
        <v>0.90825197999999996</v>
      </c>
      <c r="D534">
        <f t="shared" si="49"/>
        <v>4.634010912874866E-3</v>
      </c>
      <c r="E534">
        <f t="shared" si="50"/>
        <v>2.183098591549296</v>
      </c>
      <c r="F534">
        <f t="shared" si="51"/>
        <v>1.0116502697121187E-2</v>
      </c>
      <c r="G534">
        <f t="shared" si="52"/>
        <v>1.0234362682086024E-4</v>
      </c>
      <c r="H534">
        <f t="shared" si="53"/>
        <v>0.10058082668740194</v>
      </c>
    </row>
    <row r="535" spans="1:8" x14ac:dyDescent="0.25">
      <c r="A535">
        <v>567</v>
      </c>
      <c r="B535">
        <v>90.828481999999994</v>
      </c>
      <c r="C535">
        <f t="shared" si="48"/>
        <v>0.90828481999999999</v>
      </c>
      <c r="D535">
        <f t="shared" si="49"/>
        <v>4.6305267121123971E-3</v>
      </c>
      <c r="E535">
        <f t="shared" si="50"/>
        <v>2.1869488536155202</v>
      </c>
      <c r="F535">
        <f t="shared" si="51"/>
        <v>1.0126725084690251E-2</v>
      </c>
      <c r="G535">
        <f t="shared" si="52"/>
        <v>1.0255056094089477E-4</v>
      </c>
      <c r="H535">
        <f t="shared" si="53"/>
        <v>0.10063163063714237</v>
      </c>
    </row>
    <row r="536" spans="1:8" x14ac:dyDescent="0.25">
      <c r="A536">
        <v>566</v>
      </c>
      <c r="B536">
        <v>90.828455000000005</v>
      </c>
      <c r="C536">
        <f t="shared" si="48"/>
        <v>0.90828455000000008</v>
      </c>
      <c r="D536">
        <f t="shared" si="49"/>
        <v>4.6305553522310184E-3</v>
      </c>
      <c r="E536">
        <f t="shared" si="50"/>
        <v>2.1908127208480566</v>
      </c>
      <c r="F536">
        <f t="shared" si="51"/>
        <v>1.0144679570258767E-2</v>
      </c>
      <c r="G536">
        <f t="shared" si="52"/>
        <v>1.0291452358322561E-4</v>
      </c>
      <c r="H536">
        <f t="shared" si="53"/>
        <v>0.1007208000874634</v>
      </c>
    </row>
    <row r="537" spans="1:8" x14ac:dyDescent="0.25">
      <c r="A537">
        <v>565</v>
      </c>
      <c r="B537">
        <v>90.834963999999999</v>
      </c>
      <c r="C537">
        <f t="shared" si="48"/>
        <v>0.90834963999999996</v>
      </c>
      <c r="D537">
        <f t="shared" si="49"/>
        <v>4.6236537772666531E-3</v>
      </c>
      <c r="E537">
        <f t="shared" si="50"/>
        <v>2.1946902654867255</v>
      </c>
      <c r="F537">
        <f t="shared" si="51"/>
        <v>1.0147487935948052E-2</v>
      </c>
      <c r="G537">
        <f t="shared" si="52"/>
        <v>1.0297151141021126E-4</v>
      </c>
      <c r="H537">
        <f t="shared" si="53"/>
        <v>0.1007347404620077</v>
      </c>
    </row>
    <row r="538" spans="1:8" x14ac:dyDescent="0.25">
      <c r="A538">
        <v>564</v>
      </c>
      <c r="B538">
        <v>90.834670000000003</v>
      </c>
      <c r="C538">
        <f t="shared" si="48"/>
        <v>0.90834670000000006</v>
      </c>
      <c r="D538">
        <f t="shared" si="49"/>
        <v>4.623965387274478E-3</v>
      </c>
      <c r="E538">
        <f t="shared" si="50"/>
        <v>2.1985815602836878</v>
      </c>
      <c r="F538">
        <f t="shared" si="51"/>
        <v>1.0166165035851689E-2</v>
      </c>
      <c r="G538">
        <f t="shared" si="52"/>
        <v>1.0335091153617338E-4</v>
      </c>
      <c r="H538">
        <f t="shared" si="53"/>
        <v>0.10082740220719608</v>
      </c>
    </row>
    <row r="539" spans="1:8" x14ac:dyDescent="0.25">
      <c r="A539">
        <v>563</v>
      </c>
      <c r="B539">
        <v>90.827045999999996</v>
      </c>
      <c r="C539">
        <f t="shared" si="48"/>
        <v>0.90827046</v>
      </c>
      <c r="D539">
        <f t="shared" si="49"/>
        <v>4.6320500771386969E-3</v>
      </c>
      <c r="E539">
        <f t="shared" si="50"/>
        <v>2.2024866785079928</v>
      </c>
      <c r="F539">
        <f t="shared" si="51"/>
        <v>1.0202028589079901E-2</v>
      </c>
      <c r="G539">
        <f t="shared" si="52"/>
        <v>1.0408138733240364E-4</v>
      </c>
      <c r="H539">
        <f t="shared" si="53"/>
        <v>0.10100509189679449</v>
      </c>
    </row>
    <row r="540" spans="1:8" x14ac:dyDescent="0.25">
      <c r="A540">
        <v>562</v>
      </c>
      <c r="B540">
        <v>90.831748000000005</v>
      </c>
      <c r="C540">
        <f t="shared" si="48"/>
        <v>0.90831748000000001</v>
      </c>
      <c r="D540">
        <f t="shared" si="49"/>
        <v>4.6270630361260907E-3</v>
      </c>
      <c r="E540">
        <f t="shared" si="50"/>
        <v>2.2064056939501779</v>
      </c>
      <c r="F540">
        <f t="shared" si="51"/>
        <v>1.0209178229175005E-2</v>
      </c>
      <c r="G540">
        <f t="shared" si="52"/>
        <v>1.0422732011506089E-4</v>
      </c>
      <c r="H540">
        <f t="shared" si="53"/>
        <v>0.10104047817174563</v>
      </c>
    </row>
    <row r="541" spans="1:8" x14ac:dyDescent="0.25">
      <c r="A541">
        <v>561</v>
      </c>
      <c r="B541">
        <v>90.847183000000001</v>
      </c>
      <c r="C541">
        <f t="shared" si="48"/>
        <v>0.90847182999999998</v>
      </c>
      <c r="D541">
        <f t="shared" si="49"/>
        <v>4.6107130826218926E-3</v>
      </c>
      <c r="E541">
        <f t="shared" si="50"/>
        <v>2.2103386809269163</v>
      </c>
      <c r="F541">
        <f t="shared" si="51"/>
        <v>1.0191237473174949E-2</v>
      </c>
      <c r="G541">
        <f t="shared" si="52"/>
        <v>1.0386132123464533E-4</v>
      </c>
      <c r="H541">
        <f t="shared" si="53"/>
        <v>0.10095165909074971</v>
      </c>
    </row>
    <row r="542" spans="1:8" x14ac:dyDescent="0.25">
      <c r="A542">
        <v>560</v>
      </c>
      <c r="B542">
        <v>90.833044000000001</v>
      </c>
      <c r="C542">
        <f t="shared" si="48"/>
        <v>0.90833043999999996</v>
      </c>
      <c r="D542">
        <f t="shared" si="49"/>
        <v>4.6256889896773732E-3</v>
      </c>
      <c r="E542">
        <f t="shared" si="50"/>
        <v>2.2142857142857144</v>
      </c>
      <c r="F542">
        <f t="shared" si="51"/>
        <v>1.0242597048571327E-2</v>
      </c>
      <c r="G542">
        <f t="shared" si="52"/>
        <v>1.0491079429940205E-4</v>
      </c>
      <c r="H542">
        <f t="shared" si="53"/>
        <v>0.1012057164816856</v>
      </c>
    </row>
    <row r="543" spans="1:8" x14ac:dyDescent="0.25">
      <c r="A543">
        <v>559</v>
      </c>
      <c r="B543">
        <v>90.791538000000003</v>
      </c>
      <c r="C543">
        <f t="shared" si="48"/>
        <v>0.90791538000000005</v>
      </c>
      <c r="D543">
        <f t="shared" si="49"/>
        <v>4.6698059242835993E-3</v>
      </c>
      <c r="E543">
        <f t="shared" si="50"/>
        <v>2.21824686940966</v>
      </c>
      <c r="F543">
        <f t="shared" si="51"/>
        <v>1.0358782372292779E-2</v>
      </c>
      <c r="G543">
        <f t="shared" si="52"/>
        <v>1.073043722365236E-4</v>
      </c>
      <c r="H543">
        <f t="shared" si="53"/>
        <v>0.10177810359941267</v>
      </c>
    </row>
    <row r="544" spans="1:8" x14ac:dyDescent="0.25">
      <c r="A544">
        <v>558</v>
      </c>
      <c r="B544">
        <v>90.795035999999996</v>
      </c>
      <c r="C544">
        <f t="shared" si="48"/>
        <v>0.90795035999999996</v>
      </c>
      <c r="D544">
        <f t="shared" si="49"/>
        <v>4.6660790046548408E-3</v>
      </c>
      <c r="E544">
        <f t="shared" si="50"/>
        <v>2.2222222222222223</v>
      </c>
      <c r="F544">
        <f t="shared" si="51"/>
        <v>1.0369064454788536E-2</v>
      </c>
      <c r="G544">
        <f t="shared" si="52"/>
        <v>1.0751749766755907E-4</v>
      </c>
      <c r="H544">
        <f t="shared" si="53"/>
        <v>0.10182860332337146</v>
      </c>
    </row>
    <row r="545" spans="1:8" x14ac:dyDescent="0.25">
      <c r="A545">
        <v>557</v>
      </c>
      <c r="B545">
        <v>90.785037000000003</v>
      </c>
      <c r="C545">
        <f t="shared" si="48"/>
        <v>0.90785037000000002</v>
      </c>
      <c r="D545">
        <f t="shared" si="49"/>
        <v>4.6767367122056121E-3</v>
      </c>
      <c r="E545">
        <f t="shared" si="50"/>
        <v>2.2262118491921004</v>
      </c>
      <c r="F545">
        <f t="shared" si="51"/>
        <v>1.041140668426384E-2</v>
      </c>
      <c r="G545">
        <f t="shared" si="52"/>
        <v>1.0839738914513376E-4</v>
      </c>
      <c r="H545">
        <f t="shared" si="53"/>
        <v>0.10203630081624794</v>
      </c>
    </row>
    <row r="546" spans="1:8" x14ac:dyDescent="0.25">
      <c r="A546">
        <v>556</v>
      </c>
      <c r="B546">
        <v>90.765613000000002</v>
      </c>
      <c r="C546">
        <f t="shared" si="48"/>
        <v>0.90765613000000001</v>
      </c>
      <c r="D546">
        <f t="shared" si="49"/>
        <v>4.6974785079548238E-3</v>
      </c>
      <c r="E546">
        <f t="shared" si="50"/>
        <v>2.2302158273381294</v>
      </c>
      <c r="F546">
        <f t="shared" si="51"/>
        <v>1.0476390917021549E-2</v>
      </c>
      <c r="G546">
        <f t="shared" si="52"/>
        <v>1.0975476664625162E-4</v>
      </c>
      <c r="H546">
        <f t="shared" si="53"/>
        <v>0.10235424230104753</v>
      </c>
    </row>
    <row r="547" spans="1:8" x14ac:dyDescent="0.25">
      <c r="A547">
        <v>555</v>
      </c>
      <c r="B547">
        <v>90.769823000000002</v>
      </c>
      <c r="C547">
        <f t="shared" si="48"/>
        <v>0.90769823000000005</v>
      </c>
      <c r="D547">
        <f t="shared" si="49"/>
        <v>4.6929786043170369E-3</v>
      </c>
      <c r="E547">
        <f t="shared" si="50"/>
        <v>2.2342342342342341</v>
      </c>
      <c r="F547">
        <f t="shared" si="51"/>
        <v>1.048521345829392E-2</v>
      </c>
      <c r="G547">
        <f t="shared" si="52"/>
        <v>1.0993970126598795E-4</v>
      </c>
      <c r="H547">
        <f t="shared" si="53"/>
        <v>0.10239733130455071</v>
      </c>
    </row>
    <row r="548" spans="1:8" x14ac:dyDescent="0.25">
      <c r="A548">
        <v>554</v>
      </c>
      <c r="B548">
        <v>90.765778999999995</v>
      </c>
      <c r="C548">
        <f t="shared" si="48"/>
        <v>0.90765778999999991</v>
      </c>
      <c r="D548">
        <f t="shared" si="49"/>
        <v>4.6973010321897405E-3</v>
      </c>
      <c r="E548">
        <f t="shared" si="50"/>
        <v>2.2382671480144403</v>
      </c>
      <c r="F548">
        <f t="shared" si="51"/>
        <v>1.0513814584684616E-2</v>
      </c>
      <c r="G548">
        <f t="shared" si="52"/>
        <v>1.1054029712112696E-4</v>
      </c>
      <c r="H548">
        <f t="shared" si="53"/>
        <v>0.10253689377333711</v>
      </c>
    </row>
    <row r="549" spans="1:8" x14ac:dyDescent="0.25">
      <c r="A549">
        <v>553</v>
      </c>
      <c r="B549">
        <v>90.740710000000007</v>
      </c>
      <c r="C549">
        <f t="shared" si="48"/>
        <v>0.90740710000000002</v>
      </c>
      <c r="D549">
        <f t="shared" si="49"/>
        <v>4.724144835548452E-3</v>
      </c>
      <c r="E549">
        <f t="shared" si="50"/>
        <v>2.2423146473779387</v>
      </c>
      <c r="F549">
        <f t="shared" si="51"/>
        <v>1.0593019161085137E-2</v>
      </c>
      <c r="G549">
        <f t="shared" si="52"/>
        <v>1.1221205494711686E-4</v>
      </c>
      <c r="H549">
        <f t="shared" si="53"/>
        <v>0.10292239387560483</v>
      </c>
    </row>
    <row r="550" spans="1:8" x14ac:dyDescent="0.25">
      <c r="A550">
        <v>552</v>
      </c>
      <c r="B550">
        <v>90.733620000000002</v>
      </c>
      <c r="C550">
        <f t="shared" si="48"/>
        <v>0.90733620000000004</v>
      </c>
      <c r="D550">
        <f t="shared" si="49"/>
        <v>4.7317520398943592E-3</v>
      </c>
      <c r="E550">
        <f t="shared" si="50"/>
        <v>2.2463768115942031</v>
      </c>
      <c r="F550">
        <f t="shared" si="51"/>
        <v>1.0629298060632257E-2</v>
      </c>
      <c r="G550">
        <f t="shared" si="52"/>
        <v>1.1298197726176066E-4</v>
      </c>
      <c r="H550">
        <f t="shared" si="53"/>
        <v>0.10309848718886352</v>
      </c>
    </row>
    <row r="551" spans="1:8" x14ac:dyDescent="0.25">
      <c r="A551">
        <v>551</v>
      </c>
      <c r="B551">
        <v>90.708466000000001</v>
      </c>
      <c r="C551">
        <f t="shared" si="48"/>
        <v>0.90708465999999999</v>
      </c>
      <c r="D551">
        <f t="shared" si="49"/>
        <v>4.7587952856107179E-3</v>
      </c>
      <c r="E551">
        <f t="shared" si="50"/>
        <v>2.2504537205081672</v>
      </c>
      <c r="F551">
        <f t="shared" si="51"/>
        <v>1.0709448555639366E-2</v>
      </c>
      <c r="G551">
        <f t="shared" si="52"/>
        <v>1.1469228836588611E-4</v>
      </c>
      <c r="H551">
        <f t="shared" si="53"/>
        <v>0.10348646556743238</v>
      </c>
    </row>
    <row r="552" spans="1:8" x14ac:dyDescent="0.25">
      <c r="A552">
        <v>550</v>
      </c>
      <c r="B552">
        <v>90.692953000000003</v>
      </c>
      <c r="C552">
        <f t="shared" si="48"/>
        <v>0.90692952999999998</v>
      </c>
      <c r="D552">
        <f t="shared" si="49"/>
        <v>4.7755156820292874E-3</v>
      </c>
      <c r="E552">
        <f t="shared" si="50"/>
        <v>2.2545454545454544</v>
      </c>
      <c r="F552">
        <f t="shared" si="51"/>
        <v>1.0766617174029665E-2</v>
      </c>
      <c r="G552">
        <f t="shared" si="52"/>
        <v>1.1592004537211053E-4</v>
      </c>
      <c r="H552">
        <f t="shared" si="53"/>
        <v>0.1037623109516633</v>
      </c>
    </row>
    <row r="553" spans="1:8" x14ac:dyDescent="0.25">
      <c r="A553">
        <v>549</v>
      </c>
      <c r="B553">
        <v>90.693316999999993</v>
      </c>
      <c r="C553">
        <f t="shared" si="48"/>
        <v>0.90693316999999996</v>
      </c>
      <c r="D553">
        <f t="shared" si="49"/>
        <v>4.7751229819110643E-3</v>
      </c>
      <c r="E553">
        <f t="shared" si="50"/>
        <v>2.2586520947176685</v>
      </c>
      <c r="F553">
        <f t="shared" si="51"/>
        <v>1.0785341525627904E-2</v>
      </c>
      <c r="G553">
        <f t="shared" si="52"/>
        <v>1.1632359182443365E-4</v>
      </c>
      <c r="H553">
        <f t="shared" si="53"/>
        <v>0.10385249888966516</v>
      </c>
    </row>
    <row r="554" spans="1:8" x14ac:dyDescent="0.25">
      <c r="A554">
        <v>548</v>
      </c>
      <c r="B554">
        <v>90.660212000000001</v>
      </c>
      <c r="C554">
        <f t="shared" si="48"/>
        <v>0.90660212000000007</v>
      </c>
      <c r="D554">
        <f t="shared" si="49"/>
        <v>4.810910870412694E-3</v>
      </c>
      <c r="E554">
        <f t="shared" si="50"/>
        <v>2.2627737226277373</v>
      </c>
      <c r="F554">
        <f t="shared" si="51"/>
        <v>1.0886002699473979E-2</v>
      </c>
      <c r="G554">
        <f t="shared" si="52"/>
        <v>1.1850505477295476E-4</v>
      </c>
      <c r="H554">
        <f t="shared" si="53"/>
        <v>0.10433600864262529</v>
      </c>
    </row>
    <row r="555" spans="1:8" x14ac:dyDescent="0.25">
      <c r="A555">
        <v>547</v>
      </c>
      <c r="B555">
        <v>90.643697000000003</v>
      </c>
      <c r="C555">
        <f t="shared" si="48"/>
        <v>0.90643697000000001</v>
      </c>
      <c r="D555">
        <f t="shared" si="49"/>
        <v>4.8288192519226666E-3</v>
      </c>
      <c r="E555">
        <f t="shared" si="50"/>
        <v>2.2669104204753201</v>
      </c>
      <c r="F555">
        <f t="shared" si="51"/>
        <v>1.0946500680775333E-2</v>
      </c>
      <c r="G555">
        <f t="shared" si="52"/>
        <v>1.1982587715421483E-4</v>
      </c>
      <c r="H555">
        <f t="shared" si="53"/>
        <v>0.1046255259522041</v>
      </c>
    </row>
    <row r="556" spans="1:8" x14ac:dyDescent="0.25">
      <c r="A556">
        <v>546</v>
      </c>
      <c r="B556">
        <v>90.629349000000005</v>
      </c>
      <c r="C556">
        <f t="shared" si="48"/>
        <v>0.90629349000000003</v>
      </c>
      <c r="D556">
        <f t="shared" si="49"/>
        <v>4.8444075309313391E-3</v>
      </c>
      <c r="E556">
        <f t="shared" si="50"/>
        <v>2.271062271062271</v>
      </c>
      <c r="F556">
        <f t="shared" si="51"/>
        <v>1.1001951169148096E-2</v>
      </c>
      <c r="G556">
        <f t="shared" si="52"/>
        <v>1.2104292952831915E-4</v>
      </c>
      <c r="H556">
        <f t="shared" si="53"/>
        <v>0.1048901862385042</v>
      </c>
    </row>
    <row r="557" spans="1:8" x14ac:dyDescent="0.25">
      <c r="A557">
        <v>545</v>
      </c>
      <c r="B557">
        <v>90.591747999999995</v>
      </c>
      <c r="C557">
        <f t="shared" si="48"/>
        <v>0.90591747999999994</v>
      </c>
      <c r="D557">
        <f t="shared" si="49"/>
        <v>4.8853900962096521E-3</v>
      </c>
      <c r="E557">
        <f t="shared" si="50"/>
        <v>2.2752293577981653</v>
      </c>
      <c r="F557">
        <f t="shared" si="51"/>
        <v>1.1115382971192604E-2</v>
      </c>
      <c r="G557">
        <f t="shared" si="52"/>
        <v>1.2355173859627852E-4</v>
      </c>
      <c r="H557">
        <f t="shared" si="53"/>
        <v>0.10542951660323879</v>
      </c>
    </row>
    <row r="558" spans="1:8" x14ac:dyDescent="0.25">
      <c r="A558">
        <v>544</v>
      </c>
      <c r="B558">
        <v>90.585842</v>
      </c>
      <c r="C558">
        <f t="shared" si="48"/>
        <v>0.90585841999999994</v>
      </c>
      <c r="D558">
        <f t="shared" si="49"/>
        <v>4.8918445141219813E-3</v>
      </c>
      <c r="E558">
        <f t="shared" si="50"/>
        <v>2.2794117647058822</v>
      </c>
      <c r="F558">
        <f t="shared" si="51"/>
        <v>1.1150527936601574E-2</v>
      </c>
      <c r="G558">
        <f t="shared" si="52"/>
        <v>1.2433427326493217E-4</v>
      </c>
      <c r="H558">
        <f t="shared" si="53"/>
        <v>0.10559606023238545</v>
      </c>
    </row>
    <row r="559" spans="1:8" x14ac:dyDescent="0.25">
      <c r="A559">
        <v>543</v>
      </c>
      <c r="B559">
        <v>90.562780000000004</v>
      </c>
      <c r="C559">
        <f t="shared" si="48"/>
        <v>0.90562779999999998</v>
      </c>
      <c r="D559">
        <f t="shared" si="49"/>
        <v>4.9170929452695706E-3</v>
      </c>
      <c r="E559">
        <f t="shared" si="50"/>
        <v>2.2836095764272559</v>
      </c>
      <c r="F559">
        <f t="shared" si="51"/>
        <v>1.1228720538000492E-2</v>
      </c>
      <c r="G559">
        <f t="shared" si="52"/>
        <v>1.2608416492051406E-4</v>
      </c>
      <c r="H559">
        <f t="shared" si="53"/>
        <v>0.10596565735180664</v>
      </c>
    </row>
    <row r="560" spans="1:8" x14ac:dyDescent="0.25">
      <c r="A560">
        <v>542</v>
      </c>
      <c r="B560">
        <v>90.503818999999993</v>
      </c>
      <c r="C560">
        <f t="shared" si="48"/>
        <v>0.90503818999999996</v>
      </c>
      <c r="D560">
        <f t="shared" si="49"/>
        <v>4.9819695224552389E-3</v>
      </c>
      <c r="E560">
        <f t="shared" si="50"/>
        <v>2.2878228782287824</v>
      </c>
      <c r="F560">
        <f t="shared" si="51"/>
        <v>1.1397863852111617E-2</v>
      </c>
      <c r="G560">
        <f t="shared" si="52"/>
        <v>1.2991130039127267E-4</v>
      </c>
      <c r="H560">
        <f t="shared" si="53"/>
        <v>0.10676077862263658</v>
      </c>
    </row>
    <row r="561" spans="1:8" x14ac:dyDescent="0.25">
      <c r="A561">
        <v>541</v>
      </c>
      <c r="B561">
        <v>90.506626999999995</v>
      </c>
      <c r="C561">
        <f t="shared" si="48"/>
        <v>0.90506626999999995</v>
      </c>
      <c r="D561">
        <f t="shared" si="49"/>
        <v>4.9788691670682363E-3</v>
      </c>
      <c r="E561">
        <f t="shared" si="50"/>
        <v>2.2920517560073939</v>
      </c>
      <c r="F561">
        <f t="shared" si="51"/>
        <v>1.1411825817309821E-2</v>
      </c>
      <c r="G561">
        <f t="shared" si="52"/>
        <v>1.3022976848461897E-4</v>
      </c>
      <c r="H561">
        <f t="shared" si="53"/>
        <v>0.10682614762926641</v>
      </c>
    </row>
    <row r="562" spans="1:8" x14ac:dyDescent="0.25">
      <c r="A562">
        <v>540</v>
      </c>
      <c r="B562">
        <v>90.475188000000003</v>
      </c>
      <c r="C562">
        <f t="shared" si="48"/>
        <v>0.90475188000000006</v>
      </c>
      <c r="D562">
        <f t="shared" si="49"/>
        <v>5.0136421731084915E-3</v>
      </c>
      <c r="E562">
        <f t="shared" si="50"/>
        <v>2.2962962962962963</v>
      </c>
      <c r="F562">
        <f t="shared" si="51"/>
        <v>1.1512807953063944E-2</v>
      </c>
      <c r="G562">
        <f t="shared" si="52"/>
        <v>1.325447469641324E-4</v>
      </c>
      <c r="H562">
        <f t="shared" si="53"/>
        <v>0.10729775371863078</v>
      </c>
    </row>
    <row r="563" spans="1:8" x14ac:dyDescent="0.25">
      <c r="A563">
        <v>539</v>
      </c>
      <c r="B563">
        <v>90.444284999999994</v>
      </c>
      <c r="C563">
        <f t="shared" si="48"/>
        <v>0.90444284999999991</v>
      </c>
      <c r="D563">
        <f t="shared" si="49"/>
        <v>5.0479524030305053E-3</v>
      </c>
      <c r="E563">
        <f t="shared" si="50"/>
        <v>2.3005565862708721</v>
      </c>
      <c r="F563">
        <f t="shared" si="51"/>
        <v>1.1613100147973706E-2</v>
      </c>
      <c r="G563">
        <f t="shared" si="52"/>
        <v>1.3486409504686692E-4</v>
      </c>
      <c r="H563">
        <f t="shared" si="53"/>
        <v>0.10776409489237919</v>
      </c>
    </row>
    <row r="564" spans="1:8" x14ac:dyDescent="0.25">
      <c r="A564">
        <v>538</v>
      </c>
      <c r="B564">
        <v>90.411815000000004</v>
      </c>
      <c r="C564">
        <f t="shared" si="48"/>
        <v>0.90411815000000006</v>
      </c>
      <c r="D564">
        <f t="shared" si="49"/>
        <v>5.0841414694652943E-3</v>
      </c>
      <c r="E564">
        <f t="shared" si="50"/>
        <v>2.3048327137546467</v>
      </c>
      <c r="F564">
        <f t="shared" si="51"/>
        <v>1.1718095580180232E-2</v>
      </c>
      <c r="G564">
        <f t="shared" si="52"/>
        <v>1.3731376402623948E-4</v>
      </c>
      <c r="H564">
        <f t="shared" si="53"/>
        <v>0.10825015279518192</v>
      </c>
    </row>
    <row r="565" spans="1:8" x14ac:dyDescent="0.25">
      <c r="A565">
        <v>537</v>
      </c>
      <c r="B565">
        <v>90.362660000000005</v>
      </c>
      <c r="C565">
        <f t="shared" si="48"/>
        <v>0.90362660000000006</v>
      </c>
      <c r="D565">
        <f t="shared" si="49"/>
        <v>5.139198108798473E-3</v>
      </c>
      <c r="E565">
        <f t="shared" si="50"/>
        <v>2.3091247672253257</v>
      </c>
      <c r="F565">
        <f t="shared" si="51"/>
        <v>1.1867049636704107E-2</v>
      </c>
      <c r="G565">
        <f t="shared" si="52"/>
        <v>1.4082686707999909E-4</v>
      </c>
      <c r="H565">
        <f t="shared" si="53"/>
        <v>0.1089359887121979</v>
      </c>
    </row>
    <row r="566" spans="1:8" x14ac:dyDescent="0.25">
      <c r="A566">
        <v>536</v>
      </c>
      <c r="B566">
        <v>90.334903999999995</v>
      </c>
      <c r="C566">
        <f t="shared" si="48"/>
        <v>0.90334903999999994</v>
      </c>
      <c r="D566">
        <f t="shared" si="49"/>
        <v>5.1704311707253337E-3</v>
      </c>
      <c r="E566">
        <f t="shared" si="50"/>
        <v>2.3134328358208953</v>
      </c>
      <c r="F566">
        <f t="shared" si="51"/>
        <v>1.196144524570786E-2</v>
      </c>
      <c r="G566">
        <f t="shared" si="52"/>
        <v>1.4307617236606715E-4</v>
      </c>
      <c r="H566">
        <f t="shared" si="53"/>
        <v>0.10936839235221417</v>
      </c>
    </row>
    <row r="567" spans="1:8" x14ac:dyDescent="0.25">
      <c r="A567">
        <v>535</v>
      </c>
      <c r="B567">
        <v>90.311644000000001</v>
      </c>
      <c r="C567">
        <f t="shared" si="48"/>
        <v>0.90311644000000002</v>
      </c>
      <c r="D567">
        <f t="shared" si="49"/>
        <v>5.1966854895663262E-3</v>
      </c>
      <c r="E567">
        <f t="shared" si="50"/>
        <v>2.3177570093457942</v>
      </c>
      <c r="F567">
        <f t="shared" si="51"/>
        <v>1.2044654218807932E-2</v>
      </c>
      <c r="G567">
        <f t="shared" si="52"/>
        <v>1.450736952506477E-4</v>
      </c>
      <c r="H567">
        <f t="shared" si="53"/>
        <v>0.10974813993324867</v>
      </c>
    </row>
    <row r="568" spans="1:8" x14ac:dyDescent="0.25">
      <c r="A568">
        <v>534</v>
      </c>
      <c r="B568">
        <v>90.274539000000004</v>
      </c>
      <c r="C568">
        <f t="shared" si="48"/>
        <v>0.90274539000000009</v>
      </c>
      <c r="D568">
        <f t="shared" si="49"/>
        <v>5.2387191732167588E-3</v>
      </c>
      <c r="E568">
        <f t="shared" si="50"/>
        <v>2.3220973782771535</v>
      </c>
      <c r="F568">
        <f t="shared" si="51"/>
        <v>1.2164816057656893E-2</v>
      </c>
      <c r="G568">
        <f t="shared" si="52"/>
        <v>1.47982749716627E-4</v>
      </c>
      <c r="H568">
        <f t="shared" si="53"/>
        <v>0.1102942249515218</v>
      </c>
    </row>
    <row r="569" spans="1:8" x14ac:dyDescent="0.25">
      <c r="A569">
        <v>533</v>
      </c>
      <c r="B569">
        <v>90.216487999999998</v>
      </c>
      <c r="C569">
        <f t="shared" si="48"/>
        <v>0.90216487999999995</v>
      </c>
      <c r="D569">
        <f t="shared" si="49"/>
        <v>5.3048566385195629E-3</v>
      </c>
      <c r="E569">
        <f t="shared" si="50"/>
        <v>2.3264540337711068</v>
      </c>
      <c r="F569">
        <f t="shared" si="51"/>
        <v>1.2341505125261271E-2</v>
      </c>
      <c r="G569">
        <f t="shared" si="52"/>
        <v>1.5231274875685021E-4</v>
      </c>
      <c r="H569">
        <f t="shared" si="53"/>
        <v>0.11109232703144385</v>
      </c>
    </row>
    <row r="570" spans="1:8" x14ac:dyDescent="0.25">
      <c r="A570">
        <v>532</v>
      </c>
      <c r="B570">
        <v>90.228354999999993</v>
      </c>
      <c r="C570">
        <f t="shared" si="48"/>
        <v>0.90228354999999993</v>
      </c>
      <c r="D570">
        <f t="shared" si="49"/>
        <v>5.2912992820286445E-3</v>
      </c>
      <c r="E570">
        <f t="shared" si="50"/>
        <v>2.3308270676691731</v>
      </c>
      <c r="F570">
        <f t="shared" si="51"/>
        <v>1.2333103589690827E-2</v>
      </c>
      <c r="G570">
        <f t="shared" si="52"/>
        <v>1.5210544415404477E-4</v>
      </c>
      <c r="H570">
        <f t="shared" si="53"/>
        <v>0.11105450729119835</v>
      </c>
    </row>
    <row r="571" spans="1:8" x14ac:dyDescent="0.25">
      <c r="A571">
        <v>531</v>
      </c>
      <c r="B571">
        <v>90.162833000000006</v>
      </c>
      <c r="C571">
        <f t="shared" si="48"/>
        <v>0.90162833000000009</v>
      </c>
      <c r="D571">
        <f t="shared" si="49"/>
        <v>5.3663938546545456E-3</v>
      </c>
      <c r="E571">
        <f t="shared" si="50"/>
        <v>2.335216572504708</v>
      </c>
      <c r="F571">
        <f t="shared" si="51"/>
        <v>1.2531691863976716E-2</v>
      </c>
      <c r="G571">
        <f t="shared" si="52"/>
        <v>1.5704330097366021E-4</v>
      </c>
      <c r="H571">
        <f t="shared" si="53"/>
        <v>0.11194503947909758</v>
      </c>
    </row>
    <row r="572" spans="1:8" x14ac:dyDescent="0.25">
      <c r="A572">
        <v>530</v>
      </c>
      <c r="B572">
        <v>90.128382000000002</v>
      </c>
      <c r="C572">
        <f t="shared" si="48"/>
        <v>0.90128382000000007</v>
      </c>
      <c r="D572">
        <f t="shared" si="49"/>
        <v>5.4061129122413331E-3</v>
      </c>
      <c r="E572">
        <f t="shared" si="50"/>
        <v>2.3396226415094339</v>
      </c>
      <c r="F572">
        <f t="shared" si="51"/>
        <v>1.2648264172036325E-2</v>
      </c>
      <c r="G572">
        <f t="shared" si="52"/>
        <v>1.5997858656561777E-4</v>
      </c>
      <c r="H572">
        <f t="shared" si="53"/>
        <v>0.11246450183073912</v>
      </c>
    </row>
    <row r="573" spans="1:8" x14ac:dyDescent="0.25">
      <c r="A573">
        <v>529</v>
      </c>
      <c r="B573">
        <v>90.090705</v>
      </c>
      <c r="C573">
        <f t="shared" si="48"/>
        <v>0.90090705000000004</v>
      </c>
      <c r="D573">
        <f t="shared" si="49"/>
        <v>5.4497368733558531E-3</v>
      </c>
      <c r="E573">
        <f t="shared" si="50"/>
        <v>2.344045368620038</v>
      </c>
      <c r="F573">
        <f t="shared" si="51"/>
        <v>1.2774430478187633E-2</v>
      </c>
      <c r="G573">
        <f t="shared" si="52"/>
        <v>1.6318607404204914E-4</v>
      </c>
      <c r="H573">
        <f t="shared" si="53"/>
        <v>0.11302402611032591</v>
      </c>
    </row>
    <row r="574" spans="1:8" x14ac:dyDescent="0.25">
      <c r="A574">
        <v>528</v>
      </c>
      <c r="B574">
        <v>90.056434999999993</v>
      </c>
      <c r="C574">
        <f t="shared" si="48"/>
        <v>0.9005643499999999</v>
      </c>
      <c r="D574">
        <f t="shared" si="49"/>
        <v>5.4895846648396205E-3</v>
      </c>
      <c r="E574">
        <f t="shared" si="50"/>
        <v>2.3484848484848486</v>
      </c>
      <c r="F574">
        <f t="shared" si="51"/>
        <v>1.2892206409850624E-2</v>
      </c>
      <c r="G574">
        <f t="shared" si="52"/>
        <v>1.6620898611419352E-4</v>
      </c>
      <c r="H574">
        <f t="shared" si="53"/>
        <v>0.11354385236484899</v>
      </c>
    </row>
    <row r="575" spans="1:8" x14ac:dyDescent="0.25">
      <c r="A575">
        <v>527</v>
      </c>
      <c r="B575">
        <v>89.979050000000001</v>
      </c>
      <c r="C575">
        <f t="shared" si="48"/>
        <v>0.89979050000000005</v>
      </c>
      <c r="D575">
        <f t="shared" si="49"/>
        <v>5.5801566532709497E-3</v>
      </c>
      <c r="E575">
        <f t="shared" si="50"/>
        <v>2.3529411764705883</v>
      </c>
      <c r="F575">
        <f t="shared" si="51"/>
        <v>1.3129780360637529E-2</v>
      </c>
      <c r="G575">
        <f t="shared" si="52"/>
        <v>1.7239113231858297E-4</v>
      </c>
      <c r="H575">
        <f t="shared" si="53"/>
        <v>0.11458525367881126</v>
      </c>
    </row>
    <row r="576" spans="1:8" x14ac:dyDescent="0.25">
      <c r="A576">
        <v>526</v>
      </c>
      <c r="B576">
        <v>89.959930999999997</v>
      </c>
      <c r="C576">
        <f t="shared" si="48"/>
        <v>0.89959930999999993</v>
      </c>
      <c r="D576">
        <f t="shared" si="49"/>
        <v>5.6026602290724942E-3</v>
      </c>
      <c r="E576">
        <f t="shared" si="50"/>
        <v>2.3574144486692017</v>
      </c>
      <c r="F576">
        <f t="shared" si="51"/>
        <v>1.3207792174999797E-2</v>
      </c>
      <c r="G576">
        <f t="shared" si="52"/>
        <v>1.7444577413798588E-4</v>
      </c>
      <c r="H576">
        <f t="shared" si="53"/>
        <v>0.11492515901663916</v>
      </c>
    </row>
    <row r="577" spans="1:8" x14ac:dyDescent="0.25">
      <c r="A577">
        <v>525</v>
      </c>
      <c r="B577">
        <v>89.930646999999993</v>
      </c>
      <c r="C577">
        <f t="shared" si="48"/>
        <v>0.89930646999999997</v>
      </c>
      <c r="D577">
        <f t="shared" si="49"/>
        <v>5.6372256411437284E-3</v>
      </c>
      <c r="E577">
        <f t="shared" si="50"/>
        <v>2.361904761904762</v>
      </c>
      <c r="F577">
        <f t="shared" si="51"/>
        <v>1.3314590085748998E-2</v>
      </c>
      <c r="G577">
        <f t="shared" si="52"/>
        <v>1.7727830915152551E-4</v>
      </c>
      <c r="H577">
        <f t="shared" si="53"/>
        <v>0.11538886465230949</v>
      </c>
    </row>
    <row r="578" spans="1:8" x14ac:dyDescent="0.25">
      <c r="A578">
        <v>524</v>
      </c>
      <c r="B578">
        <v>89.863202999999999</v>
      </c>
      <c r="C578">
        <f t="shared" si="48"/>
        <v>0.89863203000000003</v>
      </c>
      <c r="D578">
        <f t="shared" si="49"/>
        <v>5.7172819345872273E-3</v>
      </c>
      <c r="E578">
        <f t="shared" si="50"/>
        <v>2.3664122137404582</v>
      </c>
      <c r="F578">
        <f t="shared" si="51"/>
        <v>1.3529445799404891E-2</v>
      </c>
      <c r="G578">
        <f t="shared" si="52"/>
        <v>1.8304590363903465E-4</v>
      </c>
      <c r="H578">
        <f t="shared" si="53"/>
        <v>0.1163161459102084</v>
      </c>
    </row>
    <row r="579" spans="1:8" x14ac:dyDescent="0.25">
      <c r="A579">
        <v>523</v>
      </c>
      <c r="B579">
        <v>89.827072000000001</v>
      </c>
      <c r="C579">
        <f t="shared" ref="C579:C642" si="54">B579/100</f>
        <v>0.89827071999999997</v>
      </c>
      <c r="D579">
        <f t="shared" ref="D579:D642" si="55">((1-C579)^2)/(2*C579)</f>
        <v>5.7604273293681485E-3</v>
      </c>
      <c r="E579">
        <f t="shared" ref="E579:E642" si="56">1240/A579</f>
        <v>2.3709369024856595</v>
      </c>
      <c r="F579">
        <f t="shared" ref="F579:F642" si="57">D579*E579</f>
        <v>1.3657609729285857E-2</v>
      </c>
      <c r="G579">
        <f t="shared" ref="G579:G642" si="58">F579^2</f>
        <v>1.8653030351748371E-4</v>
      </c>
      <c r="H579">
        <f t="shared" ref="H579:H642" si="59">F579^(1/2)</f>
        <v>0.11686577655278664</v>
      </c>
    </row>
    <row r="580" spans="1:8" x14ac:dyDescent="0.25">
      <c r="A580">
        <v>522</v>
      </c>
      <c r="B580">
        <v>89.762584000000004</v>
      </c>
      <c r="C580">
        <f t="shared" si="54"/>
        <v>0.89762584000000001</v>
      </c>
      <c r="D580">
        <f t="shared" si="55"/>
        <v>5.8378826503622042E-3</v>
      </c>
      <c r="E580">
        <f t="shared" si="56"/>
        <v>2.3754789272030652</v>
      </c>
      <c r="F580">
        <f t="shared" si="57"/>
        <v>1.3867767215419796E-2</v>
      </c>
      <c r="G580">
        <f t="shared" si="58"/>
        <v>1.9231496754107212E-4</v>
      </c>
      <c r="H580">
        <f t="shared" si="59"/>
        <v>0.11776148443111524</v>
      </c>
    </row>
    <row r="581" spans="1:8" x14ac:dyDescent="0.25">
      <c r="A581">
        <v>521</v>
      </c>
      <c r="B581">
        <v>89.689294000000004</v>
      </c>
      <c r="C581">
        <f t="shared" si="54"/>
        <v>0.89689294000000008</v>
      </c>
      <c r="D581">
        <f t="shared" si="55"/>
        <v>5.9266080418938199E-3</v>
      </c>
      <c r="E581">
        <f t="shared" si="56"/>
        <v>2.3800383877159308</v>
      </c>
      <c r="F581">
        <f t="shared" si="57"/>
        <v>1.4105554648653236E-2</v>
      </c>
      <c r="G581">
        <f t="shared" si="58"/>
        <v>1.9896667194614292E-4</v>
      </c>
      <c r="H581">
        <f t="shared" si="59"/>
        <v>0.11876680785747017</v>
      </c>
    </row>
    <row r="582" spans="1:8" x14ac:dyDescent="0.25">
      <c r="A582">
        <v>520</v>
      </c>
      <c r="B582">
        <v>89.672031000000004</v>
      </c>
      <c r="C582">
        <f t="shared" si="54"/>
        <v>0.89672031000000008</v>
      </c>
      <c r="D582">
        <f t="shared" si="55"/>
        <v>5.9476150186093604E-3</v>
      </c>
      <c r="E582">
        <f t="shared" si="56"/>
        <v>2.3846153846153846</v>
      </c>
      <c r="F582">
        <f t="shared" si="57"/>
        <v>1.4182774275145398E-2</v>
      </c>
      <c r="G582">
        <f t="shared" si="58"/>
        <v>2.0115108613972607E-4</v>
      </c>
      <c r="H582">
        <f t="shared" si="59"/>
        <v>0.11909145340932488</v>
      </c>
    </row>
    <row r="583" spans="1:8" x14ac:dyDescent="0.25">
      <c r="A583">
        <v>519</v>
      </c>
      <c r="B583">
        <v>89.615692999999993</v>
      </c>
      <c r="C583">
        <f t="shared" si="54"/>
        <v>0.89615692999999996</v>
      </c>
      <c r="D583">
        <f t="shared" si="55"/>
        <v>6.0164591859067076E-3</v>
      </c>
      <c r="E583">
        <f t="shared" si="56"/>
        <v>2.3892100192678227</v>
      </c>
      <c r="F583">
        <f t="shared" si="57"/>
        <v>1.4374584567484234E-2</v>
      </c>
      <c r="G583">
        <f t="shared" si="58"/>
        <v>2.0662868148775592E-4</v>
      </c>
      <c r="H583">
        <f t="shared" si="59"/>
        <v>0.11989405559694874</v>
      </c>
    </row>
    <row r="584" spans="1:8" x14ac:dyDescent="0.25">
      <c r="A584">
        <v>518</v>
      </c>
      <c r="B584">
        <v>89.555791999999997</v>
      </c>
      <c r="C584">
        <f t="shared" si="54"/>
        <v>0.89555792000000001</v>
      </c>
      <c r="D584">
        <f t="shared" si="55"/>
        <v>6.0901410344996994E-3</v>
      </c>
      <c r="E584">
        <f t="shared" si="56"/>
        <v>2.3938223938223939</v>
      </c>
      <c r="F584">
        <f t="shared" si="57"/>
        <v>1.4578715989922062E-2</v>
      </c>
      <c r="G584">
        <f t="shared" si="58"/>
        <v>2.125389599148092E-4</v>
      </c>
      <c r="H584">
        <f t="shared" si="59"/>
        <v>0.12074235375344504</v>
      </c>
    </row>
    <row r="585" spans="1:8" x14ac:dyDescent="0.25">
      <c r="A585">
        <v>517</v>
      </c>
      <c r="B585">
        <v>89.494512999999998</v>
      </c>
      <c r="C585">
        <f t="shared" si="54"/>
        <v>0.89494512999999998</v>
      </c>
      <c r="D585">
        <f t="shared" si="55"/>
        <v>6.1660348443467721E-3</v>
      </c>
      <c r="E585">
        <f t="shared" si="56"/>
        <v>2.3984526112185685</v>
      </c>
      <c r="F585">
        <f t="shared" si="57"/>
        <v>1.4788942373288195E-2</v>
      </c>
      <c r="G585">
        <f t="shared" si="58"/>
        <v>2.1871281652043907E-4</v>
      </c>
      <c r="H585">
        <f t="shared" si="59"/>
        <v>0.12160979554825423</v>
      </c>
    </row>
    <row r="586" spans="1:8" x14ac:dyDescent="0.25">
      <c r="A586">
        <v>516</v>
      </c>
      <c r="B586">
        <v>89.467361999999994</v>
      </c>
      <c r="C586">
        <f t="shared" si="54"/>
        <v>0.89467361999999995</v>
      </c>
      <c r="D586">
        <f t="shared" si="55"/>
        <v>6.1998286726641224E-3</v>
      </c>
      <c r="E586">
        <f t="shared" si="56"/>
        <v>2.4031007751937983</v>
      </c>
      <c r="F586">
        <f t="shared" si="57"/>
        <v>1.4898813089347891E-2</v>
      </c>
      <c r="G586">
        <f t="shared" si="58"/>
        <v>2.2197463147132404E-4</v>
      </c>
      <c r="H586">
        <f t="shared" si="59"/>
        <v>0.12206069428504776</v>
      </c>
    </row>
    <row r="587" spans="1:8" x14ac:dyDescent="0.25">
      <c r="A587">
        <v>515</v>
      </c>
      <c r="B587">
        <v>89.423004000000006</v>
      </c>
      <c r="C587">
        <f t="shared" si="54"/>
        <v>0.89423004000000006</v>
      </c>
      <c r="D587">
        <f t="shared" si="55"/>
        <v>6.2552609160846278E-3</v>
      </c>
      <c r="E587">
        <f t="shared" si="56"/>
        <v>2.407766990291262</v>
      </c>
      <c r="F587">
        <f t="shared" si="57"/>
        <v>1.5061210749407646E-2</v>
      </c>
      <c r="G587">
        <f t="shared" si="58"/>
        <v>2.268400692380724E-4</v>
      </c>
      <c r="H587">
        <f t="shared" si="59"/>
        <v>0.12272412456158588</v>
      </c>
    </row>
    <row r="588" spans="1:8" x14ac:dyDescent="0.25">
      <c r="A588">
        <v>514</v>
      </c>
      <c r="B588">
        <v>89.319629000000006</v>
      </c>
      <c r="C588">
        <f t="shared" si="54"/>
        <v>0.89319629000000011</v>
      </c>
      <c r="D588">
        <f t="shared" si="55"/>
        <v>6.3855126792813225E-3</v>
      </c>
      <c r="E588">
        <f t="shared" si="56"/>
        <v>2.4124513618677041</v>
      </c>
      <c r="F588">
        <f t="shared" si="57"/>
        <v>1.5404738759355718E-2</v>
      </c>
      <c r="G588">
        <f t="shared" si="58"/>
        <v>2.3730597624399636E-4</v>
      </c>
      <c r="H588">
        <f t="shared" si="59"/>
        <v>0.1241158279968986</v>
      </c>
    </row>
    <row r="589" spans="1:8" x14ac:dyDescent="0.25">
      <c r="A589">
        <v>513</v>
      </c>
      <c r="B589">
        <v>89.277704</v>
      </c>
      <c r="C589">
        <f t="shared" si="54"/>
        <v>0.89277704000000002</v>
      </c>
      <c r="D589">
        <f t="shared" si="55"/>
        <v>6.4387650197419927E-3</v>
      </c>
      <c r="E589">
        <f t="shared" si="56"/>
        <v>2.4171539961013644</v>
      </c>
      <c r="F589">
        <f t="shared" si="57"/>
        <v>1.5563486597427038E-2</v>
      </c>
      <c r="G589">
        <f t="shared" si="58"/>
        <v>2.4222211506829105E-4</v>
      </c>
      <c r="H589">
        <f t="shared" si="59"/>
        <v>0.12475370374232196</v>
      </c>
    </row>
    <row r="590" spans="1:8" x14ac:dyDescent="0.25">
      <c r="A590">
        <v>512</v>
      </c>
      <c r="B590">
        <v>89.188849000000005</v>
      </c>
      <c r="C590">
        <f t="shared" si="54"/>
        <v>0.89188849000000003</v>
      </c>
      <c r="D590">
        <f t="shared" si="55"/>
        <v>6.5524439016362308E-3</v>
      </c>
      <c r="E590">
        <f t="shared" si="56"/>
        <v>2.421875</v>
      </c>
      <c r="F590">
        <f t="shared" si="57"/>
        <v>1.5869200074275246E-2</v>
      </c>
      <c r="G590">
        <f t="shared" si="58"/>
        <v>2.5183151099737744E-4</v>
      </c>
      <c r="H590">
        <f t="shared" si="59"/>
        <v>0.12597301327774629</v>
      </c>
    </row>
    <row r="591" spans="1:8" x14ac:dyDescent="0.25">
      <c r="A591">
        <v>511</v>
      </c>
      <c r="B591">
        <v>89.150115999999997</v>
      </c>
      <c r="C591">
        <f t="shared" si="54"/>
        <v>0.89150116000000001</v>
      </c>
      <c r="D591">
        <f t="shared" si="55"/>
        <v>6.6023460257447096E-3</v>
      </c>
      <c r="E591">
        <f t="shared" si="56"/>
        <v>2.4266144814090018</v>
      </c>
      <c r="F591">
        <f t="shared" si="57"/>
        <v>1.6021348477345283E-2</v>
      </c>
      <c r="G591">
        <f t="shared" si="58"/>
        <v>2.56683607032534E-4</v>
      </c>
      <c r="H591">
        <f t="shared" si="59"/>
        <v>0.12657546554267649</v>
      </c>
    </row>
    <row r="592" spans="1:8" x14ac:dyDescent="0.25">
      <c r="A592">
        <v>510</v>
      </c>
      <c r="B592">
        <v>89.106435000000005</v>
      </c>
      <c r="C592">
        <f t="shared" si="54"/>
        <v>0.89106435000000006</v>
      </c>
      <c r="D592">
        <f t="shared" si="55"/>
        <v>6.6588770165266322E-3</v>
      </c>
      <c r="E592">
        <f t="shared" si="56"/>
        <v>2.4313725490196076</v>
      </c>
      <c r="F592">
        <f t="shared" si="57"/>
        <v>1.6190210785280438E-2</v>
      </c>
      <c r="G592">
        <f t="shared" si="58"/>
        <v>2.6212292527181099E-4</v>
      </c>
      <c r="H592">
        <f t="shared" si="59"/>
        <v>0.12724075913511534</v>
      </c>
    </row>
    <row r="593" spans="1:8" x14ac:dyDescent="0.25">
      <c r="A593">
        <v>509</v>
      </c>
      <c r="B593">
        <v>89.045770000000005</v>
      </c>
      <c r="C593">
        <f t="shared" si="54"/>
        <v>0.89045770000000002</v>
      </c>
      <c r="D593">
        <f t="shared" si="55"/>
        <v>6.7378357721484105E-3</v>
      </c>
      <c r="E593">
        <f t="shared" si="56"/>
        <v>2.4361493123772102</v>
      </c>
      <c r="F593">
        <f t="shared" si="57"/>
        <v>1.6414373983229921E-2</v>
      </c>
      <c r="G593">
        <f t="shared" si="58"/>
        <v>2.6943167326133529E-4</v>
      </c>
      <c r="H593">
        <f t="shared" si="59"/>
        <v>0.12811859343292026</v>
      </c>
    </row>
    <row r="594" spans="1:8" x14ac:dyDescent="0.25">
      <c r="A594">
        <v>508</v>
      </c>
      <c r="B594">
        <v>88.972483999999994</v>
      </c>
      <c r="C594">
        <f t="shared" si="54"/>
        <v>0.88972483999999996</v>
      </c>
      <c r="D594">
        <f t="shared" si="55"/>
        <v>6.8339167157711418E-3</v>
      </c>
      <c r="E594">
        <f t="shared" si="56"/>
        <v>2.4409448818897639</v>
      </c>
      <c r="F594">
        <f t="shared" si="57"/>
        <v>1.6681214030622473E-2</v>
      </c>
      <c r="G594">
        <f t="shared" si="58"/>
        <v>2.7826290153543608E-4</v>
      </c>
      <c r="H594">
        <f t="shared" si="59"/>
        <v>0.12915577428292732</v>
      </c>
    </row>
    <row r="595" spans="1:8" x14ac:dyDescent="0.25">
      <c r="A595">
        <v>507</v>
      </c>
      <c r="B595">
        <v>88.933913000000004</v>
      </c>
      <c r="C595">
        <f t="shared" si="54"/>
        <v>0.88933913000000009</v>
      </c>
      <c r="D595">
        <f t="shared" si="55"/>
        <v>6.8847910409367006E-3</v>
      </c>
      <c r="E595">
        <f t="shared" si="56"/>
        <v>2.445759368836292</v>
      </c>
      <c r="F595">
        <f t="shared" si="57"/>
        <v>1.6838542190851104E-2</v>
      </c>
      <c r="G595">
        <f t="shared" si="58"/>
        <v>2.8353650311307266E-4</v>
      </c>
      <c r="H595">
        <f t="shared" si="59"/>
        <v>0.12976340852047277</v>
      </c>
    </row>
    <row r="596" spans="1:8" x14ac:dyDescent="0.25">
      <c r="A596">
        <v>506</v>
      </c>
      <c r="B596">
        <v>88.859122999999997</v>
      </c>
      <c r="C596">
        <f t="shared" si="54"/>
        <v>0.88859122999999995</v>
      </c>
      <c r="D596">
        <f t="shared" si="55"/>
        <v>6.9840403629196921E-3</v>
      </c>
      <c r="E596">
        <f t="shared" si="56"/>
        <v>2.4505928853754941</v>
      </c>
      <c r="F596">
        <f t="shared" si="57"/>
        <v>1.7115039624546281E-2</v>
      </c>
      <c r="G596">
        <f t="shared" si="58"/>
        <v>2.9292458134978929E-4</v>
      </c>
      <c r="H596">
        <f t="shared" si="59"/>
        <v>0.1308244611093288</v>
      </c>
    </row>
    <row r="597" spans="1:8" x14ac:dyDescent="0.25">
      <c r="A597">
        <v>505</v>
      </c>
      <c r="B597">
        <v>88.747780000000006</v>
      </c>
      <c r="C597">
        <f t="shared" si="54"/>
        <v>0.88747780000000009</v>
      </c>
      <c r="D597">
        <f t="shared" si="55"/>
        <v>7.1332744846349834E-3</v>
      </c>
      <c r="E597">
        <f t="shared" si="56"/>
        <v>2.4554455445544554</v>
      </c>
      <c r="F597">
        <f t="shared" si="57"/>
        <v>1.7515367051380949E-2</v>
      </c>
      <c r="G597">
        <f t="shared" si="58"/>
        <v>3.0678808294460133E-4</v>
      </c>
      <c r="H597">
        <f t="shared" si="59"/>
        <v>0.13234563480289385</v>
      </c>
    </row>
    <row r="598" spans="1:8" x14ac:dyDescent="0.25">
      <c r="A598">
        <v>504</v>
      </c>
      <c r="B598">
        <v>88.716172999999998</v>
      </c>
      <c r="C598">
        <f t="shared" si="54"/>
        <v>0.88716172999999998</v>
      </c>
      <c r="D598">
        <f t="shared" si="55"/>
        <v>7.1759605639170792E-3</v>
      </c>
      <c r="E598">
        <f t="shared" si="56"/>
        <v>2.4603174603174605</v>
      </c>
      <c r="F598">
        <f t="shared" si="57"/>
        <v>1.7655141069954718E-2</v>
      </c>
      <c r="G598">
        <f t="shared" si="58"/>
        <v>3.1170400620000183E-4</v>
      </c>
      <c r="H598">
        <f t="shared" si="59"/>
        <v>0.13287264981912086</v>
      </c>
    </row>
    <row r="599" spans="1:8" x14ac:dyDescent="0.25">
      <c r="A599">
        <v>503</v>
      </c>
      <c r="B599">
        <v>88.635968000000005</v>
      </c>
      <c r="C599">
        <f t="shared" si="54"/>
        <v>0.88635968000000009</v>
      </c>
      <c r="D599">
        <f t="shared" si="55"/>
        <v>7.2849220362225737E-3</v>
      </c>
      <c r="E599">
        <f t="shared" si="56"/>
        <v>2.4652087475149105</v>
      </c>
      <c r="F599">
        <f t="shared" si="57"/>
        <v>1.7958853528660022E-2</v>
      </c>
      <c r="G599">
        <f t="shared" si="58"/>
        <v>3.2252042006386452E-4</v>
      </c>
      <c r="H599">
        <f t="shared" si="59"/>
        <v>0.13401064707201449</v>
      </c>
    </row>
    <row r="600" spans="1:8" x14ac:dyDescent="0.25">
      <c r="A600">
        <v>502</v>
      </c>
      <c r="B600">
        <v>88.586144000000004</v>
      </c>
      <c r="C600">
        <f t="shared" si="54"/>
        <v>0.88586144</v>
      </c>
      <c r="D600">
        <f t="shared" si="55"/>
        <v>7.3530748097996009E-3</v>
      </c>
      <c r="E600">
        <f t="shared" si="56"/>
        <v>2.4701195219123506</v>
      </c>
      <c r="F600">
        <f t="shared" si="57"/>
        <v>1.816297363376794E-2</v>
      </c>
      <c r="G600">
        <f t="shared" si="58"/>
        <v>3.2989361122094934E-4</v>
      </c>
      <c r="H600">
        <f t="shared" si="59"/>
        <v>0.1347700769227648</v>
      </c>
    </row>
    <row r="601" spans="1:8" x14ac:dyDescent="0.25">
      <c r="A601">
        <v>501</v>
      </c>
      <c r="B601">
        <v>88.486902000000001</v>
      </c>
      <c r="C601">
        <f t="shared" si="54"/>
        <v>0.88486902000000001</v>
      </c>
      <c r="D601">
        <f t="shared" si="55"/>
        <v>7.4898896086114525E-3</v>
      </c>
      <c r="E601">
        <f t="shared" si="56"/>
        <v>2.4750499001996009</v>
      </c>
      <c r="F601">
        <f t="shared" si="57"/>
        <v>1.8537850528299805E-2</v>
      </c>
      <c r="G601">
        <f t="shared" si="58"/>
        <v>3.4365190220958535E-4</v>
      </c>
      <c r="H601">
        <f t="shared" si="59"/>
        <v>0.13615377529947453</v>
      </c>
    </row>
    <row r="602" spans="1:8" x14ac:dyDescent="0.25">
      <c r="A602">
        <v>500</v>
      </c>
      <c r="B602">
        <v>88.434702000000001</v>
      </c>
      <c r="C602">
        <f t="shared" si="54"/>
        <v>0.88434701999999998</v>
      </c>
      <c r="D602">
        <f t="shared" si="55"/>
        <v>7.5624226012998858E-3</v>
      </c>
      <c r="E602">
        <f t="shared" si="56"/>
        <v>2.48</v>
      </c>
      <c r="F602">
        <f t="shared" si="57"/>
        <v>1.8754808051223718E-2</v>
      </c>
      <c r="G602">
        <f t="shared" si="58"/>
        <v>3.51742825038246E-4</v>
      </c>
      <c r="H602">
        <f t="shared" si="59"/>
        <v>0.13694819477168627</v>
      </c>
    </row>
    <row r="603" spans="1:8" x14ac:dyDescent="0.25">
      <c r="A603">
        <v>499</v>
      </c>
      <c r="B603">
        <v>88.361627999999996</v>
      </c>
      <c r="C603">
        <f t="shared" si="54"/>
        <v>0.88361627999999992</v>
      </c>
      <c r="D603">
        <f t="shared" si="55"/>
        <v>7.6646224088573944E-3</v>
      </c>
      <c r="E603">
        <f t="shared" si="56"/>
        <v>2.4849699398797593</v>
      </c>
      <c r="F603">
        <f t="shared" si="57"/>
        <v>1.9046356286539414E-2</v>
      </c>
      <c r="G603">
        <f t="shared" si="58"/>
        <v>3.6276368779379945E-4</v>
      </c>
      <c r="H603">
        <f t="shared" si="59"/>
        <v>0.13800853700601065</v>
      </c>
    </row>
    <row r="604" spans="1:8" x14ac:dyDescent="0.25">
      <c r="A604">
        <v>498</v>
      </c>
      <c r="B604">
        <v>88.269526999999997</v>
      </c>
      <c r="C604">
        <f t="shared" si="54"/>
        <v>0.88269526999999992</v>
      </c>
      <c r="D604">
        <f t="shared" si="55"/>
        <v>7.7945357520568343E-3</v>
      </c>
      <c r="E604">
        <f t="shared" si="56"/>
        <v>2.4899598393574296</v>
      </c>
      <c r="F604">
        <f t="shared" si="57"/>
        <v>1.9408080989057178E-2</v>
      </c>
      <c r="G604">
        <f t="shared" si="58"/>
        <v>3.7667360767780261E-4</v>
      </c>
      <c r="H604">
        <f t="shared" si="59"/>
        <v>0.13931288881168596</v>
      </c>
    </row>
    <row r="605" spans="1:8" x14ac:dyDescent="0.25">
      <c r="A605">
        <v>497</v>
      </c>
      <c r="B605">
        <v>88.180873000000005</v>
      </c>
      <c r="C605">
        <f t="shared" si="54"/>
        <v>0.88180873000000004</v>
      </c>
      <c r="D605">
        <f t="shared" si="55"/>
        <v>7.9207518756436498E-3</v>
      </c>
      <c r="E605">
        <f t="shared" si="56"/>
        <v>2.4949698189134808</v>
      </c>
      <c r="F605">
        <f t="shared" si="57"/>
        <v>1.976203687283325E-2</v>
      </c>
      <c r="G605">
        <f t="shared" si="58"/>
        <v>3.9053810136322099E-4</v>
      </c>
      <c r="H605">
        <f t="shared" si="59"/>
        <v>0.14057751197411786</v>
      </c>
    </row>
    <row r="606" spans="1:8" x14ac:dyDescent="0.25">
      <c r="A606">
        <v>496</v>
      </c>
      <c r="B606">
        <v>88.147557000000006</v>
      </c>
      <c r="C606">
        <f t="shared" si="54"/>
        <v>0.8814755700000001</v>
      </c>
      <c r="D606">
        <f t="shared" si="55"/>
        <v>7.9684797769408837E-3</v>
      </c>
      <c r="E606">
        <f t="shared" si="56"/>
        <v>2.5</v>
      </c>
      <c r="F606">
        <f t="shared" si="57"/>
        <v>1.9921199442352211E-2</v>
      </c>
      <c r="G606">
        <f t="shared" si="58"/>
        <v>3.9685418722197407E-4</v>
      </c>
      <c r="H606">
        <f t="shared" si="59"/>
        <v>0.14114247922702863</v>
      </c>
    </row>
    <row r="607" spans="1:8" x14ac:dyDescent="0.25">
      <c r="A607">
        <v>495</v>
      </c>
      <c r="B607">
        <v>88.070100999999994</v>
      </c>
      <c r="C607">
        <f t="shared" si="54"/>
        <v>0.8807010099999999</v>
      </c>
      <c r="D607">
        <f t="shared" si="55"/>
        <v>8.0800685212227275E-3</v>
      </c>
      <c r="E607">
        <f t="shared" si="56"/>
        <v>2.5050505050505052</v>
      </c>
      <c r="F607">
        <f t="shared" si="57"/>
        <v>2.0240979729931684E-2</v>
      </c>
      <c r="G607">
        <f t="shared" si="58"/>
        <v>4.0969726042750529E-4</v>
      </c>
      <c r="H607">
        <f t="shared" si="59"/>
        <v>0.14227079717894212</v>
      </c>
    </row>
    <row r="608" spans="1:8" x14ac:dyDescent="0.25">
      <c r="A608">
        <v>494</v>
      </c>
      <c r="B608">
        <v>87.973288999999994</v>
      </c>
      <c r="C608">
        <f t="shared" si="54"/>
        <v>0.87973288999999999</v>
      </c>
      <c r="D608">
        <f t="shared" si="55"/>
        <v>8.2207780976292152E-3</v>
      </c>
      <c r="E608">
        <f t="shared" si="56"/>
        <v>2.5101214574898787</v>
      </c>
      <c r="F608">
        <f t="shared" si="57"/>
        <v>2.0635151500121917E-2</v>
      </c>
      <c r="G608">
        <f t="shared" si="58"/>
        <v>4.258094774329838E-4</v>
      </c>
      <c r="H608">
        <f t="shared" si="59"/>
        <v>0.14364940480253274</v>
      </c>
    </row>
    <row r="609" spans="1:8" x14ac:dyDescent="0.25">
      <c r="A609">
        <v>493</v>
      </c>
      <c r="B609">
        <v>87.874927999999997</v>
      </c>
      <c r="C609">
        <f t="shared" si="54"/>
        <v>0.87874927999999997</v>
      </c>
      <c r="D609">
        <f t="shared" si="55"/>
        <v>8.3651488741580595E-3</v>
      </c>
      <c r="E609">
        <f t="shared" si="56"/>
        <v>2.5152129817444218</v>
      </c>
      <c r="F609">
        <f t="shared" si="57"/>
        <v>2.1040131042507085E-2</v>
      </c>
      <c r="G609">
        <f t="shared" si="58"/>
        <v>4.4268711428587025E-4</v>
      </c>
      <c r="H609">
        <f t="shared" si="59"/>
        <v>0.14505216662465639</v>
      </c>
    </row>
    <row r="610" spans="1:8" x14ac:dyDescent="0.25">
      <c r="A610">
        <v>492</v>
      </c>
      <c r="B610">
        <v>87.811898999999997</v>
      </c>
      <c r="C610">
        <f t="shared" si="54"/>
        <v>0.87811898999999993</v>
      </c>
      <c r="D610">
        <f t="shared" si="55"/>
        <v>8.4584098327153343E-3</v>
      </c>
      <c r="E610">
        <f t="shared" si="56"/>
        <v>2.5203252032520327</v>
      </c>
      <c r="F610">
        <f t="shared" si="57"/>
        <v>2.1317943480827266E-2</v>
      </c>
      <c r="G610">
        <f t="shared" si="58"/>
        <v>4.5445471425174572E-4</v>
      </c>
      <c r="H610">
        <f t="shared" si="59"/>
        <v>0.14600665560455545</v>
      </c>
    </row>
    <row r="611" spans="1:8" x14ac:dyDescent="0.25">
      <c r="A611">
        <v>491</v>
      </c>
      <c r="B611">
        <v>87.732495999999998</v>
      </c>
      <c r="C611">
        <f t="shared" si="54"/>
        <v>0.87732495999999993</v>
      </c>
      <c r="D611">
        <f t="shared" si="55"/>
        <v>8.5767338928791088E-3</v>
      </c>
      <c r="E611">
        <f t="shared" si="56"/>
        <v>2.5254582484725052</v>
      </c>
      <c r="F611">
        <f t="shared" si="57"/>
        <v>2.1660183354725245E-2</v>
      </c>
      <c r="G611">
        <f t="shared" si="58"/>
        <v>4.6916354296031655E-4</v>
      </c>
      <c r="H611">
        <f t="shared" si="59"/>
        <v>0.14717399007543841</v>
      </c>
    </row>
    <row r="612" spans="1:8" x14ac:dyDescent="0.25">
      <c r="A612">
        <v>490</v>
      </c>
      <c r="B612">
        <v>87.672291999999999</v>
      </c>
      <c r="C612">
        <f t="shared" si="54"/>
        <v>0.87672291999999996</v>
      </c>
      <c r="D612">
        <f t="shared" si="55"/>
        <v>8.66707035178595E-3</v>
      </c>
      <c r="E612">
        <f t="shared" si="56"/>
        <v>2.5306122448979593</v>
      </c>
      <c r="F612">
        <f t="shared" si="57"/>
        <v>2.193299435962159E-2</v>
      </c>
      <c r="G612">
        <f t="shared" si="58"/>
        <v>4.8105624157919247E-4</v>
      </c>
      <c r="H612">
        <f t="shared" si="59"/>
        <v>0.14809792152363782</v>
      </c>
    </row>
    <row r="613" spans="1:8" x14ac:dyDescent="0.25">
      <c r="A613">
        <v>489</v>
      </c>
      <c r="B613">
        <v>87.551474999999996</v>
      </c>
      <c r="C613">
        <f t="shared" si="54"/>
        <v>0.87551475000000001</v>
      </c>
      <c r="D613">
        <f t="shared" si="55"/>
        <v>8.8499808070409431E-3</v>
      </c>
      <c r="E613">
        <f t="shared" si="56"/>
        <v>2.5357873210633946</v>
      </c>
      <c r="F613">
        <f t="shared" si="57"/>
        <v>2.2441669122148813E-2</v>
      </c>
      <c r="G613">
        <f t="shared" si="58"/>
        <v>5.0362851298800743E-4</v>
      </c>
      <c r="H613">
        <f t="shared" si="59"/>
        <v>0.14980543755868414</v>
      </c>
    </row>
    <row r="614" spans="1:8" x14ac:dyDescent="0.25">
      <c r="A614">
        <v>488</v>
      </c>
      <c r="B614">
        <v>87.478254000000007</v>
      </c>
      <c r="C614">
        <f t="shared" si="54"/>
        <v>0.87478254000000011</v>
      </c>
      <c r="D614">
        <f t="shared" si="55"/>
        <v>8.9618914255259197E-3</v>
      </c>
      <c r="E614">
        <f t="shared" si="56"/>
        <v>2.540983606557377</v>
      </c>
      <c r="F614">
        <f t="shared" si="57"/>
        <v>2.2772019196008485E-2</v>
      </c>
      <c r="G614">
        <f t="shared" si="58"/>
        <v>5.1856485826337888E-4</v>
      </c>
      <c r="H614">
        <f t="shared" si="59"/>
        <v>0.15090400656049024</v>
      </c>
    </row>
    <row r="615" spans="1:8" x14ac:dyDescent="0.25">
      <c r="A615">
        <v>487</v>
      </c>
      <c r="B615">
        <v>87.392304999999993</v>
      </c>
      <c r="C615">
        <f t="shared" si="54"/>
        <v>0.87392304999999992</v>
      </c>
      <c r="D615">
        <f t="shared" si="55"/>
        <v>9.0942774202502838E-3</v>
      </c>
      <c r="E615">
        <f t="shared" si="56"/>
        <v>2.5462012320328542</v>
      </c>
      <c r="F615">
        <f t="shared" si="57"/>
        <v>2.3155860371889839E-2</v>
      </c>
      <c r="G615">
        <f t="shared" si="58"/>
        <v>5.3619386956245819E-4</v>
      </c>
      <c r="H615">
        <f t="shared" si="59"/>
        <v>0.15217049770533655</v>
      </c>
    </row>
    <row r="616" spans="1:8" x14ac:dyDescent="0.25">
      <c r="A616">
        <v>486</v>
      </c>
      <c r="B616">
        <v>87.327809999999999</v>
      </c>
      <c r="C616">
        <f t="shared" si="54"/>
        <v>0.87327809999999995</v>
      </c>
      <c r="D616">
        <f t="shared" si="55"/>
        <v>9.1943448138743049E-3</v>
      </c>
      <c r="E616">
        <f t="shared" si="56"/>
        <v>2.5514403292181069</v>
      </c>
      <c r="F616">
        <f t="shared" si="57"/>
        <v>2.3458822158856252E-2</v>
      </c>
      <c r="G616">
        <f t="shared" si="58"/>
        <v>5.5031633708084514E-4</v>
      </c>
      <c r="H616">
        <f t="shared" si="59"/>
        <v>0.15316273097217956</v>
      </c>
    </row>
    <row r="617" spans="1:8" x14ac:dyDescent="0.25">
      <c r="A617">
        <v>485</v>
      </c>
      <c r="B617">
        <v>87.223750999999993</v>
      </c>
      <c r="C617">
        <f t="shared" si="54"/>
        <v>0.87223750999999994</v>
      </c>
      <c r="D617">
        <f t="shared" si="55"/>
        <v>9.3571152718484422E-3</v>
      </c>
      <c r="E617">
        <f t="shared" si="56"/>
        <v>2.5567010309278349</v>
      </c>
      <c r="F617">
        <f t="shared" si="57"/>
        <v>2.3923346262045501E-2</v>
      </c>
      <c r="G617">
        <f t="shared" si="58"/>
        <v>5.7232649637372647E-4</v>
      </c>
      <c r="H617">
        <f t="shared" si="59"/>
        <v>0.15467173711459214</v>
      </c>
    </row>
    <row r="618" spans="1:8" x14ac:dyDescent="0.25">
      <c r="A618">
        <v>484</v>
      </c>
      <c r="B618">
        <v>87.167460000000005</v>
      </c>
      <c r="C618">
        <f t="shared" si="54"/>
        <v>0.87167460000000008</v>
      </c>
      <c r="D618">
        <f t="shared" si="55"/>
        <v>9.4458461248956779E-3</v>
      </c>
      <c r="E618">
        <f t="shared" si="56"/>
        <v>2.5619834710743801</v>
      </c>
      <c r="F618">
        <f t="shared" si="57"/>
        <v>2.4200101642294712E-2</v>
      </c>
      <c r="G618">
        <f t="shared" si="58"/>
        <v>5.8564491949739518E-4</v>
      </c>
      <c r="H618">
        <f t="shared" si="59"/>
        <v>0.1555638185514058</v>
      </c>
    </row>
    <row r="619" spans="1:8" x14ac:dyDescent="0.25">
      <c r="A619">
        <v>483</v>
      </c>
      <c r="B619">
        <v>87.061297999999994</v>
      </c>
      <c r="C619">
        <f t="shared" si="54"/>
        <v>0.87061297999999998</v>
      </c>
      <c r="D619">
        <f t="shared" si="55"/>
        <v>9.614490783539896E-3</v>
      </c>
      <c r="E619">
        <f t="shared" si="56"/>
        <v>2.5672877846790891</v>
      </c>
      <c r="F619">
        <f t="shared" si="57"/>
        <v>2.468316474449166E-2</v>
      </c>
      <c r="G619">
        <f t="shared" si="58"/>
        <v>6.0925862180371605E-4</v>
      </c>
      <c r="H619">
        <f t="shared" si="59"/>
        <v>0.157108767242607</v>
      </c>
    </row>
    <row r="620" spans="1:8" x14ac:dyDescent="0.25">
      <c r="A620">
        <v>482</v>
      </c>
      <c r="B620">
        <v>86.963853999999998</v>
      </c>
      <c r="C620">
        <f t="shared" si="54"/>
        <v>0.86963853999999996</v>
      </c>
      <c r="D620">
        <f t="shared" si="55"/>
        <v>9.7707895129231555E-3</v>
      </c>
      <c r="E620">
        <f t="shared" si="56"/>
        <v>2.5726141078838176</v>
      </c>
      <c r="F620">
        <f t="shared" si="57"/>
        <v>2.5136470946109365E-2</v>
      </c>
      <c r="G620">
        <f t="shared" si="58"/>
        <v>6.3184217162460025E-4</v>
      </c>
      <c r="H620">
        <f t="shared" si="59"/>
        <v>0.15854485468191443</v>
      </c>
    </row>
    <row r="621" spans="1:8" x14ac:dyDescent="0.25">
      <c r="A621">
        <v>481</v>
      </c>
      <c r="B621">
        <v>86.849879000000001</v>
      </c>
      <c r="C621">
        <f t="shared" si="54"/>
        <v>0.86849878999999996</v>
      </c>
      <c r="D621">
        <f t="shared" si="55"/>
        <v>9.9554359951751405E-3</v>
      </c>
      <c r="E621">
        <f t="shared" si="56"/>
        <v>2.5779625779625781</v>
      </c>
      <c r="F621">
        <f t="shared" si="57"/>
        <v>2.566474144286315E-2</v>
      </c>
      <c r="G621">
        <f t="shared" si="58"/>
        <v>6.5867895332901729E-4</v>
      </c>
      <c r="H621">
        <f t="shared" si="59"/>
        <v>0.16020218925739796</v>
      </c>
    </row>
    <row r="622" spans="1:8" x14ac:dyDescent="0.25">
      <c r="A622">
        <v>480</v>
      </c>
      <c r="B622">
        <v>86.768765999999999</v>
      </c>
      <c r="C622">
        <f t="shared" si="54"/>
        <v>0.86768765999999997</v>
      </c>
      <c r="D622">
        <f t="shared" si="55"/>
        <v>1.0088051336511809E-2</v>
      </c>
      <c r="E622">
        <f t="shared" si="56"/>
        <v>2.5833333333333335</v>
      </c>
      <c r="F622">
        <f t="shared" si="57"/>
        <v>2.6060799285988839E-2</v>
      </c>
      <c r="G622">
        <f t="shared" si="58"/>
        <v>6.7916525942459641E-4</v>
      </c>
      <c r="H622">
        <f t="shared" si="59"/>
        <v>0.1614335754605864</v>
      </c>
    </row>
    <row r="623" spans="1:8" x14ac:dyDescent="0.25">
      <c r="A623">
        <v>479</v>
      </c>
      <c r="B623">
        <v>86.661484999999999</v>
      </c>
      <c r="C623">
        <f t="shared" si="54"/>
        <v>0.86661484999999994</v>
      </c>
      <c r="D623">
        <f t="shared" si="55"/>
        <v>1.0264997328699432E-2</v>
      </c>
      <c r="E623">
        <f t="shared" si="56"/>
        <v>2.5887265135699375</v>
      </c>
      <c r="F623">
        <f t="shared" si="57"/>
        <v>2.6573270746528804E-2</v>
      </c>
      <c r="G623">
        <f t="shared" si="58"/>
        <v>7.0613871816832346E-4</v>
      </c>
      <c r="H623">
        <f t="shared" si="59"/>
        <v>0.16301309992307</v>
      </c>
    </row>
    <row r="624" spans="1:8" x14ac:dyDescent="0.25">
      <c r="A624">
        <v>478</v>
      </c>
      <c r="B624">
        <v>86.601641000000001</v>
      </c>
      <c r="C624">
        <f t="shared" si="54"/>
        <v>0.86601640999999996</v>
      </c>
      <c r="D624">
        <f t="shared" si="55"/>
        <v>1.0364470108186584E-2</v>
      </c>
      <c r="E624">
        <f t="shared" si="56"/>
        <v>2.5941422594142258</v>
      </c>
      <c r="F624">
        <f t="shared" si="57"/>
        <v>2.6886909904082351E-2</v>
      </c>
      <c r="G624">
        <f t="shared" si="58"/>
        <v>7.2290592419024162E-4</v>
      </c>
      <c r="H624">
        <f t="shared" si="59"/>
        <v>0.1639722839509237</v>
      </c>
    </row>
    <row r="625" spans="1:8" x14ac:dyDescent="0.25">
      <c r="A625">
        <v>477</v>
      </c>
      <c r="B625">
        <v>86.496412000000007</v>
      </c>
      <c r="C625">
        <f t="shared" si="54"/>
        <v>0.86496412000000011</v>
      </c>
      <c r="D625">
        <f t="shared" si="55"/>
        <v>1.054071982047901E-2</v>
      </c>
      <c r="E625">
        <f t="shared" si="56"/>
        <v>2.59958071278826</v>
      </c>
      <c r="F625">
        <f t="shared" si="57"/>
        <v>2.7401451944222163E-2</v>
      </c>
      <c r="G625">
        <f t="shared" si="58"/>
        <v>7.508395686515165E-4</v>
      </c>
      <c r="H625">
        <f t="shared" si="59"/>
        <v>0.16553383927228343</v>
      </c>
    </row>
    <row r="626" spans="1:8" x14ac:dyDescent="0.25">
      <c r="A626">
        <v>476</v>
      </c>
      <c r="B626">
        <v>86.434275</v>
      </c>
      <c r="C626">
        <f t="shared" si="54"/>
        <v>0.86434275000000005</v>
      </c>
      <c r="D626">
        <f t="shared" si="55"/>
        <v>1.0645597176329926E-2</v>
      </c>
      <c r="E626">
        <f t="shared" si="56"/>
        <v>2.6050420168067228</v>
      </c>
      <c r="F626">
        <f t="shared" si="57"/>
        <v>2.7732227938338464E-2</v>
      </c>
      <c r="G626">
        <f t="shared" si="58"/>
        <v>7.6907646642396048E-4</v>
      </c>
      <c r="H626">
        <f t="shared" si="59"/>
        <v>0.16652996108309898</v>
      </c>
    </row>
    <row r="627" spans="1:8" x14ac:dyDescent="0.25">
      <c r="A627">
        <v>475</v>
      </c>
      <c r="B627">
        <v>86.313361</v>
      </c>
      <c r="C627">
        <f t="shared" si="54"/>
        <v>0.86313361</v>
      </c>
      <c r="D627">
        <f t="shared" si="55"/>
        <v>1.0851395713597634E-2</v>
      </c>
      <c r="E627">
        <f t="shared" si="56"/>
        <v>2.6105263157894738</v>
      </c>
      <c r="F627">
        <f t="shared" si="57"/>
        <v>2.8327854073391719E-2</v>
      </c>
      <c r="G627">
        <f t="shared" si="58"/>
        <v>8.0246731640337579E-4</v>
      </c>
      <c r="H627">
        <f t="shared" si="59"/>
        <v>0.16830880569177514</v>
      </c>
    </row>
    <row r="628" spans="1:8" x14ac:dyDescent="0.25">
      <c r="A628">
        <v>474</v>
      </c>
      <c r="B628">
        <v>86.230062000000004</v>
      </c>
      <c r="C628">
        <f t="shared" si="54"/>
        <v>0.86230062000000007</v>
      </c>
      <c r="D628">
        <f t="shared" si="55"/>
        <v>1.0994494734553465E-2</v>
      </c>
      <c r="E628">
        <f t="shared" si="56"/>
        <v>2.6160337552742616</v>
      </c>
      <c r="F628">
        <f t="shared" si="57"/>
        <v>2.8761969347777E-2</v>
      </c>
      <c r="G628">
        <f t="shared" si="58"/>
        <v>8.2725088076246369E-4</v>
      </c>
      <c r="H628">
        <f t="shared" si="59"/>
        <v>0.16959354158627915</v>
      </c>
    </row>
    <row r="629" spans="1:8" x14ac:dyDescent="0.25">
      <c r="A629">
        <v>473</v>
      </c>
      <c r="B629">
        <v>86.118883999999994</v>
      </c>
      <c r="C629">
        <f t="shared" si="54"/>
        <v>0.86118883999999996</v>
      </c>
      <c r="D629">
        <f t="shared" si="55"/>
        <v>1.118717361719737E-2</v>
      </c>
      <c r="E629">
        <f t="shared" si="56"/>
        <v>2.6215644820295982</v>
      </c>
      <c r="F629">
        <f t="shared" si="57"/>
        <v>2.9327897009143209E-2</v>
      </c>
      <c r="G629">
        <f t="shared" si="58"/>
        <v>8.6012554297891118E-4</v>
      </c>
      <c r="H629">
        <f t="shared" si="59"/>
        <v>0.17125389633273519</v>
      </c>
    </row>
    <row r="630" spans="1:8" x14ac:dyDescent="0.25">
      <c r="A630">
        <v>472</v>
      </c>
      <c r="B630">
        <v>86.060423999999998</v>
      </c>
      <c r="C630">
        <f t="shared" si="54"/>
        <v>0.86060424000000002</v>
      </c>
      <c r="D630">
        <f t="shared" si="55"/>
        <v>1.1289264567170616E-2</v>
      </c>
      <c r="E630">
        <f t="shared" si="56"/>
        <v>2.6271186440677967</v>
      </c>
      <c r="F630">
        <f t="shared" si="57"/>
        <v>2.9658237422227892E-2</v>
      </c>
      <c r="G630">
        <f t="shared" si="58"/>
        <v>8.7961104699323892E-4</v>
      </c>
      <c r="H630">
        <f t="shared" si="59"/>
        <v>0.17221567124459927</v>
      </c>
    </row>
    <row r="631" spans="1:8" x14ac:dyDescent="0.25">
      <c r="A631">
        <v>471</v>
      </c>
      <c r="B631">
        <v>85.932016000000004</v>
      </c>
      <c r="C631">
        <f t="shared" si="54"/>
        <v>0.85932016</v>
      </c>
      <c r="D631">
        <f t="shared" si="55"/>
        <v>1.1515392227284415E-2</v>
      </c>
      <c r="E631">
        <f t="shared" si="56"/>
        <v>2.632696390658174</v>
      </c>
      <c r="F631">
        <f t="shared" si="57"/>
        <v>3.0316531553784869E-2</v>
      </c>
      <c r="G631">
        <f t="shared" si="58"/>
        <v>9.1909208545163366E-4</v>
      </c>
      <c r="H631">
        <f t="shared" si="59"/>
        <v>0.17411643102758817</v>
      </c>
    </row>
    <row r="632" spans="1:8" x14ac:dyDescent="0.25">
      <c r="A632">
        <v>470</v>
      </c>
      <c r="B632">
        <v>85.861558000000002</v>
      </c>
      <c r="C632">
        <f t="shared" si="54"/>
        <v>0.85861558000000004</v>
      </c>
      <c r="D632">
        <f t="shared" si="55"/>
        <v>1.1640572733805031E-2</v>
      </c>
      <c r="E632">
        <f t="shared" si="56"/>
        <v>2.6382978723404253</v>
      </c>
      <c r="F632">
        <f t="shared" si="57"/>
        <v>3.0711298276421779E-2</v>
      </c>
      <c r="G632">
        <f t="shared" si="58"/>
        <v>9.4318384182334736E-4</v>
      </c>
      <c r="H632">
        <f t="shared" si="59"/>
        <v>0.17524639304825015</v>
      </c>
    </row>
    <row r="633" spans="1:8" x14ac:dyDescent="0.25">
      <c r="A633">
        <v>469</v>
      </c>
      <c r="B633">
        <v>85.775678999999997</v>
      </c>
      <c r="C633">
        <f t="shared" si="54"/>
        <v>0.85775678999999994</v>
      </c>
      <c r="D633">
        <f t="shared" si="55"/>
        <v>1.1794211964853184E-2</v>
      </c>
      <c r="E633">
        <f t="shared" si="56"/>
        <v>2.6439232409381663</v>
      </c>
      <c r="F633">
        <f t="shared" si="57"/>
        <v>3.118299112242633E-2</v>
      </c>
      <c r="G633">
        <f t="shared" si="58"/>
        <v>9.7237893534131924E-4</v>
      </c>
      <c r="H633">
        <f t="shared" si="59"/>
        <v>0.17658706385923723</v>
      </c>
    </row>
    <row r="634" spans="1:8" x14ac:dyDescent="0.25">
      <c r="A634">
        <v>468</v>
      </c>
      <c r="B634">
        <v>85.660146999999995</v>
      </c>
      <c r="C634">
        <f t="shared" si="54"/>
        <v>0.85660146999999998</v>
      </c>
      <c r="D634">
        <f t="shared" si="55"/>
        <v>1.2002745224194459E-2</v>
      </c>
      <c r="E634">
        <f t="shared" si="56"/>
        <v>2.6495726495726495</v>
      </c>
      <c r="F634">
        <f t="shared" si="57"/>
        <v>3.1802145465814377E-2</v>
      </c>
      <c r="G634">
        <f t="shared" si="58"/>
        <v>1.011376456228818E-3</v>
      </c>
      <c r="H634">
        <f t="shared" si="59"/>
        <v>0.17833156048724066</v>
      </c>
    </row>
    <row r="635" spans="1:8" x14ac:dyDescent="0.25">
      <c r="A635">
        <v>467</v>
      </c>
      <c r="B635">
        <v>85.549065999999996</v>
      </c>
      <c r="C635">
        <f t="shared" si="54"/>
        <v>0.85549065999999996</v>
      </c>
      <c r="D635">
        <f t="shared" si="55"/>
        <v>1.220524683883493E-2</v>
      </c>
      <c r="E635">
        <f t="shared" si="56"/>
        <v>2.6552462526766596</v>
      </c>
      <c r="F635">
        <f t="shared" si="57"/>
        <v>3.2407935931810093E-2</v>
      </c>
      <c r="G635">
        <f t="shared" si="58"/>
        <v>1.0502743113603077E-3</v>
      </c>
      <c r="H635">
        <f t="shared" si="59"/>
        <v>0.1800220429053345</v>
      </c>
    </row>
    <row r="636" spans="1:8" x14ac:dyDescent="0.25">
      <c r="A636">
        <v>466</v>
      </c>
      <c r="B636">
        <v>85.468373999999997</v>
      </c>
      <c r="C636">
        <f t="shared" si="54"/>
        <v>0.85468374000000003</v>
      </c>
      <c r="D636">
        <f t="shared" si="55"/>
        <v>1.2353584391571316E-2</v>
      </c>
      <c r="E636">
        <f t="shared" si="56"/>
        <v>2.6609442060085837</v>
      </c>
      <c r="F636">
        <f t="shared" si="57"/>
        <v>3.2872198810189768E-2</v>
      </c>
      <c r="G636">
        <f t="shared" si="58"/>
        <v>1.0805814546166416E-3</v>
      </c>
      <c r="H636">
        <f t="shared" si="59"/>
        <v>0.1813069188150021</v>
      </c>
    </row>
    <row r="637" spans="1:8" x14ac:dyDescent="0.25">
      <c r="A637">
        <v>465</v>
      </c>
      <c r="B637">
        <v>85.356789000000006</v>
      </c>
      <c r="C637">
        <f t="shared" si="54"/>
        <v>0.85356789000000011</v>
      </c>
      <c r="D637">
        <f t="shared" si="55"/>
        <v>1.2560431976331764E-2</v>
      </c>
      <c r="E637">
        <f t="shared" si="56"/>
        <v>2.6666666666666665</v>
      </c>
      <c r="F637">
        <f t="shared" si="57"/>
        <v>3.3494485270218033E-2</v>
      </c>
      <c r="G637">
        <f t="shared" si="58"/>
        <v>1.1218805435168528E-3</v>
      </c>
      <c r="H637">
        <f t="shared" si="59"/>
        <v>0.18301498646345341</v>
      </c>
    </row>
    <row r="638" spans="1:8" x14ac:dyDescent="0.25">
      <c r="A638">
        <v>464</v>
      </c>
      <c r="B638">
        <v>85.256460000000004</v>
      </c>
      <c r="C638">
        <f t="shared" si="54"/>
        <v>0.85256460000000001</v>
      </c>
      <c r="D638">
        <f t="shared" si="55"/>
        <v>1.2748123234978323E-2</v>
      </c>
      <c r="E638">
        <f t="shared" si="56"/>
        <v>2.6724137931034484</v>
      </c>
      <c r="F638">
        <f t="shared" si="57"/>
        <v>3.4068260369338625E-2</v>
      </c>
      <c r="G638">
        <f t="shared" si="58"/>
        <v>1.1606463645930487E-3</v>
      </c>
      <c r="H638">
        <f t="shared" si="59"/>
        <v>0.18457589325082141</v>
      </c>
    </row>
    <row r="639" spans="1:8" x14ac:dyDescent="0.25">
      <c r="A639">
        <v>463</v>
      </c>
      <c r="B639">
        <v>85.143141999999997</v>
      </c>
      <c r="C639">
        <f t="shared" si="54"/>
        <v>0.85143141999999994</v>
      </c>
      <c r="D639">
        <f t="shared" si="55"/>
        <v>1.2962067434166584E-2</v>
      </c>
      <c r="E639">
        <f t="shared" si="56"/>
        <v>2.678185745140389</v>
      </c>
      <c r="F639">
        <f t="shared" si="57"/>
        <v>3.4714824229733404E-2</v>
      </c>
      <c r="G639">
        <f t="shared" si="58"/>
        <v>1.2051190213012855E-3</v>
      </c>
      <c r="H639">
        <f t="shared" si="59"/>
        <v>0.18631914617057851</v>
      </c>
    </row>
    <row r="640" spans="1:8" x14ac:dyDescent="0.25">
      <c r="A640">
        <v>462</v>
      </c>
      <c r="B640">
        <v>85.029495999999995</v>
      </c>
      <c r="C640">
        <f t="shared" si="54"/>
        <v>0.85029495999999993</v>
      </c>
      <c r="D640">
        <f t="shared" si="55"/>
        <v>1.3178720359227826E-2</v>
      </c>
      <c r="E640">
        <f t="shared" si="56"/>
        <v>2.6839826839826841</v>
      </c>
      <c r="F640">
        <f t="shared" si="57"/>
        <v>3.5371457241217541E-2</v>
      </c>
      <c r="G640">
        <f t="shared" si="58"/>
        <v>1.2511399873672809E-3</v>
      </c>
      <c r="H640">
        <f t="shared" si="59"/>
        <v>0.18807301040079499</v>
      </c>
    </row>
    <row r="641" spans="1:8" x14ac:dyDescent="0.25">
      <c r="A641">
        <v>461</v>
      </c>
      <c r="B641">
        <v>84.941609</v>
      </c>
      <c r="C641">
        <f t="shared" si="54"/>
        <v>0.84941608999999996</v>
      </c>
      <c r="D641">
        <f t="shared" si="55"/>
        <v>1.3347706864658117E-2</v>
      </c>
      <c r="E641">
        <f t="shared" si="56"/>
        <v>2.6898047722342735</v>
      </c>
      <c r="F641">
        <f t="shared" si="57"/>
        <v>3.5902725622941577E-2</v>
      </c>
      <c r="G641">
        <f t="shared" si="58"/>
        <v>1.2890057071562257E-3</v>
      </c>
      <c r="H641">
        <f t="shared" si="59"/>
        <v>0.18948014572229349</v>
      </c>
    </row>
    <row r="642" spans="1:8" x14ac:dyDescent="0.25">
      <c r="A642">
        <v>460</v>
      </c>
      <c r="B642">
        <v>84.859605000000002</v>
      </c>
      <c r="C642">
        <f t="shared" si="54"/>
        <v>0.84859605000000005</v>
      </c>
      <c r="D642">
        <f t="shared" si="55"/>
        <v>1.3506518251883499E-2</v>
      </c>
      <c r="E642">
        <f t="shared" si="56"/>
        <v>2.6956521739130435</v>
      </c>
      <c r="F642">
        <f t="shared" si="57"/>
        <v>3.6408875287685952E-2</v>
      </c>
      <c r="G642">
        <f t="shared" si="58"/>
        <v>1.3256061997142688E-3</v>
      </c>
      <c r="H642">
        <f t="shared" si="59"/>
        <v>0.19081109843949318</v>
      </c>
    </row>
    <row r="643" spans="1:8" x14ac:dyDescent="0.25">
      <c r="A643">
        <v>459</v>
      </c>
      <c r="B643">
        <v>84.719690999999997</v>
      </c>
      <c r="C643">
        <f t="shared" ref="C643:C706" si="60">B643/100</f>
        <v>0.84719690999999997</v>
      </c>
      <c r="D643">
        <f t="shared" ref="D643:D706" si="61">((1-C643)^2)/(2*C643)</f>
        <v>1.3780022116433421E-2</v>
      </c>
      <c r="E643">
        <f t="shared" ref="E643:E706" si="62">1240/A643</f>
        <v>2.7015250544662308</v>
      </c>
      <c r="F643">
        <f t="shared" ref="F643:F706" si="63">D643*E643</f>
        <v>3.7227074998643667E-2</v>
      </c>
      <c r="G643">
        <f t="shared" ref="G643:G706" si="64">F643^2</f>
        <v>1.3858551129546403E-3</v>
      </c>
      <c r="H643">
        <f t="shared" ref="H643:H706" si="65">F643^(1/2)</f>
        <v>0.19294319111760244</v>
      </c>
    </row>
    <row r="644" spans="1:8" x14ac:dyDescent="0.25">
      <c r="A644">
        <v>458</v>
      </c>
      <c r="B644">
        <v>84.601606000000004</v>
      </c>
      <c r="C644">
        <f t="shared" si="60"/>
        <v>0.84601606000000007</v>
      </c>
      <c r="D644">
        <f t="shared" si="61"/>
        <v>1.4013359142333289E-2</v>
      </c>
      <c r="E644">
        <f t="shared" si="62"/>
        <v>2.7074235807860263</v>
      </c>
      <c r="F644">
        <f t="shared" si="63"/>
        <v>3.7940098987976588E-2</v>
      </c>
      <c r="G644">
        <f t="shared" si="64"/>
        <v>1.4394511112174621E-3</v>
      </c>
      <c r="H644">
        <f t="shared" si="65"/>
        <v>0.19478218344596249</v>
      </c>
    </row>
    <row r="645" spans="1:8" x14ac:dyDescent="0.25">
      <c r="A645">
        <v>457</v>
      </c>
      <c r="B645">
        <v>84.529377999999994</v>
      </c>
      <c r="C645">
        <f t="shared" si="60"/>
        <v>0.84529377999999999</v>
      </c>
      <c r="D645">
        <f t="shared" si="61"/>
        <v>1.4157216741076933E-2</v>
      </c>
      <c r="E645">
        <f t="shared" si="62"/>
        <v>2.7133479212253828</v>
      </c>
      <c r="F645">
        <f t="shared" si="63"/>
        <v>3.8413454614738281E-2</v>
      </c>
      <c r="G645">
        <f t="shared" si="64"/>
        <v>1.4755934954385577E-3</v>
      </c>
      <c r="H645">
        <f t="shared" si="65"/>
        <v>0.19599350656268763</v>
      </c>
    </row>
    <row r="646" spans="1:8" x14ac:dyDescent="0.25">
      <c r="A646">
        <v>456</v>
      </c>
      <c r="B646">
        <v>84.414671999999996</v>
      </c>
      <c r="C646">
        <f t="shared" si="60"/>
        <v>0.84414671999999991</v>
      </c>
      <c r="D646">
        <f t="shared" si="61"/>
        <v>1.4387454402925616E-2</v>
      </c>
      <c r="E646">
        <f t="shared" si="62"/>
        <v>2.7192982456140351</v>
      </c>
      <c r="F646">
        <f t="shared" si="63"/>
        <v>3.9123779516727554E-2</v>
      </c>
      <c r="G646">
        <f t="shared" si="64"/>
        <v>1.5306701236735105E-3</v>
      </c>
      <c r="H646">
        <f t="shared" si="65"/>
        <v>0.19779731928599931</v>
      </c>
    </row>
    <row r="647" spans="1:8" x14ac:dyDescent="0.25">
      <c r="A647">
        <v>455</v>
      </c>
      <c r="B647">
        <v>84.259714000000002</v>
      </c>
      <c r="C647">
        <f t="shared" si="60"/>
        <v>0.84259714000000008</v>
      </c>
      <c r="D647">
        <f t="shared" si="61"/>
        <v>1.4701960854139365E-2</v>
      </c>
      <c r="E647">
        <f t="shared" si="62"/>
        <v>2.7252747252747254</v>
      </c>
      <c r="F647">
        <f t="shared" si="63"/>
        <v>4.0066882327764425E-2</v>
      </c>
      <c r="G647">
        <f t="shared" si="64"/>
        <v>1.6053550594669211E-3</v>
      </c>
      <c r="H647">
        <f t="shared" si="65"/>
        <v>0.20016713598331876</v>
      </c>
    </row>
    <row r="648" spans="1:8" x14ac:dyDescent="0.25">
      <c r="A648">
        <v>454</v>
      </c>
      <c r="B648">
        <v>84.204511999999994</v>
      </c>
      <c r="C648">
        <f t="shared" si="60"/>
        <v>0.84204511999999998</v>
      </c>
      <c r="D648">
        <f t="shared" si="61"/>
        <v>1.4814968653826061E-2</v>
      </c>
      <c r="E648">
        <f t="shared" si="62"/>
        <v>2.7312775330396475</v>
      </c>
      <c r="F648">
        <f t="shared" si="63"/>
        <v>4.0463791036881747E-2</v>
      </c>
      <c r="G648">
        <f t="shared" si="64"/>
        <v>1.6373183850764315E-3</v>
      </c>
      <c r="H648">
        <f t="shared" si="65"/>
        <v>0.2011561359662731</v>
      </c>
    </row>
    <row r="649" spans="1:8" x14ac:dyDescent="0.25">
      <c r="A649">
        <v>453</v>
      </c>
      <c r="B649">
        <v>84.028765000000007</v>
      </c>
      <c r="C649">
        <f t="shared" si="60"/>
        <v>0.84028765000000005</v>
      </c>
      <c r="D649">
        <f t="shared" si="61"/>
        <v>1.5178156398301512E-2</v>
      </c>
      <c r="E649">
        <f t="shared" si="62"/>
        <v>2.7373068432671084</v>
      </c>
      <c r="F649">
        <f t="shared" si="63"/>
        <v>4.1547271377249173E-2</v>
      </c>
      <c r="G649">
        <f t="shared" si="64"/>
        <v>1.7261757588947883E-3</v>
      </c>
      <c r="H649">
        <f t="shared" si="65"/>
        <v>0.20383147788614292</v>
      </c>
    </row>
    <row r="650" spans="1:8" x14ac:dyDescent="0.25">
      <c r="A650">
        <v>452</v>
      </c>
      <c r="B650">
        <v>83.964247999999998</v>
      </c>
      <c r="C650">
        <f t="shared" si="60"/>
        <v>0.83964247999999997</v>
      </c>
      <c r="D650">
        <f t="shared" si="61"/>
        <v>1.5312787783528061E-2</v>
      </c>
      <c r="E650">
        <f t="shared" si="62"/>
        <v>2.7433628318584069</v>
      </c>
      <c r="F650">
        <f t="shared" si="63"/>
        <v>4.2008532857466363E-2</v>
      </c>
      <c r="G650">
        <f t="shared" si="64"/>
        <v>1.7647168328368311E-3</v>
      </c>
      <c r="H650">
        <f t="shared" si="65"/>
        <v>0.20495983230249376</v>
      </c>
    </row>
    <row r="651" spans="1:8" x14ac:dyDescent="0.25">
      <c r="A651">
        <v>451</v>
      </c>
      <c r="B651">
        <v>83.794394999999994</v>
      </c>
      <c r="C651">
        <f t="shared" si="60"/>
        <v>0.83794394999999999</v>
      </c>
      <c r="D651">
        <f t="shared" si="61"/>
        <v>1.5670596667952851E-2</v>
      </c>
      <c r="E651">
        <f t="shared" si="62"/>
        <v>2.7494456762749446</v>
      </c>
      <c r="F651">
        <f t="shared" si="63"/>
        <v>4.3085454253351523E-2</v>
      </c>
      <c r="G651">
        <f t="shared" si="64"/>
        <v>1.8563563682176469E-3</v>
      </c>
      <c r="H651">
        <f t="shared" si="65"/>
        <v>0.20757035976591534</v>
      </c>
    </row>
    <row r="652" spans="1:8" x14ac:dyDescent="0.25">
      <c r="A652">
        <v>450</v>
      </c>
      <c r="B652">
        <v>83.673281000000003</v>
      </c>
      <c r="C652">
        <f t="shared" si="60"/>
        <v>0.83673280999999999</v>
      </c>
      <c r="D652">
        <f t="shared" si="61"/>
        <v>1.5928725999459794E-2</v>
      </c>
      <c r="E652">
        <f t="shared" si="62"/>
        <v>2.7555555555555555</v>
      </c>
      <c r="F652">
        <f t="shared" si="63"/>
        <v>4.3892489420733656E-2</v>
      </c>
      <c r="G652">
        <f t="shared" si="64"/>
        <v>1.9265506275492159E-3</v>
      </c>
      <c r="H652">
        <f t="shared" si="65"/>
        <v>0.20950534461138134</v>
      </c>
    </row>
    <row r="653" spans="1:8" x14ac:dyDescent="0.25">
      <c r="A653">
        <v>449</v>
      </c>
      <c r="B653">
        <v>83.558440000000004</v>
      </c>
      <c r="C653">
        <f t="shared" si="60"/>
        <v>0.8355844</v>
      </c>
      <c r="D653">
        <f t="shared" si="61"/>
        <v>1.6175798353439817E-2</v>
      </c>
      <c r="E653">
        <f t="shared" si="62"/>
        <v>2.7616926503340755</v>
      </c>
      <c r="F653">
        <f t="shared" si="63"/>
        <v>4.467258342598078E-2</v>
      </c>
      <c r="G653">
        <f t="shared" si="64"/>
        <v>1.9956397099512128E-3</v>
      </c>
      <c r="H653">
        <f t="shared" si="65"/>
        <v>0.2113588972009004</v>
      </c>
    </row>
    <row r="654" spans="1:8" x14ac:dyDescent="0.25">
      <c r="A654">
        <v>448</v>
      </c>
      <c r="B654">
        <v>83.443965000000006</v>
      </c>
      <c r="C654">
        <f t="shared" si="60"/>
        <v>0.83443965000000009</v>
      </c>
      <c r="D654">
        <f t="shared" si="61"/>
        <v>1.6424333079164244E-2</v>
      </c>
      <c r="E654">
        <f t="shared" si="62"/>
        <v>2.7678571428571428</v>
      </c>
      <c r="F654">
        <f t="shared" si="63"/>
        <v>4.5460207629829601E-2</v>
      </c>
      <c r="G654">
        <f t="shared" si="64"/>
        <v>2.0666304777472175E-3</v>
      </c>
      <c r="H654">
        <f t="shared" si="65"/>
        <v>0.21321399492019655</v>
      </c>
    </row>
    <row r="655" spans="1:8" x14ac:dyDescent="0.25">
      <c r="A655">
        <v>447</v>
      </c>
      <c r="B655">
        <v>83.369767999999993</v>
      </c>
      <c r="C655">
        <f t="shared" si="60"/>
        <v>0.83369767999999989</v>
      </c>
      <c r="D655">
        <f t="shared" si="61"/>
        <v>1.6586625044573977E-2</v>
      </c>
      <c r="E655">
        <f t="shared" si="62"/>
        <v>2.7740492170022373</v>
      </c>
      <c r="F655">
        <f t="shared" si="63"/>
        <v>4.6012114217610138E-2</v>
      </c>
      <c r="G655">
        <f t="shared" si="64"/>
        <v>2.1171146547744012E-3</v>
      </c>
      <c r="H655">
        <f t="shared" si="65"/>
        <v>0.21450434545157854</v>
      </c>
    </row>
    <row r="656" spans="1:8" x14ac:dyDescent="0.25">
      <c r="A656">
        <v>446</v>
      </c>
      <c r="B656">
        <v>83.212046000000001</v>
      </c>
      <c r="C656">
        <f t="shared" si="60"/>
        <v>0.83212046000000006</v>
      </c>
      <c r="D656">
        <f t="shared" si="61"/>
        <v>1.6934771649895243E-2</v>
      </c>
      <c r="E656">
        <f t="shared" si="62"/>
        <v>2.7802690582959642</v>
      </c>
      <c r="F656">
        <f t="shared" si="63"/>
        <v>4.708322162751144E-2</v>
      </c>
      <c r="G656">
        <f t="shared" si="64"/>
        <v>2.2168297588253611E-3</v>
      </c>
      <c r="H656">
        <f t="shared" si="65"/>
        <v>0.21698668536919827</v>
      </c>
    </row>
    <row r="657" spans="1:8" x14ac:dyDescent="0.25">
      <c r="A657">
        <v>445</v>
      </c>
      <c r="B657">
        <v>83.064539999999994</v>
      </c>
      <c r="C657">
        <f t="shared" si="60"/>
        <v>0.83064539999999998</v>
      </c>
      <c r="D657">
        <f t="shared" si="61"/>
        <v>1.7264274587664007E-2</v>
      </c>
      <c r="E657">
        <f t="shared" si="62"/>
        <v>2.7865168539325844</v>
      </c>
      <c r="F657">
        <f t="shared" si="63"/>
        <v>4.8107192109445779E-2</v>
      </c>
      <c r="G657">
        <f t="shared" si="64"/>
        <v>2.3143019326551223E-3</v>
      </c>
      <c r="H657">
        <f t="shared" si="65"/>
        <v>0.21933351797991518</v>
      </c>
    </row>
    <row r="658" spans="1:8" x14ac:dyDescent="0.25">
      <c r="A658">
        <v>444</v>
      </c>
      <c r="B658">
        <v>82.939442</v>
      </c>
      <c r="C658">
        <f t="shared" si="60"/>
        <v>0.82939441999999997</v>
      </c>
      <c r="D658">
        <f t="shared" si="61"/>
        <v>1.7546696255284919E-2</v>
      </c>
      <c r="E658">
        <f t="shared" si="62"/>
        <v>2.7927927927927927</v>
      </c>
      <c r="F658">
        <f t="shared" si="63"/>
        <v>4.9004286839084005E-2</v>
      </c>
      <c r="G658">
        <f t="shared" si="64"/>
        <v>2.4014201286072217E-3</v>
      </c>
      <c r="H658">
        <f t="shared" si="65"/>
        <v>0.22136911898249043</v>
      </c>
    </row>
    <row r="659" spans="1:8" x14ac:dyDescent="0.25">
      <c r="A659">
        <v>443</v>
      </c>
      <c r="B659">
        <v>82.853194999999999</v>
      </c>
      <c r="C659">
        <f t="shared" si="60"/>
        <v>0.82853195000000002</v>
      </c>
      <c r="D659">
        <f t="shared" si="61"/>
        <v>1.774300446156753E-2</v>
      </c>
      <c r="E659">
        <f t="shared" si="62"/>
        <v>2.7990970654627541</v>
      </c>
      <c r="F659">
        <f t="shared" si="63"/>
        <v>4.966439172086623E-2</v>
      </c>
      <c r="G659">
        <f t="shared" si="64"/>
        <v>2.4665518050036462E-3</v>
      </c>
      <c r="H659">
        <f t="shared" si="65"/>
        <v>0.22285509130568731</v>
      </c>
    </row>
    <row r="660" spans="1:8" x14ac:dyDescent="0.25">
      <c r="A660">
        <v>442</v>
      </c>
      <c r="B660">
        <v>82.760711999999998</v>
      </c>
      <c r="C660">
        <f t="shared" si="60"/>
        <v>0.82760712000000003</v>
      </c>
      <c r="D660">
        <f t="shared" si="61"/>
        <v>1.7954959760794705E-2</v>
      </c>
      <c r="E660">
        <f t="shared" si="62"/>
        <v>2.8054298642533935</v>
      </c>
      <c r="F660">
        <f t="shared" si="63"/>
        <v>5.037138032440143E-2</v>
      </c>
      <c r="G660">
        <f t="shared" si="64"/>
        <v>2.5372759557854953E-3</v>
      </c>
      <c r="H660">
        <f t="shared" si="65"/>
        <v>0.22443569307131481</v>
      </c>
    </row>
    <row r="661" spans="1:8" x14ac:dyDescent="0.25">
      <c r="A661">
        <v>441</v>
      </c>
      <c r="B661">
        <v>82.594301000000002</v>
      </c>
      <c r="C661">
        <f t="shared" si="60"/>
        <v>0.82594301000000003</v>
      </c>
      <c r="D661">
        <f t="shared" si="61"/>
        <v>1.8340149018187153E-2</v>
      </c>
      <c r="E661">
        <f t="shared" si="62"/>
        <v>2.8117913832199548</v>
      </c>
      <c r="F661">
        <f t="shared" si="63"/>
        <v>5.1568672976308551E-2</v>
      </c>
      <c r="G661">
        <f t="shared" si="64"/>
        <v>2.6593280325374557E-3</v>
      </c>
      <c r="H661">
        <f t="shared" si="65"/>
        <v>0.22708736859699738</v>
      </c>
    </row>
    <row r="662" spans="1:8" x14ac:dyDescent="0.25">
      <c r="A662">
        <v>440</v>
      </c>
      <c r="B662">
        <v>82.448076999999998</v>
      </c>
      <c r="C662">
        <f t="shared" si="60"/>
        <v>0.82448076999999997</v>
      </c>
      <c r="D662">
        <f t="shared" si="61"/>
        <v>1.8682667456145101E-2</v>
      </c>
      <c r="E662">
        <f t="shared" si="62"/>
        <v>2.8181818181818183</v>
      </c>
      <c r="F662">
        <f t="shared" si="63"/>
        <v>5.2651153740045288E-2</v>
      </c>
      <c r="G662">
        <f t="shared" si="64"/>
        <v>2.7721439901578849E-3</v>
      </c>
      <c r="H662">
        <f t="shared" si="65"/>
        <v>0.22945839217610953</v>
      </c>
    </row>
    <row r="663" spans="1:8" x14ac:dyDescent="0.25">
      <c r="A663">
        <v>439</v>
      </c>
      <c r="B663">
        <v>82.333809000000002</v>
      </c>
      <c r="C663">
        <f t="shared" si="60"/>
        <v>0.82333809000000002</v>
      </c>
      <c r="D663">
        <f t="shared" si="61"/>
        <v>1.8952985914236088E-2</v>
      </c>
      <c r="E663">
        <f t="shared" si="62"/>
        <v>2.8246013667425967</v>
      </c>
      <c r="F663">
        <f t="shared" si="63"/>
        <v>5.3534629917204438E-2</v>
      </c>
      <c r="G663">
        <f t="shared" si="64"/>
        <v>2.8659566003720405E-3</v>
      </c>
      <c r="H663">
        <f t="shared" si="65"/>
        <v>0.23137551710845389</v>
      </c>
    </row>
    <row r="664" spans="1:8" x14ac:dyDescent="0.25">
      <c r="A664">
        <v>438</v>
      </c>
      <c r="B664">
        <v>82.219305000000006</v>
      </c>
      <c r="C664">
        <f t="shared" si="60"/>
        <v>0.82219305000000009</v>
      </c>
      <c r="D664">
        <f t="shared" si="61"/>
        <v>1.922620938495069E-2</v>
      </c>
      <c r="E664">
        <f t="shared" si="62"/>
        <v>2.8310502283105023</v>
      </c>
      <c r="F664">
        <f t="shared" si="63"/>
        <v>5.4430364468810173E-2</v>
      </c>
      <c r="G664">
        <f t="shared" si="64"/>
        <v>2.962664576207513E-3</v>
      </c>
      <c r="H664">
        <f t="shared" si="65"/>
        <v>0.23330316000605344</v>
      </c>
    </row>
    <row r="665" spans="1:8" x14ac:dyDescent="0.25">
      <c r="A665">
        <v>437</v>
      </c>
      <c r="B665">
        <v>82.127605000000003</v>
      </c>
      <c r="C665">
        <f t="shared" si="60"/>
        <v>0.82127605000000004</v>
      </c>
      <c r="D665">
        <f t="shared" si="61"/>
        <v>1.9446719713549717E-2</v>
      </c>
      <c r="E665">
        <f t="shared" si="62"/>
        <v>2.8375286041189933</v>
      </c>
      <c r="F665">
        <f t="shared" si="63"/>
        <v>5.5180623443482041E-2</v>
      </c>
      <c r="G665">
        <f t="shared" si="64"/>
        <v>3.04490120361136E-3</v>
      </c>
      <c r="H665">
        <f t="shared" si="65"/>
        <v>0.23490556281936373</v>
      </c>
    </row>
    <row r="666" spans="1:8" x14ac:dyDescent="0.25">
      <c r="A666">
        <v>436</v>
      </c>
      <c r="B666">
        <v>82.006606000000005</v>
      </c>
      <c r="C666">
        <f t="shared" si="60"/>
        <v>0.82006606000000004</v>
      </c>
      <c r="D666">
        <f t="shared" si="61"/>
        <v>1.9740008971913546E-2</v>
      </c>
      <c r="E666">
        <f t="shared" si="62"/>
        <v>2.8440366972477062</v>
      </c>
      <c r="F666">
        <f t="shared" si="63"/>
        <v>5.6141309920121091E-2</v>
      </c>
      <c r="G666">
        <f t="shared" si="64"/>
        <v>3.1518466795470868E-3</v>
      </c>
      <c r="H666">
        <f t="shared" si="65"/>
        <v>0.23694157490850162</v>
      </c>
    </row>
    <row r="667" spans="1:8" x14ac:dyDescent="0.25">
      <c r="A667">
        <v>435</v>
      </c>
      <c r="B667">
        <v>81.777101999999999</v>
      </c>
      <c r="C667">
        <f t="shared" si="60"/>
        <v>0.81777102000000002</v>
      </c>
      <c r="D667">
        <f t="shared" si="61"/>
        <v>2.0303605984863825E-2</v>
      </c>
      <c r="E667">
        <f t="shared" si="62"/>
        <v>2.8505747126436782</v>
      </c>
      <c r="F667">
        <f t="shared" si="63"/>
        <v>5.7876945795933665E-2</v>
      </c>
      <c r="G667">
        <f t="shared" si="64"/>
        <v>3.3497408546654434E-3</v>
      </c>
      <c r="H667">
        <f t="shared" si="65"/>
        <v>0.24057627853953861</v>
      </c>
    </row>
    <row r="668" spans="1:8" x14ac:dyDescent="0.25">
      <c r="A668">
        <v>434</v>
      </c>
      <c r="B668">
        <v>81.677812000000003</v>
      </c>
      <c r="C668">
        <f t="shared" si="60"/>
        <v>0.81677812000000005</v>
      </c>
      <c r="D668">
        <f t="shared" si="61"/>
        <v>2.0550414175354245E-2</v>
      </c>
      <c r="E668">
        <f t="shared" si="62"/>
        <v>2.8571428571428572</v>
      </c>
      <c r="F668">
        <f t="shared" si="63"/>
        <v>5.8715469072440699E-2</v>
      </c>
      <c r="G668">
        <f t="shared" si="64"/>
        <v>3.4475063083967404E-3</v>
      </c>
      <c r="H668">
        <f t="shared" si="65"/>
        <v>0.2423127505362454</v>
      </c>
    </row>
    <row r="669" spans="1:8" x14ac:dyDescent="0.25">
      <c r="A669">
        <v>433</v>
      </c>
      <c r="B669">
        <v>81.530531999999994</v>
      </c>
      <c r="C669">
        <f t="shared" si="60"/>
        <v>0.81530531999999989</v>
      </c>
      <c r="D669">
        <f t="shared" si="61"/>
        <v>2.0919846825176145E-2</v>
      </c>
      <c r="E669">
        <f t="shared" si="62"/>
        <v>2.8637413394919169</v>
      </c>
      <c r="F669">
        <f t="shared" si="63"/>
        <v>5.9909030169095656E-2</v>
      </c>
      <c r="G669">
        <f t="shared" si="64"/>
        <v>3.5890918958016134E-3</v>
      </c>
      <c r="H669">
        <f t="shared" si="65"/>
        <v>0.24476321245051441</v>
      </c>
    </row>
    <row r="670" spans="1:8" x14ac:dyDescent="0.25">
      <c r="A670">
        <v>432</v>
      </c>
      <c r="B670">
        <v>81.375566000000006</v>
      </c>
      <c r="C670">
        <f t="shared" si="60"/>
        <v>0.8137556600000001</v>
      </c>
      <c r="D670">
        <f t="shared" si="61"/>
        <v>2.1312880442536986E-2</v>
      </c>
      <c r="E670">
        <f t="shared" si="62"/>
        <v>2.8703703703703702</v>
      </c>
      <c r="F670">
        <f t="shared" si="63"/>
        <v>6.1175860529504307E-2</v>
      </c>
      <c r="G670">
        <f t="shared" si="64"/>
        <v>3.7424859115253628E-3</v>
      </c>
      <c r="H670">
        <f t="shared" si="65"/>
        <v>0.247337543712038</v>
      </c>
    </row>
    <row r="671" spans="1:8" x14ac:dyDescent="0.25">
      <c r="A671">
        <v>431</v>
      </c>
      <c r="B671">
        <v>81.303866999999997</v>
      </c>
      <c r="C671">
        <f t="shared" si="60"/>
        <v>0.81303866999999996</v>
      </c>
      <c r="D671">
        <f t="shared" si="61"/>
        <v>2.1496233946270302E-2</v>
      </c>
      <c r="E671">
        <f t="shared" si="62"/>
        <v>2.8770301624129933</v>
      </c>
      <c r="F671">
        <f t="shared" si="63"/>
        <v>6.1845313441705747E-2</v>
      </c>
      <c r="G671">
        <f t="shared" si="64"/>
        <v>3.8248427947028298E-3</v>
      </c>
      <c r="H671">
        <f t="shared" si="65"/>
        <v>0.24868717989012973</v>
      </c>
    </row>
    <row r="672" spans="1:8" x14ac:dyDescent="0.25">
      <c r="A672">
        <v>430</v>
      </c>
      <c r="B672">
        <v>81.128349</v>
      </c>
      <c r="C672">
        <f t="shared" si="60"/>
        <v>0.81128349</v>
      </c>
      <c r="D672">
        <f t="shared" si="61"/>
        <v>2.1949122338592211E-2</v>
      </c>
      <c r="E672">
        <f t="shared" si="62"/>
        <v>2.8837209302325579</v>
      </c>
      <c r="F672">
        <f t="shared" si="63"/>
        <v>6.3295143488033348E-2</v>
      </c>
      <c r="G672">
        <f t="shared" si="64"/>
        <v>4.0062751891707304E-3</v>
      </c>
      <c r="H672">
        <f t="shared" si="65"/>
        <v>0.25158526087200211</v>
      </c>
    </row>
    <row r="673" spans="1:8" x14ac:dyDescent="0.25">
      <c r="A673">
        <v>429</v>
      </c>
      <c r="B673">
        <v>81.039670999999998</v>
      </c>
      <c r="C673">
        <f t="shared" si="60"/>
        <v>0.81039671000000002</v>
      </c>
      <c r="D673">
        <f t="shared" si="61"/>
        <v>2.2180129272010553E-2</v>
      </c>
      <c r="E673">
        <f t="shared" si="62"/>
        <v>2.8904428904428903</v>
      </c>
      <c r="F673">
        <f t="shared" si="63"/>
        <v>6.4110396963387148E-2</v>
      </c>
      <c r="G673">
        <f t="shared" si="64"/>
        <v>4.11014299880308E-3</v>
      </c>
      <c r="H673">
        <f t="shared" si="65"/>
        <v>0.25320030995910559</v>
      </c>
    </row>
    <row r="674" spans="1:8" x14ac:dyDescent="0.25">
      <c r="A674">
        <v>428</v>
      </c>
      <c r="B674">
        <v>80.850966</v>
      </c>
      <c r="C674">
        <f t="shared" si="60"/>
        <v>0.80850966000000002</v>
      </c>
      <c r="D674">
        <f t="shared" si="61"/>
        <v>2.2676630921958055E-2</v>
      </c>
      <c r="E674">
        <f t="shared" si="62"/>
        <v>2.8971962616822431</v>
      </c>
      <c r="F674">
        <f t="shared" si="63"/>
        <v>6.5698650334644837E-2</v>
      </c>
      <c r="G674">
        <f t="shared" si="64"/>
        <v>4.3163126557939279E-3</v>
      </c>
      <c r="H674">
        <f t="shared" si="65"/>
        <v>0.25631747957297962</v>
      </c>
    </row>
    <row r="675" spans="1:8" x14ac:dyDescent="0.25">
      <c r="A675">
        <v>427</v>
      </c>
      <c r="B675">
        <v>80.699008000000006</v>
      </c>
      <c r="C675">
        <f t="shared" si="60"/>
        <v>0.80699008000000005</v>
      </c>
      <c r="D675">
        <f t="shared" si="61"/>
        <v>2.3081342721341987E-2</v>
      </c>
      <c r="E675">
        <f t="shared" si="62"/>
        <v>2.9039812646370025</v>
      </c>
      <c r="F675">
        <f t="shared" si="63"/>
        <v>6.7027786825442776E-2</v>
      </c>
      <c r="G675">
        <f t="shared" si="64"/>
        <v>4.4927242067170003E-3</v>
      </c>
      <c r="H675">
        <f t="shared" si="65"/>
        <v>0.25889725148298265</v>
      </c>
    </row>
    <row r="676" spans="1:8" x14ac:dyDescent="0.25">
      <c r="A676">
        <v>426</v>
      </c>
      <c r="B676">
        <v>80.533225000000002</v>
      </c>
      <c r="C676">
        <f t="shared" si="60"/>
        <v>0.80533224999999997</v>
      </c>
      <c r="D676">
        <f t="shared" si="61"/>
        <v>2.3527887334738248E-2</v>
      </c>
      <c r="E676">
        <f t="shared" si="62"/>
        <v>2.9107981220657275</v>
      </c>
      <c r="F676">
        <f t="shared" si="63"/>
        <v>6.8484930270130112E-2</v>
      </c>
      <c r="G676">
        <f t="shared" si="64"/>
        <v>4.6901856741045841E-3</v>
      </c>
      <c r="H676">
        <f t="shared" si="65"/>
        <v>0.26169625574342886</v>
      </c>
    </row>
    <row r="677" spans="1:8" x14ac:dyDescent="0.25">
      <c r="A677">
        <v>425</v>
      </c>
      <c r="B677">
        <v>80.364237000000003</v>
      </c>
      <c r="C677">
        <f t="shared" si="60"/>
        <v>0.80364237000000005</v>
      </c>
      <c r="D677">
        <f t="shared" si="61"/>
        <v>2.3988480634250825E-2</v>
      </c>
      <c r="E677">
        <f t="shared" si="62"/>
        <v>2.9176470588235293</v>
      </c>
      <c r="F677">
        <f t="shared" si="63"/>
        <v>6.9989919968167114E-2</v>
      </c>
      <c r="G677">
        <f t="shared" si="64"/>
        <v>4.8985888971504379E-3</v>
      </c>
      <c r="H677">
        <f t="shared" si="65"/>
        <v>0.26455608095102845</v>
      </c>
    </row>
    <row r="678" spans="1:8" x14ac:dyDescent="0.25">
      <c r="A678">
        <v>424</v>
      </c>
      <c r="B678">
        <v>80.269281000000007</v>
      </c>
      <c r="C678">
        <f t="shared" si="60"/>
        <v>0.80269281000000003</v>
      </c>
      <c r="D678">
        <f t="shared" si="61"/>
        <v>2.4249704706895334E-2</v>
      </c>
      <c r="E678">
        <f t="shared" si="62"/>
        <v>2.9245283018867925</v>
      </c>
      <c r="F678">
        <f t="shared" si="63"/>
        <v>7.0918947727712775E-2</v>
      </c>
      <c r="G678">
        <f t="shared" si="64"/>
        <v>5.0294971468060569E-3</v>
      </c>
      <c r="H678">
        <f t="shared" si="65"/>
        <v>0.2663061165796099</v>
      </c>
    </row>
    <row r="679" spans="1:8" x14ac:dyDescent="0.25">
      <c r="A679">
        <v>423</v>
      </c>
      <c r="B679">
        <v>80.099587999999997</v>
      </c>
      <c r="C679">
        <f t="shared" si="60"/>
        <v>0.80099587999999999</v>
      </c>
      <c r="D679">
        <f t="shared" si="61"/>
        <v>2.4720876078023275E-2</v>
      </c>
      <c r="E679">
        <f t="shared" si="62"/>
        <v>2.9314420803782504</v>
      </c>
      <c r="F679">
        <f t="shared" si="63"/>
        <v>7.2467816398933474E-2</v>
      </c>
      <c r="G679">
        <f t="shared" si="64"/>
        <v>5.2515844136295309E-3</v>
      </c>
      <c r="H679">
        <f t="shared" si="65"/>
        <v>0.26919847027599075</v>
      </c>
    </row>
    <row r="680" spans="1:8" x14ac:dyDescent="0.25">
      <c r="A680">
        <v>422</v>
      </c>
      <c r="B680">
        <v>79.944305</v>
      </c>
      <c r="C680">
        <f t="shared" si="60"/>
        <v>0.79944305000000004</v>
      </c>
      <c r="D680">
        <f t="shared" si="61"/>
        <v>2.5156945321685189E-2</v>
      </c>
      <c r="E680">
        <f t="shared" si="62"/>
        <v>2.9383886255924172</v>
      </c>
      <c r="F680">
        <f t="shared" si="63"/>
        <v>7.3920881987890139E-2</v>
      </c>
      <c r="G680">
        <f t="shared" si="64"/>
        <v>5.4642967938675806E-3</v>
      </c>
      <c r="H680">
        <f t="shared" si="65"/>
        <v>0.2718839494856034</v>
      </c>
    </row>
    <row r="681" spans="1:8" x14ac:dyDescent="0.25">
      <c r="A681">
        <v>421</v>
      </c>
      <c r="B681">
        <v>79.775660000000002</v>
      </c>
      <c r="C681">
        <f t="shared" si="60"/>
        <v>0.79775660000000004</v>
      </c>
      <c r="D681">
        <f t="shared" si="61"/>
        <v>2.5635884957617386E-2</v>
      </c>
      <c r="E681">
        <f t="shared" si="62"/>
        <v>2.9453681710213777</v>
      </c>
      <c r="F681">
        <f t="shared" si="63"/>
        <v>7.5507119590131969E-2</v>
      </c>
      <c r="G681">
        <f t="shared" si="64"/>
        <v>5.7013251087984912E-3</v>
      </c>
      <c r="H681">
        <f t="shared" si="65"/>
        <v>0.27478558839599282</v>
      </c>
    </row>
    <row r="682" spans="1:8" x14ac:dyDescent="0.25">
      <c r="A682">
        <v>420</v>
      </c>
      <c r="B682">
        <v>79.583376000000001</v>
      </c>
      <c r="C682">
        <f t="shared" si="60"/>
        <v>0.79583376000000006</v>
      </c>
      <c r="D682">
        <f t="shared" si="61"/>
        <v>2.6188794476209185E-2</v>
      </c>
      <c r="E682">
        <f t="shared" si="62"/>
        <v>2.9523809523809526</v>
      </c>
      <c r="F682">
        <f t="shared" si="63"/>
        <v>7.7319297977379506E-2</v>
      </c>
      <c r="G682">
        <f t="shared" si="64"/>
        <v>5.9782738397148021E-3</v>
      </c>
      <c r="H682">
        <f t="shared" si="65"/>
        <v>0.27806347832352868</v>
      </c>
    </row>
    <row r="683" spans="1:8" x14ac:dyDescent="0.25">
      <c r="A683">
        <v>419</v>
      </c>
      <c r="B683">
        <v>79.395634000000001</v>
      </c>
      <c r="C683">
        <f t="shared" si="60"/>
        <v>0.79395634000000004</v>
      </c>
      <c r="D683">
        <f t="shared" si="61"/>
        <v>2.6735720648188022E-2</v>
      </c>
      <c r="E683">
        <f t="shared" si="62"/>
        <v>2.9594272076372317</v>
      </c>
      <c r="F683">
        <f t="shared" si="63"/>
        <v>7.9122419102036157E-2</v>
      </c>
      <c r="G683">
        <f t="shared" si="64"/>
        <v>6.260357204558256E-3</v>
      </c>
      <c r="H683">
        <f t="shared" si="65"/>
        <v>0.28128707595983887</v>
      </c>
    </row>
    <row r="684" spans="1:8" x14ac:dyDescent="0.25">
      <c r="A684">
        <v>418</v>
      </c>
      <c r="B684">
        <v>79.259958999999995</v>
      </c>
      <c r="C684">
        <f t="shared" si="60"/>
        <v>0.79259958999999991</v>
      </c>
      <c r="D684">
        <f t="shared" si="61"/>
        <v>2.7135347160707049E-2</v>
      </c>
      <c r="E684">
        <f t="shared" si="62"/>
        <v>2.9665071770334928</v>
      </c>
      <c r="F684">
        <f t="shared" si="63"/>
        <v>8.0497202103532867E-2</v>
      </c>
      <c r="G684">
        <f t="shared" si="64"/>
        <v>6.4797995464970165E-3</v>
      </c>
      <c r="H684">
        <f t="shared" si="65"/>
        <v>0.28372028849473008</v>
      </c>
    </row>
    <row r="685" spans="1:8" x14ac:dyDescent="0.25">
      <c r="A685">
        <v>417</v>
      </c>
      <c r="B685">
        <v>78.98366</v>
      </c>
      <c r="C685">
        <f t="shared" si="60"/>
        <v>0.7898366</v>
      </c>
      <c r="D685">
        <f t="shared" si="61"/>
        <v>2.796062799543602E-2</v>
      </c>
      <c r="E685">
        <f t="shared" si="62"/>
        <v>2.9736211031175062</v>
      </c>
      <c r="F685">
        <f t="shared" si="63"/>
        <v>8.3144313463646688E-2</v>
      </c>
      <c r="G685">
        <f t="shared" si="64"/>
        <v>6.9129768613411403E-3</v>
      </c>
      <c r="H685">
        <f t="shared" si="65"/>
        <v>0.28834755671523676</v>
      </c>
    </row>
    <row r="686" spans="1:8" x14ac:dyDescent="0.25">
      <c r="A686">
        <v>416</v>
      </c>
      <c r="B686">
        <v>78.778887999999995</v>
      </c>
      <c r="C686">
        <f t="shared" si="60"/>
        <v>0.78778887999999991</v>
      </c>
      <c r="D686">
        <f t="shared" si="61"/>
        <v>2.8582251282637069E-2</v>
      </c>
      <c r="E686">
        <f t="shared" si="62"/>
        <v>2.9807692307692308</v>
      </c>
      <c r="F686">
        <f t="shared" si="63"/>
        <v>8.5197095169398954E-2</v>
      </c>
      <c r="G686">
        <f t="shared" si="64"/>
        <v>7.2585450253036228E-3</v>
      </c>
      <c r="H686">
        <f t="shared" si="65"/>
        <v>0.29188541445128591</v>
      </c>
    </row>
    <row r="687" spans="1:8" x14ac:dyDescent="0.25">
      <c r="A687">
        <v>415</v>
      </c>
      <c r="B687">
        <v>78.543268999999995</v>
      </c>
      <c r="C687">
        <f t="shared" si="60"/>
        <v>0.78543268999999993</v>
      </c>
      <c r="D687">
        <f t="shared" si="61"/>
        <v>2.9308132387917372E-2</v>
      </c>
      <c r="E687">
        <f t="shared" si="62"/>
        <v>2.9879518072289155</v>
      </c>
      <c r="F687">
        <f t="shared" si="63"/>
        <v>8.7571287134982023E-2</v>
      </c>
      <c r="G687">
        <f t="shared" si="64"/>
        <v>7.6687303304774678E-3</v>
      </c>
      <c r="H687">
        <f t="shared" si="65"/>
        <v>0.29592446187326593</v>
      </c>
    </row>
    <row r="688" spans="1:8" x14ac:dyDescent="0.25">
      <c r="A688">
        <v>414</v>
      </c>
      <c r="B688">
        <v>78.258645000000001</v>
      </c>
      <c r="C688">
        <f t="shared" si="60"/>
        <v>0.78258645000000004</v>
      </c>
      <c r="D688">
        <f t="shared" si="61"/>
        <v>3.0200274821780056E-2</v>
      </c>
      <c r="E688">
        <f t="shared" si="62"/>
        <v>2.9951690821256038</v>
      </c>
      <c r="F688">
        <f t="shared" si="63"/>
        <v>9.0454929417891961E-2</v>
      </c>
      <c r="G688">
        <f t="shared" si="64"/>
        <v>8.1820942559958157E-3</v>
      </c>
      <c r="H688">
        <f t="shared" si="65"/>
        <v>0.30075725995874475</v>
      </c>
    </row>
    <row r="689" spans="1:8" x14ac:dyDescent="0.25">
      <c r="A689">
        <v>413</v>
      </c>
      <c r="B689">
        <v>78.062755999999993</v>
      </c>
      <c r="C689">
        <f t="shared" si="60"/>
        <v>0.78062755999999989</v>
      </c>
      <c r="D689">
        <f t="shared" si="61"/>
        <v>3.0824089423356803E-2</v>
      </c>
      <c r="E689">
        <f t="shared" si="62"/>
        <v>3.0024213075060531</v>
      </c>
      <c r="F689">
        <f t="shared" si="63"/>
        <v>9.254690286915844E-2</v>
      </c>
      <c r="G689">
        <f t="shared" si="64"/>
        <v>8.5649292306734463E-3</v>
      </c>
      <c r="H689">
        <f t="shared" si="65"/>
        <v>0.30421522458476408</v>
      </c>
    </row>
    <row r="690" spans="1:8" x14ac:dyDescent="0.25">
      <c r="A690">
        <v>412</v>
      </c>
      <c r="B690">
        <v>77.824854999999999</v>
      </c>
      <c r="C690">
        <f t="shared" si="60"/>
        <v>0.77824855000000004</v>
      </c>
      <c r="D690">
        <f t="shared" si="61"/>
        <v>3.1592545580137917E-2</v>
      </c>
      <c r="E690">
        <f t="shared" si="62"/>
        <v>3.0097087378640777</v>
      </c>
      <c r="F690">
        <f t="shared" si="63"/>
        <v>9.5084360483910238E-2</v>
      </c>
      <c r="G690">
        <f t="shared" si="64"/>
        <v>9.041035608634191E-3</v>
      </c>
      <c r="H690">
        <f t="shared" si="65"/>
        <v>0.30835752055675608</v>
      </c>
    </row>
    <row r="691" spans="1:8" x14ac:dyDescent="0.25">
      <c r="A691">
        <v>411</v>
      </c>
      <c r="B691">
        <v>77.540426999999994</v>
      </c>
      <c r="C691">
        <f t="shared" si="60"/>
        <v>0.7754042699999999</v>
      </c>
      <c r="D691">
        <f t="shared" si="61"/>
        <v>3.2527059680902297E-2</v>
      </c>
      <c r="E691">
        <f t="shared" si="62"/>
        <v>3.0170316301703162</v>
      </c>
      <c r="F691">
        <f t="shared" si="63"/>
        <v>9.8135167893719816E-2</v>
      </c>
      <c r="G691">
        <f t="shared" si="64"/>
        <v>9.6305111775285765E-3</v>
      </c>
      <c r="H691">
        <f t="shared" si="65"/>
        <v>0.31326533145836583</v>
      </c>
    </row>
    <row r="692" spans="1:8" x14ac:dyDescent="0.25">
      <c r="A692">
        <v>410</v>
      </c>
      <c r="B692">
        <v>77.174342999999993</v>
      </c>
      <c r="C692">
        <f t="shared" si="60"/>
        <v>0.7717434299999999</v>
      </c>
      <c r="D692">
        <f t="shared" si="61"/>
        <v>3.3755429410111691E-2</v>
      </c>
      <c r="E692">
        <f t="shared" si="62"/>
        <v>3.024390243902439</v>
      </c>
      <c r="F692">
        <f t="shared" si="63"/>
        <v>0.10208959138667927</v>
      </c>
      <c r="G692">
        <f t="shared" si="64"/>
        <v>1.0422284669499137E-2</v>
      </c>
      <c r="H692">
        <f t="shared" si="65"/>
        <v>0.31951461842407031</v>
      </c>
    </row>
    <row r="693" spans="1:8" x14ac:dyDescent="0.25">
      <c r="A693">
        <v>409</v>
      </c>
      <c r="B693">
        <v>76.772664000000006</v>
      </c>
      <c r="C693">
        <f t="shared" si="60"/>
        <v>0.76772664000000002</v>
      </c>
      <c r="D693">
        <f t="shared" si="61"/>
        <v>3.5136799320712377E-2</v>
      </c>
      <c r="E693">
        <f t="shared" si="62"/>
        <v>3.0317848410757948</v>
      </c>
      <c r="F693">
        <f t="shared" si="63"/>
        <v>0.10652721554445807</v>
      </c>
      <c r="G693">
        <f t="shared" si="64"/>
        <v>1.1348047651655429E-2</v>
      </c>
      <c r="H693">
        <f t="shared" si="65"/>
        <v>0.32638507249023824</v>
      </c>
    </row>
    <row r="694" spans="1:8" x14ac:dyDescent="0.25">
      <c r="A694">
        <v>408</v>
      </c>
      <c r="B694">
        <v>76.477774999999994</v>
      </c>
      <c r="C694">
        <f t="shared" si="60"/>
        <v>0.76477774999999992</v>
      </c>
      <c r="D694">
        <f t="shared" si="61"/>
        <v>3.6173585656135099E-2</v>
      </c>
      <c r="E694">
        <f t="shared" si="62"/>
        <v>3.0392156862745097</v>
      </c>
      <c r="F694">
        <f t="shared" si="63"/>
        <v>0.1099393289549204</v>
      </c>
      <c r="G694">
        <f t="shared" si="64"/>
        <v>1.2086656051058199E-2</v>
      </c>
      <c r="H694">
        <f t="shared" si="65"/>
        <v>0.33157100137816697</v>
      </c>
    </row>
    <row r="695" spans="1:8" x14ac:dyDescent="0.25">
      <c r="A695">
        <v>407</v>
      </c>
      <c r="B695">
        <v>76.086923999999996</v>
      </c>
      <c r="C695">
        <f t="shared" si="60"/>
        <v>0.76086924</v>
      </c>
      <c r="D695">
        <f t="shared" si="61"/>
        <v>3.7577758024609852E-2</v>
      </c>
      <c r="E695">
        <f t="shared" si="62"/>
        <v>3.0466830466830466</v>
      </c>
      <c r="F695">
        <f t="shared" si="63"/>
        <v>0.11448751830593665</v>
      </c>
      <c r="G695">
        <f t="shared" si="64"/>
        <v>1.3107391847852179E-2</v>
      </c>
      <c r="H695">
        <f t="shared" si="65"/>
        <v>0.33836004241922041</v>
      </c>
    </row>
    <row r="696" spans="1:8" x14ac:dyDescent="0.25">
      <c r="A696">
        <v>406</v>
      </c>
      <c r="B696">
        <v>75.674165000000002</v>
      </c>
      <c r="C696">
        <f t="shared" si="60"/>
        <v>0.75674165000000004</v>
      </c>
      <c r="D696">
        <f t="shared" si="61"/>
        <v>3.9098300486515102E-2</v>
      </c>
      <c r="E696">
        <f t="shared" si="62"/>
        <v>3.0541871921182264</v>
      </c>
      <c r="F696">
        <f t="shared" si="63"/>
        <v>0.11941352857950424</v>
      </c>
      <c r="G696">
        <f t="shared" si="64"/>
        <v>1.4259590807808076E-2</v>
      </c>
      <c r="H696">
        <f t="shared" si="65"/>
        <v>0.34556262613237593</v>
      </c>
    </row>
    <row r="697" spans="1:8" x14ac:dyDescent="0.25">
      <c r="A697">
        <v>405</v>
      </c>
      <c r="B697">
        <v>75.129667999999995</v>
      </c>
      <c r="C697">
        <f t="shared" si="60"/>
        <v>0.75129667999999994</v>
      </c>
      <c r="D697">
        <f t="shared" si="61"/>
        <v>4.116439152840555E-2</v>
      </c>
      <c r="E697">
        <f t="shared" si="62"/>
        <v>3.0617283950617282</v>
      </c>
      <c r="F697">
        <f t="shared" si="63"/>
        <v>0.12603418640795772</v>
      </c>
      <c r="G697">
        <f t="shared" si="64"/>
        <v>1.5884616143515832E-2</v>
      </c>
      <c r="H697">
        <f t="shared" si="65"/>
        <v>0.35501293836698083</v>
      </c>
    </row>
    <row r="698" spans="1:8" x14ac:dyDescent="0.25">
      <c r="A698">
        <v>404</v>
      </c>
      <c r="B698">
        <v>74.640974</v>
      </c>
      <c r="C698">
        <f t="shared" si="60"/>
        <v>0.74640974000000004</v>
      </c>
      <c r="D698">
        <f t="shared" si="61"/>
        <v>4.3078229369613787E-2</v>
      </c>
      <c r="E698">
        <f t="shared" si="62"/>
        <v>3.0693069306930694</v>
      </c>
      <c r="F698">
        <f t="shared" si="63"/>
        <v>0.13222030796614131</v>
      </c>
      <c r="G698">
        <f t="shared" si="64"/>
        <v>1.7482209838661254E-2</v>
      </c>
      <c r="H698">
        <f t="shared" si="65"/>
        <v>0.36362110495148836</v>
      </c>
    </row>
    <row r="699" spans="1:8" x14ac:dyDescent="0.25">
      <c r="A699">
        <v>403</v>
      </c>
      <c r="B699">
        <v>74.052816000000007</v>
      </c>
      <c r="C699">
        <f t="shared" si="60"/>
        <v>0.7405281600000001</v>
      </c>
      <c r="D699">
        <f t="shared" si="61"/>
        <v>4.5457849808834772E-2</v>
      </c>
      <c r="E699">
        <f t="shared" si="62"/>
        <v>3.0769230769230771</v>
      </c>
      <c r="F699">
        <f t="shared" si="63"/>
        <v>0.139870307104107</v>
      </c>
      <c r="G699">
        <f t="shared" si="64"/>
        <v>1.9563702809397204E-2</v>
      </c>
      <c r="H699">
        <f t="shared" si="65"/>
        <v>0.37399238909917271</v>
      </c>
    </row>
    <row r="700" spans="1:8" x14ac:dyDescent="0.25">
      <c r="A700">
        <v>402</v>
      </c>
      <c r="B700">
        <v>73.390996999999999</v>
      </c>
      <c r="C700">
        <f t="shared" si="60"/>
        <v>0.73390997000000002</v>
      </c>
      <c r="D700">
        <f t="shared" si="61"/>
        <v>4.8237458925241804E-2</v>
      </c>
      <c r="E700">
        <f t="shared" si="62"/>
        <v>3.0845771144278609</v>
      </c>
      <c r="F700">
        <f t="shared" si="63"/>
        <v>0.14879216185895483</v>
      </c>
      <c r="G700">
        <f t="shared" si="64"/>
        <v>2.2139107430661411E-2</v>
      </c>
      <c r="H700">
        <f t="shared" si="65"/>
        <v>0.38573587058887177</v>
      </c>
    </row>
    <row r="701" spans="1:8" x14ac:dyDescent="0.25">
      <c r="A701">
        <v>401</v>
      </c>
      <c r="B701">
        <v>72.692588999999998</v>
      </c>
      <c r="C701">
        <f t="shared" si="60"/>
        <v>0.72692588999999996</v>
      </c>
      <c r="D701">
        <f t="shared" si="61"/>
        <v>5.12909710454061E-2</v>
      </c>
      <c r="E701">
        <f t="shared" si="62"/>
        <v>3.0922693266832919</v>
      </c>
      <c r="F701">
        <f t="shared" si="63"/>
        <v>0.15860549649951014</v>
      </c>
      <c r="G701">
        <f t="shared" si="64"/>
        <v>2.5155703519856125E-2</v>
      </c>
      <c r="H701">
        <f t="shared" si="65"/>
        <v>0.39825305585708959</v>
      </c>
    </row>
    <row r="702" spans="1:8" x14ac:dyDescent="0.25">
      <c r="A702">
        <v>400</v>
      </c>
      <c r="B702">
        <v>71.993031999999999</v>
      </c>
      <c r="C702">
        <f t="shared" si="60"/>
        <v>0.71993032000000001</v>
      </c>
      <c r="D702">
        <f t="shared" si="61"/>
        <v>5.4476817739321212E-2</v>
      </c>
      <c r="E702">
        <f t="shared" si="62"/>
        <v>3.1</v>
      </c>
      <c r="F702">
        <f t="shared" si="63"/>
        <v>0.16887813499189577</v>
      </c>
      <c r="G702">
        <f t="shared" si="64"/>
        <v>2.851982447834097E-2</v>
      </c>
      <c r="H702">
        <f t="shared" si="65"/>
        <v>0.41094784947958513</v>
      </c>
    </row>
    <row r="703" spans="1:8" x14ac:dyDescent="0.25">
      <c r="A703">
        <v>399</v>
      </c>
      <c r="B703">
        <v>71.151160000000004</v>
      </c>
      <c r="C703">
        <f t="shared" si="60"/>
        <v>0.71151160000000002</v>
      </c>
      <c r="D703">
        <f t="shared" si="61"/>
        <v>5.8485031680832744E-2</v>
      </c>
      <c r="E703">
        <f t="shared" si="62"/>
        <v>3.1077694235588971</v>
      </c>
      <c r="F703">
        <f t="shared" si="63"/>
        <v>0.18175799319356542</v>
      </c>
      <c r="G703">
        <f t="shared" si="64"/>
        <v>3.3035968089752177E-2</v>
      </c>
      <c r="H703">
        <f t="shared" si="65"/>
        <v>0.42633084945094629</v>
      </c>
    </row>
    <row r="704" spans="1:8" x14ac:dyDescent="0.25">
      <c r="A704">
        <v>398</v>
      </c>
      <c r="B704">
        <v>70.227946000000003</v>
      </c>
      <c r="C704">
        <f t="shared" si="60"/>
        <v>0.70227946000000008</v>
      </c>
      <c r="D704">
        <f t="shared" si="61"/>
        <v>6.3107014362837513E-2</v>
      </c>
      <c r="E704">
        <f t="shared" si="62"/>
        <v>3.1155778894472363</v>
      </c>
      <c r="F704">
        <f t="shared" si="63"/>
        <v>0.19661481861788574</v>
      </c>
      <c r="G704">
        <f t="shared" si="64"/>
        <v>3.8657386900144107E-2</v>
      </c>
      <c r="H704">
        <f t="shared" si="65"/>
        <v>0.44341269559845231</v>
      </c>
    </row>
    <row r="705" spans="1:8" x14ac:dyDescent="0.25">
      <c r="A705">
        <v>397</v>
      </c>
      <c r="B705">
        <v>69.429159999999996</v>
      </c>
      <c r="C705">
        <f t="shared" si="60"/>
        <v>0.69429160000000001</v>
      </c>
      <c r="D705">
        <f t="shared" si="61"/>
        <v>6.7304304006097729E-2</v>
      </c>
      <c r="E705">
        <f t="shared" si="62"/>
        <v>3.1234256926952142</v>
      </c>
      <c r="F705">
        <f t="shared" si="63"/>
        <v>0.21021999236161507</v>
      </c>
      <c r="G705">
        <f t="shared" si="64"/>
        <v>4.4192445188517497E-2</v>
      </c>
      <c r="H705">
        <f t="shared" si="65"/>
        <v>0.45849753801041843</v>
      </c>
    </row>
    <row r="706" spans="1:8" x14ac:dyDescent="0.25">
      <c r="A706">
        <v>396</v>
      </c>
      <c r="B706">
        <v>68.647270000000006</v>
      </c>
      <c r="C706">
        <f t="shared" si="60"/>
        <v>0.68647270000000005</v>
      </c>
      <c r="D706">
        <f t="shared" si="61"/>
        <v>7.1597434133425827E-2</v>
      </c>
      <c r="E706">
        <f t="shared" si="62"/>
        <v>3.1313131313131315</v>
      </c>
      <c r="F706">
        <f t="shared" si="63"/>
        <v>0.22419398567032331</v>
      </c>
      <c r="G706">
        <f t="shared" si="64"/>
        <v>5.0262943210745134E-2</v>
      </c>
      <c r="H706">
        <f t="shared" si="65"/>
        <v>0.47349127306669897</v>
      </c>
    </row>
    <row r="707" spans="1:8" x14ac:dyDescent="0.25">
      <c r="A707">
        <v>395</v>
      </c>
      <c r="B707">
        <v>67.813766999999999</v>
      </c>
      <c r="C707">
        <f t="shared" ref="C707:C770" si="66">B707/100</f>
        <v>0.67813767000000003</v>
      </c>
      <c r="D707">
        <f t="shared" ref="D707:D770" si="67">((1-C707)^2)/(2*C707)</f>
        <v>7.6382248071419537E-2</v>
      </c>
      <c r="E707">
        <f t="shared" ref="E707:E770" si="68">1240/A707</f>
        <v>3.1392405063291138</v>
      </c>
      <c r="F707">
        <f t="shared" ref="F707:F770" si="69">D707*E707</f>
        <v>0.23978224711027904</v>
      </c>
      <c r="G707">
        <f t="shared" ref="G707:G770" si="70">F707^2</f>
        <v>5.7495526029254923E-2</v>
      </c>
      <c r="H707">
        <f t="shared" ref="H707:H770" si="71">F707^(1/2)</f>
        <v>0.4896756550108235</v>
      </c>
    </row>
    <row r="708" spans="1:8" x14ac:dyDescent="0.25">
      <c r="A708">
        <v>394</v>
      </c>
      <c r="B708">
        <v>66.721744999999999</v>
      </c>
      <c r="C708">
        <f t="shared" si="66"/>
        <v>0.66721744999999999</v>
      </c>
      <c r="D708">
        <f t="shared" si="67"/>
        <v>8.2989605251258425E-2</v>
      </c>
      <c r="E708">
        <f t="shared" si="68"/>
        <v>3.1472081218274113</v>
      </c>
      <c r="F708">
        <f t="shared" si="69"/>
        <v>0.2611855596740113</v>
      </c>
      <c r="G708">
        <f t="shared" si="70"/>
        <v>6.8217896582226517E-2</v>
      </c>
      <c r="H708">
        <f t="shared" si="71"/>
        <v>0.51106316603137358</v>
      </c>
    </row>
    <row r="709" spans="1:8" x14ac:dyDescent="0.25">
      <c r="A709">
        <v>393</v>
      </c>
      <c r="B709">
        <v>65.649963999999997</v>
      </c>
      <c r="C709">
        <f t="shared" si="66"/>
        <v>0.65649963999999994</v>
      </c>
      <c r="D709">
        <f t="shared" si="67"/>
        <v>8.986486064191114E-2</v>
      </c>
      <c r="E709">
        <f t="shared" si="68"/>
        <v>3.1552162849872776</v>
      </c>
      <c r="F709">
        <f t="shared" si="69"/>
        <v>0.28354307174547028</v>
      </c>
      <c r="G709">
        <f t="shared" si="70"/>
        <v>8.0396673534856911E-2</v>
      </c>
      <c r="H709">
        <f t="shared" si="71"/>
        <v>0.53248762590831189</v>
      </c>
    </row>
    <row r="710" spans="1:8" x14ac:dyDescent="0.25">
      <c r="A710">
        <v>392</v>
      </c>
      <c r="B710">
        <v>64.288019000000006</v>
      </c>
      <c r="C710">
        <f t="shared" si="66"/>
        <v>0.64288019000000007</v>
      </c>
      <c r="D710">
        <f t="shared" si="67"/>
        <v>9.9189989579890489E-2</v>
      </c>
      <c r="E710">
        <f t="shared" si="68"/>
        <v>3.1632653061224492</v>
      </c>
      <c r="F710">
        <f t="shared" si="69"/>
        <v>0.31376425275271486</v>
      </c>
      <c r="G710">
        <f t="shared" si="70"/>
        <v>9.8448006305469529E-2</v>
      </c>
      <c r="H710">
        <f t="shared" si="71"/>
        <v>0.56014663504542705</v>
      </c>
    </row>
    <row r="711" spans="1:8" x14ac:dyDescent="0.25">
      <c r="A711">
        <v>391</v>
      </c>
      <c r="B711">
        <v>63.294797000000003</v>
      </c>
      <c r="C711">
        <f t="shared" si="66"/>
        <v>0.63294797000000003</v>
      </c>
      <c r="D711">
        <f t="shared" si="67"/>
        <v>0.10642833148443535</v>
      </c>
      <c r="E711">
        <f t="shared" si="68"/>
        <v>3.1713554987212276</v>
      </c>
      <c r="F711">
        <f t="shared" si="69"/>
        <v>0.33752207427288961</v>
      </c>
      <c r="G711">
        <f t="shared" si="70"/>
        <v>0.11392115062147401</v>
      </c>
      <c r="H711">
        <f t="shared" si="71"/>
        <v>0.58096650012964568</v>
      </c>
    </row>
    <row r="712" spans="1:8" x14ac:dyDescent="0.25">
      <c r="A712">
        <v>390</v>
      </c>
      <c r="B712">
        <v>61.910831999999999</v>
      </c>
      <c r="C712">
        <f t="shared" si="66"/>
        <v>0.61910832000000005</v>
      </c>
      <c r="D712">
        <f t="shared" si="67"/>
        <v>0.1171672768775118</v>
      </c>
      <c r="E712">
        <f t="shared" si="68"/>
        <v>3.1794871794871793</v>
      </c>
      <c r="F712">
        <f t="shared" si="69"/>
        <v>0.37253185468747341</v>
      </c>
      <c r="G712">
        <f t="shared" si="70"/>
        <v>0.1387799827568888</v>
      </c>
      <c r="H712">
        <f t="shared" si="71"/>
        <v>0.61035387660559137</v>
      </c>
    </row>
    <row r="713" spans="1:8" x14ac:dyDescent="0.25">
      <c r="A713">
        <v>389</v>
      </c>
      <c r="B713">
        <v>60.699286000000001</v>
      </c>
      <c r="C713">
        <f t="shared" si="66"/>
        <v>0.60699285999999997</v>
      </c>
      <c r="D713">
        <f t="shared" si="67"/>
        <v>0.12722934837403166</v>
      </c>
      <c r="E713">
        <f t="shared" si="68"/>
        <v>3.1876606683804627</v>
      </c>
      <c r="F713">
        <f t="shared" si="69"/>
        <v>0.4055639896755765</v>
      </c>
      <c r="G713">
        <f t="shared" si="70"/>
        <v>0.16448214972157113</v>
      </c>
      <c r="H713">
        <f t="shared" si="71"/>
        <v>0.63683906104727628</v>
      </c>
    </row>
    <row r="714" spans="1:8" x14ac:dyDescent="0.25">
      <c r="A714">
        <v>388</v>
      </c>
      <c r="B714">
        <v>59.034574999999997</v>
      </c>
      <c r="C714">
        <f t="shared" si="66"/>
        <v>0.59034575</v>
      </c>
      <c r="D714">
        <f t="shared" si="67"/>
        <v>0.14213416844540888</v>
      </c>
      <c r="E714">
        <f t="shared" si="68"/>
        <v>3.195876288659794</v>
      </c>
      <c r="F714">
        <f t="shared" si="69"/>
        <v>0.45424321874305934</v>
      </c>
      <c r="G714">
        <f t="shared" si="70"/>
        <v>0.20633690177405486</v>
      </c>
      <c r="H714">
        <f t="shared" si="71"/>
        <v>0.67397568112140316</v>
      </c>
    </row>
    <row r="715" spans="1:8" x14ac:dyDescent="0.25">
      <c r="A715">
        <v>387</v>
      </c>
      <c r="B715">
        <v>57.660474000000001</v>
      </c>
      <c r="C715">
        <f t="shared" si="66"/>
        <v>0.57660474000000006</v>
      </c>
      <c r="D715">
        <f t="shared" si="67"/>
        <v>0.15544751348251798</v>
      </c>
      <c r="E715">
        <f t="shared" si="68"/>
        <v>3.2041343669250648</v>
      </c>
      <c r="F715">
        <f t="shared" si="69"/>
        <v>0.49807472020238325</v>
      </c>
      <c r="G715">
        <f t="shared" si="70"/>
        <v>0.24807842690468235</v>
      </c>
      <c r="H715">
        <f t="shared" si="71"/>
        <v>0.70574408973960467</v>
      </c>
    </row>
    <row r="716" spans="1:8" x14ac:dyDescent="0.25">
      <c r="A716">
        <v>386</v>
      </c>
      <c r="B716">
        <v>56.144674999999999</v>
      </c>
      <c r="C716">
        <f t="shared" si="66"/>
        <v>0.56144674999999999</v>
      </c>
      <c r="D716">
        <f t="shared" si="67"/>
        <v>0.17127978128430033</v>
      </c>
      <c r="E716">
        <f t="shared" si="68"/>
        <v>3.2124352331606216</v>
      </c>
      <c r="F716">
        <f t="shared" si="69"/>
        <v>0.55022520412573162</v>
      </c>
      <c r="G716">
        <f t="shared" si="70"/>
        <v>0.30274777525520302</v>
      </c>
      <c r="H716">
        <f t="shared" si="71"/>
        <v>0.74177166576092113</v>
      </c>
    </row>
    <row r="717" spans="1:8" x14ac:dyDescent="0.25">
      <c r="A717">
        <v>385</v>
      </c>
      <c r="B717">
        <v>54.509765999999999</v>
      </c>
      <c r="C717">
        <f t="shared" si="66"/>
        <v>0.54509766000000004</v>
      </c>
      <c r="D717">
        <f t="shared" si="67"/>
        <v>0.18981565517771215</v>
      </c>
      <c r="E717">
        <f t="shared" si="68"/>
        <v>3.220779220779221</v>
      </c>
      <c r="F717">
        <f t="shared" si="69"/>
        <v>0.61135431797496909</v>
      </c>
      <c r="G717">
        <f t="shared" si="70"/>
        <v>0.37375410210663962</v>
      </c>
      <c r="H717">
        <f t="shared" si="71"/>
        <v>0.78189150012963382</v>
      </c>
    </row>
    <row r="718" spans="1:8" x14ac:dyDescent="0.25">
      <c r="A718">
        <v>384</v>
      </c>
      <c r="B718">
        <v>52.560417999999999</v>
      </c>
      <c r="C718">
        <f t="shared" si="66"/>
        <v>0.52560417999999998</v>
      </c>
      <c r="D718">
        <f t="shared" si="67"/>
        <v>0.21408828410903472</v>
      </c>
      <c r="E718">
        <f t="shared" si="68"/>
        <v>3.2291666666666665</v>
      </c>
      <c r="F718">
        <f t="shared" si="69"/>
        <v>0.69132675076875794</v>
      </c>
      <c r="G718">
        <f t="shared" si="70"/>
        <v>0.47793267632848835</v>
      </c>
      <c r="H718">
        <f t="shared" si="71"/>
        <v>0.83146061287878092</v>
      </c>
    </row>
    <row r="719" spans="1:8" x14ac:dyDescent="0.25">
      <c r="A719">
        <v>383</v>
      </c>
      <c r="B719">
        <v>51.177613000000001</v>
      </c>
      <c r="C719">
        <f t="shared" si="66"/>
        <v>0.51177613</v>
      </c>
      <c r="D719">
        <f t="shared" si="67"/>
        <v>0.23287774992336679</v>
      </c>
      <c r="E719">
        <f t="shared" si="68"/>
        <v>3.2375979112271542</v>
      </c>
      <c r="F719">
        <f t="shared" si="69"/>
        <v>0.75396451672317188</v>
      </c>
      <c r="G719">
        <f t="shared" si="70"/>
        <v>0.56846249247760616</v>
      </c>
      <c r="H719">
        <f t="shared" si="71"/>
        <v>0.86831130173640603</v>
      </c>
    </row>
    <row r="720" spans="1:8" x14ac:dyDescent="0.25">
      <c r="A720">
        <v>382</v>
      </c>
      <c r="B720">
        <v>48.997551000000001</v>
      </c>
      <c r="C720">
        <f t="shared" si="66"/>
        <v>0.48997551</v>
      </c>
      <c r="D720">
        <f t="shared" si="67"/>
        <v>0.26544692039787871</v>
      </c>
      <c r="E720">
        <f t="shared" si="68"/>
        <v>3.2460732984293195</v>
      </c>
      <c r="F720">
        <f t="shared" si="69"/>
        <v>0.86166016045384708</v>
      </c>
      <c r="G720">
        <f t="shared" si="70"/>
        <v>0.74245823211334949</v>
      </c>
      <c r="H720">
        <f t="shared" si="71"/>
        <v>0.92825651651569197</v>
      </c>
    </row>
    <row r="721" spans="1:8" x14ac:dyDescent="0.25">
      <c r="A721">
        <v>381</v>
      </c>
      <c r="B721">
        <v>47.395707999999999</v>
      </c>
      <c r="C721">
        <f t="shared" si="66"/>
        <v>0.47395707999999998</v>
      </c>
      <c r="D721">
        <f t="shared" si="67"/>
        <v>0.29192638464449827</v>
      </c>
      <c r="E721">
        <f t="shared" si="68"/>
        <v>3.2545931758530182</v>
      </c>
      <c r="F721">
        <f t="shared" si="69"/>
        <v>0.95010161931542736</v>
      </c>
      <c r="G721">
        <f t="shared" si="70"/>
        <v>0.9026930870257972</v>
      </c>
      <c r="H721">
        <f t="shared" si="71"/>
        <v>0.97473156269581596</v>
      </c>
    </row>
    <row r="722" spans="1:8" x14ac:dyDescent="0.25">
      <c r="A722">
        <v>380</v>
      </c>
      <c r="B722">
        <v>45.258597999999999</v>
      </c>
      <c r="C722">
        <f t="shared" si="66"/>
        <v>0.45258598</v>
      </c>
      <c r="D722">
        <f t="shared" si="67"/>
        <v>0.3310554486161506</v>
      </c>
      <c r="E722">
        <f t="shared" si="68"/>
        <v>3.263157894736842</v>
      </c>
      <c r="F722">
        <f t="shared" si="69"/>
        <v>1.0802862007474388</v>
      </c>
      <c r="G722">
        <f t="shared" si="70"/>
        <v>1.1670182755253355</v>
      </c>
      <c r="H722">
        <f t="shared" si="71"/>
        <v>1.0393681738188056</v>
      </c>
    </row>
    <row r="723" spans="1:8" x14ac:dyDescent="0.25">
      <c r="A723">
        <v>379</v>
      </c>
      <c r="B723">
        <v>43.448273</v>
      </c>
      <c r="C723">
        <f t="shared" si="66"/>
        <v>0.43448272999999998</v>
      </c>
      <c r="D723">
        <f t="shared" si="67"/>
        <v>0.36803509159990416</v>
      </c>
      <c r="E723">
        <f t="shared" si="68"/>
        <v>3.2717678100263852</v>
      </c>
      <c r="F723">
        <f t="shared" si="69"/>
        <v>1.2041253656566786</v>
      </c>
      <c r="G723">
        <f t="shared" si="70"/>
        <v>1.4499178962178298</v>
      </c>
      <c r="H723">
        <f t="shared" si="71"/>
        <v>1.0973264626612622</v>
      </c>
    </row>
    <row r="724" spans="1:8" x14ac:dyDescent="0.25">
      <c r="A724">
        <v>378</v>
      </c>
      <c r="B724">
        <v>41.427197</v>
      </c>
      <c r="C724">
        <f t="shared" si="66"/>
        <v>0.41427196999999999</v>
      </c>
      <c r="D724">
        <f t="shared" si="67"/>
        <v>0.4140725778860696</v>
      </c>
      <c r="E724">
        <f t="shared" si="68"/>
        <v>3.2804232804232805</v>
      </c>
      <c r="F724">
        <f t="shared" si="69"/>
        <v>1.3583333242823448</v>
      </c>
      <c r="G724">
        <f t="shared" si="70"/>
        <v>1.8450694198559257</v>
      </c>
      <c r="H724">
        <f t="shared" si="71"/>
        <v>1.1654755785868465</v>
      </c>
    </row>
    <row r="725" spans="1:8" x14ac:dyDescent="0.25">
      <c r="A725">
        <v>377</v>
      </c>
      <c r="B725">
        <v>39.383761999999997</v>
      </c>
      <c r="C725">
        <f t="shared" si="66"/>
        <v>0.39383762</v>
      </c>
      <c r="D725">
        <f t="shared" si="67"/>
        <v>0.46647756875951113</v>
      </c>
      <c r="E725">
        <f t="shared" si="68"/>
        <v>3.2891246684350133</v>
      </c>
      <c r="F725">
        <f t="shared" si="69"/>
        <v>1.5343028786784982</v>
      </c>
      <c r="G725">
        <f t="shared" si="70"/>
        <v>2.3540853235211263</v>
      </c>
      <c r="H725">
        <f t="shared" si="71"/>
        <v>1.2386698021177791</v>
      </c>
    </row>
    <row r="726" spans="1:8" x14ac:dyDescent="0.25">
      <c r="A726">
        <v>376</v>
      </c>
      <c r="B726">
        <v>37.210425000000001</v>
      </c>
      <c r="C726">
        <f t="shared" si="66"/>
        <v>0.37210425000000003</v>
      </c>
      <c r="D726">
        <f t="shared" si="67"/>
        <v>0.52976158276620389</v>
      </c>
      <c r="E726">
        <f t="shared" si="68"/>
        <v>3.2978723404255321</v>
      </c>
      <c r="F726">
        <f t="shared" si="69"/>
        <v>1.7470860708247151</v>
      </c>
      <c r="G726">
        <f t="shared" si="70"/>
        <v>3.0523097388697416</v>
      </c>
      <c r="H726">
        <f t="shared" si="71"/>
        <v>1.3217738349750743</v>
      </c>
    </row>
    <row r="727" spans="1:8" x14ac:dyDescent="0.25">
      <c r="A727">
        <v>375</v>
      </c>
      <c r="B727">
        <v>35.321060000000003</v>
      </c>
      <c r="C727">
        <f t="shared" si="66"/>
        <v>0.35321060000000004</v>
      </c>
      <c r="D727">
        <f t="shared" si="67"/>
        <v>0.59219135545813162</v>
      </c>
      <c r="E727">
        <f t="shared" si="68"/>
        <v>3.3066666666666666</v>
      </c>
      <c r="F727">
        <f t="shared" si="69"/>
        <v>1.9581794153815553</v>
      </c>
      <c r="G727">
        <f t="shared" si="70"/>
        <v>3.8344666228240496</v>
      </c>
      <c r="H727">
        <f t="shared" si="71"/>
        <v>1.3993496401477206</v>
      </c>
    </row>
    <row r="728" spans="1:8" x14ac:dyDescent="0.25">
      <c r="A728">
        <v>374</v>
      </c>
      <c r="B728">
        <v>33.419459000000003</v>
      </c>
      <c r="C728">
        <f t="shared" si="66"/>
        <v>0.33419459000000001</v>
      </c>
      <c r="D728">
        <f t="shared" si="67"/>
        <v>0.6632316279944388</v>
      </c>
      <c r="E728">
        <f t="shared" si="68"/>
        <v>3.3155080213903743</v>
      </c>
      <c r="F728">
        <f t="shared" si="69"/>
        <v>2.1989497826553586</v>
      </c>
      <c r="G728">
        <f t="shared" si="70"/>
        <v>4.8353801466400483</v>
      </c>
      <c r="H728">
        <f t="shared" si="71"/>
        <v>1.4828856269636437</v>
      </c>
    </row>
    <row r="729" spans="1:8" x14ac:dyDescent="0.25">
      <c r="A729">
        <v>373</v>
      </c>
      <c r="B729">
        <v>31.417041000000001</v>
      </c>
      <c r="C729">
        <f t="shared" si="66"/>
        <v>0.31417041000000001</v>
      </c>
      <c r="D729">
        <f t="shared" si="67"/>
        <v>0.74857817851077713</v>
      </c>
      <c r="E729">
        <f t="shared" si="68"/>
        <v>3.3243967828418231</v>
      </c>
      <c r="F729">
        <f t="shared" si="69"/>
        <v>2.4885708883468194</v>
      </c>
      <c r="G729">
        <f t="shared" si="70"/>
        <v>6.1929850663272781</v>
      </c>
      <c r="H729">
        <f t="shared" si="71"/>
        <v>1.5775204874570787</v>
      </c>
    </row>
    <row r="730" spans="1:8" x14ac:dyDescent="0.25">
      <c r="A730">
        <v>372</v>
      </c>
      <c r="B730">
        <v>29.567261999999999</v>
      </c>
      <c r="C730">
        <f t="shared" si="66"/>
        <v>0.29567262</v>
      </c>
      <c r="D730">
        <f t="shared" si="67"/>
        <v>0.83889583387475053</v>
      </c>
      <c r="E730">
        <f t="shared" si="68"/>
        <v>3.3333333333333335</v>
      </c>
      <c r="F730">
        <f t="shared" si="69"/>
        <v>2.7963194462491687</v>
      </c>
      <c r="G730">
        <f t="shared" si="70"/>
        <v>7.8194024454712574</v>
      </c>
      <c r="H730">
        <f t="shared" si="71"/>
        <v>1.6722199156358499</v>
      </c>
    </row>
    <row r="731" spans="1:8" x14ac:dyDescent="0.25">
      <c r="A731">
        <v>371</v>
      </c>
      <c r="B731">
        <v>27.928232999999999</v>
      </c>
      <c r="C731">
        <f t="shared" si="66"/>
        <v>0.27928232999999997</v>
      </c>
      <c r="D731">
        <f t="shared" si="67"/>
        <v>0.92994418918344912</v>
      </c>
      <c r="E731">
        <f t="shared" si="68"/>
        <v>3.3423180592991915</v>
      </c>
      <c r="F731">
        <f t="shared" si="69"/>
        <v>3.1081692576481856</v>
      </c>
      <c r="G731">
        <f t="shared" si="70"/>
        <v>9.6607161341892738</v>
      </c>
      <c r="H731">
        <f t="shared" si="71"/>
        <v>1.763000073070953</v>
      </c>
    </row>
    <row r="732" spans="1:8" x14ac:dyDescent="0.25">
      <c r="A732">
        <v>370</v>
      </c>
      <c r="B732">
        <v>26.112290000000002</v>
      </c>
      <c r="C732">
        <f t="shared" si="66"/>
        <v>0.26112289999999999</v>
      </c>
      <c r="D732">
        <f t="shared" si="67"/>
        <v>1.0453686155147828</v>
      </c>
      <c r="E732">
        <f t="shared" si="68"/>
        <v>3.3513513513513513</v>
      </c>
      <c r="F732">
        <f t="shared" si="69"/>
        <v>3.5033975222657583</v>
      </c>
      <c r="G732">
        <f t="shared" si="70"/>
        <v>12.273794199017855</v>
      </c>
      <c r="H732">
        <f t="shared" si="71"/>
        <v>1.8717364991541299</v>
      </c>
    </row>
    <row r="733" spans="1:8" x14ac:dyDescent="0.25">
      <c r="A733">
        <v>369</v>
      </c>
      <c r="B733">
        <v>24.417024000000001</v>
      </c>
      <c r="C733">
        <f t="shared" si="66"/>
        <v>0.24417024000000001</v>
      </c>
      <c r="D733">
        <f t="shared" si="67"/>
        <v>1.1698367215055725</v>
      </c>
      <c r="E733">
        <f t="shared" si="68"/>
        <v>3.3604336043360434</v>
      </c>
      <c r="F733">
        <f t="shared" si="69"/>
        <v>3.9311586305336315</v>
      </c>
      <c r="G733">
        <f t="shared" si="70"/>
        <v>15.454008178419057</v>
      </c>
      <c r="H733">
        <f t="shared" si="71"/>
        <v>1.9827149645205262</v>
      </c>
    </row>
    <row r="734" spans="1:8" x14ac:dyDescent="0.25">
      <c r="A734">
        <v>368</v>
      </c>
      <c r="B734">
        <v>22.860851</v>
      </c>
      <c r="C734">
        <f t="shared" si="66"/>
        <v>0.22860851000000001</v>
      </c>
      <c r="D734">
        <f t="shared" si="67"/>
        <v>1.3014494317040517</v>
      </c>
      <c r="E734">
        <f t="shared" si="68"/>
        <v>3.3695652173913042</v>
      </c>
      <c r="F734">
        <f t="shared" si="69"/>
        <v>4.3853187372636526</v>
      </c>
      <c r="G734">
        <f t="shared" si="70"/>
        <v>19.231020427395677</v>
      </c>
      <c r="H734">
        <f t="shared" si="71"/>
        <v>2.0941152636050511</v>
      </c>
    </row>
    <row r="735" spans="1:8" x14ac:dyDescent="0.25">
      <c r="A735">
        <v>367</v>
      </c>
      <c r="B735">
        <v>21.526188000000001</v>
      </c>
      <c r="C735">
        <f t="shared" si="66"/>
        <v>0.21526188000000002</v>
      </c>
      <c r="D735">
        <f t="shared" si="67"/>
        <v>1.4303831151645019</v>
      </c>
      <c r="E735">
        <f t="shared" si="68"/>
        <v>3.3787465940054497</v>
      </c>
      <c r="F735">
        <f t="shared" si="69"/>
        <v>4.8329020784849659</v>
      </c>
      <c r="G735">
        <f t="shared" si="70"/>
        <v>23.356942500224303</v>
      </c>
      <c r="H735">
        <f t="shared" si="71"/>
        <v>2.1983862441538715</v>
      </c>
    </row>
    <row r="736" spans="1:8" x14ac:dyDescent="0.25">
      <c r="A736">
        <v>366</v>
      </c>
      <c r="B736">
        <v>20.196318000000002</v>
      </c>
      <c r="C736">
        <f t="shared" si="66"/>
        <v>0.20196318000000002</v>
      </c>
      <c r="D736">
        <f t="shared" si="67"/>
        <v>1.5766803782642764</v>
      </c>
      <c r="E736">
        <f t="shared" si="68"/>
        <v>3.3879781420765029</v>
      </c>
      <c r="F736">
        <f t="shared" si="69"/>
        <v>5.3417586586002814</v>
      </c>
      <c r="G736">
        <f t="shared" si="70"/>
        <v>28.534385566731078</v>
      </c>
      <c r="H736">
        <f t="shared" si="71"/>
        <v>2.311224493336872</v>
      </c>
    </row>
    <row r="737" spans="1:8" x14ac:dyDescent="0.25">
      <c r="A737">
        <v>365</v>
      </c>
      <c r="B737">
        <v>18.806723000000002</v>
      </c>
      <c r="C737">
        <f t="shared" si="66"/>
        <v>0.18806723000000003</v>
      </c>
      <c r="D737">
        <f t="shared" si="67"/>
        <v>1.7526573422702956</v>
      </c>
      <c r="E737">
        <f t="shared" si="68"/>
        <v>3.3972602739726026</v>
      </c>
      <c r="F737">
        <f t="shared" si="69"/>
        <v>5.9542331627812777</v>
      </c>
      <c r="G737">
        <f t="shared" si="70"/>
        <v>35.45289255676434</v>
      </c>
      <c r="H737">
        <f t="shared" si="71"/>
        <v>2.4401297430221365</v>
      </c>
    </row>
    <row r="738" spans="1:8" x14ac:dyDescent="0.25">
      <c r="A738">
        <v>364</v>
      </c>
      <c r="B738">
        <v>17.614115000000002</v>
      </c>
      <c r="C738">
        <f t="shared" si="66"/>
        <v>0.17614115000000002</v>
      </c>
      <c r="D738">
        <f t="shared" si="67"/>
        <v>1.926703114869303</v>
      </c>
      <c r="E738">
        <f t="shared" si="68"/>
        <v>3.4065934065934065</v>
      </c>
      <c r="F738">
        <f t="shared" si="69"/>
        <v>6.563494127576746</v>
      </c>
      <c r="G738">
        <f t="shared" si="70"/>
        <v>43.079455162734433</v>
      </c>
      <c r="H738">
        <f t="shared" si="71"/>
        <v>2.561931717977032</v>
      </c>
    </row>
    <row r="739" spans="1:8" x14ac:dyDescent="0.25">
      <c r="A739">
        <v>363</v>
      </c>
      <c r="B739">
        <v>16.416815</v>
      </c>
      <c r="C739">
        <f t="shared" si="66"/>
        <v>0.16416814999999998</v>
      </c>
      <c r="D739">
        <f t="shared" si="67"/>
        <v>2.1277418350466353</v>
      </c>
      <c r="E739">
        <f t="shared" si="68"/>
        <v>3.4159779614325068</v>
      </c>
      <c r="F739">
        <f t="shared" si="69"/>
        <v>7.2683192161372663</v>
      </c>
      <c r="G739">
        <f t="shared" si="70"/>
        <v>52.828464227670246</v>
      </c>
      <c r="H739">
        <f t="shared" si="71"/>
        <v>2.6959820504108083</v>
      </c>
    </row>
    <row r="740" spans="1:8" x14ac:dyDescent="0.25">
      <c r="A740">
        <v>362</v>
      </c>
      <c r="B740">
        <v>15.542187</v>
      </c>
      <c r="C740">
        <f t="shared" si="66"/>
        <v>0.15542186999999999</v>
      </c>
      <c r="D740">
        <f t="shared" si="67"/>
        <v>2.2947614054389418</v>
      </c>
      <c r="E740">
        <f t="shared" si="68"/>
        <v>3.4254143646408841</v>
      </c>
      <c r="F740">
        <f t="shared" si="69"/>
        <v>7.8605086816140552</v>
      </c>
      <c r="G740">
        <f t="shared" si="70"/>
        <v>61.787596733729934</v>
      </c>
      <c r="H740">
        <f t="shared" si="71"/>
        <v>2.803659872668947</v>
      </c>
    </row>
    <row r="741" spans="1:8" x14ac:dyDescent="0.25">
      <c r="A741">
        <v>361</v>
      </c>
      <c r="B741">
        <v>14.717876</v>
      </c>
      <c r="C741">
        <f t="shared" si="66"/>
        <v>0.14717875999999999</v>
      </c>
      <c r="D741">
        <f t="shared" si="67"/>
        <v>2.4708187084710378</v>
      </c>
      <c r="E741">
        <f t="shared" si="68"/>
        <v>3.4349030470914128</v>
      </c>
      <c r="F741">
        <f t="shared" si="69"/>
        <v>8.4870227105376372</v>
      </c>
      <c r="G741">
        <f t="shared" si="70"/>
        <v>72.029554489181621</v>
      </c>
      <c r="H741">
        <f t="shared" si="71"/>
        <v>2.913249510518733</v>
      </c>
    </row>
    <row r="742" spans="1:8" x14ac:dyDescent="0.25">
      <c r="A742">
        <v>360</v>
      </c>
      <c r="B742">
        <v>13.810684999999999</v>
      </c>
      <c r="C742">
        <f t="shared" si="66"/>
        <v>0.13810685</v>
      </c>
      <c r="D742">
        <f t="shared" si="67"/>
        <v>2.6894386557108589</v>
      </c>
      <c r="E742">
        <f t="shared" si="68"/>
        <v>3.4444444444444446</v>
      </c>
      <c r="F742">
        <f t="shared" si="69"/>
        <v>9.263622036337404</v>
      </c>
      <c r="G742">
        <f t="shared" si="70"/>
        <v>85.814693232115957</v>
      </c>
      <c r="H742">
        <f t="shared" si="71"/>
        <v>3.0436198902519682</v>
      </c>
    </row>
    <row r="743" spans="1:8" x14ac:dyDescent="0.25">
      <c r="A743">
        <v>359</v>
      </c>
      <c r="B743">
        <v>13.081066</v>
      </c>
      <c r="C743">
        <f t="shared" si="66"/>
        <v>0.13081066</v>
      </c>
      <c r="D743">
        <f t="shared" si="67"/>
        <v>2.8877237863092948</v>
      </c>
      <c r="E743">
        <f t="shared" si="68"/>
        <v>3.4540389972144845</v>
      </c>
      <c r="F743">
        <f t="shared" si="69"/>
        <v>9.9743105710961704</v>
      </c>
      <c r="G743">
        <f t="shared" si="70"/>
        <v>99.486871368680809</v>
      </c>
      <c r="H743">
        <f t="shared" si="71"/>
        <v>3.1582131927873665</v>
      </c>
    </row>
    <row r="744" spans="1:8" x14ac:dyDescent="0.25">
      <c r="A744">
        <v>358</v>
      </c>
      <c r="B744">
        <v>12.389782</v>
      </c>
      <c r="C744">
        <f t="shared" si="66"/>
        <v>0.12389782000000001</v>
      </c>
      <c r="D744">
        <f t="shared" si="67"/>
        <v>3.0975324255130245</v>
      </c>
      <c r="E744">
        <f t="shared" si="68"/>
        <v>3.4636871508379889</v>
      </c>
      <c r="F744">
        <f t="shared" si="69"/>
        <v>10.728883261553493</v>
      </c>
      <c r="G744">
        <f t="shared" si="70"/>
        <v>115.10893604004272</v>
      </c>
      <c r="H744">
        <f t="shared" si="71"/>
        <v>3.275497406738936</v>
      </c>
    </row>
    <row r="745" spans="1:8" x14ac:dyDescent="0.25">
      <c r="A745">
        <v>357</v>
      </c>
      <c r="B745">
        <v>11.805657999999999</v>
      </c>
      <c r="C745">
        <f t="shared" si="66"/>
        <v>0.11805657999999999</v>
      </c>
      <c r="D745">
        <f t="shared" si="67"/>
        <v>3.2942856555784377</v>
      </c>
      <c r="E745">
        <f t="shared" si="68"/>
        <v>3.473389355742297</v>
      </c>
      <c r="F745">
        <f t="shared" si="69"/>
        <v>11.44233673086068</v>
      </c>
      <c r="G745">
        <f t="shared" si="70"/>
        <v>130.92706986240347</v>
      </c>
      <c r="H745">
        <f t="shared" si="71"/>
        <v>3.3826523219007711</v>
      </c>
    </row>
    <row r="746" spans="1:8" x14ac:dyDescent="0.25">
      <c r="A746">
        <v>356</v>
      </c>
      <c r="B746">
        <v>11.389825999999999</v>
      </c>
      <c r="C746">
        <f t="shared" si="66"/>
        <v>0.11389825999999999</v>
      </c>
      <c r="D746">
        <f t="shared" si="67"/>
        <v>3.4468318200428509</v>
      </c>
      <c r="E746">
        <f t="shared" si="68"/>
        <v>3.4831460674157304</v>
      </c>
      <c r="F746">
        <f t="shared" si="69"/>
        <v>12.00581869902566</v>
      </c>
      <c r="G746">
        <f t="shared" si="70"/>
        <v>144.1396826338742</v>
      </c>
      <c r="H746">
        <f t="shared" si="71"/>
        <v>3.4649413702147487</v>
      </c>
    </row>
    <row r="747" spans="1:8" x14ac:dyDescent="0.25">
      <c r="A747">
        <v>355</v>
      </c>
      <c r="B747">
        <v>11.024773</v>
      </c>
      <c r="C747">
        <f t="shared" si="66"/>
        <v>0.11024773</v>
      </c>
      <c r="D747">
        <f t="shared" si="67"/>
        <v>3.5903646359437644</v>
      </c>
      <c r="E747">
        <f t="shared" si="68"/>
        <v>3.492957746478873</v>
      </c>
      <c r="F747">
        <f t="shared" si="69"/>
        <v>12.540991967803571</v>
      </c>
      <c r="G747">
        <f t="shared" si="70"/>
        <v>157.27647953651368</v>
      </c>
      <c r="H747">
        <f t="shared" si="71"/>
        <v>3.5413263006680946</v>
      </c>
    </row>
    <row r="748" spans="1:8" x14ac:dyDescent="0.25">
      <c r="A748">
        <v>354</v>
      </c>
      <c r="B748">
        <v>10.447131000000001</v>
      </c>
      <c r="C748">
        <f t="shared" si="66"/>
        <v>0.10447131000000001</v>
      </c>
      <c r="D748">
        <f t="shared" si="67"/>
        <v>3.8382386255763237</v>
      </c>
      <c r="E748">
        <f t="shared" si="68"/>
        <v>3.5028248587570623</v>
      </c>
      <c r="F748">
        <f t="shared" si="69"/>
        <v>13.444677671510286</v>
      </c>
      <c r="G748">
        <f t="shared" si="70"/>
        <v>180.75935769080724</v>
      </c>
      <c r="H748">
        <f t="shared" si="71"/>
        <v>3.666698470219536</v>
      </c>
    </row>
    <row r="749" spans="1:8" x14ac:dyDescent="0.25">
      <c r="A749">
        <v>353</v>
      </c>
      <c r="B749">
        <v>10.156397</v>
      </c>
      <c r="C749">
        <f t="shared" si="66"/>
        <v>0.10156397</v>
      </c>
      <c r="D749">
        <f t="shared" si="67"/>
        <v>3.9737876532502665</v>
      </c>
      <c r="E749">
        <f t="shared" si="68"/>
        <v>3.5127478753541075</v>
      </c>
      <c r="F749">
        <f t="shared" si="69"/>
        <v>13.958914136063258</v>
      </c>
      <c r="G749">
        <f t="shared" si="70"/>
        <v>194.85128385798666</v>
      </c>
      <c r="H749">
        <f t="shared" si="71"/>
        <v>3.7361630232182401</v>
      </c>
    </row>
    <row r="750" spans="1:8" x14ac:dyDescent="0.25">
      <c r="A750">
        <v>352</v>
      </c>
      <c r="B750">
        <v>9.6927420000000009</v>
      </c>
      <c r="C750">
        <f t="shared" si="66"/>
        <v>9.6927420000000014E-2</v>
      </c>
      <c r="D750">
        <f t="shared" si="67"/>
        <v>4.2069627188460004</v>
      </c>
      <c r="E750">
        <f t="shared" si="68"/>
        <v>3.5227272727272729</v>
      </c>
      <c r="F750">
        <f t="shared" si="69"/>
        <v>14.819982305025684</v>
      </c>
      <c r="G750">
        <f t="shared" si="70"/>
        <v>219.6318755212744</v>
      </c>
      <c r="H750">
        <f t="shared" si="71"/>
        <v>3.8496730127409111</v>
      </c>
    </row>
    <row r="751" spans="1:8" x14ac:dyDescent="0.25">
      <c r="A751">
        <v>351</v>
      </c>
      <c r="B751">
        <v>9.4989480000000004</v>
      </c>
      <c r="C751">
        <f t="shared" si="66"/>
        <v>9.4989480000000001E-2</v>
      </c>
      <c r="D751">
        <f t="shared" si="67"/>
        <v>4.3112355247690086</v>
      </c>
      <c r="E751">
        <f t="shared" si="68"/>
        <v>3.5327635327635329</v>
      </c>
      <c r="F751">
        <f t="shared" si="69"/>
        <v>15.230575643058607</v>
      </c>
      <c r="G751">
        <f t="shared" si="70"/>
        <v>231.9704344189301</v>
      </c>
      <c r="H751">
        <f t="shared" si="71"/>
        <v>3.9026370114396505</v>
      </c>
    </row>
    <row r="752" spans="1:8" x14ac:dyDescent="0.25">
      <c r="A752">
        <v>350</v>
      </c>
      <c r="B752">
        <v>9.2925140000000006</v>
      </c>
      <c r="C752">
        <f t="shared" si="66"/>
        <v>9.2925140000000003E-2</v>
      </c>
      <c r="D752">
        <f t="shared" si="67"/>
        <v>4.4271378103063368</v>
      </c>
      <c r="E752">
        <f t="shared" si="68"/>
        <v>3.5428571428571427</v>
      </c>
      <c r="F752">
        <f t="shared" si="69"/>
        <v>15.684716813656735</v>
      </c>
      <c r="G752">
        <f t="shared" si="70"/>
        <v>246.01034152460628</v>
      </c>
      <c r="H752">
        <f t="shared" si="71"/>
        <v>3.9603935175253397</v>
      </c>
    </row>
    <row r="753" spans="1:8" x14ac:dyDescent="0.25">
      <c r="A753">
        <v>349</v>
      </c>
      <c r="B753">
        <v>9.0029160000000008</v>
      </c>
      <c r="C753">
        <f t="shared" si="66"/>
        <v>9.0029160000000011E-2</v>
      </c>
      <c r="D753">
        <f t="shared" si="67"/>
        <v>4.5987707185666586</v>
      </c>
      <c r="E753">
        <f t="shared" si="68"/>
        <v>3.5530085959885387</v>
      </c>
      <c r="F753">
        <f t="shared" si="69"/>
        <v>16.339471894047726</v>
      </c>
      <c r="G753">
        <f t="shared" si="70"/>
        <v>266.9783417763756</v>
      </c>
      <c r="H753">
        <f t="shared" si="71"/>
        <v>4.042211262916342</v>
      </c>
    </row>
    <row r="754" spans="1:8" x14ac:dyDescent="0.25">
      <c r="A754">
        <v>348</v>
      </c>
      <c r="B754">
        <v>8.8508220000000009</v>
      </c>
      <c r="C754">
        <f t="shared" si="66"/>
        <v>8.8508220000000012E-2</v>
      </c>
      <c r="D754">
        <f t="shared" si="67"/>
        <v>4.69344691943623</v>
      </c>
      <c r="E754">
        <f t="shared" si="68"/>
        <v>3.5632183908045976</v>
      </c>
      <c r="F754">
        <f t="shared" si="69"/>
        <v>16.723776379600359</v>
      </c>
      <c r="G754">
        <f t="shared" si="70"/>
        <v>279.68469639487887</v>
      </c>
      <c r="H754">
        <f t="shared" si="71"/>
        <v>4.0894714058910306</v>
      </c>
    </row>
    <row r="755" spans="1:8" x14ac:dyDescent="0.25">
      <c r="A755">
        <v>347</v>
      </c>
      <c r="B755">
        <v>8.5802669999999992</v>
      </c>
      <c r="C755">
        <f t="shared" si="66"/>
        <v>8.5802669999999998E-2</v>
      </c>
      <c r="D755">
        <f t="shared" si="67"/>
        <v>4.8702258226878543</v>
      </c>
      <c r="E755">
        <f t="shared" si="68"/>
        <v>3.5734870317002883</v>
      </c>
      <c r="F755">
        <f t="shared" si="69"/>
        <v>17.403688818826915</v>
      </c>
      <c r="G755">
        <f t="shared" si="70"/>
        <v>302.88838450256094</v>
      </c>
      <c r="H755">
        <f t="shared" si="71"/>
        <v>4.1717728628038842</v>
      </c>
    </row>
    <row r="756" spans="1:8" x14ac:dyDescent="0.25">
      <c r="A756">
        <v>346</v>
      </c>
      <c r="B756">
        <v>8.4105969999999992</v>
      </c>
      <c r="C756">
        <f t="shared" si="66"/>
        <v>8.4105969999999988E-2</v>
      </c>
      <c r="D756">
        <f t="shared" si="67"/>
        <v>4.9869341866554837</v>
      </c>
      <c r="E756">
        <f t="shared" si="68"/>
        <v>3.5838150289017343</v>
      </c>
      <c r="F756">
        <f t="shared" si="69"/>
        <v>17.872249686279769</v>
      </c>
      <c r="G756">
        <f t="shared" si="70"/>
        <v>319.41730884872732</v>
      </c>
      <c r="H756">
        <f t="shared" si="71"/>
        <v>4.227558359890466</v>
      </c>
    </row>
    <row r="757" spans="1:8" x14ac:dyDescent="0.25">
      <c r="A757">
        <v>345</v>
      </c>
      <c r="B757">
        <v>8.2196459999999991</v>
      </c>
      <c r="C757">
        <f t="shared" si="66"/>
        <v>8.2196459999999985E-2</v>
      </c>
      <c r="D757">
        <f t="shared" si="67"/>
        <v>5.1240852588817791</v>
      </c>
      <c r="E757">
        <f t="shared" si="68"/>
        <v>3.5942028985507246</v>
      </c>
      <c r="F757">
        <f t="shared" si="69"/>
        <v>18.417002089893931</v>
      </c>
      <c r="G757">
        <f t="shared" si="70"/>
        <v>339.1859659791574</v>
      </c>
      <c r="H757">
        <f t="shared" si="71"/>
        <v>4.2915034766261035</v>
      </c>
    </row>
    <row r="758" spans="1:8" x14ac:dyDescent="0.25">
      <c r="A758">
        <v>344</v>
      </c>
      <c r="B758">
        <v>8.1974850000000004</v>
      </c>
      <c r="C758">
        <f t="shared" si="66"/>
        <v>8.1974850000000002E-2</v>
      </c>
      <c r="D758">
        <f t="shared" si="67"/>
        <v>5.1404191409470252</v>
      </c>
      <c r="E758">
        <f t="shared" si="68"/>
        <v>3.6046511627906979</v>
      </c>
      <c r="F758">
        <f t="shared" si="69"/>
        <v>18.529417833646253</v>
      </c>
      <c r="G758">
        <f t="shared" si="70"/>
        <v>343.33932525384779</v>
      </c>
      <c r="H758">
        <f t="shared" si="71"/>
        <v>4.3045810288164228</v>
      </c>
    </row>
    <row r="759" spans="1:8" x14ac:dyDescent="0.25">
      <c r="A759">
        <v>343</v>
      </c>
      <c r="B759">
        <v>7.9341900000000001</v>
      </c>
      <c r="C759">
        <f t="shared" si="66"/>
        <v>7.9341900000000007E-2</v>
      </c>
      <c r="D759">
        <f t="shared" si="67"/>
        <v>5.341511465540969</v>
      </c>
      <c r="E759">
        <f t="shared" si="68"/>
        <v>3.6151603498542273</v>
      </c>
      <c r="F759">
        <f t="shared" si="69"/>
        <v>19.310420458515456</v>
      </c>
      <c r="G759">
        <f t="shared" si="70"/>
        <v>372.89233828465228</v>
      </c>
      <c r="H759">
        <f t="shared" si="71"/>
        <v>4.3943623494786426</v>
      </c>
    </row>
    <row r="760" spans="1:8" x14ac:dyDescent="0.25">
      <c r="A760">
        <v>342</v>
      </c>
      <c r="B760">
        <v>7.8783500000000002</v>
      </c>
      <c r="C760">
        <f t="shared" si="66"/>
        <v>7.8783500000000006E-2</v>
      </c>
      <c r="D760">
        <f t="shared" si="67"/>
        <v>5.3858983154610414</v>
      </c>
      <c r="E760">
        <f t="shared" si="68"/>
        <v>3.6257309941520468</v>
      </c>
      <c r="F760">
        <f t="shared" si="69"/>
        <v>19.527818453718396</v>
      </c>
      <c r="G760">
        <f t="shared" si="70"/>
        <v>381.33569356138474</v>
      </c>
      <c r="H760">
        <f t="shared" si="71"/>
        <v>4.4190291302183553</v>
      </c>
    </row>
    <row r="761" spans="1:8" x14ac:dyDescent="0.25">
      <c r="A761">
        <v>341</v>
      </c>
      <c r="B761">
        <v>7.8027680000000004</v>
      </c>
      <c r="C761">
        <f t="shared" si="66"/>
        <v>7.8027680000000002E-2</v>
      </c>
      <c r="D761">
        <f t="shared" si="67"/>
        <v>5.4469962380413097</v>
      </c>
      <c r="E761">
        <f t="shared" si="68"/>
        <v>3.6363636363636362</v>
      </c>
      <c r="F761">
        <f t="shared" si="69"/>
        <v>19.807259047422942</v>
      </c>
      <c r="G761">
        <f t="shared" si="70"/>
        <v>392.32751097171803</v>
      </c>
      <c r="H761">
        <f t="shared" si="71"/>
        <v>4.4505346923064133</v>
      </c>
    </row>
    <row r="762" spans="1:8" x14ac:dyDescent="0.25">
      <c r="A762">
        <v>340</v>
      </c>
      <c r="B762">
        <v>7.6742600000000003</v>
      </c>
      <c r="C762">
        <f t="shared" si="66"/>
        <v>7.6742600000000008E-2</v>
      </c>
      <c r="D762">
        <f t="shared" si="67"/>
        <v>5.5536574643989125</v>
      </c>
      <c r="E762">
        <f t="shared" si="68"/>
        <v>3.6470588235294117</v>
      </c>
      <c r="F762">
        <f t="shared" si="69"/>
        <v>20.254515458396032</v>
      </c>
      <c r="G762">
        <f t="shared" si="70"/>
        <v>410.24539645440382</v>
      </c>
      <c r="H762">
        <f t="shared" si="71"/>
        <v>4.5005016896337269</v>
      </c>
    </row>
    <row r="763" spans="1:8" x14ac:dyDescent="0.25">
      <c r="A763">
        <v>339</v>
      </c>
      <c r="B763">
        <v>7.6247949999999998</v>
      </c>
      <c r="C763">
        <f t="shared" si="66"/>
        <v>7.6247949999999995E-2</v>
      </c>
      <c r="D763">
        <f t="shared" si="67"/>
        <v>5.5956773256146732</v>
      </c>
      <c r="E763">
        <f t="shared" si="68"/>
        <v>3.6578171091445428</v>
      </c>
      <c r="F763">
        <f t="shared" si="69"/>
        <v>20.46796425888553</v>
      </c>
      <c r="G763">
        <f t="shared" si="70"/>
        <v>418.93756090301548</v>
      </c>
      <c r="H763">
        <f t="shared" si="71"/>
        <v>4.5241534300778889</v>
      </c>
    </row>
    <row r="764" spans="1:8" x14ac:dyDescent="0.25">
      <c r="A764">
        <v>338</v>
      </c>
      <c r="B764">
        <v>7.5065150000000003</v>
      </c>
      <c r="C764">
        <f t="shared" si="66"/>
        <v>7.5065149999999997E-2</v>
      </c>
      <c r="D764">
        <f t="shared" si="67"/>
        <v>5.6984131567346665</v>
      </c>
      <c r="E764">
        <f t="shared" si="68"/>
        <v>3.668639053254438</v>
      </c>
      <c r="F764">
        <f t="shared" si="69"/>
        <v>20.9054210483757</v>
      </c>
      <c r="G764">
        <f t="shared" si="70"/>
        <v>437.03662920986977</v>
      </c>
      <c r="H764">
        <f t="shared" si="71"/>
        <v>4.5722446400401306</v>
      </c>
    </row>
    <row r="765" spans="1:8" x14ac:dyDescent="0.25">
      <c r="A765">
        <v>337</v>
      </c>
      <c r="B765">
        <v>7.3649040000000001</v>
      </c>
      <c r="C765">
        <f t="shared" si="66"/>
        <v>7.3649039999999999E-2</v>
      </c>
      <c r="D765">
        <f t="shared" si="67"/>
        <v>5.8257792708019114</v>
      </c>
      <c r="E765">
        <f t="shared" si="68"/>
        <v>3.6795252225519288</v>
      </c>
      <c r="F765">
        <f t="shared" si="69"/>
        <v>21.436101767935817</v>
      </c>
      <c r="G765">
        <f t="shared" si="70"/>
        <v>459.50645900530105</v>
      </c>
      <c r="H765">
        <f t="shared" si="71"/>
        <v>4.6299137970307633</v>
      </c>
    </row>
    <row r="766" spans="1:8" x14ac:dyDescent="0.25">
      <c r="A766">
        <v>336</v>
      </c>
      <c r="B766">
        <v>7.4127229999999997</v>
      </c>
      <c r="C766">
        <f t="shared" si="66"/>
        <v>7.4127230000000002E-2</v>
      </c>
      <c r="D766">
        <f t="shared" si="67"/>
        <v>5.7822232547167411</v>
      </c>
      <c r="E766">
        <f t="shared" si="68"/>
        <v>3.6904761904761907</v>
      </c>
      <c r="F766">
        <f t="shared" si="69"/>
        <v>21.339157249549878</v>
      </c>
      <c r="G766">
        <f t="shared" si="70"/>
        <v>455.35963212101711</v>
      </c>
      <c r="H766">
        <f t="shared" si="71"/>
        <v>4.6194325679189081</v>
      </c>
    </row>
    <row r="767" spans="1:8" x14ac:dyDescent="0.25">
      <c r="A767">
        <v>335</v>
      </c>
      <c r="B767">
        <v>7.3581200000000004</v>
      </c>
      <c r="C767">
        <f t="shared" si="66"/>
        <v>7.3581199999999999E-2</v>
      </c>
      <c r="D767">
        <f t="shared" si="67"/>
        <v>5.8320045948791268</v>
      </c>
      <c r="E767">
        <f t="shared" si="68"/>
        <v>3.7014925373134329</v>
      </c>
      <c r="F767">
        <f t="shared" si="69"/>
        <v>21.587121485522736</v>
      </c>
      <c r="G767">
        <f t="shared" si="70"/>
        <v>466.00381403071736</v>
      </c>
      <c r="H767">
        <f t="shared" si="71"/>
        <v>4.6461943013097002</v>
      </c>
    </row>
    <row r="768" spans="1:8" x14ac:dyDescent="0.25">
      <c r="A768">
        <v>334</v>
      </c>
      <c r="B768">
        <v>7.2962300000000004</v>
      </c>
      <c r="C768">
        <f t="shared" si="66"/>
        <v>7.2962300000000008E-2</v>
      </c>
      <c r="D768">
        <f t="shared" si="67"/>
        <v>5.889335295222943</v>
      </c>
      <c r="E768">
        <f t="shared" si="68"/>
        <v>3.7125748502994012</v>
      </c>
      <c r="F768">
        <f t="shared" si="69"/>
        <v>21.864598102025298</v>
      </c>
      <c r="G768">
        <f t="shared" si="70"/>
        <v>478.06065016308827</v>
      </c>
      <c r="H768">
        <f t="shared" si="71"/>
        <v>4.6759595915731884</v>
      </c>
    </row>
    <row r="769" spans="1:8" x14ac:dyDescent="0.25">
      <c r="A769">
        <v>333</v>
      </c>
      <c r="B769">
        <v>7.3639070000000002</v>
      </c>
      <c r="C769">
        <f t="shared" si="66"/>
        <v>7.3639070000000001E-2</v>
      </c>
      <c r="D769">
        <f t="shared" si="67"/>
        <v>5.8266934429676045</v>
      </c>
      <c r="E769">
        <f t="shared" si="68"/>
        <v>3.7237237237237237</v>
      </c>
      <c r="F769">
        <f t="shared" si="69"/>
        <v>21.696996604443932</v>
      </c>
      <c r="G769">
        <f t="shared" si="70"/>
        <v>470.7596616532515</v>
      </c>
      <c r="H769">
        <f t="shared" si="71"/>
        <v>4.6580034998316533</v>
      </c>
    </row>
    <row r="770" spans="1:8" x14ac:dyDescent="0.25">
      <c r="A770">
        <v>332</v>
      </c>
      <c r="B770">
        <v>7.253355</v>
      </c>
      <c r="C770">
        <f t="shared" si="66"/>
        <v>7.2533550000000002E-2</v>
      </c>
      <c r="D770">
        <f t="shared" si="67"/>
        <v>5.9296285365572388</v>
      </c>
      <c r="E770">
        <f t="shared" si="68"/>
        <v>3.7349397590361444</v>
      </c>
      <c r="F770">
        <f t="shared" si="69"/>
        <v>22.14680537750294</v>
      </c>
      <c r="G770">
        <f t="shared" si="70"/>
        <v>490.4809884289931</v>
      </c>
      <c r="H770">
        <f t="shared" si="71"/>
        <v>4.706039245214912</v>
      </c>
    </row>
    <row r="771" spans="1:8" x14ac:dyDescent="0.25">
      <c r="A771">
        <v>331</v>
      </c>
      <c r="B771">
        <v>7.290343</v>
      </c>
      <c r="C771">
        <f t="shared" ref="C771:C834" si="72">B771/100</f>
        <v>7.2903430000000005E-2</v>
      </c>
      <c r="D771">
        <f t="shared" ref="D771:D834" si="73">((1-C771)^2)/(2*C771)</f>
        <v>5.8948395850906117</v>
      </c>
      <c r="E771">
        <f t="shared" ref="E771:E834" si="74">1240/A771</f>
        <v>3.7462235649546827</v>
      </c>
      <c r="F771">
        <f t="shared" ref="F771:F834" si="75">D771*E771</f>
        <v>22.083386965294135</v>
      </c>
      <c r="G771">
        <f t="shared" ref="G771:G834" si="76">F771^2</f>
        <v>487.67597985892291</v>
      </c>
      <c r="H771">
        <f t="shared" ref="H771:H834" si="77">F771^(1/2)</f>
        <v>4.6992964330093221</v>
      </c>
    </row>
    <row r="772" spans="1:8" x14ac:dyDescent="0.25">
      <c r="A772">
        <v>330</v>
      </c>
      <c r="B772">
        <v>7.196466</v>
      </c>
      <c r="C772">
        <f t="shared" si="72"/>
        <v>7.196466E-2</v>
      </c>
      <c r="D772">
        <f t="shared" si="73"/>
        <v>5.9838370131180749</v>
      </c>
      <c r="E772">
        <f t="shared" si="74"/>
        <v>3.7575757575757578</v>
      </c>
      <c r="F772">
        <f t="shared" si="75"/>
        <v>22.484720897777009</v>
      </c>
      <c r="G772">
        <f t="shared" si="76"/>
        <v>505.56267385093014</v>
      </c>
      <c r="H772">
        <f t="shared" si="77"/>
        <v>4.7418056579510939</v>
      </c>
    </row>
    <row r="773" spans="1:8" x14ac:dyDescent="0.25">
      <c r="A773">
        <v>329</v>
      </c>
      <c r="B773">
        <v>7.2927390000000001</v>
      </c>
      <c r="C773">
        <f t="shared" si="72"/>
        <v>7.2927389999999995E-2</v>
      </c>
      <c r="D773">
        <f t="shared" si="73"/>
        <v>5.8925982694033889</v>
      </c>
      <c r="E773">
        <f t="shared" si="74"/>
        <v>3.768996960486322</v>
      </c>
      <c r="F773">
        <f t="shared" si="75"/>
        <v>22.209184966748335</v>
      </c>
      <c r="G773">
        <f t="shared" si="76"/>
        <v>493.24789688724024</v>
      </c>
      <c r="H773">
        <f t="shared" si="77"/>
        <v>4.7126621952722578</v>
      </c>
    </row>
    <row r="774" spans="1:8" x14ac:dyDescent="0.25">
      <c r="A774">
        <v>328</v>
      </c>
      <c r="B774">
        <v>7.2504530000000003</v>
      </c>
      <c r="C774">
        <f t="shared" si="72"/>
        <v>7.2504529999999998E-2</v>
      </c>
      <c r="D774">
        <f t="shared" si="73"/>
        <v>5.932373100484349</v>
      </c>
      <c r="E774">
        <f t="shared" si="74"/>
        <v>3.7804878048780486</v>
      </c>
      <c r="F774">
        <f t="shared" si="75"/>
        <v>22.42726416036766</v>
      </c>
      <c r="G774">
        <f t="shared" si="76"/>
        <v>502.98217771891171</v>
      </c>
      <c r="H774">
        <f t="shared" si="77"/>
        <v>4.735743253214606</v>
      </c>
    </row>
    <row r="775" spans="1:8" x14ac:dyDescent="0.25">
      <c r="A775">
        <v>327</v>
      </c>
      <c r="B775">
        <v>7.1893060000000002</v>
      </c>
      <c r="C775">
        <f t="shared" si="72"/>
        <v>7.1893060000000009E-2</v>
      </c>
      <c r="D775">
        <f t="shared" si="73"/>
        <v>5.9907207460369847</v>
      </c>
      <c r="E775">
        <f t="shared" si="74"/>
        <v>3.7920489296636086</v>
      </c>
      <c r="F775">
        <f t="shared" si="75"/>
        <v>22.717106192923122</v>
      </c>
      <c r="G775">
        <f t="shared" si="76"/>
        <v>516.06691378054609</v>
      </c>
      <c r="H775">
        <f t="shared" si="77"/>
        <v>4.7662465518396253</v>
      </c>
    </row>
    <row r="776" spans="1:8" x14ac:dyDescent="0.25">
      <c r="A776">
        <v>326</v>
      </c>
      <c r="B776">
        <v>7.2074100000000003</v>
      </c>
      <c r="C776">
        <f t="shared" si="72"/>
        <v>7.2074100000000002E-2</v>
      </c>
      <c r="D776">
        <f t="shared" si="73"/>
        <v>5.9733418515861452</v>
      </c>
      <c r="E776">
        <f t="shared" si="74"/>
        <v>3.8036809815950918</v>
      </c>
      <c r="F776">
        <f t="shared" si="75"/>
        <v>22.72068679744423</v>
      </c>
      <c r="G776">
        <f t="shared" si="76"/>
        <v>516.22960854755661</v>
      </c>
      <c r="H776">
        <f t="shared" si="77"/>
        <v>4.7666221580322716</v>
      </c>
    </row>
    <row r="777" spans="1:8" x14ac:dyDescent="0.25">
      <c r="A777">
        <v>325</v>
      </c>
      <c r="B777">
        <v>7.2524920000000002</v>
      </c>
      <c r="C777">
        <f t="shared" si="72"/>
        <v>7.2524920000000007E-2</v>
      </c>
      <c r="D777">
        <f t="shared" si="73"/>
        <v>5.9304444873638351</v>
      </c>
      <c r="E777">
        <f t="shared" si="74"/>
        <v>3.8153846153846156</v>
      </c>
      <c r="F777">
        <f t="shared" si="75"/>
        <v>22.626926659480478</v>
      </c>
      <c r="G777">
        <f t="shared" si="76"/>
        <v>511.97781005350839</v>
      </c>
      <c r="H777">
        <f t="shared" si="77"/>
        <v>4.7567769192469473</v>
      </c>
    </row>
    <row r="778" spans="1:8" x14ac:dyDescent="0.25">
      <c r="A778">
        <v>324</v>
      </c>
      <c r="B778">
        <v>7.3086330000000004</v>
      </c>
      <c r="C778">
        <f t="shared" si="72"/>
        <v>7.3086330000000005E-2</v>
      </c>
      <c r="D778">
        <f t="shared" si="73"/>
        <v>5.8777677825173935</v>
      </c>
      <c r="E778">
        <f t="shared" si="74"/>
        <v>3.8271604938271606</v>
      </c>
      <c r="F778">
        <f t="shared" si="75"/>
        <v>22.495160649140644</v>
      </c>
      <c r="G778">
        <f t="shared" si="76"/>
        <v>506.0322526306457</v>
      </c>
      <c r="H778">
        <f t="shared" si="77"/>
        <v>4.7429063504501796</v>
      </c>
    </row>
    <row r="779" spans="1:8" x14ac:dyDescent="0.25">
      <c r="A779">
        <v>323</v>
      </c>
      <c r="B779">
        <v>7.2786929999999996</v>
      </c>
      <c r="C779">
        <f t="shared" si="72"/>
        <v>7.278693E-2</v>
      </c>
      <c r="D779">
        <f t="shared" si="73"/>
        <v>5.905758610638097</v>
      </c>
      <c r="E779">
        <f t="shared" si="74"/>
        <v>3.8390092879256965</v>
      </c>
      <c r="F779">
        <f t="shared" si="75"/>
        <v>22.672262158486813</v>
      </c>
      <c r="G779">
        <f t="shared" si="76"/>
        <v>514.03147138315308</v>
      </c>
      <c r="H779">
        <f t="shared" si="77"/>
        <v>4.7615398936149651</v>
      </c>
    </row>
    <row r="780" spans="1:8" x14ac:dyDescent="0.25">
      <c r="A780">
        <v>322</v>
      </c>
      <c r="B780">
        <v>7.260948</v>
      </c>
      <c r="C780">
        <f t="shared" si="72"/>
        <v>7.2609480000000004E-2</v>
      </c>
      <c r="D780">
        <f t="shared" si="73"/>
        <v>5.9224578979622935</v>
      </c>
      <c r="E780">
        <f t="shared" si="74"/>
        <v>3.8509316770186337</v>
      </c>
      <c r="F780">
        <f t="shared" si="75"/>
        <v>22.806980725072187</v>
      </c>
      <c r="G780">
        <f t="shared" si="76"/>
        <v>520.15836979381424</v>
      </c>
      <c r="H780">
        <f t="shared" si="77"/>
        <v>4.7756654745775675</v>
      </c>
    </row>
    <row r="781" spans="1:8" x14ac:dyDescent="0.25">
      <c r="A781">
        <v>321</v>
      </c>
      <c r="B781">
        <v>7.4402010000000001</v>
      </c>
      <c r="C781">
        <f t="shared" si="72"/>
        <v>7.4402010000000005E-2</v>
      </c>
      <c r="D781">
        <f t="shared" si="73"/>
        <v>5.7574495574248603</v>
      </c>
      <c r="E781">
        <f t="shared" si="74"/>
        <v>3.8629283489096573</v>
      </c>
      <c r="F781">
        <f t="shared" si="75"/>
        <v>22.240615112793854</v>
      </c>
      <c r="G781">
        <f t="shared" si="76"/>
        <v>494.64496059543438</v>
      </c>
      <c r="H781">
        <f t="shared" si="77"/>
        <v>4.7159956650524872</v>
      </c>
    </row>
    <row r="782" spans="1:8" x14ac:dyDescent="0.25">
      <c r="A782">
        <v>320</v>
      </c>
      <c r="B782">
        <v>7.4026870000000002</v>
      </c>
      <c r="C782">
        <f t="shared" si="72"/>
        <v>7.4026870000000008E-2</v>
      </c>
      <c r="D782">
        <f t="shared" si="73"/>
        <v>5.7913176491319769</v>
      </c>
      <c r="E782">
        <f t="shared" si="74"/>
        <v>3.875</v>
      </c>
      <c r="F782">
        <f t="shared" si="75"/>
        <v>22.441355890386411</v>
      </c>
      <c r="G782">
        <f t="shared" si="76"/>
        <v>503.61445419898087</v>
      </c>
      <c r="H782">
        <f t="shared" si="77"/>
        <v>4.7372308251114816</v>
      </c>
    </row>
    <row r="783" spans="1:8" x14ac:dyDescent="0.25">
      <c r="A783">
        <v>319</v>
      </c>
      <c r="B783">
        <v>7.3722859999999999</v>
      </c>
      <c r="C783">
        <f t="shared" si="72"/>
        <v>7.3722860000000001E-2</v>
      </c>
      <c r="D783">
        <f t="shared" si="73"/>
        <v>5.8190182806701998</v>
      </c>
      <c r="E783">
        <f t="shared" si="74"/>
        <v>3.8871473354231973</v>
      </c>
      <c r="F783">
        <f t="shared" si="75"/>
        <v>22.619381404486042</v>
      </c>
      <c r="G783">
        <f t="shared" si="76"/>
        <v>511.63641512160893</v>
      </c>
      <c r="H783">
        <f t="shared" si="77"/>
        <v>4.755983747289938</v>
      </c>
    </row>
    <row r="784" spans="1:8" x14ac:dyDescent="0.25">
      <c r="A784">
        <v>318</v>
      </c>
      <c r="B784">
        <v>7.3946110000000003</v>
      </c>
      <c r="C784">
        <f t="shared" si="72"/>
        <v>7.3946110000000009E-2</v>
      </c>
      <c r="D784">
        <f t="shared" si="73"/>
        <v>5.7986539601889255</v>
      </c>
      <c r="E784">
        <f t="shared" si="74"/>
        <v>3.89937106918239</v>
      </c>
      <c r="F784">
        <f t="shared" si="75"/>
        <v>22.611103492560591</v>
      </c>
      <c r="G784">
        <f t="shared" si="76"/>
        <v>511.2620011512858</v>
      </c>
      <c r="H784">
        <f t="shared" si="77"/>
        <v>4.7551134048054617</v>
      </c>
    </row>
    <row r="785" spans="1:8" x14ac:dyDescent="0.25">
      <c r="A785">
        <v>317</v>
      </c>
      <c r="B785">
        <v>7.4450010000000004</v>
      </c>
      <c r="C785">
        <f t="shared" si="72"/>
        <v>7.4450010000000011E-2</v>
      </c>
      <c r="D785">
        <f t="shared" si="73"/>
        <v>5.75314082556201</v>
      </c>
      <c r="E785">
        <f t="shared" si="74"/>
        <v>3.9116719242902209</v>
      </c>
      <c r="F785">
        <f t="shared" si="75"/>
        <v>22.504399443838778</v>
      </c>
      <c r="G785">
        <f t="shared" si="76"/>
        <v>506.44799432785112</v>
      </c>
      <c r="H785">
        <f t="shared" si="77"/>
        <v>4.7438802096847663</v>
      </c>
    </row>
    <row r="786" spans="1:8" x14ac:dyDescent="0.25">
      <c r="A786">
        <v>316</v>
      </c>
      <c r="B786">
        <v>7.4752400000000003</v>
      </c>
      <c r="C786">
        <f t="shared" si="72"/>
        <v>7.4752399999999997E-2</v>
      </c>
      <c r="D786">
        <f t="shared" si="73"/>
        <v>5.7261246548991078</v>
      </c>
      <c r="E786">
        <f t="shared" si="74"/>
        <v>3.9240506329113924</v>
      </c>
      <c r="F786">
        <f t="shared" si="75"/>
        <v>22.469603076186374</v>
      </c>
      <c r="G786">
        <f t="shared" si="76"/>
        <v>504.88306240136416</v>
      </c>
      <c r="H786">
        <f t="shared" si="77"/>
        <v>4.7402112902471316</v>
      </c>
    </row>
    <row r="787" spans="1:8" x14ac:dyDescent="0.25">
      <c r="A787">
        <v>315</v>
      </c>
      <c r="B787">
        <v>7.4925389999999998</v>
      </c>
      <c r="C787">
        <f t="shared" si="72"/>
        <v>7.4925389999999994E-2</v>
      </c>
      <c r="D787">
        <f t="shared" si="73"/>
        <v>5.7107679657500094</v>
      </c>
      <c r="E787">
        <f t="shared" si="74"/>
        <v>3.9365079365079363</v>
      </c>
      <c r="F787">
        <f t="shared" si="75"/>
        <v>22.480483420730195</v>
      </c>
      <c r="G787">
        <f t="shared" si="76"/>
        <v>505.37213482972516</v>
      </c>
      <c r="H787">
        <f t="shared" si="77"/>
        <v>4.7413588158596678</v>
      </c>
    </row>
    <row r="788" spans="1:8" x14ac:dyDescent="0.25">
      <c r="A788">
        <v>314</v>
      </c>
      <c r="B788">
        <v>7.5400330000000002</v>
      </c>
      <c r="C788">
        <f t="shared" si="72"/>
        <v>7.5400330000000002E-2</v>
      </c>
      <c r="D788">
        <f t="shared" si="73"/>
        <v>5.6689708769451599</v>
      </c>
      <c r="E788">
        <f t="shared" si="74"/>
        <v>3.9490445859872612</v>
      </c>
      <c r="F788">
        <f t="shared" si="75"/>
        <v>22.38701874971974</v>
      </c>
      <c r="G788">
        <f t="shared" si="76"/>
        <v>501.1786085003032</v>
      </c>
      <c r="H788">
        <f t="shared" si="77"/>
        <v>4.73149223287112</v>
      </c>
    </row>
    <row r="789" spans="1:8" x14ac:dyDescent="0.25">
      <c r="A789">
        <v>313</v>
      </c>
      <c r="B789">
        <v>7.4713690000000001</v>
      </c>
      <c r="C789">
        <f t="shared" si="72"/>
        <v>7.4713689999999999E-2</v>
      </c>
      <c r="D789">
        <f t="shared" si="73"/>
        <v>5.7295708154249647</v>
      </c>
      <c r="E789">
        <f t="shared" si="74"/>
        <v>3.9616613418530351</v>
      </c>
      <c r="F789">
        <f t="shared" si="75"/>
        <v>22.698619204878455</v>
      </c>
      <c r="G789">
        <f t="shared" si="76"/>
        <v>515.22731380807704</v>
      </c>
      <c r="H789">
        <f t="shared" si="77"/>
        <v>4.7643067916411992</v>
      </c>
    </row>
    <row r="790" spans="1:8" x14ac:dyDescent="0.25">
      <c r="A790">
        <v>312</v>
      </c>
      <c r="B790">
        <v>7.6052080000000002</v>
      </c>
      <c r="C790">
        <f t="shared" si="72"/>
        <v>7.6052080000000008E-2</v>
      </c>
      <c r="D790">
        <f t="shared" si="73"/>
        <v>5.612468185435076</v>
      </c>
      <c r="E790">
        <f t="shared" si="74"/>
        <v>3.9743589743589745</v>
      </c>
      <c r="F790">
        <f t="shared" si="75"/>
        <v>22.305963301088124</v>
      </c>
      <c r="G790">
        <f t="shared" si="76"/>
        <v>497.55599878949016</v>
      </c>
      <c r="H790">
        <f t="shared" si="77"/>
        <v>4.7229189386531001</v>
      </c>
    </row>
    <row r="791" spans="1:8" x14ac:dyDescent="0.25">
      <c r="A791">
        <v>311</v>
      </c>
      <c r="B791">
        <v>7.557245</v>
      </c>
      <c r="C791">
        <f t="shared" si="72"/>
        <v>7.5572449999999999E-2</v>
      </c>
      <c r="D791">
        <f t="shared" si="73"/>
        <v>5.6539538892744812</v>
      </c>
      <c r="E791">
        <f t="shared" si="74"/>
        <v>3.987138263665595</v>
      </c>
      <c r="F791">
        <f t="shared" si="75"/>
        <v>22.543095892927191</v>
      </c>
      <c r="G791">
        <f t="shared" si="76"/>
        <v>508.1911724377108</v>
      </c>
      <c r="H791">
        <f t="shared" si="77"/>
        <v>4.7479570230707848</v>
      </c>
    </row>
    <row r="792" spans="1:8" x14ac:dyDescent="0.25">
      <c r="A792">
        <v>310</v>
      </c>
      <c r="B792">
        <v>7.6176769999999996</v>
      </c>
      <c r="C792">
        <f t="shared" si="72"/>
        <v>7.6176769999999991E-2</v>
      </c>
      <c r="D792">
        <f t="shared" si="73"/>
        <v>5.6017691501466453</v>
      </c>
      <c r="E792">
        <f t="shared" si="74"/>
        <v>4</v>
      </c>
      <c r="F792">
        <f t="shared" si="75"/>
        <v>22.407076600586581</v>
      </c>
      <c r="G792">
        <f t="shared" si="76"/>
        <v>502.07708178455471</v>
      </c>
      <c r="H792">
        <f t="shared" si="77"/>
        <v>4.7336113698302889</v>
      </c>
    </row>
    <row r="793" spans="1:8" x14ac:dyDescent="0.25">
      <c r="A793">
        <v>309</v>
      </c>
      <c r="B793">
        <v>7.5510250000000001</v>
      </c>
      <c r="C793">
        <f t="shared" si="72"/>
        <v>7.5510250000000001E-2</v>
      </c>
      <c r="D793">
        <f t="shared" si="73"/>
        <v>5.6593727199622732</v>
      </c>
      <c r="E793">
        <f t="shared" si="74"/>
        <v>4.0129449838187705</v>
      </c>
      <c r="F793">
        <f t="shared" si="75"/>
        <v>22.710751368133394</v>
      </c>
      <c r="G793">
        <f t="shared" si="76"/>
        <v>515.77822770517287</v>
      </c>
      <c r="H793">
        <f t="shared" si="77"/>
        <v>4.7655798564428018</v>
      </c>
    </row>
    <row r="794" spans="1:8" x14ac:dyDescent="0.25">
      <c r="A794">
        <v>308</v>
      </c>
      <c r="B794">
        <v>7.6352099999999998</v>
      </c>
      <c r="C794">
        <f t="shared" si="72"/>
        <v>7.6352099999999992E-2</v>
      </c>
      <c r="D794">
        <f t="shared" si="73"/>
        <v>5.5867844052384283</v>
      </c>
      <c r="E794">
        <f t="shared" si="74"/>
        <v>4.0259740259740262</v>
      </c>
      <c r="F794">
        <f t="shared" si="75"/>
        <v>22.492248904206662</v>
      </c>
      <c r="G794">
        <f t="shared" si="76"/>
        <v>505.90126076878579</v>
      </c>
      <c r="H794">
        <f t="shared" si="77"/>
        <v>4.7425993826388773</v>
      </c>
    </row>
    <row r="795" spans="1:8" x14ac:dyDescent="0.25">
      <c r="A795">
        <v>307</v>
      </c>
      <c r="B795">
        <v>7.6194870000000003</v>
      </c>
      <c r="C795">
        <f t="shared" si="72"/>
        <v>7.6194869999999998E-2</v>
      </c>
      <c r="D795">
        <f t="shared" si="73"/>
        <v>5.6002190056516721</v>
      </c>
      <c r="E795">
        <f t="shared" si="74"/>
        <v>4.0390879478827362</v>
      </c>
      <c r="F795">
        <f t="shared" si="75"/>
        <v>22.619777091231509</v>
      </c>
      <c r="G795">
        <f t="shared" si="76"/>
        <v>511.65431565700175</v>
      </c>
      <c r="H795">
        <f t="shared" si="77"/>
        <v>4.756025345940821</v>
      </c>
    </row>
    <row r="796" spans="1:8" x14ac:dyDescent="0.25">
      <c r="A796">
        <v>306</v>
      </c>
      <c r="B796">
        <v>7.6348599999999998</v>
      </c>
      <c r="C796">
        <f t="shared" si="72"/>
        <v>7.6348600000000003E-2</v>
      </c>
      <c r="D796">
        <f t="shared" si="73"/>
        <v>5.5870828588995733</v>
      </c>
      <c r="E796">
        <f t="shared" si="74"/>
        <v>4.0522875816993462</v>
      </c>
      <c r="F796">
        <f t="shared" si="75"/>
        <v>22.640466487044023</v>
      </c>
      <c r="G796">
        <f t="shared" si="76"/>
        <v>512.59072275096355</v>
      </c>
      <c r="H796">
        <f t="shared" si="77"/>
        <v>4.7581999208780648</v>
      </c>
    </row>
    <row r="797" spans="1:8" x14ac:dyDescent="0.25">
      <c r="A797">
        <v>305</v>
      </c>
      <c r="B797">
        <v>7.697584</v>
      </c>
      <c r="C797">
        <f t="shared" si="72"/>
        <v>7.6975840000000004E-2</v>
      </c>
      <c r="D797">
        <f t="shared" si="73"/>
        <v>5.5340324960643859</v>
      </c>
      <c r="E797">
        <f t="shared" si="74"/>
        <v>4.0655737704918034</v>
      </c>
      <c r="F797">
        <f t="shared" si="75"/>
        <v>22.499017361048651</v>
      </c>
      <c r="G797">
        <f t="shared" si="76"/>
        <v>506.20578221276861</v>
      </c>
      <c r="H797">
        <f t="shared" si="77"/>
        <v>4.7433129098815154</v>
      </c>
    </row>
    <row r="798" spans="1:8" x14ac:dyDescent="0.25">
      <c r="A798">
        <v>304</v>
      </c>
      <c r="B798">
        <v>7.7080669999999998</v>
      </c>
      <c r="C798">
        <f t="shared" si="72"/>
        <v>7.7080670000000004E-2</v>
      </c>
      <c r="D798">
        <f t="shared" si="73"/>
        <v>5.5252509461039256</v>
      </c>
      <c r="E798">
        <f t="shared" si="74"/>
        <v>4.0789473684210522</v>
      </c>
      <c r="F798">
        <f t="shared" si="75"/>
        <v>22.537207806476538</v>
      </c>
      <c r="G798">
        <f t="shared" si="76"/>
        <v>507.92573571230696</v>
      </c>
      <c r="H798">
        <f t="shared" si="77"/>
        <v>4.7473369173123299</v>
      </c>
    </row>
    <row r="799" spans="1:8" x14ac:dyDescent="0.25">
      <c r="A799">
        <v>303</v>
      </c>
      <c r="B799">
        <v>7.7170959999999997</v>
      </c>
      <c r="C799">
        <f t="shared" si="72"/>
        <v>7.7170959999999997E-2</v>
      </c>
      <c r="D799">
        <f t="shared" si="73"/>
        <v>5.5177066416390419</v>
      </c>
      <c r="E799">
        <f t="shared" si="74"/>
        <v>4.0924092409240922</v>
      </c>
      <c r="F799">
        <f t="shared" si="75"/>
        <v>22.580713648951853</v>
      </c>
      <c r="G799">
        <f t="shared" si="76"/>
        <v>509.88862889596055</v>
      </c>
      <c r="H799">
        <f t="shared" si="77"/>
        <v>4.7519168394398328</v>
      </c>
    </row>
    <row r="800" spans="1:8" x14ac:dyDescent="0.25">
      <c r="A800">
        <v>302</v>
      </c>
      <c r="B800">
        <v>7.8013560000000002</v>
      </c>
      <c r="C800">
        <f t="shared" si="72"/>
        <v>7.8013559999999996E-2</v>
      </c>
      <c r="D800">
        <f t="shared" si="73"/>
        <v>5.4481489855345249</v>
      </c>
      <c r="E800">
        <f t="shared" si="74"/>
        <v>4.1059602649006619</v>
      </c>
      <c r="F800">
        <f t="shared" si="75"/>
        <v>22.369883251863609</v>
      </c>
      <c r="G800">
        <f t="shared" si="76"/>
        <v>500.41167670200798</v>
      </c>
      <c r="H800">
        <f t="shared" si="77"/>
        <v>4.72968109409753</v>
      </c>
    </row>
    <row r="801" spans="1:8" x14ac:dyDescent="0.25">
      <c r="A801">
        <v>301</v>
      </c>
      <c r="B801">
        <v>7.7908179999999998</v>
      </c>
      <c r="C801">
        <f t="shared" si="72"/>
        <v>7.7908179999999994E-2</v>
      </c>
      <c r="D801">
        <f t="shared" si="73"/>
        <v>5.456765416102086</v>
      </c>
      <c r="E801">
        <f t="shared" si="74"/>
        <v>4.1196013289036548</v>
      </c>
      <c r="F801">
        <f t="shared" si="75"/>
        <v>22.479698059689657</v>
      </c>
      <c r="G801">
        <f t="shared" si="76"/>
        <v>505.33682485481489</v>
      </c>
      <c r="H801">
        <f t="shared" si="77"/>
        <v>4.7412759948867835</v>
      </c>
    </row>
    <row r="802" spans="1:8" x14ac:dyDescent="0.25">
      <c r="A802">
        <v>300</v>
      </c>
      <c r="B802">
        <v>7.8097640000000004</v>
      </c>
      <c r="C802">
        <f t="shared" si="72"/>
        <v>7.809764000000001E-2</v>
      </c>
      <c r="D802">
        <f t="shared" si="73"/>
        <v>5.4412909364071025</v>
      </c>
      <c r="E802">
        <f t="shared" si="74"/>
        <v>4.1333333333333337</v>
      </c>
      <c r="F802">
        <f t="shared" si="75"/>
        <v>22.490669203816026</v>
      </c>
      <c r="G802">
        <f t="shared" si="76"/>
        <v>505.83020123547857</v>
      </c>
      <c r="H802">
        <f t="shared" si="77"/>
        <v>4.7424328359836609</v>
      </c>
    </row>
    <row r="803" spans="1:8" x14ac:dyDescent="0.25">
      <c r="A803">
        <v>299</v>
      </c>
      <c r="B803">
        <v>7.8113390000000003</v>
      </c>
      <c r="C803">
        <f t="shared" si="72"/>
        <v>7.8113390000000005E-2</v>
      </c>
      <c r="D803">
        <f t="shared" si="73"/>
        <v>5.4400079275607682</v>
      </c>
      <c r="E803">
        <f t="shared" si="74"/>
        <v>4.1471571906354514</v>
      </c>
      <c r="F803">
        <f t="shared" si="75"/>
        <v>22.5605679938975</v>
      </c>
      <c r="G803">
        <f t="shared" si="76"/>
        <v>508.97922820727229</v>
      </c>
      <c r="H803">
        <f t="shared" si="77"/>
        <v>4.7497966265828158</v>
      </c>
    </row>
    <row r="804" spans="1:8" x14ac:dyDescent="0.25">
      <c r="A804">
        <v>298</v>
      </c>
      <c r="B804">
        <v>7.9278899999999997</v>
      </c>
      <c r="C804">
        <f t="shared" si="72"/>
        <v>7.9278899999999999E-2</v>
      </c>
      <c r="D804">
        <f t="shared" si="73"/>
        <v>5.3464878043540578</v>
      </c>
      <c r="E804">
        <f t="shared" si="74"/>
        <v>4.1610738255033555</v>
      </c>
      <c r="F804">
        <f t="shared" si="75"/>
        <v>22.247130461070576</v>
      </c>
      <c r="G804">
        <f t="shared" si="76"/>
        <v>494.9348137518943</v>
      </c>
      <c r="H804">
        <f t="shared" si="77"/>
        <v>4.7166863857024222</v>
      </c>
    </row>
    <row r="805" spans="1:8" x14ac:dyDescent="0.25">
      <c r="A805">
        <v>297</v>
      </c>
      <c r="B805">
        <v>7.8827660000000002</v>
      </c>
      <c r="C805">
        <f t="shared" si="72"/>
        <v>7.8827660000000008E-2</v>
      </c>
      <c r="D805">
        <f t="shared" si="73"/>
        <v>5.3823650225128823</v>
      </c>
      <c r="E805">
        <f t="shared" si="74"/>
        <v>4.1750841750841747</v>
      </c>
      <c r="F805">
        <f t="shared" si="75"/>
        <v>22.471827030020112</v>
      </c>
      <c r="G805">
        <f t="shared" si="76"/>
        <v>504.98301006714252</v>
      </c>
      <c r="H805">
        <f t="shared" si="77"/>
        <v>4.7404458682723201</v>
      </c>
    </row>
    <row r="806" spans="1:8" x14ac:dyDescent="0.25">
      <c r="A806">
        <v>296</v>
      </c>
      <c r="B806">
        <v>7.8701699999999999</v>
      </c>
      <c r="C806">
        <f t="shared" si="72"/>
        <v>7.8701699999999999E-2</v>
      </c>
      <c r="D806">
        <f t="shared" si="73"/>
        <v>5.392453768996667</v>
      </c>
      <c r="E806">
        <f t="shared" si="74"/>
        <v>4.1891891891891895</v>
      </c>
      <c r="F806">
        <f t="shared" si="75"/>
        <v>22.590009032283337</v>
      </c>
      <c r="G806">
        <f t="shared" si="76"/>
        <v>510.30850807864277</v>
      </c>
      <c r="H806">
        <f t="shared" si="77"/>
        <v>4.7528948055141447</v>
      </c>
    </row>
    <row r="807" spans="1:8" x14ac:dyDescent="0.25">
      <c r="A807">
        <v>295</v>
      </c>
      <c r="B807">
        <v>7.9821299999999997</v>
      </c>
      <c r="C807">
        <f t="shared" si="72"/>
        <v>7.9821299999999998E-2</v>
      </c>
      <c r="D807">
        <f t="shared" si="73"/>
        <v>5.3039028425601318</v>
      </c>
      <c r="E807">
        <f t="shared" si="74"/>
        <v>4.2033898305084749</v>
      </c>
      <c r="F807">
        <f t="shared" si="75"/>
        <v>22.29437127042225</v>
      </c>
      <c r="G807">
        <f t="shared" si="76"/>
        <v>497.03899034342902</v>
      </c>
      <c r="H807">
        <f t="shared" si="77"/>
        <v>4.7216915687518437</v>
      </c>
    </row>
    <row r="808" spans="1:8" x14ac:dyDescent="0.25">
      <c r="A808">
        <v>294</v>
      </c>
      <c r="B808">
        <v>7.9384439999999996</v>
      </c>
      <c r="C808">
        <f t="shared" si="72"/>
        <v>7.9384440000000001E-2</v>
      </c>
      <c r="D808">
        <f t="shared" si="73"/>
        <v>5.3381557476132198</v>
      </c>
      <c r="E808">
        <f t="shared" si="74"/>
        <v>4.2176870748299322</v>
      </c>
      <c r="F808">
        <f t="shared" si="75"/>
        <v>22.514670500137392</v>
      </c>
      <c r="G808">
        <f t="shared" si="76"/>
        <v>506.91038772975691</v>
      </c>
      <c r="H808">
        <f t="shared" si="77"/>
        <v>4.7449626447567939</v>
      </c>
    </row>
    <row r="809" spans="1:8" x14ac:dyDescent="0.25">
      <c r="A809">
        <v>293</v>
      </c>
      <c r="B809">
        <v>7.9600010000000001</v>
      </c>
      <c r="C809">
        <f t="shared" si="72"/>
        <v>7.9600009999999999E-2</v>
      </c>
      <c r="D809">
        <f t="shared" si="73"/>
        <v>5.3212062510544911</v>
      </c>
      <c r="E809">
        <f t="shared" si="74"/>
        <v>4.2320819112627985</v>
      </c>
      <c r="F809">
        <f t="shared" si="75"/>
        <v>22.51978072118624</v>
      </c>
      <c r="G809">
        <f t="shared" si="76"/>
        <v>507.14052373031149</v>
      </c>
      <c r="H809">
        <f t="shared" si="77"/>
        <v>4.7455011032752106</v>
      </c>
    </row>
    <row r="810" spans="1:8" x14ac:dyDescent="0.25">
      <c r="A810">
        <v>292</v>
      </c>
      <c r="B810">
        <v>8.0288590000000006</v>
      </c>
      <c r="C810">
        <f t="shared" si="72"/>
        <v>8.0288590000000007E-2</v>
      </c>
      <c r="D810">
        <f t="shared" si="73"/>
        <v>5.2676792411237265</v>
      </c>
      <c r="E810">
        <f t="shared" si="74"/>
        <v>4.2465753424657535</v>
      </c>
      <c r="F810">
        <f t="shared" si="75"/>
        <v>22.369596777374731</v>
      </c>
      <c r="G810">
        <f t="shared" si="76"/>
        <v>500.39885998233399</v>
      </c>
      <c r="H810">
        <f t="shared" si="77"/>
        <v>4.7296508092431866</v>
      </c>
    </row>
    <row r="811" spans="1:8" x14ac:dyDescent="0.25">
      <c r="A811">
        <v>291</v>
      </c>
      <c r="B811">
        <v>8.0626540000000002</v>
      </c>
      <c r="C811">
        <f t="shared" si="72"/>
        <v>8.0626539999999997E-2</v>
      </c>
      <c r="D811">
        <f t="shared" si="73"/>
        <v>5.2417452054396207</v>
      </c>
      <c r="E811">
        <f t="shared" si="74"/>
        <v>4.261168384879725</v>
      </c>
      <c r="F811">
        <f t="shared" si="75"/>
        <v>22.335958951014192</v>
      </c>
      <c r="G811">
        <f t="shared" si="76"/>
        <v>498.89506226139099</v>
      </c>
      <c r="H811">
        <f t="shared" si="77"/>
        <v>4.7260934132763595</v>
      </c>
    </row>
    <row r="812" spans="1:8" x14ac:dyDescent="0.25">
      <c r="A812">
        <v>290</v>
      </c>
      <c r="B812">
        <v>8.0564669999999996</v>
      </c>
      <c r="C812">
        <f t="shared" si="72"/>
        <v>8.0564669999999991E-2</v>
      </c>
      <c r="D812">
        <f t="shared" si="73"/>
        <v>5.2464766879341092</v>
      </c>
      <c r="E812">
        <f t="shared" si="74"/>
        <v>4.2758620689655169</v>
      </c>
      <c r="F812">
        <f t="shared" si="75"/>
        <v>22.433210665649291</v>
      </c>
      <c r="G812">
        <f t="shared" si="76"/>
        <v>503.24894076940109</v>
      </c>
      <c r="H812">
        <f t="shared" si="77"/>
        <v>4.7363710439163542</v>
      </c>
    </row>
    <row r="813" spans="1:8" x14ac:dyDescent="0.25">
      <c r="A813">
        <v>289</v>
      </c>
      <c r="B813">
        <v>8.0039280000000002</v>
      </c>
      <c r="C813">
        <f t="shared" si="72"/>
        <v>8.0039280000000004E-2</v>
      </c>
      <c r="D813">
        <f t="shared" si="73"/>
        <v>5.2869523960167948</v>
      </c>
      <c r="E813">
        <f t="shared" si="74"/>
        <v>4.2906574394463668</v>
      </c>
      <c r="F813">
        <f t="shared" si="75"/>
        <v>22.684501629968256</v>
      </c>
      <c r="G813">
        <f t="shared" si="76"/>
        <v>514.5866142000325</v>
      </c>
      <c r="H813">
        <f t="shared" si="77"/>
        <v>4.7628249631881561</v>
      </c>
    </row>
    <row r="814" spans="1:8" x14ac:dyDescent="0.25">
      <c r="A814">
        <v>288</v>
      </c>
      <c r="B814">
        <v>8.1323000000000008</v>
      </c>
      <c r="C814">
        <f t="shared" si="72"/>
        <v>8.1323000000000006E-2</v>
      </c>
      <c r="D814">
        <f t="shared" si="73"/>
        <v>5.1889836228926614</v>
      </c>
      <c r="E814">
        <f t="shared" si="74"/>
        <v>4.3055555555555554</v>
      </c>
      <c r="F814">
        <f t="shared" si="75"/>
        <v>22.34145726523229</v>
      </c>
      <c r="G814">
        <f t="shared" si="76"/>
        <v>499.14071273420063</v>
      </c>
      <c r="H814">
        <f t="shared" si="77"/>
        <v>4.726675075064108</v>
      </c>
    </row>
    <row r="815" spans="1:8" x14ac:dyDescent="0.25">
      <c r="A815">
        <v>287</v>
      </c>
      <c r="B815">
        <v>8.0686590000000002</v>
      </c>
      <c r="C815">
        <f t="shared" si="72"/>
        <v>8.0686590000000002E-2</v>
      </c>
      <c r="D815">
        <f t="shared" si="73"/>
        <v>5.2371598911654837</v>
      </c>
      <c r="E815">
        <f t="shared" si="74"/>
        <v>4.3205574912891986</v>
      </c>
      <c r="F815">
        <f t="shared" si="75"/>
        <v>22.627450400854354</v>
      </c>
      <c r="G815">
        <f t="shared" si="76"/>
        <v>512.00151164312388</v>
      </c>
      <c r="H815">
        <f t="shared" si="77"/>
        <v>4.7568319710553526</v>
      </c>
    </row>
    <row r="816" spans="1:8" x14ac:dyDescent="0.25">
      <c r="A816">
        <v>286</v>
      </c>
      <c r="B816">
        <v>8.1072790000000001</v>
      </c>
      <c r="C816">
        <f t="shared" si="72"/>
        <v>8.1072790000000006E-2</v>
      </c>
      <c r="D816">
        <f t="shared" si="73"/>
        <v>5.2078337089323314</v>
      </c>
      <c r="E816">
        <f t="shared" si="74"/>
        <v>4.3356643356643358</v>
      </c>
      <c r="F816">
        <f t="shared" si="75"/>
        <v>22.579418877888433</v>
      </c>
      <c r="G816">
        <f t="shared" si="76"/>
        <v>509.83015686314451</v>
      </c>
      <c r="H816">
        <f t="shared" si="77"/>
        <v>4.7517806007736123</v>
      </c>
    </row>
    <row r="817" spans="1:8" x14ac:dyDescent="0.25">
      <c r="A817">
        <v>285</v>
      </c>
      <c r="B817">
        <v>8.1644989999999993</v>
      </c>
      <c r="C817">
        <f t="shared" si="72"/>
        <v>8.1644989999999987E-2</v>
      </c>
      <c r="D817">
        <f t="shared" si="73"/>
        <v>5.16489697893343</v>
      </c>
      <c r="E817">
        <f t="shared" si="74"/>
        <v>4.3508771929824563</v>
      </c>
      <c r="F817">
        <f t="shared" si="75"/>
        <v>22.471832469745451</v>
      </c>
      <c r="G817">
        <f t="shared" si="76"/>
        <v>504.98325454830592</v>
      </c>
      <c r="H817">
        <f t="shared" si="77"/>
        <v>4.7404464420290049</v>
      </c>
    </row>
    <row r="818" spans="1:8" x14ac:dyDescent="0.25">
      <c r="A818">
        <v>284</v>
      </c>
      <c r="B818">
        <v>8.0680440000000004</v>
      </c>
      <c r="C818">
        <f t="shared" si="72"/>
        <v>8.0680440000000006E-2</v>
      </c>
      <c r="D818">
        <f t="shared" si="73"/>
        <v>5.2376291787612566</v>
      </c>
      <c r="E818">
        <f t="shared" si="74"/>
        <v>4.3661971830985919</v>
      </c>
      <c r="F818">
        <f t="shared" si="75"/>
        <v>22.86852176642239</v>
      </c>
      <c r="G818">
        <f t="shared" si="76"/>
        <v>522.96928778133463</v>
      </c>
      <c r="H818">
        <f t="shared" si="77"/>
        <v>4.7821043240839476</v>
      </c>
    </row>
    <row r="819" spans="1:8" x14ac:dyDescent="0.25">
      <c r="A819">
        <v>283</v>
      </c>
      <c r="B819">
        <v>8.0872659999999996</v>
      </c>
      <c r="C819">
        <f t="shared" si="72"/>
        <v>8.0872659999999999E-2</v>
      </c>
      <c r="D819">
        <f t="shared" si="73"/>
        <v>5.2229954297006893</v>
      </c>
      <c r="E819">
        <f t="shared" si="74"/>
        <v>4.3816254416961131</v>
      </c>
      <c r="F819">
        <f t="shared" si="75"/>
        <v>22.885209656639063</v>
      </c>
      <c r="G819">
        <f t="shared" si="76"/>
        <v>523.73282102832582</v>
      </c>
      <c r="H819">
        <f t="shared" si="77"/>
        <v>4.7838488329627493</v>
      </c>
    </row>
    <row r="820" spans="1:8" x14ac:dyDescent="0.25">
      <c r="A820">
        <v>282</v>
      </c>
      <c r="B820">
        <v>8.1145759999999996</v>
      </c>
      <c r="C820">
        <f t="shared" si="72"/>
        <v>8.1145759999999997E-2</v>
      </c>
      <c r="D820">
        <f t="shared" si="73"/>
        <v>5.2023242764993372</v>
      </c>
      <c r="E820">
        <f t="shared" si="74"/>
        <v>4.3971631205673756</v>
      </c>
      <c r="F820">
        <f t="shared" si="75"/>
        <v>22.875468449855241</v>
      </c>
      <c r="G820">
        <f t="shared" si="76"/>
        <v>523.28705680032249</v>
      </c>
      <c r="H820">
        <f t="shared" si="77"/>
        <v>4.7828305897089063</v>
      </c>
    </row>
    <row r="821" spans="1:8" x14ac:dyDescent="0.25">
      <c r="A821">
        <v>281</v>
      </c>
      <c r="B821">
        <v>8.0532039999999991</v>
      </c>
      <c r="C821">
        <f t="shared" si="72"/>
        <v>8.0532039999999985E-2</v>
      </c>
      <c r="D821">
        <f t="shared" si="73"/>
        <v>5.2489750009223766</v>
      </c>
      <c r="E821">
        <f t="shared" si="74"/>
        <v>4.4128113879003559</v>
      </c>
      <c r="F821">
        <f t="shared" si="75"/>
        <v>23.162736658874543</v>
      </c>
      <c r="G821">
        <f t="shared" si="76"/>
        <v>536.51236952837064</v>
      </c>
      <c r="H821">
        <f t="shared" si="77"/>
        <v>4.8127680869614471</v>
      </c>
    </row>
    <row r="822" spans="1:8" x14ac:dyDescent="0.25">
      <c r="A822">
        <v>280</v>
      </c>
      <c r="B822">
        <v>8.1110089999999992</v>
      </c>
      <c r="C822">
        <f t="shared" si="72"/>
        <v>8.1110089999999996E-2</v>
      </c>
      <c r="D822">
        <f t="shared" si="73"/>
        <v>5.2050162112987923</v>
      </c>
      <c r="E822">
        <f t="shared" si="74"/>
        <v>4.4285714285714288</v>
      </c>
      <c r="F822">
        <f t="shared" si="75"/>
        <v>23.05078607860894</v>
      </c>
      <c r="G822">
        <f t="shared" si="76"/>
        <v>531.33873884179172</v>
      </c>
      <c r="H822">
        <f t="shared" si="77"/>
        <v>4.8011234183895901</v>
      </c>
    </row>
    <row r="823" spans="1:8" x14ac:dyDescent="0.25">
      <c r="A823">
        <v>279</v>
      </c>
      <c r="B823">
        <v>8.1648119999999995</v>
      </c>
      <c r="C823">
        <f t="shared" si="72"/>
        <v>8.1648119999999991E-2</v>
      </c>
      <c r="D823">
        <f t="shared" si="73"/>
        <v>5.1646637760889931</v>
      </c>
      <c r="E823">
        <f t="shared" si="74"/>
        <v>4.4444444444444446</v>
      </c>
      <c r="F823">
        <f t="shared" si="75"/>
        <v>22.954061227062194</v>
      </c>
      <c r="G823">
        <f t="shared" si="76"/>
        <v>526.88892681571997</v>
      </c>
      <c r="H823">
        <f t="shared" si="77"/>
        <v>4.7910396812239195</v>
      </c>
    </row>
    <row r="824" spans="1:8" x14ac:dyDescent="0.25">
      <c r="A824">
        <v>278</v>
      </c>
      <c r="B824">
        <v>8.2284229999999994</v>
      </c>
      <c r="C824">
        <f t="shared" si="72"/>
        <v>8.228423E-2</v>
      </c>
      <c r="D824">
        <f t="shared" si="73"/>
        <v>5.1176406129503365</v>
      </c>
      <c r="E824">
        <f t="shared" si="74"/>
        <v>4.4604316546762588</v>
      </c>
      <c r="F824">
        <f t="shared" si="75"/>
        <v>22.826886187260492</v>
      </c>
      <c r="G824">
        <f t="shared" si="76"/>
        <v>521.06673300614386</v>
      </c>
      <c r="H824">
        <f t="shared" si="77"/>
        <v>4.7777490711903754</v>
      </c>
    </row>
    <row r="825" spans="1:8" x14ac:dyDescent="0.25">
      <c r="A825">
        <v>277</v>
      </c>
      <c r="B825">
        <v>8.1049100000000003</v>
      </c>
      <c r="C825">
        <f t="shared" si="72"/>
        <v>8.1049099999999999E-2</v>
      </c>
      <c r="D825">
        <f t="shared" si="73"/>
        <v>5.2096245153296588</v>
      </c>
      <c r="E825">
        <f t="shared" si="74"/>
        <v>4.4765342960288805</v>
      </c>
      <c r="F825">
        <f t="shared" si="75"/>
        <v>23.321062812306053</v>
      </c>
      <c r="G825">
        <f t="shared" si="76"/>
        <v>543.87197069552428</v>
      </c>
      <c r="H825">
        <f t="shared" si="77"/>
        <v>4.8291886287766861</v>
      </c>
    </row>
    <row r="826" spans="1:8" x14ac:dyDescent="0.25">
      <c r="A826">
        <v>276</v>
      </c>
      <c r="B826">
        <v>8.0516020000000008</v>
      </c>
      <c r="C826">
        <f t="shared" si="72"/>
        <v>8.0516020000000008E-2</v>
      </c>
      <c r="D826">
        <f t="shared" si="73"/>
        <v>5.2502023167354785</v>
      </c>
      <c r="E826">
        <f t="shared" si="74"/>
        <v>4.4927536231884062</v>
      </c>
      <c r="F826">
        <f t="shared" si="75"/>
        <v>23.587865480985485</v>
      </c>
      <c r="G826">
        <f t="shared" si="76"/>
        <v>556.38739794906655</v>
      </c>
      <c r="H826">
        <f t="shared" si="77"/>
        <v>4.8567340344088725</v>
      </c>
    </row>
    <row r="827" spans="1:8" x14ac:dyDescent="0.25">
      <c r="A827">
        <v>275</v>
      </c>
      <c r="B827">
        <v>8.1505539999999996</v>
      </c>
      <c r="C827">
        <f t="shared" si="72"/>
        <v>8.1505540000000001E-2</v>
      </c>
      <c r="D827">
        <f t="shared" si="73"/>
        <v>5.1753050961363583</v>
      </c>
      <c r="E827">
        <f t="shared" si="74"/>
        <v>4.5090909090909088</v>
      </c>
      <c r="F827">
        <f t="shared" si="75"/>
        <v>23.335921160760304</v>
      </c>
      <c r="G827">
        <f t="shared" si="76"/>
        <v>544.5652164212205</v>
      </c>
      <c r="H827">
        <f t="shared" si="77"/>
        <v>4.8307267735569877</v>
      </c>
    </row>
    <row r="828" spans="1:8" x14ac:dyDescent="0.25">
      <c r="A828">
        <v>274</v>
      </c>
      <c r="B828">
        <v>8.1102100000000004</v>
      </c>
      <c r="C828">
        <f t="shared" si="72"/>
        <v>8.110210000000001E-2</v>
      </c>
      <c r="D828">
        <f t="shared" si="73"/>
        <v>5.2056195254155551</v>
      </c>
      <c r="E828">
        <f t="shared" si="74"/>
        <v>4.5255474452554747</v>
      </c>
      <c r="F828">
        <f t="shared" si="75"/>
        <v>23.558278144216381</v>
      </c>
      <c r="G828">
        <f t="shared" si="76"/>
        <v>554.99246912026319</v>
      </c>
      <c r="H828">
        <f t="shared" si="77"/>
        <v>4.8536870669848895</v>
      </c>
    </row>
    <row r="829" spans="1:8" x14ac:dyDescent="0.25">
      <c r="A829">
        <v>273</v>
      </c>
      <c r="B829">
        <v>8.1628039999999995</v>
      </c>
      <c r="C829">
        <f t="shared" si="72"/>
        <v>8.1628039999999999E-2</v>
      </c>
      <c r="D829">
        <f t="shared" si="73"/>
        <v>5.1661601633105585</v>
      </c>
      <c r="E829">
        <f t="shared" si="74"/>
        <v>4.542124542124542</v>
      </c>
      <c r="F829">
        <f t="shared" si="75"/>
        <v>23.46534286631902</v>
      </c>
      <c r="G829">
        <f t="shared" si="76"/>
        <v>550.62231583390894</v>
      </c>
      <c r="H829">
        <f t="shared" si="77"/>
        <v>4.8441039281087912</v>
      </c>
    </row>
    <row r="830" spans="1:8" x14ac:dyDescent="0.25">
      <c r="A830">
        <v>272</v>
      </c>
      <c r="B830">
        <v>8.2001089999999994</v>
      </c>
      <c r="C830">
        <f t="shared" si="72"/>
        <v>8.2001089999999999E-2</v>
      </c>
      <c r="D830">
        <f t="shared" si="73"/>
        <v>5.1384804687424772</v>
      </c>
      <c r="E830">
        <f t="shared" si="74"/>
        <v>4.5588235294117645</v>
      </c>
      <c r="F830">
        <f t="shared" si="75"/>
        <v>23.425425666325999</v>
      </c>
      <c r="G830">
        <f t="shared" si="76"/>
        <v>548.75056764856492</v>
      </c>
      <c r="H830">
        <f t="shared" si="77"/>
        <v>4.8399819902894263</v>
      </c>
    </row>
    <row r="831" spans="1:8" x14ac:dyDescent="0.25">
      <c r="A831">
        <v>271</v>
      </c>
      <c r="B831">
        <v>8.1564770000000006</v>
      </c>
      <c r="C831">
        <f t="shared" si="72"/>
        <v>8.1564770000000009E-2</v>
      </c>
      <c r="D831">
        <f t="shared" si="73"/>
        <v>5.1708799749276118</v>
      </c>
      <c r="E831">
        <f t="shared" si="74"/>
        <v>4.5756457564575648</v>
      </c>
      <c r="F831">
        <f t="shared" si="75"/>
        <v>23.660115014428925</v>
      </c>
      <c r="G831">
        <f t="shared" si="76"/>
        <v>559.80104249600504</v>
      </c>
      <c r="H831">
        <f t="shared" si="77"/>
        <v>4.8641664254452603</v>
      </c>
    </row>
    <row r="832" spans="1:8" x14ac:dyDescent="0.25">
      <c r="A832">
        <v>270</v>
      </c>
      <c r="B832">
        <v>8.2121589999999998</v>
      </c>
      <c r="C832">
        <f t="shared" si="72"/>
        <v>8.2121589999999994E-2</v>
      </c>
      <c r="D832">
        <f t="shared" si="73"/>
        <v>5.1295936643708933</v>
      </c>
      <c r="E832">
        <f t="shared" si="74"/>
        <v>4.5925925925925926</v>
      </c>
      <c r="F832">
        <f t="shared" si="75"/>
        <v>23.558133865999658</v>
      </c>
      <c r="G832">
        <f t="shared" si="76"/>
        <v>554.98567124835995</v>
      </c>
      <c r="H832">
        <f t="shared" si="77"/>
        <v>4.8536722042181273</v>
      </c>
    </row>
    <row r="833" spans="1:8" x14ac:dyDescent="0.25">
      <c r="A833">
        <v>269</v>
      </c>
      <c r="B833">
        <v>8.1779200000000003</v>
      </c>
      <c r="C833">
        <f t="shared" si="72"/>
        <v>8.1779199999999996E-2</v>
      </c>
      <c r="D833">
        <f t="shared" si="73"/>
        <v>5.1549137039286288</v>
      </c>
      <c r="E833">
        <f t="shared" si="74"/>
        <v>4.6096654275092934</v>
      </c>
      <c r="F833">
        <f t="shared" si="75"/>
        <v>23.762427482793679</v>
      </c>
      <c r="G833">
        <f t="shared" si="76"/>
        <v>564.65295987502839</v>
      </c>
      <c r="H833">
        <f t="shared" si="77"/>
        <v>4.8746720384856337</v>
      </c>
    </row>
    <row r="834" spans="1:8" x14ac:dyDescent="0.25">
      <c r="A834">
        <v>268</v>
      </c>
      <c r="B834">
        <v>8.2210160000000005</v>
      </c>
      <c r="C834">
        <f t="shared" si="72"/>
        <v>8.2210160000000004E-2</v>
      </c>
      <c r="D834">
        <f t="shared" si="73"/>
        <v>5.1230784030053309</v>
      </c>
      <c r="E834">
        <f t="shared" si="74"/>
        <v>4.6268656716417906</v>
      </c>
      <c r="F834">
        <f t="shared" si="75"/>
        <v>23.703795595994812</v>
      </c>
      <c r="G834">
        <f t="shared" si="76"/>
        <v>561.869925656703</v>
      </c>
      <c r="H834">
        <f t="shared" si="77"/>
        <v>4.8686543927449621</v>
      </c>
    </row>
    <row r="835" spans="1:8" x14ac:dyDescent="0.25">
      <c r="A835">
        <v>267</v>
      </c>
      <c r="B835">
        <v>8.2511729999999996</v>
      </c>
      <c r="C835">
        <f t="shared" ref="C835:C898" si="78">B835/100</f>
        <v>8.2511729999999991E-2</v>
      </c>
      <c r="D835">
        <f t="shared" ref="D835:D898" si="79">((1-C835)^2)/(2*C835)</f>
        <v>5.1010003401188717</v>
      </c>
      <c r="E835">
        <f t="shared" ref="E835:E898" si="80">1240/A835</f>
        <v>4.6441947565543069</v>
      </c>
      <c r="F835">
        <f t="shared" ref="F835:F898" si="81">D835*E835</f>
        <v>23.690039032761799</v>
      </c>
      <c r="G835">
        <f t="shared" ref="G835:G898" si="82">F835^2</f>
        <v>561.21794937377763</v>
      </c>
      <c r="H835">
        <f t="shared" ref="H835:H898" si="83">F835^(1/2)</f>
        <v>4.867241419198538</v>
      </c>
    </row>
    <row r="836" spans="1:8" x14ac:dyDescent="0.25">
      <c r="A836">
        <v>266</v>
      </c>
      <c r="B836">
        <v>8.3279409999999991</v>
      </c>
      <c r="C836">
        <f t="shared" si="78"/>
        <v>8.3279409999999998E-2</v>
      </c>
      <c r="D836">
        <f t="shared" si="79"/>
        <v>5.0455246989018532</v>
      </c>
      <c r="E836">
        <f t="shared" si="80"/>
        <v>4.6616541353383463</v>
      </c>
      <c r="F836">
        <f t="shared" si="81"/>
        <v>23.52049107758759</v>
      </c>
      <c r="G836">
        <f t="shared" si="82"/>
        <v>553.21350053087735</v>
      </c>
      <c r="H836">
        <f t="shared" si="83"/>
        <v>4.8497928901745473</v>
      </c>
    </row>
    <row r="837" spans="1:8" x14ac:dyDescent="0.25">
      <c r="A837">
        <v>265</v>
      </c>
      <c r="B837">
        <v>8.3893419999999992</v>
      </c>
      <c r="C837">
        <f t="shared" si="78"/>
        <v>8.3893419999999996E-2</v>
      </c>
      <c r="D837">
        <f t="shared" si="79"/>
        <v>5.0018896948014309</v>
      </c>
      <c r="E837">
        <f t="shared" si="80"/>
        <v>4.6792452830188678</v>
      </c>
      <c r="F837">
        <f t="shared" si="81"/>
        <v>23.405068760580278</v>
      </c>
      <c r="G837">
        <f t="shared" si="82"/>
        <v>547.79724368749078</v>
      </c>
      <c r="H837">
        <f t="shared" si="83"/>
        <v>4.8378785392546053</v>
      </c>
    </row>
    <row r="838" spans="1:8" x14ac:dyDescent="0.25">
      <c r="A838">
        <v>264</v>
      </c>
      <c r="B838">
        <v>8.4196720000000003</v>
      </c>
      <c r="C838">
        <f t="shared" si="78"/>
        <v>8.4196720000000003E-2</v>
      </c>
      <c r="D838">
        <f t="shared" si="79"/>
        <v>4.9805719727488098</v>
      </c>
      <c r="E838">
        <f t="shared" si="80"/>
        <v>4.6969696969696972</v>
      </c>
      <c r="F838">
        <f t="shared" si="81"/>
        <v>23.393595629577746</v>
      </c>
      <c r="G838">
        <f t="shared" si="82"/>
        <v>547.26031648019898</v>
      </c>
      <c r="H838">
        <f t="shared" si="83"/>
        <v>4.8366926333578144</v>
      </c>
    </row>
    <row r="839" spans="1:8" x14ac:dyDescent="0.25">
      <c r="A839">
        <v>263</v>
      </c>
      <c r="B839">
        <v>8.4921349999999993</v>
      </c>
      <c r="C839">
        <f t="shared" si="78"/>
        <v>8.4921349999999993E-2</v>
      </c>
      <c r="D839">
        <f t="shared" si="79"/>
        <v>4.9302615637046667</v>
      </c>
      <c r="E839">
        <f t="shared" si="80"/>
        <v>4.7148288973384034</v>
      </c>
      <c r="F839">
        <f t="shared" si="81"/>
        <v>23.245339691991585</v>
      </c>
      <c r="G839">
        <f t="shared" si="82"/>
        <v>540.3458173960795</v>
      </c>
      <c r="H839">
        <f t="shared" si="83"/>
        <v>4.8213421048491867</v>
      </c>
    </row>
    <row r="840" spans="1:8" x14ac:dyDescent="0.25">
      <c r="A840">
        <v>262</v>
      </c>
      <c r="B840">
        <v>8.5262030000000006</v>
      </c>
      <c r="C840">
        <f t="shared" si="78"/>
        <v>8.5262030000000003E-2</v>
      </c>
      <c r="D840">
        <f t="shared" si="79"/>
        <v>4.9069061208120477</v>
      </c>
      <c r="E840">
        <f t="shared" si="80"/>
        <v>4.7328244274809164</v>
      </c>
      <c r="F840">
        <f t="shared" si="81"/>
        <v>23.223525151934883</v>
      </c>
      <c r="G840">
        <f t="shared" si="82"/>
        <v>539.33212048255211</v>
      </c>
      <c r="H840">
        <f t="shared" si="83"/>
        <v>4.8190792846699342</v>
      </c>
    </row>
    <row r="841" spans="1:8" x14ac:dyDescent="0.25">
      <c r="A841">
        <v>261</v>
      </c>
      <c r="B841">
        <v>8.5933089999999996</v>
      </c>
      <c r="C841">
        <f t="shared" si="78"/>
        <v>8.593308999999999E-2</v>
      </c>
      <c r="D841">
        <f t="shared" si="79"/>
        <v>4.8614469464379111</v>
      </c>
      <c r="E841">
        <f t="shared" si="80"/>
        <v>4.7509578544061304</v>
      </c>
      <c r="F841">
        <f t="shared" si="81"/>
        <v>23.096529553957893</v>
      </c>
      <c r="G841">
        <f t="shared" si="82"/>
        <v>533.44967743685038</v>
      </c>
      <c r="H841">
        <f t="shared" si="83"/>
        <v>4.8058848877140088</v>
      </c>
    </row>
    <row r="842" spans="1:8" x14ac:dyDescent="0.25">
      <c r="A842">
        <v>260</v>
      </c>
      <c r="B842">
        <v>8.6054639999999996</v>
      </c>
      <c r="C842">
        <f t="shared" si="78"/>
        <v>8.6054640000000002E-2</v>
      </c>
      <c r="D842">
        <f t="shared" si="79"/>
        <v>4.8532892652013278</v>
      </c>
      <c r="E842">
        <f t="shared" si="80"/>
        <v>4.7692307692307692</v>
      </c>
      <c r="F842">
        <f t="shared" si="81"/>
        <v>23.146456495575563</v>
      </c>
      <c r="G842">
        <f t="shared" si="82"/>
        <v>535.75844830157223</v>
      </c>
      <c r="H842">
        <f t="shared" si="83"/>
        <v>4.8110764383426252</v>
      </c>
    </row>
    <row r="843" spans="1:8" x14ac:dyDescent="0.25">
      <c r="A843">
        <v>259</v>
      </c>
      <c r="B843">
        <v>8.7210029999999996</v>
      </c>
      <c r="C843">
        <f t="shared" si="78"/>
        <v>8.7210029999999994E-2</v>
      </c>
      <c r="D843">
        <f t="shared" si="79"/>
        <v>4.7768905097991645</v>
      </c>
      <c r="E843">
        <f t="shared" si="80"/>
        <v>4.7876447876447878</v>
      </c>
      <c r="F843">
        <f t="shared" si="81"/>
        <v>22.870054950389822</v>
      </c>
      <c r="G843">
        <f t="shared" si="82"/>
        <v>523.03941343384997</v>
      </c>
      <c r="H843">
        <f t="shared" si="83"/>
        <v>4.782264625717592</v>
      </c>
    </row>
    <row r="844" spans="1:8" x14ac:dyDescent="0.25">
      <c r="A844">
        <v>258</v>
      </c>
      <c r="B844">
        <v>8.8271429999999995</v>
      </c>
      <c r="C844">
        <f t="shared" si="78"/>
        <v>8.8271429999999998E-2</v>
      </c>
      <c r="D844">
        <f t="shared" si="79"/>
        <v>4.7084826050413193</v>
      </c>
      <c r="E844">
        <f t="shared" si="80"/>
        <v>4.8062015503875966</v>
      </c>
      <c r="F844">
        <f t="shared" si="81"/>
        <v>22.629916396322617</v>
      </c>
      <c r="G844">
        <f t="shared" si="82"/>
        <v>512.11311610455118</v>
      </c>
      <c r="H844">
        <f t="shared" si="83"/>
        <v>4.75709116964586</v>
      </c>
    </row>
    <row r="845" spans="1:8" x14ac:dyDescent="0.25">
      <c r="A845">
        <v>257</v>
      </c>
      <c r="B845">
        <v>8.8823530000000002</v>
      </c>
      <c r="C845">
        <f t="shared" si="78"/>
        <v>8.8823529999999998E-2</v>
      </c>
      <c r="D845">
        <f t="shared" si="79"/>
        <v>4.6735508005686155</v>
      </c>
      <c r="E845">
        <f t="shared" si="80"/>
        <v>4.8249027237354083</v>
      </c>
      <c r="F845">
        <f t="shared" si="81"/>
        <v>22.54942798717931</v>
      </c>
      <c r="G845">
        <f t="shared" si="82"/>
        <v>508.47670254898554</v>
      </c>
      <c r="H845">
        <f t="shared" si="83"/>
        <v>4.7486237992895699</v>
      </c>
    </row>
    <row r="846" spans="1:8" x14ac:dyDescent="0.25">
      <c r="A846">
        <v>256</v>
      </c>
      <c r="B846">
        <v>8.916525</v>
      </c>
      <c r="C846">
        <f t="shared" si="78"/>
        <v>8.9165250000000001E-2</v>
      </c>
      <c r="D846">
        <f t="shared" si="79"/>
        <v>4.6521483526797862</v>
      </c>
      <c r="E846">
        <f t="shared" si="80"/>
        <v>4.84375</v>
      </c>
      <c r="F846">
        <f t="shared" si="81"/>
        <v>22.533843583292715</v>
      </c>
      <c r="G846">
        <f t="shared" si="82"/>
        <v>507.77410663630224</v>
      </c>
      <c r="H846">
        <f t="shared" si="83"/>
        <v>4.7469825766788647</v>
      </c>
    </row>
    <row r="847" spans="1:8" x14ac:dyDescent="0.25">
      <c r="A847">
        <v>255</v>
      </c>
      <c r="B847">
        <v>9.0572199999999992</v>
      </c>
      <c r="C847">
        <f t="shared" si="78"/>
        <v>9.0572199999999992E-2</v>
      </c>
      <c r="D847">
        <f t="shared" si="79"/>
        <v>4.5657438121898339</v>
      </c>
      <c r="E847">
        <f t="shared" si="80"/>
        <v>4.8627450980392153</v>
      </c>
      <c r="F847">
        <f t="shared" si="81"/>
        <v>22.202048341628995</v>
      </c>
      <c r="G847">
        <f t="shared" si="82"/>
        <v>492.93095056403081</v>
      </c>
      <c r="H847">
        <f t="shared" si="83"/>
        <v>4.7119049588917852</v>
      </c>
    </row>
    <row r="848" spans="1:8" x14ac:dyDescent="0.25">
      <c r="A848">
        <v>254</v>
      </c>
      <c r="B848">
        <v>9.1439880000000002</v>
      </c>
      <c r="C848">
        <f t="shared" si="78"/>
        <v>9.1439880000000001E-2</v>
      </c>
      <c r="D848">
        <f t="shared" si="79"/>
        <v>4.5137936076382337</v>
      </c>
      <c r="E848">
        <f t="shared" si="80"/>
        <v>4.8818897637795278</v>
      </c>
      <c r="F848">
        <f t="shared" si="81"/>
        <v>22.035842808942558</v>
      </c>
      <c r="G848">
        <f t="shared" si="82"/>
        <v>485.57836830042544</v>
      </c>
      <c r="H848">
        <f t="shared" si="83"/>
        <v>4.6942350611087384</v>
      </c>
    </row>
    <row r="849" spans="1:8" x14ac:dyDescent="0.25">
      <c r="A849">
        <v>253</v>
      </c>
      <c r="B849">
        <v>9.2577859999999994</v>
      </c>
      <c r="C849">
        <f t="shared" si="78"/>
        <v>9.2577859999999998E-2</v>
      </c>
      <c r="D849">
        <f t="shared" si="79"/>
        <v>4.4471482715315496</v>
      </c>
      <c r="E849">
        <f t="shared" si="80"/>
        <v>4.9011857707509883</v>
      </c>
      <c r="F849">
        <f t="shared" si="81"/>
        <v>21.796299828850284</v>
      </c>
      <c r="G849">
        <f t="shared" si="82"/>
        <v>475.0786862291389</v>
      </c>
      <c r="H849">
        <f t="shared" si="83"/>
        <v>4.6686507503614232</v>
      </c>
    </row>
    <row r="850" spans="1:8" x14ac:dyDescent="0.25">
      <c r="A850">
        <v>252</v>
      </c>
      <c r="B850">
        <v>9.4437239999999996</v>
      </c>
      <c r="C850">
        <f t="shared" si="78"/>
        <v>9.4437239999999992E-2</v>
      </c>
      <c r="D850">
        <f t="shared" si="79"/>
        <v>4.3417401456184965</v>
      </c>
      <c r="E850">
        <f t="shared" si="80"/>
        <v>4.9206349206349209</v>
      </c>
      <c r="F850">
        <f t="shared" si="81"/>
        <v>21.364118176852919</v>
      </c>
      <c r="G850">
        <f t="shared" si="82"/>
        <v>456.42554547453733</v>
      </c>
      <c r="H850">
        <f t="shared" si="83"/>
        <v>4.6221335091982061</v>
      </c>
    </row>
    <row r="851" spans="1:8" x14ac:dyDescent="0.25">
      <c r="A851">
        <v>251</v>
      </c>
      <c r="B851">
        <v>9.5199169999999995</v>
      </c>
      <c r="C851">
        <f t="shared" si="78"/>
        <v>9.519917E-2</v>
      </c>
      <c r="D851">
        <f t="shared" si="79"/>
        <v>4.2997462161103339</v>
      </c>
      <c r="E851">
        <f t="shared" si="80"/>
        <v>4.9402390438247012</v>
      </c>
      <c r="F851">
        <f t="shared" si="81"/>
        <v>21.241774135365795</v>
      </c>
      <c r="G851">
        <f t="shared" si="82"/>
        <v>451.21296841789524</v>
      </c>
      <c r="H851">
        <f t="shared" si="83"/>
        <v>4.6088799219946912</v>
      </c>
    </row>
    <row r="852" spans="1:8" x14ac:dyDescent="0.25">
      <c r="A852">
        <v>250</v>
      </c>
      <c r="B852">
        <v>9.744866</v>
      </c>
      <c r="C852">
        <f t="shared" si="78"/>
        <v>9.7448660000000006E-2</v>
      </c>
      <c r="D852">
        <f t="shared" si="79"/>
        <v>4.1796312095815153</v>
      </c>
      <c r="E852">
        <f t="shared" si="80"/>
        <v>4.96</v>
      </c>
      <c r="F852">
        <f t="shared" si="81"/>
        <v>20.730970799524314</v>
      </c>
      <c r="G852">
        <f t="shared" si="82"/>
        <v>429.7731502907298</v>
      </c>
      <c r="H852">
        <f t="shared" si="83"/>
        <v>4.5531275843670702</v>
      </c>
    </row>
    <row r="853" spans="1:8" x14ac:dyDescent="0.25">
      <c r="A853">
        <v>249</v>
      </c>
      <c r="B853">
        <v>9.8049599999999995</v>
      </c>
      <c r="C853">
        <f t="shared" si="78"/>
        <v>9.8049600000000001E-2</v>
      </c>
      <c r="D853">
        <f t="shared" si="79"/>
        <v>4.1484846652110772</v>
      </c>
      <c r="E853">
        <f t="shared" si="80"/>
        <v>4.9799196787148592</v>
      </c>
      <c r="F853">
        <f t="shared" si="81"/>
        <v>20.659120421131469</v>
      </c>
      <c r="G853">
        <f t="shared" si="82"/>
        <v>426.7992565748113</v>
      </c>
      <c r="H853">
        <f t="shared" si="83"/>
        <v>4.5452305135308011</v>
      </c>
    </row>
    <row r="854" spans="1:8" x14ac:dyDescent="0.25">
      <c r="A854">
        <v>248</v>
      </c>
      <c r="B854">
        <v>9.9834739999999993</v>
      </c>
      <c r="C854">
        <f t="shared" si="78"/>
        <v>9.9834739999999991E-2</v>
      </c>
      <c r="D854">
        <f t="shared" si="79"/>
        <v>4.0581940480381258</v>
      </c>
      <c r="E854">
        <f t="shared" si="80"/>
        <v>5</v>
      </c>
      <c r="F854">
        <f t="shared" si="81"/>
        <v>20.290970240190628</v>
      </c>
      <c r="G854">
        <f t="shared" si="82"/>
        <v>411.7234732883017</v>
      </c>
      <c r="H854">
        <f t="shared" si="83"/>
        <v>4.5045499486841774</v>
      </c>
    </row>
    <row r="855" spans="1:8" x14ac:dyDescent="0.25">
      <c r="A855">
        <v>247</v>
      </c>
      <c r="B855">
        <v>10.162710000000001</v>
      </c>
      <c r="C855">
        <f t="shared" si="78"/>
        <v>0.10162710000000001</v>
      </c>
      <c r="D855">
        <f t="shared" si="79"/>
        <v>3.9707610836795006</v>
      </c>
      <c r="E855">
        <f t="shared" si="80"/>
        <v>5.0202429149797574</v>
      </c>
      <c r="F855">
        <f t="shared" si="81"/>
        <v>19.934185197419357</v>
      </c>
      <c r="G855">
        <f t="shared" si="82"/>
        <v>397.37173948501299</v>
      </c>
      <c r="H855">
        <f t="shared" si="83"/>
        <v>4.4647715728152715</v>
      </c>
    </row>
    <row r="856" spans="1:8" x14ac:dyDescent="0.25">
      <c r="A856">
        <v>246</v>
      </c>
      <c r="B856">
        <v>10.315421000000001</v>
      </c>
      <c r="C856">
        <f t="shared" si="78"/>
        <v>0.10315421000000001</v>
      </c>
      <c r="D856">
        <f t="shared" si="79"/>
        <v>3.8986890163800587</v>
      </c>
      <c r="E856">
        <f t="shared" si="80"/>
        <v>5.0406504065040654</v>
      </c>
      <c r="F856">
        <f t="shared" si="81"/>
        <v>19.651928375249078</v>
      </c>
      <c r="G856">
        <f t="shared" si="82"/>
        <v>386.19828886591984</v>
      </c>
      <c r="H856">
        <f t="shared" si="83"/>
        <v>4.4330495570486326</v>
      </c>
    </row>
    <row r="857" spans="1:8" x14ac:dyDescent="0.25">
      <c r="A857">
        <v>245</v>
      </c>
      <c r="B857">
        <v>10.566053</v>
      </c>
      <c r="C857">
        <f t="shared" si="78"/>
        <v>0.10566053</v>
      </c>
      <c r="D857">
        <f t="shared" si="79"/>
        <v>3.7849662858963558</v>
      </c>
      <c r="E857">
        <f t="shared" si="80"/>
        <v>5.0612244897959187</v>
      </c>
      <c r="F857">
        <f t="shared" si="81"/>
        <v>19.156564059230536</v>
      </c>
      <c r="G857">
        <f t="shared" si="82"/>
        <v>366.97394655540313</v>
      </c>
      <c r="H857">
        <f t="shared" si="83"/>
        <v>4.3768212276983096</v>
      </c>
    </row>
    <row r="858" spans="1:8" x14ac:dyDescent="0.25">
      <c r="A858">
        <v>244</v>
      </c>
      <c r="B858">
        <v>10.758646000000001</v>
      </c>
      <c r="C858">
        <f t="shared" si="78"/>
        <v>0.10758646000000001</v>
      </c>
      <c r="D858">
        <f t="shared" si="79"/>
        <v>3.7012181940707567</v>
      </c>
      <c r="E858">
        <f t="shared" si="80"/>
        <v>5.081967213114754</v>
      </c>
      <c r="F858">
        <f t="shared" si="81"/>
        <v>18.809469510851386</v>
      </c>
      <c r="G858">
        <f t="shared" si="82"/>
        <v>353.79614327964788</v>
      </c>
      <c r="H858">
        <f t="shared" si="83"/>
        <v>4.3369885301729107</v>
      </c>
    </row>
    <row r="859" spans="1:8" x14ac:dyDescent="0.25">
      <c r="A859">
        <v>243</v>
      </c>
      <c r="B859">
        <v>10.906198</v>
      </c>
      <c r="C859">
        <f t="shared" si="78"/>
        <v>0.10906198</v>
      </c>
      <c r="D859">
        <f t="shared" si="79"/>
        <v>3.6390800693400229</v>
      </c>
      <c r="E859">
        <f t="shared" si="80"/>
        <v>5.1028806584362139</v>
      </c>
      <c r="F859">
        <f t="shared" si="81"/>
        <v>18.569791300335918</v>
      </c>
      <c r="G859">
        <f t="shared" si="82"/>
        <v>344.83714893803153</v>
      </c>
      <c r="H859">
        <f t="shared" si="83"/>
        <v>4.309268070140905</v>
      </c>
    </row>
    <row r="860" spans="1:8" x14ac:dyDescent="0.25">
      <c r="A860">
        <v>242</v>
      </c>
      <c r="B860">
        <v>11.02482</v>
      </c>
      <c r="C860">
        <f t="shared" si="78"/>
        <v>0.1102482</v>
      </c>
      <c r="D860">
        <f t="shared" si="79"/>
        <v>3.5903455367218688</v>
      </c>
      <c r="E860">
        <f t="shared" si="80"/>
        <v>5.1239669421487601</v>
      </c>
      <c r="F860">
        <f t="shared" si="81"/>
        <v>18.396811841054202</v>
      </c>
      <c r="G860">
        <f t="shared" si="82"/>
        <v>338.44268591515208</v>
      </c>
      <c r="H860">
        <f t="shared" si="83"/>
        <v>4.2891504801130731</v>
      </c>
    </row>
    <row r="861" spans="1:8" x14ac:dyDescent="0.25">
      <c r="A861">
        <v>241</v>
      </c>
      <c r="B861">
        <v>11.241619</v>
      </c>
      <c r="C861">
        <f t="shared" si="78"/>
        <v>0.11241619</v>
      </c>
      <c r="D861">
        <f t="shared" si="79"/>
        <v>3.5039660202596981</v>
      </c>
      <c r="E861">
        <f t="shared" si="80"/>
        <v>5.1452282157676352</v>
      </c>
      <c r="F861">
        <f t="shared" si="81"/>
        <v>18.028704834531229</v>
      </c>
      <c r="G861">
        <f t="shared" si="82"/>
        <v>325.03419801064973</v>
      </c>
      <c r="H861">
        <f t="shared" si="83"/>
        <v>4.2460222366976872</v>
      </c>
    </row>
    <row r="862" spans="1:8" x14ac:dyDescent="0.25">
      <c r="A862">
        <v>240</v>
      </c>
      <c r="B862">
        <v>11.371371999999999</v>
      </c>
      <c r="C862">
        <f t="shared" si="78"/>
        <v>0.11371371999999999</v>
      </c>
      <c r="D862">
        <f t="shared" si="79"/>
        <v>3.4538636591795537</v>
      </c>
      <c r="E862">
        <f t="shared" si="80"/>
        <v>5.166666666666667</v>
      </c>
      <c r="F862">
        <f t="shared" si="81"/>
        <v>17.844962239094361</v>
      </c>
      <c r="G862">
        <f t="shared" si="82"/>
        <v>318.44267731470364</v>
      </c>
      <c r="H862">
        <f t="shared" si="83"/>
        <v>4.2243297976240397</v>
      </c>
    </row>
    <row r="863" spans="1:8" x14ac:dyDescent="0.25">
      <c r="A863">
        <v>239</v>
      </c>
      <c r="B863">
        <v>11.603939</v>
      </c>
      <c r="C863">
        <f t="shared" si="78"/>
        <v>0.11603939000000001</v>
      </c>
      <c r="D863">
        <f t="shared" si="79"/>
        <v>3.3669013600966538</v>
      </c>
      <c r="E863">
        <f t="shared" si="80"/>
        <v>5.1882845188284517</v>
      </c>
      <c r="F863">
        <f t="shared" si="81"/>
        <v>17.468442203011925</v>
      </c>
      <c r="G863">
        <f t="shared" si="82"/>
        <v>305.14647299996813</v>
      </c>
      <c r="H863">
        <f t="shared" si="83"/>
        <v>4.1795265524951422</v>
      </c>
    </row>
    <row r="864" spans="1:8" x14ac:dyDescent="0.25">
      <c r="A864">
        <v>238</v>
      </c>
      <c r="B864">
        <v>11.509824999999999</v>
      </c>
      <c r="C864">
        <f t="shared" si="78"/>
        <v>0.11509825</v>
      </c>
      <c r="D864">
        <f t="shared" si="79"/>
        <v>3.401663827004592</v>
      </c>
      <c r="E864">
        <f t="shared" si="80"/>
        <v>5.2100840336134455</v>
      </c>
      <c r="F864">
        <f t="shared" si="81"/>
        <v>17.722954392797035</v>
      </c>
      <c r="G864">
        <f t="shared" si="82"/>
        <v>314.10311240916371</v>
      </c>
      <c r="H864">
        <f t="shared" si="83"/>
        <v>4.2098639399388</v>
      </c>
    </row>
    <row r="865" spans="1:8" x14ac:dyDescent="0.25">
      <c r="A865">
        <v>237</v>
      </c>
      <c r="B865">
        <v>11.551427</v>
      </c>
      <c r="C865">
        <f t="shared" si="78"/>
        <v>0.11551427</v>
      </c>
      <c r="D865">
        <f t="shared" si="79"/>
        <v>3.3862266825286298</v>
      </c>
      <c r="E865">
        <f t="shared" si="80"/>
        <v>5.2320675105485233</v>
      </c>
      <c r="F865">
        <f t="shared" si="81"/>
        <v>17.716966609010552</v>
      </c>
      <c r="G865">
        <f t="shared" si="82"/>
        <v>313.89090582479486</v>
      </c>
      <c r="H865">
        <f t="shared" si="83"/>
        <v>4.2091527186609126</v>
      </c>
    </row>
    <row r="866" spans="1:8" x14ac:dyDescent="0.25">
      <c r="A866">
        <v>236</v>
      </c>
      <c r="B866">
        <v>11.467176</v>
      </c>
      <c r="C866">
        <f t="shared" si="78"/>
        <v>0.11467176</v>
      </c>
      <c r="D866">
        <f t="shared" si="79"/>
        <v>3.4176073191058443</v>
      </c>
      <c r="E866">
        <f t="shared" si="80"/>
        <v>5.2542372881355934</v>
      </c>
      <c r="F866">
        <f t="shared" si="81"/>
        <v>17.956919812251048</v>
      </c>
      <c r="G866">
        <f t="shared" si="82"/>
        <v>322.4509691436142</v>
      </c>
      <c r="H866">
        <f t="shared" si="83"/>
        <v>4.2375605968824859</v>
      </c>
    </row>
    <row r="867" spans="1:8" x14ac:dyDescent="0.25">
      <c r="A867">
        <v>235</v>
      </c>
      <c r="B867">
        <v>11.347595999999999</v>
      </c>
      <c r="C867">
        <f t="shared" si="78"/>
        <v>0.11347595999999999</v>
      </c>
      <c r="D867">
        <f t="shared" si="79"/>
        <v>3.4629575881002541</v>
      </c>
      <c r="E867">
        <f t="shared" si="80"/>
        <v>5.2765957446808507</v>
      </c>
      <c r="F867">
        <f t="shared" si="81"/>
        <v>18.272627273380063</v>
      </c>
      <c r="G867">
        <f t="shared" si="82"/>
        <v>333.88890747187293</v>
      </c>
      <c r="H867">
        <f t="shared" si="83"/>
        <v>4.2746493743206662</v>
      </c>
    </row>
    <row r="868" spans="1:8" x14ac:dyDescent="0.25">
      <c r="A868">
        <v>234</v>
      </c>
      <c r="B868">
        <v>11.191108</v>
      </c>
      <c r="C868">
        <f t="shared" si="78"/>
        <v>0.11191108</v>
      </c>
      <c r="D868">
        <f t="shared" si="79"/>
        <v>3.5237883944412225</v>
      </c>
      <c r="E868">
        <f t="shared" si="80"/>
        <v>5.299145299145299</v>
      </c>
      <c r="F868">
        <f t="shared" si="81"/>
        <v>18.673066705585963</v>
      </c>
      <c r="G868">
        <f t="shared" si="82"/>
        <v>348.683420191263</v>
      </c>
      <c r="H868">
        <f t="shared" si="83"/>
        <v>4.3212343960477266</v>
      </c>
    </row>
    <row r="869" spans="1:8" x14ac:dyDescent="0.25">
      <c r="A869">
        <v>233</v>
      </c>
      <c r="B869">
        <v>10.918403</v>
      </c>
      <c r="C869">
        <f t="shared" si="78"/>
        <v>0.10918403</v>
      </c>
      <c r="D869">
        <f t="shared" si="79"/>
        <v>3.634016313590188</v>
      </c>
      <c r="E869">
        <f t="shared" si="80"/>
        <v>5.3218884120171674</v>
      </c>
      <c r="F869">
        <f t="shared" si="81"/>
        <v>19.339829308376967</v>
      </c>
      <c r="G869">
        <f t="shared" si="82"/>
        <v>374.02899767715672</v>
      </c>
      <c r="H869">
        <f t="shared" si="83"/>
        <v>4.3977072786142744</v>
      </c>
    </row>
    <row r="870" spans="1:8" x14ac:dyDescent="0.25">
      <c r="A870">
        <v>232</v>
      </c>
      <c r="B870">
        <v>10.663021000000001</v>
      </c>
      <c r="C870">
        <f t="shared" si="78"/>
        <v>0.10663021</v>
      </c>
      <c r="D870">
        <f t="shared" si="79"/>
        <v>3.7424177523641937</v>
      </c>
      <c r="E870">
        <f t="shared" si="80"/>
        <v>5.3448275862068968</v>
      </c>
      <c r="F870">
        <f t="shared" si="81"/>
        <v>20.002577641946555</v>
      </c>
      <c r="G870">
        <f t="shared" si="82"/>
        <v>400.10311232210023</v>
      </c>
      <c r="H870">
        <f t="shared" si="83"/>
        <v>4.47242413484528</v>
      </c>
    </row>
    <row r="871" spans="1:8" x14ac:dyDescent="0.25">
      <c r="A871">
        <v>231</v>
      </c>
      <c r="B871">
        <v>10.508253</v>
      </c>
      <c r="C871">
        <f t="shared" si="78"/>
        <v>0.10508252999999999</v>
      </c>
      <c r="D871">
        <f t="shared" si="79"/>
        <v>3.8107061093371133</v>
      </c>
      <c r="E871">
        <f t="shared" si="80"/>
        <v>5.3679653679653683</v>
      </c>
      <c r="F871">
        <f t="shared" si="81"/>
        <v>20.455738422415674</v>
      </c>
      <c r="G871">
        <f t="shared" si="82"/>
        <v>418.43723440629287</v>
      </c>
      <c r="H871">
        <f t="shared" si="83"/>
        <v>4.5228020543039102</v>
      </c>
    </row>
    <row r="872" spans="1:8" x14ac:dyDescent="0.25">
      <c r="A872">
        <v>230</v>
      </c>
      <c r="B872">
        <v>9.9786990000000007</v>
      </c>
      <c r="C872">
        <f t="shared" si="78"/>
        <v>9.9786990000000006E-2</v>
      </c>
      <c r="D872">
        <f t="shared" si="79"/>
        <v>4.0605667300579968</v>
      </c>
      <c r="E872">
        <f t="shared" si="80"/>
        <v>5.3913043478260869</v>
      </c>
      <c r="F872">
        <f t="shared" si="81"/>
        <v>21.891751066399635</v>
      </c>
      <c r="G872">
        <f t="shared" si="82"/>
        <v>479.24876475320957</v>
      </c>
      <c r="H872">
        <f t="shared" si="83"/>
        <v>4.6788621550970744</v>
      </c>
    </row>
    <row r="873" spans="1:8" x14ac:dyDescent="0.25">
      <c r="A873">
        <v>229</v>
      </c>
      <c r="B873">
        <v>9.88917</v>
      </c>
      <c r="C873">
        <f t="shared" si="78"/>
        <v>9.8891699999999999E-2</v>
      </c>
      <c r="D873">
        <f t="shared" si="79"/>
        <v>4.1054818975146041</v>
      </c>
      <c r="E873">
        <f t="shared" si="80"/>
        <v>5.4148471615720526</v>
      </c>
      <c r="F873">
        <f t="shared" si="81"/>
        <v>22.230556999642399</v>
      </c>
      <c r="G873">
        <f t="shared" si="82"/>
        <v>494.19766451434964</v>
      </c>
      <c r="H873">
        <f t="shared" si="83"/>
        <v>4.714929161678084</v>
      </c>
    </row>
    <row r="874" spans="1:8" x14ac:dyDescent="0.25">
      <c r="A874">
        <v>228</v>
      </c>
      <c r="B874">
        <v>9.4433349999999994</v>
      </c>
      <c r="C874">
        <f t="shared" si="78"/>
        <v>9.4433349999999999E-2</v>
      </c>
      <c r="D874">
        <f t="shared" si="79"/>
        <v>4.3419562982369184</v>
      </c>
      <c r="E874">
        <f t="shared" si="80"/>
        <v>5.4385964912280702</v>
      </c>
      <c r="F874">
        <f t="shared" si="81"/>
        <v>23.614148288656924</v>
      </c>
      <c r="G874">
        <f t="shared" si="82"/>
        <v>557.62799939867875</v>
      </c>
      <c r="H874">
        <f t="shared" si="83"/>
        <v>4.8594390919793327</v>
      </c>
    </row>
    <row r="875" spans="1:8" x14ac:dyDescent="0.25">
      <c r="A875">
        <v>227</v>
      </c>
      <c r="B875">
        <v>9.1657320000000002</v>
      </c>
      <c r="C875">
        <f t="shared" si="78"/>
        <v>9.165732E-2</v>
      </c>
      <c r="D875">
        <f t="shared" si="79"/>
        <v>4.5009303365491284</v>
      </c>
      <c r="E875">
        <f t="shared" si="80"/>
        <v>5.462555066079295</v>
      </c>
      <c r="F875">
        <f t="shared" si="81"/>
        <v>24.586579811986429</v>
      </c>
      <c r="G875">
        <f t="shared" si="82"/>
        <v>604.49990685117859</v>
      </c>
      <c r="H875">
        <f t="shared" si="83"/>
        <v>4.9584856369648209</v>
      </c>
    </row>
    <row r="876" spans="1:8" x14ac:dyDescent="0.25">
      <c r="A876">
        <v>226</v>
      </c>
      <c r="B876">
        <v>8.9259880000000003</v>
      </c>
      <c r="C876">
        <f t="shared" si="78"/>
        <v>8.925988E-2</v>
      </c>
      <c r="D876">
        <f t="shared" si="79"/>
        <v>4.6462507353674152</v>
      </c>
      <c r="E876">
        <f t="shared" si="80"/>
        <v>5.4867256637168138</v>
      </c>
      <c r="F876">
        <f t="shared" si="81"/>
        <v>25.492703149803514</v>
      </c>
      <c r="G876">
        <f t="shared" si="82"/>
        <v>649.87791388400206</v>
      </c>
      <c r="H876">
        <f t="shared" si="83"/>
        <v>5.0490299216585672</v>
      </c>
    </row>
    <row r="877" spans="1:8" x14ac:dyDescent="0.25">
      <c r="A877">
        <v>225</v>
      </c>
      <c r="B877">
        <v>8.4288179999999997</v>
      </c>
      <c r="C877">
        <f t="shared" si="78"/>
        <v>8.428817999999999E-2</v>
      </c>
      <c r="D877">
        <f t="shared" si="79"/>
        <v>4.9741739428215945</v>
      </c>
      <c r="E877">
        <f t="shared" si="80"/>
        <v>5.5111111111111111</v>
      </c>
      <c r="F877">
        <f t="shared" si="81"/>
        <v>27.413225284883453</v>
      </c>
      <c r="G877">
        <f t="shared" si="82"/>
        <v>751.48492051977348</v>
      </c>
      <c r="H877">
        <f t="shared" si="83"/>
        <v>5.2357640593215669</v>
      </c>
    </row>
    <row r="878" spans="1:8" x14ac:dyDescent="0.25">
      <c r="A878">
        <v>224</v>
      </c>
      <c r="B878">
        <v>8.466234</v>
      </c>
      <c r="C878">
        <f t="shared" si="78"/>
        <v>8.4662340000000003E-2</v>
      </c>
      <c r="D878">
        <f t="shared" si="79"/>
        <v>4.9481447820499387</v>
      </c>
      <c r="E878">
        <f t="shared" si="80"/>
        <v>5.5357142857142856</v>
      </c>
      <c r="F878">
        <f t="shared" si="81"/>
        <v>27.391515757776446</v>
      </c>
      <c r="G878">
        <f t="shared" si="82"/>
        <v>750.29513550851539</v>
      </c>
      <c r="H878">
        <f t="shared" si="83"/>
        <v>5.2336904529955195</v>
      </c>
    </row>
    <row r="879" spans="1:8" x14ac:dyDescent="0.25">
      <c r="A879">
        <v>223</v>
      </c>
      <c r="B879">
        <v>8.0762719999999995</v>
      </c>
      <c r="C879">
        <f t="shared" si="78"/>
        <v>8.0762719999999996E-2</v>
      </c>
      <c r="D879">
        <f t="shared" si="79"/>
        <v>5.2313566020423687</v>
      </c>
      <c r="E879">
        <f t="shared" si="80"/>
        <v>5.5605381165919283</v>
      </c>
      <c r="F879">
        <f t="shared" si="81"/>
        <v>29.089157787141424</v>
      </c>
      <c r="G879">
        <f t="shared" si="82"/>
        <v>846.17910076521059</v>
      </c>
      <c r="H879">
        <f t="shared" si="83"/>
        <v>5.3934365470580463</v>
      </c>
    </row>
    <row r="880" spans="1:8" x14ac:dyDescent="0.25">
      <c r="A880">
        <v>222</v>
      </c>
      <c r="B880">
        <v>7.9252359999999999</v>
      </c>
      <c r="C880">
        <f t="shared" si="78"/>
        <v>7.9252359999999994E-2</v>
      </c>
      <c r="D880">
        <f t="shared" si="79"/>
        <v>5.3485865693183747</v>
      </c>
      <c r="E880">
        <f t="shared" si="80"/>
        <v>5.5855855855855854</v>
      </c>
      <c r="F880">
        <f t="shared" si="81"/>
        <v>29.87498804484137</v>
      </c>
      <c r="G880">
        <f t="shared" si="82"/>
        <v>892.51491067941481</v>
      </c>
      <c r="H880">
        <f t="shared" si="83"/>
        <v>5.4658016836362959</v>
      </c>
    </row>
    <row r="881" spans="1:8" x14ac:dyDescent="0.25">
      <c r="A881">
        <v>221</v>
      </c>
      <c r="B881">
        <v>7.6359300000000001</v>
      </c>
      <c r="C881">
        <f t="shared" si="78"/>
        <v>7.6359300000000005E-2</v>
      </c>
      <c r="D881">
        <f t="shared" si="79"/>
        <v>5.5861705299583013</v>
      </c>
      <c r="E881">
        <f t="shared" si="80"/>
        <v>5.6108597285067869</v>
      </c>
      <c r="F881">
        <f t="shared" si="81"/>
        <v>31.343219263114449</v>
      </c>
      <c r="G881">
        <f t="shared" si="82"/>
        <v>982.39739377566866</v>
      </c>
      <c r="H881">
        <f t="shared" si="83"/>
        <v>5.5985015194348611</v>
      </c>
    </row>
    <row r="882" spans="1:8" x14ac:dyDescent="0.25">
      <c r="A882">
        <v>220</v>
      </c>
      <c r="B882">
        <v>7.5607449999999998</v>
      </c>
      <c r="C882">
        <f t="shared" si="78"/>
        <v>7.5607449999999993E-2</v>
      </c>
      <c r="D882">
        <f t="shared" si="79"/>
        <v>5.6509086505066799</v>
      </c>
      <c r="E882">
        <f t="shared" si="80"/>
        <v>5.6363636363636367</v>
      </c>
      <c r="F882">
        <f t="shared" si="81"/>
        <v>31.850576030128561</v>
      </c>
      <c r="G882">
        <f t="shared" si="82"/>
        <v>1014.459193451</v>
      </c>
      <c r="H882">
        <f t="shared" si="83"/>
        <v>5.6436314576811766</v>
      </c>
    </row>
    <row r="883" spans="1:8" x14ac:dyDescent="0.25">
      <c r="A883">
        <v>219</v>
      </c>
      <c r="B883">
        <v>7.4215330000000002</v>
      </c>
      <c r="C883">
        <f t="shared" si="78"/>
        <v>7.4215329999999996E-2</v>
      </c>
      <c r="D883">
        <f t="shared" si="79"/>
        <v>5.7742602182528113</v>
      </c>
      <c r="E883">
        <f t="shared" si="80"/>
        <v>5.6621004566210047</v>
      </c>
      <c r="F883">
        <f t="shared" si="81"/>
        <v>32.694441418417746</v>
      </c>
      <c r="G883">
        <f t="shared" si="82"/>
        <v>1068.9264996623499</v>
      </c>
      <c r="H883">
        <f t="shared" si="83"/>
        <v>5.7179053348597639</v>
      </c>
    </row>
    <row r="884" spans="1:8" x14ac:dyDescent="0.25">
      <c r="A884">
        <v>218</v>
      </c>
      <c r="B884">
        <v>7.3082529999999997</v>
      </c>
      <c r="C884">
        <f t="shared" si="78"/>
        <v>7.3082529999999993E-2</v>
      </c>
      <c r="D884">
        <f t="shared" si="79"/>
        <v>5.8781215989046967</v>
      </c>
      <c r="E884">
        <f t="shared" si="80"/>
        <v>5.6880733944954125</v>
      </c>
      <c r="F884">
        <f t="shared" si="81"/>
        <v>33.435187076338643</v>
      </c>
      <c r="G884">
        <f t="shared" si="82"/>
        <v>1117.9117348297625</v>
      </c>
      <c r="H884">
        <f t="shared" si="83"/>
        <v>5.7823167568318707</v>
      </c>
    </row>
    <row r="885" spans="1:8" x14ac:dyDescent="0.25">
      <c r="A885">
        <v>217</v>
      </c>
      <c r="B885">
        <v>7.1831469999999999</v>
      </c>
      <c r="C885">
        <f t="shared" si="78"/>
        <v>7.1831469999999994E-2</v>
      </c>
      <c r="D885">
        <f t="shared" si="79"/>
        <v>5.9966531388147901</v>
      </c>
      <c r="E885">
        <f t="shared" si="80"/>
        <v>5.7142857142857144</v>
      </c>
      <c r="F885">
        <f t="shared" si="81"/>
        <v>34.266589364655943</v>
      </c>
      <c r="G885">
        <f t="shared" si="82"/>
        <v>1174.1991466859517</v>
      </c>
      <c r="H885">
        <f t="shared" si="83"/>
        <v>5.8537671088501586</v>
      </c>
    </row>
    <row r="886" spans="1:8" x14ac:dyDescent="0.25">
      <c r="A886">
        <v>216</v>
      </c>
      <c r="B886">
        <v>7.1068009999999999</v>
      </c>
      <c r="C886">
        <f t="shared" si="78"/>
        <v>7.1068010000000001E-2</v>
      </c>
      <c r="D886">
        <f t="shared" si="79"/>
        <v>6.0710482961698249</v>
      </c>
      <c r="E886">
        <f t="shared" si="80"/>
        <v>5.7407407407407405</v>
      </c>
      <c r="F886">
        <f t="shared" si="81"/>
        <v>34.852314292826769</v>
      </c>
      <c r="G886">
        <f t="shared" si="82"/>
        <v>1214.6838115659771</v>
      </c>
      <c r="H886">
        <f t="shared" si="83"/>
        <v>5.9035848679278571</v>
      </c>
    </row>
    <row r="887" spans="1:8" x14ac:dyDescent="0.25">
      <c r="A887">
        <v>215</v>
      </c>
      <c r="B887">
        <v>7.0612440000000003</v>
      </c>
      <c r="C887">
        <f t="shared" si="78"/>
        <v>7.0612439999999999E-2</v>
      </c>
      <c r="D887">
        <f t="shared" si="79"/>
        <v>6.1162115109090811</v>
      </c>
      <c r="E887">
        <f t="shared" si="80"/>
        <v>5.7674418604651159</v>
      </c>
      <c r="F887">
        <f t="shared" si="81"/>
        <v>35.274894295475626</v>
      </c>
      <c r="G887">
        <f t="shared" si="82"/>
        <v>1244.3181675569788</v>
      </c>
      <c r="H887">
        <f t="shared" si="83"/>
        <v>5.9392671513811894</v>
      </c>
    </row>
    <row r="888" spans="1:8" x14ac:dyDescent="0.25">
      <c r="A888">
        <v>214</v>
      </c>
      <c r="B888">
        <v>6.965033</v>
      </c>
      <c r="C888">
        <f t="shared" si="78"/>
        <v>6.9650329999999996E-2</v>
      </c>
      <c r="D888">
        <f t="shared" si="79"/>
        <v>6.2135420497584795</v>
      </c>
      <c r="E888">
        <f t="shared" si="80"/>
        <v>5.7943925233644862</v>
      </c>
      <c r="F888">
        <f t="shared" si="81"/>
        <v>36.003701596731375</v>
      </c>
      <c r="G888">
        <f t="shared" si="82"/>
        <v>1296.2665286664774</v>
      </c>
      <c r="H888">
        <f t="shared" si="83"/>
        <v>6.0003084584653958</v>
      </c>
    </row>
    <row r="889" spans="1:8" x14ac:dyDescent="0.25">
      <c r="A889">
        <v>213</v>
      </c>
      <c r="B889">
        <v>7.3576110000000003</v>
      </c>
      <c r="C889">
        <f t="shared" si="78"/>
        <v>7.357611E-2</v>
      </c>
      <c r="D889">
        <f t="shared" si="79"/>
        <v>5.8324721432183093</v>
      </c>
      <c r="E889">
        <f t="shared" si="80"/>
        <v>5.821596244131455</v>
      </c>
      <c r="F889">
        <f t="shared" si="81"/>
        <v>33.954297922961047</v>
      </c>
      <c r="G889">
        <f t="shared" si="82"/>
        <v>1152.8943474411969</v>
      </c>
      <c r="H889">
        <f t="shared" si="83"/>
        <v>5.8270316562518385</v>
      </c>
    </row>
    <row r="890" spans="1:8" x14ac:dyDescent="0.25">
      <c r="A890">
        <v>212</v>
      </c>
      <c r="B890">
        <v>7.0620710000000004</v>
      </c>
      <c r="C890">
        <f t="shared" si="78"/>
        <v>7.0620710000000003E-2</v>
      </c>
      <c r="D890">
        <f t="shared" si="79"/>
        <v>6.115386440329643</v>
      </c>
      <c r="E890">
        <f t="shared" si="80"/>
        <v>5.8490566037735849</v>
      </c>
      <c r="F890">
        <f t="shared" si="81"/>
        <v>35.769241443437537</v>
      </c>
      <c r="G890">
        <f t="shared" si="82"/>
        <v>1279.4386334389294</v>
      </c>
      <c r="H890">
        <f t="shared" si="83"/>
        <v>5.9807392054358575</v>
      </c>
    </row>
    <row r="891" spans="1:8" x14ac:dyDescent="0.25">
      <c r="A891">
        <v>211</v>
      </c>
      <c r="B891">
        <v>7.3130769999999998</v>
      </c>
      <c r="C891">
        <f t="shared" si="78"/>
        <v>7.3130769999999998E-2</v>
      </c>
      <c r="D891">
        <f t="shared" si="79"/>
        <v>5.8736327370872266</v>
      </c>
      <c r="E891">
        <f t="shared" si="80"/>
        <v>5.8767772511848344</v>
      </c>
      <c r="F891">
        <f t="shared" si="81"/>
        <v>34.518031251128726</v>
      </c>
      <c r="G891">
        <f t="shared" si="82"/>
        <v>1191.4944814538994</v>
      </c>
      <c r="H891">
        <f t="shared" si="83"/>
        <v>5.8752047837610499</v>
      </c>
    </row>
    <row r="892" spans="1:8" x14ac:dyDescent="0.25">
      <c r="A892">
        <v>210</v>
      </c>
      <c r="B892">
        <v>7.5571190000000001</v>
      </c>
      <c r="C892">
        <f t="shared" si="78"/>
        <v>7.5571189999999996E-2</v>
      </c>
      <c r="D892">
        <f t="shared" si="79"/>
        <v>5.6540635707735722</v>
      </c>
      <c r="E892">
        <f t="shared" si="80"/>
        <v>5.9047619047619051</v>
      </c>
      <c r="F892">
        <f t="shared" si="81"/>
        <v>33.385899179805854</v>
      </c>
      <c r="G892">
        <f t="shared" si="82"/>
        <v>1114.6182640441612</v>
      </c>
      <c r="H892">
        <f t="shared" si="83"/>
        <v>5.7780532344212485</v>
      </c>
    </row>
    <row r="893" spans="1:8" x14ac:dyDescent="0.25">
      <c r="A893">
        <v>209</v>
      </c>
      <c r="B893">
        <v>7.2204649999999999</v>
      </c>
      <c r="C893">
        <f t="shared" si="78"/>
        <v>7.2204649999999995E-2</v>
      </c>
      <c r="D893">
        <f t="shared" si="79"/>
        <v>5.9608640958831778</v>
      </c>
      <c r="E893">
        <f t="shared" si="80"/>
        <v>5.9330143540669855</v>
      </c>
      <c r="F893">
        <f t="shared" si="81"/>
        <v>35.365892243517415</v>
      </c>
      <c r="G893">
        <f t="shared" si="82"/>
        <v>1250.7463341800853</v>
      </c>
      <c r="H893">
        <f t="shared" si="83"/>
        <v>5.9469229222781603</v>
      </c>
    </row>
    <row r="894" spans="1:8" x14ac:dyDescent="0.25">
      <c r="A894">
        <v>208</v>
      </c>
      <c r="B894">
        <v>7.7923080000000002</v>
      </c>
      <c r="C894">
        <f t="shared" si="78"/>
        <v>7.7923080000000006E-2</v>
      </c>
      <c r="D894">
        <f t="shared" si="79"/>
        <v>5.455545689394504</v>
      </c>
      <c r="E894">
        <f t="shared" si="80"/>
        <v>5.9615384615384617</v>
      </c>
      <c r="F894">
        <f t="shared" si="81"/>
        <v>32.523445456005696</v>
      </c>
      <c r="G894">
        <f t="shared" si="82"/>
        <v>1057.7745043297775</v>
      </c>
      <c r="H894">
        <f t="shared" si="83"/>
        <v>5.7029330572965433</v>
      </c>
    </row>
    <row r="895" spans="1:8" x14ac:dyDescent="0.25">
      <c r="A895">
        <v>207</v>
      </c>
      <c r="B895">
        <v>7.7180689999999998</v>
      </c>
      <c r="C895">
        <f t="shared" si="78"/>
        <v>7.7180689999999996E-2</v>
      </c>
      <c r="D895">
        <f t="shared" si="79"/>
        <v>5.5168946980706961</v>
      </c>
      <c r="E895">
        <f t="shared" si="80"/>
        <v>5.9903381642512077</v>
      </c>
      <c r="F895">
        <f t="shared" si="81"/>
        <v>33.048064858008033</v>
      </c>
      <c r="G895">
        <f t="shared" si="82"/>
        <v>1092.1745908591056</v>
      </c>
      <c r="H895">
        <f t="shared" si="83"/>
        <v>5.7487446332228078</v>
      </c>
    </row>
    <row r="896" spans="1:8" x14ac:dyDescent="0.25">
      <c r="A896">
        <v>206</v>
      </c>
      <c r="B896">
        <v>7.7453529999999997</v>
      </c>
      <c r="C896">
        <f t="shared" si="78"/>
        <v>7.7453529999999993E-2</v>
      </c>
      <c r="D896">
        <f t="shared" si="79"/>
        <v>5.4942104595456209</v>
      </c>
      <c r="E896">
        <f t="shared" si="80"/>
        <v>6.0194174757281553</v>
      </c>
      <c r="F896">
        <f t="shared" si="81"/>
        <v>33.071946455517327</v>
      </c>
      <c r="G896">
        <f t="shared" si="82"/>
        <v>1093.753642356605</v>
      </c>
      <c r="H896">
        <f t="shared" si="83"/>
        <v>5.7508213722491268</v>
      </c>
    </row>
    <row r="897" spans="1:8" x14ac:dyDescent="0.25">
      <c r="A897">
        <v>205</v>
      </c>
      <c r="B897">
        <v>8.2033170000000002</v>
      </c>
      <c r="C897">
        <f t="shared" si="78"/>
        <v>8.2033170000000002E-2</v>
      </c>
      <c r="D897">
        <f t="shared" si="79"/>
        <v>5.136112020175795</v>
      </c>
      <c r="E897">
        <f t="shared" si="80"/>
        <v>6.0487804878048781</v>
      </c>
      <c r="F897">
        <f t="shared" si="81"/>
        <v>31.067214170819444</v>
      </c>
      <c r="G897">
        <f t="shared" si="82"/>
        <v>965.17179633556441</v>
      </c>
      <c r="H897">
        <f t="shared" si="83"/>
        <v>5.573797105279259</v>
      </c>
    </row>
    <row r="898" spans="1:8" x14ac:dyDescent="0.25">
      <c r="A898">
        <v>204</v>
      </c>
      <c r="B898">
        <v>7.3733440000000003</v>
      </c>
      <c r="C898">
        <f t="shared" si="78"/>
        <v>7.3733439999999997E-2</v>
      </c>
      <c r="D898">
        <f t="shared" si="79"/>
        <v>5.8180504000236093</v>
      </c>
      <c r="E898">
        <f t="shared" si="80"/>
        <v>6.0784313725490193</v>
      </c>
      <c r="F898">
        <f t="shared" si="81"/>
        <v>35.36462007857488</v>
      </c>
      <c r="G898">
        <f t="shared" si="82"/>
        <v>1250.6563533019416</v>
      </c>
      <c r="H898">
        <f t="shared" si="83"/>
        <v>5.9468159613842833</v>
      </c>
    </row>
    <row r="899" spans="1:8" x14ac:dyDescent="0.25">
      <c r="A899">
        <v>203</v>
      </c>
      <c r="B899">
        <v>8.6409760000000002</v>
      </c>
      <c r="C899">
        <f t="shared" ref="C899:C902" si="84">B899/100</f>
        <v>8.6409760000000002E-2</v>
      </c>
      <c r="D899">
        <f t="shared" ref="D899:D902" si="85">((1-C899)^2)/(2*C899)</f>
        <v>4.8295882700244599</v>
      </c>
      <c r="E899">
        <f t="shared" ref="E899:E902" si="86">1240/A899</f>
        <v>6.1083743842364528</v>
      </c>
      <c r="F899">
        <f t="shared" ref="F899:F902" si="87">D899*E899</f>
        <v>29.500933275026256</v>
      </c>
      <c r="G899">
        <f t="shared" ref="G899:G902" si="88">F899^2</f>
        <v>870.30506409755139</v>
      </c>
      <c r="H899">
        <f t="shared" ref="H899:H902" si="89">F899^(1/2)</f>
        <v>5.4314761598506767</v>
      </c>
    </row>
    <row r="900" spans="1:8" x14ac:dyDescent="0.25">
      <c r="A900">
        <v>202</v>
      </c>
      <c r="B900">
        <v>9.7345500000000005</v>
      </c>
      <c r="C900">
        <f t="shared" si="84"/>
        <v>9.7345500000000001E-2</v>
      </c>
      <c r="D900">
        <f t="shared" si="85"/>
        <v>4.1850170083375708</v>
      </c>
      <c r="E900">
        <f t="shared" si="86"/>
        <v>6.1386138613861387</v>
      </c>
      <c r="F900">
        <f t="shared" si="87"/>
        <v>25.690203417517761</v>
      </c>
      <c r="G900">
        <f t="shared" si="88"/>
        <v>659.98655163344131</v>
      </c>
      <c r="H900">
        <f t="shared" si="89"/>
        <v>5.0685504256658787</v>
      </c>
    </row>
    <row r="901" spans="1:8" x14ac:dyDescent="0.25">
      <c r="A901">
        <v>201</v>
      </c>
      <c r="B901">
        <v>7.8891270000000002</v>
      </c>
      <c r="C901">
        <f t="shared" si="84"/>
        <v>7.8891269999999999E-2</v>
      </c>
      <c r="D901">
        <f t="shared" si="85"/>
        <v>5.377282508458876</v>
      </c>
      <c r="E901">
        <f t="shared" si="86"/>
        <v>6.1691542288557217</v>
      </c>
      <c r="F901">
        <f t="shared" si="87"/>
        <v>33.173285126810981</v>
      </c>
      <c r="G901">
        <f t="shared" si="88"/>
        <v>1100.4668461046986</v>
      </c>
      <c r="H901">
        <f t="shared" si="89"/>
        <v>5.7596254328568088</v>
      </c>
    </row>
    <row r="902" spans="1:8" x14ac:dyDescent="0.25">
      <c r="A902">
        <v>200</v>
      </c>
      <c r="B902">
        <v>10.368197</v>
      </c>
      <c r="C902">
        <f t="shared" si="84"/>
        <v>0.10368197</v>
      </c>
      <c r="D902">
        <f t="shared" si="85"/>
        <v>3.8742802191310646</v>
      </c>
      <c r="E902">
        <f t="shared" si="86"/>
        <v>6.2</v>
      </c>
      <c r="F902">
        <f t="shared" si="87"/>
        <v>24.0205373586126</v>
      </c>
      <c r="G902">
        <f t="shared" si="88"/>
        <v>576.98621499650358</v>
      </c>
      <c r="H902">
        <f t="shared" si="89"/>
        <v>4.90107512272691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BE19B-717D-488E-B352-7D3DC264DD5A}">
  <dimension ref="A1:H902"/>
  <sheetViews>
    <sheetView topLeftCell="A7" workbookViewId="0">
      <selection activeCell="H1" activeCellId="1" sqref="E1:E1048576 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85.517187000000007</v>
      </c>
      <c r="C2">
        <f>B2/100</f>
        <v>0.85517187000000006</v>
      </c>
      <c r="D2">
        <f>((1-C2)^2)/(2*C2)</f>
        <v>1.2263726143901858E-2</v>
      </c>
      <c r="E2">
        <f>1240/A2</f>
        <v>1.1272727272727272</v>
      </c>
      <c r="F2">
        <f>D2*E2</f>
        <v>1.3824564016762094E-2</v>
      </c>
      <c r="G2">
        <f>F2^2</f>
        <v>1.911185702535533E-4</v>
      </c>
      <c r="H2">
        <f>F2^(1/2)</f>
        <v>0.11757790615911688</v>
      </c>
    </row>
    <row r="3" spans="1:8" x14ac:dyDescent="0.25">
      <c r="A3">
        <v>1099</v>
      </c>
      <c r="B3">
        <v>85.496943000000002</v>
      </c>
      <c r="C3">
        <f t="shared" ref="C3:C66" si="0">B3/100</f>
        <v>0.85496943000000003</v>
      </c>
      <c r="D3">
        <f t="shared" ref="D3:D66" si="1">((1-C3)^2)/(2*C3)</f>
        <v>1.2300946382682297E-2</v>
      </c>
      <c r="E3">
        <f t="shared" ref="E3:E66" si="2">1240/A3</f>
        <v>1.1282984531392175</v>
      </c>
      <c r="F3">
        <f t="shared" ref="F3:F66" si="3">D3*E3</f>
        <v>1.387913877572889E-2</v>
      </c>
      <c r="G3">
        <f t="shared" ref="G3:G66" si="4">F3^2</f>
        <v>1.9263049315594124E-4</v>
      </c>
      <c r="H3">
        <f t="shared" ref="H3:H66" si="5">F3^(1/2)</f>
        <v>0.11780975670855487</v>
      </c>
    </row>
    <row r="4" spans="1:8" x14ac:dyDescent="0.25">
      <c r="A4">
        <v>1098</v>
      </c>
      <c r="B4">
        <v>85.549649000000002</v>
      </c>
      <c r="C4">
        <f t="shared" si="0"/>
        <v>0.85549649000000005</v>
      </c>
      <c r="D4">
        <f t="shared" si="1"/>
        <v>1.2204178886999338E-2</v>
      </c>
      <c r="E4">
        <f t="shared" si="2"/>
        <v>1.1293260473588342</v>
      </c>
      <c r="F4">
        <f t="shared" si="3"/>
        <v>1.37824971037151E-2</v>
      </c>
      <c r="G4">
        <f t="shared" si="4"/>
        <v>1.8995722641391513E-4</v>
      </c>
      <c r="H4">
        <f t="shared" si="5"/>
        <v>0.1173988803341629</v>
      </c>
    </row>
    <row r="5" spans="1:8" x14ac:dyDescent="0.25">
      <c r="A5">
        <v>1097</v>
      </c>
      <c r="B5">
        <v>85.465310000000002</v>
      </c>
      <c r="C5">
        <f t="shared" si="0"/>
        <v>0.85465310000000005</v>
      </c>
      <c r="D5">
        <f t="shared" si="1"/>
        <v>1.2359237531350428E-2</v>
      </c>
      <c r="E5">
        <f t="shared" si="2"/>
        <v>1.1303555150410209</v>
      </c>
      <c r="F5">
        <f t="shared" si="3"/>
        <v>1.3970332305263929E-2</v>
      </c>
      <c r="G5">
        <f t="shared" si="4"/>
        <v>1.9517018471950097E-4</v>
      </c>
      <c r="H5">
        <f t="shared" si="5"/>
        <v>0.11819616028138955</v>
      </c>
    </row>
    <row r="6" spans="1:8" x14ac:dyDescent="0.25">
      <c r="A6">
        <v>1096</v>
      </c>
      <c r="B6">
        <v>85.488496999999995</v>
      </c>
      <c r="C6">
        <f t="shared" si="0"/>
        <v>0.85488496999999997</v>
      </c>
      <c r="D6">
        <f t="shared" si="1"/>
        <v>1.231649442374739E-2</v>
      </c>
      <c r="E6">
        <f t="shared" si="2"/>
        <v>1.1313868613138687</v>
      </c>
      <c r="F6">
        <f t="shared" si="3"/>
        <v>1.3934719968473326E-2</v>
      </c>
      <c r="G6">
        <f t="shared" si="4"/>
        <v>1.9417642059976924E-4</v>
      </c>
      <c r="H6">
        <f t="shared" si="5"/>
        <v>0.1180454148557805</v>
      </c>
    </row>
    <row r="7" spans="1:8" x14ac:dyDescent="0.25">
      <c r="A7">
        <v>1095</v>
      </c>
      <c r="B7">
        <v>85.476899000000003</v>
      </c>
      <c r="C7">
        <f t="shared" si="0"/>
        <v>0.85476899000000006</v>
      </c>
      <c r="D7">
        <f t="shared" si="1"/>
        <v>1.2337863511882947E-2</v>
      </c>
      <c r="E7">
        <f t="shared" si="2"/>
        <v>1.1324200913242009</v>
      </c>
      <c r="F7">
        <f t="shared" si="3"/>
        <v>1.3971644524872012E-2</v>
      </c>
      <c r="G7">
        <f t="shared" si="4"/>
        <v>1.9520685072938607E-4</v>
      </c>
      <c r="H7">
        <f t="shared" si="5"/>
        <v>0.11820171117573558</v>
      </c>
    </row>
    <row r="8" spans="1:8" x14ac:dyDescent="0.25">
      <c r="A8">
        <v>1094</v>
      </c>
      <c r="B8">
        <v>85.460590999999994</v>
      </c>
      <c r="C8">
        <f t="shared" si="0"/>
        <v>0.85460590999999997</v>
      </c>
      <c r="D8">
        <f t="shared" si="1"/>
        <v>1.2367947120169172E-2</v>
      </c>
      <c r="E8">
        <f t="shared" si="2"/>
        <v>1.13345521023766</v>
      </c>
      <c r="F8">
        <f t="shared" si="3"/>
        <v>1.4018514103299611E-2</v>
      </c>
      <c r="G8">
        <f t="shared" si="4"/>
        <v>1.965187376644101E-4</v>
      </c>
      <c r="H8">
        <f t="shared" si="5"/>
        <v>0.11839980617931607</v>
      </c>
    </row>
    <row r="9" spans="1:8" x14ac:dyDescent="0.25">
      <c r="A9">
        <v>1093</v>
      </c>
      <c r="B9">
        <v>85.462083000000007</v>
      </c>
      <c r="C9">
        <f t="shared" si="0"/>
        <v>0.85462083000000011</v>
      </c>
      <c r="D9">
        <f t="shared" si="1"/>
        <v>1.236519303530717E-2</v>
      </c>
      <c r="E9">
        <f t="shared" si="2"/>
        <v>1.1344922232387924</v>
      </c>
      <c r="F9">
        <f t="shared" si="3"/>
        <v>1.4028215337402464E-2</v>
      </c>
      <c r="G9">
        <f t="shared" si="4"/>
        <v>1.9679082555253371E-4</v>
      </c>
      <c r="H9">
        <f t="shared" si="5"/>
        <v>0.11844076721046037</v>
      </c>
    </row>
    <row r="10" spans="1:8" x14ac:dyDescent="0.25">
      <c r="A10">
        <v>1092</v>
      </c>
      <c r="B10">
        <v>85.400738000000004</v>
      </c>
      <c r="C10">
        <f t="shared" si="0"/>
        <v>0.85400738000000009</v>
      </c>
      <c r="D10">
        <f t="shared" si="1"/>
        <v>1.2478724185301753E-2</v>
      </c>
      <c r="E10">
        <f t="shared" si="2"/>
        <v>1.1355311355311355</v>
      </c>
      <c r="F10">
        <f t="shared" si="3"/>
        <v>1.4169979844115544E-2</v>
      </c>
      <c r="G10">
        <f t="shared" si="4"/>
        <v>2.0078832878264079E-4</v>
      </c>
      <c r="H10">
        <f t="shared" si="5"/>
        <v>0.1190377244579026</v>
      </c>
    </row>
    <row r="11" spans="1:8" x14ac:dyDescent="0.25">
      <c r="A11">
        <v>1091</v>
      </c>
      <c r="B11">
        <v>85.420664000000002</v>
      </c>
      <c r="C11">
        <f t="shared" si="0"/>
        <v>0.85420664000000002</v>
      </c>
      <c r="D11">
        <f t="shared" si="1"/>
        <v>1.2441780960687448E-2</v>
      </c>
      <c r="E11">
        <f t="shared" si="2"/>
        <v>1.1365719523373052</v>
      </c>
      <c r="F11">
        <f t="shared" si="3"/>
        <v>1.4140979277041645E-2</v>
      </c>
      <c r="G11">
        <f t="shared" si="4"/>
        <v>1.9996729491372124E-4</v>
      </c>
      <c r="H11">
        <f t="shared" si="5"/>
        <v>0.11891584956195556</v>
      </c>
    </row>
    <row r="12" spans="1:8" x14ac:dyDescent="0.25">
      <c r="A12">
        <v>1090</v>
      </c>
      <c r="B12">
        <v>85.394938999999994</v>
      </c>
      <c r="C12">
        <f t="shared" si="0"/>
        <v>0.85394938999999992</v>
      </c>
      <c r="D12">
        <f t="shared" si="1"/>
        <v>1.2489487627230534E-2</v>
      </c>
      <c r="E12">
        <f t="shared" si="2"/>
        <v>1.1376146788990826</v>
      </c>
      <c r="F12">
        <f t="shared" si="3"/>
        <v>1.4208224456665929E-2</v>
      </c>
      <c r="G12">
        <f t="shared" si="4"/>
        <v>2.0187364221099983E-4</v>
      </c>
      <c r="H12">
        <f t="shared" si="5"/>
        <v>0.11919825693635763</v>
      </c>
    </row>
    <row r="13" spans="1:8" x14ac:dyDescent="0.25">
      <c r="A13">
        <v>1089</v>
      </c>
      <c r="B13">
        <v>85.390845999999996</v>
      </c>
      <c r="C13">
        <f t="shared" si="0"/>
        <v>0.85390845999999998</v>
      </c>
      <c r="D13">
        <f t="shared" si="1"/>
        <v>1.2497087837478273E-2</v>
      </c>
      <c r="E13">
        <f t="shared" si="2"/>
        <v>1.1386593204775024</v>
      </c>
      <c r="F13">
        <f t="shared" si="3"/>
        <v>1.422992554497067E-2</v>
      </c>
      <c r="G13">
        <f t="shared" si="4"/>
        <v>2.0249078101540883E-4</v>
      </c>
      <c r="H13">
        <f t="shared" si="5"/>
        <v>0.1192892515902865</v>
      </c>
    </row>
    <row r="14" spans="1:8" x14ac:dyDescent="0.25">
      <c r="A14">
        <v>1088</v>
      </c>
      <c r="B14">
        <v>85.352089000000007</v>
      </c>
      <c r="C14">
        <f t="shared" si="0"/>
        <v>0.85352089000000009</v>
      </c>
      <c r="D14">
        <f t="shared" si="1"/>
        <v>1.2569188357177803E-2</v>
      </c>
      <c r="E14">
        <f t="shared" si="2"/>
        <v>1.1397058823529411</v>
      </c>
      <c r="F14">
        <f t="shared" si="3"/>
        <v>1.4325177907077642E-2</v>
      </c>
      <c r="G14">
        <f t="shared" si="4"/>
        <v>2.0521072206942538E-4</v>
      </c>
      <c r="H14">
        <f t="shared" si="5"/>
        <v>0.11968783525102976</v>
      </c>
    </row>
    <row r="15" spans="1:8" x14ac:dyDescent="0.25">
      <c r="A15">
        <v>1087</v>
      </c>
      <c r="B15">
        <v>85.374673000000001</v>
      </c>
      <c r="C15">
        <f t="shared" si="0"/>
        <v>0.85374673000000001</v>
      </c>
      <c r="D15">
        <f t="shared" si="1"/>
        <v>1.252714548358674E-2</v>
      </c>
      <c r="E15">
        <f t="shared" si="2"/>
        <v>1.1407543698252069</v>
      </c>
      <c r="F15">
        <f t="shared" si="3"/>
        <v>1.4290395951837679E-2</v>
      </c>
      <c r="G15">
        <f t="shared" si="4"/>
        <v>2.0421541646029872E-4</v>
      </c>
      <c r="H15">
        <f t="shared" si="5"/>
        <v>0.11954244414364999</v>
      </c>
    </row>
    <row r="16" spans="1:8" x14ac:dyDescent="0.25">
      <c r="A16">
        <v>1086</v>
      </c>
      <c r="B16">
        <v>85.342922999999999</v>
      </c>
      <c r="C16">
        <f t="shared" si="0"/>
        <v>0.85342923000000004</v>
      </c>
      <c r="D16">
        <f t="shared" si="1"/>
        <v>1.2586275383603213E-2</v>
      </c>
      <c r="E16">
        <f t="shared" si="2"/>
        <v>1.141804788213628</v>
      </c>
      <c r="F16">
        <f t="shared" si="3"/>
        <v>1.4371069498773465E-2</v>
      </c>
      <c r="G16">
        <f t="shared" si="4"/>
        <v>2.0652763853857702E-4</v>
      </c>
      <c r="H16">
        <f t="shared" si="5"/>
        <v>0.11987939563900656</v>
      </c>
    </row>
    <row r="17" spans="1:8" x14ac:dyDescent="0.25">
      <c r="A17">
        <v>1085</v>
      </c>
      <c r="B17">
        <v>85.306424000000007</v>
      </c>
      <c r="C17">
        <f t="shared" si="0"/>
        <v>0.85306424000000003</v>
      </c>
      <c r="D17">
        <f t="shared" si="1"/>
        <v>1.2654450013505191E-2</v>
      </c>
      <c r="E17">
        <f t="shared" si="2"/>
        <v>1.1428571428571428</v>
      </c>
      <c r="F17">
        <f t="shared" si="3"/>
        <v>1.4462228586863074E-2</v>
      </c>
      <c r="G17">
        <f t="shared" si="4"/>
        <v>2.0915605569867953E-4</v>
      </c>
      <c r="H17">
        <f t="shared" si="5"/>
        <v>0.12025900626091617</v>
      </c>
    </row>
    <row r="18" spans="1:8" x14ac:dyDescent="0.25">
      <c r="A18">
        <v>1084</v>
      </c>
      <c r="B18">
        <v>85.296104999999997</v>
      </c>
      <c r="C18">
        <f t="shared" si="0"/>
        <v>0.85296105</v>
      </c>
      <c r="D18">
        <f t="shared" si="1"/>
        <v>1.2673763249272932E-2</v>
      </c>
      <c r="E18">
        <f t="shared" si="2"/>
        <v>1.1439114391143912</v>
      </c>
      <c r="F18">
        <f t="shared" si="3"/>
        <v>1.4497662757470881E-2</v>
      </c>
      <c r="G18">
        <f t="shared" si="4"/>
        <v>2.1018222542935818E-4</v>
      </c>
      <c r="H18">
        <f t="shared" si="5"/>
        <v>0.1204062405254432</v>
      </c>
    </row>
    <row r="19" spans="1:8" x14ac:dyDescent="0.25">
      <c r="A19">
        <v>1083</v>
      </c>
      <c r="B19">
        <v>85.331942999999995</v>
      </c>
      <c r="C19">
        <f t="shared" si="0"/>
        <v>0.85331942999999999</v>
      </c>
      <c r="D19">
        <f t="shared" si="1"/>
        <v>1.2606761816922945E-2</v>
      </c>
      <c r="E19">
        <f t="shared" si="2"/>
        <v>1.1449676823638042</v>
      </c>
      <c r="F19">
        <f t="shared" si="3"/>
        <v>1.4434334859634766E-2</v>
      </c>
      <c r="G19">
        <f t="shared" si="4"/>
        <v>2.083500228400674E-4</v>
      </c>
      <c r="H19">
        <f t="shared" si="5"/>
        <v>0.12014297673869566</v>
      </c>
    </row>
    <row r="20" spans="1:8" x14ac:dyDescent="0.25">
      <c r="A20">
        <v>1082</v>
      </c>
      <c r="B20">
        <v>85.302003999999997</v>
      </c>
      <c r="C20">
        <f t="shared" si="0"/>
        <v>0.85302003999999998</v>
      </c>
      <c r="D20">
        <f t="shared" si="1"/>
        <v>1.2662720468795555E-2</v>
      </c>
      <c r="E20">
        <f t="shared" si="2"/>
        <v>1.1460258780036969</v>
      </c>
      <c r="F20">
        <f t="shared" si="3"/>
        <v>1.451180534316681E-2</v>
      </c>
      <c r="G20">
        <f t="shared" si="4"/>
        <v>2.1059249431796477E-4</v>
      </c>
      <c r="H20">
        <f t="shared" si="5"/>
        <v>0.12046495483403798</v>
      </c>
    </row>
    <row r="21" spans="1:8" x14ac:dyDescent="0.25">
      <c r="A21">
        <v>1081</v>
      </c>
      <c r="B21">
        <v>85.266326000000007</v>
      </c>
      <c r="C21">
        <f t="shared" si="0"/>
        <v>0.85266326000000003</v>
      </c>
      <c r="D21">
        <f t="shared" si="1"/>
        <v>1.2729594420326959E-2</v>
      </c>
      <c r="E21">
        <f t="shared" si="2"/>
        <v>1.147086031452359</v>
      </c>
      <c r="F21">
        <f t="shared" si="3"/>
        <v>1.4601939945610943E-2</v>
      </c>
      <c r="G21">
        <f t="shared" si="4"/>
        <v>2.1321665017522853E-4</v>
      </c>
      <c r="H21">
        <f t="shared" si="5"/>
        <v>0.12083848702135816</v>
      </c>
    </row>
    <row r="22" spans="1:8" x14ac:dyDescent="0.25">
      <c r="A22">
        <v>1080</v>
      </c>
      <c r="B22">
        <v>85.269396999999998</v>
      </c>
      <c r="C22">
        <f t="shared" si="0"/>
        <v>0.85269397000000002</v>
      </c>
      <c r="D22">
        <f t="shared" si="1"/>
        <v>1.2723830141757009E-2</v>
      </c>
      <c r="E22">
        <f t="shared" si="2"/>
        <v>1.1481481481481481</v>
      </c>
      <c r="F22">
        <f t="shared" si="3"/>
        <v>1.4608842014609899E-2</v>
      </c>
      <c r="G22">
        <f t="shared" si="4"/>
        <v>2.134182650078314E-4</v>
      </c>
      <c r="H22">
        <f t="shared" si="5"/>
        <v>0.12086704271475289</v>
      </c>
    </row>
    <row r="23" spans="1:8" x14ac:dyDescent="0.25">
      <c r="A23">
        <v>1079</v>
      </c>
      <c r="B23">
        <v>85.260033000000007</v>
      </c>
      <c r="C23">
        <f t="shared" si="0"/>
        <v>0.85260033000000002</v>
      </c>
      <c r="D23">
        <f t="shared" si="1"/>
        <v>1.2741411158091444E-2</v>
      </c>
      <c r="E23">
        <f t="shared" si="2"/>
        <v>1.1492122335495829</v>
      </c>
      <c r="F23">
        <f t="shared" si="3"/>
        <v>1.4642585575563846E-2</v>
      </c>
      <c r="G23">
        <f t="shared" si="4"/>
        <v>2.1440531233771041E-4</v>
      </c>
      <c r="H23">
        <f t="shared" si="5"/>
        <v>0.12100655178776001</v>
      </c>
    </row>
    <row r="24" spans="1:8" x14ac:dyDescent="0.25">
      <c r="A24">
        <v>1078</v>
      </c>
      <c r="B24">
        <v>85.215084000000004</v>
      </c>
      <c r="C24">
        <f t="shared" si="0"/>
        <v>0.85215084000000008</v>
      </c>
      <c r="D24">
        <f t="shared" si="1"/>
        <v>1.2826000448879202E-2</v>
      </c>
      <c r="E24">
        <f t="shared" si="2"/>
        <v>1.1502782931354361</v>
      </c>
      <c r="F24">
        <f t="shared" si="3"/>
        <v>1.4753469904091106E-2</v>
      </c>
      <c r="G24">
        <f t="shared" si="4"/>
        <v>2.1766487421092203E-4</v>
      </c>
      <c r="H24">
        <f t="shared" si="5"/>
        <v>0.12146386254393159</v>
      </c>
    </row>
    <row r="25" spans="1:8" x14ac:dyDescent="0.25">
      <c r="A25">
        <v>1077</v>
      </c>
      <c r="B25">
        <v>85.198368000000002</v>
      </c>
      <c r="C25">
        <f t="shared" si="0"/>
        <v>0.85198368000000002</v>
      </c>
      <c r="D25">
        <f t="shared" si="1"/>
        <v>1.2857541465079702E-2</v>
      </c>
      <c r="E25">
        <f t="shared" si="2"/>
        <v>1.1513463324048283</v>
      </c>
      <c r="F25">
        <f t="shared" si="3"/>
        <v>1.4803483209562518E-2</v>
      </c>
      <c r="G25">
        <f t="shared" si="4"/>
        <v>2.1914311513579937E-4</v>
      </c>
      <c r="H25">
        <f t="shared" si="5"/>
        <v>0.12166956566686066</v>
      </c>
    </row>
    <row r="26" spans="1:8" x14ac:dyDescent="0.25">
      <c r="A26">
        <v>1076</v>
      </c>
      <c r="B26">
        <v>85.176875999999993</v>
      </c>
      <c r="C26">
        <f t="shared" si="0"/>
        <v>0.8517687599999999</v>
      </c>
      <c r="D26">
        <f t="shared" si="1"/>
        <v>1.2898160594629952E-2</v>
      </c>
      <c r="E26">
        <f t="shared" si="2"/>
        <v>1.1524163568773234</v>
      </c>
      <c r="F26">
        <f t="shared" si="3"/>
        <v>1.48640512428821E-2</v>
      </c>
      <c r="G26">
        <f t="shared" si="4"/>
        <v>2.2094001935102489E-4</v>
      </c>
      <c r="H26">
        <f t="shared" si="5"/>
        <v>0.12191821538589752</v>
      </c>
    </row>
    <row r="27" spans="1:8" x14ac:dyDescent="0.25">
      <c r="A27">
        <v>1075</v>
      </c>
      <c r="B27">
        <v>85.177415999999994</v>
      </c>
      <c r="C27">
        <f t="shared" si="0"/>
        <v>0.85177415999999995</v>
      </c>
      <c r="D27">
        <f t="shared" si="1"/>
        <v>1.2897139098294328E-2</v>
      </c>
      <c r="E27">
        <f t="shared" si="2"/>
        <v>1.1534883720930234</v>
      </c>
      <c r="F27">
        <f t="shared" si="3"/>
        <v>1.4876699983148807E-2</v>
      </c>
      <c r="G27">
        <f t="shared" si="4"/>
        <v>2.2131620238861972E-4</v>
      </c>
      <c r="H27">
        <f t="shared" si="5"/>
        <v>0.12197007822883778</v>
      </c>
    </row>
    <row r="28" spans="1:8" x14ac:dyDescent="0.25">
      <c r="A28">
        <v>1074</v>
      </c>
      <c r="B28">
        <v>85.176423999999997</v>
      </c>
      <c r="C28">
        <f t="shared" si="0"/>
        <v>0.85176423999999995</v>
      </c>
      <c r="D28">
        <f t="shared" si="1"/>
        <v>1.2899015661174984E-2</v>
      </c>
      <c r="E28">
        <f t="shared" si="2"/>
        <v>1.1545623836126628</v>
      </c>
      <c r="F28">
        <f t="shared" si="3"/>
        <v>1.4892718268023257E-2</v>
      </c>
      <c r="G28">
        <f t="shared" si="4"/>
        <v>2.2179305741071366E-4</v>
      </c>
      <c r="H28">
        <f t="shared" si="5"/>
        <v>0.1220357253759048</v>
      </c>
    </row>
    <row r="29" spans="1:8" x14ac:dyDescent="0.25">
      <c r="A29">
        <v>1073</v>
      </c>
      <c r="B29">
        <v>85.151689000000005</v>
      </c>
      <c r="C29">
        <f t="shared" si="0"/>
        <v>0.85151689000000008</v>
      </c>
      <c r="D29">
        <f t="shared" si="1"/>
        <v>1.2945858276088965E-2</v>
      </c>
      <c r="E29">
        <f t="shared" si="2"/>
        <v>1.1556383970177073</v>
      </c>
      <c r="F29">
        <f t="shared" si="3"/>
        <v>1.4960730906197872E-2</v>
      </c>
      <c r="G29">
        <f t="shared" si="4"/>
        <v>2.2382346924766419E-4</v>
      </c>
      <c r="H29">
        <f t="shared" si="5"/>
        <v>0.12231406667345286</v>
      </c>
    </row>
    <row r="30" spans="1:8" x14ac:dyDescent="0.25">
      <c r="A30">
        <v>1072</v>
      </c>
      <c r="B30">
        <v>85.149037000000007</v>
      </c>
      <c r="C30">
        <f t="shared" si="0"/>
        <v>0.85149037000000005</v>
      </c>
      <c r="D30">
        <f t="shared" si="1"/>
        <v>1.295088645731653E-2</v>
      </c>
      <c r="E30">
        <f t="shared" si="2"/>
        <v>1.1567164179104477</v>
      </c>
      <c r="F30">
        <f t="shared" si="3"/>
        <v>1.4980502991672105E-2</v>
      </c>
      <c r="G30">
        <f t="shared" si="4"/>
        <v>2.2441546988349688E-4</v>
      </c>
      <c r="H30">
        <f t="shared" si="5"/>
        <v>0.1223948650543482</v>
      </c>
    </row>
    <row r="31" spans="1:8" x14ac:dyDescent="0.25">
      <c r="A31">
        <v>1071</v>
      </c>
      <c r="B31">
        <v>85.128400999999997</v>
      </c>
      <c r="C31">
        <f t="shared" si="0"/>
        <v>0.85128400999999998</v>
      </c>
      <c r="D31">
        <f t="shared" si="1"/>
        <v>1.2990051159119097E-2</v>
      </c>
      <c r="E31">
        <f t="shared" si="2"/>
        <v>1.1577964519140991</v>
      </c>
      <c r="F31">
        <f t="shared" si="3"/>
        <v>1.503983514221072E-2</v>
      </c>
      <c r="G31">
        <f t="shared" si="4"/>
        <v>2.2619664110487656E-4</v>
      </c>
      <c r="H31">
        <f t="shared" si="5"/>
        <v>0.12263700559868021</v>
      </c>
    </row>
    <row r="32" spans="1:8" x14ac:dyDescent="0.25">
      <c r="A32">
        <v>1070</v>
      </c>
      <c r="B32">
        <v>85.114164000000002</v>
      </c>
      <c r="C32">
        <f t="shared" si="0"/>
        <v>0.85114164000000003</v>
      </c>
      <c r="D32">
        <f t="shared" si="1"/>
        <v>1.3017111547902643E-2</v>
      </c>
      <c r="E32">
        <f t="shared" si="2"/>
        <v>1.1588785046728971</v>
      </c>
      <c r="F32">
        <f t="shared" si="3"/>
        <v>1.5085250765793716E-2</v>
      </c>
      <c r="G32">
        <f t="shared" si="4"/>
        <v>2.275647906668799E-4</v>
      </c>
      <c r="H32">
        <f t="shared" si="5"/>
        <v>0.12282202882949669</v>
      </c>
    </row>
    <row r="33" spans="1:8" x14ac:dyDescent="0.25">
      <c r="A33">
        <v>1069</v>
      </c>
      <c r="B33">
        <v>85.077050999999997</v>
      </c>
      <c r="C33">
        <f t="shared" si="0"/>
        <v>0.85077050999999992</v>
      </c>
      <c r="D33">
        <f t="shared" si="1"/>
        <v>1.3087807125366937E-2</v>
      </c>
      <c r="E33">
        <f t="shared" si="2"/>
        <v>1.1599625818521984</v>
      </c>
      <c r="F33">
        <f t="shared" si="3"/>
        <v>1.518136654392423E-2</v>
      </c>
      <c r="G33">
        <f t="shared" si="4"/>
        <v>2.3047389014098192E-4</v>
      </c>
      <c r="H33">
        <f t="shared" si="5"/>
        <v>0.12321268824242181</v>
      </c>
    </row>
    <row r="34" spans="1:8" x14ac:dyDescent="0.25">
      <c r="A34">
        <v>1068</v>
      </c>
      <c r="B34">
        <v>85.074682999999993</v>
      </c>
      <c r="C34">
        <f t="shared" si="0"/>
        <v>0.85074682999999995</v>
      </c>
      <c r="D34">
        <f t="shared" si="1"/>
        <v>1.3092325454241724E-2</v>
      </c>
      <c r="E34">
        <f t="shared" si="2"/>
        <v>1.1610486891385767</v>
      </c>
      <c r="F34">
        <f t="shared" si="3"/>
        <v>1.5200827306422976E-2</v>
      </c>
      <c r="G34">
        <f t="shared" si="4"/>
        <v>2.3106515079969437E-4</v>
      </c>
      <c r="H34">
        <f t="shared" si="5"/>
        <v>0.12329163518431806</v>
      </c>
    </row>
    <row r="35" spans="1:8" x14ac:dyDescent="0.25">
      <c r="A35">
        <v>1067</v>
      </c>
      <c r="B35">
        <v>85.084277</v>
      </c>
      <c r="C35">
        <f t="shared" si="0"/>
        <v>0.85084276999999997</v>
      </c>
      <c r="D35">
        <f t="shared" si="1"/>
        <v>1.3074024981885259E-2</v>
      </c>
      <c r="E35">
        <f t="shared" si="2"/>
        <v>1.162136832239925</v>
      </c>
      <c r="F35">
        <f t="shared" si="3"/>
        <v>1.5193805977073777E-2</v>
      </c>
      <c r="G35">
        <f t="shared" si="4"/>
        <v>2.3085174006896283E-4</v>
      </c>
      <c r="H35">
        <f t="shared" si="5"/>
        <v>0.12326315741970013</v>
      </c>
    </row>
    <row r="36" spans="1:8" x14ac:dyDescent="0.25">
      <c r="A36">
        <v>1066</v>
      </c>
      <c r="B36">
        <v>85.077180999999996</v>
      </c>
      <c r="C36">
        <f t="shared" si="0"/>
        <v>0.85077180999999991</v>
      </c>
      <c r="D36">
        <f t="shared" si="1"/>
        <v>1.308755910158573E-2</v>
      </c>
      <c r="E36">
        <f t="shared" si="2"/>
        <v>1.1632270168855534</v>
      </c>
      <c r="F36">
        <f t="shared" si="3"/>
        <v>1.5223802332050942E-2</v>
      </c>
      <c r="G36">
        <f t="shared" si="4"/>
        <v>2.317641574453597E-4</v>
      </c>
      <c r="H36">
        <f t="shared" si="5"/>
        <v>0.12338477350163975</v>
      </c>
    </row>
    <row r="37" spans="1:8" x14ac:dyDescent="0.25">
      <c r="A37">
        <v>1065</v>
      </c>
      <c r="B37">
        <v>85.032797000000002</v>
      </c>
      <c r="C37">
        <f t="shared" si="0"/>
        <v>0.85032797000000004</v>
      </c>
      <c r="D37">
        <f t="shared" si="1"/>
        <v>1.3172397801004291E-2</v>
      </c>
      <c r="E37">
        <f t="shared" si="2"/>
        <v>1.164319248826291</v>
      </c>
      <c r="F37">
        <f t="shared" si="3"/>
        <v>1.5336876312906403E-2</v>
      </c>
      <c r="G37">
        <f t="shared" si="4"/>
        <v>2.3521977503738952E-4</v>
      </c>
      <c r="H37">
        <f t="shared" si="5"/>
        <v>0.12384214271768074</v>
      </c>
    </row>
    <row r="38" spans="1:8" x14ac:dyDescent="0.25">
      <c r="A38">
        <v>1064</v>
      </c>
      <c r="B38">
        <v>85.019799000000006</v>
      </c>
      <c r="C38">
        <f t="shared" si="0"/>
        <v>0.85019799000000007</v>
      </c>
      <c r="D38">
        <f t="shared" si="1"/>
        <v>1.319730372453602E-2</v>
      </c>
      <c r="E38">
        <f t="shared" si="2"/>
        <v>1.1654135338345866</v>
      </c>
      <c r="F38">
        <f t="shared" si="3"/>
        <v>1.5380316370699875E-2</v>
      </c>
      <c r="G38">
        <f t="shared" si="4"/>
        <v>2.3655413166281857E-4</v>
      </c>
      <c r="H38">
        <f t="shared" si="5"/>
        <v>0.12401740349926649</v>
      </c>
    </row>
    <row r="39" spans="1:8" x14ac:dyDescent="0.25">
      <c r="A39">
        <v>1063</v>
      </c>
      <c r="B39">
        <v>85.009321999999997</v>
      </c>
      <c r="C39">
        <f t="shared" si="0"/>
        <v>0.85009321999999998</v>
      </c>
      <c r="D39">
        <f t="shared" si="1"/>
        <v>1.3217399081225708E-2</v>
      </c>
      <c r="E39">
        <f t="shared" si="2"/>
        <v>1.1665098777046097</v>
      </c>
      <c r="F39">
        <f t="shared" si="3"/>
        <v>1.541822658581362E-2</v>
      </c>
      <c r="G39">
        <f t="shared" si="4"/>
        <v>2.3772171105148991E-4</v>
      </c>
      <c r="H39">
        <f t="shared" si="5"/>
        <v>0.12417015175078759</v>
      </c>
    </row>
    <row r="40" spans="1:8" x14ac:dyDescent="0.25">
      <c r="A40">
        <v>1062</v>
      </c>
      <c r="B40">
        <v>84.982703000000001</v>
      </c>
      <c r="C40">
        <f t="shared" si="0"/>
        <v>0.84982703000000004</v>
      </c>
      <c r="D40">
        <f t="shared" si="1"/>
        <v>1.3268535903489023E-2</v>
      </c>
      <c r="E40">
        <f t="shared" si="2"/>
        <v>1.167608286252354</v>
      </c>
      <c r="F40">
        <f t="shared" si="3"/>
        <v>1.5492452467350648E-2</v>
      </c>
      <c r="G40">
        <f t="shared" si="4"/>
        <v>2.4001608345311919E-4</v>
      </c>
      <c r="H40">
        <f t="shared" si="5"/>
        <v>0.12446868066847439</v>
      </c>
    </row>
    <row r="41" spans="1:8" x14ac:dyDescent="0.25">
      <c r="A41">
        <v>1061</v>
      </c>
      <c r="B41">
        <v>84.976113999999995</v>
      </c>
      <c r="C41">
        <f t="shared" si="0"/>
        <v>0.84976113999999991</v>
      </c>
      <c r="D41">
        <f t="shared" si="1"/>
        <v>1.3281211620302871E-2</v>
      </c>
      <c r="E41">
        <f t="shared" si="2"/>
        <v>1.16870876531574</v>
      </c>
      <c r="F41">
        <f t="shared" si="3"/>
        <v>1.5521868434661227E-2</v>
      </c>
      <c r="G41">
        <f t="shared" si="4"/>
        <v>2.4092839970293254E-4</v>
      </c>
      <c r="H41">
        <f t="shared" si="5"/>
        <v>0.12458679077117778</v>
      </c>
    </row>
    <row r="42" spans="1:8" x14ac:dyDescent="0.25">
      <c r="A42">
        <v>1060</v>
      </c>
      <c r="B42">
        <v>84.96754</v>
      </c>
      <c r="C42">
        <f t="shared" si="0"/>
        <v>0.84967539999999997</v>
      </c>
      <c r="D42">
        <f t="shared" si="1"/>
        <v>1.3297716613403196E-2</v>
      </c>
      <c r="E42">
        <f t="shared" si="2"/>
        <v>1.1698113207547169</v>
      </c>
      <c r="F42">
        <f t="shared" si="3"/>
        <v>1.5555819434547135E-2</v>
      </c>
      <c r="G42">
        <f t="shared" si="4"/>
        <v>2.4198351828023433E-4</v>
      </c>
      <c r="H42">
        <f t="shared" si="5"/>
        <v>0.12472297075738348</v>
      </c>
    </row>
    <row r="43" spans="1:8" x14ac:dyDescent="0.25">
      <c r="A43">
        <v>1059</v>
      </c>
      <c r="B43">
        <v>84.956410000000005</v>
      </c>
      <c r="C43">
        <f t="shared" si="0"/>
        <v>0.84956410000000004</v>
      </c>
      <c r="D43">
        <f t="shared" si="1"/>
        <v>1.3319159795482169E-2</v>
      </c>
      <c r="E43">
        <f t="shared" si="2"/>
        <v>1.1709159584513693</v>
      </c>
      <c r="F43">
        <f t="shared" si="3"/>
        <v>1.5595616757693947E-2</v>
      </c>
      <c r="G43">
        <f t="shared" si="4"/>
        <v>2.4322326205286426E-4</v>
      </c>
      <c r="H43">
        <f t="shared" si="5"/>
        <v>0.12488241172276401</v>
      </c>
    </row>
    <row r="44" spans="1:8" x14ac:dyDescent="0.25">
      <c r="A44">
        <v>1058</v>
      </c>
      <c r="B44">
        <v>84.933396000000002</v>
      </c>
      <c r="C44">
        <f t="shared" si="0"/>
        <v>0.84933396000000005</v>
      </c>
      <c r="D44">
        <f t="shared" si="1"/>
        <v>1.3363562908329711E-2</v>
      </c>
      <c r="E44">
        <f t="shared" si="2"/>
        <v>1.172022684310019</v>
      </c>
      <c r="F44">
        <f t="shared" si="3"/>
        <v>1.5662398871766393E-2</v>
      </c>
      <c r="G44">
        <f t="shared" si="4"/>
        <v>2.4531073841830919E-4</v>
      </c>
      <c r="H44">
        <f t="shared" si="5"/>
        <v>0.12514950607879519</v>
      </c>
    </row>
    <row r="45" spans="1:8" x14ac:dyDescent="0.25">
      <c r="A45">
        <v>1057</v>
      </c>
      <c r="B45">
        <v>84.916979999999995</v>
      </c>
      <c r="C45">
        <f t="shared" si="0"/>
        <v>0.84916979999999997</v>
      </c>
      <c r="D45">
        <f t="shared" si="1"/>
        <v>1.3395288687869027E-2</v>
      </c>
      <c r="E45">
        <f t="shared" si="2"/>
        <v>1.173131504257332</v>
      </c>
      <c r="F45">
        <f t="shared" si="3"/>
        <v>1.5714435168361015E-2</v>
      </c>
      <c r="G45">
        <f t="shared" si="4"/>
        <v>2.4694347266062148E-4</v>
      </c>
      <c r="H45">
        <f t="shared" si="5"/>
        <v>0.12535723021972453</v>
      </c>
    </row>
    <row r="46" spans="1:8" x14ac:dyDescent="0.25">
      <c r="A46">
        <v>1056</v>
      </c>
      <c r="B46">
        <v>84.901399999999995</v>
      </c>
      <c r="C46">
        <f t="shared" si="0"/>
        <v>0.84901399999999994</v>
      </c>
      <c r="D46">
        <f t="shared" si="1"/>
        <v>1.3425439507475743E-2</v>
      </c>
      <c r="E46">
        <f t="shared" si="2"/>
        <v>1.1742424242424243</v>
      </c>
      <c r="F46">
        <f t="shared" si="3"/>
        <v>1.5764720633778335E-2</v>
      </c>
      <c r="G46">
        <f t="shared" si="4"/>
        <v>2.4852641666107641E-4</v>
      </c>
      <c r="H46">
        <f t="shared" si="5"/>
        <v>0.12555763869147243</v>
      </c>
    </row>
    <row r="47" spans="1:8" x14ac:dyDescent="0.25">
      <c r="A47">
        <v>1055</v>
      </c>
      <c r="B47">
        <v>84.881174000000001</v>
      </c>
      <c r="C47">
        <f t="shared" si="0"/>
        <v>0.84881174000000004</v>
      </c>
      <c r="D47">
        <f t="shared" si="1"/>
        <v>1.3464640558475068E-2</v>
      </c>
      <c r="E47">
        <f t="shared" si="2"/>
        <v>1.1753554502369667</v>
      </c>
      <c r="F47">
        <f t="shared" si="3"/>
        <v>1.5825738665885387E-2</v>
      </c>
      <c r="G47">
        <f t="shared" si="4"/>
        <v>2.5045400432089981E-4</v>
      </c>
      <c r="H47">
        <f t="shared" si="5"/>
        <v>0.12580039215314628</v>
      </c>
    </row>
    <row r="48" spans="1:8" x14ac:dyDescent="0.25">
      <c r="A48">
        <v>1054</v>
      </c>
      <c r="B48">
        <v>84.871540999999993</v>
      </c>
      <c r="C48">
        <f t="shared" si="0"/>
        <v>0.84871540999999995</v>
      </c>
      <c r="D48">
        <f t="shared" si="1"/>
        <v>1.3483334284850629E-2</v>
      </c>
      <c r="E48">
        <f t="shared" si="2"/>
        <v>1.1764705882352942</v>
      </c>
      <c r="F48">
        <f t="shared" si="3"/>
        <v>1.586274621747133E-2</v>
      </c>
      <c r="G48">
        <f t="shared" si="4"/>
        <v>2.5162671755990095E-4</v>
      </c>
      <c r="H48">
        <f t="shared" si="5"/>
        <v>0.12594739464344362</v>
      </c>
    </row>
    <row r="49" spans="1:8" x14ac:dyDescent="0.25">
      <c r="A49">
        <v>1053</v>
      </c>
      <c r="B49">
        <v>84.855852999999996</v>
      </c>
      <c r="C49">
        <f t="shared" si="0"/>
        <v>0.84855852999999992</v>
      </c>
      <c r="D49">
        <f t="shared" si="1"/>
        <v>1.3513810789080705E-2</v>
      </c>
      <c r="E49">
        <f t="shared" si="2"/>
        <v>1.1775878442545109</v>
      </c>
      <c r="F49">
        <f t="shared" si="3"/>
        <v>1.5913699314776899E-2</v>
      </c>
      <c r="G49">
        <f t="shared" si="4"/>
        <v>2.5324582588113071E-4</v>
      </c>
      <c r="H49">
        <f t="shared" si="5"/>
        <v>0.12614951175005354</v>
      </c>
    </row>
    <row r="50" spans="1:8" x14ac:dyDescent="0.25">
      <c r="A50">
        <v>1052</v>
      </c>
      <c r="B50">
        <v>84.823946000000007</v>
      </c>
      <c r="C50">
        <f t="shared" si="0"/>
        <v>0.84823946000000006</v>
      </c>
      <c r="D50">
        <f t="shared" si="1"/>
        <v>1.3575919647201735E-2</v>
      </c>
      <c r="E50">
        <f t="shared" si="2"/>
        <v>1.1787072243346008</v>
      </c>
      <c r="F50">
        <f t="shared" si="3"/>
        <v>1.600203456514273E-2</v>
      </c>
      <c r="G50">
        <f t="shared" si="4"/>
        <v>2.5606511022402265E-4</v>
      </c>
      <c r="H50">
        <f t="shared" si="5"/>
        <v>0.12649914847595903</v>
      </c>
    </row>
    <row r="51" spans="1:8" x14ac:dyDescent="0.25">
      <c r="A51">
        <v>1051</v>
      </c>
      <c r="B51">
        <v>84.804575999999997</v>
      </c>
      <c r="C51">
        <f t="shared" si="0"/>
        <v>0.84804575999999998</v>
      </c>
      <c r="D51">
        <f t="shared" si="1"/>
        <v>1.3613705853548284E-2</v>
      </c>
      <c r="E51">
        <f t="shared" si="2"/>
        <v>1.1798287345385348</v>
      </c>
      <c r="F51">
        <f t="shared" si="3"/>
        <v>1.6061841349571716E-2</v>
      </c>
      <c r="G51">
        <f t="shared" si="4"/>
        <v>2.5798274753881175E-4</v>
      </c>
      <c r="H51">
        <f t="shared" si="5"/>
        <v>0.12673532005550669</v>
      </c>
    </row>
    <row r="52" spans="1:8" x14ac:dyDescent="0.25">
      <c r="A52">
        <v>1050</v>
      </c>
      <c r="B52">
        <v>84.797978999999998</v>
      </c>
      <c r="C52">
        <f t="shared" si="0"/>
        <v>0.84797979000000001</v>
      </c>
      <c r="D52">
        <f t="shared" si="1"/>
        <v>1.3626589053758048E-2</v>
      </c>
      <c r="E52">
        <f t="shared" si="2"/>
        <v>1.180952380952381</v>
      </c>
      <c r="F52">
        <f t="shared" si="3"/>
        <v>1.6092352787295219E-2</v>
      </c>
      <c r="G52">
        <f t="shared" si="4"/>
        <v>2.5896381823076821E-4</v>
      </c>
      <c r="H52">
        <f t="shared" si="5"/>
        <v>0.12685563758578181</v>
      </c>
    </row>
    <row r="53" spans="1:8" x14ac:dyDescent="0.25">
      <c r="A53">
        <v>1049</v>
      </c>
      <c r="B53">
        <v>84.777428999999998</v>
      </c>
      <c r="C53">
        <f t="shared" si="0"/>
        <v>0.84777428999999993</v>
      </c>
      <c r="D53">
        <f t="shared" si="1"/>
        <v>1.3666766649059459E-2</v>
      </c>
      <c r="E53">
        <f t="shared" si="2"/>
        <v>1.1820781696854146</v>
      </c>
      <c r="F53">
        <f t="shared" si="3"/>
        <v>1.6155186506037873E-2</v>
      </c>
      <c r="G53">
        <f t="shared" si="4"/>
        <v>2.6099005104486821E-4</v>
      </c>
      <c r="H53">
        <f t="shared" si="5"/>
        <v>0.12710305466839841</v>
      </c>
    </row>
    <row r="54" spans="1:8" x14ac:dyDescent="0.25">
      <c r="A54">
        <v>1048</v>
      </c>
      <c r="B54">
        <v>84.765091999999996</v>
      </c>
      <c r="C54">
        <f t="shared" si="0"/>
        <v>0.84765091999999997</v>
      </c>
      <c r="D54">
        <f t="shared" si="1"/>
        <v>1.3690920182594981E-2</v>
      </c>
      <c r="E54">
        <f t="shared" si="2"/>
        <v>1.1832061068702291</v>
      </c>
      <c r="F54">
        <f t="shared" si="3"/>
        <v>1.6199180368719254E-2</v>
      </c>
      <c r="G54">
        <f t="shared" si="4"/>
        <v>2.6241344461829923E-4</v>
      </c>
      <c r="H54">
        <f t="shared" si="5"/>
        <v>0.12727600075709189</v>
      </c>
    </row>
    <row r="55" spans="1:8" x14ac:dyDescent="0.25">
      <c r="A55">
        <v>1047</v>
      </c>
      <c r="B55">
        <v>84.749143000000004</v>
      </c>
      <c r="C55">
        <f t="shared" si="0"/>
        <v>0.84749143000000005</v>
      </c>
      <c r="D55">
        <f t="shared" si="1"/>
        <v>1.3722182372655312E-2</v>
      </c>
      <c r="E55">
        <f t="shared" si="2"/>
        <v>1.1843361986628462</v>
      </c>
      <c r="F55">
        <f t="shared" si="3"/>
        <v>1.6251677308588907E-2</v>
      </c>
      <c r="G55">
        <f t="shared" si="4"/>
        <v>2.641170153425036E-4</v>
      </c>
      <c r="H55">
        <f t="shared" si="5"/>
        <v>0.12748206661561817</v>
      </c>
    </row>
    <row r="56" spans="1:8" x14ac:dyDescent="0.25">
      <c r="A56">
        <v>1046</v>
      </c>
      <c r="B56">
        <v>84.725741999999997</v>
      </c>
      <c r="C56">
        <f t="shared" si="0"/>
        <v>0.84725741999999993</v>
      </c>
      <c r="D56">
        <f t="shared" si="1"/>
        <v>1.3768127132516836E-2</v>
      </c>
      <c r="E56">
        <f t="shared" si="2"/>
        <v>1.1854684512428297</v>
      </c>
      <c r="F56">
        <f t="shared" si="3"/>
        <v>1.6321680348299117E-2</v>
      </c>
      <c r="G56">
        <f t="shared" si="4"/>
        <v>2.6639724939205359E-4</v>
      </c>
      <c r="H56">
        <f t="shared" si="5"/>
        <v>0.12775633193035529</v>
      </c>
    </row>
    <row r="57" spans="1:8" x14ac:dyDescent="0.25">
      <c r="A57">
        <v>1045</v>
      </c>
      <c r="B57">
        <v>84.714219999999997</v>
      </c>
      <c r="C57">
        <f t="shared" si="0"/>
        <v>0.84714219999999996</v>
      </c>
      <c r="D57">
        <f t="shared" si="1"/>
        <v>1.3790782126566245E-2</v>
      </c>
      <c r="E57">
        <f t="shared" si="2"/>
        <v>1.1866028708133971</v>
      </c>
      <c r="F57">
        <f t="shared" si="3"/>
        <v>1.636418166214559E-2</v>
      </c>
      <c r="G57">
        <f t="shared" si="4"/>
        <v>2.6778644147170202E-4</v>
      </c>
      <c r="H57">
        <f t="shared" si="5"/>
        <v>0.1279225611928779</v>
      </c>
    </row>
    <row r="58" spans="1:8" x14ac:dyDescent="0.25">
      <c r="A58">
        <v>1044</v>
      </c>
      <c r="B58">
        <v>84.696089999999998</v>
      </c>
      <c r="C58">
        <f t="shared" si="0"/>
        <v>0.84696090000000002</v>
      </c>
      <c r="D58">
        <f t="shared" si="1"/>
        <v>1.3826474237954783E-2</v>
      </c>
      <c r="E58">
        <f t="shared" si="2"/>
        <v>1.1877394636015326</v>
      </c>
      <c r="F58">
        <f t="shared" si="3"/>
        <v>1.6422249094888822E-2</v>
      </c>
      <c r="G58">
        <f t="shared" si="4"/>
        <v>2.6969026533457674E-4</v>
      </c>
      <c r="H58">
        <f t="shared" si="5"/>
        <v>0.12814932342735494</v>
      </c>
    </row>
    <row r="59" spans="1:8" x14ac:dyDescent="0.25">
      <c r="A59">
        <v>1043</v>
      </c>
      <c r="B59">
        <v>84.685505000000006</v>
      </c>
      <c r="C59">
        <f t="shared" si="0"/>
        <v>0.84685505000000005</v>
      </c>
      <c r="D59">
        <f t="shared" si="1"/>
        <v>1.3847337694037771E-2</v>
      </c>
      <c r="E59">
        <f t="shared" si="2"/>
        <v>1.1888782358581016</v>
      </c>
      <c r="F59">
        <f t="shared" si="3"/>
        <v>1.6462798409019017E-2</v>
      </c>
      <c r="G59">
        <f t="shared" si="4"/>
        <v>2.7102373145599908E-4</v>
      </c>
      <c r="H59">
        <f t="shared" si="5"/>
        <v>0.12830743707602851</v>
      </c>
    </row>
    <row r="60" spans="1:8" x14ac:dyDescent="0.25">
      <c r="A60">
        <v>1042</v>
      </c>
      <c r="B60">
        <v>84.654853000000003</v>
      </c>
      <c r="C60">
        <f t="shared" si="0"/>
        <v>0.84654853000000008</v>
      </c>
      <c r="D60">
        <f t="shared" si="1"/>
        <v>1.3907858091231269E-2</v>
      </c>
      <c r="E60">
        <f t="shared" si="2"/>
        <v>1.1900191938579654</v>
      </c>
      <c r="F60">
        <f t="shared" si="3"/>
        <v>1.6550618074018017E-2</v>
      </c>
      <c r="G60">
        <f t="shared" si="4"/>
        <v>2.7392295863201184E-4</v>
      </c>
      <c r="H60">
        <f t="shared" si="5"/>
        <v>0.12864920549314721</v>
      </c>
    </row>
    <row r="61" spans="1:8" x14ac:dyDescent="0.25">
      <c r="A61">
        <v>1041</v>
      </c>
      <c r="B61">
        <v>84.651432</v>
      </c>
      <c r="C61">
        <f t="shared" si="0"/>
        <v>0.84651432000000004</v>
      </c>
      <c r="D61">
        <f t="shared" si="1"/>
        <v>1.3914622238795905E-2</v>
      </c>
      <c r="E61">
        <f t="shared" si="2"/>
        <v>1.191162343900096</v>
      </c>
      <c r="F61">
        <f t="shared" si="3"/>
        <v>1.6574574040448532E-2</v>
      </c>
      <c r="G61">
        <f t="shared" si="4"/>
        <v>2.7471650462231035E-4</v>
      </c>
      <c r="H61">
        <f t="shared" si="5"/>
        <v>0.12874227759539028</v>
      </c>
    </row>
    <row r="62" spans="1:8" x14ac:dyDescent="0.25">
      <c r="A62">
        <v>1040</v>
      </c>
      <c r="B62">
        <v>84.635373999999999</v>
      </c>
      <c r="C62">
        <f t="shared" si="0"/>
        <v>0.84635373999999997</v>
      </c>
      <c r="D62">
        <f t="shared" si="1"/>
        <v>1.3946398589783282E-2</v>
      </c>
      <c r="E62">
        <f t="shared" si="2"/>
        <v>1.1923076923076923</v>
      </c>
      <c r="F62">
        <f t="shared" si="3"/>
        <v>1.6628398318587759E-2</v>
      </c>
      <c r="G62">
        <f t="shared" si="4"/>
        <v>2.7650363064161222E-4</v>
      </c>
      <c r="H62">
        <f t="shared" si="5"/>
        <v>0.12895114702315663</v>
      </c>
    </row>
    <row r="63" spans="1:8" x14ac:dyDescent="0.25">
      <c r="A63">
        <v>1039</v>
      </c>
      <c r="B63">
        <v>84.605577999999994</v>
      </c>
      <c r="C63">
        <f t="shared" si="0"/>
        <v>0.84605577999999992</v>
      </c>
      <c r="D63">
        <f t="shared" si="1"/>
        <v>1.4005473061958412E-2</v>
      </c>
      <c r="E63">
        <f t="shared" si="2"/>
        <v>1.1934552454282965</v>
      </c>
      <c r="F63">
        <f t="shared" si="3"/>
        <v>1.6714905290498971E-2</v>
      </c>
      <c r="G63">
        <f t="shared" si="4"/>
        <v>2.7938805887035048E-4</v>
      </c>
      <c r="H63">
        <f t="shared" si="5"/>
        <v>0.12928613727116675</v>
      </c>
    </row>
    <row r="64" spans="1:8" x14ac:dyDescent="0.25">
      <c r="A64">
        <v>1038</v>
      </c>
      <c r="B64">
        <v>84.600832999999994</v>
      </c>
      <c r="C64">
        <f t="shared" si="0"/>
        <v>0.84600832999999998</v>
      </c>
      <c r="D64">
        <f t="shared" si="1"/>
        <v>1.4014894173316774E-2</v>
      </c>
      <c r="E64">
        <f t="shared" si="2"/>
        <v>1.1946050096339114</v>
      </c>
      <c r="F64">
        <f t="shared" si="3"/>
        <v>1.6742262788933333E-2</v>
      </c>
      <c r="G64">
        <f t="shared" si="4"/>
        <v>2.8030336329370174E-4</v>
      </c>
      <c r="H64">
        <f t="shared" si="5"/>
        <v>0.12939189614861255</v>
      </c>
    </row>
    <row r="65" spans="1:8" x14ac:dyDescent="0.25">
      <c r="A65">
        <v>1037</v>
      </c>
      <c r="B65">
        <v>84.567267000000001</v>
      </c>
      <c r="C65">
        <f t="shared" si="0"/>
        <v>0.84567267000000002</v>
      </c>
      <c r="D65">
        <f t="shared" si="1"/>
        <v>1.4081645079607985E-2</v>
      </c>
      <c r="E65">
        <f t="shared" si="2"/>
        <v>1.1957569913211186</v>
      </c>
      <c r="F65">
        <f t="shared" si="3"/>
        <v>1.6838225553243876E-2</v>
      </c>
      <c r="G65">
        <f t="shared" si="4"/>
        <v>2.8352583978191503E-4</v>
      </c>
      <c r="H65">
        <f t="shared" si="5"/>
        <v>0.12976218845736179</v>
      </c>
    </row>
    <row r="66" spans="1:8" x14ac:dyDescent="0.25">
      <c r="A66">
        <v>1036</v>
      </c>
      <c r="B66">
        <v>84.569382000000004</v>
      </c>
      <c r="C66">
        <f t="shared" si="0"/>
        <v>0.84569382000000004</v>
      </c>
      <c r="D66">
        <f t="shared" si="1"/>
        <v>1.4077433595407134E-2</v>
      </c>
      <c r="E66">
        <f t="shared" si="2"/>
        <v>1.196911196911197</v>
      </c>
      <c r="F66">
        <f t="shared" si="3"/>
        <v>1.6849437894116647E-2</v>
      </c>
      <c r="G66">
        <f t="shared" si="4"/>
        <v>2.8390355734769405E-4</v>
      </c>
      <c r="H66">
        <f t="shared" si="5"/>
        <v>0.1298053846884506</v>
      </c>
    </row>
    <row r="67" spans="1:8" x14ac:dyDescent="0.25">
      <c r="A67">
        <v>1035</v>
      </c>
      <c r="B67">
        <v>84.544105999999999</v>
      </c>
      <c r="C67">
        <f t="shared" ref="C67:C130" si="6">B67/100</f>
        <v>0.84544105999999997</v>
      </c>
      <c r="D67">
        <f t="shared" ref="D67:D130" si="7">((1-C67)^2)/(2*C67)</f>
        <v>1.4127812726485989E-2</v>
      </c>
      <c r="E67">
        <f t="shared" ref="E67:E130" si="8">1240/A67</f>
        <v>1.1980676328502415</v>
      </c>
      <c r="F67">
        <f t="shared" ref="F67:F130" si="9">D67*E67</f>
        <v>1.6926075150572588E-2</v>
      </c>
      <c r="G67">
        <f t="shared" ref="G67:G130" si="10">F67^2</f>
        <v>2.8649202000283083E-4</v>
      </c>
      <c r="H67">
        <f t="shared" ref="H67:H130" si="11">F67^(1/2)</f>
        <v>0.13010025038627937</v>
      </c>
    </row>
    <row r="68" spans="1:8" x14ac:dyDescent="0.25">
      <c r="A68">
        <v>1034</v>
      </c>
      <c r="B68">
        <v>84.529439999999994</v>
      </c>
      <c r="C68">
        <f t="shared" si="6"/>
        <v>0.84529439999999989</v>
      </c>
      <c r="D68">
        <f t="shared" si="7"/>
        <v>1.4157092884656539E-2</v>
      </c>
      <c r="E68">
        <f t="shared" si="8"/>
        <v>1.1992263056092842</v>
      </c>
      <c r="F68">
        <f t="shared" si="9"/>
        <v>1.6977558198234145E-2</v>
      </c>
      <c r="G68">
        <f t="shared" si="10"/>
        <v>2.882374823744274E-4</v>
      </c>
      <c r="H68">
        <f t="shared" si="11"/>
        <v>0.1302979593018791</v>
      </c>
    </row>
    <row r="69" spans="1:8" x14ac:dyDescent="0.25">
      <c r="A69">
        <v>1033</v>
      </c>
      <c r="B69">
        <v>84.494305999999995</v>
      </c>
      <c r="C69">
        <f t="shared" si="6"/>
        <v>0.84494305999999997</v>
      </c>
      <c r="D69">
        <f t="shared" si="7"/>
        <v>1.4227381571820717E-2</v>
      </c>
      <c r="E69">
        <f t="shared" si="8"/>
        <v>1.2003872216844143</v>
      </c>
      <c r="F69">
        <f t="shared" si="9"/>
        <v>1.7078367036841905E-2</v>
      </c>
      <c r="G69">
        <f t="shared" si="10"/>
        <v>2.9167062064508817E-4</v>
      </c>
      <c r="H69">
        <f t="shared" si="11"/>
        <v>0.13068422642707078</v>
      </c>
    </row>
    <row r="70" spans="1:8" x14ac:dyDescent="0.25">
      <c r="A70">
        <v>1032</v>
      </c>
      <c r="B70">
        <v>84.491540999999998</v>
      </c>
      <c r="C70">
        <f t="shared" si="6"/>
        <v>0.84491541000000003</v>
      </c>
      <c r="D70">
        <f t="shared" si="7"/>
        <v>1.4232921882362215E-2</v>
      </c>
      <c r="E70">
        <f t="shared" si="8"/>
        <v>1.2015503875968991</v>
      </c>
      <c r="F70">
        <f t="shared" si="9"/>
        <v>1.7101572804388707E-2</v>
      </c>
      <c r="G70">
        <f t="shared" si="10"/>
        <v>2.9246379238380746E-4</v>
      </c>
      <c r="H70">
        <f t="shared" si="11"/>
        <v>0.1307729819358292</v>
      </c>
    </row>
    <row r="71" spans="1:8" x14ac:dyDescent="0.25">
      <c r="A71">
        <v>1031</v>
      </c>
      <c r="B71">
        <v>84.463641999999993</v>
      </c>
      <c r="C71">
        <f t="shared" si="6"/>
        <v>0.84463641999999994</v>
      </c>
      <c r="D71">
        <f t="shared" si="7"/>
        <v>1.4288894853963568E-2</v>
      </c>
      <c r="E71">
        <f t="shared" si="8"/>
        <v>1.2027158098933075</v>
      </c>
      <c r="F71">
        <f t="shared" si="9"/>
        <v>1.7185479746765108E-2</v>
      </c>
      <c r="G71">
        <f t="shared" si="10"/>
        <v>2.9534071412647372E-4</v>
      </c>
      <c r="H71">
        <f t="shared" si="11"/>
        <v>0.13109340085132093</v>
      </c>
    </row>
    <row r="72" spans="1:8" x14ac:dyDescent="0.25">
      <c r="A72">
        <v>1030</v>
      </c>
      <c r="B72">
        <v>84.454667000000001</v>
      </c>
      <c r="C72">
        <f t="shared" si="6"/>
        <v>0.84454667000000005</v>
      </c>
      <c r="D72">
        <f t="shared" si="7"/>
        <v>1.4306928596432025E-2</v>
      </c>
      <c r="E72">
        <f t="shared" si="8"/>
        <v>1.203883495145631</v>
      </c>
      <c r="F72">
        <f t="shared" si="9"/>
        <v>1.7223875203471562E-2</v>
      </c>
      <c r="G72">
        <f t="shared" si="10"/>
        <v>2.9666187702476253E-4</v>
      </c>
      <c r="H72">
        <f t="shared" si="11"/>
        <v>0.13123976228061204</v>
      </c>
    </row>
    <row r="73" spans="1:8" x14ac:dyDescent="0.25">
      <c r="A73">
        <v>1029</v>
      </c>
      <c r="B73">
        <v>84.442458000000002</v>
      </c>
      <c r="C73">
        <f t="shared" si="6"/>
        <v>0.84442457999999998</v>
      </c>
      <c r="D73">
        <f t="shared" si="7"/>
        <v>1.4331481982781936E-2</v>
      </c>
      <c r="E73">
        <f t="shared" si="8"/>
        <v>1.2050534499514092</v>
      </c>
      <c r="F73">
        <f t="shared" si="9"/>
        <v>1.7270201806267833E-2</v>
      </c>
      <c r="G73">
        <f t="shared" si="10"/>
        <v>2.9825987042921671E-4</v>
      </c>
      <c r="H73">
        <f t="shared" si="11"/>
        <v>0.13141613982410164</v>
      </c>
    </row>
    <row r="74" spans="1:8" x14ac:dyDescent="0.25">
      <c r="A74">
        <v>1028</v>
      </c>
      <c r="B74">
        <v>84.420311999999996</v>
      </c>
      <c r="C74">
        <f t="shared" si="6"/>
        <v>0.84420311999999997</v>
      </c>
      <c r="D74">
        <f t="shared" si="7"/>
        <v>1.4376082747558675E-2</v>
      </c>
      <c r="E74">
        <f t="shared" si="8"/>
        <v>1.2062256809338521</v>
      </c>
      <c r="F74">
        <f t="shared" si="9"/>
        <v>1.7340800201335365E-2</v>
      </c>
      <c r="G74">
        <f t="shared" si="10"/>
        <v>3.0070335162263263E-4</v>
      </c>
      <c r="H74">
        <f t="shared" si="11"/>
        <v>0.13168447213447515</v>
      </c>
    </row>
    <row r="75" spans="1:8" x14ac:dyDescent="0.25">
      <c r="A75">
        <v>1027</v>
      </c>
      <c r="B75">
        <v>84.400288000000003</v>
      </c>
      <c r="C75">
        <f t="shared" si="6"/>
        <v>0.84400288000000001</v>
      </c>
      <c r="D75">
        <f t="shared" si="7"/>
        <v>1.4416480100337095E-2</v>
      </c>
      <c r="E75">
        <f t="shared" si="8"/>
        <v>1.2074001947419668</v>
      </c>
      <c r="F75">
        <f t="shared" si="9"/>
        <v>1.7406460880640698E-2</v>
      </c>
      <c r="G75">
        <f t="shared" si="10"/>
        <v>3.0298488038927495E-4</v>
      </c>
      <c r="H75">
        <f t="shared" si="11"/>
        <v>0.13193354721465159</v>
      </c>
    </row>
    <row r="76" spans="1:8" x14ac:dyDescent="0.25">
      <c r="A76">
        <v>1026</v>
      </c>
      <c r="B76">
        <v>84.379142000000002</v>
      </c>
      <c r="C76">
        <f t="shared" si="6"/>
        <v>0.84379142000000007</v>
      </c>
      <c r="D76">
        <f t="shared" si="7"/>
        <v>1.4459213430741198E-2</v>
      </c>
      <c r="E76">
        <f t="shared" si="8"/>
        <v>1.2085769980506822</v>
      </c>
      <c r="F76">
        <f t="shared" si="9"/>
        <v>1.7475072762299301E-2</v>
      </c>
      <c r="G76">
        <f t="shared" si="10"/>
        <v>3.0537816804765492E-4</v>
      </c>
      <c r="H76">
        <f t="shared" si="11"/>
        <v>0.13219331587602795</v>
      </c>
    </row>
    <row r="77" spans="1:8" x14ac:dyDescent="0.25">
      <c r="A77">
        <v>1025</v>
      </c>
      <c r="B77">
        <v>84.366206000000005</v>
      </c>
      <c r="C77">
        <f t="shared" si="6"/>
        <v>0.8436620600000001</v>
      </c>
      <c r="D77">
        <f t="shared" si="7"/>
        <v>1.448539210323359E-2</v>
      </c>
      <c r="E77">
        <f t="shared" si="8"/>
        <v>1.2097560975609756</v>
      </c>
      <c r="F77">
        <f t="shared" si="9"/>
        <v>1.7523791422448441E-2</v>
      </c>
      <c r="G77">
        <f t="shared" si="10"/>
        <v>3.0708326581747755E-4</v>
      </c>
      <c r="H77">
        <f t="shared" si="11"/>
        <v>0.13237745813562232</v>
      </c>
    </row>
    <row r="78" spans="1:8" x14ac:dyDescent="0.25">
      <c r="A78">
        <v>1024</v>
      </c>
      <c r="B78">
        <v>84.355703000000005</v>
      </c>
      <c r="C78">
        <f t="shared" si="6"/>
        <v>0.84355703000000004</v>
      </c>
      <c r="D78">
        <f t="shared" si="7"/>
        <v>1.4506667594496181E-2</v>
      </c>
      <c r="E78">
        <f t="shared" si="8"/>
        <v>1.2109375</v>
      </c>
      <c r="F78">
        <f t="shared" si="9"/>
        <v>1.7566667790210218E-2</v>
      </c>
      <c r="G78">
        <f t="shared" si="10"/>
        <v>3.0858781725160914E-4</v>
      </c>
      <c r="H78">
        <f t="shared" si="11"/>
        <v>0.13253930658566995</v>
      </c>
    </row>
    <row r="79" spans="1:8" x14ac:dyDescent="0.25">
      <c r="A79">
        <v>1023</v>
      </c>
      <c r="B79">
        <v>84.321575999999993</v>
      </c>
      <c r="C79">
        <f t="shared" si="6"/>
        <v>0.84321575999999998</v>
      </c>
      <c r="D79">
        <f t="shared" si="7"/>
        <v>1.4575924145664453E-2</v>
      </c>
      <c r="E79">
        <f t="shared" si="8"/>
        <v>1.2121212121212122</v>
      </c>
      <c r="F79">
        <f t="shared" si="9"/>
        <v>1.766778684322964E-2</v>
      </c>
      <c r="G79">
        <f t="shared" si="10"/>
        <v>3.1215069193779837E-4</v>
      </c>
      <c r="H79">
        <f t="shared" si="11"/>
        <v>0.13292022736675424</v>
      </c>
    </row>
    <row r="80" spans="1:8" x14ac:dyDescent="0.25">
      <c r="A80">
        <v>1022</v>
      </c>
      <c r="B80">
        <v>84.309422999999995</v>
      </c>
      <c r="C80">
        <f t="shared" si="6"/>
        <v>0.84309422999999994</v>
      </c>
      <c r="D80">
        <f t="shared" si="7"/>
        <v>1.4600634059192244E-2</v>
      </c>
      <c r="E80">
        <f t="shared" si="8"/>
        <v>1.2133072407045009</v>
      </c>
      <c r="F80">
        <f t="shared" si="9"/>
        <v>1.7715055022894697E-2</v>
      </c>
      <c r="G80">
        <f t="shared" si="10"/>
        <v>3.1382317446418661E-4</v>
      </c>
      <c r="H80">
        <f t="shared" si="11"/>
        <v>0.13309791517110514</v>
      </c>
    </row>
    <row r="81" spans="1:8" x14ac:dyDescent="0.25">
      <c r="A81">
        <v>1021</v>
      </c>
      <c r="B81">
        <v>84.298451999999997</v>
      </c>
      <c r="C81">
        <f t="shared" si="6"/>
        <v>0.84298452000000001</v>
      </c>
      <c r="D81">
        <f t="shared" si="7"/>
        <v>1.4622961854406528E-2</v>
      </c>
      <c r="E81">
        <f t="shared" si="8"/>
        <v>1.2144955925563172</v>
      </c>
      <c r="F81">
        <f t="shared" si="9"/>
        <v>1.7759522722295879E-2</v>
      </c>
      <c r="G81">
        <f t="shared" si="10"/>
        <v>3.1540064732374362E-4</v>
      </c>
      <c r="H81">
        <f t="shared" si="11"/>
        <v>0.13326485929267279</v>
      </c>
    </row>
    <row r="82" spans="1:8" x14ac:dyDescent="0.25">
      <c r="A82">
        <v>1020</v>
      </c>
      <c r="B82">
        <v>84.264176000000006</v>
      </c>
      <c r="C82">
        <f t="shared" si="6"/>
        <v>0.84264176000000002</v>
      </c>
      <c r="D82">
        <f t="shared" si="7"/>
        <v>1.4692848652491181E-2</v>
      </c>
      <c r="E82">
        <f t="shared" si="8"/>
        <v>1.2156862745098038</v>
      </c>
      <c r="F82">
        <f t="shared" si="9"/>
        <v>1.7861894440283393E-2</v>
      </c>
      <c r="G82">
        <f t="shared" si="10"/>
        <v>3.1904727299582677E-4</v>
      </c>
      <c r="H82">
        <f t="shared" si="11"/>
        <v>0.13364839856984218</v>
      </c>
    </row>
    <row r="83" spans="1:8" x14ac:dyDescent="0.25">
      <c r="A83">
        <v>1019</v>
      </c>
      <c r="B83">
        <v>84.256152999999998</v>
      </c>
      <c r="C83">
        <f t="shared" si="6"/>
        <v>0.84256153</v>
      </c>
      <c r="D83">
        <f t="shared" si="7"/>
        <v>1.4709235440609838E-2</v>
      </c>
      <c r="E83">
        <f t="shared" si="8"/>
        <v>1.2168792934249264</v>
      </c>
      <c r="F83">
        <f t="shared" si="9"/>
        <v>1.7899364029790185E-2</v>
      </c>
      <c r="G83">
        <f t="shared" si="10"/>
        <v>3.2038723267094674E-4</v>
      </c>
      <c r="H83">
        <f t="shared" si="11"/>
        <v>0.13378850484922158</v>
      </c>
    </row>
    <row r="84" spans="1:8" x14ac:dyDescent="0.25">
      <c r="A84">
        <v>1018</v>
      </c>
      <c r="B84">
        <v>84.246639000000002</v>
      </c>
      <c r="C84">
        <f t="shared" si="6"/>
        <v>0.84246639000000001</v>
      </c>
      <c r="D84">
        <f t="shared" si="7"/>
        <v>1.4728681508369786E-2</v>
      </c>
      <c r="E84">
        <f t="shared" si="8"/>
        <v>1.2180746561886051</v>
      </c>
      <c r="F84">
        <f t="shared" si="9"/>
        <v>1.7940633664418993E-2</v>
      </c>
      <c r="G84">
        <f t="shared" si="10"/>
        <v>3.2186633628088408E-4</v>
      </c>
      <c r="H84">
        <f t="shared" si="11"/>
        <v>0.13394265065474475</v>
      </c>
    </row>
    <row r="85" spans="1:8" x14ac:dyDescent="0.25">
      <c r="A85">
        <v>1017</v>
      </c>
      <c r="B85">
        <v>84.219262999999998</v>
      </c>
      <c r="C85">
        <f t="shared" si="6"/>
        <v>0.84219263</v>
      </c>
      <c r="D85">
        <f t="shared" si="7"/>
        <v>1.4784720941049379E-2</v>
      </c>
      <c r="E85">
        <f t="shared" si="8"/>
        <v>1.2192723697148475</v>
      </c>
      <c r="F85">
        <f t="shared" si="9"/>
        <v>1.8026601737366005E-2</v>
      </c>
      <c r="G85">
        <f t="shared" si="10"/>
        <v>3.2495837019760708E-4</v>
      </c>
      <c r="H85">
        <f t="shared" si="11"/>
        <v>0.13426318087013284</v>
      </c>
    </row>
    <row r="86" spans="1:8" x14ac:dyDescent="0.25">
      <c r="A86">
        <v>1016</v>
      </c>
      <c r="B86">
        <v>84.201918000000006</v>
      </c>
      <c r="C86">
        <f t="shared" si="6"/>
        <v>0.84201918000000009</v>
      </c>
      <c r="D86">
        <f t="shared" si="7"/>
        <v>1.482029155670324E-2</v>
      </c>
      <c r="E86">
        <f t="shared" si="8"/>
        <v>1.2204724409448819</v>
      </c>
      <c r="F86">
        <f t="shared" si="9"/>
        <v>1.8087757411724428E-2</v>
      </c>
      <c r="G86">
        <f t="shared" si="10"/>
        <v>3.2716696818539198E-4</v>
      </c>
      <c r="H86">
        <f t="shared" si="11"/>
        <v>0.13449073355337321</v>
      </c>
    </row>
    <row r="87" spans="1:8" x14ac:dyDescent="0.25">
      <c r="A87">
        <v>1015</v>
      </c>
      <c r="B87">
        <v>84.185187999999997</v>
      </c>
      <c r="C87">
        <f t="shared" si="6"/>
        <v>0.84185188</v>
      </c>
      <c r="D87">
        <f t="shared" si="7"/>
        <v>1.4854648693980704E-2</v>
      </c>
      <c r="E87">
        <f t="shared" si="8"/>
        <v>1.2216748768472907</v>
      </c>
      <c r="F87">
        <f t="shared" si="9"/>
        <v>1.8147551113828646E-2</v>
      </c>
      <c r="G87">
        <f t="shared" si="10"/>
        <v>3.2933361142902331E-4</v>
      </c>
      <c r="H87">
        <f t="shared" si="11"/>
        <v>0.13471284687745502</v>
      </c>
    </row>
    <row r="88" spans="1:8" x14ac:dyDescent="0.25">
      <c r="A88">
        <v>1014</v>
      </c>
      <c r="B88">
        <v>84.163376999999997</v>
      </c>
      <c r="C88">
        <f t="shared" si="6"/>
        <v>0.84163376999999995</v>
      </c>
      <c r="D88">
        <f t="shared" si="7"/>
        <v>1.4899510748251533E-2</v>
      </c>
      <c r="E88">
        <f t="shared" si="8"/>
        <v>1.222879684418146</v>
      </c>
      <c r="F88">
        <f t="shared" si="9"/>
        <v>1.8220309001806607E-2</v>
      </c>
      <c r="G88">
        <f t="shared" si="10"/>
        <v>3.3197966012131491E-4</v>
      </c>
      <c r="H88">
        <f t="shared" si="11"/>
        <v>0.13498262481447976</v>
      </c>
    </row>
    <row r="89" spans="1:8" x14ac:dyDescent="0.25">
      <c r="A89">
        <v>1013</v>
      </c>
      <c r="B89">
        <v>84.144936999999999</v>
      </c>
      <c r="C89">
        <f t="shared" si="6"/>
        <v>0.84144936999999997</v>
      </c>
      <c r="D89">
        <f t="shared" si="7"/>
        <v>1.4937501393219242E-2</v>
      </c>
      <c r="E89">
        <f t="shared" si="8"/>
        <v>1.2240868706811452</v>
      </c>
      <c r="F89">
        <f t="shared" si="9"/>
        <v>1.8284799336220989E-2</v>
      </c>
      <c r="G89">
        <f t="shared" si="10"/>
        <v>3.3433388676586752E-4</v>
      </c>
      <c r="H89">
        <f t="shared" si="11"/>
        <v>0.13522129764286758</v>
      </c>
    </row>
    <row r="90" spans="1:8" x14ac:dyDescent="0.25">
      <c r="A90">
        <v>1012</v>
      </c>
      <c r="B90">
        <v>84.131782000000001</v>
      </c>
      <c r="C90">
        <f t="shared" si="6"/>
        <v>0.84131781999999999</v>
      </c>
      <c r="D90">
        <f t="shared" si="7"/>
        <v>1.4964638600875234E-2</v>
      </c>
      <c r="E90">
        <f t="shared" si="8"/>
        <v>1.2252964426877471</v>
      </c>
      <c r="F90">
        <f t="shared" si="9"/>
        <v>1.8336118443760169E-2</v>
      </c>
      <c r="G90">
        <f t="shared" si="10"/>
        <v>3.3621323958360185E-4</v>
      </c>
      <c r="H90">
        <f t="shared" si="11"/>
        <v>0.13541092438854471</v>
      </c>
    </row>
    <row r="91" spans="1:8" x14ac:dyDescent="0.25">
      <c r="A91">
        <v>1011</v>
      </c>
      <c r="B91">
        <v>84.109731999999994</v>
      </c>
      <c r="C91">
        <f t="shared" si="6"/>
        <v>0.84109731999999993</v>
      </c>
      <c r="D91">
        <f t="shared" si="7"/>
        <v>1.5010190325646516E-2</v>
      </c>
      <c r="E91">
        <f t="shared" si="8"/>
        <v>1.2265084075173096</v>
      </c>
      <c r="F91">
        <f t="shared" si="9"/>
        <v>1.8410124632840436E-2</v>
      </c>
      <c r="G91">
        <f t="shared" si="10"/>
        <v>3.389326889967182E-4</v>
      </c>
      <c r="H91">
        <f t="shared" si="11"/>
        <v>0.13568391442186667</v>
      </c>
    </row>
    <row r="92" spans="1:8" x14ac:dyDescent="0.25">
      <c r="A92">
        <v>1010</v>
      </c>
      <c r="B92">
        <v>84.096266</v>
      </c>
      <c r="C92">
        <f t="shared" si="6"/>
        <v>0.84096265999999997</v>
      </c>
      <c r="D92">
        <f t="shared" si="7"/>
        <v>1.5038049081915009E-2</v>
      </c>
      <c r="E92">
        <f t="shared" si="8"/>
        <v>1.2277227722772277</v>
      </c>
      <c r="F92">
        <f t="shared" si="9"/>
        <v>1.8462555308489715E-2</v>
      </c>
      <c r="G92">
        <f t="shared" si="10"/>
        <v>3.4086594851904178E-4</v>
      </c>
      <c r="H92">
        <f t="shared" si="11"/>
        <v>0.13587698594129072</v>
      </c>
    </row>
    <row r="93" spans="1:8" x14ac:dyDescent="0.25">
      <c r="A93">
        <v>1009</v>
      </c>
      <c r="B93">
        <v>84.084277999999998</v>
      </c>
      <c r="C93">
        <f t="shared" si="6"/>
        <v>0.84084278000000001</v>
      </c>
      <c r="D93">
        <f t="shared" si="7"/>
        <v>1.5062875772167774E-2</v>
      </c>
      <c r="E93">
        <f t="shared" si="8"/>
        <v>1.2289395441030724</v>
      </c>
      <c r="F93">
        <f t="shared" si="9"/>
        <v>1.8511363684329079E-2</v>
      </c>
      <c r="G93">
        <f t="shared" si="10"/>
        <v>3.4267058545349747E-4</v>
      </c>
      <c r="H93">
        <f t="shared" si="11"/>
        <v>0.13605647240880928</v>
      </c>
    </row>
    <row r="94" spans="1:8" x14ac:dyDescent="0.25">
      <c r="A94">
        <v>1008</v>
      </c>
      <c r="B94">
        <v>84.053456999999995</v>
      </c>
      <c r="C94">
        <f t="shared" si="6"/>
        <v>0.84053456999999998</v>
      </c>
      <c r="D94">
        <f t="shared" si="7"/>
        <v>1.5126815881638818E-2</v>
      </c>
      <c r="E94">
        <f t="shared" si="8"/>
        <v>1.2301587301587302</v>
      </c>
      <c r="F94">
        <f t="shared" si="9"/>
        <v>1.860838461630172E-2</v>
      </c>
      <c r="G94">
        <f t="shared" si="10"/>
        <v>3.4627197802821451E-4</v>
      </c>
      <c r="H94">
        <f t="shared" si="11"/>
        <v>0.13641255300118724</v>
      </c>
    </row>
    <row r="95" spans="1:8" x14ac:dyDescent="0.25">
      <c r="A95">
        <v>1007</v>
      </c>
      <c r="B95">
        <v>84.048297000000005</v>
      </c>
      <c r="C95">
        <f t="shared" si="6"/>
        <v>0.84048297000000005</v>
      </c>
      <c r="D95">
        <f t="shared" si="7"/>
        <v>1.51375362549112E-2</v>
      </c>
      <c r="E95">
        <f t="shared" si="8"/>
        <v>1.2313803376365442</v>
      </c>
      <c r="F95">
        <f t="shared" si="9"/>
        <v>1.8640064504557984E-2</v>
      </c>
      <c r="G95">
        <f t="shared" si="10"/>
        <v>3.4745200473408248E-4</v>
      </c>
      <c r="H95">
        <f t="shared" si="11"/>
        <v>0.13652862155811132</v>
      </c>
    </row>
    <row r="96" spans="1:8" x14ac:dyDescent="0.25">
      <c r="A96">
        <v>1006</v>
      </c>
      <c r="B96">
        <v>84.027201000000005</v>
      </c>
      <c r="C96">
        <f t="shared" si="6"/>
        <v>0.84027201000000007</v>
      </c>
      <c r="D96">
        <f t="shared" si="7"/>
        <v>1.5181411784405432E-2</v>
      </c>
      <c r="E96">
        <f t="shared" si="8"/>
        <v>1.2326043737574552</v>
      </c>
      <c r="F96">
        <f t="shared" si="9"/>
        <v>1.871267456527111E-2</v>
      </c>
      <c r="G96">
        <f t="shared" si="10"/>
        <v>3.5016418938574431E-4</v>
      </c>
      <c r="H96">
        <f t="shared" si="11"/>
        <v>0.13679427826218138</v>
      </c>
    </row>
    <row r="97" spans="1:8" x14ac:dyDescent="0.25">
      <c r="A97">
        <v>1005</v>
      </c>
      <c r="B97">
        <v>84.013492999999997</v>
      </c>
      <c r="C97">
        <f t="shared" si="6"/>
        <v>0.84013492999999995</v>
      </c>
      <c r="D97">
        <f t="shared" si="7"/>
        <v>1.5209961932010683E-2</v>
      </c>
      <c r="E97">
        <f t="shared" si="8"/>
        <v>1.2338308457711442</v>
      </c>
      <c r="F97">
        <f t="shared" si="9"/>
        <v>1.8766520194719648E-2</v>
      </c>
      <c r="G97">
        <f t="shared" si="10"/>
        <v>3.5218228021882041E-4</v>
      </c>
      <c r="H97">
        <f t="shared" si="11"/>
        <v>0.13699094931680578</v>
      </c>
    </row>
    <row r="98" spans="1:8" x14ac:dyDescent="0.25">
      <c r="A98">
        <v>1004</v>
      </c>
      <c r="B98">
        <v>83.998666999999998</v>
      </c>
      <c r="C98">
        <f t="shared" si="6"/>
        <v>0.83998666999999994</v>
      </c>
      <c r="D98">
        <f t="shared" si="7"/>
        <v>1.5240876249672464E-2</v>
      </c>
      <c r="E98">
        <f t="shared" si="8"/>
        <v>1.2350597609561753</v>
      </c>
      <c r="F98">
        <f t="shared" si="9"/>
        <v>1.8823392977683123E-2</v>
      </c>
      <c r="G98">
        <f t="shared" si="10"/>
        <v>3.5432012319229034E-4</v>
      </c>
      <c r="H98">
        <f t="shared" si="11"/>
        <v>0.13719837090025203</v>
      </c>
    </row>
    <row r="99" spans="1:8" x14ac:dyDescent="0.25">
      <c r="A99">
        <v>1003</v>
      </c>
      <c r="B99">
        <v>83.978429000000006</v>
      </c>
      <c r="C99">
        <f t="shared" si="6"/>
        <v>0.8397842900000001</v>
      </c>
      <c r="D99">
        <f t="shared" si="7"/>
        <v>1.5283135226787861E-2</v>
      </c>
      <c r="E99">
        <f t="shared" si="8"/>
        <v>1.2362911266201395</v>
      </c>
      <c r="F99">
        <f t="shared" si="9"/>
        <v>1.8894404467813507E-2</v>
      </c>
      <c r="G99">
        <f t="shared" si="10"/>
        <v>3.5699852019333098E-4</v>
      </c>
      <c r="H99">
        <f t="shared" si="11"/>
        <v>0.13745691858838358</v>
      </c>
    </row>
    <row r="100" spans="1:8" x14ac:dyDescent="0.25">
      <c r="A100">
        <v>1002</v>
      </c>
      <c r="B100">
        <v>83.944963999999999</v>
      </c>
      <c r="C100">
        <f t="shared" si="6"/>
        <v>0.83944964</v>
      </c>
      <c r="D100">
        <f t="shared" si="7"/>
        <v>1.5353165257256886E-2</v>
      </c>
      <c r="E100">
        <f t="shared" si="8"/>
        <v>1.2375249500998005</v>
      </c>
      <c r="F100">
        <f t="shared" si="9"/>
        <v>1.8999925068860817E-2</v>
      </c>
      <c r="G100">
        <f t="shared" si="10"/>
        <v>3.6099715262232575E-4</v>
      </c>
      <c r="H100">
        <f t="shared" si="11"/>
        <v>0.13784021571682489</v>
      </c>
    </row>
    <row r="101" spans="1:8" x14ac:dyDescent="0.25">
      <c r="A101">
        <v>1001</v>
      </c>
      <c r="B101">
        <v>83.933621000000002</v>
      </c>
      <c r="C101">
        <f t="shared" si="6"/>
        <v>0.83933621000000003</v>
      </c>
      <c r="D101">
        <f t="shared" si="7"/>
        <v>1.537694496533403E-2</v>
      </c>
      <c r="E101">
        <f t="shared" si="8"/>
        <v>1.2387612387612388</v>
      </c>
      <c r="F101">
        <f t="shared" si="9"/>
        <v>1.9048363393620576E-2</v>
      </c>
      <c r="G101">
        <f t="shared" si="10"/>
        <v>3.6284014797542436E-4</v>
      </c>
      <c r="H101">
        <f t="shared" si="11"/>
        <v>0.13801580849171075</v>
      </c>
    </row>
    <row r="102" spans="1:8" x14ac:dyDescent="0.25">
      <c r="A102">
        <v>1000</v>
      </c>
      <c r="B102">
        <v>83.915011000000007</v>
      </c>
      <c r="C102">
        <f t="shared" si="6"/>
        <v>0.83915011000000006</v>
      </c>
      <c r="D102">
        <f t="shared" si="7"/>
        <v>1.5416006507472232E-2</v>
      </c>
      <c r="E102">
        <f t="shared" si="8"/>
        <v>1.24</v>
      </c>
      <c r="F102">
        <f t="shared" si="9"/>
        <v>1.9115848069265567E-2</v>
      </c>
      <c r="G102">
        <f t="shared" si="10"/>
        <v>3.6541564740724409E-4</v>
      </c>
      <c r="H102">
        <f t="shared" si="11"/>
        <v>0.13826007402451934</v>
      </c>
    </row>
    <row r="103" spans="1:8" x14ac:dyDescent="0.25">
      <c r="A103">
        <v>999</v>
      </c>
      <c r="B103">
        <v>83.899591000000001</v>
      </c>
      <c r="C103">
        <f t="shared" si="6"/>
        <v>0.83899590999999996</v>
      </c>
      <c r="D103">
        <f t="shared" si="7"/>
        <v>1.5448416784730282E-2</v>
      </c>
      <c r="E103">
        <f t="shared" si="8"/>
        <v>1.2412412412412412</v>
      </c>
      <c r="F103">
        <f t="shared" si="9"/>
        <v>1.9175212025090642E-2</v>
      </c>
      <c r="G103">
        <f t="shared" si="10"/>
        <v>3.6768875620718077E-4</v>
      </c>
      <c r="H103">
        <f t="shared" si="11"/>
        <v>0.1384745898173764</v>
      </c>
    </row>
    <row r="104" spans="1:8" x14ac:dyDescent="0.25">
      <c r="A104">
        <v>998</v>
      </c>
      <c r="B104">
        <v>83.881405999999998</v>
      </c>
      <c r="C104">
        <f t="shared" si="6"/>
        <v>0.83881406000000003</v>
      </c>
      <c r="D104">
        <f t="shared" si="7"/>
        <v>1.5486690371930336E-2</v>
      </c>
      <c r="E104">
        <f t="shared" si="8"/>
        <v>1.2424849699398797</v>
      </c>
      <c r="F104">
        <f t="shared" si="9"/>
        <v>1.9241980021236088E-2</v>
      </c>
      <c r="G104">
        <f t="shared" si="10"/>
        <v>3.7025379513764878E-4</v>
      </c>
      <c r="H104">
        <f t="shared" si="11"/>
        <v>0.13871546424691117</v>
      </c>
    </row>
    <row r="105" spans="1:8" x14ac:dyDescent="0.25">
      <c r="A105">
        <v>997</v>
      </c>
      <c r="B105">
        <v>83.867604999999998</v>
      </c>
      <c r="C105">
        <f t="shared" si="6"/>
        <v>0.83867605000000001</v>
      </c>
      <c r="D105">
        <f t="shared" si="7"/>
        <v>1.5515774442111767E-2</v>
      </c>
      <c r="E105">
        <f t="shared" si="8"/>
        <v>1.2437311935807422</v>
      </c>
      <c r="F105">
        <f t="shared" si="9"/>
        <v>1.9297452666217244E-2</v>
      </c>
      <c r="G105">
        <f t="shared" si="10"/>
        <v>3.7239167940489505E-4</v>
      </c>
      <c r="H105">
        <f t="shared" si="11"/>
        <v>0.13891527153706767</v>
      </c>
    </row>
    <row r="106" spans="1:8" x14ac:dyDescent="0.25">
      <c r="A106">
        <v>996</v>
      </c>
      <c r="B106">
        <v>83.852708000000007</v>
      </c>
      <c r="C106">
        <f t="shared" si="6"/>
        <v>0.83852708000000009</v>
      </c>
      <c r="D106">
        <f t="shared" si="7"/>
        <v>1.5547204446472E-2</v>
      </c>
      <c r="E106">
        <f t="shared" si="8"/>
        <v>1.2449799196787148</v>
      </c>
      <c r="F106">
        <f t="shared" si="9"/>
        <v>1.9355957342997269E-2</v>
      </c>
      <c r="G106">
        <f t="shared" si="10"/>
        <v>3.7465308466392991E-4</v>
      </c>
      <c r="H106">
        <f t="shared" si="11"/>
        <v>0.13912568901176112</v>
      </c>
    </row>
    <row r="107" spans="1:8" x14ac:dyDescent="0.25">
      <c r="A107">
        <v>995</v>
      </c>
      <c r="B107">
        <v>83.837749000000002</v>
      </c>
      <c r="C107">
        <f t="shared" si="6"/>
        <v>0.83837749000000006</v>
      </c>
      <c r="D107">
        <f t="shared" si="7"/>
        <v>1.5578803134790795E-2</v>
      </c>
      <c r="E107">
        <f t="shared" si="8"/>
        <v>1.2462311557788945</v>
      </c>
      <c r="F107">
        <f t="shared" si="9"/>
        <v>1.9414789836322197E-2</v>
      </c>
      <c r="G107">
        <f t="shared" si="10"/>
        <v>3.7693406438855969E-4</v>
      </c>
      <c r="H107">
        <f t="shared" si="11"/>
        <v>0.13933696507503743</v>
      </c>
    </row>
    <row r="108" spans="1:8" x14ac:dyDescent="0.25">
      <c r="A108">
        <v>994</v>
      </c>
      <c r="B108">
        <v>83.808995999999993</v>
      </c>
      <c r="C108">
        <f t="shared" si="6"/>
        <v>0.83808995999999991</v>
      </c>
      <c r="D108">
        <f t="shared" si="7"/>
        <v>1.5639646281409715E-2</v>
      </c>
      <c r="E108">
        <f t="shared" si="8"/>
        <v>1.2474849094567404</v>
      </c>
      <c r="F108">
        <f t="shared" si="9"/>
        <v>1.9510222725299845E-2</v>
      </c>
      <c r="G108">
        <f t="shared" si="10"/>
        <v>3.8064879079080651E-4</v>
      </c>
      <c r="H108">
        <f t="shared" si="11"/>
        <v>0.13967899886990831</v>
      </c>
    </row>
    <row r="109" spans="1:8" x14ac:dyDescent="0.25">
      <c r="A109">
        <v>993</v>
      </c>
      <c r="B109">
        <v>83.793861000000007</v>
      </c>
      <c r="C109">
        <f t="shared" si="6"/>
        <v>0.83793861000000003</v>
      </c>
      <c r="D109">
        <f t="shared" si="7"/>
        <v>1.5671729298123695E-2</v>
      </c>
      <c r="E109">
        <f t="shared" si="8"/>
        <v>1.2487411883182276</v>
      </c>
      <c r="F109">
        <f t="shared" si="9"/>
        <v>1.9569933866740566E-2</v>
      </c>
      <c r="G109">
        <f t="shared" si="10"/>
        <v>3.8298231154859934E-4</v>
      </c>
      <c r="H109">
        <f t="shared" si="11"/>
        <v>0.13989257974153085</v>
      </c>
    </row>
    <row r="110" spans="1:8" x14ac:dyDescent="0.25">
      <c r="A110">
        <v>992</v>
      </c>
      <c r="B110">
        <v>83.771415000000005</v>
      </c>
      <c r="C110">
        <f t="shared" si="6"/>
        <v>0.83771415000000005</v>
      </c>
      <c r="D110">
        <f t="shared" si="7"/>
        <v>1.5719381790448739E-2</v>
      </c>
      <c r="E110">
        <f t="shared" si="8"/>
        <v>1.25</v>
      </c>
      <c r="F110">
        <f t="shared" si="9"/>
        <v>1.9649227238060923E-2</v>
      </c>
      <c r="G110">
        <f t="shared" si="10"/>
        <v>3.8609213105295531E-4</v>
      </c>
      <c r="H110">
        <f t="shared" si="11"/>
        <v>0.14017570131110785</v>
      </c>
    </row>
    <row r="111" spans="1:8" x14ac:dyDescent="0.25">
      <c r="A111">
        <v>991</v>
      </c>
      <c r="B111">
        <v>83.757954999999995</v>
      </c>
      <c r="C111">
        <f t="shared" si="6"/>
        <v>0.83757954999999995</v>
      </c>
      <c r="D111">
        <f t="shared" si="7"/>
        <v>1.5747998251749648E-2</v>
      </c>
      <c r="E111">
        <f t="shared" si="8"/>
        <v>1.2512613521695257</v>
      </c>
      <c r="F111">
        <f t="shared" si="9"/>
        <v>1.9704861586447592E-2</v>
      </c>
      <c r="G111">
        <f t="shared" si="10"/>
        <v>3.8828157014105793E-4</v>
      </c>
      <c r="H111">
        <f t="shared" si="11"/>
        <v>0.14037400609246567</v>
      </c>
    </row>
    <row r="112" spans="1:8" x14ac:dyDescent="0.25">
      <c r="A112">
        <v>990</v>
      </c>
      <c r="B112">
        <v>83.734099000000001</v>
      </c>
      <c r="C112">
        <f t="shared" si="6"/>
        <v>0.83734098999999995</v>
      </c>
      <c r="D112">
        <f t="shared" si="7"/>
        <v>1.5798792755971566E-2</v>
      </c>
      <c r="E112">
        <f t="shared" si="8"/>
        <v>1.2525252525252526</v>
      </c>
      <c r="F112">
        <f t="shared" si="9"/>
        <v>1.9788386886267415E-2</v>
      </c>
      <c r="G112">
        <f t="shared" si="10"/>
        <v>3.9158025556060023E-4</v>
      </c>
      <c r="H112">
        <f t="shared" si="11"/>
        <v>0.14067120133939076</v>
      </c>
    </row>
    <row r="113" spans="1:8" x14ac:dyDescent="0.25">
      <c r="A113">
        <v>989</v>
      </c>
      <c r="B113">
        <v>83.719784000000004</v>
      </c>
      <c r="C113">
        <f t="shared" si="6"/>
        <v>0.83719784000000008</v>
      </c>
      <c r="D113">
        <f t="shared" si="7"/>
        <v>1.5829318969973437E-2</v>
      </c>
      <c r="E113">
        <f t="shared" si="8"/>
        <v>1.2537917087967645</v>
      </c>
      <c r="F113">
        <f t="shared" si="9"/>
        <v>1.9846668880452036E-2</v>
      </c>
      <c r="G113">
        <f t="shared" si="10"/>
        <v>3.9389026565030328E-4</v>
      </c>
      <c r="H113">
        <f t="shared" si="11"/>
        <v>0.14087820583912913</v>
      </c>
    </row>
    <row r="114" spans="1:8" x14ac:dyDescent="0.25">
      <c r="A114">
        <v>988</v>
      </c>
      <c r="B114">
        <v>83.701414</v>
      </c>
      <c r="C114">
        <f t="shared" si="6"/>
        <v>0.83701413999999996</v>
      </c>
      <c r="D114">
        <f t="shared" si="7"/>
        <v>1.586854348717431E-2</v>
      </c>
      <c r="E114">
        <f t="shared" si="8"/>
        <v>1.2550607287449393</v>
      </c>
      <c r="F114">
        <f t="shared" si="9"/>
        <v>1.991598575313375E-2</v>
      </c>
      <c r="G114">
        <f t="shared" si="10"/>
        <v>3.9664648851902651E-4</v>
      </c>
      <c r="H114">
        <f t="shared" si="11"/>
        <v>0.14112400842214534</v>
      </c>
    </row>
    <row r="115" spans="1:8" x14ac:dyDescent="0.25">
      <c r="A115">
        <v>987</v>
      </c>
      <c r="B115">
        <v>83.680222000000001</v>
      </c>
      <c r="C115">
        <f t="shared" si="6"/>
        <v>0.83680222000000004</v>
      </c>
      <c r="D115">
        <f t="shared" si="7"/>
        <v>1.5913865164535763E-2</v>
      </c>
      <c r="E115">
        <f t="shared" si="8"/>
        <v>1.2563323201621075</v>
      </c>
      <c r="F115">
        <f t="shared" si="9"/>
        <v>1.9993103144908153E-2</v>
      </c>
      <c r="G115">
        <f t="shared" si="10"/>
        <v>3.9972417336293627E-4</v>
      </c>
      <c r="H115">
        <f t="shared" si="11"/>
        <v>0.1413969700697584</v>
      </c>
    </row>
    <row r="116" spans="1:8" x14ac:dyDescent="0.25">
      <c r="A116">
        <v>986</v>
      </c>
      <c r="B116">
        <v>83.662661</v>
      </c>
      <c r="C116">
        <f t="shared" si="6"/>
        <v>0.83662661000000005</v>
      </c>
      <c r="D116">
        <f t="shared" si="7"/>
        <v>1.5951479573481461E-2</v>
      </c>
      <c r="E116">
        <f t="shared" si="8"/>
        <v>1.2576064908722109</v>
      </c>
      <c r="F116">
        <f t="shared" si="9"/>
        <v>2.0060684250625772E-2</v>
      </c>
      <c r="G116">
        <f t="shared" si="10"/>
        <v>4.0243105260330493E-4</v>
      </c>
      <c r="H116">
        <f t="shared" si="11"/>
        <v>0.14163574496088821</v>
      </c>
    </row>
    <row r="117" spans="1:8" x14ac:dyDescent="0.25">
      <c r="A117">
        <v>985</v>
      </c>
      <c r="B117">
        <v>83.648066</v>
      </c>
      <c r="C117">
        <f t="shared" si="6"/>
        <v>0.83648065999999999</v>
      </c>
      <c r="D117">
        <f t="shared" si="7"/>
        <v>1.598278109265288E-2</v>
      </c>
      <c r="E117">
        <f t="shared" si="8"/>
        <v>1.2588832487309645</v>
      </c>
      <c r="F117">
        <f t="shared" si="9"/>
        <v>2.0120455385674692E-2</v>
      </c>
      <c r="G117">
        <f t="shared" si="10"/>
        <v>4.0483272492692571E-4</v>
      </c>
      <c r="H117">
        <f t="shared" si="11"/>
        <v>0.14184659102592029</v>
      </c>
    </row>
    <row r="118" spans="1:8" x14ac:dyDescent="0.25">
      <c r="A118">
        <v>984</v>
      </c>
      <c r="B118">
        <v>83.630514000000005</v>
      </c>
      <c r="C118">
        <f t="shared" si="6"/>
        <v>0.83630514</v>
      </c>
      <c r="D118">
        <f t="shared" si="7"/>
        <v>1.6020472617458502E-2</v>
      </c>
      <c r="E118">
        <f t="shared" si="8"/>
        <v>1.2601626016260163</v>
      </c>
      <c r="F118">
        <f t="shared" si="9"/>
        <v>2.0188400452894863E-2</v>
      </c>
      <c r="G118">
        <f t="shared" si="10"/>
        <v>4.075715128464455E-4</v>
      </c>
      <c r="H118">
        <f t="shared" si="11"/>
        <v>0.14208589111130937</v>
      </c>
    </row>
    <row r="119" spans="1:8" x14ac:dyDescent="0.25">
      <c r="A119">
        <v>983</v>
      </c>
      <c r="B119">
        <v>83.619812999999994</v>
      </c>
      <c r="C119">
        <f t="shared" si="6"/>
        <v>0.83619812999999998</v>
      </c>
      <c r="D119">
        <f t="shared" si="7"/>
        <v>1.6043478006520361E-2</v>
      </c>
      <c r="E119">
        <f t="shared" si="8"/>
        <v>1.2614445574771109</v>
      </c>
      <c r="F119">
        <f t="shared" si="9"/>
        <v>2.0237958014328837E-2</v>
      </c>
      <c r="G119">
        <f t="shared" si="10"/>
        <v>4.0957494458973678E-4</v>
      </c>
      <c r="H119">
        <f t="shared" si="11"/>
        <v>0.14226017719069817</v>
      </c>
    </row>
    <row r="120" spans="1:8" x14ac:dyDescent="0.25">
      <c r="A120">
        <v>982</v>
      </c>
      <c r="B120">
        <v>83.603825999999998</v>
      </c>
      <c r="C120">
        <f t="shared" si="6"/>
        <v>0.83603826000000003</v>
      </c>
      <c r="D120">
        <f t="shared" si="7"/>
        <v>1.6077883913965606E-2</v>
      </c>
      <c r="E120">
        <f t="shared" si="8"/>
        <v>1.2627291242362526</v>
      </c>
      <c r="F120">
        <f t="shared" si="9"/>
        <v>2.0302012274253923E-2</v>
      </c>
      <c r="G120">
        <f t="shared" si="10"/>
        <v>4.1217170238395695E-4</v>
      </c>
      <c r="H120">
        <f t="shared" si="11"/>
        <v>0.14248513001100824</v>
      </c>
    </row>
    <row r="121" spans="1:8" x14ac:dyDescent="0.25">
      <c r="A121">
        <v>981</v>
      </c>
      <c r="B121">
        <v>83.584458999999995</v>
      </c>
      <c r="C121">
        <f t="shared" si="6"/>
        <v>0.83584459</v>
      </c>
      <c r="D121">
        <f t="shared" si="7"/>
        <v>1.6119622567795828E-2</v>
      </c>
      <c r="E121">
        <f t="shared" si="8"/>
        <v>1.2640163098878696</v>
      </c>
      <c r="F121">
        <f t="shared" si="9"/>
        <v>2.0375465834930509E-2</v>
      </c>
      <c r="G121">
        <f t="shared" si="10"/>
        <v>4.1515960799042045E-4</v>
      </c>
      <c r="H121">
        <f t="shared" si="11"/>
        <v>0.14274265597546695</v>
      </c>
    </row>
    <row r="122" spans="1:8" x14ac:dyDescent="0.25">
      <c r="A122">
        <v>980</v>
      </c>
      <c r="B122">
        <v>83.562614999999994</v>
      </c>
      <c r="C122">
        <f t="shared" si="6"/>
        <v>0.83562614999999996</v>
      </c>
      <c r="D122">
        <f t="shared" si="7"/>
        <v>1.6166776592512404E-2</v>
      </c>
      <c r="E122">
        <f t="shared" si="8"/>
        <v>1.2653061224489797</v>
      </c>
      <c r="F122">
        <f t="shared" si="9"/>
        <v>2.0455921402770798E-2</v>
      </c>
      <c r="G122">
        <f t="shared" si="10"/>
        <v>4.1844472043633642E-4</v>
      </c>
      <c r="H122">
        <f t="shared" si="11"/>
        <v>0.14302419866152299</v>
      </c>
    </row>
    <row r="123" spans="1:8" x14ac:dyDescent="0.25">
      <c r="A123">
        <v>979</v>
      </c>
      <c r="B123">
        <v>83.536621999999994</v>
      </c>
      <c r="C123">
        <f t="shared" si="6"/>
        <v>0.83536621999999994</v>
      </c>
      <c r="D123">
        <f t="shared" si="7"/>
        <v>1.6222993501633583E-2</v>
      </c>
      <c r="E123">
        <f t="shared" si="8"/>
        <v>1.2665985699693565</v>
      </c>
      <c r="F123">
        <f t="shared" si="9"/>
        <v>2.054802036979126E-2</v>
      </c>
      <c r="G123">
        <f t="shared" si="10"/>
        <v>4.2222114111735654E-4</v>
      </c>
      <c r="H123">
        <f t="shared" si="11"/>
        <v>0.14334580694876031</v>
      </c>
    </row>
    <row r="124" spans="1:8" x14ac:dyDescent="0.25">
      <c r="A124">
        <v>978</v>
      </c>
      <c r="B124">
        <v>83.522998999999999</v>
      </c>
      <c r="C124">
        <f t="shared" si="6"/>
        <v>0.83522998999999998</v>
      </c>
      <c r="D124">
        <f t="shared" si="7"/>
        <v>1.6252503214952869E-2</v>
      </c>
      <c r="E124">
        <f t="shared" si="8"/>
        <v>1.2678936605316973</v>
      </c>
      <c r="F124">
        <f t="shared" si="9"/>
        <v>2.0606445794009772E-2</v>
      </c>
      <c r="G124">
        <f t="shared" si="10"/>
        <v>4.2462560826146304E-4</v>
      </c>
      <c r="H124">
        <f t="shared" si="11"/>
        <v>0.14354945417524154</v>
      </c>
    </row>
    <row r="125" spans="1:8" x14ac:dyDescent="0.25">
      <c r="A125">
        <v>977</v>
      </c>
      <c r="B125">
        <v>83.508427999999995</v>
      </c>
      <c r="C125">
        <f t="shared" si="6"/>
        <v>0.8350842799999999</v>
      </c>
      <c r="D125">
        <f t="shared" si="7"/>
        <v>1.6284101709541483E-2</v>
      </c>
      <c r="E125">
        <f t="shared" si="8"/>
        <v>1.2691914022517912</v>
      </c>
      <c r="F125">
        <f t="shared" si="9"/>
        <v>2.0667641883143746E-2</v>
      </c>
      <c r="G125">
        <f t="shared" si="10"/>
        <v>4.2715142100987759E-4</v>
      </c>
      <c r="H125">
        <f t="shared" si="11"/>
        <v>0.14376244948923117</v>
      </c>
    </row>
    <row r="126" spans="1:8" x14ac:dyDescent="0.25">
      <c r="A126">
        <v>976</v>
      </c>
      <c r="B126">
        <v>83.503958999999995</v>
      </c>
      <c r="C126">
        <f t="shared" si="6"/>
        <v>0.83503958999999994</v>
      </c>
      <c r="D126">
        <f t="shared" si="7"/>
        <v>1.6293800433682504E-2</v>
      </c>
      <c r="E126">
        <f t="shared" si="8"/>
        <v>1.2704918032786885</v>
      </c>
      <c r="F126">
        <f t="shared" si="9"/>
        <v>2.0701139895252362E-2</v>
      </c>
      <c r="G126">
        <f t="shared" si="10"/>
        <v>4.2853719296280897E-4</v>
      </c>
      <c r="H126">
        <f t="shared" si="11"/>
        <v>0.14387890705469084</v>
      </c>
    </row>
    <row r="127" spans="1:8" x14ac:dyDescent="0.25">
      <c r="A127">
        <v>975</v>
      </c>
      <c r="B127">
        <v>83.471832000000006</v>
      </c>
      <c r="C127">
        <f t="shared" si="6"/>
        <v>0.83471832000000001</v>
      </c>
      <c r="D127">
        <f t="shared" si="7"/>
        <v>1.636362416462981E-2</v>
      </c>
      <c r="E127">
        <f t="shared" si="8"/>
        <v>1.2717948717948717</v>
      </c>
      <c r="F127">
        <f t="shared" si="9"/>
        <v>2.0811173296554835E-2</v>
      </c>
      <c r="G127">
        <f t="shared" si="10"/>
        <v>4.3310493397923701E-4</v>
      </c>
      <c r="H127">
        <f t="shared" si="11"/>
        <v>0.14426078225406527</v>
      </c>
    </row>
    <row r="128" spans="1:8" x14ac:dyDescent="0.25">
      <c r="A128">
        <v>974</v>
      </c>
      <c r="B128">
        <v>83.46087</v>
      </c>
      <c r="C128">
        <f t="shared" si="6"/>
        <v>0.83460869999999998</v>
      </c>
      <c r="D128">
        <f t="shared" si="7"/>
        <v>1.6387489200442081E-2</v>
      </c>
      <c r="E128">
        <f t="shared" si="8"/>
        <v>1.2731006160164271</v>
      </c>
      <c r="F128">
        <f t="shared" si="9"/>
        <v>2.0862922596045361E-2</v>
      </c>
      <c r="G128">
        <f t="shared" si="10"/>
        <v>4.3526153924858013E-4</v>
      </c>
      <c r="H128">
        <f t="shared" si="11"/>
        <v>0.14444003114111184</v>
      </c>
    </row>
    <row r="129" spans="1:8" x14ac:dyDescent="0.25">
      <c r="A129">
        <v>973</v>
      </c>
      <c r="B129">
        <v>83.443273000000005</v>
      </c>
      <c r="C129">
        <f t="shared" si="6"/>
        <v>0.83443273000000007</v>
      </c>
      <c r="D129">
        <f t="shared" si="7"/>
        <v>1.6425842317602329E-2</v>
      </c>
      <c r="E129">
        <f t="shared" si="8"/>
        <v>1.2744090441932168</v>
      </c>
      <c r="F129">
        <f t="shared" si="9"/>
        <v>2.0933242008044077E-2</v>
      </c>
      <c r="G129">
        <f t="shared" si="10"/>
        <v>4.3820062096734121E-4</v>
      </c>
      <c r="H129">
        <f t="shared" si="11"/>
        <v>0.14468324715752021</v>
      </c>
    </row>
    <row r="130" spans="1:8" x14ac:dyDescent="0.25">
      <c r="A130">
        <v>972</v>
      </c>
      <c r="B130">
        <v>83.417338000000001</v>
      </c>
      <c r="C130">
        <f t="shared" si="6"/>
        <v>0.83417337999999996</v>
      </c>
      <c r="D130">
        <f t="shared" si="7"/>
        <v>1.64824654921405E-2</v>
      </c>
      <c r="E130">
        <f t="shared" si="8"/>
        <v>1.2757201646090535</v>
      </c>
      <c r="F130">
        <f t="shared" si="9"/>
        <v>2.1027013590796523E-2</v>
      </c>
      <c r="G130">
        <f t="shared" si="10"/>
        <v>4.4213530054754168E-4</v>
      </c>
      <c r="H130">
        <f t="shared" si="11"/>
        <v>0.14500694325030275</v>
      </c>
    </row>
    <row r="131" spans="1:8" x14ac:dyDescent="0.25">
      <c r="A131">
        <v>971</v>
      </c>
      <c r="B131">
        <v>83.408553999999995</v>
      </c>
      <c r="C131">
        <f t="shared" ref="C131:C194" si="12">B131/100</f>
        <v>0.8340855399999999</v>
      </c>
      <c r="D131">
        <f t="shared" ref="D131:D194" si="13">((1-C131)^2)/(2*C131)</f>
        <v>1.6501669623172965E-2</v>
      </c>
      <c r="E131">
        <f t="shared" ref="E131:E194" si="14">1240/A131</f>
        <v>1.2770339855818744</v>
      </c>
      <c r="F131">
        <f t="shared" ref="F131:F194" si="15">D131*E131</f>
        <v>2.107319292763592E-2</v>
      </c>
      <c r="G131">
        <f t="shared" ref="G131:G194" si="16">F131^2</f>
        <v>4.4407946016536458E-4</v>
      </c>
      <c r="H131">
        <f t="shared" ref="H131:H194" si="17">F131^(1/2)</f>
        <v>0.14516608738832881</v>
      </c>
    </row>
    <row r="132" spans="1:8" x14ac:dyDescent="0.25">
      <c r="A132">
        <v>970</v>
      </c>
      <c r="B132">
        <v>83.390812999999994</v>
      </c>
      <c r="C132">
        <f t="shared" si="12"/>
        <v>0.83390812999999997</v>
      </c>
      <c r="D132">
        <f t="shared" si="13"/>
        <v>1.6540496661243072E-2</v>
      </c>
      <c r="E132">
        <f t="shared" si="14"/>
        <v>1.2783505154639174</v>
      </c>
      <c r="F132">
        <f t="shared" si="15"/>
        <v>2.1144552432929287E-2</v>
      </c>
      <c r="G132">
        <f t="shared" si="16"/>
        <v>4.4709209758889579E-4</v>
      </c>
      <c r="H132">
        <f t="shared" si="17"/>
        <v>0.14541166539493758</v>
      </c>
    </row>
    <row r="133" spans="1:8" x14ac:dyDescent="0.25">
      <c r="A133">
        <v>969</v>
      </c>
      <c r="B133">
        <v>83.369933000000003</v>
      </c>
      <c r="C133">
        <f t="shared" si="12"/>
        <v>0.83369933000000007</v>
      </c>
      <c r="D133">
        <f t="shared" si="13"/>
        <v>1.6586263085067415E-2</v>
      </c>
      <c r="E133">
        <f t="shared" si="14"/>
        <v>1.2796697626418989</v>
      </c>
      <c r="F133">
        <f t="shared" si="15"/>
        <v>2.122493934518431E-2</v>
      </c>
      <c r="G133">
        <f t="shared" si="16"/>
        <v>4.5049805020675295E-4</v>
      </c>
      <c r="H133">
        <f t="shared" si="17"/>
        <v>0.14568781467639738</v>
      </c>
    </row>
    <row r="134" spans="1:8" x14ac:dyDescent="0.25">
      <c r="A134">
        <v>968</v>
      </c>
      <c r="B134">
        <v>83.346581999999998</v>
      </c>
      <c r="C134">
        <f t="shared" si="12"/>
        <v>0.83346582000000002</v>
      </c>
      <c r="D134">
        <f t="shared" si="13"/>
        <v>1.6637534763136654E-2</v>
      </c>
      <c r="E134">
        <f t="shared" si="14"/>
        <v>1.28099173553719</v>
      </c>
      <c r="F134">
        <f t="shared" si="15"/>
        <v>2.1312544531290754E-2</v>
      </c>
      <c r="G134">
        <f t="shared" si="16"/>
        <v>4.5422455439825141E-4</v>
      </c>
      <c r="H134">
        <f t="shared" si="17"/>
        <v>0.14598816572342688</v>
      </c>
    </row>
    <row r="135" spans="1:8" x14ac:dyDescent="0.25">
      <c r="A135">
        <v>967</v>
      </c>
      <c r="B135">
        <v>83.344883999999993</v>
      </c>
      <c r="C135">
        <f t="shared" si="12"/>
        <v>0.83344883999999997</v>
      </c>
      <c r="D135">
        <f t="shared" si="13"/>
        <v>1.664126672570905E-2</v>
      </c>
      <c r="E135">
        <f t="shared" si="14"/>
        <v>1.2823164426059979</v>
      </c>
      <c r="F135">
        <f t="shared" si="15"/>
        <v>2.133936994816879E-2</v>
      </c>
      <c r="G135">
        <f t="shared" si="16"/>
        <v>4.5536870978480926E-4</v>
      </c>
      <c r="H135">
        <f t="shared" si="17"/>
        <v>0.14608001214460789</v>
      </c>
    </row>
    <row r="136" spans="1:8" x14ac:dyDescent="0.25">
      <c r="A136">
        <v>966</v>
      </c>
      <c r="B136">
        <v>83.323031999999998</v>
      </c>
      <c r="C136">
        <f t="shared" si="12"/>
        <v>0.83323031999999997</v>
      </c>
      <c r="D136">
        <f t="shared" si="13"/>
        <v>1.6689338769682802E-2</v>
      </c>
      <c r="E136">
        <f t="shared" si="14"/>
        <v>1.2836438923395446</v>
      </c>
      <c r="F136">
        <f t="shared" si="15"/>
        <v>2.1423167778888898E-2</v>
      </c>
      <c r="G136">
        <f t="shared" si="16"/>
        <v>4.5895211768242348E-4</v>
      </c>
      <c r="H136">
        <f t="shared" si="17"/>
        <v>0.14636655280113997</v>
      </c>
    </row>
    <row r="137" spans="1:8" x14ac:dyDescent="0.25">
      <c r="A137">
        <v>965</v>
      </c>
      <c r="B137">
        <v>83.301169999999999</v>
      </c>
      <c r="C137">
        <f t="shared" si="12"/>
        <v>0.83301170000000002</v>
      </c>
      <c r="D137">
        <f t="shared" si="13"/>
        <v>1.673751541358302E-2</v>
      </c>
      <c r="E137">
        <f t="shared" si="14"/>
        <v>1.2849740932642486</v>
      </c>
      <c r="F137">
        <f t="shared" si="15"/>
        <v>2.1507273692065225E-2</v>
      </c>
      <c r="G137">
        <f t="shared" si="16"/>
        <v>4.6256282166540094E-4</v>
      </c>
      <c r="H137">
        <f t="shared" si="17"/>
        <v>0.1466535839727936</v>
      </c>
    </row>
    <row r="138" spans="1:8" x14ac:dyDescent="0.25">
      <c r="A138">
        <v>964</v>
      </c>
      <c r="B138">
        <v>83.297627000000006</v>
      </c>
      <c r="C138">
        <f t="shared" si="12"/>
        <v>0.83297627000000007</v>
      </c>
      <c r="D138">
        <f t="shared" si="13"/>
        <v>1.674533080222854E-2</v>
      </c>
      <c r="E138">
        <f t="shared" si="14"/>
        <v>1.2863070539419088</v>
      </c>
      <c r="F138">
        <f t="shared" si="15"/>
        <v>2.1539637131497293E-2</v>
      </c>
      <c r="G138">
        <f t="shared" si="16"/>
        <v>4.6395596775657691E-4</v>
      </c>
      <c r="H138">
        <f t="shared" si="17"/>
        <v>0.14676388224456755</v>
      </c>
    </row>
    <row r="139" spans="1:8" x14ac:dyDescent="0.25">
      <c r="A139">
        <v>963</v>
      </c>
      <c r="B139">
        <v>83.278827000000007</v>
      </c>
      <c r="C139">
        <f t="shared" si="12"/>
        <v>0.83278827000000011</v>
      </c>
      <c r="D139">
        <f t="shared" si="13"/>
        <v>1.6786837457252405E-2</v>
      </c>
      <c r="E139">
        <f t="shared" si="14"/>
        <v>1.2876427829698858</v>
      </c>
      <c r="F139">
        <f t="shared" si="15"/>
        <v>2.1615450100719608E-2</v>
      </c>
      <c r="G139">
        <f t="shared" si="16"/>
        <v>4.6722768305669927E-4</v>
      </c>
      <c r="H139">
        <f t="shared" si="17"/>
        <v>0.14702193748117867</v>
      </c>
    </row>
    <row r="140" spans="1:8" x14ac:dyDescent="0.25">
      <c r="A140">
        <v>962</v>
      </c>
      <c r="B140">
        <v>83.257172999999995</v>
      </c>
      <c r="C140">
        <f t="shared" si="12"/>
        <v>0.83257172999999995</v>
      </c>
      <c r="D140">
        <f t="shared" si="13"/>
        <v>1.6834721012682546E-2</v>
      </c>
      <c r="E140">
        <f t="shared" si="14"/>
        <v>1.2889812889812891</v>
      </c>
      <c r="F140">
        <f t="shared" si="15"/>
        <v>2.1699640390567942E-2</v>
      </c>
      <c r="G140">
        <f t="shared" si="16"/>
        <v>4.7087439307996764E-4</v>
      </c>
      <c r="H140">
        <f t="shared" si="17"/>
        <v>0.14730797802755946</v>
      </c>
    </row>
    <row r="141" spans="1:8" x14ac:dyDescent="0.25">
      <c r="A141">
        <v>961</v>
      </c>
      <c r="B141">
        <v>83.243127000000001</v>
      </c>
      <c r="C141">
        <f t="shared" si="12"/>
        <v>0.83243127000000006</v>
      </c>
      <c r="D141">
        <f t="shared" si="13"/>
        <v>1.686582441443657E-2</v>
      </c>
      <c r="E141">
        <f t="shared" si="14"/>
        <v>1.2903225806451613</v>
      </c>
      <c r="F141">
        <f t="shared" si="15"/>
        <v>2.1762354083143962E-2</v>
      </c>
      <c r="G141">
        <f t="shared" si="16"/>
        <v>4.7360005524013264E-4</v>
      </c>
      <c r="H141">
        <f t="shared" si="17"/>
        <v>0.14752069035611229</v>
      </c>
    </row>
    <row r="142" spans="1:8" x14ac:dyDescent="0.25">
      <c r="A142">
        <v>960</v>
      </c>
      <c r="B142">
        <v>83.222807000000003</v>
      </c>
      <c r="C142">
        <f t="shared" si="12"/>
        <v>0.83222806999999999</v>
      </c>
      <c r="D142">
        <f t="shared" si="13"/>
        <v>1.6910881470223002E-2</v>
      </c>
      <c r="E142">
        <f t="shared" si="14"/>
        <v>1.2916666666666667</v>
      </c>
      <c r="F142">
        <f t="shared" si="15"/>
        <v>2.1843221899038045E-2</v>
      </c>
      <c r="G142">
        <f t="shared" si="16"/>
        <v>4.7712634293061519E-4</v>
      </c>
      <c r="H142">
        <f t="shared" si="17"/>
        <v>0.14779452594408915</v>
      </c>
    </row>
    <row r="143" spans="1:8" x14ac:dyDescent="0.25">
      <c r="A143">
        <v>959</v>
      </c>
      <c r="B143">
        <v>83.203793000000005</v>
      </c>
      <c r="C143">
        <f t="shared" si="12"/>
        <v>0.83203793000000004</v>
      </c>
      <c r="D143">
        <f t="shared" si="13"/>
        <v>1.6953107509584862E-2</v>
      </c>
      <c r="E143">
        <f t="shared" si="14"/>
        <v>1.2930135557872784</v>
      </c>
      <c r="F143">
        <f t="shared" si="15"/>
        <v>2.1920597822612336E-2</v>
      </c>
      <c r="G143">
        <f t="shared" si="16"/>
        <v>4.8051260890071668E-4</v>
      </c>
      <c r="H143">
        <f t="shared" si="17"/>
        <v>0.14805606310655547</v>
      </c>
    </row>
    <row r="144" spans="1:8" x14ac:dyDescent="0.25">
      <c r="A144">
        <v>958</v>
      </c>
      <c r="B144">
        <v>83.192246999999995</v>
      </c>
      <c r="C144">
        <f t="shared" si="12"/>
        <v>0.83192246999999997</v>
      </c>
      <c r="D144">
        <f t="shared" si="13"/>
        <v>1.6978779339197864E-2</v>
      </c>
      <c r="E144">
        <f t="shared" si="14"/>
        <v>1.2943632567849688</v>
      </c>
      <c r="F144">
        <f t="shared" si="15"/>
        <v>2.1976708121717488E-2</v>
      </c>
      <c r="G144">
        <f t="shared" si="16"/>
        <v>4.8297569986716337E-4</v>
      </c>
      <c r="H144">
        <f t="shared" si="17"/>
        <v>0.1482454320433432</v>
      </c>
    </row>
    <row r="145" spans="1:8" x14ac:dyDescent="0.25">
      <c r="A145">
        <v>957</v>
      </c>
      <c r="B145">
        <v>83.167457999999996</v>
      </c>
      <c r="C145">
        <f t="shared" si="12"/>
        <v>0.83167457999999994</v>
      </c>
      <c r="D145">
        <f t="shared" si="13"/>
        <v>1.7033974405095093E-2</v>
      </c>
      <c r="E145">
        <f t="shared" si="14"/>
        <v>1.2957157784743991</v>
      </c>
      <c r="F145">
        <f t="shared" si="15"/>
        <v>2.2071189406810778E-2</v>
      </c>
      <c r="G145">
        <f t="shared" si="16"/>
        <v>4.8713740183131628E-4</v>
      </c>
      <c r="H145">
        <f t="shared" si="17"/>
        <v>0.14856375536048749</v>
      </c>
    </row>
    <row r="146" spans="1:8" x14ac:dyDescent="0.25">
      <c r="A146">
        <v>956</v>
      </c>
      <c r="B146">
        <v>83.164445000000001</v>
      </c>
      <c r="C146">
        <f t="shared" si="12"/>
        <v>0.83164444999999998</v>
      </c>
      <c r="D146">
        <f t="shared" si="13"/>
        <v>1.7040690415118208E-2</v>
      </c>
      <c r="E146">
        <f t="shared" si="14"/>
        <v>1.2970711297071129</v>
      </c>
      <c r="F146">
        <f t="shared" si="15"/>
        <v>2.2102987567726544E-2</v>
      </c>
      <c r="G146">
        <f t="shared" si="16"/>
        <v>4.8854205941907417E-4</v>
      </c>
      <c r="H146">
        <f t="shared" si="17"/>
        <v>0.1486707354112656</v>
      </c>
    </row>
    <row r="147" spans="1:8" x14ac:dyDescent="0.25">
      <c r="A147">
        <v>955</v>
      </c>
      <c r="B147">
        <v>83.152630000000002</v>
      </c>
      <c r="C147">
        <f t="shared" si="12"/>
        <v>0.83152630000000005</v>
      </c>
      <c r="D147">
        <f t="shared" si="13"/>
        <v>1.7067041410289717E-2</v>
      </c>
      <c r="E147">
        <f t="shared" si="14"/>
        <v>1.2984293193717278</v>
      </c>
      <c r="F147">
        <f t="shared" si="15"/>
        <v>2.2160346962051571E-2</v>
      </c>
      <c r="G147">
        <f t="shared" si="16"/>
        <v>4.9108097747850826E-4</v>
      </c>
      <c r="H147">
        <f t="shared" si="17"/>
        <v>0.14886351790163893</v>
      </c>
    </row>
    <row r="148" spans="1:8" x14ac:dyDescent="0.25">
      <c r="A148">
        <v>954</v>
      </c>
      <c r="B148">
        <v>83.140833999999998</v>
      </c>
      <c r="C148">
        <f t="shared" si="12"/>
        <v>0.83140833999999997</v>
      </c>
      <c r="D148">
        <f t="shared" si="13"/>
        <v>1.7093374250705503E-2</v>
      </c>
      <c r="E148">
        <f t="shared" si="14"/>
        <v>1.29979035639413</v>
      </c>
      <c r="F148">
        <f t="shared" si="15"/>
        <v>2.2217803009302751E-2</v>
      </c>
      <c r="G148">
        <f t="shared" si="16"/>
        <v>4.936307705601824E-4</v>
      </c>
      <c r="H148">
        <f t="shared" si="17"/>
        <v>0.14905637527225313</v>
      </c>
    </row>
    <row r="149" spans="1:8" x14ac:dyDescent="0.25">
      <c r="A149">
        <v>953</v>
      </c>
      <c r="B149">
        <v>83.120071999999993</v>
      </c>
      <c r="C149">
        <f t="shared" si="12"/>
        <v>0.83120071999999989</v>
      </c>
      <c r="D149">
        <f t="shared" si="13"/>
        <v>1.7139781188181862E-2</v>
      </c>
      <c r="E149">
        <f t="shared" si="14"/>
        <v>1.3011542497376705</v>
      </c>
      <c r="F149">
        <f t="shared" si="15"/>
        <v>2.2301499132576608E-2</v>
      </c>
      <c r="G149">
        <f t="shared" si="16"/>
        <v>4.9735686356031518E-4</v>
      </c>
      <c r="H149">
        <f t="shared" si="17"/>
        <v>0.14933686461345239</v>
      </c>
    </row>
    <row r="150" spans="1:8" x14ac:dyDescent="0.25">
      <c r="A150">
        <v>952</v>
      </c>
      <c r="B150">
        <v>83.115624999999994</v>
      </c>
      <c r="C150">
        <f t="shared" si="12"/>
        <v>0.83115624999999993</v>
      </c>
      <c r="D150">
        <f t="shared" si="13"/>
        <v>1.7149730820205301E-2</v>
      </c>
      <c r="E150">
        <f t="shared" si="14"/>
        <v>1.3025210084033614</v>
      </c>
      <c r="F150">
        <f t="shared" si="15"/>
        <v>2.2337884681780017E-2</v>
      </c>
      <c r="G150">
        <f t="shared" si="16"/>
        <v>4.989810920565023E-4</v>
      </c>
      <c r="H150">
        <f t="shared" si="17"/>
        <v>0.14945863869907292</v>
      </c>
    </row>
    <row r="151" spans="1:8" x14ac:dyDescent="0.25">
      <c r="A151">
        <v>951</v>
      </c>
      <c r="B151">
        <v>83.074657000000002</v>
      </c>
      <c r="C151">
        <f t="shared" si="12"/>
        <v>0.83074657000000007</v>
      </c>
      <c r="D151">
        <f t="shared" si="13"/>
        <v>1.7241553923457591E-2</v>
      </c>
      <c r="E151">
        <f t="shared" si="14"/>
        <v>1.3038906414300737</v>
      </c>
      <c r="F151">
        <f t="shared" si="15"/>
        <v>2.2481100804508321E-2</v>
      </c>
      <c r="G151">
        <f t="shared" si="16"/>
        <v>5.053998933824647E-4</v>
      </c>
      <c r="H151">
        <f t="shared" si="17"/>
        <v>0.14993698944726189</v>
      </c>
    </row>
    <row r="152" spans="1:8" x14ac:dyDescent="0.25">
      <c r="A152">
        <v>950</v>
      </c>
      <c r="B152">
        <v>83.070592000000005</v>
      </c>
      <c r="C152">
        <f t="shared" si="12"/>
        <v>0.8307059200000001</v>
      </c>
      <c r="D152">
        <f t="shared" si="13"/>
        <v>1.7250680916687317E-2</v>
      </c>
      <c r="E152">
        <f t="shared" si="14"/>
        <v>1.3052631578947369</v>
      </c>
      <c r="F152">
        <f t="shared" si="15"/>
        <v>2.2516678249149762E-2</v>
      </c>
      <c r="G152">
        <f t="shared" si="16"/>
        <v>5.0700079937573397E-4</v>
      </c>
      <c r="H152">
        <f t="shared" si="17"/>
        <v>0.15005558386527895</v>
      </c>
    </row>
    <row r="153" spans="1:8" x14ac:dyDescent="0.25">
      <c r="A153">
        <v>949</v>
      </c>
      <c r="B153">
        <v>83.058983999999995</v>
      </c>
      <c r="C153">
        <f t="shared" si="12"/>
        <v>0.83058983999999991</v>
      </c>
      <c r="D153">
        <f t="shared" si="13"/>
        <v>1.7276759797125396E-2</v>
      </c>
      <c r="E153">
        <f t="shared" si="14"/>
        <v>1.3066385669125395</v>
      </c>
      <c r="F153">
        <f t="shared" si="15"/>
        <v>2.2574480662208105E-2</v>
      </c>
      <c r="G153">
        <f t="shared" si="16"/>
        <v>5.0960717716840769E-4</v>
      </c>
      <c r="H153">
        <f t="shared" si="17"/>
        <v>0.15024806375527142</v>
      </c>
    </row>
    <row r="154" spans="1:8" x14ac:dyDescent="0.25">
      <c r="A154">
        <v>948</v>
      </c>
      <c r="B154">
        <v>83.040615000000003</v>
      </c>
      <c r="C154">
        <f t="shared" si="12"/>
        <v>0.83040615000000007</v>
      </c>
      <c r="D154">
        <f t="shared" si="13"/>
        <v>1.731807619549932E-2</v>
      </c>
      <c r="E154">
        <f t="shared" si="14"/>
        <v>1.3080168776371308</v>
      </c>
      <c r="F154">
        <f t="shared" si="15"/>
        <v>2.2652335951918942E-2</v>
      </c>
      <c r="G154">
        <f t="shared" si="16"/>
        <v>5.1312832407859942E-4</v>
      </c>
      <c r="H154">
        <f t="shared" si="17"/>
        <v>0.15050692991327325</v>
      </c>
    </row>
    <row r="155" spans="1:8" x14ac:dyDescent="0.25">
      <c r="A155">
        <v>947</v>
      </c>
      <c r="B155">
        <v>83.024994000000007</v>
      </c>
      <c r="C155">
        <f t="shared" si="12"/>
        <v>0.83024994000000008</v>
      </c>
      <c r="D155">
        <f t="shared" si="13"/>
        <v>1.7353258026133415E-2</v>
      </c>
      <c r="E155">
        <f t="shared" si="14"/>
        <v>1.3093980992608236</v>
      </c>
      <c r="F155">
        <f t="shared" si="15"/>
        <v>2.2722323075401726E-2</v>
      </c>
      <c r="G155">
        <f t="shared" si="16"/>
        <v>5.1630396594293379E-4</v>
      </c>
      <c r="H155">
        <f t="shared" si="17"/>
        <v>0.15073925525688961</v>
      </c>
    </row>
    <row r="156" spans="1:8" x14ac:dyDescent="0.25">
      <c r="A156">
        <v>946</v>
      </c>
      <c r="B156">
        <v>83.001676000000003</v>
      </c>
      <c r="C156">
        <f t="shared" si="12"/>
        <v>0.83001676000000002</v>
      </c>
      <c r="D156">
        <f t="shared" si="13"/>
        <v>1.7405854479912906E-2</v>
      </c>
      <c r="E156">
        <f t="shared" si="14"/>
        <v>1.3107822410147991</v>
      </c>
      <c r="F156">
        <f t="shared" si="15"/>
        <v>2.2815284941957722E-2</v>
      </c>
      <c r="G156">
        <f t="shared" si="16"/>
        <v>5.2053722698272272E-4</v>
      </c>
      <c r="H156">
        <f t="shared" si="17"/>
        <v>0.15104729372603046</v>
      </c>
    </row>
    <row r="157" spans="1:8" x14ac:dyDescent="0.25">
      <c r="A157">
        <v>945</v>
      </c>
      <c r="B157">
        <v>82.990924000000007</v>
      </c>
      <c r="C157">
        <f t="shared" si="12"/>
        <v>0.8299092400000001</v>
      </c>
      <c r="D157">
        <f t="shared" si="13"/>
        <v>1.7430138889270325E-2</v>
      </c>
      <c r="E157">
        <f t="shared" si="14"/>
        <v>1.3121693121693121</v>
      </c>
      <c r="F157">
        <f t="shared" si="15"/>
        <v>2.2871293357349422E-2</v>
      </c>
      <c r="G157">
        <f t="shared" si="16"/>
        <v>5.2309605983793573E-4</v>
      </c>
      <c r="H157">
        <f t="shared" si="17"/>
        <v>0.15123258034348758</v>
      </c>
    </row>
    <row r="158" spans="1:8" x14ac:dyDescent="0.25">
      <c r="A158">
        <v>944</v>
      </c>
      <c r="B158">
        <v>82.962805000000003</v>
      </c>
      <c r="C158">
        <f t="shared" si="12"/>
        <v>0.82962805000000006</v>
      </c>
      <c r="D158">
        <f t="shared" si="13"/>
        <v>1.7493743941518418E-2</v>
      </c>
      <c r="E158">
        <f t="shared" si="14"/>
        <v>1.3135593220338984</v>
      </c>
      <c r="F158">
        <f t="shared" si="15"/>
        <v>2.2979070431655549E-2</v>
      </c>
      <c r="G158">
        <f t="shared" si="16"/>
        <v>5.2803767790298632E-4</v>
      </c>
      <c r="H158">
        <f t="shared" si="17"/>
        <v>0.15158849043266956</v>
      </c>
    </row>
    <row r="159" spans="1:8" x14ac:dyDescent="0.25">
      <c r="A159">
        <v>943</v>
      </c>
      <c r="B159">
        <v>82.952055999999999</v>
      </c>
      <c r="C159">
        <f t="shared" si="12"/>
        <v>0.82952055999999996</v>
      </c>
      <c r="D159">
        <f t="shared" si="13"/>
        <v>1.7518094706847058E-2</v>
      </c>
      <c r="E159">
        <f t="shared" si="14"/>
        <v>1.3149522799575821</v>
      </c>
      <c r="F159">
        <f t="shared" si="15"/>
        <v>2.303545857528139E-2</v>
      </c>
      <c r="G159">
        <f t="shared" si="16"/>
        <v>5.3063235177350492E-4</v>
      </c>
      <c r="H159">
        <f t="shared" si="17"/>
        <v>0.15177436731965444</v>
      </c>
    </row>
    <row r="160" spans="1:8" x14ac:dyDescent="0.25">
      <c r="A160">
        <v>942</v>
      </c>
      <c r="B160">
        <v>82.940675999999996</v>
      </c>
      <c r="C160">
        <f t="shared" si="12"/>
        <v>0.82940675999999991</v>
      </c>
      <c r="D160">
        <f t="shared" si="13"/>
        <v>1.7543896997956488E-2</v>
      </c>
      <c r="E160">
        <f t="shared" si="14"/>
        <v>1.316348195329087</v>
      </c>
      <c r="F160">
        <f t="shared" si="15"/>
        <v>2.3093877152299411E-2</v>
      </c>
      <c r="G160">
        <f t="shared" si="16"/>
        <v>5.3332716192549677E-4</v>
      </c>
      <c r="H160">
        <f t="shared" si="17"/>
        <v>0.1519666975106698</v>
      </c>
    </row>
    <row r="161" spans="1:8" x14ac:dyDescent="0.25">
      <c r="A161">
        <v>941</v>
      </c>
      <c r="B161">
        <v>82.913589000000002</v>
      </c>
      <c r="C161">
        <f t="shared" si="12"/>
        <v>0.82913588999999999</v>
      </c>
      <c r="D161">
        <f t="shared" si="13"/>
        <v>1.7605403672787644E-2</v>
      </c>
      <c r="E161">
        <f t="shared" si="14"/>
        <v>1.3177470775770457</v>
      </c>
      <c r="F161">
        <f t="shared" si="15"/>
        <v>2.3199469239380103E-2</v>
      </c>
      <c r="G161">
        <f t="shared" si="16"/>
        <v>5.3821537298894364E-4</v>
      </c>
      <c r="H161">
        <f t="shared" si="17"/>
        <v>0.15231371980022057</v>
      </c>
    </row>
    <row r="162" spans="1:8" x14ac:dyDescent="0.25">
      <c r="A162">
        <v>940</v>
      </c>
      <c r="B162">
        <v>82.891580000000005</v>
      </c>
      <c r="C162">
        <f t="shared" si="12"/>
        <v>0.82891580000000009</v>
      </c>
      <c r="D162">
        <f t="shared" si="13"/>
        <v>1.7655474470169324E-2</v>
      </c>
      <c r="E162">
        <f t="shared" si="14"/>
        <v>1.3191489361702127</v>
      </c>
      <c r="F162">
        <f t="shared" si="15"/>
        <v>2.3290200364904215E-2</v>
      </c>
      <c r="G162">
        <f t="shared" si="16"/>
        <v>5.4243343303738442E-4</v>
      </c>
      <c r="H162">
        <f t="shared" si="17"/>
        <v>0.15261127207681685</v>
      </c>
    </row>
    <row r="163" spans="1:8" x14ac:dyDescent="0.25">
      <c r="A163">
        <v>939</v>
      </c>
      <c r="B163">
        <v>82.895792</v>
      </c>
      <c r="C163">
        <f t="shared" si="12"/>
        <v>0.82895792000000001</v>
      </c>
      <c r="D163">
        <f t="shared" si="13"/>
        <v>1.7645885529826651E-2</v>
      </c>
      <c r="E163">
        <f t="shared" si="14"/>
        <v>1.3205537806176784</v>
      </c>
      <c r="F163">
        <f t="shared" si="15"/>
        <v>2.330234084875937E-2</v>
      </c>
      <c r="G163">
        <f t="shared" si="16"/>
        <v>5.4299908903175957E-4</v>
      </c>
      <c r="H163">
        <f t="shared" si="17"/>
        <v>0.15265104273721608</v>
      </c>
    </row>
    <row r="164" spans="1:8" x14ac:dyDescent="0.25">
      <c r="A164">
        <v>938</v>
      </c>
      <c r="B164">
        <v>82.858583999999993</v>
      </c>
      <c r="C164">
        <f t="shared" si="12"/>
        <v>0.82858583999999991</v>
      </c>
      <c r="D164">
        <f t="shared" si="13"/>
        <v>1.7730700206333262E-2</v>
      </c>
      <c r="E164">
        <f t="shared" si="14"/>
        <v>1.3219616204690832</v>
      </c>
      <c r="F164">
        <f t="shared" si="15"/>
        <v>2.3439305176815826E-2</v>
      </c>
      <c r="G164">
        <f t="shared" si="16"/>
        <v>5.4940102717190517E-4</v>
      </c>
      <c r="H164">
        <f t="shared" si="17"/>
        <v>0.1530990044932227</v>
      </c>
    </row>
    <row r="165" spans="1:8" x14ac:dyDescent="0.25">
      <c r="A165">
        <v>937</v>
      </c>
      <c r="B165">
        <v>82.836568</v>
      </c>
      <c r="C165">
        <f t="shared" si="12"/>
        <v>0.82836567999999999</v>
      </c>
      <c r="D165">
        <f t="shared" si="13"/>
        <v>1.7780999691985308E-2</v>
      </c>
      <c r="E165">
        <f t="shared" si="14"/>
        <v>1.3233724653148347</v>
      </c>
      <c r="F165">
        <f t="shared" si="15"/>
        <v>2.3530885398144914E-2</v>
      </c>
      <c r="G165">
        <f t="shared" si="16"/>
        <v>5.5370256762062953E-4</v>
      </c>
      <c r="H165">
        <f t="shared" si="17"/>
        <v>0.15339780115159707</v>
      </c>
    </row>
    <row r="166" spans="1:8" x14ac:dyDescent="0.25">
      <c r="A166">
        <v>936</v>
      </c>
      <c r="B166">
        <v>82.820549</v>
      </c>
      <c r="C166">
        <f t="shared" si="12"/>
        <v>0.82820548999999999</v>
      </c>
      <c r="D166">
        <f t="shared" si="13"/>
        <v>1.7817651550547018E-2</v>
      </c>
      <c r="E166">
        <f t="shared" si="14"/>
        <v>1.3247863247863247</v>
      </c>
      <c r="F166">
        <f t="shared" si="15"/>
        <v>2.3604581113972546E-2</v>
      </c>
      <c r="G166">
        <f t="shared" si="16"/>
        <v>5.5717624956610936E-4</v>
      </c>
      <c r="H166">
        <f t="shared" si="17"/>
        <v>0.15363782448984542</v>
      </c>
    </row>
    <row r="167" spans="1:8" x14ac:dyDescent="0.25">
      <c r="A167">
        <v>935</v>
      </c>
      <c r="B167">
        <v>82.805284999999998</v>
      </c>
      <c r="C167">
        <f t="shared" si="12"/>
        <v>0.82805284999999995</v>
      </c>
      <c r="D167">
        <f t="shared" si="13"/>
        <v>1.7852617977899912E-2</v>
      </c>
      <c r="E167">
        <f t="shared" si="14"/>
        <v>1.3262032085561497</v>
      </c>
      <c r="F167">
        <f t="shared" si="15"/>
        <v>2.3676199243418065E-2</v>
      </c>
      <c r="G167">
        <f t="shared" si="16"/>
        <v>5.6056241061403021E-4</v>
      </c>
      <c r="H167">
        <f t="shared" si="17"/>
        <v>0.15387072250242431</v>
      </c>
    </row>
    <row r="168" spans="1:8" x14ac:dyDescent="0.25">
      <c r="A168">
        <v>934</v>
      </c>
      <c r="B168">
        <v>82.785224999999997</v>
      </c>
      <c r="C168">
        <f t="shared" si="12"/>
        <v>0.82785224999999996</v>
      </c>
      <c r="D168">
        <f t="shared" si="13"/>
        <v>1.7898633379363597E-2</v>
      </c>
      <c r="E168">
        <f t="shared" si="14"/>
        <v>1.3276231263383298</v>
      </c>
      <c r="F168">
        <f t="shared" si="15"/>
        <v>2.3762639604294283E-2</v>
      </c>
      <c r="G168">
        <f t="shared" si="16"/>
        <v>5.6466304096357517E-4</v>
      </c>
      <c r="H168">
        <f t="shared" si="17"/>
        <v>0.15415135291100848</v>
      </c>
    </row>
    <row r="169" spans="1:8" x14ac:dyDescent="0.25">
      <c r="A169">
        <v>933</v>
      </c>
      <c r="B169">
        <v>82.766507000000004</v>
      </c>
      <c r="C169">
        <f t="shared" si="12"/>
        <v>0.82766507</v>
      </c>
      <c r="D169">
        <f t="shared" si="13"/>
        <v>1.7941634348604865E-2</v>
      </c>
      <c r="E169">
        <f t="shared" si="14"/>
        <v>1.3290460878885315</v>
      </c>
      <c r="F169">
        <f t="shared" si="15"/>
        <v>2.3845258941339799E-2</v>
      </c>
      <c r="G169">
        <f t="shared" si="16"/>
        <v>5.6859637397954567E-4</v>
      </c>
      <c r="H169">
        <f t="shared" si="17"/>
        <v>0.15441910160773439</v>
      </c>
    </row>
    <row r="170" spans="1:8" x14ac:dyDescent="0.25">
      <c r="A170">
        <v>932</v>
      </c>
      <c r="B170">
        <v>82.753778999999994</v>
      </c>
      <c r="C170">
        <f t="shared" si="12"/>
        <v>0.82753778999999994</v>
      </c>
      <c r="D170">
        <f t="shared" si="13"/>
        <v>1.7970909750287128E-2</v>
      </c>
      <c r="E170">
        <f t="shared" si="14"/>
        <v>1.3304721030042919</v>
      </c>
      <c r="F170">
        <f t="shared" si="15"/>
        <v>2.3909794088364848E-2</v>
      </c>
      <c r="G170">
        <f t="shared" si="16"/>
        <v>5.7167825334800669E-4</v>
      </c>
      <c r="H170">
        <f t="shared" si="17"/>
        <v>0.15462792143841567</v>
      </c>
    </row>
    <row r="171" spans="1:8" x14ac:dyDescent="0.25">
      <c r="A171">
        <v>931</v>
      </c>
      <c r="B171">
        <v>82.746198000000007</v>
      </c>
      <c r="C171">
        <f t="shared" si="12"/>
        <v>0.82746198000000004</v>
      </c>
      <c r="D171">
        <f t="shared" si="13"/>
        <v>1.7988360229868435E-2</v>
      </c>
      <c r="E171">
        <f t="shared" si="14"/>
        <v>1.3319011815252417</v>
      </c>
      <c r="F171">
        <f t="shared" si="15"/>
        <v>2.3958718243863437E-2</v>
      </c>
      <c r="G171">
        <f t="shared" si="16"/>
        <v>5.7402017988883469E-4</v>
      </c>
      <c r="H171">
        <f t="shared" si="17"/>
        <v>0.15478604020990858</v>
      </c>
    </row>
    <row r="172" spans="1:8" x14ac:dyDescent="0.25">
      <c r="A172">
        <v>930</v>
      </c>
      <c r="B172">
        <v>82.720844999999997</v>
      </c>
      <c r="C172">
        <f t="shared" si="12"/>
        <v>0.82720844999999998</v>
      </c>
      <c r="D172">
        <f t="shared" si="13"/>
        <v>1.8046793254712586E-2</v>
      </c>
      <c r="E172">
        <f t="shared" si="14"/>
        <v>1.3333333333333333</v>
      </c>
      <c r="F172">
        <f t="shared" si="15"/>
        <v>2.4062391006283448E-2</v>
      </c>
      <c r="G172">
        <f t="shared" si="16"/>
        <v>5.789986609392706E-4</v>
      </c>
      <c r="H172">
        <f t="shared" si="17"/>
        <v>0.15512056925592896</v>
      </c>
    </row>
    <row r="173" spans="1:8" x14ac:dyDescent="0.25">
      <c r="A173">
        <v>929</v>
      </c>
      <c r="B173">
        <v>82.699003000000005</v>
      </c>
      <c r="C173">
        <f t="shared" si="12"/>
        <v>0.82699003000000004</v>
      </c>
      <c r="D173">
        <f t="shared" si="13"/>
        <v>1.8097225258810488E-2</v>
      </c>
      <c r="E173">
        <f t="shared" si="14"/>
        <v>1.3347685683530679</v>
      </c>
      <c r="F173">
        <f t="shared" si="15"/>
        <v>2.4155607449865453E-2</v>
      </c>
      <c r="G173">
        <f t="shared" si="16"/>
        <v>5.8349337127199538E-4</v>
      </c>
      <c r="H173">
        <f t="shared" si="17"/>
        <v>0.1554207433062442</v>
      </c>
    </row>
    <row r="174" spans="1:8" x14ac:dyDescent="0.25">
      <c r="A174">
        <v>928</v>
      </c>
      <c r="B174">
        <v>82.698012000000006</v>
      </c>
      <c r="C174">
        <f t="shared" si="12"/>
        <v>0.8269801200000001</v>
      </c>
      <c r="D174">
        <f t="shared" si="13"/>
        <v>1.8099515424393975E-2</v>
      </c>
      <c r="E174">
        <f t="shared" si="14"/>
        <v>1.3362068965517242</v>
      </c>
      <c r="F174">
        <f t="shared" si="15"/>
        <v>2.4184697334319535E-2</v>
      </c>
      <c r="G174">
        <f t="shared" si="16"/>
        <v>5.8489958515264243E-4</v>
      </c>
      <c r="H174">
        <f t="shared" si="17"/>
        <v>0.1555142994528784</v>
      </c>
    </row>
    <row r="175" spans="1:8" x14ac:dyDescent="0.25">
      <c r="A175">
        <v>927</v>
      </c>
      <c r="B175">
        <v>82.691563000000002</v>
      </c>
      <c r="C175">
        <f t="shared" si="12"/>
        <v>0.82691563000000001</v>
      </c>
      <c r="D175">
        <f t="shared" si="13"/>
        <v>1.8114423074997926E-2</v>
      </c>
      <c r="E175">
        <f t="shared" si="14"/>
        <v>1.3376483279395901</v>
      </c>
      <c r="F175">
        <f t="shared" si="15"/>
        <v>2.4230727737861304E-2</v>
      </c>
      <c r="G175">
        <f t="shared" si="16"/>
        <v>5.8712816670636119E-4</v>
      </c>
      <c r="H175">
        <f t="shared" si="17"/>
        <v>0.15566222322021905</v>
      </c>
    </row>
    <row r="176" spans="1:8" x14ac:dyDescent="0.25">
      <c r="A176">
        <v>926</v>
      </c>
      <c r="B176">
        <v>82.676965999999993</v>
      </c>
      <c r="C176">
        <f t="shared" si="12"/>
        <v>0.82676965999999996</v>
      </c>
      <c r="D176">
        <f t="shared" si="13"/>
        <v>1.8148192990364218E-2</v>
      </c>
      <c r="E176">
        <f t="shared" si="14"/>
        <v>1.3390928725701945</v>
      </c>
      <c r="F176">
        <f t="shared" si="15"/>
        <v>2.4302115883425089E-2</v>
      </c>
      <c r="G176">
        <f t="shared" si="16"/>
        <v>5.9059283641142203E-4</v>
      </c>
      <c r="H176">
        <f t="shared" si="17"/>
        <v>0.15589135923272043</v>
      </c>
    </row>
    <row r="177" spans="1:8" x14ac:dyDescent="0.25">
      <c r="A177">
        <v>925</v>
      </c>
      <c r="B177">
        <v>82.637381000000005</v>
      </c>
      <c r="C177">
        <f t="shared" si="12"/>
        <v>0.8263738100000001</v>
      </c>
      <c r="D177">
        <f t="shared" si="13"/>
        <v>1.8239962042066689E-2</v>
      </c>
      <c r="E177">
        <f t="shared" si="14"/>
        <v>1.3405405405405406</v>
      </c>
      <c r="F177">
        <f t="shared" si="15"/>
        <v>2.4451408575311022E-2</v>
      </c>
      <c r="G177">
        <f t="shared" si="16"/>
        <v>5.9787138131679339E-4</v>
      </c>
      <c r="H177">
        <f t="shared" si="17"/>
        <v>0.15636946177342628</v>
      </c>
    </row>
    <row r="178" spans="1:8" x14ac:dyDescent="0.25">
      <c r="A178">
        <v>924</v>
      </c>
      <c r="B178">
        <v>82.650507000000005</v>
      </c>
      <c r="C178">
        <f t="shared" si="12"/>
        <v>0.82650507000000006</v>
      </c>
      <c r="D178">
        <f t="shared" si="13"/>
        <v>1.8209501567670285E-2</v>
      </c>
      <c r="E178">
        <f t="shared" si="14"/>
        <v>1.3419913419913421</v>
      </c>
      <c r="F178">
        <f t="shared" si="15"/>
        <v>2.4436993445791293E-2</v>
      </c>
      <c r="G178">
        <f t="shared" si="16"/>
        <v>5.9716664866964664E-4</v>
      </c>
      <c r="H178">
        <f t="shared" si="17"/>
        <v>0.1563233618042783</v>
      </c>
    </row>
    <row r="179" spans="1:8" x14ac:dyDescent="0.25">
      <c r="A179">
        <v>923</v>
      </c>
      <c r="B179">
        <v>82.619219000000001</v>
      </c>
      <c r="C179">
        <f t="shared" si="12"/>
        <v>0.82619218999999999</v>
      </c>
      <c r="D179">
        <f t="shared" si="13"/>
        <v>1.8282159516054067E-2</v>
      </c>
      <c r="E179">
        <f t="shared" si="14"/>
        <v>1.3434452871072589</v>
      </c>
      <c r="F179">
        <f t="shared" si="15"/>
        <v>2.4561081039985961E-2</v>
      </c>
      <c r="G179">
        <f t="shared" si="16"/>
        <v>6.0324670185275787E-4</v>
      </c>
      <c r="H179">
        <f t="shared" si="17"/>
        <v>0.15671975319016412</v>
      </c>
    </row>
    <row r="180" spans="1:8" x14ac:dyDescent="0.25">
      <c r="A180">
        <v>922</v>
      </c>
      <c r="B180">
        <v>82.616483000000002</v>
      </c>
      <c r="C180">
        <f t="shared" si="12"/>
        <v>0.82616483000000007</v>
      </c>
      <c r="D180">
        <f t="shared" si="13"/>
        <v>1.8288521389205635E-2</v>
      </c>
      <c r="E180">
        <f t="shared" si="14"/>
        <v>1.3449023861171367</v>
      </c>
      <c r="F180">
        <f t="shared" si="15"/>
        <v>2.4596276054896952E-2</v>
      </c>
      <c r="G180">
        <f t="shared" si="16"/>
        <v>6.0497679576869716E-4</v>
      </c>
      <c r="H180">
        <f t="shared" si="17"/>
        <v>0.15683199946087836</v>
      </c>
    </row>
    <row r="181" spans="1:8" x14ac:dyDescent="0.25">
      <c r="A181">
        <v>921</v>
      </c>
      <c r="B181">
        <v>82.599275000000006</v>
      </c>
      <c r="C181">
        <f t="shared" si="12"/>
        <v>0.82599275000000005</v>
      </c>
      <c r="D181">
        <f t="shared" si="13"/>
        <v>1.8328564659049657E-2</v>
      </c>
      <c r="E181">
        <f t="shared" si="14"/>
        <v>1.3463626492942453</v>
      </c>
      <c r="F181">
        <f t="shared" si="15"/>
        <v>2.4676894872118972E-2</v>
      </c>
      <c r="G181">
        <f t="shared" si="16"/>
        <v>6.0894914052961162E-4</v>
      </c>
      <c r="H181">
        <f t="shared" si="17"/>
        <v>0.15708881205266967</v>
      </c>
    </row>
    <row r="182" spans="1:8" x14ac:dyDescent="0.25">
      <c r="A182">
        <v>920</v>
      </c>
      <c r="B182">
        <v>82.585584999999995</v>
      </c>
      <c r="C182">
        <f t="shared" si="12"/>
        <v>0.82585584999999995</v>
      </c>
      <c r="D182">
        <f t="shared" si="13"/>
        <v>1.8360459019102739E-2</v>
      </c>
      <c r="E182">
        <f t="shared" si="14"/>
        <v>1.3478260869565217</v>
      </c>
      <c r="F182">
        <f t="shared" si="15"/>
        <v>2.4746705634442822E-2</v>
      </c>
      <c r="G182">
        <f t="shared" si="16"/>
        <v>6.1239943975776407E-4</v>
      </c>
      <c r="H182">
        <f t="shared" si="17"/>
        <v>0.1573108566960425</v>
      </c>
    </row>
    <row r="183" spans="1:8" x14ac:dyDescent="0.25">
      <c r="A183">
        <v>919</v>
      </c>
      <c r="B183">
        <v>82.556315999999995</v>
      </c>
      <c r="C183">
        <f t="shared" si="12"/>
        <v>0.82556315999999996</v>
      </c>
      <c r="D183">
        <f t="shared" si="13"/>
        <v>1.8428760283577584E-2</v>
      </c>
      <c r="E183">
        <f t="shared" si="14"/>
        <v>1.3492927094668117</v>
      </c>
      <c r="F183">
        <f t="shared" si="15"/>
        <v>2.4865791895142767E-2</v>
      </c>
      <c r="G183">
        <f t="shared" si="16"/>
        <v>6.1830760657254774E-4</v>
      </c>
      <c r="H183">
        <f t="shared" si="17"/>
        <v>0.15768890859899681</v>
      </c>
    </row>
    <row r="184" spans="1:8" x14ac:dyDescent="0.25">
      <c r="A184">
        <v>918</v>
      </c>
      <c r="B184">
        <v>82.546308999999994</v>
      </c>
      <c r="C184">
        <f t="shared" si="12"/>
        <v>0.82546308999999995</v>
      </c>
      <c r="D184">
        <f t="shared" si="13"/>
        <v>1.8452147237951074E-2</v>
      </c>
      <c r="E184">
        <f t="shared" si="14"/>
        <v>1.3507625272331154</v>
      </c>
      <c r="F184">
        <f t="shared" si="15"/>
        <v>2.4924469036012344E-2</v>
      </c>
      <c r="G184">
        <f t="shared" si="16"/>
        <v>6.2122915672713805E-4</v>
      </c>
      <c r="H184">
        <f t="shared" si="17"/>
        <v>0.15787485244969302</v>
      </c>
    </row>
    <row r="185" spans="1:8" x14ac:dyDescent="0.25">
      <c r="A185">
        <v>917</v>
      </c>
      <c r="B185">
        <v>82.521159999999995</v>
      </c>
      <c r="C185">
        <f t="shared" si="12"/>
        <v>0.82521159999999993</v>
      </c>
      <c r="D185">
        <f t="shared" si="13"/>
        <v>1.8511000557045021E-2</v>
      </c>
      <c r="E185">
        <f t="shared" si="14"/>
        <v>1.3522355507088331</v>
      </c>
      <c r="F185">
        <f t="shared" si="15"/>
        <v>2.503123303242729E-2</v>
      </c>
      <c r="G185">
        <f t="shared" si="16"/>
        <v>6.2656262712367915E-4</v>
      </c>
      <c r="H185">
        <f t="shared" si="17"/>
        <v>0.15821261970028588</v>
      </c>
    </row>
    <row r="186" spans="1:8" x14ac:dyDescent="0.25">
      <c r="A186">
        <v>916</v>
      </c>
      <c r="B186">
        <v>82.522002999999998</v>
      </c>
      <c r="C186">
        <f t="shared" si="12"/>
        <v>0.82522002999999999</v>
      </c>
      <c r="D186">
        <f t="shared" si="13"/>
        <v>1.8509025958325868E-2</v>
      </c>
      <c r="E186">
        <f t="shared" si="14"/>
        <v>1.3537117903930131</v>
      </c>
      <c r="F186">
        <f t="shared" si="15"/>
        <v>2.5055886668476066E-2</v>
      </c>
      <c r="G186">
        <f t="shared" si="16"/>
        <v>6.2779745674351663E-4</v>
      </c>
      <c r="H186">
        <f t="shared" si="17"/>
        <v>0.15829051351384285</v>
      </c>
    </row>
    <row r="187" spans="1:8" x14ac:dyDescent="0.25">
      <c r="A187">
        <v>915</v>
      </c>
      <c r="B187">
        <v>82.506322999999995</v>
      </c>
      <c r="C187">
        <f t="shared" si="12"/>
        <v>0.82506322999999993</v>
      </c>
      <c r="D187">
        <f t="shared" si="13"/>
        <v>1.8545774666284019E-2</v>
      </c>
      <c r="E187">
        <f t="shared" si="14"/>
        <v>1.355191256830601</v>
      </c>
      <c r="F187">
        <f t="shared" si="15"/>
        <v>2.5133071678898559E-2</v>
      </c>
      <c r="G187">
        <f t="shared" si="16"/>
        <v>6.3167129201665282E-4</v>
      </c>
      <c r="H187">
        <f t="shared" si="17"/>
        <v>0.15853413411281042</v>
      </c>
    </row>
    <row r="188" spans="1:8" x14ac:dyDescent="0.25">
      <c r="A188">
        <v>914</v>
      </c>
      <c r="B188">
        <v>82.493364</v>
      </c>
      <c r="C188">
        <f t="shared" si="12"/>
        <v>0.82493364000000002</v>
      </c>
      <c r="D188">
        <f t="shared" si="13"/>
        <v>1.8576179293433585E-2</v>
      </c>
      <c r="E188">
        <f t="shared" si="14"/>
        <v>1.3566739606126914</v>
      </c>
      <c r="F188">
        <f t="shared" si="15"/>
        <v>2.5201818735074009E-2</v>
      </c>
      <c r="G188">
        <f t="shared" si="16"/>
        <v>6.3513166755552739E-4</v>
      </c>
      <c r="H188">
        <f t="shared" si="17"/>
        <v>0.15875080703755182</v>
      </c>
    </row>
    <row r="189" spans="1:8" x14ac:dyDescent="0.25">
      <c r="A189">
        <v>913</v>
      </c>
      <c r="B189">
        <v>82.474754000000004</v>
      </c>
      <c r="C189">
        <f t="shared" si="12"/>
        <v>0.82474754000000006</v>
      </c>
      <c r="D189">
        <f t="shared" si="13"/>
        <v>1.8619894723209227E-2</v>
      </c>
      <c r="E189">
        <f t="shared" si="14"/>
        <v>1.3581599123767798</v>
      </c>
      <c r="F189">
        <f t="shared" si="15"/>
        <v>2.5288794585738707E-2</v>
      </c>
      <c r="G189">
        <f t="shared" si="16"/>
        <v>6.3952313159968733E-4</v>
      </c>
      <c r="H189">
        <f t="shared" si="17"/>
        <v>0.15902450938688259</v>
      </c>
    </row>
    <row r="190" spans="1:8" x14ac:dyDescent="0.25">
      <c r="A190">
        <v>912</v>
      </c>
      <c r="B190">
        <v>82.466628</v>
      </c>
      <c r="C190">
        <f t="shared" si="12"/>
        <v>0.82466627999999997</v>
      </c>
      <c r="D190">
        <f t="shared" si="13"/>
        <v>1.8639002293775374E-2</v>
      </c>
      <c r="E190">
        <f t="shared" si="14"/>
        <v>1.3596491228070176</v>
      </c>
      <c r="F190">
        <f t="shared" si="15"/>
        <v>2.5342503118729674E-2</v>
      </c>
      <c r="G190">
        <f t="shared" si="16"/>
        <v>6.4224246432282325E-4</v>
      </c>
      <c r="H190">
        <f t="shared" si="17"/>
        <v>0.15919328854800907</v>
      </c>
    </row>
    <row r="191" spans="1:8" x14ac:dyDescent="0.25">
      <c r="A191">
        <v>911</v>
      </c>
      <c r="B191">
        <v>82.440673000000004</v>
      </c>
      <c r="C191">
        <f t="shared" si="12"/>
        <v>0.82440673000000009</v>
      </c>
      <c r="D191">
        <f t="shared" si="13"/>
        <v>1.8700112060762088E-2</v>
      </c>
      <c r="E191">
        <f t="shared" si="14"/>
        <v>1.3611416026344676</v>
      </c>
      <c r="F191">
        <f t="shared" si="15"/>
        <v>2.5453500499829845E-2</v>
      </c>
      <c r="G191">
        <f t="shared" si="16"/>
        <v>6.4788068769483812E-4</v>
      </c>
      <c r="H191">
        <f t="shared" si="17"/>
        <v>0.1595415322097348</v>
      </c>
    </row>
    <row r="192" spans="1:8" x14ac:dyDescent="0.25">
      <c r="A192">
        <v>910</v>
      </c>
      <c r="B192">
        <v>82.440630999999996</v>
      </c>
      <c r="C192">
        <f t="shared" si="12"/>
        <v>0.82440630999999998</v>
      </c>
      <c r="D192">
        <f t="shared" si="13"/>
        <v>1.8700211045095051E-2</v>
      </c>
      <c r="E192">
        <f t="shared" si="14"/>
        <v>1.3626373626373627</v>
      </c>
      <c r="F192">
        <f t="shared" si="15"/>
        <v>2.5481606259250399E-2</v>
      </c>
      <c r="G192">
        <f t="shared" si="16"/>
        <v>6.4931225755146917E-4</v>
      </c>
      <c r="H192">
        <f t="shared" si="17"/>
        <v>0.15962959080086123</v>
      </c>
    </row>
    <row r="193" spans="1:8" x14ac:dyDescent="0.25">
      <c r="A193">
        <v>909</v>
      </c>
      <c r="B193">
        <v>82.422701000000004</v>
      </c>
      <c r="C193">
        <f t="shared" si="12"/>
        <v>0.82422700999999998</v>
      </c>
      <c r="D193">
        <f t="shared" si="13"/>
        <v>1.8742496690044231E-2</v>
      </c>
      <c r="E193">
        <f t="shared" si="14"/>
        <v>1.3641364136413641</v>
      </c>
      <c r="F193">
        <f t="shared" si="15"/>
        <v>2.5567322217442075E-2</v>
      </c>
      <c r="G193">
        <f t="shared" si="16"/>
        <v>6.5368796537050708E-4</v>
      </c>
      <c r="H193">
        <f t="shared" si="17"/>
        <v>0.15989784932087758</v>
      </c>
    </row>
    <row r="194" spans="1:8" x14ac:dyDescent="0.25">
      <c r="A194">
        <v>908</v>
      </c>
      <c r="B194">
        <v>82.412779999999998</v>
      </c>
      <c r="C194">
        <f t="shared" si="12"/>
        <v>0.82412779999999997</v>
      </c>
      <c r="D194">
        <f t="shared" si="13"/>
        <v>1.8765918788833488E-2</v>
      </c>
      <c r="E194">
        <f t="shared" si="14"/>
        <v>1.3656387665198237</v>
      </c>
      <c r="F194">
        <f t="shared" si="15"/>
        <v>2.5627466187393748E-2</v>
      </c>
      <c r="G194">
        <f t="shared" si="16"/>
        <v>6.567670231860098E-4</v>
      </c>
      <c r="H194">
        <f t="shared" si="17"/>
        <v>0.16008580882574741</v>
      </c>
    </row>
    <row r="195" spans="1:8" x14ac:dyDescent="0.25">
      <c r="A195">
        <v>907</v>
      </c>
      <c r="B195">
        <v>82.405703000000003</v>
      </c>
      <c r="C195">
        <f t="shared" ref="C195:C258" si="18">B195/100</f>
        <v>0.82405703000000008</v>
      </c>
      <c r="D195">
        <f t="shared" ref="D195:D258" si="19">((1-C195)^2)/(2*C195)</f>
        <v>1.8782637345148834E-2</v>
      </c>
      <c r="E195">
        <f t="shared" ref="E195:E258" si="20">1240/A195</f>
        <v>1.3671444321940462</v>
      </c>
      <c r="F195">
        <f t="shared" ref="F195:F258" si="21">D195*E195</f>
        <v>2.5678578068340192E-2</v>
      </c>
      <c r="G195">
        <f t="shared" ref="G195:G258" si="22">F195^2</f>
        <v>6.5938937161184191E-4</v>
      </c>
      <c r="H195">
        <f t="shared" ref="H195:H258" si="23">F195^(1/2)</f>
        <v>0.1602453683210226</v>
      </c>
    </row>
    <row r="196" spans="1:8" x14ac:dyDescent="0.25">
      <c r="A196">
        <v>906</v>
      </c>
      <c r="B196">
        <v>82.386992000000006</v>
      </c>
      <c r="C196">
        <f t="shared" si="18"/>
        <v>0.82386992000000003</v>
      </c>
      <c r="D196">
        <f t="shared" si="19"/>
        <v>1.8826882938514363E-2</v>
      </c>
      <c r="E196">
        <f t="shared" si="20"/>
        <v>1.3686534216335542</v>
      </c>
      <c r="F196">
        <f t="shared" si="21"/>
        <v>2.5767477752492066E-2</v>
      </c>
      <c r="G196">
        <f t="shared" si="22"/>
        <v>6.6396290972517359E-4</v>
      </c>
      <c r="H196">
        <f t="shared" si="23"/>
        <v>0.16052251478372767</v>
      </c>
    </row>
    <row r="197" spans="1:8" x14ac:dyDescent="0.25">
      <c r="A197">
        <v>905</v>
      </c>
      <c r="B197">
        <v>82.375624999999999</v>
      </c>
      <c r="C197">
        <f t="shared" si="18"/>
        <v>0.82375624999999997</v>
      </c>
      <c r="D197">
        <f t="shared" si="19"/>
        <v>1.8853792862914553E-2</v>
      </c>
      <c r="E197">
        <f t="shared" si="20"/>
        <v>1.3701657458563536</v>
      </c>
      <c r="F197">
        <f t="shared" si="21"/>
        <v>2.5832821160236517E-2</v>
      </c>
      <c r="G197">
        <f t="shared" si="22"/>
        <v>6.6733464909676354E-4</v>
      </c>
      <c r="H197">
        <f t="shared" si="23"/>
        <v>0.16072591937903644</v>
      </c>
    </row>
    <row r="198" spans="1:8" x14ac:dyDescent="0.25">
      <c r="A198">
        <v>904</v>
      </c>
      <c r="B198">
        <v>82.349041</v>
      </c>
      <c r="C198">
        <f t="shared" si="18"/>
        <v>0.82349041000000001</v>
      </c>
      <c r="D198">
        <f t="shared" si="19"/>
        <v>1.8916817356724347E-2</v>
      </c>
      <c r="E198">
        <f t="shared" si="20"/>
        <v>1.3716814159292035</v>
      </c>
      <c r="F198">
        <f t="shared" si="21"/>
        <v>2.5947846816745786E-2</v>
      </c>
      <c r="G198">
        <f t="shared" si="22"/>
        <v>6.7329075442530445E-4</v>
      </c>
      <c r="H198">
        <f t="shared" si="23"/>
        <v>0.1610833536301805</v>
      </c>
    </row>
    <row r="199" spans="1:8" x14ac:dyDescent="0.25">
      <c r="A199">
        <v>903</v>
      </c>
      <c r="B199">
        <v>82.341746000000001</v>
      </c>
      <c r="C199">
        <f t="shared" si="18"/>
        <v>0.82341746000000005</v>
      </c>
      <c r="D199">
        <f t="shared" si="19"/>
        <v>1.8934134231773262E-2</v>
      </c>
      <c r="E199">
        <f t="shared" si="20"/>
        <v>1.3732004429678848</v>
      </c>
      <c r="F199">
        <f t="shared" si="21"/>
        <v>2.6000361514284434E-2</v>
      </c>
      <c r="G199">
        <f t="shared" si="22"/>
        <v>6.7601879887348312E-4</v>
      </c>
      <c r="H199">
        <f t="shared" si="23"/>
        <v>0.16124627597028229</v>
      </c>
    </row>
    <row r="200" spans="1:8" x14ac:dyDescent="0.25">
      <c r="A200">
        <v>902</v>
      </c>
      <c r="B200">
        <v>82.322817999999998</v>
      </c>
      <c r="C200">
        <f t="shared" si="18"/>
        <v>0.82322817999999998</v>
      </c>
      <c r="D200">
        <f t="shared" si="19"/>
        <v>1.8979109987532501E-2</v>
      </c>
      <c r="E200">
        <f t="shared" si="20"/>
        <v>1.3747228381374723</v>
      </c>
      <c r="F200">
        <f t="shared" si="21"/>
        <v>2.6091015947383927E-2</v>
      </c>
      <c r="G200">
        <f t="shared" si="22"/>
        <v>6.807411131666424E-4</v>
      </c>
      <c r="H200">
        <f t="shared" si="23"/>
        <v>0.16152713687608014</v>
      </c>
    </row>
    <row r="201" spans="1:8" x14ac:dyDescent="0.25">
      <c r="A201">
        <v>901</v>
      </c>
      <c r="B201">
        <v>82.320817000000005</v>
      </c>
      <c r="C201">
        <f t="shared" si="18"/>
        <v>0.82320817000000002</v>
      </c>
      <c r="D201">
        <f t="shared" si="19"/>
        <v>1.8983868414928932E-2</v>
      </c>
      <c r="E201">
        <f t="shared" si="20"/>
        <v>1.3762486126526081</v>
      </c>
      <c r="F201">
        <f t="shared" si="21"/>
        <v>2.6126522568825611E-2</v>
      </c>
      <c r="G201">
        <f t="shared" si="22"/>
        <v>6.82595181539354E-4</v>
      </c>
      <c r="H201">
        <f t="shared" si="23"/>
        <v>0.16163700866084355</v>
      </c>
    </row>
    <row r="202" spans="1:8" x14ac:dyDescent="0.25">
      <c r="A202">
        <v>900</v>
      </c>
      <c r="B202">
        <v>82.303259999999995</v>
      </c>
      <c r="C202">
        <f t="shared" si="18"/>
        <v>0.82303259999999989</v>
      </c>
      <c r="D202">
        <f t="shared" si="19"/>
        <v>1.9025650176408591E-2</v>
      </c>
      <c r="E202">
        <f t="shared" si="20"/>
        <v>1.3777777777777778</v>
      </c>
      <c r="F202">
        <f t="shared" si="21"/>
        <v>2.6213118020829613E-2</v>
      </c>
      <c r="G202">
        <f t="shared" si="22"/>
        <v>6.8712755637394219E-4</v>
      </c>
      <c r="H202">
        <f t="shared" si="23"/>
        <v>0.16190465719314442</v>
      </c>
    </row>
    <row r="203" spans="1:8" x14ac:dyDescent="0.25">
      <c r="A203">
        <v>899</v>
      </c>
      <c r="B203">
        <v>82.287091000000004</v>
      </c>
      <c r="C203">
        <f t="shared" si="18"/>
        <v>0.82287091000000001</v>
      </c>
      <c r="D203">
        <f t="shared" si="19"/>
        <v>1.9064177711804211E-2</v>
      </c>
      <c r="E203">
        <f t="shared" si="20"/>
        <v>1.3793103448275863</v>
      </c>
      <c r="F203">
        <f t="shared" si="21"/>
        <v>2.629541753352305E-2</v>
      </c>
      <c r="G203">
        <f t="shared" si="22"/>
        <v>6.9144898326231141E-4</v>
      </c>
      <c r="H203">
        <f t="shared" si="23"/>
        <v>0.16215861843739002</v>
      </c>
    </row>
    <row r="204" spans="1:8" x14ac:dyDescent="0.25">
      <c r="A204">
        <v>898</v>
      </c>
      <c r="B204">
        <v>82.284440000000004</v>
      </c>
      <c r="C204">
        <f t="shared" si="18"/>
        <v>0.82284440000000003</v>
      </c>
      <c r="D204">
        <f t="shared" si="19"/>
        <v>1.9070498997963644E-2</v>
      </c>
      <c r="E204">
        <f t="shared" si="20"/>
        <v>1.3808463251670378</v>
      </c>
      <c r="F204">
        <f t="shared" si="21"/>
        <v>2.6333428460439772E-2</v>
      </c>
      <c r="G204">
        <f t="shared" si="22"/>
        <v>6.9344945448109941E-4</v>
      </c>
      <c r="H204">
        <f t="shared" si="23"/>
        <v>0.16227577903199161</v>
      </c>
    </row>
    <row r="205" spans="1:8" x14ac:dyDescent="0.25">
      <c r="A205">
        <v>897</v>
      </c>
      <c r="B205">
        <v>82.26276</v>
      </c>
      <c r="C205">
        <f t="shared" si="18"/>
        <v>0.82262760000000001</v>
      </c>
      <c r="D205">
        <f t="shared" si="19"/>
        <v>1.91222421188883E-2</v>
      </c>
      <c r="E205">
        <f t="shared" si="20"/>
        <v>1.3823857302118172</v>
      </c>
      <c r="F205">
        <f t="shared" si="21"/>
        <v>2.6434314634806569E-2</v>
      </c>
      <c r="G205">
        <f t="shared" si="22"/>
        <v>6.9877299021194874E-4</v>
      </c>
      <c r="H205">
        <f t="shared" si="23"/>
        <v>0.16258632979068866</v>
      </c>
    </row>
    <row r="206" spans="1:8" x14ac:dyDescent="0.25">
      <c r="A206">
        <v>896</v>
      </c>
      <c r="B206">
        <v>82.252674999999996</v>
      </c>
      <c r="C206">
        <f t="shared" si="18"/>
        <v>0.82252674999999997</v>
      </c>
      <c r="D206">
        <f t="shared" si="19"/>
        <v>1.9146340508416602E-2</v>
      </c>
      <c r="E206">
        <f t="shared" si="20"/>
        <v>1.3839285714285714</v>
      </c>
      <c r="F206">
        <f t="shared" si="21"/>
        <v>2.6497167667897975E-2</v>
      </c>
      <c r="G206">
        <f t="shared" si="22"/>
        <v>7.0209989442069785E-4</v>
      </c>
      <c r="H206">
        <f t="shared" si="23"/>
        <v>0.162779506289637</v>
      </c>
    </row>
    <row r="207" spans="1:8" x14ac:dyDescent="0.25">
      <c r="A207">
        <v>895</v>
      </c>
      <c r="B207">
        <v>82.246758999999997</v>
      </c>
      <c r="C207">
        <f t="shared" si="18"/>
        <v>0.82246759000000003</v>
      </c>
      <c r="D207">
        <f t="shared" si="19"/>
        <v>1.916048546083627E-2</v>
      </c>
      <c r="E207">
        <f t="shared" si="20"/>
        <v>1.3854748603351956</v>
      </c>
      <c r="F207">
        <f t="shared" si="21"/>
        <v>2.6546370917806678E-2</v>
      </c>
      <c r="G207">
        <f t="shared" si="22"/>
        <v>7.047098089057721E-4</v>
      </c>
      <c r="H207">
        <f t="shared" si="23"/>
        <v>0.16293057085092005</v>
      </c>
    </row>
    <row r="208" spans="1:8" x14ac:dyDescent="0.25">
      <c r="A208">
        <v>894</v>
      </c>
      <c r="B208">
        <v>82.228477999999996</v>
      </c>
      <c r="C208">
        <f t="shared" si="18"/>
        <v>0.82228477999999994</v>
      </c>
      <c r="D208">
        <f t="shared" si="19"/>
        <v>1.9204234462206891E-2</v>
      </c>
      <c r="E208">
        <f t="shared" si="20"/>
        <v>1.3870246085011186</v>
      </c>
      <c r="F208">
        <f t="shared" si="21"/>
        <v>2.6636745786506204E-2</v>
      </c>
      <c r="G208">
        <f t="shared" si="22"/>
        <v>7.09516226094956E-4</v>
      </c>
      <c r="H208">
        <f t="shared" si="23"/>
        <v>0.16320767686143384</v>
      </c>
    </row>
    <row r="209" spans="1:8" x14ac:dyDescent="0.25">
      <c r="A209">
        <v>893</v>
      </c>
      <c r="B209">
        <v>82.225399999999993</v>
      </c>
      <c r="C209">
        <f t="shared" si="18"/>
        <v>0.82225399999999993</v>
      </c>
      <c r="D209">
        <f t="shared" si="19"/>
        <v>1.9211606459804409E-2</v>
      </c>
      <c r="E209">
        <f t="shared" si="20"/>
        <v>1.3885778275475924</v>
      </c>
      <c r="F209">
        <f t="shared" si="21"/>
        <v>2.6676810761654499E-2</v>
      </c>
      <c r="G209">
        <f t="shared" si="22"/>
        <v>7.1165223241312532E-4</v>
      </c>
      <c r="H209">
        <f t="shared" si="23"/>
        <v>0.16333037305306841</v>
      </c>
    </row>
    <row r="210" spans="1:8" x14ac:dyDescent="0.25">
      <c r="A210">
        <v>892</v>
      </c>
      <c r="B210">
        <v>82.208222000000006</v>
      </c>
      <c r="C210">
        <f t="shared" si="18"/>
        <v>0.82208222000000009</v>
      </c>
      <c r="D210">
        <f t="shared" si="19"/>
        <v>1.9252780117375828E-2</v>
      </c>
      <c r="E210">
        <f t="shared" si="20"/>
        <v>1.3901345291479821</v>
      </c>
      <c r="F210">
        <f t="shared" si="21"/>
        <v>2.676395442325788E-2</v>
      </c>
      <c r="G210">
        <f t="shared" si="22"/>
        <v>7.1630925637022501E-4</v>
      </c>
      <c r="H210">
        <f t="shared" si="23"/>
        <v>0.1635969266925815</v>
      </c>
    </row>
    <row r="211" spans="1:8" x14ac:dyDescent="0.25">
      <c r="A211">
        <v>891</v>
      </c>
      <c r="B211">
        <v>82.208658999999997</v>
      </c>
      <c r="C211">
        <f t="shared" si="18"/>
        <v>0.82208658999999995</v>
      </c>
      <c r="D211">
        <f t="shared" si="19"/>
        <v>1.9251732021214531E-2</v>
      </c>
      <c r="E211">
        <f t="shared" si="20"/>
        <v>1.3916947250280585</v>
      </c>
      <c r="F211">
        <f t="shared" si="21"/>
        <v>2.6792533901578024E-2</v>
      </c>
      <c r="G211">
        <f t="shared" si="22"/>
        <v>7.1783987286720772E-4</v>
      </c>
      <c r="H211">
        <f t="shared" si="23"/>
        <v>0.16368425062167105</v>
      </c>
    </row>
    <row r="212" spans="1:8" x14ac:dyDescent="0.25">
      <c r="A212">
        <v>890</v>
      </c>
      <c r="B212">
        <v>82.187076000000005</v>
      </c>
      <c r="C212">
        <f t="shared" si="18"/>
        <v>0.82187076000000003</v>
      </c>
      <c r="D212">
        <f t="shared" si="19"/>
        <v>1.9303537543407426E-2</v>
      </c>
      <c r="E212">
        <f t="shared" si="20"/>
        <v>1.3932584269662922</v>
      </c>
      <c r="F212">
        <f t="shared" si="21"/>
        <v>2.6894816352612594E-2</v>
      </c>
      <c r="G212">
        <f t="shared" si="22"/>
        <v>7.2333114664075782E-4</v>
      </c>
      <c r="H212">
        <f t="shared" si="23"/>
        <v>0.16399639127923699</v>
      </c>
    </row>
    <row r="213" spans="1:8" x14ac:dyDescent="0.25">
      <c r="A213">
        <v>889</v>
      </c>
      <c r="B213">
        <v>82.165790999999999</v>
      </c>
      <c r="C213">
        <f t="shared" si="18"/>
        <v>0.82165790999999999</v>
      </c>
      <c r="D213">
        <f t="shared" si="19"/>
        <v>1.9354709958045741E-2</v>
      </c>
      <c r="E213">
        <f t="shared" si="20"/>
        <v>1.3948256467941507</v>
      </c>
      <c r="F213">
        <f t="shared" si="21"/>
        <v>2.6996445835744339E-2</v>
      </c>
      <c r="G213">
        <f t="shared" si="22"/>
        <v>7.2880808776227787E-4</v>
      </c>
      <c r="H213">
        <f t="shared" si="23"/>
        <v>0.16430595191819541</v>
      </c>
    </row>
    <row r="214" spans="1:8" x14ac:dyDescent="0.25">
      <c r="A214">
        <v>888</v>
      </c>
      <c r="B214">
        <v>82.162555999999995</v>
      </c>
      <c r="C214">
        <f t="shared" si="18"/>
        <v>0.82162555999999998</v>
      </c>
      <c r="D214">
        <f t="shared" si="19"/>
        <v>1.9362494543934104E-2</v>
      </c>
      <c r="E214">
        <f t="shared" si="20"/>
        <v>1.3963963963963963</v>
      </c>
      <c r="F214">
        <f t="shared" si="21"/>
        <v>2.7037717606394469E-2</v>
      </c>
      <c r="G214">
        <f t="shared" si="22"/>
        <v>7.3103817336313346E-4</v>
      </c>
      <c r="H214">
        <f t="shared" si="23"/>
        <v>0.16443149821854228</v>
      </c>
    </row>
    <row r="215" spans="1:8" x14ac:dyDescent="0.25">
      <c r="A215">
        <v>887</v>
      </c>
      <c r="B215">
        <v>82.150270000000006</v>
      </c>
      <c r="C215">
        <f t="shared" si="18"/>
        <v>0.82150270000000003</v>
      </c>
      <c r="D215">
        <f t="shared" si="19"/>
        <v>1.93920763177589E-2</v>
      </c>
      <c r="E215">
        <f t="shared" si="20"/>
        <v>1.3979706877113867</v>
      </c>
      <c r="F215">
        <f t="shared" si="21"/>
        <v>2.7109554266089103E-2</v>
      </c>
      <c r="G215">
        <f t="shared" si="22"/>
        <v>7.3492793250602988E-4</v>
      </c>
      <c r="H215">
        <f t="shared" si="23"/>
        <v>0.16464979279090849</v>
      </c>
    </row>
    <row r="216" spans="1:8" x14ac:dyDescent="0.25">
      <c r="A216">
        <v>886</v>
      </c>
      <c r="B216">
        <v>82.140040999999997</v>
      </c>
      <c r="C216">
        <f t="shared" si="18"/>
        <v>0.82140040999999997</v>
      </c>
      <c r="D216">
        <f t="shared" si="19"/>
        <v>1.9416726093530994E-2</v>
      </c>
      <c r="E216">
        <f t="shared" si="20"/>
        <v>1.399548532731377</v>
      </c>
      <c r="F216">
        <f t="shared" si="21"/>
        <v>2.7174650514648346E-2</v>
      </c>
      <c r="G216">
        <f t="shared" si="22"/>
        <v>7.3846163059327762E-4</v>
      </c>
      <c r="H216">
        <f t="shared" si="23"/>
        <v>0.16484735519458099</v>
      </c>
    </row>
    <row r="217" spans="1:8" x14ac:dyDescent="0.25">
      <c r="A217">
        <v>885</v>
      </c>
      <c r="B217">
        <v>82.123632999999998</v>
      </c>
      <c r="C217">
        <f t="shared" si="18"/>
        <v>0.82123632999999996</v>
      </c>
      <c r="D217">
        <f t="shared" si="19"/>
        <v>1.9456305416900466E-2</v>
      </c>
      <c r="E217">
        <f t="shared" si="20"/>
        <v>1.4011299435028248</v>
      </c>
      <c r="F217">
        <f t="shared" si="21"/>
        <v>2.7260812109555454E-2</v>
      </c>
      <c r="G217">
        <f t="shared" si="22"/>
        <v>7.4315187687248527E-4</v>
      </c>
      <c r="H217">
        <f t="shared" si="23"/>
        <v>0.16510848587990701</v>
      </c>
    </row>
    <row r="218" spans="1:8" x14ac:dyDescent="0.25">
      <c r="A218">
        <v>884</v>
      </c>
      <c r="B218">
        <v>82.108421000000007</v>
      </c>
      <c r="C218">
        <f t="shared" si="18"/>
        <v>0.82108421000000009</v>
      </c>
      <c r="D218">
        <f t="shared" si="19"/>
        <v>1.9493043174782319E-2</v>
      </c>
      <c r="E218">
        <f t="shared" si="20"/>
        <v>1.4027149321266967</v>
      </c>
      <c r="F218">
        <f t="shared" si="21"/>
        <v>2.7343182733857548E-2</v>
      </c>
      <c r="G218">
        <f t="shared" si="22"/>
        <v>7.4764964201712552E-4</v>
      </c>
      <c r="H218">
        <f t="shared" si="23"/>
        <v>0.16535774168105208</v>
      </c>
    </row>
    <row r="219" spans="1:8" x14ac:dyDescent="0.25">
      <c r="A219">
        <v>883</v>
      </c>
      <c r="B219">
        <v>82.093526999999995</v>
      </c>
      <c r="C219">
        <f t="shared" si="18"/>
        <v>0.82093526999999999</v>
      </c>
      <c r="D219">
        <f t="shared" si="19"/>
        <v>1.9529053447766294E-2</v>
      </c>
      <c r="E219">
        <f t="shared" si="20"/>
        <v>1.4043035107587769</v>
      </c>
      <c r="F219">
        <f t="shared" si="21"/>
        <v>2.7424718318494003E-2</v>
      </c>
      <c r="G219">
        <f t="shared" si="22"/>
        <v>7.5211517484874055E-4</v>
      </c>
      <c r="H219">
        <f t="shared" si="23"/>
        <v>0.16560410115239901</v>
      </c>
    </row>
    <row r="220" spans="1:8" x14ac:dyDescent="0.25">
      <c r="A220">
        <v>882</v>
      </c>
      <c r="B220">
        <v>82.090526999999994</v>
      </c>
      <c r="C220">
        <f t="shared" si="18"/>
        <v>0.82090526999999991</v>
      </c>
      <c r="D220">
        <f t="shared" si="19"/>
        <v>1.9536311609848072E-2</v>
      </c>
      <c r="E220">
        <f t="shared" si="20"/>
        <v>1.4058956916099774</v>
      </c>
      <c r="F220">
        <f t="shared" si="21"/>
        <v>2.7466016322235387E-2</v>
      </c>
      <c r="G220">
        <f t="shared" si="22"/>
        <v>7.5438205261330071E-4</v>
      </c>
      <c r="H220">
        <f t="shared" si="23"/>
        <v>0.16572874319874445</v>
      </c>
    </row>
    <row r="221" spans="1:8" x14ac:dyDescent="0.25">
      <c r="A221">
        <v>881</v>
      </c>
      <c r="B221">
        <v>82.083091999999994</v>
      </c>
      <c r="C221">
        <f t="shared" si="18"/>
        <v>0.82083091999999991</v>
      </c>
      <c r="D221">
        <f t="shared" si="19"/>
        <v>1.9554306767614476E-2</v>
      </c>
      <c r="E221">
        <f t="shared" si="20"/>
        <v>1.4074914869466515</v>
      </c>
      <c r="F221">
        <f t="shared" si="21"/>
        <v>2.7522520308560668E-2</v>
      </c>
      <c r="G221">
        <f t="shared" si="22"/>
        <v>7.5748912413513443E-4</v>
      </c>
      <c r="H221">
        <f t="shared" si="23"/>
        <v>0.1658991269071681</v>
      </c>
    </row>
    <row r="222" spans="1:8" x14ac:dyDescent="0.25">
      <c r="A222">
        <v>880</v>
      </c>
      <c r="B222">
        <v>82.082423000000006</v>
      </c>
      <c r="C222">
        <f t="shared" si="18"/>
        <v>0.82082423000000004</v>
      </c>
      <c r="D222">
        <f t="shared" si="19"/>
        <v>1.9555926458879561E-2</v>
      </c>
      <c r="E222">
        <f t="shared" si="20"/>
        <v>1.4090909090909092</v>
      </c>
      <c r="F222">
        <f t="shared" si="21"/>
        <v>2.7556078192057566E-2</v>
      </c>
      <c r="G222">
        <f t="shared" si="22"/>
        <v>7.5933744532679054E-4</v>
      </c>
      <c r="H222">
        <f t="shared" si="23"/>
        <v>0.1660002355180786</v>
      </c>
    </row>
    <row r="223" spans="1:8" x14ac:dyDescent="0.25">
      <c r="A223">
        <v>879</v>
      </c>
      <c r="B223">
        <v>82.067259000000007</v>
      </c>
      <c r="C223">
        <f t="shared" si="18"/>
        <v>0.82067259000000004</v>
      </c>
      <c r="D223">
        <f t="shared" si="19"/>
        <v>1.9592661171556908E-2</v>
      </c>
      <c r="E223">
        <f t="shared" si="20"/>
        <v>1.4106939704209329</v>
      </c>
      <c r="F223">
        <f t="shared" si="21"/>
        <v>2.7639248979215662E-2</v>
      </c>
      <c r="G223">
        <f t="shared" si="22"/>
        <v>7.63928084135074E-4</v>
      </c>
      <c r="H223">
        <f t="shared" si="23"/>
        <v>0.16625056083880035</v>
      </c>
    </row>
    <row r="224" spans="1:8" x14ac:dyDescent="0.25">
      <c r="A224">
        <v>878</v>
      </c>
      <c r="B224">
        <v>82.044326999999996</v>
      </c>
      <c r="C224">
        <f t="shared" si="18"/>
        <v>0.82044326999999995</v>
      </c>
      <c r="D224">
        <f t="shared" si="19"/>
        <v>1.9648292860207705E-2</v>
      </c>
      <c r="E224">
        <f t="shared" si="20"/>
        <v>1.4123006833712983</v>
      </c>
      <c r="F224">
        <f t="shared" si="21"/>
        <v>2.7749297433550743E-2</v>
      </c>
      <c r="G224">
        <f t="shared" si="22"/>
        <v>7.7002350805566589E-4</v>
      </c>
      <c r="H224">
        <f t="shared" si="23"/>
        <v>0.16658120372224094</v>
      </c>
    </row>
    <row r="225" spans="1:8" x14ac:dyDescent="0.25">
      <c r="A225">
        <v>877</v>
      </c>
      <c r="B225">
        <v>82.048885999999996</v>
      </c>
      <c r="C225">
        <f t="shared" si="18"/>
        <v>0.82048885999999999</v>
      </c>
      <c r="D225">
        <f t="shared" si="19"/>
        <v>1.963722541223753E-2</v>
      </c>
      <c r="E225">
        <f t="shared" si="20"/>
        <v>1.4139110604332954</v>
      </c>
      <c r="F225">
        <f t="shared" si="21"/>
        <v>2.7765290206584421E-2</v>
      </c>
      <c r="G225">
        <f t="shared" si="22"/>
        <v>7.7091134025585278E-4</v>
      </c>
      <c r="H225">
        <f t="shared" si="23"/>
        <v>0.1666291997417752</v>
      </c>
    </row>
    <row r="226" spans="1:8" x14ac:dyDescent="0.25">
      <c r="A226">
        <v>876</v>
      </c>
      <c r="B226">
        <v>82.032662999999999</v>
      </c>
      <c r="C226">
        <f t="shared" si="18"/>
        <v>0.82032662999999995</v>
      </c>
      <c r="D226">
        <f t="shared" si="19"/>
        <v>1.967662556996164E-2</v>
      </c>
      <c r="E226">
        <f t="shared" si="20"/>
        <v>1.4155251141552512</v>
      </c>
      <c r="F226">
        <f t="shared" si="21"/>
        <v>2.7852757656110085E-2</v>
      </c>
      <c r="G226">
        <f t="shared" si="22"/>
        <v>7.7577610904999901E-4</v>
      </c>
      <c r="H226">
        <f t="shared" si="23"/>
        <v>0.16689145471266673</v>
      </c>
    </row>
    <row r="227" spans="1:8" x14ac:dyDescent="0.25">
      <c r="A227">
        <v>875</v>
      </c>
      <c r="B227">
        <v>82.021017999999998</v>
      </c>
      <c r="C227">
        <f t="shared" si="18"/>
        <v>0.82021018000000001</v>
      </c>
      <c r="D227">
        <f t="shared" si="19"/>
        <v>1.970493671246094E-2</v>
      </c>
      <c r="E227">
        <f t="shared" si="20"/>
        <v>1.417142857142857</v>
      </c>
      <c r="F227">
        <f t="shared" si="21"/>
        <v>2.7924710312516074E-2</v>
      </c>
      <c r="G227">
        <f t="shared" si="22"/>
        <v>7.7978944603794152E-4</v>
      </c>
      <c r="H227">
        <f t="shared" si="23"/>
        <v>0.16710688289988559</v>
      </c>
    </row>
    <row r="228" spans="1:8" x14ac:dyDescent="0.25">
      <c r="A228">
        <v>874</v>
      </c>
      <c r="B228">
        <v>82.018169</v>
      </c>
      <c r="C228">
        <f t="shared" si="18"/>
        <v>0.82018168999999996</v>
      </c>
      <c r="D228">
        <f t="shared" si="19"/>
        <v>1.9711866898208929E-2</v>
      </c>
      <c r="E228">
        <f t="shared" si="20"/>
        <v>1.4187643020594967</v>
      </c>
      <c r="F228">
        <f t="shared" si="21"/>
        <v>2.7966493082127085E-2</v>
      </c>
      <c r="G228">
        <f t="shared" si="22"/>
        <v>7.8212473531266214E-4</v>
      </c>
      <c r="H228">
        <f t="shared" si="23"/>
        <v>0.16723185426863832</v>
      </c>
    </row>
    <row r="229" spans="1:8" x14ac:dyDescent="0.25">
      <c r="A229">
        <v>873</v>
      </c>
      <c r="B229">
        <v>81.999234000000001</v>
      </c>
      <c r="C229">
        <f t="shared" si="18"/>
        <v>0.81999233999999999</v>
      </c>
      <c r="D229">
        <f t="shared" si="19"/>
        <v>1.9757963628462435E-2</v>
      </c>
      <c r="E229">
        <f t="shared" si="20"/>
        <v>1.4203894616265751</v>
      </c>
      <c r="F229">
        <f t="shared" si="21"/>
        <v>2.806400332106921E-2</v>
      </c>
      <c r="G229">
        <f t="shared" si="22"/>
        <v>7.875882824049836E-4</v>
      </c>
      <c r="H229">
        <f t="shared" si="23"/>
        <v>0.16752314264324558</v>
      </c>
    </row>
    <row r="230" spans="1:8" x14ac:dyDescent="0.25">
      <c r="A230">
        <v>872</v>
      </c>
      <c r="B230">
        <v>81.988940999999997</v>
      </c>
      <c r="C230">
        <f t="shared" si="18"/>
        <v>0.81988940999999993</v>
      </c>
      <c r="D230">
        <f t="shared" si="19"/>
        <v>1.9783048929823431E-2</v>
      </c>
      <c r="E230">
        <f t="shared" si="20"/>
        <v>1.4220183486238531</v>
      </c>
      <c r="F230">
        <f t="shared" si="21"/>
        <v>2.8131858569932399E-2</v>
      </c>
      <c r="G230">
        <f t="shared" si="22"/>
        <v>7.9140146659867892E-4</v>
      </c>
      <c r="H230">
        <f t="shared" si="23"/>
        <v>0.16772554537080034</v>
      </c>
    </row>
    <row r="231" spans="1:8" x14ac:dyDescent="0.25">
      <c r="A231">
        <v>871</v>
      </c>
      <c r="B231">
        <v>81.987837999999996</v>
      </c>
      <c r="C231">
        <f t="shared" si="18"/>
        <v>0.81987838000000002</v>
      </c>
      <c r="D231">
        <f t="shared" si="19"/>
        <v>1.9785738216090289E-2</v>
      </c>
      <c r="E231">
        <f t="shared" si="20"/>
        <v>1.423650975889782</v>
      </c>
      <c r="F231">
        <f t="shared" si="21"/>
        <v>2.8167985520036694E-2</v>
      </c>
      <c r="G231">
        <f t="shared" si="22"/>
        <v>7.9343540825699689E-4</v>
      </c>
      <c r="H231">
        <f t="shared" si="23"/>
        <v>0.16783320744130673</v>
      </c>
    </row>
    <row r="232" spans="1:8" x14ac:dyDescent="0.25">
      <c r="A232">
        <v>870</v>
      </c>
      <c r="B232">
        <v>81.965879000000001</v>
      </c>
      <c r="C232">
        <f t="shared" si="18"/>
        <v>0.81965878999999997</v>
      </c>
      <c r="D232">
        <f t="shared" si="19"/>
        <v>1.9839323643600599E-2</v>
      </c>
      <c r="E232">
        <f t="shared" si="20"/>
        <v>1.4252873563218391</v>
      </c>
      <c r="F232">
        <f t="shared" si="21"/>
        <v>2.8276737147200855E-2</v>
      </c>
      <c r="G232">
        <f t="shared" si="22"/>
        <v>7.9957386369188877E-4</v>
      </c>
      <c r="H232">
        <f t="shared" si="23"/>
        <v>0.16815688254484518</v>
      </c>
    </row>
    <row r="233" spans="1:8" x14ac:dyDescent="0.25">
      <c r="A233">
        <v>869</v>
      </c>
      <c r="B233">
        <v>81.972454999999997</v>
      </c>
      <c r="C233">
        <f t="shared" si="18"/>
        <v>0.81972455</v>
      </c>
      <c r="D233">
        <f t="shared" si="19"/>
        <v>1.9823267384576015E-2</v>
      </c>
      <c r="E233">
        <f t="shared" si="20"/>
        <v>1.42692750287687</v>
      </c>
      <c r="F233">
        <f t="shared" si="21"/>
        <v>2.8286365427933554E-2</v>
      </c>
      <c r="G233">
        <f t="shared" si="22"/>
        <v>8.0011846912259456E-4</v>
      </c>
      <c r="H233">
        <f t="shared" si="23"/>
        <v>0.168185508971295</v>
      </c>
    </row>
    <row r="234" spans="1:8" x14ac:dyDescent="0.25">
      <c r="A234">
        <v>868</v>
      </c>
      <c r="B234">
        <v>81.955792000000002</v>
      </c>
      <c r="C234">
        <f t="shared" si="18"/>
        <v>0.81955792000000005</v>
      </c>
      <c r="D234">
        <f t="shared" si="19"/>
        <v>1.9863967780780142E-2</v>
      </c>
      <c r="E234">
        <f t="shared" si="20"/>
        <v>1.4285714285714286</v>
      </c>
      <c r="F234">
        <f t="shared" si="21"/>
        <v>2.8377096829685918E-2</v>
      </c>
      <c r="G234">
        <f t="shared" si="22"/>
        <v>8.052596244813706E-4</v>
      </c>
      <c r="H234">
        <f t="shared" si="23"/>
        <v>0.16845502910179297</v>
      </c>
    </row>
    <row r="235" spans="1:8" x14ac:dyDescent="0.25">
      <c r="A235">
        <v>867</v>
      </c>
      <c r="B235">
        <v>81.958061999999998</v>
      </c>
      <c r="C235">
        <f t="shared" si="18"/>
        <v>0.81958061999999998</v>
      </c>
      <c r="D235">
        <f t="shared" si="19"/>
        <v>1.985842020006794E-2</v>
      </c>
      <c r="E235">
        <f t="shared" si="20"/>
        <v>1.4302191464821223</v>
      </c>
      <c r="F235">
        <f t="shared" si="21"/>
        <v>2.8401892789024507E-2</v>
      </c>
      <c r="G235">
        <f t="shared" si="22"/>
        <v>8.0666751399924232E-4</v>
      </c>
      <c r="H235">
        <f t="shared" si="23"/>
        <v>0.168528611188203</v>
      </c>
    </row>
    <row r="236" spans="1:8" x14ac:dyDescent="0.25">
      <c r="A236">
        <v>866</v>
      </c>
      <c r="B236">
        <v>81.953051000000002</v>
      </c>
      <c r="C236">
        <f t="shared" si="18"/>
        <v>0.81953050999999999</v>
      </c>
      <c r="D236">
        <f t="shared" si="19"/>
        <v>1.9870667670969386E-2</v>
      </c>
      <c r="E236">
        <f t="shared" si="20"/>
        <v>1.4318706697459584</v>
      </c>
      <c r="F236">
        <f t="shared" si="21"/>
        <v>2.8452226226330299E-2</v>
      </c>
      <c r="G236">
        <f t="shared" si="22"/>
        <v>8.0952917723427773E-4</v>
      </c>
      <c r="H236">
        <f t="shared" si="23"/>
        <v>0.16867787710998233</v>
      </c>
    </row>
    <row r="237" spans="1:8" x14ac:dyDescent="0.25">
      <c r="A237">
        <v>865</v>
      </c>
      <c r="B237">
        <v>81.941952000000001</v>
      </c>
      <c r="C237">
        <f t="shared" si="18"/>
        <v>0.81941951999999996</v>
      </c>
      <c r="D237">
        <f t="shared" si="19"/>
        <v>1.9897811170662871E-2</v>
      </c>
      <c r="E237">
        <f t="shared" si="20"/>
        <v>1.4335260115606936</v>
      </c>
      <c r="F237">
        <f t="shared" si="21"/>
        <v>2.8524029886268159E-2</v>
      </c>
      <c r="G237">
        <f t="shared" si="22"/>
        <v>8.1362028095271913E-4</v>
      </c>
      <c r="H237">
        <f t="shared" si="23"/>
        <v>0.16889058554658445</v>
      </c>
    </row>
    <row r="238" spans="1:8" x14ac:dyDescent="0.25">
      <c r="A238">
        <v>864</v>
      </c>
      <c r="B238">
        <v>81.915628999999996</v>
      </c>
      <c r="C238">
        <f t="shared" si="18"/>
        <v>0.81915629000000001</v>
      </c>
      <c r="D238">
        <f t="shared" si="19"/>
        <v>1.9962275725529798E-2</v>
      </c>
      <c r="E238">
        <f t="shared" si="20"/>
        <v>1.4351851851851851</v>
      </c>
      <c r="F238">
        <f t="shared" si="21"/>
        <v>2.8649562383862209E-2</v>
      </c>
      <c r="G238">
        <f t="shared" si="22"/>
        <v>8.2079742478681245E-4</v>
      </c>
      <c r="H238">
        <f t="shared" si="23"/>
        <v>0.16926181608343391</v>
      </c>
    </row>
    <row r="239" spans="1:8" x14ac:dyDescent="0.25">
      <c r="A239">
        <v>863</v>
      </c>
      <c r="B239">
        <v>81.905163000000002</v>
      </c>
      <c r="C239">
        <f t="shared" si="18"/>
        <v>0.81905163000000003</v>
      </c>
      <c r="D239">
        <f t="shared" si="19"/>
        <v>1.9987941789247697E-2</v>
      </c>
      <c r="E239">
        <f t="shared" si="20"/>
        <v>1.436848203939745</v>
      </c>
      <c r="F239">
        <f t="shared" si="21"/>
        <v>2.8719638260332726E-2</v>
      </c>
      <c r="G239">
        <f t="shared" si="22"/>
        <v>8.2481762180436737E-4</v>
      </c>
      <c r="H239">
        <f t="shared" si="23"/>
        <v>0.16946869404209358</v>
      </c>
    </row>
    <row r="240" spans="1:8" x14ac:dyDescent="0.25">
      <c r="A240">
        <v>862</v>
      </c>
      <c r="B240">
        <v>81.915291999999994</v>
      </c>
      <c r="C240">
        <f t="shared" si="18"/>
        <v>0.81915291999999995</v>
      </c>
      <c r="D240">
        <f t="shared" si="19"/>
        <v>1.9963101849485208E-2</v>
      </c>
      <c r="E240">
        <f t="shared" si="20"/>
        <v>1.4385150812064966</v>
      </c>
      <c r="F240">
        <f t="shared" si="21"/>
        <v>2.8717223078145778E-2</v>
      </c>
      <c r="G240">
        <f t="shared" si="22"/>
        <v>8.246789013199885E-4</v>
      </c>
      <c r="H240">
        <f t="shared" si="23"/>
        <v>0.16946156814495072</v>
      </c>
    </row>
    <row r="241" spans="1:8" x14ac:dyDescent="0.25">
      <c r="A241">
        <v>861</v>
      </c>
      <c r="B241">
        <v>81.907450999999995</v>
      </c>
      <c r="C241">
        <f t="shared" si="18"/>
        <v>0.81907450999999998</v>
      </c>
      <c r="D241">
        <f t="shared" si="19"/>
        <v>1.9982329160591328E-2</v>
      </c>
      <c r="E241">
        <f t="shared" si="20"/>
        <v>1.4401858304297328</v>
      </c>
      <c r="F241">
        <f t="shared" si="21"/>
        <v>2.8778267316066489E-2</v>
      </c>
      <c r="G241">
        <f t="shared" si="22"/>
        <v>8.2818866971498073E-4</v>
      </c>
      <c r="H241">
        <f t="shared" si="23"/>
        <v>0.16964158486664316</v>
      </c>
    </row>
    <row r="242" spans="1:8" x14ac:dyDescent="0.25">
      <c r="A242">
        <v>860</v>
      </c>
      <c r="B242">
        <v>81.894223999999994</v>
      </c>
      <c r="C242">
        <f t="shared" si="18"/>
        <v>0.81894223999999993</v>
      </c>
      <c r="D242">
        <f t="shared" si="19"/>
        <v>2.0014789111511468E-2</v>
      </c>
      <c r="E242">
        <f t="shared" si="20"/>
        <v>1.441860465116279</v>
      </c>
      <c r="F242">
        <f t="shared" si="21"/>
        <v>2.8858533137528161E-2</v>
      </c>
      <c r="G242">
        <f t="shared" si="22"/>
        <v>8.3281493484981092E-4</v>
      </c>
      <c r="H242">
        <f t="shared" si="23"/>
        <v>0.16987799485962907</v>
      </c>
    </row>
    <row r="243" spans="1:8" x14ac:dyDescent="0.25">
      <c r="A243">
        <v>859</v>
      </c>
      <c r="B243">
        <v>81.893231999999998</v>
      </c>
      <c r="C243">
        <f t="shared" si="18"/>
        <v>0.81893231999999994</v>
      </c>
      <c r="D243">
        <f t="shared" si="19"/>
        <v>2.0017224830363532E-2</v>
      </c>
      <c r="E243">
        <f t="shared" si="20"/>
        <v>1.4435389988358556</v>
      </c>
      <c r="F243">
        <f t="shared" si="21"/>
        <v>2.88956446910952E-2</v>
      </c>
      <c r="G243">
        <f t="shared" si="22"/>
        <v>8.3495828211401825E-4</v>
      </c>
      <c r="H243">
        <f t="shared" si="23"/>
        <v>0.1699871897852753</v>
      </c>
    </row>
    <row r="244" spans="1:8" x14ac:dyDescent="0.25">
      <c r="A244">
        <v>858</v>
      </c>
      <c r="B244">
        <v>81.877820999999997</v>
      </c>
      <c r="C244">
        <f t="shared" si="18"/>
        <v>0.81877820999999995</v>
      </c>
      <c r="D244">
        <f t="shared" si="19"/>
        <v>2.0055087427646688E-2</v>
      </c>
      <c r="E244">
        <f t="shared" si="20"/>
        <v>1.4452214452214451</v>
      </c>
      <c r="F244">
        <f t="shared" si="21"/>
        <v>2.898404243622598E-2</v>
      </c>
      <c r="G244">
        <f t="shared" si="22"/>
        <v>8.4007471594494852E-4</v>
      </c>
      <c r="H244">
        <f t="shared" si="23"/>
        <v>0.17024700419163322</v>
      </c>
    </row>
    <row r="245" spans="1:8" x14ac:dyDescent="0.25">
      <c r="A245">
        <v>857</v>
      </c>
      <c r="B245">
        <v>81.866275999999999</v>
      </c>
      <c r="C245">
        <f t="shared" si="18"/>
        <v>0.81866276000000004</v>
      </c>
      <c r="D245">
        <f t="shared" si="19"/>
        <v>2.0083480168816753E-2</v>
      </c>
      <c r="E245">
        <f t="shared" si="20"/>
        <v>1.4469078179696615</v>
      </c>
      <c r="F245">
        <f t="shared" si="21"/>
        <v>2.9058944468299618E-2</v>
      </c>
      <c r="G245">
        <f t="shared" si="22"/>
        <v>8.4442225361172098E-4</v>
      </c>
      <c r="H245">
        <f t="shared" si="23"/>
        <v>0.17046684272403129</v>
      </c>
    </row>
    <row r="246" spans="1:8" x14ac:dyDescent="0.25">
      <c r="A246">
        <v>856</v>
      </c>
      <c r="B246">
        <v>81.853645</v>
      </c>
      <c r="C246">
        <f t="shared" si="18"/>
        <v>0.81853644999999997</v>
      </c>
      <c r="D246">
        <f t="shared" si="19"/>
        <v>2.0114571549380917E-2</v>
      </c>
      <c r="E246">
        <f t="shared" si="20"/>
        <v>1.4485981308411215</v>
      </c>
      <c r="F246">
        <f t="shared" si="21"/>
        <v>2.9137930749103199E-2</v>
      </c>
      <c r="G246">
        <f t="shared" si="22"/>
        <v>8.4901900833953372E-4</v>
      </c>
      <c r="H246">
        <f t="shared" si="23"/>
        <v>0.17069836188172163</v>
      </c>
    </row>
    <row r="247" spans="1:8" x14ac:dyDescent="0.25">
      <c r="A247">
        <v>855</v>
      </c>
      <c r="B247">
        <v>81.843040999999999</v>
      </c>
      <c r="C247">
        <f t="shared" si="18"/>
        <v>0.81843040999999994</v>
      </c>
      <c r="D247">
        <f t="shared" si="19"/>
        <v>2.0140695903985366E-2</v>
      </c>
      <c r="E247">
        <f t="shared" si="20"/>
        <v>1.4502923976608186</v>
      </c>
      <c r="F247">
        <f t="shared" si="21"/>
        <v>2.9209898153148364E-2</v>
      </c>
      <c r="G247">
        <f t="shared" si="22"/>
        <v>8.532181501173002E-4</v>
      </c>
      <c r="H247">
        <f t="shared" si="23"/>
        <v>0.17090903473236388</v>
      </c>
    </row>
    <row r="248" spans="1:8" x14ac:dyDescent="0.25">
      <c r="A248">
        <v>854</v>
      </c>
      <c r="B248">
        <v>81.828650999999994</v>
      </c>
      <c r="C248">
        <f t="shared" si="18"/>
        <v>0.81828650999999997</v>
      </c>
      <c r="D248">
        <f t="shared" si="19"/>
        <v>2.0176180374756582E-2</v>
      </c>
      <c r="E248">
        <f t="shared" si="20"/>
        <v>1.4519906323185012</v>
      </c>
      <c r="F248">
        <f t="shared" si="21"/>
        <v>2.9295624900114944E-2</v>
      </c>
      <c r="G248">
        <f t="shared" si="22"/>
        <v>8.5823363828823468E-4</v>
      </c>
      <c r="H248">
        <f t="shared" si="23"/>
        <v>0.17115964740590855</v>
      </c>
    </row>
    <row r="249" spans="1:8" x14ac:dyDescent="0.25">
      <c r="A249">
        <v>853</v>
      </c>
      <c r="B249">
        <v>81.851071000000005</v>
      </c>
      <c r="C249">
        <f t="shared" si="18"/>
        <v>0.81851071000000009</v>
      </c>
      <c r="D249">
        <f t="shared" si="19"/>
        <v>2.0120911053628159E-2</v>
      </c>
      <c r="E249">
        <f t="shared" si="20"/>
        <v>1.4536928487690504</v>
      </c>
      <c r="F249">
        <f t="shared" si="21"/>
        <v>2.9249624509377393E-2</v>
      </c>
      <c r="G249">
        <f t="shared" si="22"/>
        <v>8.5554053393957074E-4</v>
      </c>
      <c r="H249">
        <f t="shared" si="23"/>
        <v>0.17102521600447518</v>
      </c>
    </row>
    <row r="250" spans="1:8" x14ac:dyDescent="0.25">
      <c r="A250">
        <v>852</v>
      </c>
      <c r="B250">
        <v>81.843785999999994</v>
      </c>
      <c r="C250">
        <f t="shared" si="18"/>
        <v>0.81843785999999996</v>
      </c>
      <c r="D250">
        <f t="shared" si="19"/>
        <v>2.0138859828270662E-2</v>
      </c>
      <c r="E250">
        <f t="shared" si="20"/>
        <v>1.4553990610328638</v>
      </c>
      <c r="F250">
        <f t="shared" si="21"/>
        <v>2.9310077684337583E-2</v>
      </c>
      <c r="G250">
        <f t="shared" si="22"/>
        <v>8.5908065386190399E-4</v>
      </c>
      <c r="H250">
        <f t="shared" si="23"/>
        <v>0.17120186238571583</v>
      </c>
    </row>
    <row r="251" spans="1:8" x14ac:dyDescent="0.25">
      <c r="A251">
        <v>851</v>
      </c>
      <c r="B251">
        <v>81.840160999999995</v>
      </c>
      <c r="C251">
        <f t="shared" si="18"/>
        <v>0.81840161</v>
      </c>
      <c r="D251">
        <f t="shared" si="19"/>
        <v>2.0147794705946451E-2</v>
      </c>
      <c r="E251">
        <f t="shared" si="20"/>
        <v>1.4571092831962398</v>
      </c>
      <c r="F251">
        <f t="shared" si="21"/>
        <v>2.9357538701966626E-2</v>
      </c>
      <c r="G251">
        <f t="shared" si="22"/>
        <v>8.6186507863746835E-4</v>
      </c>
      <c r="H251">
        <f t="shared" si="23"/>
        <v>0.17134041759598528</v>
      </c>
    </row>
    <row r="252" spans="1:8" x14ac:dyDescent="0.25">
      <c r="A252">
        <v>850</v>
      </c>
      <c r="B252">
        <v>81.838679999999997</v>
      </c>
      <c r="C252">
        <f t="shared" si="18"/>
        <v>0.81838679999999997</v>
      </c>
      <c r="D252">
        <f t="shared" si="19"/>
        <v>2.0151445755381203E-2</v>
      </c>
      <c r="E252">
        <f t="shared" si="20"/>
        <v>1.4588235294117646</v>
      </c>
      <c r="F252">
        <f t="shared" si="21"/>
        <v>2.9397403219614929E-2</v>
      </c>
      <c r="G252">
        <f t="shared" si="22"/>
        <v>8.6420731605662627E-4</v>
      </c>
      <c r="H252">
        <f t="shared" si="23"/>
        <v>0.17145670946222819</v>
      </c>
    </row>
    <row r="253" spans="1:8" x14ac:dyDescent="0.25">
      <c r="A253">
        <v>849</v>
      </c>
      <c r="B253">
        <v>81.819816000000003</v>
      </c>
      <c r="C253">
        <f t="shared" si="18"/>
        <v>0.81819816000000001</v>
      </c>
      <c r="D253">
        <f t="shared" si="19"/>
        <v>2.0197985428973341E-2</v>
      </c>
      <c r="E253">
        <f t="shared" si="20"/>
        <v>1.4605418138987043</v>
      </c>
      <c r="F253">
        <f t="shared" si="21"/>
        <v>2.9500002275532324E-2</v>
      </c>
      <c r="G253">
        <f t="shared" si="22"/>
        <v>8.7025013425641223E-4</v>
      </c>
      <c r="H253">
        <f t="shared" si="23"/>
        <v>0.17175564699750726</v>
      </c>
    </row>
    <row r="254" spans="1:8" x14ac:dyDescent="0.25">
      <c r="A254">
        <v>848</v>
      </c>
      <c r="B254">
        <v>81.813807999999995</v>
      </c>
      <c r="C254">
        <f t="shared" si="18"/>
        <v>0.81813807999999999</v>
      </c>
      <c r="D254">
        <f t="shared" si="19"/>
        <v>2.0212821499572788E-2</v>
      </c>
      <c r="E254">
        <f t="shared" si="20"/>
        <v>1.4622641509433962</v>
      </c>
      <c r="F254">
        <f t="shared" si="21"/>
        <v>2.9556484268243227E-2</v>
      </c>
      <c r="G254">
        <f t="shared" si="22"/>
        <v>8.735857622989094E-4</v>
      </c>
      <c r="H254">
        <f t="shared" si="23"/>
        <v>0.17191999380014888</v>
      </c>
    </row>
    <row r="255" spans="1:8" x14ac:dyDescent="0.25">
      <c r="A255">
        <v>847</v>
      </c>
      <c r="B255">
        <v>81.807221999999996</v>
      </c>
      <c r="C255">
        <f t="shared" si="18"/>
        <v>0.81807221999999991</v>
      </c>
      <c r="D255">
        <f t="shared" si="19"/>
        <v>2.0229092448420041E-2</v>
      </c>
      <c r="E255">
        <f t="shared" si="20"/>
        <v>1.4639905548996459</v>
      </c>
      <c r="F255">
        <f t="shared" si="21"/>
        <v>2.9615200278678692E-2</v>
      </c>
      <c r="G255">
        <f t="shared" si="22"/>
        <v>8.7706008754625056E-4</v>
      </c>
      <c r="H255">
        <f t="shared" si="23"/>
        <v>0.17209067458371674</v>
      </c>
    </row>
    <row r="256" spans="1:8" x14ac:dyDescent="0.25">
      <c r="A256">
        <v>846</v>
      </c>
      <c r="B256">
        <v>81.793362999999999</v>
      </c>
      <c r="C256">
        <f t="shared" si="18"/>
        <v>0.81793362999999997</v>
      </c>
      <c r="D256">
        <f t="shared" si="19"/>
        <v>2.0263357483526451E-2</v>
      </c>
      <c r="E256">
        <f t="shared" si="20"/>
        <v>1.4657210401891252</v>
      </c>
      <c r="F256">
        <f t="shared" si="21"/>
        <v>2.9700429408478484E-2</v>
      </c>
      <c r="G256">
        <f t="shared" si="22"/>
        <v>8.8211550704801365E-4</v>
      </c>
      <c r="H256">
        <f t="shared" si="23"/>
        <v>0.1723381252319941</v>
      </c>
    </row>
    <row r="257" spans="1:8" x14ac:dyDescent="0.25">
      <c r="A257">
        <v>845</v>
      </c>
      <c r="B257">
        <v>81.793724999999995</v>
      </c>
      <c r="C257">
        <f t="shared" si="18"/>
        <v>0.81793724999999995</v>
      </c>
      <c r="D257">
        <f t="shared" si="19"/>
        <v>2.0262462027229179E-2</v>
      </c>
      <c r="E257">
        <f t="shared" si="20"/>
        <v>1.4674556213017751</v>
      </c>
      <c r="F257">
        <f t="shared" si="21"/>
        <v>2.9734263803271221E-2</v>
      </c>
      <c r="G257">
        <f t="shared" si="22"/>
        <v>8.8412644392252509E-4</v>
      </c>
      <c r="H257">
        <f t="shared" si="23"/>
        <v>0.17243626011738719</v>
      </c>
    </row>
    <row r="258" spans="1:8" x14ac:dyDescent="0.25">
      <c r="A258">
        <v>844</v>
      </c>
      <c r="B258">
        <v>81.803448000000003</v>
      </c>
      <c r="C258">
        <f t="shared" si="18"/>
        <v>0.81803448000000001</v>
      </c>
      <c r="D258">
        <f t="shared" si="19"/>
        <v>2.0238419821173304E-2</v>
      </c>
      <c r="E258">
        <f t="shared" si="20"/>
        <v>1.4691943127962086</v>
      </c>
      <c r="F258">
        <f t="shared" si="21"/>
        <v>2.9734171301249879E-2</v>
      </c>
      <c r="G258">
        <f t="shared" si="22"/>
        <v>8.8412094297207191E-4</v>
      </c>
      <c r="H258">
        <f t="shared" si="23"/>
        <v>0.17243599189626821</v>
      </c>
    </row>
    <row r="259" spans="1:8" x14ac:dyDescent="0.25">
      <c r="A259">
        <v>843</v>
      </c>
      <c r="B259">
        <v>81.785312000000005</v>
      </c>
      <c r="C259">
        <f t="shared" ref="C259:C322" si="24">B259/100</f>
        <v>0.8178531200000001</v>
      </c>
      <c r="D259">
        <f t="shared" ref="D259:D322" si="25">((1-C259)^2)/(2*C259)</f>
        <v>2.0283278917939667E-2</v>
      </c>
      <c r="E259">
        <f t="shared" ref="E259:E322" si="26">1240/A259</f>
        <v>1.4709371293001186</v>
      </c>
      <c r="F259">
        <f t="shared" ref="F259:F322" si="27">D259*E259</f>
        <v>2.9835428064347788E-2</v>
      </c>
      <c r="G259">
        <f t="shared" ref="G259:G322" si="28">F259^2</f>
        <v>8.9015276778287163E-4</v>
      </c>
      <c r="H259">
        <f t="shared" ref="H259:H322" si="29">F259^(1/2)</f>
        <v>0.17272934916900426</v>
      </c>
    </row>
    <row r="260" spans="1:8" x14ac:dyDescent="0.25">
      <c r="A260">
        <v>842</v>
      </c>
      <c r="B260">
        <v>81.794488000000001</v>
      </c>
      <c r="C260">
        <f t="shared" si="24"/>
        <v>0.81794487999999999</v>
      </c>
      <c r="D260">
        <f t="shared" si="25"/>
        <v>2.0260574721254081E-2</v>
      </c>
      <c r="E260">
        <f t="shared" si="26"/>
        <v>1.4726840855106889</v>
      </c>
      <c r="F260">
        <f t="shared" si="27"/>
        <v>2.9837425955291045E-2</v>
      </c>
      <c r="G260">
        <f t="shared" si="28"/>
        <v>8.902719876374757E-4</v>
      </c>
      <c r="H260">
        <f t="shared" si="29"/>
        <v>0.17273513237118571</v>
      </c>
    </row>
    <row r="261" spans="1:8" x14ac:dyDescent="0.25">
      <c r="A261">
        <v>841</v>
      </c>
      <c r="B261">
        <v>81.774327</v>
      </c>
      <c r="C261">
        <f t="shared" si="24"/>
        <v>0.81774327000000002</v>
      </c>
      <c r="D261">
        <f t="shared" si="25"/>
        <v>2.0310479369822811E-2</v>
      </c>
      <c r="E261">
        <f t="shared" si="26"/>
        <v>1.474435196195006</v>
      </c>
      <c r="F261">
        <f t="shared" si="27"/>
        <v>2.9946485634459317E-2</v>
      </c>
      <c r="G261">
        <f t="shared" si="28"/>
        <v>8.9679200185487822E-4</v>
      </c>
      <c r="H261">
        <f t="shared" si="29"/>
        <v>0.17305052913660599</v>
      </c>
    </row>
    <row r="262" spans="1:8" x14ac:dyDescent="0.25">
      <c r="A262">
        <v>840</v>
      </c>
      <c r="B262">
        <v>81.786627999999993</v>
      </c>
      <c r="C262">
        <f t="shared" si="24"/>
        <v>0.81786627999999995</v>
      </c>
      <c r="D262">
        <f t="shared" si="25"/>
        <v>2.0280021790994012E-2</v>
      </c>
      <c r="E262">
        <f t="shared" si="26"/>
        <v>1.4761904761904763</v>
      </c>
      <c r="F262">
        <f t="shared" si="27"/>
        <v>2.9937175024800686E-2</v>
      </c>
      <c r="G262">
        <f t="shared" si="28"/>
        <v>8.9623444846554995E-4</v>
      </c>
      <c r="H262">
        <f t="shared" si="29"/>
        <v>0.17302362562609966</v>
      </c>
    </row>
    <row r="263" spans="1:8" x14ac:dyDescent="0.25">
      <c r="A263">
        <v>839</v>
      </c>
      <c r="B263">
        <v>81.773554000000004</v>
      </c>
      <c r="C263">
        <f t="shared" si="24"/>
        <v>0.81773554000000004</v>
      </c>
      <c r="D263">
        <f t="shared" si="25"/>
        <v>2.0312394260797072E-2</v>
      </c>
      <c r="E263">
        <f t="shared" si="26"/>
        <v>1.4779499404052443</v>
      </c>
      <c r="F263">
        <f t="shared" si="27"/>
        <v>3.002070188723286E-2</v>
      </c>
      <c r="G263">
        <f t="shared" si="28"/>
        <v>9.0124254180210667E-4</v>
      </c>
      <c r="H263">
        <f t="shared" si="29"/>
        <v>0.17326483165152951</v>
      </c>
    </row>
    <row r="264" spans="1:8" x14ac:dyDescent="0.25">
      <c r="A264">
        <v>838</v>
      </c>
      <c r="B264">
        <v>81.767858000000004</v>
      </c>
      <c r="C264">
        <f t="shared" si="24"/>
        <v>0.81767858000000004</v>
      </c>
      <c r="D264">
        <f t="shared" si="25"/>
        <v>2.03265078747791E-2</v>
      </c>
      <c r="E264">
        <f t="shared" si="26"/>
        <v>1.4797136038186158</v>
      </c>
      <c r="F264">
        <f t="shared" si="27"/>
        <v>3.0077410220436855E-2</v>
      </c>
      <c r="G264">
        <f t="shared" si="28"/>
        <v>9.0465060556843937E-4</v>
      </c>
      <c r="H264">
        <f t="shared" si="29"/>
        <v>0.173428400847257</v>
      </c>
    </row>
    <row r="265" spans="1:8" x14ac:dyDescent="0.25">
      <c r="A265">
        <v>837</v>
      </c>
      <c r="B265">
        <v>81.763919000000001</v>
      </c>
      <c r="C265">
        <f t="shared" si="24"/>
        <v>0.81763918999999996</v>
      </c>
      <c r="D265">
        <f t="shared" si="25"/>
        <v>2.0336271445022171E-2</v>
      </c>
      <c r="E265">
        <f t="shared" si="26"/>
        <v>1.4814814814814814</v>
      </c>
      <c r="F265">
        <f t="shared" si="27"/>
        <v>3.0127809548180992E-2</v>
      </c>
      <c r="G265">
        <f t="shared" si="28"/>
        <v>9.0768490817146573E-4</v>
      </c>
      <c r="H265">
        <f t="shared" si="29"/>
        <v>0.17357364301120431</v>
      </c>
    </row>
    <row r="266" spans="1:8" x14ac:dyDescent="0.25">
      <c r="A266">
        <v>836</v>
      </c>
      <c r="B266">
        <v>81.783296000000007</v>
      </c>
      <c r="C266">
        <f t="shared" si="24"/>
        <v>0.81783296000000005</v>
      </c>
      <c r="D266">
        <f t="shared" si="25"/>
        <v>2.0288269173182733E-2</v>
      </c>
      <c r="E266">
        <f t="shared" si="26"/>
        <v>1.4832535885167464</v>
      </c>
      <c r="F266">
        <f t="shared" si="27"/>
        <v>3.0092648055916972E-2</v>
      </c>
      <c r="G266">
        <f t="shared" si="28"/>
        <v>9.0556746701728349E-4</v>
      </c>
      <c r="H266">
        <f t="shared" si="29"/>
        <v>0.17347232648441932</v>
      </c>
    </row>
    <row r="267" spans="1:8" x14ac:dyDescent="0.25">
      <c r="A267">
        <v>835</v>
      </c>
      <c r="B267">
        <v>81.747037000000006</v>
      </c>
      <c r="C267">
        <f t="shared" si="24"/>
        <v>0.81747037000000011</v>
      </c>
      <c r="D267">
        <f t="shared" si="25"/>
        <v>2.037814889115605E-2</v>
      </c>
      <c r="E267">
        <f t="shared" si="26"/>
        <v>1.4850299401197604</v>
      </c>
      <c r="F267">
        <f t="shared" si="27"/>
        <v>3.0262161227585033E-2</v>
      </c>
      <c r="G267">
        <f t="shared" si="28"/>
        <v>9.1579840216435087E-4</v>
      </c>
      <c r="H267">
        <f t="shared" si="29"/>
        <v>0.17396022886736218</v>
      </c>
    </row>
    <row r="268" spans="1:8" x14ac:dyDescent="0.25">
      <c r="A268">
        <v>834</v>
      </c>
      <c r="B268">
        <v>81.745003999999994</v>
      </c>
      <c r="C268">
        <f t="shared" si="24"/>
        <v>0.81745003999999999</v>
      </c>
      <c r="D268">
        <f t="shared" si="25"/>
        <v>2.0383195464766021E-2</v>
      </c>
      <c r="E268">
        <f t="shared" si="26"/>
        <v>1.4868105515587531</v>
      </c>
      <c r="F268">
        <f t="shared" si="27"/>
        <v>3.030595009149864E-2</v>
      </c>
      <c r="G268">
        <f t="shared" si="28"/>
        <v>9.1845061094840647E-4</v>
      </c>
      <c r="H268">
        <f t="shared" si="29"/>
        <v>0.17408604220757803</v>
      </c>
    </row>
    <row r="269" spans="1:8" x14ac:dyDescent="0.25">
      <c r="A269">
        <v>833</v>
      </c>
      <c r="B269">
        <v>81.748424999999997</v>
      </c>
      <c r="C269">
        <f t="shared" si="24"/>
        <v>0.81748425000000002</v>
      </c>
      <c r="D269">
        <f t="shared" si="25"/>
        <v>2.037470385396568E-2</v>
      </c>
      <c r="E269">
        <f t="shared" si="26"/>
        <v>1.4885954381752702</v>
      </c>
      <c r="F269">
        <f t="shared" si="27"/>
        <v>3.0329691211185408E-2</v>
      </c>
      <c r="G269">
        <f t="shared" si="28"/>
        <v>9.198901689658574E-4</v>
      </c>
      <c r="H269">
        <f t="shared" si="29"/>
        <v>0.17415421674821832</v>
      </c>
    </row>
    <row r="270" spans="1:8" x14ac:dyDescent="0.25">
      <c r="A270">
        <v>832</v>
      </c>
      <c r="B270">
        <v>81.754638</v>
      </c>
      <c r="C270">
        <f t="shared" si="24"/>
        <v>0.81754638000000002</v>
      </c>
      <c r="D270">
        <f t="shared" si="25"/>
        <v>2.035928741504818E-2</v>
      </c>
      <c r="E270">
        <f t="shared" si="26"/>
        <v>1.4903846153846154</v>
      </c>
      <c r="F270">
        <f t="shared" si="27"/>
        <v>3.0343168743581422E-2</v>
      </c>
      <c r="G270">
        <f t="shared" si="28"/>
        <v>9.2070788940145656E-4</v>
      </c>
      <c r="H270">
        <f t="shared" si="29"/>
        <v>0.17419290669709092</v>
      </c>
    </row>
    <row r="271" spans="1:8" x14ac:dyDescent="0.25">
      <c r="A271">
        <v>831</v>
      </c>
      <c r="B271">
        <v>81.749422999999993</v>
      </c>
      <c r="C271">
        <f t="shared" si="24"/>
        <v>0.81749422999999988</v>
      </c>
      <c r="D271">
        <f t="shared" si="25"/>
        <v>2.0372227020668359E-2</v>
      </c>
      <c r="E271">
        <f t="shared" si="26"/>
        <v>1.4921780986762936</v>
      </c>
      <c r="F271">
        <f t="shared" si="27"/>
        <v>3.0398990981502724E-2</v>
      </c>
      <c r="G271">
        <f t="shared" si="28"/>
        <v>9.2409865269348394E-4</v>
      </c>
      <c r="H271">
        <f t="shared" si="29"/>
        <v>0.1743530641586282</v>
      </c>
    </row>
    <row r="272" spans="1:8" x14ac:dyDescent="0.25">
      <c r="A272">
        <v>830</v>
      </c>
      <c r="B272">
        <v>81.749818000000005</v>
      </c>
      <c r="C272">
        <f t="shared" si="24"/>
        <v>0.81749818000000007</v>
      </c>
      <c r="D272">
        <f t="shared" si="25"/>
        <v>2.037124676125418E-2</v>
      </c>
      <c r="E272">
        <f t="shared" si="26"/>
        <v>1.4939759036144578</v>
      </c>
      <c r="F272">
        <f t="shared" si="27"/>
        <v>3.0434151787897809E-2</v>
      </c>
      <c r="G272">
        <f t="shared" si="28"/>
        <v>9.2623759504880342E-4</v>
      </c>
      <c r="H272">
        <f t="shared" si="29"/>
        <v>0.17445386721966874</v>
      </c>
    </row>
    <row r="273" spans="1:8" x14ac:dyDescent="0.25">
      <c r="A273">
        <v>829</v>
      </c>
      <c r="B273">
        <v>81.754762999999997</v>
      </c>
      <c r="C273">
        <f t="shared" si="24"/>
        <v>0.81754762999999997</v>
      </c>
      <c r="D273">
        <f t="shared" si="25"/>
        <v>2.0358977322591537E-2</v>
      </c>
      <c r="E273">
        <f t="shared" si="26"/>
        <v>1.4957780458383594</v>
      </c>
      <c r="F273">
        <f t="shared" si="27"/>
        <v>3.0452511314853443E-2</v>
      </c>
      <c r="G273">
        <f t="shared" si="28"/>
        <v>9.2735544538127704E-4</v>
      </c>
      <c r="H273">
        <f t="shared" si="29"/>
        <v>0.17450647929189747</v>
      </c>
    </row>
    <row r="274" spans="1:8" x14ac:dyDescent="0.25">
      <c r="A274">
        <v>828</v>
      </c>
      <c r="B274">
        <v>81.719419000000002</v>
      </c>
      <c r="C274">
        <f t="shared" si="24"/>
        <v>0.81719419000000004</v>
      </c>
      <c r="D274">
        <f t="shared" si="25"/>
        <v>2.0446770534281504E-2</v>
      </c>
      <c r="E274">
        <f t="shared" si="26"/>
        <v>1.4975845410628019</v>
      </c>
      <c r="F274">
        <f t="shared" si="27"/>
        <v>3.0620767466798388E-2</v>
      </c>
      <c r="G274">
        <f t="shared" si="28"/>
        <v>9.3763140025573857E-4</v>
      </c>
      <c r="H274">
        <f t="shared" si="29"/>
        <v>0.17498790663013941</v>
      </c>
    </row>
    <row r="275" spans="1:8" x14ac:dyDescent="0.25">
      <c r="A275">
        <v>827</v>
      </c>
      <c r="B275">
        <v>81.755360999999994</v>
      </c>
      <c r="C275">
        <f t="shared" si="24"/>
        <v>0.81755360999999993</v>
      </c>
      <c r="D275">
        <f t="shared" si="25"/>
        <v>2.0357493879839955E-2</v>
      </c>
      <c r="E275">
        <f t="shared" si="26"/>
        <v>1.4993954050785974</v>
      </c>
      <c r="F275">
        <f t="shared" si="27"/>
        <v>3.0523932782347697E-2</v>
      </c>
      <c r="G275">
        <f t="shared" si="28"/>
        <v>9.3171047250128038E-4</v>
      </c>
      <c r="H275">
        <f t="shared" si="29"/>
        <v>0.17471099788607383</v>
      </c>
    </row>
    <row r="276" spans="1:8" x14ac:dyDescent="0.25">
      <c r="A276">
        <v>826</v>
      </c>
      <c r="B276">
        <v>81.745626000000001</v>
      </c>
      <c r="C276">
        <f t="shared" si="24"/>
        <v>0.81745626000000005</v>
      </c>
      <c r="D276">
        <f t="shared" si="25"/>
        <v>2.038165137617735E-2</v>
      </c>
      <c r="E276">
        <f t="shared" si="26"/>
        <v>1.5012106537530265</v>
      </c>
      <c r="F276">
        <f t="shared" si="27"/>
        <v>3.0597152186997472E-2</v>
      </c>
      <c r="G276">
        <f t="shared" si="28"/>
        <v>9.3618572195428419E-4</v>
      </c>
      <c r="H276">
        <f t="shared" si="29"/>
        <v>0.17492041672428485</v>
      </c>
    </row>
    <row r="277" spans="1:8" x14ac:dyDescent="0.25">
      <c r="A277">
        <v>825</v>
      </c>
      <c r="B277">
        <v>81.738029999999995</v>
      </c>
      <c r="C277">
        <f t="shared" si="24"/>
        <v>0.81738029999999995</v>
      </c>
      <c r="D277">
        <f t="shared" si="25"/>
        <v>2.0400512973024934E-2</v>
      </c>
      <c r="E277">
        <f t="shared" si="26"/>
        <v>1.5030303030303029</v>
      </c>
      <c r="F277">
        <f t="shared" si="27"/>
        <v>3.0662589195819292E-2</v>
      </c>
      <c r="G277">
        <f t="shared" si="28"/>
        <v>9.4019437619157398E-4</v>
      </c>
      <c r="H277">
        <f t="shared" si="29"/>
        <v>0.17510736476750283</v>
      </c>
    </row>
    <row r="278" spans="1:8" x14ac:dyDescent="0.25">
      <c r="A278">
        <v>824</v>
      </c>
      <c r="B278">
        <v>81.732298</v>
      </c>
      <c r="C278">
        <f t="shared" si="24"/>
        <v>0.81732298000000003</v>
      </c>
      <c r="D278">
        <f t="shared" si="25"/>
        <v>2.041475307355263E-2</v>
      </c>
      <c r="E278">
        <f t="shared" si="26"/>
        <v>1.5048543689320388</v>
      </c>
      <c r="F278">
        <f t="shared" si="27"/>
        <v>3.0721230353404443E-2</v>
      </c>
      <c r="G278">
        <f t="shared" si="28"/>
        <v>9.4379399442693853E-4</v>
      </c>
      <c r="H278">
        <f t="shared" si="29"/>
        <v>0.17527472822230947</v>
      </c>
    </row>
    <row r="279" spans="1:8" x14ac:dyDescent="0.25">
      <c r="A279">
        <v>823</v>
      </c>
      <c r="B279">
        <v>81.731903000000003</v>
      </c>
      <c r="C279">
        <f t="shared" si="24"/>
        <v>0.81731903000000006</v>
      </c>
      <c r="D279">
        <f t="shared" si="25"/>
        <v>2.0415734600074634E-2</v>
      </c>
      <c r="E279">
        <f t="shared" si="26"/>
        <v>1.5066828675577157</v>
      </c>
      <c r="F279">
        <f t="shared" si="27"/>
        <v>3.0760037550537724E-2</v>
      </c>
      <c r="G279">
        <f t="shared" si="28"/>
        <v>9.4617991011049078E-4</v>
      </c>
      <c r="H279">
        <f t="shared" si="29"/>
        <v>0.17538539719867707</v>
      </c>
    </row>
    <row r="280" spans="1:8" x14ac:dyDescent="0.25">
      <c r="A280">
        <v>822</v>
      </c>
      <c r="B280">
        <v>81.721236000000005</v>
      </c>
      <c r="C280">
        <f t="shared" si="24"/>
        <v>0.81721236000000008</v>
      </c>
      <c r="D280">
        <f t="shared" si="25"/>
        <v>2.0442251593435008E-2</v>
      </c>
      <c r="E280">
        <f t="shared" si="26"/>
        <v>1.5085158150851581</v>
      </c>
      <c r="F280">
        <f t="shared" si="27"/>
        <v>3.0837459824646481E-2</v>
      </c>
      <c r="G280">
        <f t="shared" si="28"/>
        <v>9.5094892843668578E-4</v>
      </c>
      <c r="H280">
        <f t="shared" si="29"/>
        <v>0.17560597889777693</v>
      </c>
    </row>
    <row r="281" spans="1:8" x14ac:dyDescent="0.25">
      <c r="A281">
        <v>821</v>
      </c>
      <c r="B281">
        <v>81.730395000000001</v>
      </c>
      <c r="C281">
        <f t="shared" si="24"/>
        <v>0.81730395</v>
      </c>
      <c r="D281">
        <f t="shared" si="25"/>
        <v>2.0419482057808788E-2</v>
      </c>
      <c r="E281">
        <f t="shared" si="26"/>
        <v>1.510353227771011</v>
      </c>
      <c r="F281">
        <f t="shared" si="27"/>
        <v>3.0840630635423749E-2</v>
      </c>
      <c r="G281">
        <f t="shared" si="28"/>
        <v>9.5114449799063789E-4</v>
      </c>
      <c r="H281">
        <f t="shared" si="29"/>
        <v>0.17561500686280701</v>
      </c>
    </row>
    <row r="282" spans="1:8" x14ac:dyDescent="0.25">
      <c r="A282">
        <v>820</v>
      </c>
      <c r="B282">
        <v>81.730829999999997</v>
      </c>
      <c r="C282">
        <f t="shared" si="24"/>
        <v>0.81730829999999999</v>
      </c>
      <c r="D282">
        <f t="shared" si="25"/>
        <v>2.0418401017639247E-2</v>
      </c>
      <c r="E282">
        <f t="shared" si="26"/>
        <v>1.5121951219512195</v>
      </c>
      <c r="F282">
        <f t="shared" si="27"/>
        <v>3.0876606416917887E-2</v>
      </c>
      <c r="G282">
        <f t="shared" si="28"/>
        <v>9.5336482382525482E-4</v>
      </c>
      <c r="H282">
        <f t="shared" si="29"/>
        <v>0.17571740499141764</v>
      </c>
    </row>
    <row r="283" spans="1:8" x14ac:dyDescent="0.25">
      <c r="A283">
        <v>819</v>
      </c>
      <c r="B283">
        <v>81.749234000000001</v>
      </c>
      <c r="C283">
        <f t="shared" si="24"/>
        <v>0.81749234000000004</v>
      </c>
      <c r="D283">
        <f t="shared" si="25"/>
        <v>2.0372696066287044E-2</v>
      </c>
      <c r="E283">
        <f t="shared" si="26"/>
        <v>1.514041514041514</v>
      </c>
      <c r="F283">
        <f t="shared" si="27"/>
        <v>3.0845107597308834E-2</v>
      </c>
      <c r="G283">
        <f t="shared" si="28"/>
        <v>9.5142066268955917E-4</v>
      </c>
      <c r="H283">
        <f t="shared" si="29"/>
        <v>0.17562775292449892</v>
      </c>
    </row>
    <row r="284" spans="1:8" x14ac:dyDescent="0.25">
      <c r="A284">
        <v>818</v>
      </c>
      <c r="B284">
        <v>81.724239999999995</v>
      </c>
      <c r="C284">
        <f t="shared" si="24"/>
        <v>0.81724239999999992</v>
      </c>
      <c r="D284">
        <f t="shared" si="25"/>
        <v>2.0434781869956842E-2</v>
      </c>
      <c r="E284">
        <f t="shared" si="26"/>
        <v>1.5158924205378974</v>
      </c>
      <c r="F284">
        <f t="shared" si="27"/>
        <v>3.0976930952012819E-2</v>
      </c>
      <c r="G284">
        <f t="shared" si="28"/>
        <v>9.5957025120576981E-4</v>
      </c>
      <c r="H284">
        <f t="shared" si="29"/>
        <v>0.17600264473016541</v>
      </c>
    </row>
    <row r="285" spans="1:8" x14ac:dyDescent="0.25">
      <c r="A285">
        <v>817</v>
      </c>
      <c r="B285">
        <v>81.731216000000003</v>
      </c>
      <c r="C285">
        <f t="shared" si="24"/>
        <v>0.81731216000000007</v>
      </c>
      <c r="D285">
        <f t="shared" si="25"/>
        <v>2.0417441778833669E-2</v>
      </c>
      <c r="E285">
        <f t="shared" si="26"/>
        <v>1.517747858017136</v>
      </c>
      <c r="F285">
        <f t="shared" si="27"/>
        <v>3.0988528526014383E-2</v>
      </c>
      <c r="G285">
        <f t="shared" si="28"/>
        <v>9.6028890020760714E-4</v>
      </c>
      <c r="H285">
        <f t="shared" si="29"/>
        <v>0.17603558880525944</v>
      </c>
    </row>
    <row r="286" spans="1:8" x14ac:dyDescent="0.25">
      <c r="A286">
        <v>816</v>
      </c>
      <c r="B286">
        <v>81.722117999999995</v>
      </c>
      <c r="C286">
        <f t="shared" si="24"/>
        <v>0.81722117999999999</v>
      </c>
      <c r="D286">
        <f t="shared" si="25"/>
        <v>2.0440058247506755E-2</v>
      </c>
      <c r="E286">
        <f t="shared" si="26"/>
        <v>1.5196078431372548</v>
      </c>
      <c r="F286">
        <f t="shared" si="27"/>
        <v>3.1060872827093598E-2</v>
      </c>
      <c r="G286">
        <f t="shared" si="28"/>
        <v>9.6477782078088141E-4</v>
      </c>
      <c r="H286">
        <f t="shared" si="29"/>
        <v>0.17624095105024143</v>
      </c>
    </row>
    <row r="287" spans="1:8" x14ac:dyDescent="0.25">
      <c r="A287">
        <v>815</v>
      </c>
      <c r="B287">
        <v>81.736828000000003</v>
      </c>
      <c r="C287">
        <f t="shared" si="24"/>
        <v>0.81736828000000006</v>
      </c>
      <c r="D287">
        <f t="shared" si="25"/>
        <v>2.0403498622529357E-2</v>
      </c>
      <c r="E287">
        <f t="shared" si="26"/>
        <v>1.5214723926380369</v>
      </c>
      <c r="F287">
        <f t="shared" si="27"/>
        <v>3.1043359867406632E-2</v>
      </c>
      <c r="G287">
        <f t="shared" si="28"/>
        <v>9.6369019185731271E-4</v>
      </c>
      <c r="H287">
        <f t="shared" si="29"/>
        <v>0.17619125933884072</v>
      </c>
    </row>
    <row r="288" spans="1:8" x14ac:dyDescent="0.25">
      <c r="A288">
        <v>814</v>
      </c>
      <c r="B288">
        <v>81.734404999999995</v>
      </c>
      <c r="C288">
        <f t="shared" si="24"/>
        <v>0.81734404999999999</v>
      </c>
      <c r="D288">
        <f t="shared" si="25"/>
        <v>2.0409517919903194E-2</v>
      </c>
      <c r="E288">
        <f t="shared" si="26"/>
        <v>1.5233415233415233</v>
      </c>
      <c r="F288">
        <f t="shared" si="27"/>
        <v>3.109066611877145E-2</v>
      </c>
      <c r="G288">
        <f t="shared" si="28"/>
        <v>9.6662951970892302E-4</v>
      </c>
      <c r="H288">
        <f t="shared" si="29"/>
        <v>0.17632545510722905</v>
      </c>
    </row>
    <row r="289" spans="1:8" x14ac:dyDescent="0.25">
      <c r="A289">
        <v>813</v>
      </c>
      <c r="B289">
        <v>81.737156999999996</v>
      </c>
      <c r="C289">
        <f t="shared" si="24"/>
        <v>0.81737156999999994</v>
      </c>
      <c r="D289">
        <f t="shared" si="25"/>
        <v>2.0402681392665104E-2</v>
      </c>
      <c r="E289">
        <f t="shared" si="26"/>
        <v>1.5252152521525215</v>
      </c>
      <c r="F289">
        <f t="shared" si="27"/>
        <v>3.1118480844901267E-2</v>
      </c>
      <c r="G289">
        <f t="shared" si="28"/>
        <v>9.6835985009448712E-4</v>
      </c>
      <c r="H289">
        <f t="shared" si="29"/>
        <v>0.17640431073219631</v>
      </c>
    </row>
    <row r="290" spans="1:8" x14ac:dyDescent="0.25">
      <c r="A290">
        <v>812</v>
      </c>
      <c r="B290">
        <v>81.730553999999998</v>
      </c>
      <c r="C290">
        <f t="shared" si="24"/>
        <v>0.81730554</v>
      </c>
      <c r="D290">
        <f t="shared" si="25"/>
        <v>2.0419086914969155E-2</v>
      </c>
      <c r="E290">
        <f t="shared" si="26"/>
        <v>1.5270935960591132</v>
      </c>
      <c r="F290">
        <f t="shared" si="27"/>
        <v>3.1181856865223831E-2</v>
      </c>
      <c r="G290">
        <f t="shared" si="28"/>
        <v>9.723081975633066E-4</v>
      </c>
      <c r="H290">
        <f t="shared" si="29"/>
        <v>0.17658385222104492</v>
      </c>
    </row>
    <row r="291" spans="1:8" x14ac:dyDescent="0.25">
      <c r="A291">
        <v>811</v>
      </c>
      <c r="B291">
        <v>81.752976000000004</v>
      </c>
      <c r="C291">
        <f t="shared" si="24"/>
        <v>0.81752975999999999</v>
      </c>
      <c r="D291">
        <f t="shared" si="25"/>
        <v>2.036341067611875E-2</v>
      </c>
      <c r="E291">
        <f t="shared" si="26"/>
        <v>1.528976572133169</v>
      </c>
      <c r="F291">
        <f t="shared" si="27"/>
        <v>3.1135177852512023E-2</v>
      </c>
      <c r="G291">
        <f t="shared" si="28"/>
        <v>9.6939929990755519E-4</v>
      </c>
      <c r="H291">
        <f t="shared" si="29"/>
        <v>0.17645163034812691</v>
      </c>
    </row>
    <row r="292" spans="1:8" x14ac:dyDescent="0.25">
      <c r="A292">
        <v>810</v>
      </c>
      <c r="B292">
        <v>81.745240999999993</v>
      </c>
      <c r="C292">
        <f t="shared" si="24"/>
        <v>0.81745240999999991</v>
      </c>
      <c r="D292">
        <f t="shared" si="25"/>
        <v>2.0382607113977519E-2</v>
      </c>
      <c r="E292">
        <f t="shared" si="26"/>
        <v>1.5308641975308641</v>
      </c>
      <c r="F292">
        <f t="shared" si="27"/>
        <v>3.1203003483126077E-2</v>
      </c>
      <c r="G292">
        <f t="shared" si="28"/>
        <v>9.7362742636797816E-4</v>
      </c>
      <c r="H292">
        <f t="shared" si="29"/>
        <v>0.17664371905937126</v>
      </c>
    </row>
    <row r="293" spans="1:8" x14ac:dyDescent="0.25">
      <c r="A293">
        <v>809</v>
      </c>
      <c r="B293">
        <v>81.740307000000001</v>
      </c>
      <c r="C293">
        <f t="shared" si="24"/>
        <v>0.81740307000000001</v>
      </c>
      <c r="D293">
        <f t="shared" si="25"/>
        <v>2.0394857854782032E-2</v>
      </c>
      <c r="E293">
        <f t="shared" si="26"/>
        <v>1.5327564894932015</v>
      </c>
      <c r="F293">
        <f t="shared" si="27"/>
        <v>3.1260350729208554E-2</v>
      </c>
      <c r="G293">
        <f t="shared" si="28"/>
        <v>9.7720952771312986E-4</v>
      </c>
      <c r="H293">
        <f t="shared" si="29"/>
        <v>0.17680596915604563</v>
      </c>
    </row>
    <row r="294" spans="1:8" x14ac:dyDescent="0.25">
      <c r="A294">
        <v>808</v>
      </c>
      <c r="B294">
        <v>81.752005999999994</v>
      </c>
      <c r="C294">
        <f t="shared" si="24"/>
        <v>0.81752005999999999</v>
      </c>
      <c r="D294">
        <f t="shared" si="25"/>
        <v>2.0365817385816564E-2</v>
      </c>
      <c r="E294">
        <f t="shared" si="26"/>
        <v>1.5346534653465347</v>
      </c>
      <c r="F294">
        <f t="shared" si="27"/>
        <v>3.1254472225758091E-2</v>
      </c>
      <c r="G294">
        <f t="shared" si="28"/>
        <v>9.7684203411068401E-4</v>
      </c>
      <c r="H294">
        <f t="shared" si="29"/>
        <v>0.17678934420874493</v>
      </c>
    </row>
    <row r="295" spans="1:8" x14ac:dyDescent="0.25">
      <c r="A295">
        <v>807</v>
      </c>
      <c r="B295">
        <v>81.749865999999997</v>
      </c>
      <c r="C295">
        <f t="shared" si="24"/>
        <v>0.81749865999999993</v>
      </c>
      <c r="D295">
        <f t="shared" si="25"/>
        <v>2.0371127643068934E-2</v>
      </c>
      <c r="E295">
        <f t="shared" si="26"/>
        <v>1.5365551425030979</v>
      </c>
      <c r="F295">
        <f t="shared" si="27"/>
        <v>3.1301360938544583E-2</v>
      </c>
      <c r="G295">
        <f t="shared" si="28"/>
        <v>9.7977519660504453E-4</v>
      </c>
      <c r="H295">
        <f t="shared" si="29"/>
        <v>0.17692190632746579</v>
      </c>
    </row>
    <row r="296" spans="1:8" x14ac:dyDescent="0.25">
      <c r="A296">
        <v>806</v>
      </c>
      <c r="B296">
        <v>81.766385999999997</v>
      </c>
      <c r="C296">
        <f t="shared" si="24"/>
        <v>0.81766386000000002</v>
      </c>
      <c r="D296">
        <f t="shared" si="25"/>
        <v>2.0330156178175463E-2</v>
      </c>
      <c r="E296">
        <f t="shared" si="26"/>
        <v>1.5384615384615385</v>
      </c>
      <c r="F296">
        <f t="shared" si="27"/>
        <v>3.1277163351039174E-2</v>
      </c>
      <c r="G296">
        <f t="shared" si="28"/>
        <v>9.7826094728758811E-4</v>
      </c>
      <c r="H296">
        <f t="shared" si="29"/>
        <v>0.17685350816718104</v>
      </c>
    </row>
    <row r="297" spans="1:8" x14ac:dyDescent="0.25">
      <c r="A297">
        <v>805</v>
      </c>
      <c r="B297">
        <v>81.759017999999998</v>
      </c>
      <c r="C297">
        <f t="shared" si="24"/>
        <v>0.81759017999999994</v>
      </c>
      <c r="D297">
        <f t="shared" si="25"/>
        <v>2.0348423480595391E-2</v>
      </c>
      <c r="E297">
        <f t="shared" si="26"/>
        <v>1.5403726708074534</v>
      </c>
      <c r="F297">
        <f t="shared" si="27"/>
        <v>3.1344155423525817E-2</v>
      </c>
      <c r="G297">
        <f t="shared" si="28"/>
        <v>9.8245607921414288E-4</v>
      </c>
      <c r="H297">
        <f t="shared" si="29"/>
        <v>0.1770428067545412</v>
      </c>
    </row>
    <row r="298" spans="1:8" x14ac:dyDescent="0.25">
      <c r="A298">
        <v>804</v>
      </c>
      <c r="B298">
        <v>81.750478999999999</v>
      </c>
      <c r="C298">
        <f t="shared" si="24"/>
        <v>0.81750478999999998</v>
      </c>
      <c r="D298">
        <f t="shared" si="25"/>
        <v>2.0369606441660179E-2</v>
      </c>
      <c r="E298">
        <f t="shared" si="26"/>
        <v>1.5422885572139304</v>
      </c>
      <c r="F298">
        <f t="shared" si="27"/>
        <v>3.1415810929923661E-2</v>
      </c>
      <c r="G298">
        <f t="shared" si="28"/>
        <v>9.8695317638471092E-4</v>
      </c>
      <c r="H298">
        <f t="shared" si="29"/>
        <v>0.17724505897181919</v>
      </c>
    </row>
    <row r="299" spans="1:8" x14ac:dyDescent="0.25">
      <c r="A299">
        <v>803</v>
      </c>
      <c r="B299">
        <v>81.760147000000003</v>
      </c>
      <c r="C299">
        <f t="shared" si="24"/>
        <v>0.81760147000000005</v>
      </c>
      <c r="D299">
        <f t="shared" si="25"/>
        <v>2.0345623734116379E-2</v>
      </c>
      <c r="E299">
        <f t="shared" si="26"/>
        <v>1.5442092154420921</v>
      </c>
      <c r="F299">
        <f t="shared" si="27"/>
        <v>3.141789966413986E-2</v>
      </c>
      <c r="G299">
        <f t="shared" si="28"/>
        <v>9.8708441930595958E-4</v>
      </c>
      <c r="H299">
        <f t="shared" si="29"/>
        <v>0.17725095109516298</v>
      </c>
    </row>
    <row r="300" spans="1:8" x14ac:dyDescent="0.25">
      <c r="A300">
        <v>802</v>
      </c>
      <c r="B300">
        <v>81.772631000000004</v>
      </c>
      <c r="C300">
        <f t="shared" si="24"/>
        <v>0.81772631000000007</v>
      </c>
      <c r="D300">
        <f t="shared" si="25"/>
        <v>2.0314680877894266E-2</v>
      </c>
      <c r="E300">
        <f t="shared" si="26"/>
        <v>1.546134663341646</v>
      </c>
      <c r="F300">
        <f t="shared" si="27"/>
        <v>3.1409232280036024E-2</v>
      </c>
      <c r="G300">
        <f t="shared" si="28"/>
        <v>9.8653987242125702E-4</v>
      </c>
      <c r="H300">
        <f t="shared" si="29"/>
        <v>0.17722649993732886</v>
      </c>
    </row>
    <row r="301" spans="1:8" x14ac:dyDescent="0.25">
      <c r="A301">
        <v>801</v>
      </c>
      <c r="B301">
        <v>81.789619999999999</v>
      </c>
      <c r="C301">
        <f t="shared" si="24"/>
        <v>0.81789619999999996</v>
      </c>
      <c r="D301">
        <f t="shared" si="25"/>
        <v>2.0272617707748256E-2</v>
      </c>
      <c r="E301">
        <f t="shared" si="26"/>
        <v>1.5480649188514357</v>
      </c>
      <c r="F301">
        <f t="shared" si="27"/>
        <v>3.1383328286651482E-2</v>
      </c>
      <c r="G301">
        <f t="shared" si="28"/>
        <v>9.8491329434773913E-4</v>
      </c>
      <c r="H301">
        <f t="shared" si="29"/>
        <v>0.17715340326014481</v>
      </c>
    </row>
    <row r="302" spans="1:8" x14ac:dyDescent="0.25">
      <c r="A302">
        <v>800</v>
      </c>
      <c r="B302">
        <v>81.776465000000002</v>
      </c>
      <c r="C302">
        <f t="shared" si="24"/>
        <v>0.81776464999999998</v>
      </c>
      <c r="D302">
        <f t="shared" si="25"/>
        <v>2.0305183642764763E-2</v>
      </c>
      <c r="E302">
        <f t="shared" si="26"/>
        <v>1.55</v>
      </c>
      <c r="F302">
        <f t="shared" si="27"/>
        <v>3.1473034646285383E-2</v>
      </c>
      <c r="G302">
        <f t="shared" si="28"/>
        <v>9.9055190984628002E-4</v>
      </c>
      <c r="H302">
        <f t="shared" si="29"/>
        <v>0.17740641095035259</v>
      </c>
    </row>
    <row r="303" spans="1:8" x14ac:dyDescent="0.25">
      <c r="A303">
        <v>799</v>
      </c>
      <c r="B303">
        <v>81.790025999999997</v>
      </c>
      <c r="C303">
        <f t="shared" si="24"/>
        <v>0.81790025999999993</v>
      </c>
      <c r="D303">
        <f t="shared" si="25"/>
        <v>2.0271613135364224E-2</v>
      </c>
      <c r="E303">
        <f t="shared" si="26"/>
        <v>1.5519399249061328</v>
      </c>
      <c r="F303">
        <f t="shared" si="27"/>
        <v>3.1460325767023331E-2</v>
      </c>
      <c r="G303">
        <f t="shared" si="28"/>
        <v>9.8975209736723211E-4</v>
      </c>
      <c r="H303">
        <f t="shared" si="29"/>
        <v>0.17737058878806072</v>
      </c>
    </row>
    <row r="304" spans="1:8" x14ac:dyDescent="0.25">
      <c r="A304">
        <v>798</v>
      </c>
      <c r="B304">
        <v>81.807698000000002</v>
      </c>
      <c r="C304">
        <f t="shared" si="24"/>
        <v>0.81807698000000006</v>
      </c>
      <c r="D304">
        <f t="shared" si="25"/>
        <v>2.0227916207787914E-2</v>
      </c>
      <c r="E304">
        <f t="shared" si="26"/>
        <v>1.5538847117794485</v>
      </c>
      <c r="F304">
        <f t="shared" si="27"/>
        <v>3.1431849746437361E-2</v>
      </c>
      <c r="G304">
        <f t="shared" si="28"/>
        <v>9.8796117848261441E-4</v>
      </c>
      <c r="H304">
        <f t="shared" si="29"/>
        <v>0.17729029794784981</v>
      </c>
    </row>
    <row r="305" spans="1:8" x14ac:dyDescent="0.25">
      <c r="A305">
        <v>797</v>
      </c>
      <c r="B305">
        <v>81.801131999999996</v>
      </c>
      <c r="C305">
        <f t="shared" si="24"/>
        <v>0.81801131999999999</v>
      </c>
      <c r="D305">
        <f t="shared" si="25"/>
        <v>2.0244145061551474E-2</v>
      </c>
      <c r="E305">
        <f t="shared" si="26"/>
        <v>1.5558343789209537</v>
      </c>
      <c r="F305">
        <f t="shared" si="27"/>
        <v>3.1496536858624628E-2</v>
      </c>
      <c r="G305">
        <f t="shared" si="28"/>
        <v>9.9203183408669987E-4</v>
      </c>
      <c r="H305">
        <f t="shared" si="29"/>
        <v>0.17747263692925913</v>
      </c>
    </row>
    <row r="306" spans="1:8" x14ac:dyDescent="0.25">
      <c r="A306">
        <v>796</v>
      </c>
      <c r="B306">
        <v>81.809156000000002</v>
      </c>
      <c r="C306">
        <f t="shared" si="24"/>
        <v>0.81809156000000005</v>
      </c>
      <c r="D306">
        <f t="shared" si="25"/>
        <v>2.0224313610589979E-2</v>
      </c>
      <c r="E306">
        <f t="shared" si="26"/>
        <v>1.5577889447236182</v>
      </c>
      <c r="F306">
        <f t="shared" si="27"/>
        <v>3.1505212157200473E-2</v>
      </c>
      <c r="G306">
        <f t="shared" si="28"/>
        <v>9.9257839307021248E-4</v>
      </c>
      <c r="H306">
        <f t="shared" si="29"/>
        <v>0.1774970764750802</v>
      </c>
    </row>
    <row r="307" spans="1:8" x14ac:dyDescent="0.25">
      <c r="A307">
        <v>795</v>
      </c>
      <c r="B307">
        <v>81.812931000000006</v>
      </c>
      <c r="C307">
        <f t="shared" si="24"/>
        <v>0.81812931000000011</v>
      </c>
      <c r="D307">
        <f t="shared" si="25"/>
        <v>2.0214987702296142E-2</v>
      </c>
      <c r="E307">
        <f t="shared" si="26"/>
        <v>1.5597484276729561</v>
      </c>
      <c r="F307">
        <f t="shared" si="27"/>
        <v>3.1530295284084547E-2</v>
      </c>
      <c r="G307">
        <f t="shared" si="28"/>
        <v>9.9415952070156422E-4</v>
      </c>
      <c r="H307">
        <f t="shared" si="29"/>
        <v>0.17756772027619364</v>
      </c>
    </row>
    <row r="308" spans="1:8" x14ac:dyDescent="0.25">
      <c r="A308">
        <v>794</v>
      </c>
      <c r="B308">
        <v>81.80565</v>
      </c>
      <c r="C308">
        <f t="shared" si="24"/>
        <v>0.81805649999999996</v>
      </c>
      <c r="D308">
        <f t="shared" si="25"/>
        <v>2.0232977301842852E-2</v>
      </c>
      <c r="E308">
        <f t="shared" si="26"/>
        <v>1.5617128463476071</v>
      </c>
      <c r="F308">
        <f t="shared" si="27"/>
        <v>3.1598100572147528E-2</v>
      </c>
      <c r="G308">
        <f t="shared" si="28"/>
        <v>9.9843995976754999E-4</v>
      </c>
      <c r="H308">
        <f t="shared" si="29"/>
        <v>0.17775854570778735</v>
      </c>
    </row>
    <row r="309" spans="1:8" x14ac:dyDescent="0.25">
      <c r="A309">
        <v>793</v>
      </c>
      <c r="B309">
        <v>81.822552000000002</v>
      </c>
      <c r="C309">
        <f t="shared" si="24"/>
        <v>0.81822552000000004</v>
      </c>
      <c r="D309">
        <f t="shared" si="25"/>
        <v>2.0191231373026829E-2</v>
      </c>
      <c r="E309">
        <f t="shared" si="26"/>
        <v>1.5636822194199242</v>
      </c>
      <c r="F309">
        <f t="shared" si="27"/>
        <v>3.1572669486195797E-2</v>
      </c>
      <c r="G309">
        <f t="shared" si="28"/>
        <v>9.9683345848455905E-4</v>
      </c>
      <c r="H309">
        <f t="shared" si="29"/>
        <v>0.17768699864141946</v>
      </c>
    </row>
    <row r="310" spans="1:8" x14ac:dyDescent="0.25">
      <c r="A310">
        <v>792</v>
      </c>
      <c r="B310">
        <v>81.840380999999994</v>
      </c>
      <c r="C310">
        <f t="shared" si="24"/>
        <v>0.81840380999999995</v>
      </c>
      <c r="D310">
        <f t="shared" si="25"/>
        <v>2.0147252382974681E-2</v>
      </c>
      <c r="E310">
        <f t="shared" si="26"/>
        <v>1.5656565656565657</v>
      </c>
      <c r="F310">
        <f t="shared" si="27"/>
        <v>3.1543677973344196E-2</v>
      </c>
      <c r="G310">
        <f t="shared" si="28"/>
        <v>9.9500362008603975E-4</v>
      </c>
      <c r="H310">
        <f t="shared" si="29"/>
        <v>0.17760539961764732</v>
      </c>
    </row>
    <row r="311" spans="1:8" x14ac:dyDescent="0.25">
      <c r="A311">
        <v>791</v>
      </c>
      <c r="B311">
        <v>81.840844000000004</v>
      </c>
      <c r="C311">
        <f t="shared" si="24"/>
        <v>0.81840844000000001</v>
      </c>
      <c r="D311">
        <f t="shared" si="25"/>
        <v>2.0146111068474314E-2</v>
      </c>
      <c r="E311">
        <f t="shared" si="26"/>
        <v>1.5676359039190897</v>
      </c>
      <c r="F311">
        <f t="shared" si="27"/>
        <v>3.1581767035282107E-2</v>
      </c>
      <c r="G311">
        <f t="shared" si="28"/>
        <v>9.9740800907083152E-4</v>
      </c>
      <c r="H311">
        <f t="shared" si="29"/>
        <v>0.17771259672651826</v>
      </c>
    </row>
    <row r="312" spans="1:8" x14ac:dyDescent="0.25">
      <c r="A312">
        <v>790</v>
      </c>
      <c r="B312">
        <v>81.836428999999995</v>
      </c>
      <c r="C312">
        <f t="shared" si="24"/>
        <v>0.81836428999999999</v>
      </c>
      <c r="D312">
        <f t="shared" si="25"/>
        <v>2.0156995821020061E-2</v>
      </c>
      <c r="E312">
        <f t="shared" si="26"/>
        <v>1.5696202531645569</v>
      </c>
      <c r="F312">
        <f t="shared" si="27"/>
        <v>3.1638828883626423E-2</v>
      </c>
      <c r="G312">
        <f t="shared" si="28"/>
        <v>1.0010154931273936E-3</v>
      </c>
      <c r="H312">
        <f t="shared" si="29"/>
        <v>0.17787306958510168</v>
      </c>
    </row>
    <row r="313" spans="1:8" x14ac:dyDescent="0.25">
      <c r="A313">
        <v>789</v>
      </c>
      <c r="B313">
        <v>81.847001000000006</v>
      </c>
      <c r="C313">
        <f t="shared" si="24"/>
        <v>0.81847001000000008</v>
      </c>
      <c r="D313">
        <f t="shared" si="25"/>
        <v>2.0130937521705937E-2</v>
      </c>
      <c r="E313">
        <f t="shared" si="26"/>
        <v>1.5716096324461344</v>
      </c>
      <c r="F313">
        <f t="shared" si="27"/>
        <v>3.1637975319284362E-2</v>
      </c>
      <c r="G313">
        <f t="shared" si="28"/>
        <v>1.0009614823036463E-3</v>
      </c>
      <c r="H313">
        <f t="shared" si="29"/>
        <v>0.17787067020530495</v>
      </c>
    </row>
    <row r="314" spans="1:8" x14ac:dyDescent="0.25">
      <c r="A314">
        <v>788</v>
      </c>
      <c r="B314">
        <v>81.864986999999999</v>
      </c>
      <c r="C314">
        <f t="shared" si="24"/>
        <v>0.81864987</v>
      </c>
      <c r="D314">
        <f t="shared" si="25"/>
        <v>2.0086651727567548E-2</v>
      </c>
      <c r="E314">
        <f t="shared" si="26"/>
        <v>1.5736040609137056</v>
      </c>
      <c r="F314">
        <f t="shared" si="27"/>
        <v>3.1608436728659595E-2</v>
      </c>
      <c r="G314">
        <f t="shared" si="28"/>
        <v>9.9909327242967685E-4</v>
      </c>
      <c r="H314">
        <f t="shared" si="29"/>
        <v>0.1777876169159697</v>
      </c>
    </row>
    <row r="315" spans="1:8" x14ac:dyDescent="0.25">
      <c r="A315">
        <v>787</v>
      </c>
      <c r="B315">
        <v>81.879791999999995</v>
      </c>
      <c r="C315">
        <f t="shared" si="24"/>
        <v>0.81879791999999996</v>
      </c>
      <c r="D315">
        <f t="shared" si="25"/>
        <v>2.0050242553331359E-2</v>
      </c>
      <c r="E315">
        <f t="shared" si="26"/>
        <v>1.5756035578144854</v>
      </c>
      <c r="F315">
        <f t="shared" si="27"/>
        <v>3.1591233502072283E-2</v>
      </c>
      <c r="G315">
        <f t="shared" si="28"/>
        <v>9.9800603418245424E-4</v>
      </c>
      <c r="H315">
        <f t="shared" si="29"/>
        <v>0.17773922893405464</v>
      </c>
    </row>
    <row r="316" spans="1:8" x14ac:dyDescent="0.25">
      <c r="A316">
        <v>786</v>
      </c>
      <c r="B316">
        <v>81.885593</v>
      </c>
      <c r="C316">
        <f t="shared" si="24"/>
        <v>0.81885593000000001</v>
      </c>
      <c r="D316">
        <f t="shared" si="25"/>
        <v>2.00359873416102E-2</v>
      </c>
      <c r="E316">
        <f t="shared" si="26"/>
        <v>1.5776081424936388</v>
      </c>
      <c r="F316">
        <f t="shared" si="27"/>
        <v>3.1608936773023726E-2</v>
      </c>
      <c r="G316">
        <f t="shared" si="28"/>
        <v>9.9912488392101158E-4</v>
      </c>
      <c r="H316">
        <f t="shared" si="29"/>
        <v>0.17778902320735024</v>
      </c>
    </row>
    <row r="317" spans="1:8" x14ac:dyDescent="0.25">
      <c r="A317">
        <v>785</v>
      </c>
      <c r="B317">
        <v>81.882805000000005</v>
      </c>
      <c r="C317">
        <f t="shared" si="24"/>
        <v>0.81882805000000003</v>
      </c>
      <c r="D317">
        <f t="shared" si="25"/>
        <v>2.0042837728142367E-2</v>
      </c>
      <c r="E317">
        <f t="shared" si="26"/>
        <v>1.5796178343949046</v>
      </c>
      <c r="F317">
        <f t="shared" si="27"/>
        <v>3.1660023927256732E-2</v>
      </c>
      <c r="G317">
        <f t="shared" si="28"/>
        <v>1.0023571150744688E-3</v>
      </c>
      <c r="H317">
        <f t="shared" si="29"/>
        <v>0.17793263873515935</v>
      </c>
    </row>
    <row r="318" spans="1:8" x14ac:dyDescent="0.25">
      <c r="A318">
        <v>784</v>
      </c>
      <c r="B318">
        <v>81.894451000000004</v>
      </c>
      <c r="C318">
        <f t="shared" si="24"/>
        <v>0.81894451000000001</v>
      </c>
      <c r="D318">
        <f t="shared" si="25"/>
        <v>2.0014231769586006E-2</v>
      </c>
      <c r="E318">
        <f t="shared" si="26"/>
        <v>1.5816326530612246</v>
      </c>
      <c r="F318">
        <f t="shared" si="27"/>
        <v>3.1655162492712566E-2</v>
      </c>
      <c r="G318">
        <f t="shared" si="28"/>
        <v>1.0020493124400364E-3</v>
      </c>
      <c r="H318">
        <f t="shared" si="29"/>
        <v>0.17791897732595185</v>
      </c>
    </row>
    <row r="319" spans="1:8" x14ac:dyDescent="0.25">
      <c r="A319">
        <v>783</v>
      </c>
      <c r="B319">
        <v>81.920242999999999</v>
      </c>
      <c r="C319">
        <f t="shared" si="24"/>
        <v>0.81920243000000004</v>
      </c>
      <c r="D319">
        <f t="shared" si="25"/>
        <v>1.9950967014285396E-2</v>
      </c>
      <c r="E319">
        <f t="shared" si="26"/>
        <v>1.5836526181353767</v>
      </c>
      <c r="F319">
        <f t="shared" si="27"/>
        <v>3.1595401146505608E-2</v>
      </c>
      <c r="G319">
        <f t="shared" si="28"/>
        <v>9.9826937360860801E-4</v>
      </c>
      <c r="H319">
        <f t="shared" si="29"/>
        <v>0.17775095258958701</v>
      </c>
    </row>
    <row r="320" spans="1:8" x14ac:dyDescent="0.25">
      <c r="A320">
        <v>782</v>
      </c>
      <c r="B320">
        <v>81.921284999999997</v>
      </c>
      <c r="C320">
        <f t="shared" si="24"/>
        <v>0.81921284999999999</v>
      </c>
      <c r="D320">
        <f t="shared" si="25"/>
        <v>1.9948413654108637E-2</v>
      </c>
      <c r="E320">
        <f t="shared" si="26"/>
        <v>1.5856777493606138</v>
      </c>
      <c r="F320">
        <f t="shared" si="27"/>
        <v>3.1631755666361519E-2</v>
      </c>
      <c r="G320">
        <f t="shared" si="28"/>
        <v>1.0005679665363941E-3</v>
      </c>
      <c r="H320">
        <f t="shared" si="29"/>
        <v>0.17785318570765474</v>
      </c>
    </row>
    <row r="321" spans="1:8" x14ac:dyDescent="0.25">
      <c r="A321">
        <v>781</v>
      </c>
      <c r="B321">
        <v>81.946236999999996</v>
      </c>
      <c r="C321">
        <f t="shared" si="24"/>
        <v>0.81946237</v>
      </c>
      <c r="D321">
        <f t="shared" si="25"/>
        <v>1.988732920464481E-2</v>
      </c>
      <c r="E321">
        <f t="shared" si="26"/>
        <v>1.5877080665813059</v>
      </c>
      <c r="F321">
        <f t="shared" si="27"/>
        <v>3.1575273000972549E-2</v>
      </c>
      <c r="G321">
        <f t="shared" si="28"/>
        <v>9.9699786508594592E-4</v>
      </c>
      <c r="H321">
        <f t="shared" si="29"/>
        <v>0.17769432461666454</v>
      </c>
    </row>
    <row r="322" spans="1:8" x14ac:dyDescent="0.25">
      <c r="A322">
        <v>780</v>
      </c>
      <c r="B322">
        <v>81.952017999999995</v>
      </c>
      <c r="C322">
        <f t="shared" si="24"/>
        <v>0.81952017999999993</v>
      </c>
      <c r="D322">
        <f t="shared" si="25"/>
        <v>1.9873193011081453E-2</v>
      </c>
      <c r="E322">
        <f t="shared" si="26"/>
        <v>1.5897435897435896</v>
      </c>
      <c r="F322">
        <f t="shared" si="27"/>
        <v>3.1593281197103848E-2</v>
      </c>
      <c r="G322">
        <f t="shared" si="28"/>
        <v>9.9813541679927547E-4</v>
      </c>
      <c r="H322">
        <f t="shared" si="29"/>
        <v>0.17774498923205639</v>
      </c>
    </row>
    <row r="323" spans="1:8" x14ac:dyDescent="0.25">
      <c r="A323">
        <v>779</v>
      </c>
      <c r="B323">
        <v>81.965788000000003</v>
      </c>
      <c r="C323">
        <f t="shared" ref="C323:C386" si="30">B323/100</f>
        <v>0.81965788000000006</v>
      </c>
      <c r="D323">
        <f t="shared" ref="D323:D386" si="31">((1-C323)^2)/(2*C323)</f>
        <v>1.9839545888398202E-2</v>
      </c>
      <c r="E323">
        <f t="shared" ref="E323:E386" si="32">1240/A323</f>
        <v>1.5917843388960204</v>
      </c>
      <c r="F323">
        <f t="shared" ref="F323:F386" si="33">D323*E323</f>
        <v>3.1580278435961194E-2</v>
      </c>
      <c r="G323">
        <f t="shared" ref="G323:G386" si="34">F323^2</f>
        <v>9.9731398609283553E-4</v>
      </c>
      <c r="H323">
        <f t="shared" ref="H323:H386" si="35">F323^(1/2)</f>
        <v>0.17770840845599062</v>
      </c>
    </row>
    <row r="324" spans="1:8" x14ac:dyDescent="0.25">
      <c r="A324">
        <v>778</v>
      </c>
      <c r="B324">
        <v>81.991125999999994</v>
      </c>
      <c r="C324">
        <f t="shared" si="30"/>
        <v>0.81991125999999992</v>
      </c>
      <c r="D324">
        <f t="shared" si="31"/>
        <v>1.9777722210320439E-2</v>
      </c>
      <c r="E324">
        <f t="shared" si="32"/>
        <v>1.5938303341902313</v>
      </c>
      <c r="F324">
        <f t="shared" si="33"/>
        <v>3.1522333599996587E-2</v>
      </c>
      <c r="G324">
        <f t="shared" si="34"/>
        <v>9.9365751558947368E-4</v>
      </c>
      <c r="H324">
        <f t="shared" si="35"/>
        <v>0.17754530013491371</v>
      </c>
    </row>
    <row r="325" spans="1:8" x14ac:dyDescent="0.25">
      <c r="A325">
        <v>777</v>
      </c>
      <c r="B325">
        <v>81.980545000000006</v>
      </c>
      <c r="C325">
        <f t="shared" si="30"/>
        <v>0.81980545000000005</v>
      </c>
      <c r="D325">
        <f t="shared" si="31"/>
        <v>1.9803525244740983E-2</v>
      </c>
      <c r="E325">
        <f t="shared" si="32"/>
        <v>1.5958815958815959</v>
      </c>
      <c r="F325">
        <f t="shared" si="33"/>
        <v>3.1604081471658711E-2</v>
      </c>
      <c r="G325">
        <f t="shared" si="34"/>
        <v>9.9881796566724142E-4</v>
      </c>
      <c r="H325">
        <f t="shared" si="35"/>
        <v>0.17777536801159691</v>
      </c>
    </row>
    <row r="326" spans="1:8" x14ac:dyDescent="0.25">
      <c r="A326">
        <v>776</v>
      </c>
      <c r="B326">
        <v>82.009123000000002</v>
      </c>
      <c r="C326">
        <f t="shared" si="30"/>
        <v>0.82009123000000006</v>
      </c>
      <c r="D326">
        <f t="shared" si="31"/>
        <v>1.9733881023769072E-2</v>
      </c>
      <c r="E326">
        <f t="shared" si="32"/>
        <v>1.597938144329897</v>
      </c>
      <c r="F326">
        <f t="shared" si="33"/>
        <v>3.1533521223548522E-2</v>
      </c>
      <c r="G326">
        <f t="shared" si="34"/>
        <v>9.9436296075598512E-4</v>
      </c>
      <c r="H326">
        <f t="shared" si="35"/>
        <v>0.1775768037316488</v>
      </c>
    </row>
    <row r="327" spans="1:8" x14ac:dyDescent="0.25">
      <c r="A327">
        <v>775</v>
      </c>
      <c r="B327">
        <v>82.020132000000004</v>
      </c>
      <c r="C327">
        <f t="shared" si="30"/>
        <v>0.82020132000000001</v>
      </c>
      <c r="D327">
        <f t="shared" si="31"/>
        <v>1.9707091747756755E-2</v>
      </c>
      <c r="E327">
        <f t="shared" si="32"/>
        <v>1.6</v>
      </c>
      <c r="F327">
        <f t="shared" si="33"/>
        <v>3.1531346796410807E-2</v>
      </c>
      <c r="G327">
        <f t="shared" si="34"/>
        <v>9.9422583079552596E-4</v>
      </c>
      <c r="H327">
        <f t="shared" si="35"/>
        <v>0.17757068112841942</v>
      </c>
    </row>
    <row r="328" spans="1:8" x14ac:dyDescent="0.25">
      <c r="A328">
        <v>774</v>
      </c>
      <c r="B328">
        <v>82.020349999999993</v>
      </c>
      <c r="C328">
        <f t="shared" si="30"/>
        <v>0.82020349999999997</v>
      </c>
      <c r="D328">
        <f t="shared" si="31"/>
        <v>1.9706561488856127E-2</v>
      </c>
      <c r="E328">
        <f t="shared" si="32"/>
        <v>1.6020671834625324</v>
      </c>
      <c r="F328">
        <f t="shared" si="33"/>
        <v>3.1571235460182943E-2</v>
      </c>
      <c r="G328">
        <f t="shared" si="34"/>
        <v>9.9674290848231293E-4</v>
      </c>
      <c r="H328">
        <f t="shared" si="35"/>
        <v>0.17768296333690223</v>
      </c>
    </row>
    <row r="329" spans="1:8" x14ac:dyDescent="0.25">
      <c r="A329">
        <v>773</v>
      </c>
      <c r="B329">
        <v>82.047117</v>
      </c>
      <c r="C329">
        <f t="shared" si="30"/>
        <v>0.82047117000000003</v>
      </c>
      <c r="D329">
        <f t="shared" si="31"/>
        <v>1.9641519397426782E-2</v>
      </c>
      <c r="E329">
        <f t="shared" si="32"/>
        <v>1.6041397153945667</v>
      </c>
      <c r="F329">
        <f t="shared" si="33"/>
        <v>3.1507741336105059E-2</v>
      </c>
      <c r="G329">
        <f t="shared" si="34"/>
        <v>9.9273776410290339E-4</v>
      </c>
      <c r="H329">
        <f t="shared" si="35"/>
        <v>0.17750420089706345</v>
      </c>
    </row>
    <row r="330" spans="1:8" x14ac:dyDescent="0.25">
      <c r="A330">
        <v>772</v>
      </c>
      <c r="B330">
        <v>82.059191999999996</v>
      </c>
      <c r="C330">
        <f t="shared" si="30"/>
        <v>0.82059191999999992</v>
      </c>
      <c r="D330">
        <f t="shared" si="31"/>
        <v>1.961222038920785E-2</v>
      </c>
      <c r="E330">
        <f t="shared" si="32"/>
        <v>1.6062176165803108</v>
      </c>
      <c r="F330">
        <f t="shared" si="33"/>
        <v>3.1501493889401211E-2</v>
      </c>
      <c r="G330">
        <f t="shared" si="34"/>
        <v>9.9234411726398177E-4</v>
      </c>
      <c r="H330">
        <f t="shared" si="35"/>
        <v>0.17748660199970365</v>
      </c>
    </row>
    <row r="331" spans="1:8" x14ac:dyDescent="0.25">
      <c r="A331">
        <v>771</v>
      </c>
      <c r="B331">
        <v>82.072407999999996</v>
      </c>
      <c r="C331">
        <f t="shared" si="30"/>
        <v>0.82072407999999997</v>
      </c>
      <c r="D331">
        <f t="shared" si="31"/>
        <v>1.9580183081655416E-2</v>
      </c>
      <c r="E331">
        <f t="shared" si="32"/>
        <v>1.6083009079118029</v>
      </c>
      <c r="F331">
        <f t="shared" si="33"/>
        <v>3.1490826227305729E-2</v>
      </c>
      <c r="G331">
        <f t="shared" si="34"/>
        <v>9.9167213647836645E-4</v>
      </c>
      <c r="H331">
        <f t="shared" si="35"/>
        <v>0.17745654743431061</v>
      </c>
    </row>
    <row r="332" spans="1:8" x14ac:dyDescent="0.25">
      <c r="A332">
        <v>770</v>
      </c>
      <c r="B332">
        <v>82.097836000000001</v>
      </c>
      <c r="C332">
        <f t="shared" si="30"/>
        <v>0.82097836000000002</v>
      </c>
      <c r="D332">
        <f t="shared" si="31"/>
        <v>1.9518631153864756E-2</v>
      </c>
      <c r="E332">
        <f t="shared" si="32"/>
        <v>1.6103896103896105</v>
      </c>
      <c r="F332">
        <f t="shared" si="33"/>
        <v>3.1432600819210781E-2</v>
      </c>
      <c r="G332">
        <f t="shared" si="34"/>
        <v>9.8800839425985032E-4</v>
      </c>
      <c r="H332">
        <f t="shared" si="35"/>
        <v>0.1772924161356339</v>
      </c>
    </row>
    <row r="333" spans="1:8" x14ac:dyDescent="0.25">
      <c r="A333">
        <v>769</v>
      </c>
      <c r="B333">
        <v>82.109534999999994</v>
      </c>
      <c r="C333">
        <f t="shared" si="30"/>
        <v>0.82109534999999989</v>
      </c>
      <c r="D333">
        <f t="shared" si="31"/>
        <v>1.9490351389532617E-2</v>
      </c>
      <c r="E333">
        <f t="shared" si="32"/>
        <v>1.612483745123537</v>
      </c>
      <c r="F333">
        <f t="shared" si="33"/>
        <v>3.1427874802367285E-2</v>
      </c>
      <c r="G333">
        <f t="shared" si="34"/>
        <v>9.877113145932725E-4</v>
      </c>
      <c r="H333">
        <f t="shared" si="35"/>
        <v>0.17727908732382194</v>
      </c>
    </row>
    <row r="334" spans="1:8" x14ac:dyDescent="0.25">
      <c r="A334">
        <v>768</v>
      </c>
      <c r="B334">
        <v>82.127336</v>
      </c>
      <c r="C334">
        <f t="shared" si="30"/>
        <v>0.82127335999999995</v>
      </c>
      <c r="D334">
        <f t="shared" si="31"/>
        <v>1.944736880646513E-2</v>
      </c>
      <c r="E334">
        <f t="shared" si="32"/>
        <v>1.6145833333333333</v>
      </c>
      <c r="F334">
        <f t="shared" si="33"/>
        <v>3.1399397552105156E-2</v>
      </c>
      <c r="G334">
        <f t="shared" si="34"/>
        <v>9.8592216663514727E-4</v>
      </c>
      <c r="H334">
        <f t="shared" si="35"/>
        <v>0.17719875155346088</v>
      </c>
    </row>
    <row r="335" spans="1:8" x14ac:dyDescent="0.25">
      <c r="A335">
        <v>767</v>
      </c>
      <c r="B335">
        <v>82.153289000000001</v>
      </c>
      <c r="C335">
        <f t="shared" si="30"/>
        <v>0.82153288999999996</v>
      </c>
      <c r="D335">
        <f t="shared" si="31"/>
        <v>1.9384804759157066E-2</v>
      </c>
      <c r="E335">
        <f t="shared" si="32"/>
        <v>1.6166883963494132</v>
      </c>
      <c r="F335">
        <f t="shared" si="33"/>
        <v>3.1339188919628107E-2</v>
      </c>
      <c r="G335">
        <f t="shared" si="34"/>
        <v>9.8214476214014104E-4</v>
      </c>
      <c r="H335">
        <f t="shared" si="35"/>
        <v>0.17702877991905189</v>
      </c>
    </row>
    <row r="336" spans="1:8" x14ac:dyDescent="0.25">
      <c r="A336">
        <v>766</v>
      </c>
      <c r="B336">
        <v>82.164451999999997</v>
      </c>
      <c r="C336">
        <f t="shared" si="30"/>
        <v>0.82164451999999999</v>
      </c>
      <c r="D336">
        <f t="shared" si="31"/>
        <v>1.9357931849913881E-2</v>
      </c>
      <c r="E336">
        <f t="shared" si="32"/>
        <v>1.6187989556135771</v>
      </c>
      <c r="F336">
        <f t="shared" si="33"/>
        <v>3.1336599861479388E-2</v>
      </c>
      <c r="G336">
        <f t="shared" si="34"/>
        <v>9.8198249087846998E-4</v>
      </c>
      <c r="H336">
        <f t="shared" si="35"/>
        <v>0.17702146723343865</v>
      </c>
    </row>
    <row r="337" spans="1:8" x14ac:dyDescent="0.25">
      <c r="A337">
        <v>765</v>
      </c>
      <c r="B337">
        <v>82.164629000000005</v>
      </c>
      <c r="C337">
        <f t="shared" si="30"/>
        <v>0.82164629</v>
      </c>
      <c r="D337">
        <f t="shared" si="31"/>
        <v>1.9357505935287619E-2</v>
      </c>
      <c r="E337">
        <f t="shared" si="32"/>
        <v>1.6209150326797386</v>
      </c>
      <c r="F337">
        <f t="shared" si="33"/>
        <v>3.1376872365694961E-2</v>
      </c>
      <c r="G337">
        <f t="shared" si="34"/>
        <v>9.8450811945311216E-4</v>
      </c>
      <c r="H337">
        <f t="shared" si="35"/>
        <v>0.17713518105022211</v>
      </c>
    </row>
    <row r="338" spans="1:8" x14ac:dyDescent="0.25">
      <c r="A338">
        <v>764</v>
      </c>
      <c r="B338">
        <v>82.190185</v>
      </c>
      <c r="C338">
        <f t="shared" si="30"/>
        <v>0.82190185000000004</v>
      </c>
      <c r="D338">
        <f t="shared" si="31"/>
        <v>1.9296069861275092E-2</v>
      </c>
      <c r="E338">
        <f t="shared" si="32"/>
        <v>1.6230366492146597</v>
      </c>
      <c r="F338">
        <f t="shared" si="33"/>
        <v>3.1318228570655908E-2</v>
      </c>
      <c r="G338">
        <f t="shared" si="34"/>
        <v>9.80831440803848E-4</v>
      </c>
      <c r="H338">
        <f t="shared" si="35"/>
        <v>0.17696956961764898</v>
      </c>
    </row>
    <row r="339" spans="1:8" x14ac:dyDescent="0.25">
      <c r="A339">
        <v>763</v>
      </c>
      <c r="B339">
        <v>82.229671999999994</v>
      </c>
      <c r="C339">
        <f t="shared" si="30"/>
        <v>0.82229671999999998</v>
      </c>
      <c r="D339">
        <f t="shared" si="31"/>
        <v>1.9201375218156291E-2</v>
      </c>
      <c r="E339">
        <f t="shared" si="32"/>
        <v>1.6251638269986894</v>
      </c>
      <c r="F339">
        <f t="shared" si="33"/>
        <v>3.1205380433176673E-2</v>
      </c>
      <c r="G339">
        <f t="shared" si="34"/>
        <v>9.737757679792856E-4</v>
      </c>
      <c r="H339">
        <f t="shared" si="35"/>
        <v>0.17665044702229507</v>
      </c>
    </row>
    <row r="340" spans="1:8" x14ac:dyDescent="0.25">
      <c r="A340">
        <v>762</v>
      </c>
      <c r="B340">
        <v>82.251745</v>
      </c>
      <c r="C340">
        <f t="shared" si="30"/>
        <v>0.82251744999999998</v>
      </c>
      <c r="D340">
        <f t="shared" si="31"/>
        <v>1.9148563689744519E-2</v>
      </c>
      <c r="E340">
        <f t="shared" si="32"/>
        <v>1.6272965879265091</v>
      </c>
      <c r="F340">
        <f t="shared" si="33"/>
        <v>3.1160392356014702E-2</v>
      </c>
      <c r="G340">
        <f t="shared" si="34"/>
        <v>9.7097005178077946E-4</v>
      </c>
      <c r="H340">
        <f t="shared" si="35"/>
        <v>0.17652306465732659</v>
      </c>
    </row>
    <row r="341" spans="1:8" x14ac:dyDescent="0.25">
      <c r="A341">
        <v>761</v>
      </c>
      <c r="B341">
        <v>82.267430000000004</v>
      </c>
      <c r="C341">
        <f t="shared" si="30"/>
        <v>0.82267430000000008</v>
      </c>
      <c r="D341">
        <f t="shared" si="31"/>
        <v>1.9111089212638564E-2</v>
      </c>
      <c r="E341">
        <f t="shared" si="32"/>
        <v>1.6294349540078843</v>
      </c>
      <c r="F341">
        <f t="shared" si="33"/>
        <v>3.1140276772236294E-2</v>
      </c>
      <c r="G341">
        <f t="shared" si="34"/>
        <v>9.6971683745147928E-4</v>
      </c>
      <c r="H341">
        <f t="shared" si="35"/>
        <v>0.17646607824801994</v>
      </c>
    </row>
    <row r="342" spans="1:8" x14ac:dyDescent="0.25">
      <c r="A342">
        <v>760</v>
      </c>
      <c r="B342">
        <v>82.274457999999996</v>
      </c>
      <c r="C342">
        <f t="shared" si="30"/>
        <v>0.82274457999999995</v>
      </c>
      <c r="D342">
        <f t="shared" si="31"/>
        <v>1.909431230733627E-2</v>
      </c>
      <c r="E342">
        <f t="shared" si="32"/>
        <v>1.631578947368421</v>
      </c>
      <c r="F342">
        <f t="shared" si="33"/>
        <v>3.1153877975127597E-2</v>
      </c>
      <c r="G342">
        <f t="shared" si="34"/>
        <v>9.7056411288914035E-4</v>
      </c>
      <c r="H342">
        <f t="shared" si="35"/>
        <v>0.1765046117673065</v>
      </c>
    </row>
    <row r="343" spans="1:8" x14ac:dyDescent="0.25">
      <c r="A343">
        <v>759</v>
      </c>
      <c r="B343">
        <v>82.302317000000002</v>
      </c>
      <c r="C343">
        <f t="shared" si="30"/>
        <v>0.82302317000000003</v>
      </c>
      <c r="D343">
        <f t="shared" si="31"/>
        <v>1.9027895871296604E-2</v>
      </c>
      <c r="E343">
        <f t="shared" si="32"/>
        <v>1.6337285902503293</v>
      </c>
      <c r="F343">
        <f t="shared" si="33"/>
        <v>3.1086417497243463E-2</v>
      </c>
      <c r="G343">
        <f t="shared" si="34"/>
        <v>9.6636535281292455E-4</v>
      </c>
      <c r="H343">
        <f t="shared" si="35"/>
        <v>0.17631340702636161</v>
      </c>
    </row>
    <row r="344" spans="1:8" x14ac:dyDescent="0.25">
      <c r="A344">
        <v>758</v>
      </c>
      <c r="B344">
        <v>82.321190999999999</v>
      </c>
      <c r="C344">
        <f t="shared" si="30"/>
        <v>0.82321190999999994</v>
      </c>
      <c r="D344">
        <f t="shared" si="31"/>
        <v>1.898297897915989E-2</v>
      </c>
      <c r="E344">
        <f t="shared" si="32"/>
        <v>1.6358839050131926</v>
      </c>
      <c r="F344">
        <f t="shared" si="33"/>
        <v>3.105394978121143E-2</v>
      </c>
      <c r="G344">
        <f t="shared" si="34"/>
        <v>9.643477970140014E-4</v>
      </c>
      <c r="H344">
        <f t="shared" si="35"/>
        <v>0.17622130910083328</v>
      </c>
    </row>
    <row r="345" spans="1:8" x14ac:dyDescent="0.25">
      <c r="A345">
        <v>757</v>
      </c>
      <c r="B345">
        <v>82.338645999999997</v>
      </c>
      <c r="C345">
        <f t="shared" si="30"/>
        <v>0.82338645999999993</v>
      </c>
      <c r="D345">
        <f t="shared" si="31"/>
        <v>1.8941495899344536E-2</v>
      </c>
      <c r="E345">
        <f t="shared" si="32"/>
        <v>1.6380449141347424</v>
      </c>
      <c r="F345">
        <f t="shared" si="33"/>
        <v>3.1027021024025395E-2</v>
      </c>
      <c r="G345">
        <f t="shared" si="34"/>
        <v>9.6267603362531389E-4</v>
      </c>
      <c r="H345">
        <f t="shared" si="35"/>
        <v>0.17614488645437709</v>
      </c>
    </row>
    <row r="346" spans="1:8" x14ac:dyDescent="0.25">
      <c r="A346">
        <v>756</v>
      </c>
      <c r="B346">
        <v>82.374622000000002</v>
      </c>
      <c r="C346">
        <f t="shared" si="30"/>
        <v>0.82374621999999997</v>
      </c>
      <c r="D346">
        <f t="shared" si="31"/>
        <v>1.8856168447297039E-2</v>
      </c>
      <c r="E346">
        <f t="shared" si="32"/>
        <v>1.6402116402116402</v>
      </c>
      <c r="F346">
        <f t="shared" si="33"/>
        <v>3.0928106977048054E-2</v>
      </c>
      <c r="G346">
        <f t="shared" si="34"/>
        <v>9.5654780118372849E-4</v>
      </c>
      <c r="H346">
        <f t="shared" si="35"/>
        <v>0.17586388764339328</v>
      </c>
    </row>
    <row r="347" spans="1:8" x14ac:dyDescent="0.25">
      <c r="A347">
        <v>755</v>
      </c>
      <c r="B347">
        <v>82.390867</v>
      </c>
      <c r="C347">
        <f t="shared" si="30"/>
        <v>0.82390867000000001</v>
      </c>
      <c r="D347">
        <f t="shared" si="31"/>
        <v>1.8817714651047972E-2</v>
      </c>
      <c r="E347">
        <f t="shared" si="32"/>
        <v>1.6423841059602649</v>
      </c>
      <c r="F347">
        <f t="shared" si="33"/>
        <v>3.09059154533768E-2</v>
      </c>
      <c r="G347">
        <f t="shared" si="34"/>
        <v>9.5517561001127495E-4</v>
      </c>
      <c r="H347">
        <f t="shared" si="35"/>
        <v>0.17580078342651606</v>
      </c>
    </row>
    <row r="348" spans="1:8" x14ac:dyDescent="0.25">
      <c r="A348">
        <v>754</v>
      </c>
      <c r="B348">
        <v>82.409430999999998</v>
      </c>
      <c r="C348">
        <f t="shared" si="30"/>
        <v>0.82409431</v>
      </c>
      <c r="D348">
        <f t="shared" si="31"/>
        <v>1.8773829280762842E-2</v>
      </c>
      <c r="E348">
        <f t="shared" si="32"/>
        <v>1.6445623342175066</v>
      </c>
      <c r="F348">
        <f t="shared" si="33"/>
        <v>3.0874732504172313E-2</v>
      </c>
      <c r="G348">
        <f t="shared" si="34"/>
        <v>9.5324910720419439E-4</v>
      </c>
      <c r="H348">
        <f t="shared" si="35"/>
        <v>0.17571207273312872</v>
      </c>
    </row>
    <row r="349" spans="1:8" x14ac:dyDescent="0.25">
      <c r="A349">
        <v>753</v>
      </c>
      <c r="B349">
        <v>82.439908000000003</v>
      </c>
      <c r="C349">
        <f t="shared" si="30"/>
        <v>0.82439908000000006</v>
      </c>
      <c r="D349">
        <f t="shared" si="31"/>
        <v>1.8701915039040541E-2</v>
      </c>
      <c r="E349">
        <f t="shared" si="32"/>
        <v>1.6467463479415672</v>
      </c>
      <c r="F349">
        <f t="shared" si="33"/>
        <v>3.0797310290053483E-2</v>
      </c>
      <c r="G349">
        <f t="shared" si="34"/>
        <v>9.4847432110183407E-4</v>
      </c>
      <c r="H349">
        <f t="shared" si="35"/>
        <v>0.17549162455813519</v>
      </c>
    </row>
    <row r="350" spans="1:8" x14ac:dyDescent="0.25">
      <c r="A350">
        <v>752</v>
      </c>
      <c r="B350">
        <v>82.464121000000006</v>
      </c>
      <c r="C350">
        <f t="shared" si="30"/>
        <v>0.82464121000000001</v>
      </c>
      <c r="D350">
        <f t="shared" si="31"/>
        <v>1.8644899659006911E-2</v>
      </c>
      <c r="E350">
        <f t="shared" si="32"/>
        <v>1.6489361702127661</v>
      </c>
      <c r="F350">
        <f t="shared" si="33"/>
        <v>3.0744249437724164E-2</v>
      </c>
      <c r="G350">
        <f t="shared" si="34"/>
        <v>9.452088734890026E-4</v>
      </c>
      <c r="H350">
        <f t="shared" si="35"/>
        <v>0.17534038165158694</v>
      </c>
    </row>
    <row r="351" spans="1:8" x14ac:dyDescent="0.25">
      <c r="A351">
        <v>751</v>
      </c>
      <c r="B351">
        <v>82.486339000000001</v>
      </c>
      <c r="C351">
        <f t="shared" si="30"/>
        <v>0.82486338999999997</v>
      </c>
      <c r="D351">
        <f t="shared" si="31"/>
        <v>1.8592673971317909E-2</v>
      </c>
      <c r="E351">
        <f t="shared" si="32"/>
        <v>1.6511318242343542</v>
      </c>
      <c r="F351">
        <f t="shared" si="33"/>
        <v>3.0698955691656735E-2</v>
      </c>
      <c r="G351">
        <f t="shared" si="34"/>
        <v>9.4242588055830346E-4</v>
      </c>
      <c r="H351">
        <f t="shared" si="35"/>
        <v>0.1752111745627451</v>
      </c>
    </row>
    <row r="352" spans="1:8" x14ac:dyDescent="0.25">
      <c r="A352">
        <v>750</v>
      </c>
      <c r="B352">
        <v>82.520251000000002</v>
      </c>
      <c r="C352">
        <f t="shared" si="30"/>
        <v>0.82520251</v>
      </c>
      <c r="D352">
        <f t="shared" si="31"/>
        <v>1.8513129892382477E-2</v>
      </c>
      <c r="E352">
        <f t="shared" si="32"/>
        <v>1.6533333333333333</v>
      </c>
      <c r="F352">
        <f t="shared" si="33"/>
        <v>3.0608374755405694E-2</v>
      </c>
      <c r="G352">
        <f t="shared" si="34"/>
        <v>9.368726051673566E-4</v>
      </c>
      <c r="H352">
        <f t="shared" si="35"/>
        <v>0.17495249285279044</v>
      </c>
    </row>
    <row r="353" spans="1:8" x14ac:dyDescent="0.25">
      <c r="A353">
        <v>749</v>
      </c>
      <c r="B353">
        <v>82.534797999999995</v>
      </c>
      <c r="C353">
        <f t="shared" si="30"/>
        <v>0.82534797999999998</v>
      </c>
      <c r="D353">
        <f t="shared" si="31"/>
        <v>1.8479071148923398E-2</v>
      </c>
      <c r="E353">
        <f t="shared" si="32"/>
        <v>1.6555407209612818</v>
      </c>
      <c r="F353">
        <f t="shared" si="33"/>
        <v>3.0592854772583465E-2</v>
      </c>
      <c r="G353">
        <f t="shared" si="34"/>
        <v>9.3592276313638292E-4</v>
      </c>
      <c r="H353">
        <f t="shared" si="35"/>
        <v>0.17490813237978234</v>
      </c>
    </row>
    <row r="354" spans="1:8" x14ac:dyDescent="0.25">
      <c r="A354">
        <v>748</v>
      </c>
      <c r="B354">
        <v>82.566643999999997</v>
      </c>
      <c r="C354">
        <f t="shared" si="30"/>
        <v>0.82566644</v>
      </c>
      <c r="D354">
        <f t="shared" si="31"/>
        <v>1.8404641795949462E-2</v>
      </c>
      <c r="E354">
        <f t="shared" si="32"/>
        <v>1.6577540106951871</v>
      </c>
      <c r="F354">
        <f t="shared" si="33"/>
        <v>3.0510368752643492E-2</v>
      </c>
      <c r="G354">
        <f t="shared" si="34"/>
        <v>9.3088260142228443E-4</v>
      </c>
      <c r="H354">
        <f t="shared" si="35"/>
        <v>0.17467217509564451</v>
      </c>
    </row>
    <row r="355" spans="1:8" x14ac:dyDescent="0.25">
      <c r="A355">
        <v>747</v>
      </c>
      <c r="B355">
        <v>82.593179000000006</v>
      </c>
      <c r="C355">
        <f t="shared" si="30"/>
        <v>0.82593179000000005</v>
      </c>
      <c r="D355">
        <f t="shared" si="31"/>
        <v>1.8342762743521517E-2</v>
      </c>
      <c r="E355">
        <f t="shared" si="32"/>
        <v>1.6599732262382865</v>
      </c>
      <c r="F355">
        <f t="shared" si="33"/>
        <v>3.0448495049486855E-2</v>
      </c>
      <c r="G355">
        <f t="shared" si="34"/>
        <v>9.2711085077862548E-4</v>
      </c>
      <c r="H355">
        <f t="shared" si="35"/>
        <v>0.17449497141604642</v>
      </c>
    </row>
    <row r="356" spans="1:8" x14ac:dyDescent="0.25">
      <c r="A356">
        <v>746</v>
      </c>
      <c r="B356">
        <v>82.611303000000007</v>
      </c>
      <c r="C356">
        <f t="shared" si="30"/>
        <v>0.82611303000000003</v>
      </c>
      <c r="D356">
        <f t="shared" si="31"/>
        <v>1.8300569799619849E-2</v>
      </c>
      <c r="E356">
        <f t="shared" si="32"/>
        <v>1.6621983914209115</v>
      </c>
      <c r="F356">
        <f t="shared" si="33"/>
        <v>3.0419177683014227E-2</v>
      </c>
      <c r="G356">
        <f t="shared" si="34"/>
        <v>9.2532637091079077E-4</v>
      </c>
      <c r="H356">
        <f t="shared" si="35"/>
        <v>0.17441094484869413</v>
      </c>
    </row>
    <row r="357" spans="1:8" x14ac:dyDescent="0.25">
      <c r="A357">
        <v>745</v>
      </c>
      <c r="B357">
        <v>82.650510999999995</v>
      </c>
      <c r="C357">
        <f t="shared" si="30"/>
        <v>0.82650510999999993</v>
      </c>
      <c r="D357">
        <f t="shared" si="31"/>
        <v>1.8209492289837221E-2</v>
      </c>
      <c r="E357">
        <f t="shared" si="32"/>
        <v>1.6644295302013423</v>
      </c>
      <c r="F357">
        <f t="shared" si="33"/>
        <v>3.0308416697178729E-2</v>
      </c>
      <c r="G357">
        <f t="shared" si="34"/>
        <v>9.1860012268982238E-4</v>
      </c>
      <c r="H357">
        <f t="shared" si="35"/>
        <v>0.17409312650756414</v>
      </c>
    </row>
    <row r="358" spans="1:8" x14ac:dyDescent="0.25">
      <c r="A358">
        <v>744</v>
      </c>
      <c r="B358">
        <v>82.676913999999996</v>
      </c>
      <c r="C358">
        <f t="shared" si="30"/>
        <v>0.82676914000000001</v>
      </c>
      <c r="D358">
        <f t="shared" si="31"/>
        <v>1.8148313358877663E-2</v>
      </c>
      <c r="E358">
        <f t="shared" si="32"/>
        <v>1.6666666666666667</v>
      </c>
      <c r="F358">
        <f t="shared" si="33"/>
        <v>3.0247188931462773E-2</v>
      </c>
      <c r="G358">
        <f t="shared" si="34"/>
        <v>9.1489243825560406E-4</v>
      </c>
      <c r="H358">
        <f t="shared" si="35"/>
        <v>0.17391718986765733</v>
      </c>
    </row>
    <row r="359" spans="1:8" x14ac:dyDescent="0.25">
      <c r="A359">
        <v>743</v>
      </c>
      <c r="B359">
        <v>82.711138000000005</v>
      </c>
      <c r="C359">
        <f t="shared" si="30"/>
        <v>0.82711138000000006</v>
      </c>
      <c r="D359">
        <f t="shared" si="31"/>
        <v>1.8069195786850602E-2</v>
      </c>
      <c r="E359">
        <f t="shared" si="32"/>
        <v>1.6689098250336474</v>
      </c>
      <c r="F359">
        <f t="shared" si="33"/>
        <v>3.0155858379131557E-2</v>
      </c>
      <c r="G359">
        <f t="shared" si="34"/>
        <v>9.093757945822389E-4</v>
      </c>
      <c r="H359">
        <f t="shared" si="35"/>
        <v>0.17365442228498404</v>
      </c>
    </row>
    <row r="360" spans="1:8" x14ac:dyDescent="0.25">
      <c r="A360">
        <v>742</v>
      </c>
      <c r="B360">
        <v>82.744020000000006</v>
      </c>
      <c r="C360">
        <f t="shared" si="30"/>
        <v>0.82744020000000007</v>
      </c>
      <c r="D360">
        <f t="shared" si="31"/>
        <v>1.799337557931073E-2</v>
      </c>
      <c r="E360">
        <f t="shared" si="32"/>
        <v>1.6711590296495957</v>
      </c>
      <c r="F360">
        <f t="shared" si="33"/>
        <v>3.0069792073241654E-2</v>
      </c>
      <c r="G360">
        <f t="shared" si="34"/>
        <v>9.0419239532798655E-4</v>
      </c>
      <c r="H360">
        <f t="shared" si="35"/>
        <v>0.17340643607790818</v>
      </c>
    </row>
    <row r="361" spans="1:8" x14ac:dyDescent="0.25">
      <c r="A361">
        <v>741</v>
      </c>
      <c r="B361">
        <v>82.769987</v>
      </c>
      <c r="C361">
        <f t="shared" si="30"/>
        <v>0.82769987</v>
      </c>
      <c r="D361">
        <f t="shared" si="31"/>
        <v>1.7933635049391092E-2</v>
      </c>
      <c r="E361">
        <f t="shared" si="32"/>
        <v>1.6734143049932524</v>
      </c>
      <c r="F361">
        <f t="shared" si="33"/>
        <v>3.0010401432179427E-2</v>
      </c>
      <c r="G361">
        <f t="shared" si="34"/>
        <v>9.0062419412055702E-4</v>
      </c>
      <c r="H361">
        <f t="shared" si="35"/>
        <v>0.17323510450304069</v>
      </c>
    </row>
    <row r="362" spans="1:8" x14ac:dyDescent="0.25">
      <c r="A362">
        <v>740</v>
      </c>
      <c r="B362">
        <v>82.804868999999997</v>
      </c>
      <c r="C362">
        <f t="shared" si="30"/>
        <v>0.82804868999999992</v>
      </c>
      <c r="D362">
        <f t="shared" si="31"/>
        <v>1.7853571515653342E-2</v>
      </c>
      <c r="E362">
        <f t="shared" si="32"/>
        <v>1.6756756756756757</v>
      </c>
      <c r="F362">
        <f t="shared" si="33"/>
        <v>2.991679551271641E-2</v>
      </c>
      <c r="G362">
        <f t="shared" si="34"/>
        <v>8.9501465374968879E-4</v>
      </c>
      <c r="H362">
        <f t="shared" si="35"/>
        <v>0.17296472331870569</v>
      </c>
    </row>
    <row r="363" spans="1:8" x14ac:dyDescent="0.25">
      <c r="A363">
        <v>739</v>
      </c>
      <c r="B363">
        <v>82.838930000000005</v>
      </c>
      <c r="C363">
        <f t="shared" si="30"/>
        <v>0.8283893</v>
      </c>
      <c r="D363">
        <f t="shared" si="31"/>
        <v>1.7775599198643684E-2</v>
      </c>
      <c r="E363">
        <f t="shared" si="32"/>
        <v>1.6779431664411366</v>
      </c>
      <c r="F363">
        <f t="shared" si="33"/>
        <v>2.9826445204760715E-2</v>
      </c>
      <c r="G363">
        <f t="shared" si="34"/>
        <v>8.8961683355259346E-4</v>
      </c>
      <c r="H363">
        <f t="shared" si="35"/>
        <v>0.17270334450948169</v>
      </c>
    </row>
    <row r="364" spans="1:8" x14ac:dyDescent="0.25">
      <c r="A364">
        <v>738</v>
      </c>
      <c r="B364">
        <v>82.873897999999997</v>
      </c>
      <c r="C364">
        <f t="shared" si="30"/>
        <v>0.82873898000000001</v>
      </c>
      <c r="D364">
        <f t="shared" si="31"/>
        <v>1.769576288751399E-2</v>
      </c>
      <c r="E364">
        <f t="shared" si="32"/>
        <v>1.6802168021680217</v>
      </c>
      <c r="F364">
        <f t="shared" si="33"/>
        <v>2.9732718130782314E-2</v>
      </c>
      <c r="G364">
        <f t="shared" si="34"/>
        <v>8.8403452744455137E-4</v>
      </c>
      <c r="H364">
        <f t="shared" si="35"/>
        <v>0.17243177819294886</v>
      </c>
    </row>
    <row r="365" spans="1:8" x14ac:dyDescent="0.25">
      <c r="A365">
        <v>737</v>
      </c>
      <c r="B365">
        <v>82.918368999999998</v>
      </c>
      <c r="C365">
        <f t="shared" si="30"/>
        <v>0.82918369000000003</v>
      </c>
      <c r="D365">
        <f t="shared" si="31"/>
        <v>1.7594540337627775E-2</v>
      </c>
      <c r="E365">
        <f t="shared" si="32"/>
        <v>1.6824966078697421</v>
      </c>
      <c r="F365">
        <f t="shared" si="33"/>
        <v>2.960275443508608E-2</v>
      </c>
      <c r="G365">
        <f t="shared" si="34"/>
        <v>8.7632307014400858E-4</v>
      </c>
      <c r="H365">
        <f t="shared" si="35"/>
        <v>0.17205451006900715</v>
      </c>
    </row>
    <row r="366" spans="1:8" x14ac:dyDescent="0.25">
      <c r="A366">
        <v>736</v>
      </c>
      <c r="B366">
        <v>82.940385000000006</v>
      </c>
      <c r="C366">
        <f t="shared" si="30"/>
        <v>0.82940385000000005</v>
      </c>
      <c r="D366">
        <f t="shared" si="31"/>
        <v>1.754455709050692E-2</v>
      </c>
      <c r="E366">
        <f t="shared" si="32"/>
        <v>1.6847826086956521</v>
      </c>
      <c r="F366">
        <f t="shared" si="33"/>
        <v>2.955876466335405E-2</v>
      </c>
      <c r="G366">
        <f t="shared" si="34"/>
        <v>8.7372056842354806E-4</v>
      </c>
      <c r="H366">
        <f t="shared" si="35"/>
        <v>0.1719266258127404</v>
      </c>
    </row>
    <row r="367" spans="1:8" x14ac:dyDescent="0.25">
      <c r="A367">
        <v>735</v>
      </c>
      <c r="B367">
        <v>82.973980999999995</v>
      </c>
      <c r="C367">
        <f t="shared" si="30"/>
        <v>0.82973980999999997</v>
      </c>
      <c r="D367">
        <f t="shared" si="31"/>
        <v>1.7468447306894987E-2</v>
      </c>
      <c r="E367">
        <f t="shared" si="32"/>
        <v>1.6870748299319729</v>
      </c>
      <c r="F367">
        <f t="shared" si="33"/>
        <v>2.947057776945549E-2</v>
      </c>
      <c r="G367">
        <f t="shared" si="34"/>
        <v>8.6851495406552409E-4</v>
      </c>
      <c r="H367">
        <f t="shared" si="35"/>
        <v>0.17166996758156475</v>
      </c>
    </row>
    <row r="368" spans="1:8" x14ac:dyDescent="0.25">
      <c r="A368">
        <v>734</v>
      </c>
      <c r="B368">
        <v>83.025634999999994</v>
      </c>
      <c r="C368">
        <f t="shared" si="30"/>
        <v>0.83025634999999998</v>
      </c>
      <c r="D368">
        <f t="shared" si="31"/>
        <v>1.7351813518392548E-2</v>
      </c>
      <c r="E368">
        <f t="shared" si="32"/>
        <v>1.6893732970027249</v>
      </c>
      <c r="F368">
        <f t="shared" si="33"/>
        <v>2.931369041254327E-2</v>
      </c>
      <c r="G368">
        <f t="shared" si="34"/>
        <v>8.5929244560243125E-4</v>
      </c>
      <c r="H368">
        <f t="shared" si="35"/>
        <v>0.17121241313801774</v>
      </c>
    </row>
    <row r="369" spans="1:8" x14ac:dyDescent="0.25">
      <c r="A369">
        <v>733</v>
      </c>
      <c r="B369">
        <v>83.053055999999998</v>
      </c>
      <c r="C369">
        <f t="shared" si="30"/>
        <v>0.83053056000000003</v>
      </c>
      <c r="D369">
        <f t="shared" si="31"/>
        <v>1.7290086889706735E-2</v>
      </c>
      <c r="E369">
        <f t="shared" si="32"/>
        <v>1.6916780354706684</v>
      </c>
      <c r="F369">
        <f t="shared" si="33"/>
        <v>2.9249260222696249E-2</v>
      </c>
      <c r="G369">
        <f t="shared" si="34"/>
        <v>8.5551922357500108E-4</v>
      </c>
      <c r="H369">
        <f t="shared" si="35"/>
        <v>0.17102415099247315</v>
      </c>
    </row>
    <row r="370" spans="1:8" x14ac:dyDescent="0.25">
      <c r="A370">
        <v>732</v>
      </c>
      <c r="B370">
        <v>83.097936000000004</v>
      </c>
      <c r="C370">
        <f t="shared" si="30"/>
        <v>0.83097936000000006</v>
      </c>
      <c r="D370">
        <f t="shared" si="31"/>
        <v>1.7189341950689111E-2</v>
      </c>
      <c r="E370">
        <f t="shared" si="32"/>
        <v>1.6939890710382515</v>
      </c>
      <c r="F370">
        <f t="shared" si="33"/>
        <v>2.9118557402806694E-2</v>
      </c>
      <c r="G370">
        <f t="shared" si="34"/>
        <v>8.4789038522054851E-4</v>
      </c>
      <c r="H370">
        <f t="shared" si="35"/>
        <v>0.17064160513428925</v>
      </c>
    </row>
    <row r="371" spans="1:8" x14ac:dyDescent="0.25">
      <c r="A371">
        <v>731</v>
      </c>
      <c r="B371">
        <v>83.130213999999995</v>
      </c>
      <c r="C371">
        <f t="shared" si="30"/>
        <v>0.83130213999999991</v>
      </c>
      <c r="D371">
        <f t="shared" si="31"/>
        <v>1.7117102554661794E-2</v>
      </c>
      <c r="E371">
        <f t="shared" si="32"/>
        <v>1.6963064295485637</v>
      </c>
      <c r="F371">
        <f t="shared" si="33"/>
        <v>2.9035851118714946E-2</v>
      </c>
      <c r="G371">
        <f t="shared" si="34"/>
        <v>8.4308065018817995E-4</v>
      </c>
      <c r="H371">
        <f t="shared" si="35"/>
        <v>0.17039909365579076</v>
      </c>
    </row>
    <row r="372" spans="1:8" x14ac:dyDescent="0.25">
      <c r="A372">
        <v>730</v>
      </c>
      <c r="B372">
        <v>83.171076999999997</v>
      </c>
      <c r="C372">
        <f t="shared" si="30"/>
        <v>0.83171076999999993</v>
      </c>
      <c r="D372">
        <f t="shared" si="31"/>
        <v>1.7025909700551869E-2</v>
      </c>
      <c r="E372">
        <f t="shared" si="32"/>
        <v>1.6986301369863013</v>
      </c>
      <c r="F372">
        <f t="shared" si="33"/>
        <v>2.8920723326964815E-2</v>
      </c>
      <c r="G372">
        <f t="shared" si="34"/>
        <v>8.3640823775484681E-4</v>
      </c>
      <c r="H372">
        <f t="shared" si="35"/>
        <v>0.1700609400390484</v>
      </c>
    </row>
    <row r="373" spans="1:8" x14ac:dyDescent="0.25">
      <c r="A373">
        <v>729</v>
      </c>
      <c r="B373">
        <v>83.201209000000006</v>
      </c>
      <c r="C373">
        <f t="shared" si="30"/>
        <v>0.83201209000000009</v>
      </c>
      <c r="D373">
        <f t="shared" si="31"/>
        <v>1.69588508660782E-2</v>
      </c>
      <c r="E373">
        <f t="shared" si="32"/>
        <v>1.7009602194787381</v>
      </c>
      <c r="F373">
        <f t="shared" si="33"/>
        <v>2.8846330691271561E-2</v>
      </c>
      <c r="G373">
        <f t="shared" si="34"/>
        <v>8.3211079435019559E-4</v>
      </c>
      <c r="H373">
        <f t="shared" si="35"/>
        <v>0.16984207573882146</v>
      </c>
    </row>
    <row r="374" spans="1:8" x14ac:dyDescent="0.25">
      <c r="A374">
        <v>728</v>
      </c>
      <c r="B374">
        <v>83.241311999999994</v>
      </c>
      <c r="C374">
        <f t="shared" si="30"/>
        <v>0.8324131199999999</v>
      </c>
      <c r="D374">
        <f t="shared" si="31"/>
        <v>1.6869846037586744E-2</v>
      </c>
      <c r="E374">
        <f t="shared" si="32"/>
        <v>1.7032967032967032</v>
      </c>
      <c r="F374">
        <f t="shared" si="33"/>
        <v>2.8734353140944451E-2</v>
      </c>
      <c r="G374">
        <f t="shared" si="34"/>
        <v>8.2566305042850428E-4</v>
      </c>
      <c r="H374">
        <f t="shared" si="35"/>
        <v>0.1695121032284847</v>
      </c>
    </row>
    <row r="375" spans="1:8" x14ac:dyDescent="0.25">
      <c r="A375">
        <v>727</v>
      </c>
      <c r="B375">
        <v>83.281014999999996</v>
      </c>
      <c r="C375">
        <f t="shared" si="30"/>
        <v>0.83281014999999992</v>
      </c>
      <c r="D375">
        <f t="shared" si="31"/>
        <v>1.6782003643340881E-2</v>
      </c>
      <c r="E375">
        <f t="shared" si="32"/>
        <v>1.7056396148555708</v>
      </c>
      <c r="F375">
        <f t="shared" si="33"/>
        <v>2.8624050230732726E-2</v>
      </c>
      <c r="G375">
        <f t="shared" si="34"/>
        <v>8.1933625161151021E-4</v>
      </c>
      <c r="H375">
        <f t="shared" si="35"/>
        <v>0.16918643630838948</v>
      </c>
    </row>
    <row r="376" spans="1:8" x14ac:dyDescent="0.25">
      <c r="A376">
        <v>726</v>
      </c>
      <c r="B376">
        <v>83.317397999999997</v>
      </c>
      <c r="C376">
        <f t="shared" si="30"/>
        <v>0.83317397999999998</v>
      </c>
      <c r="D376">
        <f t="shared" si="31"/>
        <v>1.6701746344167163E-2</v>
      </c>
      <c r="E376">
        <f t="shared" si="32"/>
        <v>1.7079889807162534</v>
      </c>
      <c r="F376">
        <f t="shared" si="33"/>
        <v>2.8526398714555486E-2</v>
      </c>
      <c r="G376">
        <f t="shared" si="34"/>
        <v>8.1375542362179291E-4</v>
      </c>
      <c r="H376">
        <f t="shared" si="35"/>
        <v>0.16889759830902121</v>
      </c>
    </row>
    <row r="377" spans="1:8" x14ac:dyDescent="0.25">
      <c r="A377">
        <v>725</v>
      </c>
      <c r="B377">
        <v>83.351179999999999</v>
      </c>
      <c r="C377">
        <f t="shared" si="30"/>
        <v>0.83351180000000002</v>
      </c>
      <c r="D377">
        <f t="shared" si="31"/>
        <v>1.6627431512811212E-2</v>
      </c>
      <c r="E377">
        <f t="shared" si="32"/>
        <v>1.710344827586207</v>
      </c>
      <c r="F377">
        <f t="shared" si="33"/>
        <v>2.8438641483980558E-2</v>
      </c>
      <c r="G377">
        <f t="shared" si="34"/>
        <v>8.0875632945437989E-4</v>
      </c>
      <c r="H377">
        <f t="shared" si="35"/>
        <v>0.16863760400331995</v>
      </c>
    </row>
    <row r="378" spans="1:8" x14ac:dyDescent="0.25">
      <c r="A378">
        <v>724</v>
      </c>
      <c r="B378">
        <v>83.397340999999997</v>
      </c>
      <c r="C378">
        <f t="shared" si="30"/>
        <v>0.83397341000000003</v>
      </c>
      <c r="D378">
        <f t="shared" si="31"/>
        <v>1.6526203507512362E-2</v>
      </c>
      <c r="E378">
        <f t="shared" si="32"/>
        <v>1.7127071823204421</v>
      </c>
      <c r="F378">
        <f t="shared" si="33"/>
        <v>2.8304547443805703E-2</v>
      </c>
      <c r="G378">
        <f t="shared" si="34"/>
        <v>8.01147405998648E-4</v>
      </c>
      <c r="H378">
        <f t="shared" si="35"/>
        <v>0.16823955374348121</v>
      </c>
    </row>
    <row r="379" spans="1:8" x14ac:dyDescent="0.25">
      <c r="A379">
        <v>723</v>
      </c>
      <c r="B379">
        <v>83.432338000000001</v>
      </c>
      <c r="C379">
        <f t="shared" si="30"/>
        <v>0.83432338000000006</v>
      </c>
      <c r="D379">
        <f t="shared" si="31"/>
        <v>1.6449702281281137E-2</v>
      </c>
      <c r="E379">
        <f t="shared" si="32"/>
        <v>1.7150760719225449</v>
      </c>
      <c r="F379">
        <f t="shared" si="33"/>
        <v>2.8212490772874979E-2</v>
      </c>
      <c r="G379">
        <f t="shared" si="34"/>
        <v>7.959446356095558E-4</v>
      </c>
      <c r="H379">
        <f t="shared" si="35"/>
        <v>0.167965742855128</v>
      </c>
    </row>
    <row r="380" spans="1:8" x14ac:dyDescent="0.25">
      <c r="A380">
        <v>722</v>
      </c>
      <c r="B380">
        <v>83.466359999999995</v>
      </c>
      <c r="C380">
        <f t="shared" si="30"/>
        <v>0.83466359999999995</v>
      </c>
      <c r="D380">
        <f t="shared" si="31"/>
        <v>1.6375534505733817E-2</v>
      </c>
      <c r="E380">
        <f t="shared" si="32"/>
        <v>1.7174515235457064</v>
      </c>
      <c r="F380">
        <f t="shared" si="33"/>
        <v>2.8124186685747829E-2</v>
      </c>
      <c r="G380">
        <f t="shared" si="34"/>
        <v>7.9096987673479542E-4</v>
      </c>
      <c r="H380">
        <f t="shared" si="35"/>
        <v>0.16770267346034717</v>
      </c>
    </row>
    <row r="381" spans="1:8" x14ac:dyDescent="0.25">
      <c r="A381">
        <v>721</v>
      </c>
      <c r="B381">
        <v>83.511915999999999</v>
      </c>
      <c r="C381">
        <f t="shared" si="30"/>
        <v>0.83511915999999997</v>
      </c>
      <c r="D381">
        <f t="shared" si="31"/>
        <v>1.6276534356549556E-2</v>
      </c>
      <c r="E381">
        <f t="shared" si="32"/>
        <v>1.7198335644937586</v>
      </c>
      <c r="F381">
        <f t="shared" si="33"/>
        <v>2.7992930100029748E-2</v>
      </c>
      <c r="G381">
        <f t="shared" si="34"/>
        <v>7.8360413558515142E-4</v>
      </c>
      <c r="H381">
        <f t="shared" si="35"/>
        <v>0.16731087860635288</v>
      </c>
    </row>
    <row r="382" spans="1:8" x14ac:dyDescent="0.25">
      <c r="A382">
        <v>720</v>
      </c>
      <c r="B382">
        <v>83.559860999999998</v>
      </c>
      <c r="C382">
        <f t="shared" si="30"/>
        <v>0.83559861000000002</v>
      </c>
      <c r="D382">
        <f t="shared" si="31"/>
        <v>1.6172727378000362E-2</v>
      </c>
      <c r="E382">
        <f t="shared" si="32"/>
        <v>1.7222222222222223</v>
      </c>
      <c r="F382">
        <f t="shared" si="33"/>
        <v>2.7853030484333959E-2</v>
      </c>
      <c r="G382">
        <f t="shared" si="34"/>
        <v>7.7579130716123683E-4</v>
      </c>
      <c r="H382">
        <f t="shared" si="35"/>
        <v>0.16689227209291016</v>
      </c>
    </row>
    <row r="383" spans="1:8" x14ac:dyDescent="0.25">
      <c r="A383">
        <v>719</v>
      </c>
      <c r="B383">
        <v>83.591768999999999</v>
      </c>
      <c r="C383">
        <f t="shared" si="30"/>
        <v>0.83591769000000005</v>
      </c>
      <c r="D383">
        <f t="shared" si="31"/>
        <v>1.6103860928541949E-2</v>
      </c>
      <c r="E383">
        <f t="shared" si="32"/>
        <v>1.7246175243393602</v>
      </c>
      <c r="F383">
        <f t="shared" si="33"/>
        <v>2.7773000766887369E-2</v>
      </c>
      <c r="G383">
        <f t="shared" si="34"/>
        <v>7.7133957159752637E-4</v>
      </c>
      <c r="H383">
        <f t="shared" si="35"/>
        <v>0.16665233501780696</v>
      </c>
    </row>
    <row r="384" spans="1:8" x14ac:dyDescent="0.25">
      <c r="A384">
        <v>718</v>
      </c>
      <c r="B384">
        <v>83.640664999999998</v>
      </c>
      <c r="C384">
        <f t="shared" si="30"/>
        <v>0.83640665000000003</v>
      </c>
      <c r="D384">
        <f t="shared" si="31"/>
        <v>1.599866773191156E-2</v>
      </c>
      <c r="E384">
        <f t="shared" si="32"/>
        <v>1.7270194986072422</v>
      </c>
      <c r="F384">
        <f t="shared" si="33"/>
        <v>2.7630011124749769E-2</v>
      </c>
      <c r="G384">
        <f t="shared" si="34"/>
        <v>7.6341751475379597E-4</v>
      </c>
      <c r="H384">
        <f t="shared" si="35"/>
        <v>0.16622277558971807</v>
      </c>
    </row>
    <row r="385" spans="1:8" x14ac:dyDescent="0.25">
      <c r="A385">
        <v>717</v>
      </c>
      <c r="B385">
        <v>83.682552999999999</v>
      </c>
      <c r="C385">
        <f t="shared" si="30"/>
        <v>0.83682553000000004</v>
      </c>
      <c r="D385">
        <f t="shared" si="31"/>
        <v>1.5908876286184103E-2</v>
      </c>
      <c r="E385">
        <f t="shared" si="32"/>
        <v>1.7294281729428174</v>
      </c>
      <c r="F385">
        <f t="shared" si="33"/>
        <v>2.7513258849188687E-2</v>
      </c>
      <c r="G385">
        <f t="shared" si="34"/>
        <v>7.5697941250245956E-4</v>
      </c>
      <c r="H385">
        <f t="shared" si="35"/>
        <v>0.16587121163477611</v>
      </c>
    </row>
    <row r="386" spans="1:8" x14ac:dyDescent="0.25">
      <c r="A386">
        <v>716</v>
      </c>
      <c r="B386">
        <v>83.733673999999993</v>
      </c>
      <c r="C386">
        <f t="shared" si="30"/>
        <v>0.83733673999999991</v>
      </c>
      <c r="D386">
        <f t="shared" si="31"/>
        <v>1.5799698550088479E-2</v>
      </c>
      <c r="E386">
        <f t="shared" si="32"/>
        <v>1.7318435754189945</v>
      </c>
      <c r="F386">
        <f t="shared" si="33"/>
        <v>2.7362606427527535E-2</v>
      </c>
      <c r="G386">
        <f t="shared" si="34"/>
        <v>7.4871223050777119E-4</v>
      </c>
      <c r="H386">
        <f t="shared" si="35"/>
        <v>0.16541646359273776</v>
      </c>
    </row>
    <row r="387" spans="1:8" x14ac:dyDescent="0.25">
      <c r="A387">
        <v>715</v>
      </c>
      <c r="B387">
        <v>83.763856000000004</v>
      </c>
      <c r="C387">
        <f t="shared" ref="C387:C450" si="36">B387/100</f>
        <v>0.83763856000000003</v>
      </c>
      <c r="D387">
        <f t="shared" ref="D387:D450" si="37">((1-C387)^2)/(2*C387)</f>
        <v>1.573544871123984E-2</v>
      </c>
      <c r="E387">
        <f t="shared" ref="E387:E450" si="38">1240/A387</f>
        <v>1.7342657342657342</v>
      </c>
      <c r="F387">
        <f t="shared" ref="F387:F450" si="39">D387*E387</f>
        <v>2.7289449513199161E-2</v>
      </c>
      <c r="G387">
        <f t="shared" ref="G387:G450" si="40">F387^2</f>
        <v>7.4471405473344591E-4</v>
      </c>
      <c r="H387">
        <f t="shared" ref="H387:H450" si="41">F387^(1/2)</f>
        <v>0.16519518610782569</v>
      </c>
    </row>
    <row r="388" spans="1:8" x14ac:dyDescent="0.25">
      <c r="A388">
        <v>714</v>
      </c>
      <c r="B388">
        <v>83.828100000000006</v>
      </c>
      <c r="C388">
        <f t="shared" si="36"/>
        <v>0.83828100000000005</v>
      </c>
      <c r="D388">
        <f t="shared" si="37"/>
        <v>1.55992053744508E-2</v>
      </c>
      <c r="E388">
        <f t="shared" si="38"/>
        <v>1.7366946778711485</v>
      </c>
      <c r="F388">
        <f t="shared" si="39"/>
        <v>2.7091056952827722E-2</v>
      </c>
      <c r="G388">
        <f t="shared" si="40"/>
        <v>7.3392536682135526E-4</v>
      </c>
      <c r="H388">
        <f t="shared" si="41"/>
        <v>0.16459361151887919</v>
      </c>
    </row>
    <row r="389" spans="1:8" x14ac:dyDescent="0.25">
      <c r="A389">
        <v>713</v>
      </c>
      <c r="B389">
        <v>83.856801000000004</v>
      </c>
      <c r="C389">
        <f t="shared" si="36"/>
        <v>0.83856801000000003</v>
      </c>
      <c r="D389">
        <f t="shared" si="37"/>
        <v>1.5538565199595492E-2</v>
      </c>
      <c r="E389">
        <f t="shared" si="38"/>
        <v>1.7391304347826086</v>
      </c>
      <c r="F389">
        <f t="shared" si="39"/>
        <v>2.7023591651470419E-2</v>
      </c>
      <c r="G389">
        <f t="shared" si="40"/>
        <v>7.3027450574542172E-4</v>
      </c>
      <c r="H389">
        <f t="shared" si="41"/>
        <v>0.16438853868646203</v>
      </c>
    </row>
    <row r="390" spans="1:8" x14ac:dyDescent="0.25">
      <c r="A390">
        <v>712</v>
      </c>
      <c r="B390">
        <v>83.906015999999994</v>
      </c>
      <c r="C390">
        <f t="shared" si="36"/>
        <v>0.83906015999999994</v>
      </c>
      <c r="D390">
        <f t="shared" si="37"/>
        <v>1.5434907610930795E-2</v>
      </c>
      <c r="E390">
        <f t="shared" si="38"/>
        <v>1.7415730337078652</v>
      </c>
      <c r="F390">
        <f t="shared" si="39"/>
        <v>2.6881018872969363E-2</v>
      </c>
      <c r="G390">
        <f t="shared" si="40"/>
        <v>7.2258917564893511E-4</v>
      </c>
      <c r="H390">
        <f t="shared" si="41"/>
        <v>0.16395431947030051</v>
      </c>
    </row>
    <row r="391" spans="1:8" x14ac:dyDescent="0.25">
      <c r="A391">
        <v>711</v>
      </c>
      <c r="B391">
        <v>83.946527000000003</v>
      </c>
      <c r="C391">
        <f t="shared" si="36"/>
        <v>0.83946527000000004</v>
      </c>
      <c r="D391">
        <f t="shared" si="37"/>
        <v>1.5349890255836841E-2</v>
      </c>
      <c r="E391">
        <f t="shared" si="38"/>
        <v>1.7440225035161745</v>
      </c>
      <c r="F391">
        <f t="shared" si="39"/>
        <v>2.6770554032683101E-2</v>
      </c>
      <c r="G391">
        <f t="shared" si="40"/>
        <v>7.1666256321680541E-4</v>
      </c>
      <c r="H391">
        <f t="shared" si="41"/>
        <v>0.1636170957836714</v>
      </c>
    </row>
    <row r="392" spans="1:8" x14ac:dyDescent="0.25">
      <c r="A392">
        <v>710</v>
      </c>
      <c r="B392">
        <v>84.010564000000002</v>
      </c>
      <c r="C392">
        <f t="shared" si="36"/>
        <v>0.84010563999999999</v>
      </c>
      <c r="D392">
        <f t="shared" si="37"/>
        <v>1.5216066374586893E-2</v>
      </c>
      <c r="E392">
        <f t="shared" si="38"/>
        <v>1.7464788732394365</v>
      </c>
      <c r="F392">
        <f t="shared" si="39"/>
        <v>2.6574538457024996E-2</v>
      </c>
      <c r="G392">
        <f t="shared" si="40"/>
        <v>7.0620609420390045E-4</v>
      </c>
      <c r="H392">
        <f t="shared" si="41"/>
        <v>0.16301698824670083</v>
      </c>
    </row>
    <row r="393" spans="1:8" x14ac:dyDescent="0.25">
      <c r="A393">
        <v>709</v>
      </c>
      <c r="B393">
        <v>84.064682000000005</v>
      </c>
      <c r="C393">
        <f t="shared" si="36"/>
        <v>0.84064682000000002</v>
      </c>
      <c r="D393">
        <f t="shared" si="37"/>
        <v>1.5103510399356769E-2</v>
      </c>
      <c r="E393">
        <f t="shared" si="38"/>
        <v>1.7489421720733427</v>
      </c>
      <c r="F393">
        <f t="shared" si="39"/>
        <v>2.6415166283783348E-2</v>
      </c>
      <c r="G393">
        <f t="shared" si="40"/>
        <v>6.9776100979992452E-4</v>
      </c>
      <c r="H393">
        <f t="shared" si="41"/>
        <v>0.1625274324038356</v>
      </c>
    </row>
    <row r="394" spans="1:8" x14ac:dyDescent="0.25">
      <c r="A394">
        <v>708</v>
      </c>
      <c r="B394">
        <v>84.106126000000003</v>
      </c>
      <c r="C394">
        <f t="shared" si="36"/>
        <v>0.84106126000000003</v>
      </c>
      <c r="D394">
        <f t="shared" si="37"/>
        <v>1.5017647509283444E-2</v>
      </c>
      <c r="E394">
        <f t="shared" si="38"/>
        <v>1.7514124293785311</v>
      </c>
      <c r="F394">
        <f t="shared" si="39"/>
        <v>2.6302094507784562E-2</v>
      </c>
      <c r="G394">
        <f t="shared" si="40"/>
        <v>6.9180017549643087E-4</v>
      </c>
      <c r="H394">
        <f t="shared" si="41"/>
        <v>0.16217920491784563</v>
      </c>
    </row>
    <row r="395" spans="1:8" x14ac:dyDescent="0.25">
      <c r="A395">
        <v>707</v>
      </c>
      <c r="B395">
        <v>84.157194000000004</v>
      </c>
      <c r="C395">
        <f t="shared" si="36"/>
        <v>0.84157194000000002</v>
      </c>
      <c r="D395">
        <f t="shared" si="37"/>
        <v>1.4912242793743572E-2</v>
      </c>
      <c r="E395">
        <f t="shared" si="38"/>
        <v>1.7538896746817538</v>
      </c>
      <c r="F395">
        <f t="shared" si="39"/>
        <v>2.6154428662294241E-2</v>
      </c>
      <c r="G395">
        <f t="shared" si="40"/>
        <v>6.8405413865103848E-4</v>
      </c>
      <c r="H395">
        <f t="shared" si="41"/>
        <v>0.16172330896408915</v>
      </c>
    </row>
    <row r="396" spans="1:8" x14ac:dyDescent="0.25">
      <c r="A396">
        <v>706</v>
      </c>
      <c r="B396">
        <v>84.200694999999996</v>
      </c>
      <c r="C396">
        <f t="shared" si="36"/>
        <v>0.84200694999999992</v>
      </c>
      <c r="D396">
        <f t="shared" si="37"/>
        <v>1.4822801550689414E-2</v>
      </c>
      <c r="E396">
        <f t="shared" si="38"/>
        <v>1.7563739376770537</v>
      </c>
      <c r="F396">
        <f t="shared" si="39"/>
        <v>2.6034382326989906E-2</v>
      </c>
      <c r="G396">
        <f t="shared" si="40"/>
        <v>6.7778906314788431E-4</v>
      </c>
      <c r="H396">
        <f t="shared" si="41"/>
        <v>0.16135173481245843</v>
      </c>
    </row>
    <row r="397" spans="1:8" x14ac:dyDescent="0.25">
      <c r="A397">
        <v>705</v>
      </c>
      <c r="B397">
        <v>84.247371000000001</v>
      </c>
      <c r="C397">
        <f t="shared" si="36"/>
        <v>0.84247371000000004</v>
      </c>
      <c r="D397">
        <f t="shared" si="37"/>
        <v>1.4727184805068924E-2</v>
      </c>
      <c r="E397">
        <f t="shared" si="38"/>
        <v>1.7588652482269505</v>
      </c>
      <c r="F397">
        <f t="shared" si="39"/>
        <v>2.5903133557851725E-2</v>
      </c>
      <c r="G397">
        <f t="shared" si="40"/>
        <v>6.7097232811590417E-4</v>
      </c>
      <c r="H397">
        <f t="shared" si="41"/>
        <v>0.16094450459040757</v>
      </c>
    </row>
    <row r="398" spans="1:8" x14ac:dyDescent="0.25">
      <c r="A398">
        <v>704</v>
      </c>
      <c r="B398">
        <v>84.288488000000001</v>
      </c>
      <c r="C398">
        <f t="shared" si="36"/>
        <v>0.84288488000000006</v>
      </c>
      <c r="D398">
        <f t="shared" si="37"/>
        <v>1.464325764902461E-2</v>
      </c>
      <c r="E398">
        <f t="shared" si="38"/>
        <v>1.7613636363636365</v>
      </c>
      <c r="F398">
        <f t="shared" si="39"/>
        <v>2.5792101540895621E-2</v>
      </c>
      <c r="G398">
        <f t="shared" si="40"/>
        <v>6.6523250189587033E-4</v>
      </c>
      <c r="H398">
        <f t="shared" si="41"/>
        <v>0.16059919533078496</v>
      </c>
    </row>
    <row r="399" spans="1:8" x14ac:dyDescent="0.25">
      <c r="A399">
        <v>703</v>
      </c>
      <c r="B399">
        <v>84.35951</v>
      </c>
      <c r="C399">
        <f t="shared" si="36"/>
        <v>0.84359510000000004</v>
      </c>
      <c r="D399">
        <f t="shared" si="37"/>
        <v>1.4498953789566811E-2</v>
      </c>
      <c r="E399">
        <f t="shared" si="38"/>
        <v>1.7638691322901849</v>
      </c>
      <c r="F399">
        <f t="shared" si="39"/>
        <v>2.55742570399187E-2</v>
      </c>
      <c r="G399">
        <f t="shared" si="40"/>
        <v>6.5404262314383121E-4</v>
      </c>
      <c r="H399">
        <f t="shared" si="41"/>
        <v>0.15991953301557224</v>
      </c>
    </row>
    <row r="400" spans="1:8" x14ac:dyDescent="0.25">
      <c r="A400">
        <v>702</v>
      </c>
      <c r="B400">
        <v>84.418916999999993</v>
      </c>
      <c r="C400">
        <f t="shared" si="36"/>
        <v>0.84418916999999993</v>
      </c>
      <c r="D400">
        <f t="shared" si="37"/>
        <v>1.4378894925463757E-2</v>
      </c>
      <c r="E400">
        <f t="shared" si="38"/>
        <v>1.7663817663817665</v>
      </c>
      <c r="F400">
        <f t="shared" si="39"/>
        <v>2.5398617817058489E-2</v>
      </c>
      <c r="G400">
        <f t="shared" si="40"/>
        <v>6.4508978701700089E-4</v>
      </c>
      <c r="H400">
        <f t="shared" si="41"/>
        <v>0.15936943815254695</v>
      </c>
    </row>
    <row r="401" spans="1:8" x14ac:dyDescent="0.25">
      <c r="A401">
        <v>701</v>
      </c>
      <c r="B401">
        <v>84.466728000000003</v>
      </c>
      <c r="C401">
        <f t="shared" si="36"/>
        <v>0.84466728000000002</v>
      </c>
      <c r="D401">
        <f t="shared" si="37"/>
        <v>1.4282697148277363E-2</v>
      </c>
      <c r="E401">
        <f t="shared" si="38"/>
        <v>1.7689015691868759</v>
      </c>
      <c r="F401">
        <f t="shared" si="39"/>
        <v>2.5264685397808746E-2</v>
      </c>
      <c r="G401">
        <f t="shared" si="40"/>
        <v>6.3830432825025046E-4</v>
      </c>
      <c r="H401">
        <f t="shared" si="41"/>
        <v>0.1589486879398781</v>
      </c>
    </row>
    <row r="402" spans="1:8" x14ac:dyDescent="0.25">
      <c r="A402">
        <v>700</v>
      </c>
      <c r="B402">
        <v>84.524882000000005</v>
      </c>
      <c r="C402">
        <f t="shared" si="36"/>
        <v>0.84524882000000001</v>
      </c>
      <c r="D402">
        <f t="shared" si="37"/>
        <v>1.4166200025805653E-2</v>
      </c>
      <c r="E402">
        <f t="shared" si="38"/>
        <v>1.7714285714285714</v>
      </c>
      <c r="F402">
        <f t="shared" si="39"/>
        <v>2.50944114742843E-2</v>
      </c>
      <c r="G402">
        <f t="shared" si="40"/>
        <v>6.2972948724069157E-4</v>
      </c>
      <c r="H402">
        <f t="shared" si="41"/>
        <v>0.15841215696493846</v>
      </c>
    </row>
    <row r="403" spans="1:8" x14ac:dyDescent="0.25">
      <c r="A403">
        <v>699</v>
      </c>
      <c r="B403">
        <v>84.559810999999996</v>
      </c>
      <c r="C403">
        <f t="shared" si="36"/>
        <v>0.84559810999999996</v>
      </c>
      <c r="D403">
        <f t="shared" si="37"/>
        <v>1.4096497705968212E-2</v>
      </c>
      <c r="E403">
        <f t="shared" si="38"/>
        <v>1.7739628040057225</v>
      </c>
      <c r="F403">
        <f t="shared" si="39"/>
        <v>2.5006662597139604E-2</v>
      </c>
      <c r="G403">
        <f t="shared" si="40"/>
        <v>6.2533317424718086E-4</v>
      </c>
      <c r="H403">
        <f t="shared" si="41"/>
        <v>0.15813495058695787</v>
      </c>
    </row>
    <row r="404" spans="1:8" x14ac:dyDescent="0.25">
      <c r="A404">
        <v>698</v>
      </c>
      <c r="B404">
        <v>84.631534000000002</v>
      </c>
      <c r="C404">
        <f t="shared" si="36"/>
        <v>0.84631533999999997</v>
      </c>
      <c r="D404">
        <f t="shared" si="37"/>
        <v>1.3954003669197116E-2</v>
      </c>
      <c r="E404">
        <f t="shared" si="38"/>
        <v>1.7765042979942693</v>
      </c>
      <c r="F404">
        <f t="shared" si="39"/>
        <v>2.4789347492556481E-2</v>
      </c>
      <c r="G404">
        <f t="shared" si="40"/>
        <v>6.1451174910671631E-4</v>
      </c>
      <c r="H404">
        <f t="shared" si="41"/>
        <v>0.1574463321025818</v>
      </c>
    </row>
    <row r="405" spans="1:8" x14ac:dyDescent="0.25">
      <c r="A405">
        <v>697</v>
      </c>
      <c r="B405">
        <v>84.668788000000006</v>
      </c>
      <c r="C405">
        <f t="shared" si="36"/>
        <v>0.84668788000000006</v>
      </c>
      <c r="D405">
        <f t="shared" si="37"/>
        <v>1.3880325143484031E-2</v>
      </c>
      <c r="E405">
        <f t="shared" si="38"/>
        <v>1.7790530846484935</v>
      </c>
      <c r="F405">
        <f t="shared" si="39"/>
        <v>2.4693835262439307E-2</v>
      </c>
      <c r="G405">
        <f t="shared" si="40"/>
        <v>6.0978549996849093E-4</v>
      </c>
      <c r="H405">
        <f t="shared" si="41"/>
        <v>0.15714272258822332</v>
      </c>
    </row>
    <row r="406" spans="1:8" x14ac:dyDescent="0.25">
      <c r="A406">
        <v>696</v>
      </c>
      <c r="B406">
        <v>84.733474999999999</v>
      </c>
      <c r="C406">
        <f t="shared" si="36"/>
        <v>0.84733475000000003</v>
      </c>
      <c r="D406">
        <f t="shared" si="37"/>
        <v>1.3752934455693274E-2</v>
      </c>
      <c r="E406">
        <f t="shared" si="38"/>
        <v>1.7816091954022988</v>
      </c>
      <c r="F406">
        <f t="shared" si="39"/>
        <v>2.4502354490028248E-2</v>
      </c>
      <c r="G406">
        <f t="shared" si="40"/>
        <v>6.003653755550074E-4</v>
      </c>
      <c r="H406">
        <f t="shared" si="41"/>
        <v>0.15653227938680331</v>
      </c>
    </row>
    <row r="407" spans="1:8" x14ac:dyDescent="0.25">
      <c r="A407">
        <v>695</v>
      </c>
      <c r="B407">
        <v>84.799756000000002</v>
      </c>
      <c r="C407">
        <f t="shared" si="36"/>
        <v>0.84799756000000004</v>
      </c>
      <c r="D407">
        <f t="shared" si="37"/>
        <v>1.3623118070029343E-2</v>
      </c>
      <c r="E407">
        <f t="shared" si="38"/>
        <v>1.7841726618705036</v>
      </c>
      <c r="F407">
        <f t="shared" si="39"/>
        <v>2.4305994829980412E-2</v>
      </c>
      <c r="G407">
        <f t="shared" si="40"/>
        <v>5.9078138467503452E-4</v>
      </c>
      <c r="H407">
        <f t="shared" si="41"/>
        <v>0.15590379992155551</v>
      </c>
    </row>
    <row r="408" spans="1:8" x14ac:dyDescent="0.25">
      <c r="A408">
        <v>694</v>
      </c>
      <c r="B408">
        <v>84.854771</v>
      </c>
      <c r="C408">
        <f t="shared" si="36"/>
        <v>0.84854770999999996</v>
      </c>
      <c r="D408">
        <f t="shared" si="37"/>
        <v>1.3515914235537867E-2</v>
      </c>
      <c r="E408">
        <f t="shared" si="38"/>
        <v>1.7867435158501441</v>
      </c>
      <c r="F408">
        <f t="shared" si="39"/>
        <v>2.4149472121133941E-2</v>
      </c>
      <c r="G408">
        <f t="shared" si="40"/>
        <v>5.8319700372942544E-4</v>
      </c>
      <c r="H408">
        <f t="shared" si="41"/>
        <v>0.1554010042475078</v>
      </c>
    </row>
    <row r="409" spans="1:8" x14ac:dyDescent="0.25">
      <c r="A409">
        <v>693</v>
      </c>
      <c r="B409">
        <v>84.904736</v>
      </c>
      <c r="C409">
        <f t="shared" si="36"/>
        <v>0.84904736000000003</v>
      </c>
      <c r="D409">
        <f t="shared" si="37"/>
        <v>1.3418980257455597E-2</v>
      </c>
      <c r="E409">
        <f t="shared" si="38"/>
        <v>1.7893217893217894</v>
      </c>
      <c r="F409">
        <f t="shared" si="39"/>
        <v>2.4010873765144217E-2</v>
      </c>
      <c r="G409">
        <f t="shared" si="40"/>
        <v>5.7652205896569083E-4</v>
      </c>
      <c r="H409">
        <f t="shared" si="41"/>
        <v>0.15495442480014637</v>
      </c>
    </row>
    <row r="410" spans="1:8" x14ac:dyDescent="0.25">
      <c r="A410">
        <v>692</v>
      </c>
      <c r="B410">
        <v>84.961817999999994</v>
      </c>
      <c r="C410">
        <f t="shared" si="36"/>
        <v>0.84961817999999989</v>
      </c>
      <c r="D410">
        <f t="shared" si="37"/>
        <v>1.3308738159600373E-2</v>
      </c>
      <c r="E410">
        <f t="shared" si="38"/>
        <v>1.7919075144508672</v>
      </c>
      <c r="F410">
        <f t="shared" si="39"/>
        <v>2.3848027916046913E-2</v>
      </c>
      <c r="G410">
        <f t="shared" si="40"/>
        <v>5.6872843548455283E-4</v>
      </c>
      <c r="H410">
        <f t="shared" si="41"/>
        <v>0.15442806712527005</v>
      </c>
    </row>
    <row r="411" spans="1:8" x14ac:dyDescent="0.25">
      <c r="A411">
        <v>691</v>
      </c>
      <c r="B411">
        <v>85.017112999999995</v>
      </c>
      <c r="C411">
        <f t="shared" si="36"/>
        <v>0.85017113</v>
      </c>
      <c r="D411">
        <f t="shared" si="37"/>
        <v>1.3202453890357874E-2</v>
      </c>
      <c r="E411">
        <f t="shared" si="38"/>
        <v>1.7945007235890014</v>
      </c>
      <c r="F411">
        <f t="shared" si="39"/>
        <v>2.3691813059397632E-2</v>
      </c>
      <c r="G411">
        <f t="shared" si="40"/>
        <v>5.6130200604144421E-4</v>
      </c>
      <c r="H411">
        <f t="shared" si="41"/>
        <v>0.15392145093974924</v>
      </c>
    </row>
    <row r="412" spans="1:8" x14ac:dyDescent="0.25">
      <c r="A412">
        <v>690</v>
      </c>
      <c r="B412">
        <v>85.090479999999999</v>
      </c>
      <c r="C412">
        <f t="shared" si="36"/>
        <v>0.85090480000000002</v>
      </c>
      <c r="D412">
        <f t="shared" si="37"/>
        <v>1.3062200767371388E-2</v>
      </c>
      <c r="E412">
        <f t="shared" si="38"/>
        <v>1.7971014492753623</v>
      </c>
      <c r="F412">
        <f t="shared" si="39"/>
        <v>2.3474099929768871E-2</v>
      </c>
      <c r="G412">
        <f t="shared" si="40"/>
        <v>5.5103336751277491E-4</v>
      </c>
      <c r="H412">
        <f t="shared" si="41"/>
        <v>0.15321259716410029</v>
      </c>
    </row>
    <row r="413" spans="1:8" x14ac:dyDescent="0.25">
      <c r="A413">
        <v>689</v>
      </c>
      <c r="B413">
        <v>85.139086000000006</v>
      </c>
      <c r="C413">
        <f t="shared" si="36"/>
        <v>0.85139086000000008</v>
      </c>
      <c r="D413">
        <f t="shared" si="37"/>
        <v>1.2969763670906433E-2</v>
      </c>
      <c r="E413">
        <f t="shared" si="38"/>
        <v>1.7997097242380262</v>
      </c>
      <c r="F413">
        <f t="shared" si="39"/>
        <v>2.3341809799599388E-2</v>
      </c>
      <c r="G413">
        <f t="shared" si="40"/>
        <v>5.4484008472067405E-4</v>
      </c>
      <c r="H413">
        <f t="shared" si="41"/>
        <v>0.15278026639458184</v>
      </c>
    </row>
    <row r="414" spans="1:8" x14ac:dyDescent="0.25">
      <c r="A414">
        <v>688</v>
      </c>
      <c r="B414">
        <v>85.192041000000003</v>
      </c>
      <c r="C414">
        <f t="shared" si="36"/>
        <v>0.85192041000000007</v>
      </c>
      <c r="D414">
        <f t="shared" si="37"/>
        <v>1.2869491514217905E-2</v>
      </c>
      <c r="E414">
        <f t="shared" si="38"/>
        <v>1.8023255813953489</v>
      </c>
      <c r="F414">
        <f t="shared" si="39"/>
        <v>2.3195013775625294E-2</v>
      </c>
      <c r="G414">
        <f t="shared" si="40"/>
        <v>5.3800866405144716E-4</v>
      </c>
      <c r="H414">
        <f t="shared" si="41"/>
        <v>0.15229909315431031</v>
      </c>
    </row>
    <row r="415" spans="1:8" x14ac:dyDescent="0.25">
      <c r="A415">
        <v>687</v>
      </c>
      <c r="B415">
        <v>85.262125999999995</v>
      </c>
      <c r="C415">
        <f t="shared" si="36"/>
        <v>0.85262125999999994</v>
      </c>
      <c r="D415">
        <f t="shared" si="37"/>
        <v>1.2737480299275919E-2</v>
      </c>
      <c r="E415">
        <f t="shared" si="38"/>
        <v>1.8049490538573507</v>
      </c>
      <c r="F415">
        <f t="shared" si="39"/>
        <v>2.2990503014704716E-2</v>
      </c>
      <c r="G415">
        <f t="shared" si="40"/>
        <v>5.2856322886914663E-4</v>
      </c>
      <c r="H415">
        <f t="shared" si="41"/>
        <v>0.15162619501492713</v>
      </c>
    </row>
    <row r="416" spans="1:8" x14ac:dyDescent="0.25">
      <c r="A416">
        <v>686</v>
      </c>
      <c r="B416">
        <v>85.309427999999997</v>
      </c>
      <c r="C416">
        <f t="shared" si="36"/>
        <v>0.85309427999999998</v>
      </c>
      <c r="D416">
        <f t="shared" si="37"/>
        <v>1.2648830894000606E-2</v>
      </c>
      <c r="E416">
        <f t="shared" si="38"/>
        <v>1.8075801749271136</v>
      </c>
      <c r="F416">
        <f t="shared" si="39"/>
        <v>2.2863775960001095E-2</v>
      </c>
      <c r="G416">
        <f t="shared" si="40"/>
        <v>5.2275225114912398E-4</v>
      </c>
      <c r="H416">
        <f t="shared" si="41"/>
        <v>0.15120772453813691</v>
      </c>
    </row>
    <row r="417" spans="1:8" x14ac:dyDescent="0.25">
      <c r="A417">
        <v>685</v>
      </c>
      <c r="B417">
        <v>85.394322000000003</v>
      </c>
      <c r="C417">
        <f t="shared" si="36"/>
        <v>0.85394322</v>
      </c>
      <c r="D417">
        <f t="shared" si="37"/>
        <v>1.2490633150040349E-2</v>
      </c>
      <c r="E417">
        <f t="shared" si="38"/>
        <v>1.8102189781021898</v>
      </c>
      <c r="F417">
        <f t="shared" si="39"/>
        <v>2.2610781176715378E-2</v>
      </c>
      <c r="G417">
        <f t="shared" si="40"/>
        <v>5.1124742542130652E-4</v>
      </c>
      <c r="H417">
        <f t="shared" si="41"/>
        <v>0.15036881716870482</v>
      </c>
    </row>
    <row r="418" spans="1:8" x14ac:dyDescent="0.25">
      <c r="A418">
        <v>684</v>
      </c>
      <c r="B418">
        <v>85.457980000000006</v>
      </c>
      <c r="C418">
        <f t="shared" si="36"/>
        <v>0.85457980000000011</v>
      </c>
      <c r="D418">
        <f t="shared" si="37"/>
        <v>1.2372767626873444E-2</v>
      </c>
      <c r="E418">
        <f t="shared" si="38"/>
        <v>1.8128654970760234</v>
      </c>
      <c r="F418">
        <f t="shared" si="39"/>
        <v>2.2430163534098057E-2</v>
      </c>
      <c r="G418">
        <f t="shared" si="40"/>
        <v>5.0311223616638224E-4</v>
      </c>
      <c r="H418">
        <f t="shared" si="41"/>
        <v>0.14976703086493387</v>
      </c>
    </row>
    <row r="419" spans="1:8" x14ac:dyDescent="0.25">
      <c r="A419">
        <v>683</v>
      </c>
      <c r="B419">
        <v>85.506867999999997</v>
      </c>
      <c r="C419">
        <f t="shared" si="36"/>
        <v>0.85506868000000003</v>
      </c>
      <c r="D419">
        <f t="shared" si="37"/>
        <v>1.2282690272869306E-2</v>
      </c>
      <c r="E419">
        <f t="shared" si="38"/>
        <v>1.8155197657393851</v>
      </c>
      <c r="F419">
        <f t="shared" si="39"/>
        <v>2.2299466966849108E-2</v>
      </c>
      <c r="G419">
        <f t="shared" si="40"/>
        <v>4.9726622700559456E-4</v>
      </c>
      <c r="H419">
        <f t="shared" si="41"/>
        <v>0.14933006049302033</v>
      </c>
    </row>
    <row r="420" spans="1:8" x14ac:dyDescent="0.25">
      <c r="A420">
        <v>682</v>
      </c>
      <c r="B420">
        <v>85.567222000000001</v>
      </c>
      <c r="C420">
        <f t="shared" si="36"/>
        <v>0.85567221999999998</v>
      </c>
      <c r="D420">
        <f t="shared" si="37"/>
        <v>1.2172013764644834E-2</v>
      </c>
      <c r="E420">
        <f t="shared" si="38"/>
        <v>1.8181818181818181</v>
      </c>
      <c r="F420">
        <f t="shared" si="39"/>
        <v>2.2130934117536062E-2</v>
      </c>
      <c r="G420">
        <f t="shared" si="40"/>
        <v>4.8977824491472171E-4</v>
      </c>
      <c r="H420">
        <f t="shared" si="41"/>
        <v>0.14876469378698717</v>
      </c>
    </row>
    <row r="421" spans="1:8" x14ac:dyDescent="0.25">
      <c r="A421">
        <v>681</v>
      </c>
      <c r="B421">
        <v>85.638883000000007</v>
      </c>
      <c r="C421">
        <f t="shared" si="36"/>
        <v>0.8563888300000001</v>
      </c>
      <c r="D421">
        <f t="shared" si="37"/>
        <v>1.2041357515586038E-2</v>
      </c>
      <c r="E421">
        <f t="shared" si="38"/>
        <v>1.8208516886930983</v>
      </c>
      <c r="F421">
        <f t="shared" si="39"/>
        <v>2.192552616641217E-2</v>
      </c>
      <c r="G421">
        <f t="shared" si="40"/>
        <v>4.8072869767402471E-4</v>
      </c>
      <c r="H421">
        <f t="shared" si="41"/>
        <v>0.14807270567667821</v>
      </c>
    </row>
    <row r="422" spans="1:8" x14ac:dyDescent="0.25">
      <c r="A422">
        <v>680</v>
      </c>
      <c r="B422">
        <v>85.713272000000003</v>
      </c>
      <c r="C422">
        <f t="shared" si="36"/>
        <v>0.85713272000000007</v>
      </c>
      <c r="D422">
        <f t="shared" si="37"/>
        <v>1.1906592303814035E-2</v>
      </c>
      <c r="E422">
        <f t="shared" si="38"/>
        <v>1.8235294117647058</v>
      </c>
      <c r="F422">
        <f t="shared" si="39"/>
        <v>2.1712021259896182E-2</v>
      </c>
      <c r="G422">
        <f t="shared" si="40"/>
        <v>4.7141186719018379E-4</v>
      </c>
      <c r="H422">
        <f t="shared" si="41"/>
        <v>0.14734999579197885</v>
      </c>
    </row>
    <row r="423" spans="1:8" x14ac:dyDescent="0.25">
      <c r="A423">
        <v>679</v>
      </c>
      <c r="B423">
        <v>85.766343000000006</v>
      </c>
      <c r="C423">
        <f t="shared" si="36"/>
        <v>0.85766343000000012</v>
      </c>
      <c r="D423">
        <f t="shared" si="37"/>
        <v>1.1810984618619489E-2</v>
      </c>
      <c r="E423">
        <f t="shared" si="38"/>
        <v>1.8262150220913107</v>
      </c>
      <c r="F423">
        <f t="shared" si="39"/>
        <v>2.1569397536212322E-2</v>
      </c>
      <c r="G423">
        <f t="shared" si="40"/>
        <v>4.6523891007516218E-4</v>
      </c>
      <c r="H423">
        <f t="shared" si="41"/>
        <v>0.14686523596893963</v>
      </c>
    </row>
    <row r="424" spans="1:8" x14ac:dyDescent="0.25">
      <c r="A424">
        <v>678</v>
      </c>
      <c r="B424">
        <v>85.825985000000003</v>
      </c>
      <c r="C424">
        <f t="shared" si="36"/>
        <v>0.85825985000000005</v>
      </c>
      <c r="D424">
        <f t="shared" si="37"/>
        <v>1.1704071978913195E-2</v>
      </c>
      <c r="E424">
        <f t="shared" si="38"/>
        <v>1.8289085545722714</v>
      </c>
      <c r="F424">
        <f t="shared" si="39"/>
        <v>2.1405677365563956E-2</v>
      </c>
      <c r="G424">
        <f t="shared" si="40"/>
        <v>4.5820302347861702E-4</v>
      </c>
      <c r="H424">
        <f t="shared" si="41"/>
        <v>0.1463067919324457</v>
      </c>
    </row>
    <row r="425" spans="1:8" x14ac:dyDescent="0.25">
      <c r="A425">
        <v>677</v>
      </c>
      <c r="B425">
        <v>85.895343999999994</v>
      </c>
      <c r="C425">
        <f t="shared" si="36"/>
        <v>0.85895343999999996</v>
      </c>
      <c r="D425">
        <f t="shared" si="37"/>
        <v>1.158044846286058E-2</v>
      </c>
      <c r="E425">
        <f t="shared" si="38"/>
        <v>1.8316100443131462</v>
      </c>
      <c r="F425">
        <f t="shared" si="39"/>
        <v>2.1210865722226174E-2</v>
      </c>
      <c r="G425">
        <f t="shared" si="40"/>
        <v>4.4990082468630924E-4</v>
      </c>
      <c r="H425">
        <f t="shared" si="41"/>
        <v>0.14563950604910117</v>
      </c>
    </row>
    <row r="426" spans="1:8" x14ac:dyDescent="0.25">
      <c r="A426">
        <v>676</v>
      </c>
      <c r="B426">
        <v>85.967498000000006</v>
      </c>
      <c r="C426">
        <f t="shared" si="36"/>
        <v>0.85967498000000009</v>
      </c>
      <c r="D426">
        <f t="shared" si="37"/>
        <v>1.1452648789429915E-2</v>
      </c>
      <c r="E426">
        <f t="shared" si="38"/>
        <v>1.834319526627219</v>
      </c>
      <c r="F426">
        <f t="shared" si="39"/>
        <v>2.1007817306054874E-2</v>
      </c>
      <c r="G426">
        <f t="shared" si="40"/>
        <v>4.4132838796457865E-4</v>
      </c>
      <c r="H426">
        <f t="shared" si="41"/>
        <v>0.14494073722061329</v>
      </c>
    </row>
    <row r="427" spans="1:8" x14ac:dyDescent="0.25">
      <c r="A427">
        <v>675</v>
      </c>
      <c r="B427">
        <v>86.017988000000003</v>
      </c>
      <c r="C427">
        <f t="shared" si="36"/>
        <v>0.86017988000000001</v>
      </c>
      <c r="D427">
        <f t="shared" si="37"/>
        <v>1.1363707993736379E-2</v>
      </c>
      <c r="E427">
        <f t="shared" si="38"/>
        <v>1.837037037037037</v>
      </c>
      <c r="F427">
        <f t="shared" si="39"/>
        <v>2.087555246256757E-2</v>
      </c>
      <c r="G427">
        <f t="shared" si="40"/>
        <v>4.3578869061741091E-4</v>
      </c>
      <c r="H427">
        <f t="shared" si="41"/>
        <v>0.14448374463090155</v>
      </c>
    </row>
    <row r="428" spans="1:8" x14ac:dyDescent="0.25">
      <c r="A428">
        <v>674</v>
      </c>
      <c r="B428">
        <v>86.085183000000001</v>
      </c>
      <c r="C428">
        <f t="shared" si="36"/>
        <v>0.86085182999999998</v>
      </c>
      <c r="D428">
        <f t="shared" si="37"/>
        <v>1.1245961581070753E-2</v>
      </c>
      <c r="E428">
        <f t="shared" si="38"/>
        <v>1.8397626112759644</v>
      </c>
      <c r="F428">
        <f t="shared" si="39"/>
        <v>2.0689899644699902E-2</v>
      </c>
      <c r="G428">
        <f t="shared" si="40"/>
        <v>4.2807194730775316E-4</v>
      </c>
      <c r="H428">
        <f t="shared" si="41"/>
        <v>0.14383984025540317</v>
      </c>
    </row>
    <row r="429" spans="1:8" x14ac:dyDescent="0.25">
      <c r="A429">
        <v>673</v>
      </c>
      <c r="B429">
        <v>86.136347999999998</v>
      </c>
      <c r="C429">
        <f t="shared" si="36"/>
        <v>0.86136347999999996</v>
      </c>
      <c r="D429">
        <f t="shared" si="37"/>
        <v>1.1156779410772333E-2</v>
      </c>
      <c r="E429">
        <f t="shared" si="38"/>
        <v>1.8424962852897473</v>
      </c>
      <c r="F429">
        <f t="shared" si="39"/>
        <v>2.0556324620145158E-2</v>
      </c>
      <c r="G429">
        <f t="shared" si="40"/>
        <v>4.2256248188878601E-4</v>
      </c>
      <c r="H429">
        <f t="shared" si="41"/>
        <v>0.14337476981723513</v>
      </c>
    </row>
    <row r="430" spans="1:8" x14ac:dyDescent="0.25">
      <c r="A430">
        <v>672</v>
      </c>
      <c r="B430">
        <v>86.206790999999996</v>
      </c>
      <c r="C430">
        <f t="shared" si="36"/>
        <v>0.86206790999999994</v>
      </c>
      <c r="D430">
        <f t="shared" si="37"/>
        <v>1.1034665152869522E-2</v>
      </c>
      <c r="E430">
        <f t="shared" si="38"/>
        <v>1.8452380952380953</v>
      </c>
      <c r="F430">
        <f t="shared" si="39"/>
        <v>2.0361584508271142E-2</v>
      </c>
      <c r="G430">
        <f t="shared" si="40"/>
        <v>4.1459412368746739E-4</v>
      </c>
      <c r="H430">
        <f t="shared" si="41"/>
        <v>0.14269402408044685</v>
      </c>
    </row>
    <row r="431" spans="1:8" x14ac:dyDescent="0.25">
      <c r="A431">
        <v>671</v>
      </c>
      <c r="B431">
        <v>86.259338</v>
      </c>
      <c r="C431">
        <f t="shared" si="36"/>
        <v>0.86259337999999997</v>
      </c>
      <c r="D431">
        <f t="shared" si="37"/>
        <v>1.0944078436948132E-2</v>
      </c>
      <c r="E431">
        <f t="shared" si="38"/>
        <v>1.8479880774962743</v>
      </c>
      <c r="F431">
        <f t="shared" si="39"/>
        <v>2.0224526470664209E-2</v>
      </c>
      <c r="G431">
        <f t="shared" si="40"/>
        <v>4.0903147096259728E-4</v>
      </c>
      <c r="H431">
        <f t="shared" si="41"/>
        <v>0.14221296168304845</v>
      </c>
    </row>
    <row r="432" spans="1:8" x14ac:dyDescent="0.25">
      <c r="A432">
        <v>670</v>
      </c>
      <c r="B432">
        <v>86.316896999999997</v>
      </c>
      <c r="C432">
        <f t="shared" si="36"/>
        <v>0.86316896999999992</v>
      </c>
      <c r="D432">
        <f t="shared" si="37"/>
        <v>1.0845345130317255E-2</v>
      </c>
      <c r="E432">
        <f t="shared" si="38"/>
        <v>1.8507462686567164</v>
      </c>
      <c r="F432">
        <f t="shared" si="39"/>
        <v>2.0071982032228947E-2</v>
      </c>
      <c r="G432">
        <f t="shared" si="40"/>
        <v>4.0288446270212168E-4</v>
      </c>
      <c r="H432">
        <f t="shared" si="41"/>
        <v>0.14167562257575911</v>
      </c>
    </row>
    <row r="433" spans="1:8" x14ac:dyDescent="0.25">
      <c r="A433">
        <v>669</v>
      </c>
      <c r="B433">
        <v>86.384657000000004</v>
      </c>
      <c r="C433">
        <f t="shared" si="36"/>
        <v>0.86384657000000009</v>
      </c>
      <c r="D433">
        <f t="shared" si="37"/>
        <v>1.0729773749500952E-2</v>
      </c>
      <c r="E433">
        <f t="shared" si="38"/>
        <v>1.8535127055306428</v>
      </c>
      <c r="F433">
        <f t="shared" si="39"/>
        <v>1.988777197216918E-2</v>
      </c>
      <c r="G433">
        <f t="shared" si="40"/>
        <v>3.9552347401699802E-4</v>
      </c>
      <c r="H433">
        <f t="shared" si="41"/>
        <v>0.14102401204110307</v>
      </c>
    </row>
    <row r="434" spans="1:8" x14ac:dyDescent="0.25">
      <c r="A434">
        <v>668</v>
      </c>
      <c r="B434">
        <v>86.454215000000005</v>
      </c>
      <c r="C434">
        <f t="shared" si="36"/>
        <v>0.86454215000000001</v>
      </c>
      <c r="D434">
        <f t="shared" si="37"/>
        <v>1.061187654449381E-2</v>
      </c>
      <c r="E434">
        <f t="shared" si="38"/>
        <v>1.8562874251497006</v>
      </c>
      <c r="F434">
        <f t="shared" si="39"/>
        <v>1.9698692986784918E-2</v>
      </c>
      <c r="G434">
        <f t="shared" si="40"/>
        <v>3.8803850538760931E-4</v>
      </c>
      <c r="H434">
        <f t="shared" si="41"/>
        <v>0.14035203235715868</v>
      </c>
    </row>
    <row r="435" spans="1:8" x14ac:dyDescent="0.25">
      <c r="A435">
        <v>667</v>
      </c>
      <c r="B435">
        <v>86.520394999999994</v>
      </c>
      <c r="C435">
        <f t="shared" si="36"/>
        <v>0.86520394999999994</v>
      </c>
      <c r="D435">
        <f t="shared" si="37"/>
        <v>1.0500399989853557E-2</v>
      </c>
      <c r="E435">
        <f t="shared" si="38"/>
        <v>1.8590704647676162</v>
      </c>
      <c r="F435">
        <f t="shared" si="39"/>
        <v>1.9520983489382925E-2</v>
      </c>
      <c r="G435">
        <f t="shared" si="40"/>
        <v>3.8106879639276074E-4</v>
      </c>
      <c r="H435">
        <f t="shared" si="41"/>
        <v>0.13971751318064218</v>
      </c>
    </row>
    <row r="436" spans="1:8" x14ac:dyDescent="0.25">
      <c r="A436">
        <v>666</v>
      </c>
      <c r="B436">
        <v>86.586787999999999</v>
      </c>
      <c r="C436">
        <f t="shared" si="36"/>
        <v>0.86586788000000003</v>
      </c>
      <c r="D436">
        <f t="shared" si="37"/>
        <v>1.0389244151021279E-2</v>
      </c>
      <c r="E436">
        <f t="shared" si="38"/>
        <v>1.8618618618618619</v>
      </c>
      <c r="F436">
        <f t="shared" si="39"/>
        <v>1.9343337458357937E-2</v>
      </c>
      <c r="G436">
        <f t="shared" si="40"/>
        <v>3.741647040279133E-4</v>
      </c>
      <c r="H436">
        <f t="shared" si="41"/>
        <v>0.13908032735925643</v>
      </c>
    </row>
    <row r="437" spans="1:8" x14ac:dyDescent="0.25">
      <c r="A437">
        <v>665</v>
      </c>
      <c r="B437">
        <v>86.645904999999999</v>
      </c>
      <c r="C437">
        <f t="shared" si="36"/>
        <v>0.86645905000000001</v>
      </c>
      <c r="D437">
        <f t="shared" si="37"/>
        <v>1.0290841400353828E-2</v>
      </c>
      <c r="E437">
        <f t="shared" si="38"/>
        <v>1.8646616541353382</v>
      </c>
      <c r="F437">
        <f t="shared" si="39"/>
        <v>1.9188937348028189E-2</v>
      </c>
      <c r="G437">
        <f t="shared" si="40"/>
        <v>3.6821531654655109E-4</v>
      </c>
      <c r="H437">
        <f t="shared" si="41"/>
        <v>0.13852413994689947</v>
      </c>
    </row>
    <row r="438" spans="1:8" x14ac:dyDescent="0.25">
      <c r="A438">
        <v>664</v>
      </c>
      <c r="B438">
        <v>86.742219000000006</v>
      </c>
      <c r="C438">
        <f t="shared" si="36"/>
        <v>0.86742219000000009</v>
      </c>
      <c r="D438">
        <f t="shared" si="37"/>
        <v>1.0131672850331437E-2</v>
      </c>
      <c r="E438">
        <f t="shared" si="38"/>
        <v>1.8674698795180722</v>
      </c>
      <c r="F438">
        <f t="shared" si="39"/>
        <v>1.8920593877124973E-2</v>
      </c>
      <c r="G438">
        <f t="shared" si="40"/>
        <v>3.5798887266309901E-4</v>
      </c>
      <c r="H438">
        <f t="shared" si="41"/>
        <v>0.13755214966377288</v>
      </c>
    </row>
    <row r="439" spans="1:8" x14ac:dyDescent="0.25">
      <c r="A439">
        <v>663</v>
      </c>
      <c r="B439">
        <v>86.804449000000005</v>
      </c>
      <c r="C439">
        <f t="shared" si="36"/>
        <v>0.86804449000000006</v>
      </c>
      <c r="D439">
        <f t="shared" si="37"/>
        <v>1.0029587665120762E-2</v>
      </c>
      <c r="E439">
        <f t="shared" si="38"/>
        <v>1.8702865761689291</v>
      </c>
      <c r="F439">
        <f t="shared" si="39"/>
        <v>1.8758203174584834E-2</v>
      </c>
      <c r="G439">
        <f t="shared" si="40"/>
        <v>3.5187018633900456E-4</v>
      </c>
      <c r="H439">
        <f t="shared" si="41"/>
        <v>0.13696058985921766</v>
      </c>
    </row>
    <row r="440" spans="1:8" x14ac:dyDescent="0.25">
      <c r="A440">
        <v>662</v>
      </c>
      <c r="B440">
        <v>86.876587000000001</v>
      </c>
      <c r="C440">
        <f t="shared" si="36"/>
        <v>0.86876587000000005</v>
      </c>
      <c r="D440">
        <f t="shared" si="37"/>
        <v>9.9119897958565555E-3</v>
      </c>
      <c r="E440">
        <f t="shared" si="38"/>
        <v>1.8731117824773413</v>
      </c>
      <c r="F440">
        <f t="shared" si="39"/>
        <v>1.8566264874414092E-2</v>
      </c>
      <c r="G440">
        <f t="shared" si="40"/>
        <v>3.4470619138690254E-4</v>
      </c>
      <c r="H440">
        <f t="shared" si="41"/>
        <v>0.1362580818682477</v>
      </c>
    </row>
    <row r="441" spans="1:8" x14ac:dyDescent="0.25">
      <c r="A441">
        <v>661</v>
      </c>
      <c r="B441">
        <v>86.941166999999993</v>
      </c>
      <c r="C441">
        <f t="shared" si="36"/>
        <v>0.86941166999999997</v>
      </c>
      <c r="D441">
        <f t="shared" si="37"/>
        <v>9.8073861443502986E-3</v>
      </c>
      <c r="E441">
        <f t="shared" si="38"/>
        <v>1.8759455370650528</v>
      </c>
      <c r="F441">
        <f t="shared" si="39"/>
        <v>1.8398122267767578E-2</v>
      </c>
      <c r="G441">
        <f t="shared" si="40"/>
        <v>3.3849090297972522E-4</v>
      </c>
      <c r="H441">
        <f t="shared" si="41"/>
        <v>0.13563967807307556</v>
      </c>
    </row>
    <row r="442" spans="1:8" x14ac:dyDescent="0.25">
      <c r="A442">
        <v>660</v>
      </c>
      <c r="B442">
        <v>87.013679999999994</v>
      </c>
      <c r="C442">
        <f t="shared" si="36"/>
        <v>0.87013679999999993</v>
      </c>
      <c r="D442">
        <f t="shared" si="37"/>
        <v>9.6906892768125769E-3</v>
      </c>
      <c r="E442">
        <f t="shared" si="38"/>
        <v>1.8787878787878789</v>
      </c>
      <c r="F442">
        <f t="shared" si="39"/>
        <v>1.8206749550375146E-2</v>
      </c>
      <c r="G442">
        <f t="shared" si="40"/>
        <v>3.3148572919008561E-4</v>
      </c>
      <c r="H442">
        <f t="shared" si="41"/>
        <v>0.13493238881149014</v>
      </c>
    </row>
    <row r="443" spans="1:8" x14ac:dyDescent="0.25">
      <c r="A443">
        <v>659</v>
      </c>
      <c r="B443">
        <v>87.082179999999994</v>
      </c>
      <c r="C443">
        <f t="shared" si="36"/>
        <v>0.87082179999999998</v>
      </c>
      <c r="D443">
        <f t="shared" si="37"/>
        <v>9.581183748064187E-3</v>
      </c>
      <c r="E443">
        <f t="shared" si="38"/>
        <v>1.8816388467374809</v>
      </c>
      <c r="F443">
        <f t="shared" si="39"/>
        <v>1.8028327538087391E-2</v>
      </c>
      <c r="G443">
        <f t="shared" si="40"/>
        <v>3.2502059382056019E-4</v>
      </c>
      <c r="H443">
        <f t="shared" si="41"/>
        <v>0.13426960764851958</v>
      </c>
    </row>
    <row r="444" spans="1:8" x14ac:dyDescent="0.25">
      <c r="A444">
        <v>658</v>
      </c>
      <c r="B444">
        <v>87.156025999999997</v>
      </c>
      <c r="C444">
        <f t="shared" si="36"/>
        <v>0.87156025999999998</v>
      </c>
      <c r="D444">
        <f t="shared" si="37"/>
        <v>9.4639278363079591E-3</v>
      </c>
      <c r="E444">
        <f t="shared" si="38"/>
        <v>1.884498480243161</v>
      </c>
      <c r="F444">
        <f t="shared" si="39"/>
        <v>1.7834757624653298E-2</v>
      </c>
      <c r="G444">
        <f t="shared" si="40"/>
        <v>3.1807857953012892E-4</v>
      </c>
      <c r="H444">
        <f t="shared" si="41"/>
        <v>0.1335468368200958</v>
      </c>
    </row>
    <row r="445" spans="1:8" x14ac:dyDescent="0.25">
      <c r="A445">
        <v>657</v>
      </c>
      <c r="B445">
        <v>87.220184000000003</v>
      </c>
      <c r="C445">
        <f t="shared" si="36"/>
        <v>0.87220184000000001</v>
      </c>
      <c r="D445">
        <f t="shared" si="37"/>
        <v>9.3627237127736386E-3</v>
      </c>
      <c r="E445">
        <f t="shared" si="38"/>
        <v>1.8873668188736681</v>
      </c>
      <c r="F445">
        <f t="shared" si="39"/>
        <v>1.767089406977064E-2</v>
      </c>
      <c r="G445">
        <f t="shared" si="40"/>
        <v>3.1226049722505515E-4</v>
      </c>
      <c r="H445">
        <f t="shared" si="41"/>
        <v>0.13293191516626338</v>
      </c>
    </row>
    <row r="446" spans="1:8" x14ac:dyDescent="0.25">
      <c r="A446">
        <v>656</v>
      </c>
      <c r="B446">
        <v>87.282760999999994</v>
      </c>
      <c r="C446">
        <f t="shared" si="36"/>
        <v>0.87282760999999998</v>
      </c>
      <c r="D446">
        <f t="shared" si="37"/>
        <v>9.2646111288299561E-3</v>
      </c>
      <c r="E446">
        <f t="shared" si="38"/>
        <v>1.8902439024390243</v>
      </c>
      <c r="F446">
        <f t="shared" si="39"/>
        <v>1.7512374694739551E-2</v>
      </c>
      <c r="G446">
        <f t="shared" si="40"/>
        <v>3.0668326744895418E-4</v>
      </c>
      <c r="H446">
        <f t="shared" si="41"/>
        <v>0.13233432923750191</v>
      </c>
    </row>
    <row r="447" spans="1:8" x14ac:dyDescent="0.25">
      <c r="A447">
        <v>655</v>
      </c>
      <c r="B447">
        <v>87.353523999999993</v>
      </c>
      <c r="C447">
        <f t="shared" si="36"/>
        <v>0.87353523999999994</v>
      </c>
      <c r="D447">
        <f t="shared" si="37"/>
        <v>9.1543733953180981E-3</v>
      </c>
      <c r="E447">
        <f t="shared" si="38"/>
        <v>1.8931297709923665</v>
      </c>
      <c r="F447">
        <f t="shared" si="39"/>
        <v>1.7330416809457162E-2</v>
      </c>
      <c r="G447">
        <f t="shared" si="40"/>
        <v>3.0034334678951535E-4</v>
      </c>
      <c r="H447">
        <f t="shared" si="41"/>
        <v>0.13164504096036875</v>
      </c>
    </row>
    <row r="448" spans="1:8" x14ac:dyDescent="0.25">
      <c r="A448">
        <v>654</v>
      </c>
      <c r="B448">
        <v>87.409805000000006</v>
      </c>
      <c r="C448">
        <f t="shared" si="36"/>
        <v>0.87409805000000007</v>
      </c>
      <c r="D448">
        <f t="shared" si="37"/>
        <v>9.0672327971687387E-3</v>
      </c>
      <c r="E448">
        <f t="shared" si="38"/>
        <v>1.8960244648318043</v>
      </c>
      <c r="F448">
        <f t="shared" si="39"/>
        <v>1.7191695211757244E-2</v>
      </c>
      <c r="G448">
        <f t="shared" si="40"/>
        <v>2.9555438425395695E-4</v>
      </c>
      <c r="H448">
        <f t="shared" si="41"/>
        <v>0.13111710495491136</v>
      </c>
    </row>
    <row r="449" spans="1:8" x14ac:dyDescent="0.25">
      <c r="A449">
        <v>653</v>
      </c>
      <c r="B449">
        <v>87.488330000000005</v>
      </c>
      <c r="C449">
        <f t="shared" si="36"/>
        <v>0.87488330000000003</v>
      </c>
      <c r="D449">
        <f t="shared" si="37"/>
        <v>8.9464438393611987E-3</v>
      </c>
      <c r="E449">
        <f t="shared" si="38"/>
        <v>1.898928024502297</v>
      </c>
      <c r="F449">
        <f t="shared" si="39"/>
        <v>1.6988652926198906E-2</v>
      </c>
      <c r="G449">
        <f t="shared" si="40"/>
        <v>2.8861432824684667E-4</v>
      </c>
      <c r="H449">
        <f t="shared" si="41"/>
        <v>0.13034052679883915</v>
      </c>
    </row>
    <row r="450" spans="1:8" x14ac:dyDescent="0.25">
      <c r="A450">
        <v>652</v>
      </c>
      <c r="B450">
        <v>87.560327999999998</v>
      </c>
      <c r="C450">
        <f t="shared" si="36"/>
        <v>0.87560327999999998</v>
      </c>
      <c r="D450">
        <f t="shared" si="37"/>
        <v>8.8365040996411098E-3</v>
      </c>
      <c r="E450">
        <f t="shared" si="38"/>
        <v>1.9018404907975459</v>
      </c>
      <c r="F450">
        <f t="shared" si="39"/>
        <v>1.6805621293795973E-2</v>
      </c>
      <c r="G450">
        <f t="shared" si="40"/>
        <v>2.8242890707048864E-4</v>
      </c>
      <c r="H450">
        <f t="shared" si="41"/>
        <v>0.1296364967661344</v>
      </c>
    </row>
    <row r="451" spans="1:8" x14ac:dyDescent="0.25">
      <c r="A451">
        <v>651</v>
      </c>
      <c r="B451">
        <v>87.603629999999995</v>
      </c>
      <c r="C451">
        <f t="shared" ref="C451:C514" si="42">B451/100</f>
        <v>0.87603629999999999</v>
      </c>
      <c r="D451">
        <f t="shared" ref="D451:D514" si="43">((1-C451)^2)/(2*C451)</f>
        <v>8.770754658048989E-3</v>
      </c>
      <c r="E451">
        <f t="shared" ref="E451:E514" si="44">1240/A451</f>
        <v>1.9047619047619047</v>
      </c>
      <c r="F451">
        <f t="shared" ref="F451:F514" si="45">D451*E451</f>
        <v>1.6706199348664741E-2</v>
      </c>
      <c r="G451">
        <f t="shared" ref="G451:G514" si="46">F451^2</f>
        <v>2.7909709667732621E-4</v>
      </c>
      <c r="H451">
        <f t="shared" ref="H451:H514" si="47">F451^(1/2)</f>
        <v>0.12925246360771905</v>
      </c>
    </row>
    <row r="452" spans="1:8" x14ac:dyDescent="0.25">
      <c r="A452">
        <v>650</v>
      </c>
      <c r="B452">
        <v>87.689954999999998</v>
      </c>
      <c r="C452">
        <f t="shared" si="42"/>
        <v>0.87689954999999997</v>
      </c>
      <c r="D452">
        <f t="shared" si="43"/>
        <v>8.6405112137430719E-3</v>
      </c>
      <c r="E452">
        <f t="shared" si="44"/>
        <v>1.9076923076923078</v>
      </c>
      <c r="F452">
        <f t="shared" si="45"/>
        <v>1.6483436776986785E-2</v>
      </c>
      <c r="G452">
        <f t="shared" si="46"/>
        <v>2.7170368798092048E-4</v>
      </c>
      <c r="H452">
        <f t="shared" si="47"/>
        <v>0.12838783734056269</v>
      </c>
    </row>
    <row r="453" spans="1:8" x14ac:dyDescent="0.25">
      <c r="A453">
        <v>649</v>
      </c>
      <c r="B453">
        <v>87.760343000000006</v>
      </c>
      <c r="C453">
        <f t="shared" si="42"/>
        <v>0.87760343000000007</v>
      </c>
      <c r="D453">
        <f t="shared" si="43"/>
        <v>8.5351309234085841E-3</v>
      </c>
      <c r="E453">
        <f t="shared" si="44"/>
        <v>1.9106317411402156</v>
      </c>
      <c r="F453">
        <f t="shared" si="45"/>
        <v>1.6307492057051839E-2</v>
      </c>
      <c r="G453">
        <f t="shared" si="46"/>
        <v>2.6593429719080881E-4</v>
      </c>
      <c r="H453">
        <f t="shared" si="47"/>
        <v>0.1277007911371415</v>
      </c>
    </row>
    <row r="454" spans="1:8" x14ac:dyDescent="0.25">
      <c r="A454">
        <v>648</v>
      </c>
      <c r="B454">
        <v>87.810010000000005</v>
      </c>
      <c r="C454">
        <f t="shared" si="42"/>
        <v>0.87810010000000005</v>
      </c>
      <c r="D454">
        <f t="shared" si="43"/>
        <v>8.461213943609611E-3</v>
      </c>
      <c r="E454">
        <f t="shared" si="44"/>
        <v>1.9135802469135803</v>
      </c>
      <c r="F454">
        <f t="shared" si="45"/>
        <v>1.6191211867401106E-2</v>
      </c>
      <c r="G454">
        <f t="shared" si="46"/>
        <v>2.6215534173507044E-4</v>
      </c>
      <c r="H454">
        <f t="shared" si="47"/>
        <v>0.12724469288501233</v>
      </c>
    </row>
    <row r="455" spans="1:8" x14ac:dyDescent="0.25">
      <c r="A455">
        <v>647</v>
      </c>
      <c r="B455">
        <v>87.868294000000006</v>
      </c>
      <c r="C455">
        <f t="shared" si="42"/>
        <v>0.87868294000000002</v>
      </c>
      <c r="D455">
        <f t="shared" si="43"/>
        <v>8.3749372936747779E-3</v>
      </c>
      <c r="E455">
        <f t="shared" si="44"/>
        <v>1.9165378670788253</v>
      </c>
      <c r="F455">
        <f t="shared" si="45"/>
        <v>1.6050884457738369E-2</v>
      </c>
      <c r="G455">
        <f t="shared" si="46"/>
        <v>2.5763089187566714E-4</v>
      </c>
      <c r="H455">
        <f t="shared" si="47"/>
        <v>0.12669208522136799</v>
      </c>
    </row>
    <row r="456" spans="1:8" x14ac:dyDescent="0.25">
      <c r="A456">
        <v>646</v>
      </c>
      <c r="B456">
        <v>87.947271999999998</v>
      </c>
      <c r="C456">
        <f t="shared" si="42"/>
        <v>0.87947271999999999</v>
      </c>
      <c r="D456">
        <f t="shared" si="43"/>
        <v>8.2588265069770458E-3</v>
      </c>
      <c r="E456">
        <f t="shared" si="44"/>
        <v>1.9195046439628483</v>
      </c>
      <c r="F456">
        <f t="shared" si="45"/>
        <v>1.5852855833825907E-2</v>
      </c>
      <c r="G456">
        <f t="shared" si="46"/>
        <v>2.513130380880681E-4</v>
      </c>
      <c r="H456">
        <f t="shared" si="47"/>
        <v>0.12590812457433359</v>
      </c>
    </row>
    <row r="457" spans="1:8" x14ac:dyDescent="0.25">
      <c r="A457">
        <v>645</v>
      </c>
      <c r="B457">
        <v>88.016289</v>
      </c>
      <c r="C457">
        <f t="shared" si="42"/>
        <v>0.88016289000000003</v>
      </c>
      <c r="D457">
        <f t="shared" si="43"/>
        <v>8.1581108998767787E-3</v>
      </c>
      <c r="E457">
        <f t="shared" si="44"/>
        <v>1.9224806201550388</v>
      </c>
      <c r="F457">
        <f t="shared" si="45"/>
        <v>1.5683810102088691E-2</v>
      </c>
      <c r="G457">
        <f t="shared" si="46"/>
        <v>2.459818993183793E-4</v>
      </c>
      <c r="H457">
        <f t="shared" si="47"/>
        <v>0.12523501947174637</v>
      </c>
    </row>
    <row r="458" spans="1:8" x14ac:dyDescent="0.25">
      <c r="A458">
        <v>644</v>
      </c>
      <c r="B458">
        <v>88.085767000000004</v>
      </c>
      <c r="C458">
        <f t="shared" si="42"/>
        <v>0.88085767000000004</v>
      </c>
      <c r="D458">
        <f t="shared" si="43"/>
        <v>8.0574281642055122E-3</v>
      </c>
      <c r="E458">
        <f t="shared" si="44"/>
        <v>1.9254658385093169</v>
      </c>
      <c r="F458">
        <f t="shared" si="45"/>
        <v>1.5514302676420552E-2</v>
      </c>
      <c r="G458">
        <f t="shared" si="46"/>
        <v>2.4069358753558992E-4</v>
      </c>
      <c r="H458">
        <f t="shared" si="47"/>
        <v>0.12455642366582526</v>
      </c>
    </row>
    <row r="459" spans="1:8" x14ac:dyDescent="0.25">
      <c r="A459">
        <v>643</v>
      </c>
      <c r="B459">
        <v>88.141238999999999</v>
      </c>
      <c r="C459">
        <f t="shared" si="42"/>
        <v>0.88141238999999993</v>
      </c>
      <c r="D459">
        <f t="shared" si="43"/>
        <v>7.9775491047454627E-3</v>
      </c>
      <c r="E459">
        <f t="shared" si="44"/>
        <v>1.9284603421461897</v>
      </c>
      <c r="F459">
        <f t="shared" si="45"/>
        <v>1.5384387076025465E-2</v>
      </c>
      <c r="G459">
        <f t="shared" si="46"/>
        <v>2.3667936570497935E-4</v>
      </c>
      <c r="H459">
        <f t="shared" si="47"/>
        <v>0.12403381424444491</v>
      </c>
    </row>
    <row r="460" spans="1:8" x14ac:dyDescent="0.25">
      <c r="A460">
        <v>642</v>
      </c>
      <c r="B460">
        <v>88.202567999999999</v>
      </c>
      <c r="C460">
        <f t="shared" si="42"/>
        <v>0.88202568000000003</v>
      </c>
      <c r="D460">
        <f t="shared" si="43"/>
        <v>7.8897590484340498E-3</v>
      </c>
      <c r="E460">
        <f t="shared" si="44"/>
        <v>1.9314641744548287</v>
      </c>
      <c r="F460">
        <f t="shared" si="45"/>
        <v>1.5238786947131187E-2</v>
      </c>
      <c r="G460">
        <f t="shared" si="46"/>
        <v>2.3222062762005583E-4</v>
      </c>
      <c r="H460">
        <f t="shared" si="47"/>
        <v>0.12344548167969205</v>
      </c>
    </row>
    <row r="461" spans="1:8" x14ac:dyDescent="0.25">
      <c r="A461">
        <v>641</v>
      </c>
      <c r="B461">
        <v>88.263732000000005</v>
      </c>
      <c r="C461">
        <f t="shared" si="42"/>
        <v>0.88263732000000006</v>
      </c>
      <c r="D461">
        <f t="shared" si="43"/>
        <v>7.8027511100382573E-3</v>
      </c>
      <c r="E461">
        <f t="shared" si="44"/>
        <v>1.9344773790951637</v>
      </c>
      <c r="F461">
        <f t="shared" si="45"/>
        <v>1.5094245517078688E-2</v>
      </c>
      <c r="G461">
        <f t="shared" si="46"/>
        <v>2.2783624772985007E-4</v>
      </c>
      <c r="H461">
        <f t="shared" si="47"/>
        <v>0.12285864038429975</v>
      </c>
    </row>
    <row r="462" spans="1:8" x14ac:dyDescent="0.25">
      <c r="A462">
        <v>640</v>
      </c>
      <c r="B462">
        <v>88.322360000000003</v>
      </c>
      <c r="C462">
        <f t="shared" si="42"/>
        <v>0.8832236</v>
      </c>
      <c r="D462">
        <f t="shared" si="43"/>
        <v>7.7198614240833238E-3</v>
      </c>
      <c r="E462">
        <f t="shared" si="44"/>
        <v>1.9375</v>
      </c>
      <c r="F462">
        <f t="shared" si="45"/>
        <v>1.495723150916144E-2</v>
      </c>
      <c r="G462">
        <f t="shared" si="46"/>
        <v>2.2371877441865182E-4</v>
      </c>
      <c r="H462">
        <f t="shared" si="47"/>
        <v>0.12229976087123572</v>
      </c>
    </row>
    <row r="463" spans="1:8" x14ac:dyDescent="0.25">
      <c r="A463">
        <v>639</v>
      </c>
      <c r="B463">
        <v>88.401318000000003</v>
      </c>
      <c r="C463">
        <f t="shared" si="42"/>
        <v>0.88401318000000007</v>
      </c>
      <c r="D463">
        <f t="shared" si="43"/>
        <v>7.6090168778435996E-3</v>
      </c>
      <c r="E463">
        <f t="shared" si="44"/>
        <v>1.9405320813771518</v>
      </c>
      <c r="F463">
        <f t="shared" si="45"/>
        <v>1.4765541359195718E-2</v>
      </c>
      <c r="G463">
        <f t="shared" si="46"/>
        <v>2.1802121163011935E-4</v>
      </c>
      <c r="H463">
        <f t="shared" si="47"/>
        <v>0.12151354393315882</v>
      </c>
    </row>
    <row r="464" spans="1:8" x14ac:dyDescent="0.25">
      <c r="A464">
        <v>638</v>
      </c>
      <c r="B464">
        <v>88.465562000000006</v>
      </c>
      <c r="C464">
        <f t="shared" si="42"/>
        <v>0.88465562000000009</v>
      </c>
      <c r="D464">
        <f t="shared" si="43"/>
        <v>7.5194944206562432E-3</v>
      </c>
      <c r="E464">
        <f t="shared" si="44"/>
        <v>1.9435736677115987</v>
      </c>
      <c r="F464">
        <f t="shared" si="45"/>
        <v>1.4614691350491758E-2</v>
      </c>
      <c r="G464">
        <f t="shared" si="46"/>
        <v>2.135892032701386E-4</v>
      </c>
      <c r="H464">
        <f t="shared" si="47"/>
        <v>0.12089123769112366</v>
      </c>
    </row>
    <row r="465" spans="1:8" x14ac:dyDescent="0.25">
      <c r="A465">
        <v>637</v>
      </c>
      <c r="B465">
        <v>88.529995999999997</v>
      </c>
      <c r="C465">
        <f t="shared" si="42"/>
        <v>0.88529996</v>
      </c>
      <c r="D465">
        <f t="shared" si="43"/>
        <v>7.4303059812640231E-3</v>
      </c>
      <c r="E465">
        <f t="shared" si="44"/>
        <v>1.946624803767661</v>
      </c>
      <c r="F465">
        <f t="shared" si="45"/>
        <v>1.4464017922711757E-2</v>
      </c>
      <c r="G465">
        <f t="shared" si="46"/>
        <v>2.0920781446852693E-4</v>
      </c>
      <c r="H465">
        <f t="shared" si="47"/>
        <v>0.12026644553952594</v>
      </c>
    </row>
    <row r="466" spans="1:8" x14ac:dyDescent="0.25">
      <c r="A466">
        <v>636</v>
      </c>
      <c r="B466">
        <v>88.609781999999996</v>
      </c>
      <c r="C466">
        <f t="shared" si="42"/>
        <v>0.88609781999999992</v>
      </c>
      <c r="D466">
        <f t="shared" si="43"/>
        <v>7.3206966070362397E-3</v>
      </c>
      <c r="E466">
        <f t="shared" si="44"/>
        <v>1.949685534591195</v>
      </c>
      <c r="F466">
        <f t="shared" si="45"/>
        <v>1.4273056277869399E-2</v>
      </c>
      <c r="G466">
        <f t="shared" si="46"/>
        <v>2.0372013551122706E-4</v>
      </c>
      <c r="H466">
        <f t="shared" si="47"/>
        <v>0.11946989695261899</v>
      </c>
    </row>
    <row r="467" spans="1:8" x14ac:dyDescent="0.25">
      <c r="A467">
        <v>635</v>
      </c>
      <c r="B467">
        <v>88.663891000000007</v>
      </c>
      <c r="C467">
        <f t="shared" si="42"/>
        <v>0.88663891000000006</v>
      </c>
      <c r="D467">
        <f t="shared" si="43"/>
        <v>7.246882908617267E-3</v>
      </c>
      <c r="E467">
        <f t="shared" si="44"/>
        <v>1.9527559055118111</v>
      </c>
      <c r="F467">
        <f t="shared" si="45"/>
        <v>1.4151393396354978E-2</v>
      </c>
      <c r="G467">
        <f t="shared" si="46"/>
        <v>2.0026193505839928E-4</v>
      </c>
      <c r="H467">
        <f t="shared" si="47"/>
        <v>0.11895962927125731</v>
      </c>
    </row>
    <row r="468" spans="1:8" x14ac:dyDescent="0.25">
      <c r="A468">
        <v>634</v>
      </c>
      <c r="B468">
        <v>88.727412000000001</v>
      </c>
      <c r="C468">
        <f t="shared" si="42"/>
        <v>0.88727412000000005</v>
      </c>
      <c r="D468">
        <f t="shared" si="43"/>
        <v>7.1607656164784719E-3</v>
      </c>
      <c r="E468">
        <f t="shared" si="44"/>
        <v>1.9558359621451105</v>
      </c>
      <c r="F468">
        <f t="shared" si="45"/>
        <v>1.4005282909200797E-2</v>
      </c>
      <c r="G468">
        <f t="shared" si="46"/>
        <v>1.9614794936675194E-4</v>
      </c>
      <c r="H468">
        <f t="shared" si="47"/>
        <v>0.11834391792230303</v>
      </c>
    </row>
    <row r="469" spans="1:8" x14ac:dyDescent="0.25">
      <c r="A469">
        <v>633</v>
      </c>
      <c r="B469">
        <v>88.784993</v>
      </c>
      <c r="C469">
        <f t="shared" si="42"/>
        <v>0.88784993000000001</v>
      </c>
      <c r="D469">
        <f t="shared" si="43"/>
        <v>7.0832005364943242E-3</v>
      </c>
      <c r="E469">
        <f t="shared" si="44"/>
        <v>1.9589257503949447</v>
      </c>
      <c r="F469">
        <f t="shared" si="45"/>
        <v>1.3875463926150019E-2</v>
      </c>
      <c r="G469">
        <f t="shared" si="46"/>
        <v>1.925284991658905E-4</v>
      </c>
      <c r="H469">
        <f t="shared" si="47"/>
        <v>0.11779415913427126</v>
      </c>
    </row>
    <row r="470" spans="1:8" x14ac:dyDescent="0.25">
      <c r="A470">
        <v>632</v>
      </c>
      <c r="B470">
        <v>88.867486</v>
      </c>
      <c r="C470">
        <f t="shared" si="42"/>
        <v>0.88867485999999996</v>
      </c>
      <c r="D470">
        <f t="shared" si="43"/>
        <v>6.9729027757236264E-3</v>
      </c>
      <c r="E470">
        <f t="shared" si="44"/>
        <v>1.9620253164556962</v>
      </c>
      <c r="F470">
        <f t="shared" si="45"/>
        <v>1.3681011775153951E-2</v>
      </c>
      <c r="G470">
        <f t="shared" si="46"/>
        <v>1.8717008319190108E-4</v>
      </c>
      <c r="H470">
        <f t="shared" si="47"/>
        <v>0.11696585730525789</v>
      </c>
    </row>
    <row r="471" spans="1:8" x14ac:dyDescent="0.25">
      <c r="A471">
        <v>631</v>
      </c>
      <c r="B471">
        <v>88.897388000000007</v>
      </c>
      <c r="C471">
        <f t="shared" si="42"/>
        <v>0.88897388000000011</v>
      </c>
      <c r="D471">
        <f t="shared" si="43"/>
        <v>6.9331617045117096E-3</v>
      </c>
      <c r="E471">
        <f t="shared" si="44"/>
        <v>1.9651347068145801</v>
      </c>
      <c r="F471">
        <f t="shared" si="45"/>
        <v>1.3624596693493692E-2</v>
      </c>
      <c r="G471">
        <f t="shared" si="46"/>
        <v>1.8562963506035926E-4</v>
      </c>
      <c r="H471">
        <f t="shared" si="47"/>
        <v>0.11672444771123867</v>
      </c>
    </row>
    <row r="472" spans="1:8" x14ac:dyDescent="0.25">
      <c r="A472">
        <v>630</v>
      </c>
      <c r="B472">
        <v>88.970665999999994</v>
      </c>
      <c r="C472">
        <f t="shared" si="42"/>
        <v>0.88970665999999998</v>
      </c>
      <c r="D472">
        <f t="shared" si="43"/>
        <v>6.836309873388834E-3</v>
      </c>
      <c r="E472">
        <f t="shared" si="44"/>
        <v>1.9682539682539681</v>
      </c>
      <c r="F472">
        <f t="shared" si="45"/>
        <v>1.3455594036511354E-2</v>
      </c>
      <c r="G472">
        <f t="shared" si="46"/>
        <v>1.8105301087539992E-4</v>
      </c>
      <c r="H472">
        <f t="shared" si="47"/>
        <v>0.11599825014417828</v>
      </c>
    </row>
    <row r="473" spans="1:8" x14ac:dyDescent="0.25">
      <c r="A473">
        <v>629</v>
      </c>
      <c r="B473">
        <v>89.041134999999997</v>
      </c>
      <c r="C473">
        <f t="shared" si="42"/>
        <v>0.89041134999999993</v>
      </c>
      <c r="D473">
        <f t="shared" si="43"/>
        <v>6.7438898935994664E-3</v>
      </c>
      <c r="E473">
        <f t="shared" si="44"/>
        <v>1.971383147853736</v>
      </c>
      <c r="F473">
        <f t="shared" si="45"/>
        <v>1.3294790887223113E-2</v>
      </c>
      <c r="G473">
        <f t="shared" si="46"/>
        <v>1.7675146473499073E-4</v>
      </c>
      <c r="H473">
        <f t="shared" si="47"/>
        <v>0.11530303936680557</v>
      </c>
    </row>
    <row r="474" spans="1:8" x14ac:dyDescent="0.25">
      <c r="A474">
        <v>628</v>
      </c>
      <c r="B474">
        <v>89.087164999999999</v>
      </c>
      <c r="C474">
        <f t="shared" si="42"/>
        <v>0.89087165000000001</v>
      </c>
      <c r="D474">
        <f t="shared" si="43"/>
        <v>6.6839015326857114E-3</v>
      </c>
      <c r="E474">
        <f t="shared" si="44"/>
        <v>1.9745222929936306</v>
      </c>
      <c r="F474">
        <f t="shared" si="45"/>
        <v>1.3197512580462234E-2</v>
      </c>
      <c r="G474">
        <f t="shared" si="46"/>
        <v>1.7417433831145893E-4</v>
      </c>
      <c r="H474">
        <f t="shared" si="47"/>
        <v>0.11488042731667668</v>
      </c>
    </row>
    <row r="475" spans="1:8" x14ac:dyDescent="0.25">
      <c r="A475">
        <v>627</v>
      </c>
      <c r="B475">
        <v>89.152285000000006</v>
      </c>
      <c r="C475">
        <f t="shared" si="42"/>
        <v>0.89152285000000009</v>
      </c>
      <c r="D475">
        <f t="shared" si="43"/>
        <v>6.5995459746895323E-3</v>
      </c>
      <c r="E475">
        <f t="shared" si="44"/>
        <v>1.9776714513556619</v>
      </c>
      <c r="F475">
        <f t="shared" si="45"/>
        <v>1.3051733666052664E-2</v>
      </c>
      <c r="G475">
        <f t="shared" si="46"/>
        <v>1.7034775168957251E-4</v>
      </c>
      <c r="H475">
        <f t="shared" si="47"/>
        <v>0.1142441843861326</v>
      </c>
    </row>
    <row r="476" spans="1:8" x14ac:dyDescent="0.25">
      <c r="A476">
        <v>626</v>
      </c>
      <c r="B476">
        <v>89.223252000000002</v>
      </c>
      <c r="C476">
        <f t="shared" si="42"/>
        <v>0.89223251999999997</v>
      </c>
      <c r="D476">
        <f t="shared" si="43"/>
        <v>6.5082977168050352E-3</v>
      </c>
      <c r="E476">
        <f t="shared" si="44"/>
        <v>1.9808306709265175</v>
      </c>
      <c r="F476">
        <f t="shared" si="45"/>
        <v>1.289183573296844E-2</v>
      </c>
      <c r="G476">
        <f t="shared" si="46"/>
        <v>1.6619942856584193E-4</v>
      </c>
      <c r="H476">
        <f t="shared" si="47"/>
        <v>0.11354222004597427</v>
      </c>
    </row>
    <row r="477" spans="1:8" x14ac:dyDescent="0.25">
      <c r="A477">
        <v>625</v>
      </c>
      <c r="B477">
        <v>89.27628</v>
      </c>
      <c r="C477">
        <f t="shared" si="42"/>
        <v>0.89276279999999997</v>
      </c>
      <c r="D477">
        <f t="shared" si="43"/>
        <v>6.440578092994022E-3</v>
      </c>
      <c r="E477">
        <f t="shared" si="44"/>
        <v>1.984</v>
      </c>
      <c r="F477">
        <f t="shared" si="45"/>
        <v>1.2778106936500139E-2</v>
      </c>
      <c r="G477">
        <f t="shared" si="46"/>
        <v>1.6328001688063295E-4</v>
      </c>
      <c r="H477">
        <f t="shared" si="47"/>
        <v>0.1130402889968888</v>
      </c>
    </row>
    <row r="478" spans="1:8" x14ac:dyDescent="0.25">
      <c r="A478">
        <v>624</v>
      </c>
      <c r="B478">
        <v>89.338571999999999</v>
      </c>
      <c r="C478">
        <f t="shared" si="42"/>
        <v>0.89338571999999994</v>
      </c>
      <c r="D478">
        <f t="shared" si="43"/>
        <v>6.3615325639626375E-3</v>
      </c>
      <c r="E478">
        <f t="shared" si="44"/>
        <v>1.9871794871794872</v>
      </c>
      <c r="F478">
        <f t="shared" si="45"/>
        <v>1.2641507018130882E-2</v>
      </c>
      <c r="G478">
        <f t="shared" si="46"/>
        <v>1.5980769968945236E-4</v>
      </c>
      <c r="H478">
        <f t="shared" si="47"/>
        <v>0.11243445654304948</v>
      </c>
    </row>
    <row r="479" spans="1:8" x14ac:dyDescent="0.25">
      <c r="A479">
        <v>623</v>
      </c>
      <c r="B479">
        <v>89.401194000000004</v>
      </c>
      <c r="C479">
        <f t="shared" si="42"/>
        <v>0.89401194000000006</v>
      </c>
      <c r="D479">
        <f t="shared" si="43"/>
        <v>6.2826167973570836E-3</v>
      </c>
      <c r="E479">
        <f t="shared" si="44"/>
        <v>1.9903691813804174</v>
      </c>
      <c r="F479">
        <f t="shared" si="45"/>
        <v>1.2504726851882478E-2</v>
      </c>
      <c r="G479">
        <f t="shared" si="46"/>
        <v>1.5636819364019068E-4</v>
      </c>
      <c r="H479">
        <f t="shared" si="47"/>
        <v>0.11182453600119464</v>
      </c>
    </row>
    <row r="480" spans="1:8" x14ac:dyDescent="0.25">
      <c r="A480">
        <v>622</v>
      </c>
      <c r="B480">
        <v>89.450207000000006</v>
      </c>
      <c r="C480">
        <f t="shared" si="42"/>
        <v>0.89450207000000004</v>
      </c>
      <c r="D480">
        <f t="shared" si="43"/>
        <v>6.2212339174826572E-3</v>
      </c>
      <c r="E480">
        <f t="shared" si="44"/>
        <v>1.9935691318327975</v>
      </c>
      <c r="F480">
        <f t="shared" si="45"/>
        <v>1.2402459899804654E-2</v>
      </c>
      <c r="G480">
        <f t="shared" si="46"/>
        <v>1.5382101156626246E-4</v>
      </c>
      <c r="H480">
        <f t="shared" si="47"/>
        <v>0.11136633198505128</v>
      </c>
    </row>
    <row r="481" spans="1:8" x14ac:dyDescent="0.25">
      <c r="A481">
        <v>621</v>
      </c>
      <c r="B481">
        <v>89.495067000000006</v>
      </c>
      <c r="C481">
        <f t="shared" si="42"/>
        <v>0.89495067000000006</v>
      </c>
      <c r="D481">
        <f t="shared" si="43"/>
        <v>6.1653463723586495E-3</v>
      </c>
      <c r="E481">
        <f t="shared" si="44"/>
        <v>1.9967793880837359</v>
      </c>
      <c r="F481">
        <f t="shared" si="45"/>
        <v>1.2310836556722585E-2</v>
      </c>
      <c r="G481">
        <f t="shared" si="46"/>
        <v>1.515566967263372E-4</v>
      </c>
      <c r="H481">
        <f t="shared" si="47"/>
        <v>0.11095420927897501</v>
      </c>
    </row>
    <row r="482" spans="1:8" x14ac:dyDescent="0.25">
      <c r="A482">
        <v>620</v>
      </c>
      <c r="B482">
        <v>89.569847999999993</v>
      </c>
      <c r="C482">
        <f t="shared" si="42"/>
        <v>0.89569847999999996</v>
      </c>
      <c r="D482">
        <f t="shared" si="43"/>
        <v>6.0728064841141672E-3</v>
      </c>
      <c r="E482">
        <f t="shared" si="44"/>
        <v>2</v>
      </c>
      <c r="F482">
        <f t="shared" si="45"/>
        <v>1.2145612968228334E-2</v>
      </c>
      <c r="G482">
        <f t="shared" si="46"/>
        <v>1.4751591437399628E-4</v>
      </c>
      <c r="H482">
        <f t="shared" si="47"/>
        <v>0.11020713664835111</v>
      </c>
    </row>
    <row r="483" spans="1:8" x14ac:dyDescent="0.25">
      <c r="A483">
        <v>619</v>
      </c>
      <c r="B483">
        <v>89.624184999999997</v>
      </c>
      <c r="C483">
        <f t="shared" si="42"/>
        <v>0.89624185000000001</v>
      </c>
      <c r="D483">
        <f t="shared" si="43"/>
        <v>6.0060538856908426E-3</v>
      </c>
      <c r="E483">
        <f t="shared" si="44"/>
        <v>2.0032310177705979</v>
      </c>
      <c r="F483">
        <f t="shared" si="45"/>
        <v>1.203151343821752E-2</v>
      </c>
      <c r="G483">
        <f t="shared" si="46"/>
        <v>1.4475731561400877E-4</v>
      </c>
      <c r="H483">
        <f t="shared" si="47"/>
        <v>0.10968825569867323</v>
      </c>
    </row>
    <row r="484" spans="1:8" x14ac:dyDescent="0.25">
      <c r="A484">
        <v>618</v>
      </c>
      <c r="B484">
        <v>89.688108</v>
      </c>
      <c r="C484">
        <f t="shared" si="42"/>
        <v>0.89688108</v>
      </c>
      <c r="D484">
        <f t="shared" si="43"/>
        <v>5.9280499383298395E-3</v>
      </c>
      <c r="E484">
        <f t="shared" si="44"/>
        <v>2.0064724919093853</v>
      </c>
      <c r="F484">
        <f t="shared" si="45"/>
        <v>1.189446913192395E-2</v>
      </c>
      <c r="G484">
        <f t="shared" si="46"/>
        <v>1.414783959302917E-4</v>
      </c>
      <c r="H484">
        <f t="shared" si="47"/>
        <v>0.10906176750779327</v>
      </c>
    </row>
    <row r="485" spans="1:8" x14ac:dyDescent="0.25">
      <c r="A485">
        <v>617</v>
      </c>
      <c r="B485">
        <v>89.737712999999999</v>
      </c>
      <c r="C485">
        <f t="shared" si="42"/>
        <v>0.89737712999999997</v>
      </c>
      <c r="D485">
        <f t="shared" si="43"/>
        <v>5.8679083157807399E-3</v>
      </c>
      <c r="E485">
        <f t="shared" si="44"/>
        <v>2.0097244732576987</v>
      </c>
      <c r="F485">
        <f t="shared" si="45"/>
        <v>1.1792878949056918E-2</v>
      </c>
      <c r="G485">
        <f t="shared" si="46"/>
        <v>1.390719939071098E-4</v>
      </c>
      <c r="H485">
        <f t="shared" si="47"/>
        <v>0.10859502267165341</v>
      </c>
    </row>
    <row r="486" spans="1:8" x14ac:dyDescent="0.25">
      <c r="A486">
        <v>616</v>
      </c>
      <c r="B486">
        <v>89.801316999999997</v>
      </c>
      <c r="C486">
        <f t="shared" si="42"/>
        <v>0.89801317000000003</v>
      </c>
      <c r="D486">
        <f t="shared" si="43"/>
        <v>5.7912922888697137E-3</v>
      </c>
      <c r="E486">
        <f t="shared" si="44"/>
        <v>2.0129870129870131</v>
      </c>
      <c r="F486">
        <f t="shared" si="45"/>
        <v>1.1657796165906568E-2</v>
      </c>
      <c r="G486">
        <f t="shared" si="46"/>
        <v>1.3590421144582586E-4</v>
      </c>
      <c r="H486">
        <f t="shared" si="47"/>
        <v>0.10797127472576476</v>
      </c>
    </row>
    <row r="487" spans="1:8" x14ac:dyDescent="0.25">
      <c r="A487">
        <v>615</v>
      </c>
      <c r="B487">
        <v>89.859144000000001</v>
      </c>
      <c r="C487">
        <f t="shared" si="42"/>
        <v>0.89859144000000002</v>
      </c>
      <c r="D487">
        <f t="shared" si="43"/>
        <v>5.7221199665966078E-3</v>
      </c>
      <c r="E487">
        <f t="shared" si="44"/>
        <v>2.0162601626016259</v>
      </c>
      <c r="F487">
        <f t="shared" si="45"/>
        <v>1.1537282534276086E-2</v>
      </c>
      <c r="G487">
        <f t="shared" si="46"/>
        <v>1.3310888827571205E-4</v>
      </c>
      <c r="H487">
        <f t="shared" si="47"/>
        <v>0.10741174299989777</v>
      </c>
    </row>
    <row r="488" spans="1:8" x14ac:dyDescent="0.25">
      <c r="A488">
        <v>614</v>
      </c>
      <c r="B488">
        <v>89.891456000000005</v>
      </c>
      <c r="C488">
        <f t="shared" si="42"/>
        <v>0.89891456000000003</v>
      </c>
      <c r="D488">
        <f t="shared" si="43"/>
        <v>5.683669302226896E-3</v>
      </c>
      <c r="E488">
        <f t="shared" si="44"/>
        <v>2.0195439739413681</v>
      </c>
      <c r="F488">
        <f t="shared" si="45"/>
        <v>1.1478420089187868E-2</v>
      </c>
      <c r="G488">
        <f t="shared" si="46"/>
        <v>1.3175412774387165E-4</v>
      </c>
      <c r="H488">
        <f t="shared" si="47"/>
        <v>0.1071373888480948</v>
      </c>
    </row>
    <row r="489" spans="1:8" x14ac:dyDescent="0.25">
      <c r="A489">
        <v>613</v>
      </c>
      <c r="B489">
        <v>89.956969999999998</v>
      </c>
      <c r="C489">
        <f t="shared" si="42"/>
        <v>0.89956970000000003</v>
      </c>
      <c r="D489">
        <f t="shared" si="43"/>
        <v>5.6061498948274903E-3</v>
      </c>
      <c r="E489">
        <f t="shared" si="44"/>
        <v>2.0228384991843393</v>
      </c>
      <c r="F489">
        <f t="shared" si="45"/>
        <v>1.1340335839455281E-2</v>
      </c>
      <c r="G489">
        <f t="shared" si="46"/>
        <v>1.2860321695163393E-4</v>
      </c>
      <c r="H489">
        <f t="shared" si="47"/>
        <v>0.10649101295158798</v>
      </c>
    </row>
    <row r="490" spans="1:8" x14ac:dyDescent="0.25">
      <c r="A490">
        <v>612</v>
      </c>
      <c r="B490">
        <v>89.996263999999996</v>
      </c>
      <c r="C490">
        <f t="shared" si="42"/>
        <v>0.89996263999999992</v>
      </c>
      <c r="D490">
        <f t="shared" si="43"/>
        <v>5.5599382413083365E-3</v>
      </c>
      <c r="E490">
        <f t="shared" si="44"/>
        <v>2.0261437908496731</v>
      </c>
      <c r="F490">
        <f t="shared" si="45"/>
        <v>1.1265234345134538E-2</v>
      </c>
      <c r="G490">
        <f t="shared" si="46"/>
        <v>1.2690550485079877E-4</v>
      </c>
      <c r="H490">
        <f t="shared" si="47"/>
        <v>0.10613780827365213</v>
      </c>
    </row>
    <row r="491" spans="1:8" x14ac:dyDescent="0.25">
      <c r="A491">
        <v>611</v>
      </c>
      <c r="B491">
        <v>90.060168000000004</v>
      </c>
      <c r="C491">
        <f t="shared" si="42"/>
        <v>0.90060168000000007</v>
      </c>
      <c r="D491">
        <f t="shared" si="43"/>
        <v>5.4852362804954933E-3</v>
      </c>
      <c r="E491">
        <f t="shared" si="44"/>
        <v>2.0294599018003274</v>
      </c>
      <c r="F491">
        <f t="shared" si="45"/>
        <v>1.1132067083165977E-2</v>
      </c>
      <c r="G491">
        <f t="shared" si="46"/>
        <v>1.2392291754410745E-4</v>
      </c>
      <c r="H491">
        <f t="shared" si="47"/>
        <v>0.1055086114171065</v>
      </c>
    </row>
    <row r="492" spans="1:8" x14ac:dyDescent="0.25">
      <c r="A492">
        <v>610</v>
      </c>
      <c r="B492">
        <v>90.103949</v>
      </c>
      <c r="C492">
        <f t="shared" si="42"/>
        <v>0.90103949000000005</v>
      </c>
      <c r="D492">
        <f t="shared" si="43"/>
        <v>5.4343803174820276E-3</v>
      </c>
      <c r="E492">
        <f t="shared" si="44"/>
        <v>2.0327868852459017</v>
      </c>
      <c r="F492">
        <f t="shared" si="45"/>
        <v>1.1046937038815926E-2</v>
      </c>
      <c r="G492">
        <f t="shared" si="46"/>
        <v>1.2203481793956317E-4</v>
      </c>
      <c r="H492">
        <f t="shared" si="47"/>
        <v>0.10510441017776526</v>
      </c>
    </row>
    <row r="493" spans="1:8" x14ac:dyDescent="0.25">
      <c r="A493">
        <v>609</v>
      </c>
      <c r="B493">
        <v>90.178639000000004</v>
      </c>
      <c r="C493">
        <f t="shared" si="42"/>
        <v>0.90178639000000005</v>
      </c>
      <c r="D493">
        <f t="shared" si="43"/>
        <v>5.3482250875576476E-3</v>
      </c>
      <c r="E493">
        <f t="shared" si="44"/>
        <v>2.0361247947454846</v>
      </c>
      <c r="F493">
        <f t="shared" si="45"/>
        <v>1.0889653708655966E-2</v>
      </c>
      <c r="G493">
        <f t="shared" si="46"/>
        <v>1.1858455789444465E-4</v>
      </c>
      <c r="H493">
        <f t="shared" si="47"/>
        <v>0.10435350357633406</v>
      </c>
    </row>
    <row r="494" spans="1:8" x14ac:dyDescent="0.25">
      <c r="A494">
        <v>608</v>
      </c>
      <c r="B494">
        <v>90.201775999999995</v>
      </c>
      <c r="C494">
        <f t="shared" si="42"/>
        <v>0.90201776</v>
      </c>
      <c r="D494">
        <f t="shared" si="43"/>
        <v>5.3216908697105922E-3</v>
      </c>
      <c r="E494">
        <f t="shared" si="44"/>
        <v>2.0394736842105261</v>
      </c>
      <c r="F494">
        <f t="shared" si="45"/>
        <v>1.085344848427818E-2</v>
      </c>
      <c r="G494">
        <f t="shared" si="46"/>
        <v>1.1779734400088032E-4</v>
      </c>
      <c r="H494">
        <f t="shared" si="47"/>
        <v>0.10417988521916398</v>
      </c>
    </row>
    <row r="495" spans="1:8" x14ac:dyDescent="0.25">
      <c r="A495">
        <v>607</v>
      </c>
      <c r="B495">
        <v>90.234705000000005</v>
      </c>
      <c r="C495">
        <f t="shared" si="42"/>
        <v>0.90234705000000004</v>
      </c>
      <c r="D495">
        <f t="shared" si="43"/>
        <v>5.2840526511958403E-3</v>
      </c>
      <c r="E495">
        <f t="shared" si="44"/>
        <v>2.0428336079077432</v>
      </c>
      <c r="F495">
        <f t="shared" si="45"/>
        <v>1.0794440341816874E-2</v>
      </c>
      <c r="G495">
        <f t="shared" si="46"/>
        <v>1.1651994229304359E-4</v>
      </c>
      <c r="H495">
        <f t="shared" si="47"/>
        <v>0.10389629609286788</v>
      </c>
    </row>
    <row r="496" spans="1:8" x14ac:dyDescent="0.25">
      <c r="A496">
        <v>606</v>
      </c>
      <c r="B496">
        <v>90.302201999999994</v>
      </c>
      <c r="C496">
        <f t="shared" si="42"/>
        <v>0.90302201999999998</v>
      </c>
      <c r="D496">
        <f t="shared" si="43"/>
        <v>5.2073639383015289E-3</v>
      </c>
      <c r="E496">
        <f t="shared" si="44"/>
        <v>2.0462046204620461</v>
      </c>
      <c r="F496">
        <f t="shared" si="45"/>
        <v>1.0655332150980025E-2</v>
      </c>
      <c r="G496">
        <f t="shared" si="46"/>
        <v>1.1353610324770862E-4</v>
      </c>
      <c r="H496">
        <f t="shared" si="47"/>
        <v>0.10322466832584169</v>
      </c>
    </row>
    <row r="497" spans="1:8" x14ac:dyDescent="0.25">
      <c r="A497">
        <v>605</v>
      </c>
      <c r="B497">
        <v>90.342961000000003</v>
      </c>
      <c r="C497">
        <f t="shared" si="42"/>
        <v>0.90342960999999999</v>
      </c>
      <c r="D497">
        <f t="shared" si="43"/>
        <v>5.1613540897514423E-3</v>
      </c>
      <c r="E497">
        <f t="shared" si="44"/>
        <v>2.049586776859504</v>
      </c>
      <c r="F497">
        <f t="shared" si="45"/>
        <v>1.0578643093044278E-2</v>
      </c>
      <c r="G497">
        <f t="shared" si="46"/>
        <v>1.119076896900134E-4</v>
      </c>
      <c r="H497">
        <f t="shared" si="47"/>
        <v>0.10285253080524698</v>
      </c>
    </row>
    <row r="498" spans="1:8" x14ac:dyDescent="0.25">
      <c r="A498">
        <v>604</v>
      </c>
      <c r="B498">
        <v>90.396457999999996</v>
      </c>
      <c r="C498">
        <f t="shared" si="42"/>
        <v>0.90396457999999991</v>
      </c>
      <c r="D498">
        <f t="shared" si="43"/>
        <v>5.101307119011465E-3</v>
      </c>
      <c r="E498">
        <f t="shared" si="44"/>
        <v>2.052980132450331</v>
      </c>
      <c r="F498">
        <f t="shared" si="45"/>
        <v>1.0472882164857974E-2</v>
      </c>
      <c r="G498">
        <f t="shared" si="46"/>
        <v>1.0968126083900024E-4</v>
      </c>
      <c r="H498">
        <f t="shared" si="47"/>
        <v>0.10233710062757286</v>
      </c>
    </row>
    <row r="499" spans="1:8" x14ac:dyDescent="0.25">
      <c r="A499">
        <v>603</v>
      </c>
      <c r="B499">
        <v>90.445390000000003</v>
      </c>
      <c r="C499">
        <f t="shared" si="42"/>
        <v>0.90445390000000003</v>
      </c>
      <c r="D499">
        <f t="shared" si="43"/>
        <v>5.0467233461042038E-3</v>
      </c>
      <c r="E499">
        <f t="shared" si="44"/>
        <v>2.0563847429519071</v>
      </c>
      <c r="F499">
        <f t="shared" si="45"/>
        <v>1.0378004890827882E-2</v>
      </c>
      <c r="G499">
        <f t="shared" si="46"/>
        <v>1.0770298551404744E-4</v>
      </c>
      <c r="H499">
        <f t="shared" si="47"/>
        <v>0.10187249329837707</v>
      </c>
    </row>
    <row r="500" spans="1:8" x14ac:dyDescent="0.25">
      <c r="A500">
        <v>602</v>
      </c>
      <c r="B500">
        <v>90.496641999999994</v>
      </c>
      <c r="C500">
        <f t="shared" si="42"/>
        <v>0.90496641999999994</v>
      </c>
      <c r="D500">
        <f t="shared" si="43"/>
        <v>4.9898985907214167E-3</v>
      </c>
      <c r="E500">
        <f t="shared" si="44"/>
        <v>2.0598006644518274</v>
      </c>
      <c r="F500">
        <f t="shared" si="45"/>
        <v>1.0278196432715211E-2</v>
      </c>
      <c r="G500">
        <f t="shared" si="46"/>
        <v>1.0564132190947968E-4</v>
      </c>
      <c r="H500">
        <f t="shared" si="47"/>
        <v>0.10138144027737626</v>
      </c>
    </row>
    <row r="501" spans="1:8" x14ac:dyDescent="0.25">
      <c r="A501">
        <v>601</v>
      </c>
      <c r="B501">
        <v>90.537425999999996</v>
      </c>
      <c r="C501">
        <f t="shared" si="42"/>
        <v>0.90537425999999999</v>
      </c>
      <c r="D501">
        <f t="shared" si="43"/>
        <v>4.9449333088769287E-3</v>
      </c>
      <c r="E501">
        <f t="shared" si="44"/>
        <v>2.0632279534109816</v>
      </c>
      <c r="F501">
        <f t="shared" si="45"/>
        <v>1.020252463062794E-2</v>
      </c>
      <c r="G501">
        <f t="shared" si="46"/>
        <v>1.0409150883856978E-4</v>
      </c>
      <c r="H501">
        <f t="shared" si="47"/>
        <v>0.10100754739438009</v>
      </c>
    </row>
    <row r="502" spans="1:8" x14ac:dyDescent="0.25">
      <c r="A502">
        <v>600</v>
      </c>
      <c r="B502">
        <v>90.579189999999997</v>
      </c>
      <c r="C502">
        <f t="shared" si="42"/>
        <v>0.90579189999999998</v>
      </c>
      <c r="D502">
        <f t="shared" si="43"/>
        <v>4.8991198230023941E-3</v>
      </c>
      <c r="E502">
        <f t="shared" si="44"/>
        <v>2.0666666666666669</v>
      </c>
      <c r="F502">
        <f t="shared" si="45"/>
        <v>1.0124847634204948E-2</v>
      </c>
      <c r="G502">
        <f t="shared" si="46"/>
        <v>1.0251253961586554E-4</v>
      </c>
      <c r="H502">
        <f t="shared" si="47"/>
        <v>0.10062230187291954</v>
      </c>
    </row>
    <row r="503" spans="1:8" x14ac:dyDescent="0.25">
      <c r="A503">
        <v>599</v>
      </c>
      <c r="B503">
        <v>90.606526000000002</v>
      </c>
      <c r="C503">
        <f t="shared" si="42"/>
        <v>0.90606525999999998</v>
      </c>
      <c r="D503">
        <f t="shared" si="43"/>
        <v>4.8692603990068018E-3</v>
      </c>
      <c r="E503">
        <f t="shared" si="44"/>
        <v>2.0701168614357264</v>
      </c>
      <c r="F503">
        <f t="shared" si="45"/>
        <v>1.0079938054705233E-2</v>
      </c>
      <c r="G503">
        <f t="shared" si="46"/>
        <v>1.0160515118669473E-4</v>
      </c>
      <c r="H503">
        <f t="shared" si="47"/>
        <v>0.10039889468866295</v>
      </c>
    </row>
    <row r="504" spans="1:8" x14ac:dyDescent="0.25">
      <c r="A504">
        <v>598</v>
      </c>
      <c r="B504">
        <v>90.657207999999997</v>
      </c>
      <c r="C504">
        <f t="shared" si="42"/>
        <v>0.90657208</v>
      </c>
      <c r="D504">
        <f t="shared" si="43"/>
        <v>4.8141655959261396E-3</v>
      </c>
      <c r="E504">
        <f t="shared" si="44"/>
        <v>2.0735785953177257</v>
      </c>
      <c r="F504">
        <f t="shared" si="45"/>
        <v>9.9825507340274462E-3</v>
      </c>
      <c r="G504">
        <f t="shared" si="46"/>
        <v>9.9651319157431899E-5</v>
      </c>
      <c r="H504">
        <f t="shared" si="47"/>
        <v>9.9912715577284983E-2</v>
      </c>
    </row>
    <row r="505" spans="1:8" x14ac:dyDescent="0.25">
      <c r="A505">
        <v>597</v>
      </c>
      <c r="B505">
        <v>90.696275999999997</v>
      </c>
      <c r="C505">
        <f t="shared" si="42"/>
        <v>0.90696275999999998</v>
      </c>
      <c r="D505">
        <f t="shared" si="43"/>
        <v>4.7719313342135484E-3</v>
      </c>
      <c r="E505">
        <f t="shared" si="44"/>
        <v>2.0770519262981573</v>
      </c>
      <c r="F505">
        <f t="shared" si="45"/>
        <v>9.9115491698907859E-3</v>
      </c>
      <c r="G505">
        <f t="shared" si="46"/>
        <v>9.8238806947162726E-5</v>
      </c>
      <c r="H505">
        <f t="shared" si="47"/>
        <v>9.9556763556730724E-2</v>
      </c>
    </row>
    <row r="506" spans="1:8" x14ac:dyDescent="0.25">
      <c r="A506">
        <v>596</v>
      </c>
      <c r="B506">
        <v>90.739456000000004</v>
      </c>
      <c r="C506">
        <f t="shared" si="42"/>
        <v>0.90739456000000007</v>
      </c>
      <c r="D506">
        <f t="shared" si="43"/>
        <v>4.7254898230784988E-3</v>
      </c>
      <c r="E506">
        <f t="shared" si="44"/>
        <v>2.0805369127516777</v>
      </c>
      <c r="F506">
        <f t="shared" si="45"/>
        <v>9.8315560077472126E-3</v>
      </c>
      <c r="G506">
        <f t="shared" si="46"/>
        <v>9.6659493533470314E-5</v>
      </c>
      <c r="H506">
        <f t="shared" si="47"/>
        <v>9.9154203177410555E-2</v>
      </c>
    </row>
    <row r="507" spans="1:8" x14ac:dyDescent="0.25">
      <c r="A507">
        <v>595</v>
      </c>
      <c r="B507">
        <v>90.771283999999994</v>
      </c>
      <c r="C507">
        <f t="shared" si="42"/>
        <v>0.90771283999999997</v>
      </c>
      <c r="D507">
        <f t="shared" si="43"/>
        <v>4.6914175527502759E-3</v>
      </c>
      <c r="E507">
        <f t="shared" si="44"/>
        <v>2.0840336134453783</v>
      </c>
      <c r="F507">
        <f t="shared" si="45"/>
        <v>9.7770718746392309E-3</v>
      </c>
      <c r="G507">
        <f t="shared" si="46"/>
        <v>9.5591134441861479E-5</v>
      </c>
      <c r="H507">
        <f t="shared" si="47"/>
        <v>9.8879077031691756E-2</v>
      </c>
    </row>
    <row r="508" spans="1:8" x14ac:dyDescent="0.25">
      <c r="A508">
        <v>594</v>
      </c>
      <c r="B508">
        <v>90.807798000000005</v>
      </c>
      <c r="C508">
        <f t="shared" si="42"/>
        <v>0.90807798000000006</v>
      </c>
      <c r="D508">
        <f t="shared" si="43"/>
        <v>4.6524956815274764E-3</v>
      </c>
      <c r="E508">
        <f t="shared" si="44"/>
        <v>2.0875420875420874</v>
      </c>
      <c r="F508">
        <f t="shared" si="45"/>
        <v>9.712280547296415E-3</v>
      </c>
      <c r="G508">
        <f t="shared" si="46"/>
        <v>9.4328393429392345E-5</v>
      </c>
      <c r="H508">
        <f t="shared" si="47"/>
        <v>9.8550903330697145E-2</v>
      </c>
    </row>
    <row r="509" spans="1:8" x14ac:dyDescent="0.25">
      <c r="A509">
        <v>593</v>
      </c>
      <c r="B509">
        <v>90.820650999999998</v>
      </c>
      <c r="C509">
        <f t="shared" si="42"/>
        <v>0.90820650999999997</v>
      </c>
      <c r="D509">
        <f t="shared" si="43"/>
        <v>4.6388374855296432E-3</v>
      </c>
      <c r="E509">
        <f t="shared" si="44"/>
        <v>2.0910623946037101</v>
      </c>
      <c r="F509">
        <f t="shared" si="45"/>
        <v>9.700098620669069E-3</v>
      </c>
      <c r="G509">
        <f t="shared" si="46"/>
        <v>9.4091913250705979E-5</v>
      </c>
      <c r="H509">
        <f t="shared" si="47"/>
        <v>9.8489078687279172E-2</v>
      </c>
    </row>
    <row r="510" spans="1:8" x14ac:dyDescent="0.25">
      <c r="A510">
        <v>592</v>
      </c>
      <c r="B510">
        <v>90.875238999999993</v>
      </c>
      <c r="C510">
        <f t="shared" si="42"/>
        <v>0.90875238999999997</v>
      </c>
      <c r="D510">
        <f t="shared" si="43"/>
        <v>4.5810753414976474E-3</v>
      </c>
      <c r="E510">
        <f t="shared" si="44"/>
        <v>2.0945945945945947</v>
      </c>
      <c r="F510">
        <f t="shared" si="45"/>
        <v>9.5954956477315601E-3</v>
      </c>
      <c r="G510">
        <f t="shared" si="46"/>
        <v>9.2073536725635315E-5</v>
      </c>
      <c r="H510">
        <f t="shared" si="47"/>
        <v>9.7956600837981106E-2</v>
      </c>
    </row>
    <row r="511" spans="1:8" x14ac:dyDescent="0.25">
      <c r="A511">
        <v>591</v>
      </c>
      <c r="B511">
        <v>90.897339000000002</v>
      </c>
      <c r="C511">
        <f t="shared" si="42"/>
        <v>0.90897338999999999</v>
      </c>
      <c r="D511">
        <f t="shared" si="43"/>
        <v>4.557803242233583E-3</v>
      </c>
      <c r="E511">
        <f t="shared" si="44"/>
        <v>2.0981387478849407</v>
      </c>
      <c r="F511">
        <f t="shared" si="45"/>
        <v>9.5629035877658926E-3</v>
      </c>
      <c r="G511">
        <f t="shared" si="46"/>
        <v>9.1449125028905779E-5</v>
      </c>
      <c r="H511">
        <f t="shared" si="47"/>
        <v>9.779009964084244E-2</v>
      </c>
    </row>
    <row r="512" spans="1:8" x14ac:dyDescent="0.25">
      <c r="A512">
        <v>590</v>
      </c>
      <c r="B512">
        <v>90.955091999999993</v>
      </c>
      <c r="C512">
        <f t="shared" si="42"/>
        <v>0.90955091999999993</v>
      </c>
      <c r="D512">
        <f t="shared" si="43"/>
        <v>4.4972941552554376E-3</v>
      </c>
      <c r="E512">
        <f t="shared" si="44"/>
        <v>2.1016949152542375</v>
      </c>
      <c r="F512">
        <f t="shared" si="45"/>
        <v>9.4519402585029541E-3</v>
      </c>
      <c r="G512">
        <f t="shared" si="46"/>
        <v>8.9339174650308897E-5</v>
      </c>
      <c r="H512">
        <f t="shared" si="47"/>
        <v>9.7221089576814315E-2</v>
      </c>
    </row>
    <row r="513" spans="1:8" x14ac:dyDescent="0.25">
      <c r="A513">
        <v>589</v>
      </c>
      <c r="B513">
        <v>90.971316000000002</v>
      </c>
      <c r="C513">
        <f t="shared" si="42"/>
        <v>0.90971316000000002</v>
      </c>
      <c r="D513">
        <f t="shared" si="43"/>
        <v>4.48037570281252E-3</v>
      </c>
      <c r="E513">
        <f t="shared" si="44"/>
        <v>2.1052631578947367</v>
      </c>
      <c r="F513">
        <f t="shared" si="45"/>
        <v>9.4323699006579366E-3</v>
      </c>
      <c r="G513">
        <f t="shared" si="46"/>
        <v>8.8969601942837814E-5</v>
      </c>
      <c r="H513">
        <f t="shared" si="47"/>
        <v>9.7120388697008092E-2</v>
      </c>
    </row>
    <row r="514" spans="1:8" x14ac:dyDescent="0.25">
      <c r="A514">
        <v>588</v>
      </c>
      <c r="B514">
        <v>91.005795000000006</v>
      </c>
      <c r="C514">
        <f t="shared" si="42"/>
        <v>0.91005795000000012</v>
      </c>
      <c r="D514">
        <f t="shared" si="43"/>
        <v>4.444536943060867E-3</v>
      </c>
      <c r="E514">
        <f t="shared" si="44"/>
        <v>2.1088435374149661</v>
      </c>
      <c r="F514">
        <f t="shared" si="45"/>
        <v>9.3728330091759782E-3</v>
      </c>
      <c r="G514">
        <f t="shared" si="46"/>
        <v>8.7849998617898828E-5</v>
      </c>
      <c r="H514">
        <f t="shared" si="47"/>
        <v>9.6813392715966617E-2</v>
      </c>
    </row>
    <row r="515" spans="1:8" x14ac:dyDescent="0.25">
      <c r="A515">
        <v>587</v>
      </c>
      <c r="B515">
        <v>91.028965999999997</v>
      </c>
      <c r="C515">
        <f t="shared" ref="C515:C578" si="48">B515/100</f>
        <v>0.91028966</v>
      </c>
      <c r="D515">
        <f t="shared" ref="D515:D578" si="49">((1-C515)^2)/(2*C515)</f>
        <v>4.4205407666146621E-3</v>
      </c>
      <c r="E515">
        <f t="shared" ref="E515:E578" si="50">1240/A515</f>
        <v>2.1124361158432707</v>
      </c>
      <c r="F515">
        <f t="shared" ref="F515:F578" si="51">D515*E515</f>
        <v>9.3381099669543107E-3</v>
      </c>
      <c r="G515">
        <f t="shared" ref="G515:G578" si="52">F515^2</f>
        <v>8.7200297754931434E-5</v>
      </c>
      <c r="H515">
        <f t="shared" ref="H515:H578" si="53">F515^(1/2)</f>
        <v>9.6633896573377967E-2</v>
      </c>
    </row>
    <row r="516" spans="1:8" x14ac:dyDescent="0.25">
      <c r="A516">
        <v>586</v>
      </c>
      <c r="B516">
        <v>91.063958999999997</v>
      </c>
      <c r="C516">
        <f t="shared" si="48"/>
        <v>0.91063958999999994</v>
      </c>
      <c r="D516">
        <f t="shared" si="49"/>
        <v>4.3844364790729725E-3</v>
      </c>
      <c r="E516">
        <f t="shared" si="50"/>
        <v>2.1160409556313993</v>
      </c>
      <c r="F516">
        <f t="shared" si="51"/>
        <v>9.2776471570827409E-3</v>
      </c>
      <c r="G516">
        <f t="shared" si="52"/>
        <v>8.6074736771325471E-5</v>
      </c>
      <c r="H516">
        <f t="shared" si="53"/>
        <v>9.6320543795613722E-2</v>
      </c>
    </row>
    <row r="517" spans="1:8" x14ac:dyDescent="0.25">
      <c r="A517">
        <v>585</v>
      </c>
      <c r="B517">
        <v>91.092006999999995</v>
      </c>
      <c r="C517">
        <f t="shared" si="48"/>
        <v>0.91092006999999997</v>
      </c>
      <c r="D517">
        <f t="shared" si="49"/>
        <v>4.3556148284255632E-3</v>
      </c>
      <c r="E517">
        <f t="shared" si="50"/>
        <v>2.1196581196581197</v>
      </c>
      <c r="F517">
        <f t="shared" si="51"/>
        <v>9.2324143371755527E-3</v>
      </c>
      <c r="G517">
        <f t="shared" si="52"/>
        <v>8.5237474493284694E-5</v>
      </c>
      <c r="H517">
        <f t="shared" si="53"/>
        <v>9.6085453306812021E-2</v>
      </c>
    </row>
    <row r="518" spans="1:8" x14ac:dyDescent="0.25">
      <c r="A518">
        <v>584</v>
      </c>
      <c r="B518">
        <v>91.093863999999996</v>
      </c>
      <c r="C518">
        <f t="shared" si="48"/>
        <v>0.91093863999999991</v>
      </c>
      <c r="D518">
        <f t="shared" si="49"/>
        <v>4.3537102812158772E-3</v>
      </c>
      <c r="E518">
        <f t="shared" si="50"/>
        <v>2.1232876712328768</v>
      </c>
      <c r="F518">
        <f t="shared" si="51"/>
        <v>9.2441793642254935E-3</v>
      </c>
      <c r="G518">
        <f t="shared" si="52"/>
        <v>8.5454852117972454E-5</v>
      </c>
      <c r="H518">
        <f t="shared" si="53"/>
        <v>9.6146655502027181E-2</v>
      </c>
    </row>
    <row r="519" spans="1:8" x14ac:dyDescent="0.25">
      <c r="A519">
        <v>583</v>
      </c>
      <c r="B519">
        <v>91.162141000000005</v>
      </c>
      <c r="C519">
        <f t="shared" si="48"/>
        <v>0.91162141000000008</v>
      </c>
      <c r="D519">
        <f t="shared" si="49"/>
        <v>4.2840016067569571E-3</v>
      </c>
      <c r="E519">
        <f t="shared" si="50"/>
        <v>2.1269296740994856</v>
      </c>
      <c r="F519">
        <f t="shared" si="51"/>
        <v>9.1117701413012484E-3</v>
      </c>
      <c r="G519">
        <f t="shared" si="52"/>
        <v>8.3024355107908976E-5</v>
      </c>
      <c r="H519">
        <f t="shared" si="53"/>
        <v>9.5455592509298526E-2</v>
      </c>
    </row>
    <row r="520" spans="1:8" x14ac:dyDescent="0.25">
      <c r="A520">
        <v>582</v>
      </c>
      <c r="B520">
        <v>91.169861999999995</v>
      </c>
      <c r="C520">
        <f t="shared" si="48"/>
        <v>0.9116986199999999</v>
      </c>
      <c r="D520">
        <f t="shared" si="49"/>
        <v>4.2761574597449852E-3</v>
      </c>
      <c r="E520">
        <f t="shared" si="50"/>
        <v>2.1305841924398625</v>
      </c>
      <c r="F520">
        <f t="shared" si="51"/>
        <v>9.1107134881164634E-3</v>
      </c>
      <c r="G520">
        <f t="shared" si="52"/>
        <v>8.3005100262547256E-5</v>
      </c>
      <c r="H520">
        <f t="shared" si="53"/>
        <v>9.5450057559524099E-2</v>
      </c>
    </row>
    <row r="521" spans="1:8" x14ac:dyDescent="0.25">
      <c r="A521">
        <v>581</v>
      </c>
      <c r="B521">
        <v>91.203829999999996</v>
      </c>
      <c r="C521">
        <f t="shared" si="48"/>
        <v>0.91203829999999997</v>
      </c>
      <c r="D521">
        <f t="shared" si="49"/>
        <v>4.2417410907469597E-3</v>
      </c>
      <c r="E521">
        <f t="shared" si="50"/>
        <v>2.1342512908777969</v>
      </c>
      <c r="F521">
        <f t="shared" si="51"/>
        <v>9.0529413984960921E-3</v>
      </c>
      <c r="G521">
        <f t="shared" si="52"/>
        <v>8.195574796460438E-5</v>
      </c>
      <c r="H521">
        <f t="shared" si="53"/>
        <v>9.5146946343516947E-2</v>
      </c>
    </row>
    <row r="522" spans="1:8" x14ac:dyDescent="0.25">
      <c r="A522">
        <v>580</v>
      </c>
      <c r="B522">
        <v>91.220993000000007</v>
      </c>
      <c r="C522">
        <f t="shared" si="48"/>
        <v>0.91220993000000006</v>
      </c>
      <c r="D522">
        <f t="shared" si="49"/>
        <v>4.2244093914900098E-3</v>
      </c>
      <c r="E522">
        <f t="shared" si="50"/>
        <v>2.1379310344827585</v>
      </c>
      <c r="F522">
        <f t="shared" si="51"/>
        <v>9.0314959404269174E-3</v>
      </c>
      <c r="G522">
        <f t="shared" si="52"/>
        <v>8.1567918921947893E-5</v>
      </c>
      <c r="H522">
        <f t="shared" si="53"/>
        <v>9.5034183010256457E-2</v>
      </c>
    </row>
    <row r="523" spans="1:8" x14ac:dyDescent="0.25">
      <c r="A523">
        <v>579</v>
      </c>
      <c r="B523">
        <v>91.248389000000003</v>
      </c>
      <c r="C523">
        <f t="shared" si="48"/>
        <v>0.91248389000000008</v>
      </c>
      <c r="D523">
        <f t="shared" si="49"/>
        <v>4.196824510256332E-3</v>
      </c>
      <c r="E523">
        <f t="shared" si="50"/>
        <v>2.1416234887737478</v>
      </c>
      <c r="F523">
        <f t="shared" si="51"/>
        <v>8.9880179494263406E-3</v>
      </c>
      <c r="G523">
        <f t="shared" si="52"/>
        <v>8.0784466659210085E-5</v>
      </c>
      <c r="H523">
        <f t="shared" si="53"/>
        <v>9.4805157820797598E-2</v>
      </c>
    </row>
    <row r="524" spans="1:8" x14ac:dyDescent="0.25">
      <c r="A524">
        <v>578</v>
      </c>
      <c r="B524">
        <v>91.259167000000005</v>
      </c>
      <c r="C524">
        <f t="shared" si="48"/>
        <v>0.91259167000000008</v>
      </c>
      <c r="D524">
        <f t="shared" si="49"/>
        <v>4.1859992834412385E-3</v>
      </c>
      <c r="E524">
        <f t="shared" si="50"/>
        <v>2.1453287197231834</v>
      </c>
      <c r="F524">
        <f t="shared" si="51"/>
        <v>8.9803444835071557E-3</v>
      </c>
      <c r="G524">
        <f t="shared" si="52"/>
        <v>8.0646587042457397E-5</v>
      </c>
      <c r="H524">
        <f t="shared" si="53"/>
        <v>9.4764679514612177E-2</v>
      </c>
    </row>
    <row r="525" spans="1:8" x14ac:dyDescent="0.25">
      <c r="A525">
        <v>577</v>
      </c>
      <c r="B525">
        <v>91.277362999999994</v>
      </c>
      <c r="C525">
        <f t="shared" si="48"/>
        <v>0.91277362999999989</v>
      </c>
      <c r="D525">
        <f t="shared" si="49"/>
        <v>4.1677582334279971E-3</v>
      </c>
      <c r="E525">
        <f t="shared" si="50"/>
        <v>2.149046793760832</v>
      </c>
      <c r="F525">
        <f t="shared" si="51"/>
        <v>8.9567074687187456E-3</v>
      </c>
      <c r="G525">
        <f t="shared" si="52"/>
        <v>8.0222608680202153E-5</v>
      </c>
      <c r="H525">
        <f t="shared" si="53"/>
        <v>9.4639883076421571E-2</v>
      </c>
    </row>
    <row r="526" spans="1:8" x14ac:dyDescent="0.25">
      <c r="A526">
        <v>576</v>
      </c>
      <c r="B526">
        <v>91.277675000000002</v>
      </c>
      <c r="C526">
        <f t="shared" si="48"/>
        <v>0.91277675000000003</v>
      </c>
      <c r="D526">
        <f t="shared" si="49"/>
        <v>4.1674458407066654E-3</v>
      </c>
      <c r="E526">
        <f t="shared" si="50"/>
        <v>2.1527777777777777</v>
      </c>
      <c r="F526">
        <f t="shared" si="51"/>
        <v>8.9715847959657372E-3</v>
      </c>
      <c r="G526">
        <f t="shared" si="52"/>
        <v>8.0489333751203576E-5</v>
      </c>
      <c r="H526">
        <f t="shared" si="53"/>
        <v>9.4718450134943288E-2</v>
      </c>
    </row>
    <row r="527" spans="1:8" x14ac:dyDescent="0.25">
      <c r="A527">
        <v>575</v>
      </c>
      <c r="B527">
        <v>91.323122999999995</v>
      </c>
      <c r="C527">
        <f t="shared" si="48"/>
        <v>0.91323122999999995</v>
      </c>
      <c r="D527">
        <f t="shared" si="49"/>
        <v>4.122077300900512E-3</v>
      </c>
      <c r="E527">
        <f t="shared" si="50"/>
        <v>2.1565217391304348</v>
      </c>
      <c r="F527">
        <f t="shared" si="51"/>
        <v>8.8893493097680614E-3</v>
      </c>
      <c r="G527">
        <f t="shared" si="52"/>
        <v>7.9020531151073915E-5</v>
      </c>
      <c r="H527">
        <f t="shared" si="53"/>
        <v>9.4283345877032076E-2</v>
      </c>
    </row>
    <row r="528" spans="1:8" x14ac:dyDescent="0.25">
      <c r="A528">
        <v>574</v>
      </c>
      <c r="B528">
        <v>91.309141999999994</v>
      </c>
      <c r="C528">
        <f t="shared" si="48"/>
        <v>0.91309141999999999</v>
      </c>
      <c r="D528">
        <f t="shared" si="49"/>
        <v>4.1360049564458743E-3</v>
      </c>
      <c r="E528">
        <f t="shared" si="50"/>
        <v>2.1602787456445993</v>
      </c>
      <c r="F528">
        <f t="shared" si="51"/>
        <v>8.9349235992907394E-3</v>
      </c>
      <c r="G528">
        <f t="shared" si="52"/>
        <v>7.9832859725162579E-5</v>
      </c>
      <c r="H528">
        <f t="shared" si="53"/>
        <v>9.4524724804099486E-2</v>
      </c>
    </row>
    <row r="529" spans="1:8" x14ac:dyDescent="0.25">
      <c r="A529">
        <v>573</v>
      </c>
      <c r="B529">
        <v>91.356847999999999</v>
      </c>
      <c r="C529">
        <f t="shared" si="48"/>
        <v>0.91356848000000002</v>
      </c>
      <c r="D529">
        <f t="shared" si="49"/>
        <v>4.0885865772812106E-3</v>
      </c>
      <c r="E529">
        <f t="shared" si="50"/>
        <v>2.1640488656195465</v>
      </c>
      <c r="F529">
        <f t="shared" si="51"/>
        <v>8.8479011445527084E-3</v>
      </c>
      <c r="G529">
        <f t="shared" si="52"/>
        <v>7.828535466377712E-5</v>
      </c>
      <c r="H529">
        <f t="shared" si="53"/>
        <v>9.4063282658818095E-2</v>
      </c>
    </row>
    <row r="530" spans="1:8" x14ac:dyDescent="0.25">
      <c r="A530">
        <v>572</v>
      </c>
      <c r="B530">
        <v>91.368339000000006</v>
      </c>
      <c r="C530">
        <f t="shared" si="48"/>
        <v>0.9136833900000001</v>
      </c>
      <c r="D530">
        <f t="shared" si="49"/>
        <v>4.0772094816630532E-3</v>
      </c>
      <c r="E530">
        <f t="shared" si="50"/>
        <v>2.1678321678321679</v>
      </c>
      <c r="F530">
        <f t="shared" si="51"/>
        <v>8.8387058693394863E-3</v>
      </c>
      <c r="G530">
        <f t="shared" si="52"/>
        <v>7.8122721444696283E-5</v>
      </c>
      <c r="H530">
        <f t="shared" si="53"/>
        <v>9.4014391820292531E-2</v>
      </c>
    </row>
    <row r="531" spans="1:8" x14ac:dyDescent="0.25">
      <c r="A531">
        <v>571</v>
      </c>
      <c r="B531">
        <v>91.378666999999993</v>
      </c>
      <c r="C531">
        <f t="shared" si="48"/>
        <v>0.91378666999999991</v>
      </c>
      <c r="D531">
        <f t="shared" si="49"/>
        <v>4.0669986298273071E-3</v>
      </c>
      <c r="E531">
        <f t="shared" si="50"/>
        <v>2.1716287215411558</v>
      </c>
      <c r="F531">
        <f t="shared" si="51"/>
        <v>8.8320110350015076E-3</v>
      </c>
      <c r="G531">
        <f t="shared" si="52"/>
        <v>7.8004418922388404E-5</v>
      </c>
      <c r="H531">
        <f t="shared" si="53"/>
        <v>9.3978779705854387E-2</v>
      </c>
    </row>
    <row r="532" spans="1:8" x14ac:dyDescent="0.25">
      <c r="A532">
        <v>570</v>
      </c>
      <c r="B532">
        <v>91.408146000000002</v>
      </c>
      <c r="C532">
        <f t="shared" si="48"/>
        <v>0.91408146000000001</v>
      </c>
      <c r="D532">
        <f t="shared" si="49"/>
        <v>4.0379308840437465E-3</v>
      </c>
      <c r="E532">
        <f t="shared" si="50"/>
        <v>2.1754385964912282</v>
      </c>
      <c r="F532">
        <f t="shared" si="51"/>
        <v>8.7842706951127125E-3</v>
      </c>
      <c r="G532">
        <f t="shared" si="52"/>
        <v>7.7163411645015973E-5</v>
      </c>
      <c r="H532">
        <f t="shared" si="53"/>
        <v>9.3724440222989397E-2</v>
      </c>
    </row>
    <row r="533" spans="1:8" x14ac:dyDescent="0.25">
      <c r="A533">
        <v>569</v>
      </c>
      <c r="B533">
        <v>91.403013000000001</v>
      </c>
      <c r="C533">
        <f t="shared" si="48"/>
        <v>0.91403013</v>
      </c>
      <c r="D533">
        <f t="shared" si="49"/>
        <v>4.0429840905884034E-3</v>
      </c>
      <c r="E533">
        <f t="shared" si="50"/>
        <v>2.1792618629173988</v>
      </c>
      <c r="F533">
        <f t="shared" si="51"/>
        <v>8.8107210410010902E-3</v>
      </c>
      <c r="G533">
        <f t="shared" si="52"/>
        <v>7.7628805262339336E-5</v>
      </c>
      <c r="H533">
        <f t="shared" si="53"/>
        <v>9.3865441143165626E-2</v>
      </c>
    </row>
    <row r="534" spans="1:8" x14ac:dyDescent="0.25">
      <c r="A534">
        <v>568</v>
      </c>
      <c r="B534">
        <v>91.400093999999996</v>
      </c>
      <c r="C534">
        <f t="shared" si="48"/>
        <v>0.91400093999999998</v>
      </c>
      <c r="D534">
        <f t="shared" si="49"/>
        <v>4.0458592531007701E-3</v>
      </c>
      <c r="E534">
        <f t="shared" si="50"/>
        <v>2.183098591549296</v>
      </c>
      <c r="F534">
        <f t="shared" si="51"/>
        <v>8.8325096370509785E-3</v>
      </c>
      <c r="G534">
        <f t="shared" si="52"/>
        <v>7.8013226488598411E-5</v>
      </c>
      <c r="H534">
        <f t="shared" si="53"/>
        <v>9.3981432405826723E-2</v>
      </c>
    </row>
    <row r="535" spans="1:8" x14ac:dyDescent="0.25">
      <c r="A535">
        <v>567</v>
      </c>
      <c r="B535">
        <v>91.408485999999996</v>
      </c>
      <c r="C535">
        <f t="shared" si="48"/>
        <v>0.91408486</v>
      </c>
      <c r="D535">
        <f t="shared" si="49"/>
        <v>4.0375962912347109E-3</v>
      </c>
      <c r="E535">
        <f t="shared" si="50"/>
        <v>2.1869488536155202</v>
      </c>
      <c r="F535">
        <f t="shared" si="51"/>
        <v>8.8300165804780263E-3</v>
      </c>
      <c r="G535">
        <f t="shared" si="52"/>
        <v>7.7969192811516859E-5</v>
      </c>
      <c r="H535">
        <f t="shared" si="53"/>
        <v>9.3968167910617614E-2</v>
      </c>
    </row>
    <row r="536" spans="1:8" x14ac:dyDescent="0.25">
      <c r="A536">
        <v>566</v>
      </c>
      <c r="B536">
        <v>91.423361</v>
      </c>
      <c r="C536">
        <f t="shared" si="48"/>
        <v>0.91423361000000003</v>
      </c>
      <c r="D536">
        <f t="shared" si="49"/>
        <v>4.0229726697709649E-3</v>
      </c>
      <c r="E536">
        <f t="shared" si="50"/>
        <v>2.1908127208480566</v>
      </c>
      <c r="F536">
        <f t="shared" si="51"/>
        <v>8.8135797005582973E-3</v>
      </c>
      <c r="G536">
        <f t="shared" si="52"/>
        <v>7.7679187138093283E-5</v>
      </c>
      <c r="H536">
        <f t="shared" si="53"/>
        <v>9.3880667341888324E-2</v>
      </c>
    </row>
    <row r="537" spans="1:8" x14ac:dyDescent="0.25">
      <c r="A537">
        <v>565</v>
      </c>
      <c r="B537">
        <v>91.425640999999999</v>
      </c>
      <c r="C537">
        <f t="shared" si="48"/>
        <v>0.91425641000000002</v>
      </c>
      <c r="D537">
        <f t="shared" si="49"/>
        <v>4.0207337600663339E-3</v>
      </c>
      <c r="E537">
        <f t="shared" si="50"/>
        <v>2.1946902654867255</v>
      </c>
      <c r="F537">
        <f t="shared" si="51"/>
        <v>8.8242652433314223E-3</v>
      </c>
      <c r="G537">
        <f t="shared" si="52"/>
        <v>7.7867657084666969E-5</v>
      </c>
      <c r="H537">
        <f t="shared" si="53"/>
        <v>9.3937560343727383E-2</v>
      </c>
    </row>
    <row r="538" spans="1:8" x14ac:dyDescent="0.25">
      <c r="A538">
        <v>564</v>
      </c>
      <c r="B538">
        <v>91.434967999999998</v>
      </c>
      <c r="C538">
        <f t="shared" si="48"/>
        <v>0.91434967999999994</v>
      </c>
      <c r="D538">
        <f t="shared" si="49"/>
        <v>4.0115819344424168E-3</v>
      </c>
      <c r="E538">
        <f t="shared" si="50"/>
        <v>2.1985815602836878</v>
      </c>
      <c r="F538">
        <f t="shared" si="51"/>
        <v>8.819790068632264E-3</v>
      </c>
      <c r="G538">
        <f t="shared" si="52"/>
        <v>7.7788696854744313E-5</v>
      </c>
      <c r="H538">
        <f t="shared" si="53"/>
        <v>9.3913737379747939E-2</v>
      </c>
    </row>
    <row r="539" spans="1:8" x14ac:dyDescent="0.25">
      <c r="A539">
        <v>563</v>
      </c>
      <c r="B539">
        <v>91.451903000000001</v>
      </c>
      <c r="C539">
        <f t="shared" si="48"/>
        <v>0.91451903000000001</v>
      </c>
      <c r="D539">
        <f t="shared" si="49"/>
        <v>3.9949940856566415E-3</v>
      </c>
      <c r="E539">
        <f t="shared" si="50"/>
        <v>2.2024866785079928</v>
      </c>
      <c r="F539">
        <f t="shared" si="51"/>
        <v>8.7989212543769721E-3</v>
      </c>
      <c r="G539">
        <f t="shared" si="52"/>
        <v>7.7421015240726829E-5</v>
      </c>
      <c r="H539">
        <f t="shared" si="53"/>
        <v>9.3802565286760536E-2</v>
      </c>
    </row>
    <row r="540" spans="1:8" x14ac:dyDescent="0.25">
      <c r="A540">
        <v>562</v>
      </c>
      <c r="B540">
        <v>91.437066999999999</v>
      </c>
      <c r="C540">
        <f t="shared" si="48"/>
        <v>0.91437066999999994</v>
      </c>
      <c r="D540">
        <f t="shared" si="49"/>
        <v>4.0095239254824911E-3</v>
      </c>
      <c r="E540">
        <f t="shared" si="50"/>
        <v>2.2064056939501779</v>
      </c>
      <c r="F540">
        <f t="shared" si="51"/>
        <v>8.8466364192140365E-3</v>
      </c>
      <c r="G540">
        <f t="shared" si="52"/>
        <v>7.8262975933764145E-5</v>
      </c>
      <c r="H540">
        <f t="shared" si="53"/>
        <v>9.4056559682002175E-2</v>
      </c>
    </row>
    <row r="541" spans="1:8" x14ac:dyDescent="0.25">
      <c r="A541">
        <v>561</v>
      </c>
      <c r="B541">
        <v>91.479962</v>
      </c>
      <c r="C541">
        <f t="shared" si="48"/>
        <v>0.91479962000000004</v>
      </c>
      <c r="D541">
        <f t="shared" si="49"/>
        <v>3.9675927894156724E-3</v>
      </c>
      <c r="E541">
        <f t="shared" si="50"/>
        <v>2.2103386809269163</v>
      </c>
      <c r="F541">
        <f t="shared" si="51"/>
        <v>8.7697238126121825E-3</v>
      </c>
      <c r="G541">
        <f t="shared" si="52"/>
        <v>7.6908055749497158E-5</v>
      </c>
      <c r="H541">
        <f t="shared" si="53"/>
        <v>9.3646803536544601E-2</v>
      </c>
    </row>
    <row r="542" spans="1:8" x14ac:dyDescent="0.25">
      <c r="A542">
        <v>560</v>
      </c>
      <c r="B542">
        <v>91.454061999999993</v>
      </c>
      <c r="C542">
        <f t="shared" si="48"/>
        <v>0.91454061999999992</v>
      </c>
      <c r="D542">
        <f t="shared" si="49"/>
        <v>3.992882038407663E-3</v>
      </c>
      <c r="E542">
        <f t="shared" si="50"/>
        <v>2.2142857142857144</v>
      </c>
      <c r="F542">
        <f t="shared" si="51"/>
        <v>8.8413816564741118E-3</v>
      </c>
      <c r="G542">
        <f t="shared" si="52"/>
        <v>7.8170029595436906E-5</v>
      </c>
      <c r="H542">
        <f t="shared" si="53"/>
        <v>9.4028621474921734E-2</v>
      </c>
    </row>
    <row r="543" spans="1:8" x14ac:dyDescent="0.25">
      <c r="A543">
        <v>559</v>
      </c>
      <c r="B543">
        <v>91.437102999999993</v>
      </c>
      <c r="C543">
        <f t="shared" si="48"/>
        <v>0.91437102999999997</v>
      </c>
      <c r="D543">
        <f t="shared" si="49"/>
        <v>4.0094886335478629E-3</v>
      </c>
      <c r="E543">
        <f t="shared" si="50"/>
        <v>2.21824686940966</v>
      </c>
      <c r="F543">
        <f t="shared" si="51"/>
        <v>8.8940356093011631E-3</v>
      </c>
      <c r="G543">
        <f t="shared" si="52"/>
        <v>7.9103869419517111E-5</v>
      </c>
      <c r="H543">
        <f t="shared" si="53"/>
        <v>9.4308194815197074E-2</v>
      </c>
    </row>
    <row r="544" spans="1:8" x14ac:dyDescent="0.25">
      <c r="A544">
        <v>558</v>
      </c>
      <c r="B544">
        <v>91.461729000000005</v>
      </c>
      <c r="C544">
        <f t="shared" si="48"/>
        <v>0.91461729000000003</v>
      </c>
      <c r="D544">
        <f t="shared" si="49"/>
        <v>3.9853867003455052E-3</v>
      </c>
      <c r="E544">
        <f t="shared" si="50"/>
        <v>2.2222222222222223</v>
      </c>
      <c r="F544">
        <f t="shared" si="51"/>
        <v>8.8564148896566781E-3</v>
      </c>
      <c r="G544">
        <f t="shared" si="52"/>
        <v>7.8436084697732517E-5</v>
      </c>
      <c r="H544">
        <f t="shared" si="53"/>
        <v>9.4108527188861466E-2</v>
      </c>
    </row>
    <row r="545" spans="1:8" x14ac:dyDescent="0.25">
      <c r="A545">
        <v>557</v>
      </c>
      <c r="B545">
        <v>91.462360000000004</v>
      </c>
      <c r="C545">
        <f t="shared" si="48"/>
        <v>0.91462360000000009</v>
      </c>
      <c r="D545">
        <f t="shared" si="49"/>
        <v>3.9847701704613702E-3</v>
      </c>
      <c r="E545">
        <f t="shared" si="50"/>
        <v>2.2262118491921004</v>
      </c>
      <c r="F545">
        <f t="shared" si="51"/>
        <v>8.8709425697883273E-3</v>
      </c>
      <c r="G545">
        <f t="shared" si="52"/>
        <v>7.8693622076482733E-5</v>
      </c>
      <c r="H545">
        <f t="shared" si="53"/>
        <v>9.4185681341636671E-2</v>
      </c>
    </row>
    <row r="546" spans="1:8" x14ac:dyDescent="0.25">
      <c r="A546">
        <v>556</v>
      </c>
      <c r="B546">
        <v>91.440985999999995</v>
      </c>
      <c r="C546">
        <f t="shared" si="48"/>
        <v>0.91440985999999991</v>
      </c>
      <c r="D546">
        <f t="shared" si="49"/>
        <v>4.0056830015041704E-3</v>
      </c>
      <c r="E546">
        <f t="shared" si="50"/>
        <v>2.2302158273381294</v>
      </c>
      <c r="F546">
        <f t="shared" si="51"/>
        <v>8.9335376292539043E-3</v>
      </c>
      <c r="G546">
        <f t="shared" si="52"/>
        <v>7.9808094573295463E-5</v>
      </c>
      <c r="H546">
        <f t="shared" si="53"/>
        <v>9.4517393263112717E-2</v>
      </c>
    </row>
    <row r="547" spans="1:8" x14ac:dyDescent="0.25">
      <c r="A547">
        <v>555</v>
      </c>
      <c r="B547">
        <v>91.444441999999995</v>
      </c>
      <c r="C547">
        <f t="shared" si="48"/>
        <v>0.91444441999999992</v>
      </c>
      <c r="D547">
        <f t="shared" si="49"/>
        <v>4.0022975202453608E-3</v>
      </c>
      <c r="E547">
        <f t="shared" si="50"/>
        <v>2.2342342342342341</v>
      </c>
      <c r="F547">
        <f t="shared" si="51"/>
        <v>8.942070135322968E-3</v>
      </c>
      <c r="G547">
        <f t="shared" si="52"/>
        <v>7.9960618305034925E-5</v>
      </c>
      <c r="H547">
        <f t="shared" si="53"/>
        <v>9.4562519717502069E-2</v>
      </c>
    </row>
    <row r="548" spans="1:8" x14ac:dyDescent="0.25">
      <c r="A548">
        <v>554</v>
      </c>
      <c r="B548">
        <v>91.445673999999997</v>
      </c>
      <c r="C548">
        <f t="shared" si="48"/>
        <v>0.91445673999999999</v>
      </c>
      <c r="D548">
        <f t="shared" si="49"/>
        <v>4.0010910365358568E-3</v>
      </c>
      <c r="E548">
        <f t="shared" si="50"/>
        <v>2.2382671480144403</v>
      </c>
      <c r="F548">
        <f t="shared" si="51"/>
        <v>8.9555106232932537E-3</v>
      </c>
      <c r="G548">
        <f t="shared" si="52"/>
        <v>8.0201170523918323E-5</v>
      </c>
      <c r="H548">
        <f t="shared" si="53"/>
        <v>9.4633559709509263E-2</v>
      </c>
    </row>
    <row r="549" spans="1:8" x14ac:dyDescent="0.25">
      <c r="A549">
        <v>553</v>
      </c>
      <c r="B549">
        <v>91.439122999999995</v>
      </c>
      <c r="C549">
        <f t="shared" si="48"/>
        <v>0.91439123</v>
      </c>
      <c r="D549">
        <f t="shared" si="49"/>
        <v>4.007508635506544E-3</v>
      </c>
      <c r="E549">
        <f t="shared" si="50"/>
        <v>2.2423146473779387</v>
      </c>
      <c r="F549">
        <f t="shared" si="51"/>
        <v>8.986095312889901E-3</v>
      </c>
      <c r="G549">
        <f t="shared" si="52"/>
        <v>8.0749908972341849E-5</v>
      </c>
      <c r="H549">
        <f t="shared" si="53"/>
        <v>9.4795017342104548E-2</v>
      </c>
    </row>
    <row r="550" spans="1:8" x14ac:dyDescent="0.25">
      <c r="A550">
        <v>552</v>
      </c>
      <c r="B550">
        <v>91.425933999999998</v>
      </c>
      <c r="C550">
        <f t="shared" si="48"/>
        <v>0.91425933999999998</v>
      </c>
      <c r="D550">
        <f t="shared" si="49"/>
        <v>4.0204460898565194E-3</v>
      </c>
      <c r="E550">
        <f t="shared" si="50"/>
        <v>2.2463768115942031</v>
      </c>
      <c r="F550">
        <f t="shared" si="51"/>
        <v>9.0314368685182698E-3</v>
      </c>
      <c r="G550">
        <f t="shared" si="52"/>
        <v>8.1566851910031096E-5</v>
      </c>
      <c r="H550">
        <f t="shared" si="53"/>
        <v>9.5033872216795781E-2</v>
      </c>
    </row>
    <row r="551" spans="1:8" x14ac:dyDescent="0.25">
      <c r="A551">
        <v>551</v>
      </c>
      <c r="B551">
        <v>91.426107999999999</v>
      </c>
      <c r="C551">
        <f t="shared" si="48"/>
        <v>0.91426107999999995</v>
      </c>
      <c r="D551">
        <f t="shared" si="49"/>
        <v>4.020275260304425E-3</v>
      </c>
      <c r="E551">
        <f t="shared" si="50"/>
        <v>2.2504537205081672</v>
      </c>
      <c r="F551">
        <f t="shared" si="51"/>
        <v>9.0474434170190327E-3</v>
      </c>
      <c r="G551">
        <f t="shared" si="52"/>
        <v>8.1856232384161024E-5</v>
      </c>
      <c r="H551">
        <f t="shared" si="53"/>
        <v>9.5118049901262339E-2</v>
      </c>
    </row>
    <row r="552" spans="1:8" x14ac:dyDescent="0.25">
      <c r="A552">
        <v>550</v>
      </c>
      <c r="B552">
        <v>91.413961999999998</v>
      </c>
      <c r="C552">
        <f t="shared" si="48"/>
        <v>0.91413961999999993</v>
      </c>
      <c r="D552">
        <f t="shared" si="49"/>
        <v>4.0322094636618053E-3</v>
      </c>
      <c r="E552">
        <f t="shared" si="50"/>
        <v>2.2545454545454544</v>
      </c>
      <c r="F552">
        <f t="shared" si="51"/>
        <v>9.0907995180738877E-3</v>
      </c>
      <c r="G552">
        <f t="shared" si="52"/>
        <v>8.2642635877812427E-5</v>
      </c>
      <c r="H552">
        <f t="shared" si="53"/>
        <v>9.5345684318032392E-2</v>
      </c>
    </row>
    <row r="553" spans="1:8" x14ac:dyDescent="0.25">
      <c r="A553">
        <v>549</v>
      </c>
      <c r="B553">
        <v>91.420973000000004</v>
      </c>
      <c r="C553">
        <f t="shared" si="48"/>
        <v>0.91420973000000005</v>
      </c>
      <c r="D553">
        <f t="shared" si="49"/>
        <v>4.0253183624904595E-3</v>
      </c>
      <c r="E553">
        <f t="shared" si="50"/>
        <v>2.2586520947176685</v>
      </c>
      <c r="F553">
        <f t="shared" si="51"/>
        <v>9.0917937513445707E-3</v>
      </c>
      <c r="G553">
        <f t="shared" si="52"/>
        <v>8.2660713616988186E-5</v>
      </c>
      <c r="H553">
        <f t="shared" si="53"/>
        <v>9.5350898010163332E-2</v>
      </c>
    </row>
    <row r="554" spans="1:8" x14ac:dyDescent="0.25">
      <c r="A554">
        <v>548</v>
      </c>
      <c r="B554">
        <v>91.416743999999994</v>
      </c>
      <c r="C554">
        <f t="shared" si="48"/>
        <v>0.91416743999999994</v>
      </c>
      <c r="D554">
        <f t="shared" si="49"/>
        <v>4.0294742701367766E-3</v>
      </c>
      <c r="E554">
        <f t="shared" si="50"/>
        <v>2.2627737226277373</v>
      </c>
      <c r="F554">
        <f t="shared" si="51"/>
        <v>9.1177884944700794E-3</v>
      </c>
      <c r="G554">
        <f t="shared" si="52"/>
        <v>8.3134067029890963E-5</v>
      </c>
      <c r="H554">
        <f t="shared" si="53"/>
        <v>9.5487111666811245E-2</v>
      </c>
    </row>
    <row r="555" spans="1:8" x14ac:dyDescent="0.25">
      <c r="A555">
        <v>547</v>
      </c>
      <c r="B555">
        <v>91.385272000000001</v>
      </c>
      <c r="C555">
        <f t="shared" si="48"/>
        <v>0.91385271999999995</v>
      </c>
      <c r="D555">
        <f t="shared" si="49"/>
        <v>4.0604758781034259E-3</v>
      </c>
      <c r="E555">
        <f t="shared" si="50"/>
        <v>2.2669104204753201</v>
      </c>
      <c r="F555">
        <f t="shared" si="51"/>
        <v>9.204735080161331E-3</v>
      </c>
      <c r="G555">
        <f t="shared" si="52"/>
        <v>8.4727147895952623E-5</v>
      </c>
      <c r="H555">
        <f t="shared" si="53"/>
        <v>9.594131060268736E-2</v>
      </c>
    </row>
    <row r="556" spans="1:8" x14ac:dyDescent="0.25">
      <c r="A556">
        <v>546</v>
      </c>
      <c r="B556">
        <v>91.384736000000004</v>
      </c>
      <c r="C556">
        <f t="shared" si="48"/>
        <v>0.91384736</v>
      </c>
      <c r="D556">
        <f t="shared" si="49"/>
        <v>4.0610049904666792E-3</v>
      </c>
      <c r="E556">
        <f t="shared" si="50"/>
        <v>2.271062271062271</v>
      </c>
      <c r="F556">
        <f t="shared" si="51"/>
        <v>9.2227952164444724E-3</v>
      </c>
      <c r="G556">
        <f t="shared" si="52"/>
        <v>8.5059951604471044E-5</v>
      </c>
      <c r="H556">
        <f t="shared" si="53"/>
        <v>9.6035385230884937E-2</v>
      </c>
    </row>
    <row r="557" spans="1:8" x14ac:dyDescent="0.25">
      <c r="A557">
        <v>545</v>
      </c>
      <c r="B557">
        <v>91.360270999999997</v>
      </c>
      <c r="C557">
        <f t="shared" si="48"/>
        <v>0.91360270999999993</v>
      </c>
      <c r="D557">
        <f t="shared" si="49"/>
        <v>4.0851956970137009E-3</v>
      </c>
      <c r="E557">
        <f t="shared" si="50"/>
        <v>2.2752293577981653</v>
      </c>
      <c r="F557">
        <f t="shared" si="51"/>
        <v>9.2947571821963108E-3</v>
      </c>
      <c r="G557">
        <f t="shared" si="52"/>
        <v>8.6392511075989901E-5</v>
      </c>
      <c r="H557">
        <f t="shared" si="53"/>
        <v>9.640932103378963E-2</v>
      </c>
    </row>
    <row r="558" spans="1:8" x14ac:dyDescent="0.25">
      <c r="A558">
        <v>544</v>
      </c>
      <c r="B558">
        <v>91.330686</v>
      </c>
      <c r="C558">
        <f t="shared" si="48"/>
        <v>0.91330686000000005</v>
      </c>
      <c r="D558">
        <f t="shared" si="49"/>
        <v>4.114553854911147E-3</v>
      </c>
      <c r="E558">
        <f t="shared" si="50"/>
        <v>2.2794117647058822</v>
      </c>
      <c r="F558">
        <f t="shared" si="51"/>
        <v>9.3787624634004089E-3</v>
      </c>
      <c r="G558">
        <f t="shared" si="52"/>
        <v>8.7961185344888505E-5</v>
      </c>
      <c r="H558">
        <f t="shared" si="53"/>
        <v>9.6844010983645284E-2</v>
      </c>
    </row>
    <row r="559" spans="1:8" x14ac:dyDescent="0.25">
      <c r="A559">
        <v>543</v>
      </c>
      <c r="B559">
        <v>91.322215</v>
      </c>
      <c r="C559">
        <f t="shared" si="48"/>
        <v>0.91322214999999995</v>
      </c>
      <c r="D559">
        <f t="shared" si="49"/>
        <v>4.1229810570311441E-3</v>
      </c>
      <c r="E559">
        <f t="shared" si="50"/>
        <v>2.2836095764272559</v>
      </c>
      <c r="F559">
        <f t="shared" si="51"/>
        <v>9.4152790252644905E-3</v>
      </c>
      <c r="G559">
        <f t="shared" si="52"/>
        <v>8.8647479123585458E-5</v>
      </c>
      <c r="H559">
        <f t="shared" si="53"/>
        <v>9.7032360711591936E-2</v>
      </c>
    </row>
    <row r="560" spans="1:8" x14ac:dyDescent="0.25">
      <c r="A560">
        <v>542</v>
      </c>
      <c r="B560">
        <v>91.303731999999997</v>
      </c>
      <c r="C560">
        <f t="shared" si="48"/>
        <v>0.91303731999999993</v>
      </c>
      <c r="D560">
        <f t="shared" si="49"/>
        <v>4.1414012040506803E-3</v>
      </c>
      <c r="E560">
        <f t="shared" si="50"/>
        <v>2.2878228782287824</v>
      </c>
      <c r="F560">
        <f t="shared" si="51"/>
        <v>9.4747924225513716E-3</v>
      </c>
      <c r="G560">
        <f t="shared" si="52"/>
        <v>8.9771691450436883E-5</v>
      </c>
      <c r="H560">
        <f t="shared" si="53"/>
        <v>9.7338545410085991E-2</v>
      </c>
    </row>
    <row r="561" spans="1:8" x14ac:dyDescent="0.25">
      <c r="A561">
        <v>541</v>
      </c>
      <c r="B561">
        <v>91.286259999999999</v>
      </c>
      <c r="C561">
        <f t="shared" si="48"/>
        <v>0.91286259999999997</v>
      </c>
      <c r="D561">
        <f t="shared" si="49"/>
        <v>4.1588550559306546E-3</v>
      </c>
      <c r="E561">
        <f t="shared" si="50"/>
        <v>2.2920517560073939</v>
      </c>
      <c r="F561">
        <f t="shared" si="51"/>
        <v>9.5323110339260858E-3</v>
      </c>
      <c r="G561">
        <f t="shared" si="52"/>
        <v>9.0864953647509E-5</v>
      </c>
      <c r="H561">
        <f t="shared" si="53"/>
        <v>9.7633554856545526E-2</v>
      </c>
    </row>
    <row r="562" spans="1:8" x14ac:dyDescent="0.25">
      <c r="A562">
        <v>540</v>
      </c>
      <c r="B562">
        <v>91.255404999999996</v>
      </c>
      <c r="C562">
        <f t="shared" si="48"/>
        <v>0.91255405000000001</v>
      </c>
      <c r="D562">
        <f t="shared" si="49"/>
        <v>4.1897760310211207E-3</v>
      </c>
      <c r="E562">
        <f t="shared" si="50"/>
        <v>2.2962962962962963</v>
      </c>
      <c r="F562">
        <f t="shared" si="51"/>
        <v>9.6209671823447949E-3</v>
      </c>
      <c r="G562">
        <f t="shared" si="52"/>
        <v>9.2563009523755538E-5</v>
      </c>
      <c r="H562">
        <f t="shared" si="53"/>
        <v>9.8086529056465213E-2</v>
      </c>
    </row>
    <row r="563" spans="1:8" x14ac:dyDescent="0.25">
      <c r="A563">
        <v>539</v>
      </c>
      <c r="B563">
        <v>91.256272999999993</v>
      </c>
      <c r="C563">
        <f t="shared" si="48"/>
        <v>0.91256272999999988</v>
      </c>
      <c r="D563">
        <f t="shared" si="49"/>
        <v>4.1889044630679375E-3</v>
      </c>
      <c r="E563">
        <f t="shared" si="50"/>
        <v>2.3005565862708721</v>
      </c>
      <c r="F563">
        <f t="shared" si="51"/>
        <v>9.6368117517703945E-3</v>
      </c>
      <c r="G563">
        <f t="shared" si="52"/>
        <v>9.2868140739059979E-5</v>
      </c>
      <c r="H563">
        <f t="shared" si="53"/>
        <v>9.8167264155472903E-2</v>
      </c>
    </row>
    <row r="564" spans="1:8" x14ac:dyDescent="0.25">
      <c r="A564">
        <v>538</v>
      </c>
      <c r="B564">
        <v>91.208337</v>
      </c>
      <c r="C564">
        <f t="shared" si="48"/>
        <v>0.91208336999999995</v>
      </c>
      <c r="D564">
        <f t="shared" si="49"/>
        <v>4.2371860318848424E-3</v>
      </c>
      <c r="E564">
        <f t="shared" si="50"/>
        <v>2.3048327137546467</v>
      </c>
      <c r="F564">
        <f t="shared" si="51"/>
        <v>9.766004980552424E-3</v>
      </c>
      <c r="G564">
        <f t="shared" si="52"/>
        <v>9.5374853280174747E-5</v>
      </c>
      <c r="H564">
        <f t="shared" si="53"/>
        <v>9.882309942798001E-2</v>
      </c>
    </row>
    <row r="565" spans="1:8" x14ac:dyDescent="0.25">
      <c r="A565">
        <v>537</v>
      </c>
      <c r="B565">
        <v>91.192446000000004</v>
      </c>
      <c r="C565">
        <f t="shared" si="48"/>
        <v>0.91192446000000005</v>
      </c>
      <c r="D565">
        <f t="shared" si="49"/>
        <v>4.2532584038219527E-3</v>
      </c>
      <c r="E565">
        <f t="shared" si="50"/>
        <v>2.3091247672253257</v>
      </c>
      <c r="F565">
        <f t="shared" si="51"/>
        <v>9.8213043216745267E-3</v>
      </c>
      <c r="G565">
        <f t="shared" si="52"/>
        <v>9.6458018578942736E-5</v>
      </c>
      <c r="H565">
        <f t="shared" si="53"/>
        <v>9.9102494023483215E-2</v>
      </c>
    </row>
    <row r="566" spans="1:8" x14ac:dyDescent="0.25">
      <c r="A566">
        <v>536</v>
      </c>
      <c r="B566">
        <v>91.185328999999996</v>
      </c>
      <c r="C566">
        <f t="shared" si="48"/>
        <v>0.91185328999999993</v>
      </c>
      <c r="D566">
        <f t="shared" si="49"/>
        <v>4.2604674288251529E-3</v>
      </c>
      <c r="E566">
        <f t="shared" si="50"/>
        <v>2.3134328358208953</v>
      </c>
      <c r="F566">
        <f t="shared" si="51"/>
        <v>9.8563052457895321E-3</v>
      </c>
      <c r="G566">
        <f t="shared" si="52"/>
        <v>9.7146753098178242E-5</v>
      </c>
      <c r="H566">
        <f t="shared" si="53"/>
        <v>9.927892649394196E-2</v>
      </c>
    </row>
    <row r="567" spans="1:8" x14ac:dyDescent="0.25">
      <c r="A567">
        <v>535</v>
      </c>
      <c r="B567">
        <v>91.140568999999999</v>
      </c>
      <c r="C567">
        <f t="shared" si="48"/>
        <v>0.91140569000000005</v>
      </c>
      <c r="D567">
        <f t="shared" si="49"/>
        <v>4.3059593825753332E-3</v>
      </c>
      <c r="E567">
        <f t="shared" si="50"/>
        <v>2.3177570093457942</v>
      </c>
      <c r="F567">
        <f t="shared" si="51"/>
        <v>9.9801675409222669E-3</v>
      </c>
      <c r="G567">
        <f t="shared" si="52"/>
        <v>9.9603744144878409E-5</v>
      </c>
      <c r="H567">
        <f t="shared" si="53"/>
        <v>9.9900788489992745E-2</v>
      </c>
    </row>
    <row r="568" spans="1:8" x14ac:dyDescent="0.25">
      <c r="A568">
        <v>534</v>
      </c>
      <c r="B568">
        <v>91.116864000000007</v>
      </c>
      <c r="C568">
        <f t="shared" si="48"/>
        <v>0.91116864000000009</v>
      </c>
      <c r="D568">
        <f t="shared" si="49"/>
        <v>4.3301591895489201E-3</v>
      </c>
      <c r="E568">
        <f t="shared" si="50"/>
        <v>2.3220973782771535</v>
      </c>
      <c r="F568">
        <f t="shared" si="51"/>
        <v>1.0055051301574271E-2</v>
      </c>
      <c r="G568">
        <f t="shared" si="52"/>
        <v>1.0110405667729045E-4</v>
      </c>
      <c r="H568">
        <f t="shared" si="53"/>
        <v>0.10027487871632791</v>
      </c>
    </row>
    <row r="569" spans="1:8" x14ac:dyDescent="0.25">
      <c r="A569">
        <v>533</v>
      </c>
      <c r="B569">
        <v>91.074316999999994</v>
      </c>
      <c r="C569">
        <f t="shared" si="48"/>
        <v>0.91074316999999994</v>
      </c>
      <c r="D569">
        <f t="shared" si="49"/>
        <v>4.3737806464411435E-3</v>
      </c>
      <c r="E569">
        <f t="shared" si="50"/>
        <v>2.3264540337711068</v>
      </c>
      <c r="F569">
        <f t="shared" si="51"/>
        <v>1.0175399627742998E-2</v>
      </c>
      <c r="G569">
        <f t="shared" si="52"/>
        <v>1.0353875758427234E-4</v>
      </c>
      <c r="H569">
        <f t="shared" si="53"/>
        <v>0.10087318587088939</v>
      </c>
    </row>
    <row r="570" spans="1:8" x14ac:dyDescent="0.25">
      <c r="A570">
        <v>532</v>
      </c>
      <c r="B570">
        <v>91.100849999999994</v>
      </c>
      <c r="C570">
        <f t="shared" si="48"/>
        <v>0.91100849999999989</v>
      </c>
      <c r="D570">
        <f t="shared" si="49"/>
        <v>4.3465494955590538E-3</v>
      </c>
      <c r="E570">
        <f t="shared" si="50"/>
        <v>2.3308270676691731</v>
      </c>
      <c r="F570">
        <f t="shared" si="51"/>
        <v>1.0131055215212834E-2</v>
      </c>
      <c r="G570">
        <f t="shared" si="52"/>
        <v>1.0263827977369115E-4</v>
      </c>
      <c r="H570">
        <f t="shared" si="53"/>
        <v>0.10065314309654137</v>
      </c>
    </row>
    <row r="571" spans="1:8" x14ac:dyDescent="0.25">
      <c r="A571">
        <v>531</v>
      </c>
      <c r="B571">
        <v>91.034479000000005</v>
      </c>
      <c r="C571">
        <f t="shared" si="48"/>
        <v>0.91034479000000001</v>
      </c>
      <c r="D571">
        <f t="shared" si="49"/>
        <v>4.4148419194798144E-3</v>
      </c>
      <c r="E571">
        <f t="shared" si="50"/>
        <v>2.335216572504708</v>
      </c>
      <c r="F571">
        <f t="shared" si="51"/>
        <v>1.0309612015357758E-2</v>
      </c>
      <c r="G571">
        <f t="shared" si="52"/>
        <v>1.0628809990720905E-4</v>
      </c>
      <c r="H571">
        <f t="shared" si="53"/>
        <v>0.10153625960885972</v>
      </c>
    </row>
    <row r="572" spans="1:8" x14ac:dyDescent="0.25">
      <c r="A572">
        <v>530</v>
      </c>
      <c r="B572">
        <v>91.009738999999996</v>
      </c>
      <c r="C572">
        <f t="shared" si="48"/>
        <v>0.91009739000000001</v>
      </c>
      <c r="D572">
        <f t="shared" si="49"/>
        <v>4.4404474584923814E-3</v>
      </c>
      <c r="E572">
        <f t="shared" si="50"/>
        <v>2.3396226415094339</v>
      </c>
      <c r="F572">
        <f t="shared" si="51"/>
        <v>1.0388971412321797E-2</v>
      </c>
      <c r="G572">
        <f t="shared" si="52"/>
        <v>1.0793072700603955E-4</v>
      </c>
      <c r="H572">
        <f t="shared" si="53"/>
        <v>0.10192630382939331</v>
      </c>
    </row>
    <row r="573" spans="1:8" x14ac:dyDescent="0.25">
      <c r="A573">
        <v>529</v>
      </c>
      <c r="B573">
        <v>90.968333000000001</v>
      </c>
      <c r="C573">
        <f t="shared" si="48"/>
        <v>0.90968333000000001</v>
      </c>
      <c r="D573">
        <f t="shared" si="49"/>
        <v>4.4834837634591465E-3</v>
      </c>
      <c r="E573">
        <f t="shared" si="50"/>
        <v>2.344045368620038</v>
      </c>
      <c r="F573">
        <f t="shared" si="51"/>
        <v>1.0509489351019551E-2</v>
      </c>
      <c r="G573">
        <f t="shared" si="52"/>
        <v>1.1044936641919334E-4</v>
      </c>
      <c r="H573">
        <f t="shared" si="53"/>
        <v>0.10251580049445817</v>
      </c>
    </row>
    <row r="574" spans="1:8" x14ac:dyDescent="0.25">
      <c r="A574">
        <v>528</v>
      </c>
      <c r="B574">
        <v>90.942885000000004</v>
      </c>
      <c r="C574">
        <f t="shared" si="48"/>
        <v>0.90942885000000007</v>
      </c>
      <c r="D574">
        <f t="shared" si="49"/>
        <v>4.510046724558214E-3</v>
      </c>
      <c r="E574">
        <f t="shared" si="50"/>
        <v>2.3484848484848486</v>
      </c>
      <c r="F574">
        <f t="shared" si="51"/>
        <v>1.0591776398583684E-2</v>
      </c>
      <c r="G574">
        <f t="shared" si="52"/>
        <v>1.1218572727759436E-4</v>
      </c>
      <c r="H574">
        <f t="shared" si="53"/>
        <v>0.10291635632193594</v>
      </c>
    </row>
    <row r="575" spans="1:8" x14ac:dyDescent="0.25">
      <c r="A575">
        <v>527</v>
      </c>
      <c r="B575">
        <v>90.891795000000002</v>
      </c>
      <c r="C575">
        <f t="shared" si="48"/>
        <v>0.90891794999999997</v>
      </c>
      <c r="D575">
        <f t="shared" si="49"/>
        <v>4.563635162119147E-3</v>
      </c>
      <c r="E575">
        <f t="shared" si="50"/>
        <v>2.3529411764705883</v>
      </c>
      <c r="F575">
        <f t="shared" si="51"/>
        <v>1.0737965087339169E-2</v>
      </c>
      <c r="G575">
        <f t="shared" si="52"/>
        <v>1.1530389421691489E-4</v>
      </c>
      <c r="H575">
        <f t="shared" si="53"/>
        <v>0.10362415301144405</v>
      </c>
    </row>
    <row r="576" spans="1:8" x14ac:dyDescent="0.25">
      <c r="A576">
        <v>526</v>
      </c>
      <c r="B576">
        <v>90.849692000000005</v>
      </c>
      <c r="C576">
        <f t="shared" si="48"/>
        <v>0.90849692000000004</v>
      </c>
      <c r="D576">
        <f t="shared" si="49"/>
        <v>4.6080583572514437E-3</v>
      </c>
      <c r="E576">
        <f t="shared" si="50"/>
        <v>2.3574144486692017</v>
      </c>
      <c r="F576">
        <f t="shared" si="51"/>
        <v>1.086310335169542E-2</v>
      </c>
      <c r="G576">
        <f t="shared" si="52"/>
        <v>1.1800701442961627E-4</v>
      </c>
      <c r="H576">
        <f t="shared" si="53"/>
        <v>0.10422621240213721</v>
      </c>
    </row>
    <row r="577" spans="1:8" x14ac:dyDescent="0.25">
      <c r="A577">
        <v>525</v>
      </c>
      <c r="B577">
        <v>90.838577999999998</v>
      </c>
      <c r="C577">
        <f t="shared" si="48"/>
        <v>0.90838578000000003</v>
      </c>
      <c r="D577">
        <f t="shared" si="49"/>
        <v>4.6198242481340886E-3</v>
      </c>
      <c r="E577">
        <f t="shared" si="50"/>
        <v>2.361904761904762</v>
      </c>
      <c r="F577">
        <f t="shared" si="51"/>
        <v>1.0911584890830991E-2</v>
      </c>
      <c r="G577">
        <f t="shared" si="52"/>
        <v>1.1906268482981117E-4</v>
      </c>
      <c r="H577">
        <f t="shared" si="53"/>
        <v>0.10445853191975747</v>
      </c>
    </row>
    <row r="578" spans="1:8" x14ac:dyDescent="0.25">
      <c r="A578">
        <v>524</v>
      </c>
      <c r="B578">
        <v>90.800638000000006</v>
      </c>
      <c r="C578">
        <f t="shared" si="48"/>
        <v>0.90800638000000011</v>
      </c>
      <c r="D578">
        <f t="shared" si="49"/>
        <v>4.660113798266691E-3</v>
      </c>
      <c r="E578">
        <f t="shared" si="50"/>
        <v>2.3664122137404582</v>
      </c>
      <c r="F578">
        <f t="shared" si="51"/>
        <v>1.1027750209638735E-2</v>
      </c>
      <c r="G578">
        <f t="shared" si="52"/>
        <v>1.2161127468618715E-4</v>
      </c>
      <c r="H578">
        <f t="shared" si="53"/>
        <v>0.10501309541975579</v>
      </c>
    </row>
    <row r="579" spans="1:8" x14ac:dyDescent="0.25">
      <c r="A579">
        <v>523</v>
      </c>
      <c r="B579">
        <v>90.756041999999994</v>
      </c>
      <c r="C579">
        <f t="shared" ref="C579:C642" si="54">B579/100</f>
        <v>0.90756041999999992</v>
      </c>
      <c r="D579">
        <f t="shared" ref="D579:D642" si="55">((1-C579)^2)/(2*C579)</f>
        <v>4.7077173939429921E-3</v>
      </c>
      <c r="E579">
        <f t="shared" ref="E579:E642" si="56">1240/A579</f>
        <v>2.3709369024856595</v>
      </c>
      <c r="F579">
        <f t="shared" ref="F579:F642" si="57">D579*E579</f>
        <v>1.1161700895773058E-2</v>
      </c>
      <c r="G579">
        <f t="shared" ref="G579:G642" si="58">F579^2</f>
        <v>1.245835668867011E-4</v>
      </c>
      <c r="H579">
        <f t="shared" ref="H579:H642" si="59">F579^(1/2)</f>
        <v>0.10564895122893109</v>
      </c>
    </row>
    <row r="580" spans="1:8" x14ac:dyDescent="0.25">
      <c r="A580">
        <v>522</v>
      </c>
      <c r="B580">
        <v>90.705147999999994</v>
      </c>
      <c r="C580">
        <f t="shared" si="54"/>
        <v>0.90705147999999991</v>
      </c>
      <c r="D580">
        <f t="shared" si="55"/>
        <v>4.7623688184657486E-3</v>
      </c>
      <c r="E580">
        <f t="shared" si="56"/>
        <v>2.3754789272030652</v>
      </c>
      <c r="F580">
        <f t="shared" si="57"/>
        <v>1.1312906771834346E-2</v>
      </c>
      <c r="G580">
        <f t="shared" si="58"/>
        <v>1.2798185962821539E-4</v>
      </c>
      <c r="H580">
        <f t="shared" si="59"/>
        <v>0.10636214915012927</v>
      </c>
    </row>
    <row r="581" spans="1:8" x14ac:dyDescent="0.25">
      <c r="A581">
        <v>521</v>
      </c>
      <c r="B581">
        <v>90.650062000000005</v>
      </c>
      <c r="C581">
        <f t="shared" si="54"/>
        <v>0.90650062000000009</v>
      </c>
      <c r="D581">
        <f t="shared" si="55"/>
        <v>4.8219128964216169E-3</v>
      </c>
      <c r="E581">
        <f t="shared" si="56"/>
        <v>2.3800383877159308</v>
      </c>
      <c r="F581">
        <f t="shared" si="57"/>
        <v>1.1476337795705959E-2</v>
      </c>
      <c r="G581">
        <f t="shared" si="58"/>
        <v>1.317063292011491E-4</v>
      </c>
      <c r="H581">
        <f t="shared" si="59"/>
        <v>0.10712767054176973</v>
      </c>
    </row>
    <row r="582" spans="1:8" x14ac:dyDescent="0.25">
      <c r="A582">
        <v>520</v>
      </c>
      <c r="B582">
        <v>90.635293000000004</v>
      </c>
      <c r="C582">
        <f t="shared" si="54"/>
        <v>0.90635293000000006</v>
      </c>
      <c r="D582">
        <f t="shared" si="55"/>
        <v>4.8379463613500368E-3</v>
      </c>
      <c r="E582">
        <f t="shared" si="56"/>
        <v>2.3846153846153846</v>
      </c>
      <c r="F582">
        <f t="shared" si="57"/>
        <v>1.1536641323219318E-2</v>
      </c>
      <c r="G582">
        <f t="shared" si="58"/>
        <v>1.3309409302061158E-4</v>
      </c>
      <c r="H582">
        <f t="shared" si="59"/>
        <v>0.1074087581308867</v>
      </c>
    </row>
    <row r="583" spans="1:8" x14ac:dyDescent="0.25">
      <c r="A583">
        <v>519</v>
      </c>
      <c r="B583">
        <v>90.565910000000002</v>
      </c>
      <c r="C583">
        <f t="shared" si="54"/>
        <v>0.90565910000000005</v>
      </c>
      <c r="D583">
        <f t="shared" si="55"/>
        <v>4.913662001966297E-3</v>
      </c>
      <c r="E583">
        <f t="shared" si="56"/>
        <v>2.3892100192678227</v>
      </c>
      <c r="F583">
        <f t="shared" si="57"/>
        <v>1.1739770486393466E-2</v>
      </c>
      <c r="G583">
        <f t="shared" si="58"/>
        <v>1.3782221107319506E-4</v>
      </c>
      <c r="H583">
        <f t="shared" si="59"/>
        <v>0.10835022144136792</v>
      </c>
    </row>
    <row r="584" spans="1:8" x14ac:dyDescent="0.25">
      <c r="A584">
        <v>518</v>
      </c>
      <c r="B584">
        <v>90.541467999999995</v>
      </c>
      <c r="C584">
        <f t="shared" si="54"/>
        <v>0.90541467999999992</v>
      </c>
      <c r="D584">
        <f t="shared" si="55"/>
        <v>4.9404891245536332E-3</v>
      </c>
      <c r="E584">
        <f t="shared" si="56"/>
        <v>2.3938223938223939</v>
      </c>
      <c r="F584">
        <f t="shared" si="57"/>
        <v>1.1826653502792481E-2</v>
      </c>
      <c r="G584">
        <f t="shared" si="58"/>
        <v>1.3986973307511365E-4</v>
      </c>
      <c r="H584">
        <f t="shared" si="59"/>
        <v>0.10875041840283871</v>
      </c>
    </row>
    <row r="585" spans="1:8" x14ac:dyDescent="0.25">
      <c r="A585">
        <v>517</v>
      </c>
      <c r="B585">
        <v>90.478508000000005</v>
      </c>
      <c r="C585">
        <f t="shared" si="54"/>
        <v>0.90478508000000002</v>
      </c>
      <c r="D585">
        <f t="shared" si="55"/>
        <v>5.0099637974834839E-3</v>
      </c>
      <c r="E585">
        <f t="shared" si="56"/>
        <v>2.3984526112185685</v>
      </c>
      <c r="F585">
        <f t="shared" si="57"/>
        <v>1.2016160752184757E-2</v>
      </c>
      <c r="G585">
        <f t="shared" si="58"/>
        <v>1.4438811922234533E-4</v>
      </c>
      <c r="H585">
        <f t="shared" si="59"/>
        <v>0.10961825008722205</v>
      </c>
    </row>
    <row r="586" spans="1:8" x14ac:dyDescent="0.25">
      <c r="A586">
        <v>516</v>
      </c>
      <c r="B586">
        <v>90.437687999999994</v>
      </c>
      <c r="C586">
        <f t="shared" si="54"/>
        <v>0.90437687999999994</v>
      </c>
      <c r="D586">
        <f t="shared" si="55"/>
        <v>5.0552934737420601E-3</v>
      </c>
      <c r="E586">
        <f t="shared" si="56"/>
        <v>2.4031007751937983</v>
      </c>
      <c r="F586">
        <f t="shared" si="57"/>
        <v>1.2148379665581695E-2</v>
      </c>
      <c r="G586">
        <f t="shared" si="58"/>
        <v>1.475831284991188E-4</v>
      </c>
      <c r="H586">
        <f t="shared" si="59"/>
        <v>0.11021968819399597</v>
      </c>
    </row>
    <row r="587" spans="1:8" x14ac:dyDescent="0.25">
      <c r="A587">
        <v>515</v>
      </c>
      <c r="B587">
        <v>90.386367000000007</v>
      </c>
      <c r="C587">
        <f t="shared" si="54"/>
        <v>0.90386367000000012</v>
      </c>
      <c r="D587">
        <f t="shared" si="55"/>
        <v>5.112603953795862E-3</v>
      </c>
      <c r="E587">
        <f t="shared" si="56"/>
        <v>2.407766990291262</v>
      </c>
      <c r="F587">
        <f t="shared" si="57"/>
        <v>1.2309959034382268E-2</v>
      </c>
      <c r="G587">
        <f t="shared" si="58"/>
        <v>1.5153509142816962E-4</v>
      </c>
      <c r="H587">
        <f t="shared" si="59"/>
        <v>0.11095025477385019</v>
      </c>
    </row>
    <row r="588" spans="1:8" x14ac:dyDescent="0.25">
      <c r="A588">
        <v>514</v>
      </c>
      <c r="B588">
        <v>90.319149999999993</v>
      </c>
      <c r="C588">
        <f t="shared" si="54"/>
        <v>0.90319149999999992</v>
      </c>
      <c r="D588">
        <f t="shared" si="55"/>
        <v>5.1882051991465903E-3</v>
      </c>
      <c r="E588">
        <f t="shared" si="56"/>
        <v>2.4124513618677041</v>
      </c>
      <c r="F588">
        <f t="shared" si="57"/>
        <v>1.2516292698330295E-2</v>
      </c>
      <c r="G588">
        <f t="shared" si="58"/>
        <v>1.5665758291027624E-4</v>
      </c>
      <c r="H588">
        <f t="shared" si="59"/>
        <v>0.11187623830970675</v>
      </c>
    </row>
    <row r="589" spans="1:8" x14ac:dyDescent="0.25">
      <c r="A589">
        <v>513</v>
      </c>
      <c r="B589">
        <v>90.277725000000004</v>
      </c>
      <c r="C589">
        <f t="shared" si="54"/>
        <v>0.90277725000000009</v>
      </c>
      <c r="D589">
        <f t="shared" si="55"/>
        <v>5.2351026333253758E-3</v>
      </c>
      <c r="E589">
        <f t="shared" si="56"/>
        <v>2.4171539961013644</v>
      </c>
      <c r="F589">
        <f t="shared" si="57"/>
        <v>1.2654049250143207E-2</v>
      </c>
      <c r="G589">
        <f t="shared" si="58"/>
        <v>1.6012496242504985E-4</v>
      </c>
      <c r="H589">
        <f t="shared" si="59"/>
        <v>0.11249021846428785</v>
      </c>
    </row>
    <row r="590" spans="1:8" x14ac:dyDescent="0.25">
      <c r="A590">
        <v>512</v>
      </c>
      <c r="B590">
        <v>90.226723000000007</v>
      </c>
      <c r="C590">
        <f t="shared" si="54"/>
        <v>0.90226723000000009</v>
      </c>
      <c r="D590">
        <f t="shared" si="55"/>
        <v>5.2931626098583241E-3</v>
      </c>
      <c r="E590">
        <f t="shared" si="56"/>
        <v>2.421875</v>
      </c>
      <c r="F590">
        <f t="shared" si="57"/>
        <v>1.2819378195750629E-2</v>
      </c>
      <c r="G590">
        <f t="shared" si="58"/>
        <v>1.6433645732568663E-4</v>
      </c>
      <c r="H590">
        <f t="shared" si="59"/>
        <v>0.11322269293631303</v>
      </c>
    </row>
    <row r="591" spans="1:8" x14ac:dyDescent="0.25">
      <c r="A591">
        <v>511</v>
      </c>
      <c r="B591">
        <v>90.167196000000004</v>
      </c>
      <c r="C591">
        <f t="shared" si="54"/>
        <v>0.90167196000000005</v>
      </c>
      <c r="D591">
        <f t="shared" si="55"/>
        <v>5.361375244629759E-3</v>
      </c>
      <c r="E591">
        <f t="shared" si="56"/>
        <v>2.4266144814090018</v>
      </c>
      <c r="F591">
        <f t="shared" si="57"/>
        <v>1.3009990808886302E-2</v>
      </c>
      <c r="G591">
        <f t="shared" si="58"/>
        <v>1.6925986084730606E-4</v>
      </c>
      <c r="H591">
        <f t="shared" si="59"/>
        <v>0.11406134669065723</v>
      </c>
    </row>
    <row r="592" spans="1:8" x14ac:dyDescent="0.25">
      <c r="A592">
        <v>510</v>
      </c>
      <c r="B592">
        <v>90.140159999999995</v>
      </c>
      <c r="C592">
        <f t="shared" si="54"/>
        <v>0.90140159999999991</v>
      </c>
      <c r="D592">
        <f t="shared" si="55"/>
        <v>5.3925156570390036E-3</v>
      </c>
      <c r="E592">
        <f t="shared" si="56"/>
        <v>2.4313725490196076</v>
      </c>
      <c r="F592">
        <f t="shared" si="57"/>
        <v>1.3111214538683066E-2</v>
      </c>
      <c r="G592">
        <f t="shared" si="58"/>
        <v>1.7190394667937421E-4</v>
      </c>
      <c r="H592">
        <f t="shared" si="59"/>
        <v>0.11450421188184767</v>
      </c>
    </row>
    <row r="593" spans="1:8" x14ac:dyDescent="0.25">
      <c r="A593">
        <v>509</v>
      </c>
      <c r="B593">
        <v>90.074556000000001</v>
      </c>
      <c r="C593">
        <f t="shared" si="54"/>
        <v>0.90074556000000006</v>
      </c>
      <c r="D593">
        <f t="shared" si="55"/>
        <v>5.4684942658577125E-3</v>
      </c>
      <c r="E593">
        <f t="shared" si="56"/>
        <v>2.4361493123772102</v>
      </c>
      <c r="F593">
        <f t="shared" si="57"/>
        <v>1.3322068545507984E-2</v>
      </c>
      <c r="G593">
        <f t="shared" si="58"/>
        <v>1.7747751033121321E-4</v>
      </c>
      <c r="H593">
        <f t="shared" si="59"/>
        <v>0.11542126556881961</v>
      </c>
    </row>
    <row r="594" spans="1:8" x14ac:dyDescent="0.25">
      <c r="A594">
        <v>508</v>
      </c>
      <c r="B594">
        <v>89.997246000000004</v>
      </c>
      <c r="C594">
        <f t="shared" si="54"/>
        <v>0.89997246000000009</v>
      </c>
      <c r="D594">
        <f t="shared" si="55"/>
        <v>5.5587860757714642E-3</v>
      </c>
      <c r="E594">
        <f t="shared" si="56"/>
        <v>2.4409448818897639</v>
      </c>
      <c r="F594">
        <f t="shared" si="57"/>
        <v>1.356869042117444E-2</v>
      </c>
      <c r="G594">
        <f t="shared" si="58"/>
        <v>1.8410935974567101E-4</v>
      </c>
      <c r="H594">
        <f t="shared" si="59"/>
        <v>0.1164847218358461</v>
      </c>
    </row>
    <row r="595" spans="1:8" x14ac:dyDescent="0.25">
      <c r="A595">
        <v>507</v>
      </c>
      <c r="B595">
        <v>89.963802000000001</v>
      </c>
      <c r="C595">
        <f t="shared" si="54"/>
        <v>0.89963802000000004</v>
      </c>
      <c r="D595">
        <f t="shared" si="55"/>
        <v>5.5980999055155493E-3</v>
      </c>
      <c r="E595">
        <f t="shared" si="56"/>
        <v>2.445759368836292</v>
      </c>
      <c r="F595">
        <f t="shared" si="57"/>
        <v>1.3691605291596215E-2</v>
      </c>
      <c r="G595">
        <f t="shared" si="58"/>
        <v>1.8746005546086547E-4</v>
      </c>
      <c r="H595">
        <f t="shared" si="59"/>
        <v>0.11701113319507771</v>
      </c>
    </row>
    <row r="596" spans="1:8" x14ac:dyDescent="0.25">
      <c r="A596">
        <v>506</v>
      </c>
      <c r="B596">
        <v>89.883763000000002</v>
      </c>
      <c r="C596">
        <f t="shared" si="54"/>
        <v>0.89883763000000005</v>
      </c>
      <c r="D596">
        <f t="shared" si="55"/>
        <v>5.6928107827533261E-3</v>
      </c>
      <c r="E596">
        <f t="shared" si="56"/>
        <v>2.4505928853754941</v>
      </c>
      <c r="F596">
        <f t="shared" si="57"/>
        <v>1.3950761602004199E-2</v>
      </c>
      <c r="G596">
        <f t="shared" si="58"/>
        <v>1.9462374927595475E-4</v>
      </c>
      <c r="H596">
        <f t="shared" si="59"/>
        <v>0.1181133421845483</v>
      </c>
    </row>
    <row r="597" spans="1:8" x14ac:dyDescent="0.25">
      <c r="A597">
        <v>505</v>
      </c>
      <c r="B597">
        <v>89.795276000000001</v>
      </c>
      <c r="C597">
        <f t="shared" si="54"/>
        <v>0.89795276000000002</v>
      </c>
      <c r="D597">
        <f t="shared" si="55"/>
        <v>5.7985451214703082E-3</v>
      </c>
      <c r="E597">
        <f t="shared" si="56"/>
        <v>2.4554455445544554</v>
      </c>
      <c r="F597">
        <f t="shared" si="57"/>
        <v>1.4238011783412241E-2</v>
      </c>
      <c r="G597">
        <f t="shared" si="58"/>
        <v>2.0272097954458584E-4</v>
      </c>
      <c r="H597">
        <f t="shared" si="59"/>
        <v>0.11932314018417485</v>
      </c>
    </row>
    <row r="598" spans="1:8" x14ac:dyDescent="0.25">
      <c r="A598">
        <v>504</v>
      </c>
      <c r="B598">
        <v>89.759575999999996</v>
      </c>
      <c r="C598">
        <f t="shared" si="54"/>
        <v>0.89759575999999996</v>
      </c>
      <c r="D598">
        <f t="shared" si="55"/>
        <v>5.8415095287312896E-3</v>
      </c>
      <c r="E598">
        <f t="shared" si="56"/>
        <v>2.4603174603174605</v>
      </c>
      <c r="F598">
        <f t="shared" si="57"/>
        <v>1.4371967888148412E-2</v>
      </c>
      <c r="G598">
        <f t="shared" si="58"/>
        <v>2.0655346097796912E-4</v>
      </c>
      <c r="H598">
        <f t="shared" si="59"/>
        <v>0.11988314263543649</v>
      </c>
    </row>
    <row r="599" spans="1:8" x14ac:dyDescent="0.25">
      <c r="A599">
        <v>503</v>
      </c>
      <c r="B599">
        <v>89.689755000000005</v>
      </c>
      <c r="C599">
        <f t="shared" si="54"/>
        <v>0.89689755000000004</v>
      </c>
      <c r="D599">
        <f t="shared" si="55"/>
        <v>5.9260476271802117E-3</v>
      </c>
      <c r="E599">
        <f t="shared" si="56"/>
        <v>2.4652087475149105</v>
      </c>
      <c r="F599">
        <f t="shared" si="57"/>
        <v>1.4608944448714637E-2</v>
      </c>
      <c r="G599">
        <f t="shared" si="58"/>
        <v>2.1342125790563022E-4</v>
      </c>
      <c r="H599">
        <f t="shared" si="59"/>
        <v>0.12086746646105657</v>
      </c>
    </row>
    <row r="600" spans="1:8" x14ac:dyDescent="0.25">
      <c r="A600">
        <v>502</v>
      </c>
      <c r="B600">
        <v>89.639267000000004</v>
      </c>
      <c r="C600">
        <f t="shared" si="54"/>
        <v>0.89639267</v>
      </c>
      <c r="D600">
        <f t="shared" si="55"/>
        <v>5.9875985095510093E-3</v>
      </c>
      <c r="E600">
        <f t="shared" si="56"/>
        <v>2.4701195219123506</v>
      </c>
      <c r="F600">
        <f t="shared" si="57"/>
        <v>1.4790083967815242E-2</v>
      </c>
      <c r="G600">
        <f t="shared" si="58"/>
        <v>2.1874658377502544E-4</v>
      </c>
      <c r="H600">
        <f t="shared" si="59"/>
        <v>0.12161448913602048</v>
      </c>
    </row>
    <row r="601" spans="1:8" x14ac:dyDescent="0.25">
      <c r="A601">
        <v>501</v>
      </c>
      <c r="B601">
        <v>89.567749000000006</v>
      </c>
      <c r="C601">
        <f t="shared" si="54"/>
        <v>0.89567749000000008</v>
      </c>
      <c r="D601">
        <f t="shared" si="55"/>
        <v>6.0753933275135017E-3</v>
      </c>
      <c r="E601">
        <f t="shared" si="56"/>
        <v>2.4750499001996009</v>
      </c>
      <c r="F601">
        <f t="shared" si="57"/>
        <v>1.5036901648935614E-2</v>
      </c>
      <c r="G601">
        <f t="shared" si="58"/>
        <v>2.2610841119976256E-4</v>
      </c>
      <c r="H601">
        <f t="shared" si="59"/>
        <v>0.1226250449497802</v>
      </c>
    </row>
    <row r="602" spans="1:8" x14ac:dyDescent="0.25">
      <c r="A602">
        <v>500</v>
      </c>
      <c r="B602">
        <v>89.524120999999994</v>
      </c>
      <c r="C602">
        <f t="shared" si="54"/>
        <v>0.8952412099999999</v>
      </c>
      <c r="D602">
        <f t="shared" si="55"/>
        <v>6.1293001035241232E-3</v>
      </c>
      <c r="E602">
        <f t="shared" si="56"/>
        <v>2.48</v>
      </c>
      <c r="F602">
        <f t="shared" si="57"/>
        <v>1.5200664256739825E-2</v>
      </c>
      <c r="G602">
        <f t="shared" si="58"/>
        <v>2.3106019384612768E-4</v>
      </c>
      <c r="H602">
        <f t="shared" si="59"/>
        <v>0.12329097394675664</v>
      </c>
    </row>
    <row r="603" spans="1:8" x14ac:dyDescent="0.25">
      <c r="A603">
        <v>499</v>
      </c>
      <c r="B603">
        <v>89.44744</v>
      </c>
      <c r="C603">
        <f t="shared" si="54"/>
        <v>0.8944744</v>
      </c>
      <c r="D603">
        <f t="shared" si="55"/>
        <v>6.2246903071569177E-3</v>
      </c>
      <c r="E603">
        <f t="shared" si="56"/>
        <v>2.4849699398797593</v>
      </c>
      <c r="F603">
        <f t="shared" si="57"/>
        <v>1.5468168298345847E-2</v>
      </c>
      <c r="G603">
        <f t="shared" si="58"/>
        <v>2.3926423050595145E-4</v>
      </c>
      <c r="H603">
        <f t="shared" si="59"/>
        <v>0.12437109108770353</v>
      </c>
    </row>
    <row r="604" spans="1:8" x14ac:dyDescent="0.25">
      <c r="A604">
        <v>498</v>
      </c>
      <c r="B604">
        <v>89.359866999999994</v>
      </c>
      <c r="C604">
        <f t="shared" si="54"/>
        <v>0.89359866999999993</v>
      </c>
      <c r="D604">
        <f t="shared" si="55"/>
        <v>6.3346351140881373E-3</v>
      </c>
      <c r="E604">
        <f t="shared" si="56"/>
        <v>2.4899598393574296</v>
      </c>
      <c r="F604">
        <f t="shared" si="57"/>
        <v>1.5772987031062832E-2</v>
      </c>
      <c r="G604">
        <f t="shared" si="58"/>
        <v>2.4878711988207626E-4</v>
      </c>
      <c r="H604">
        <f t="shared" si="59"/>
        <v>0.12559055311233736</v>
      </c>
    </row>
    <row r="605" spans="1:8" x14ac:dyDescent="0.25">
      <c r="A605">
        <v>497</v>
      </c>
      <c r="B605">
        <v>89.270932000000002</v>
      </c>
      <c r="C605">
        <f t="shared" si="54"/>
        <v>0.89270932000000003</v>
      </c>
      <c r="D605">
        <f t="shared" si="55"/>
        <v>6.4473898485020824E-3</v>
      </c>
      <c r="E605">
        <f t="shared" si="56"/>
        <v>2.4949698189134808</v>
      </c>
      <c r="F605">
        <f t="shared" si="57"/>
        <v>1.6086043082781856E-2</v>
      </c>
      <c r="G605">
        <f t="shared" si="58"/>
        <v>2.5876078206111397E-4</v>
      </c>
      <c r="H605">
        <f t="shared" si="59"/>
        <v>0.12683076552154787</v>
      </c>
    </row>
    <row r="606" spans="1:8" x14ac:dyDescent="0.25">
      <c r="A606">
        <v>496</v>
      </c>
      <c r="B606">
        <v>89.230349000000004</v>
      </c>
      <c r="C606">
        <f t="shared" si="54"/>
        <v>0.89230349000000009</v>
      </c>
      <c r="D606">
        <f t="shared" si="55"/>
        <v>6.4992115329393597E-3</v>
      </c>
      <c r="E606">
        <f t="shared" si="56"/>
        <v>2.5</v>
      </c>
      <c r="F606">
        <f t="shared" si="57"/>
        <v>1.62480288323484E-2</v>
      </c>
      <c r="G606">
        <f t="shared" si="58"/>
        <v>2.6399844093682491E-4</v>
      </c>
      <c r="H606">
        <f t="shared" si="59"/>
        <v>0.12746775604971008</v>
      </c>
    </row>
    <row r="607" spans="1:8" x14ac:dyDescent="0.25">
      <c r="A607">
        <v>495</v>
      </c>
      <c r="B607">
        <v>89.197147999999999</v>
      </c>
      <c r="C607">
        <f t="shared" si="54"/>
        <v>0.89197148000000004</v>
      </c>
      <c r="D607">
        <f t="shared" si="55"/>
        <v>6.541779302960668E-3</v>
      </c>
      <c r="E607">
        <f t="shared" si="56"/>
        <v>2.5050505050505052</v>
      </c>
      <c r="F607">
        <f t="shared" si="57"/>
        <v>1.6387487546810565E-2</v>
      </c>
      <c r="G607">
        <f t="shared" si="58"/>
        <v>2.6854974809687132E-4</v>
      </c>
      <c r="H607">
        <f t="shared" si="59"/>
        <v>0.12801362250483564</v>
      </c>
    </row>
    <row r="608" spans="1:8" x14ac:dyDescent="0.25">
      <c r="A608">
        <v>494</v>
      </c>
      <c r="B608">
        <v>89.126504999999995</v>
      </c>
      <c r="C608">
        <f t="shared" si="54"/>
        <v>0.89126504999999989</v>
      </c>
      <c r="D608">
        <f t="shared" si="55"/>
        <v>6.6328693981114401E-3</v>
      </c>
      <c r="E608">
        <f t="shared" si="56"/>
        <v>2.5101214574898787</v>
      </c>
      <c r="F608">
        <f t="shared" si="57"/>
        <v>1.6649307800927503E-2</v>
      </c>
      <c r="G608">
        <f t="shared" si="58"/>
        <v>2.7719945025002541E-4</v>
      </c>
      <c r="H608">
        <f t="shared" si="59"/>
        <v>0.12903219676083758</v>
      </c>
    </row>
    <row r="609" spans="1:8" x14ac:dyDescent="0.25">
      <c r="A609">
        <v>493</v>
      </c>
      <c r="B609">
        <v>89.004125999999999</v>
      </c>
      <c r="C609">
        <f t="shared" si="54"/>
        <v>0.89004125999999995</v>
      </c>
      <c r="D609">
        <f t="shared" si="55"/>
        <v>6.7923393250261298E-3</v>
      </c>
      <c r="E609">
        <f t="shared" si="56"/>
        <v>2.5152129817444218</v>
      </c>
      <c r="F609">
        <f t="shared" si="57"/>
        <v>1.7084180046718866E-2</v>
      </c>
      <c r="G609">
        <f t="shared" si="58"/>
        <v>2.9186920786870705E-4</v>
      </c>
      <c r="H609">
        <f t="shared" si="59"/>
        <v>0.1307064652062738</v>
      </c>
    </row>
    <row r="610" spans="1:8" x14ac:dyDescent="0.25">
      <c r="A610">
        <v>492</v>
      </c>
      <c r="B610">
        <v>88.937544000000003</v>
      </c>
      <c r="C610">
        <f t="shared" si="54"/>
        <v>0.88937544000000002</v>
      </c>
      <c r="D610">
        <f t="shared" si="55"/>
        <v>6.879992815628907E-3</v>
      </c>
      <c r="E610">
        <f t="shared" si="56"/>
        <v>2.5203252032520327</v>
      </c>
      <c r="F610">
        <f t="shared" si="57"/>
        <v>1.7339819291422448E-2</v>
      </c>
      <c r="G610">
        <f t="shared" si="58"/>
        <v>3.0066933305918607E-4</v>
      </c>
      <c r="H610">
        <f t="shared" si="59"/>
        <v>0.13168074761111606</v>
      </c>
    </row>
    <row r="611" spans="1:8" x14ac:dyDescent="0.25">
      <c r="A611">
        <v>491</v>
      </c>
      <c r="B611">
        <v>88.849952000000002</v>
      </c>
      <c r="C611">
        <f t="shared" si="54"/>
        <v>0.88849951999999999</v>
      </c>
      <c r="D611">
        <f t="shared" si="55"/>
        <v>6.9962654792601366E-3</v>
      </c>
      <c r="E611">
        <f t="shared" si="56"/>
        <v>2.5254582484725052</v>
      </c>
      <c r="F611">
        <f t="shared" si="57"/>
        <v>1.7668776363100956E-2</v>
      </c>
      <c r="G611">
        <f t="shared" si="58"/>
        <v>3.1218565816927503E-4</v>
      </c>
      <c r="H611">
        <f t="shared" si="59"/>
        <v>0.13292394954672748</v>
      </c>
    </row>
    <row r="612" spans="1:8" x14ac:dyDescent="0.25">
      <c r="A612">
        <v>490</v>
      </c>
      <c r="B612">
        <v>88.820445000000007</v>
      </c>
      <c r="C612">
        <f t="shared" si="54"/>
        <v>0.88820445000000003</v>
      </c>
      <c r="D612">
        <f t="shared" si="55"/>
        <v>7.035680242202396E-3</v>
      </c>
      <c r="E612">
        <f t="shared" si="56"/>
        <v>2.5306122448979593</v>
      </c>
      <c r="F612">
        <f t="shared" si="57"/>
        <v>1.7804578572104025E-2</v>
      </c>
      <c r="G612">
        <f t="shared" si="58"/>
        <v>3.1700301813022584E-4</v>
      </c>
      <c r="H612">
        <f t="shared" si="59"/>
        <v>0.13343379846239867</v>
      </c>
    </row>
    <row r="613" spans="1:8" x14ac:dyDescent="0.25">
      <c r="A613">
        <v>489</v>
      </c>
      <c r="B613">
        <v>88.705404000000001</v>
      </c>
      <c r="C613">
        <f t="shared" si="54"/>
        <v>0.88705403999999999</v>
      </c>
      <c r="D613">
        <f t="shared" si="55"/>
        <v>7.1905370502126356E-3</v>
      </c>
      <c r="E613">
        <f t="shared" si="56"/>
        <v>2.5357873210633946</v>
      </c>
      <c r="F613">
        <f t="shared" si="57"/>
        <v>1.8233672683565783E-2</v>
      </c>
      <c r="G613">
        <f t="shared" si="58"/>
        <v>3.3246681953141301E-4</v>
      </c>
      <c r="H613">
        <f t="shared" si="59"/>
        <v>0.13503211722981234</v>
      </c>
    </row>
    <row r="614" spans="1:8" x14ac:dyDescent="0.25">
      <c r="A614">
        <v>488</v>
      </c>
      <c r="B614">
        <v>88.630837999999997</v>
      </c>
      <c r="C614">
        <f t="shared" si="54"/>
        <v>0.88630838000000001</v>
      </c>
      <c r="D614">
        <f t="shared" si="55"/>
        <v>7.2919227381243977E-3</v>
      </c>
      <c r="E614">
        <f t="shared" si="56"/>
        <v>2.540983606557377</v>
      </c>
      <c r="F614">
        <f t="shared" si="57"/>
        <v>1.8528656137857074E-2</v>
      </c>
      <c r="G614">
        <f t="shared" si="58"/>
        <v>3.4331109827494862E-4</v>
      </c>
      <c r="H614">
        <f t="shared" si="59"/>
        <v>0.13612000638354774</v>
      </c>
    </row>
    <row r="615" spans="1:8" x14ac:dyDescent="0.25">
      <c r="A615">
        <v>487</v>
      </c>
      <c r="B615">
        <v>88.537682000000004</v>
      </c>
      <c r="C615">
        <f t="shared" si="54"/>
        <v>0.88537682000000006</v>
      </c>
      <c r="D615">
        <f t="shared" si="55"/>
        <v>7.4197071216029718E-3</v>
      </c>
      <c r="E615">
        <f t="shared" si="56"/>
        <v>2.5462012320328542</v>
      </c>
      <c r="F615">
        <f t="shared" si="57"/>
        <v>1.8892067414348429E-2</v>
      </c>
      <c r="G615">
        <f t="shared" si="58"/>
        <v>3.5691021118828571E-4</v>
      </c>
      <c r="H615">
        <f t="shared" si="59"/>
        <v>0.13744841728571641</v>
      </c>
    </row>
    <row r="616" spans="1:8" x14ac:dyDescent="0.25">
      <c r="A616">
        <v>486</v>
      </c>
      <c r="B616">
        <v>88.498666</v>
      </c>
      <c r="C616">
        <f t="shared" si="54"/>
        <v>0.88498666000000004</v>
      </c>
      <c r="D616">
        <f t="shared" si="55"/>
        <v>7.4735976121694256E-3</v>
      </c>
      <c r="E616">
        <f t="shared" si="56"/>
        <v>2.5514403292181069</v>
      </c>
      <c r="F616">
        <f t="shared" si="57"/>
        <v>1.9068438352037215E-2</v>
      </c>
      <c r="G616">
        <f t="shared" si="58"/>
        <v>3.6360534118544375E-4</v>
      </c>
      <c r="H616">
        <f t="shared" si="59"/>
        <v>0.13808851636554437</v>
      </c>
    </row>
    <row r="617" spans="1:8" x14ac:dyDescent="0.25">
      <c r="A617">
        <v>485</v>
      </c>
      <c r="B617">
        <v>88.367440999999999</v>
      </c>
      <c r="C617">
        <f t="shared" si="54"/>
        <v>0.88367441000000002</v>
      </c>
      <c r="D617">
        <f t="shared" si="55"/>
        <v>7.6564641545114427E-3</v>
      </c>
      <c r="E617">
        <f t="shared" si="56"/>
        <v>2.5567010309278349</v>
      </c>
      <c r="F617">
        <f t="shared" si="57"/>
        <v>1.9575289797101419E-2</v>
      </c>
      <c r="G617">
        <f t="shared" si="58"/>
        <v>3.8319197064050288E-4</v>
      </c>
      <c r="H617">
        <f t="shared" si="59"/>
        <v>0.13991172144284916</v>
      </c>
    </row>
    <row r="618" spans="1:8" x14ac:dyDescent="0.25">
      <c r="A618">
        <v>484</v>
      </c>
      <c r="B618">
        <v>88.314961999999994</v>
      </c>
      <c r="C618">
        <f t="shared" si="54"/>
        <v>0.88314961999999997</v>
      </c>
      <c r="D618">
        <f t="shared" si="55"/>
        <v>7.7302933709830551E-3</v>
      </c>
      <c r="E618">
        <f t="shared" si="56"/>
        <v>2.5619834710743801</v>
      </c>
      <c r="F618">
        <f t="shared" si="57"/>
        <v>1.9804883843014438E-2</v>
      </c>
      <c r="G618">
        <f t="shared" si="58"/>
        <v>3.9223342403529437E-4</v>
      </c>
      <c r="H618">
        <f t="shared" si="59"/>
        <v>0.14072982570519454</v>
      </c>
    </row>
    <row r="619" spans="1:8" x14ac:dyDescent="0.25">
      <c r="A619">
        <v>483</v>
      </c>
      <c r="B619">
        <v>88.247389999999996</v>
      </c>
      <c r="C619">
        <f t="shared" si="54"/>
        <v>0.88247389999999992</v>
      </c>
      <c r="D619">
        <f t="shared" si="55"/>
        <v>7.8259448699899339E-3</v>
      </c>
      <c r="E619">
        <f t="shared" si="56"/>
        <v>2.5672877846790891</v>
      </c>
      <c r="F619">
        <f t="shared" si="57"/>
        <v>2.0091452668297139E-2</v>
      </c>
      <c r="G619">
        <f t="shared" si="58"/>
        <v>4.0366647032242424E-4</v>
      </c>
      <c r="H619">
        <f t="shared" si="59"/>
        <v>0.14174432146755347</v>
      </c>
    </row>
    <row r="620" spans="1:8" x14ac:dyDescent="0.25">
      <c r="A620">
        <v>482</v>
      </c>
      <c r="B620">
        <v>88.116641999999999</v>
      </c>
      <c r="C620">
        <f t="shared" si="54"/>
        <v>0.88116642000000001</v>
      </c>
      <c r="D620">
        <f t="shared" si="55"/>
        <v>8.0129130066125299E-3</v>
      </c>
      <c r="E620">
        <f t="shared" si="56"/>
        <v>2.5726141078838176</v>
      </c>
      <c r="F620">
        <f t="shared" si="57"/>
        <v>2.0614133046057134E-2</v>
      </c>
      <c r="G620">
        <f t="shared" si="58"/>
        <v>4.2494248124054474E-4</v>
      </c>
      <c r="H620">
        <f t="shared" si="59"/>
        <v>0.14357622730123931</v>
      </c>
    </row>
    <row r="621" spans="1:8" x14ac:dyDescent="0.25">
      <c r="A621">
        <v>481</v>
      </c>
      <c r="B621">
        <v>88.050595999999999</v>
      </c>
      <c r="C621">
        <f t="shared" si="54"/>
        <v>0.88050596000000003</v>
      </c>
      <c r="D621">
        <f t="shared" si="55"/>
        <v>8.1083071802952877E-3</v>
      </c>
      <c r="E621">
        <f t="shared" si="56"/>
        <v>2.5779625779625781</v>
      </c>
      <c r="F621">
        <f t="shared" si="57"/>
        <v>2.0902912481426523E-2</v>
      </c>
      <c r="G621">
        <f t="shared" si="58"/>
        <v>4.3693175020617669E-4</v>
      </c>
      <c r="H621">
        <f t="shared" si="59"/>
        <v>0.14457839562474928</v>
      </c>
    </row>
    <row r="622" spans="1:8" x14ac:dyDescent="0.25">
      <c r="A622">
        <v>480</v>
      </c>
      <c r="B622">
        <v>87.941828999999998</v>
      </c>
      <c r="C622">
        <f t="shared" si="54"/>
        <v>0.87941828999999994</v>
      </c>
      <c r="D622">
        <f t="shared" si="55"/>
        <v>8.2667991738744236E-3</v>
      </c>
      <c r="E622">
        <f t="shared" si="56"/>
        <v>2.5833333333333335</v>
      </c>
      <c r="F622">
        <f t="shared" si="57"/>
        <v>2.1355897865842261E-2</v>
      </c>
      <c r="G622">
        <f t="shared" si="58"/>
        <v>4.5607437365628603E-4</v>
      </c>
      <c r="H622">
        <f t="shared" si="59"/>
        <v>0.14613657264984101</v>
      </c>
    </row>
    <row r="623" spans="1:8" x14ac:dyDescent="0.25">
      <c r="A623">
        <v>479</v>
      </c>
      <c r="B623">
        <v>87.890703999999999</v>
      </c>
      <c r="C623">
        <f t="shared" si="54"/>
        <v>0.87890703999999997</v>
      </c>
      <c r="D623">
        <f t="shared" si="55"/>
        <v>8.3418975467312272E-3</v>
      </c>
      <c r="E623">
        <f t="shared" si="56"/>
        <v>2.5887265135699375</v>
      </c>
      <c r="F623">
        <f t="shared" si="57"/>
        <v>2.1594891352707146E-2</v>
      </c>
      <c r="G623">
        <f t="shared" si="58"/>
        <v>4.6633933253522589E-4</v>
      </c>
      <c r="H623">
        <f t="shared" si="59"/>
        <v>0.14695200356819618</v>
      </c>
    </row>
    <row r="624" spans="1:8" x14ac:dyDescent="0.25">
      <c r="A624">
        <v>478</v>
      </c>
      <c r="B624">
        <v>87.792710999999997</v>
      </c>
      <c r="C624">
        <f t="shared" si="54"/>
        <v>0.87792711000000001</v>
      </c>
      <c r="D624">
        <f t="shared" si="55"/>
        <v>8.486917822227916E-3</v>
      </c>
      <c r="E624">
        <f t="shared" si="56"/>
        <v>2.5941422594142258</v>
      </c>
      <c r="F624">
        <f t="shared" si="57"/>
        <v>2.2016272174817188E-2</v>
      </c>
      <c r="G624">
        <f t="shared" si="58"/>
        <v>4.8471624047562959E-4</v>
      </c>
      <c r="H624">
        <f t="shared" si="59"/>
        <v>0.1483788130927633</v>
      </c>
    </row>
    <row r="625" spans="1:8" x14ac:dyDescent="0.25">
      <c r="A625">
        <v>477</v>
      </c>
      <c r="B625">
        <v>87.702810999999997</v>
      </c>
      <c r="C625">
        <f t="shared" si="54"/>
        <v>0.87702810999999992</v>
      </c>
      <c r="D625">
        <f t="shared" si="55"/>
        <v>8.6212092621364908E-3</v>
      </c>
      <c r="E625">
        <f t="shared" si="56"/>
        <v>2.59958071278826</v>
      </c>
      <c r="F625">
        <f t="shared" si="57"/>
        <v>2.2411529318761527E-2</v>
      </c>
      <c r="G625">
        <f t="shared" si="58"/>
        <v>5.0227664640570757E-4</v>
      </c>
      <c r="H625">
        <f t="shared" si="59"/>
        <v>0.14970480726670579</v>
      </c>
    </row>
    <row r="626" spans="1:8" x14ac:dyDescent="0.25">
      <c r="A626">
        <v>476</v>
      </c>
      <c r="B626">
        <v>87.652569999999997</v>
      </c>
      <c r="C626">
        <f t="shared" si="54"/>
        <v>0.87652569999999996</v>
      </c>
      <c r="D626">
        <f t="shared" si="55"/>
        <v>8.6967802315950412E-3</v>
      </c>
      <c r="E626">
        <f t="shared" si="56"/>
        <v>2.6050420168067228</v>
      </c>
      <c r="F626">
        <f t="shared" si="57"/>
        <v>2.2655477914239185E-2</v>
      </c>
      <c r="G626">
        <f t="shared" si="58"/>
        <v>5.1327067952257951E-4</v>
      </c>
      <c r="H626">
        <f t="shared" si="59"/>
        <v>0.15051736748375313</v>
      </c>
    </row>
    <row r="627" spans="1:8" x14ac:dyDescent="0.25">
      <c r="A627">
        <v>475</v>
      </c>
      <c r="B627">
        <v>87.531036</v>
      </c>
      <c r="C627">
        <f t="shared" si="54"/>
        <v>0.87531035999999995</v>
      </c>
      <c r="D627">
        <f t="shared" si="55"/>
        <v>8.8811392129127843E-3</v>
      </c>
      <c r="E627">
        <f t="shared" si="56"/>
        <v>2.6105263157894738</v>
      </c>
      <c r="F627">
        <f t="shared" si="57"/>
        <v>2.3184447629498638E-2</v>
      </c>
      <c r="G627">
        <f t="shared" si="58"/>
        <v>5.3751861188496496E-4</v>
      </c>
      <c r="H627">
        <f t="shared" si="59"/>
        <v>0.15226440040107417</v>
      </c>
    </row>
    <row r="628" spans="1:8" x14ac:dyDescent="0.25">
      <c r="A628">
        <v>474</v>
      </c>
      <c r="B628">
        <v>87.434498000000005</v>
      </c>
      <c r="C628">
        <f t="shared" si="54"/>
        <v>0.87434498000000005</v>
      </c>
      <c r="D628">
        <f t="shared" si="55"/>
        <v>9.0291500565374029E-3</v>
      </c>
      <c r="E628">
        <f t="shared" si="56"/>
        <v>2.6160337552742616</v>
      </c>
      <c r="F628">
        <f t="shared" si="57"/>
        <v>2.3620561329338353E-2</v>
      </c>
      <c r="G628">
        <f t="shared" si="58"/>
        <v>5.579309175130344E-4</v>
      </c>
      <c r="H628">
        <f t="shared" si="59"/>
        <v>0.15368982181438806</v>
      </c>
    </row>
    <row r="629" spans="1:8" x14ac:dyDescent="0.25">
      <c r="A629">
        <v>473</v>
      </c>
      <c r="B629">
        <v>87.337136999999998</v>
      </c>
      <c r="C629">
        <f t="shared" si="54"/>
        <v>0.87337136999999998</v>
      </c>
      <c r="D629">
        <f t="shared" si="55"/>
        <v>9.1798348826553043E-3</v>
      </c>
      <c r="E629">
        <f t="shared" si="56"/>
        <v>2.6215644820295982</v>
      </c>
      <c r="F629">
        <f t="shared" si="57"/>
        <v>2.4065529079265492E-2</v>
      </c>
      <c r="G629">
        <f t="shared" si="58"/>
        <v>5.7914968986497303E-4</v>
      </c>
      <c r="H629">
        <f t="shared" si="59"/>
        <v>0.15513068387416298</v>
      </c>
    </row>
    <row r="630" spans="1:8" x14ac:dyDescent="0.25">
      <c r="A630">
        <v>472</v>
      </c>
      <c r="B630">
        <v>87.302847999999997</v>
      </c>
      <c r="C630">
        <f t="shared" si="54"/>
        <v>0.87302848</v>
      </c>
      <c r="D630">
        <f t="shared" si="55"/>
        <v>9.2332422483573495E-3</v>
      </c>
      <c r="E630">
        <f t="shared" si="56"/>
        <v>2.6271186440677967</v>
      </c>
      <c r="F630">
        <f t="shared" si="57"/>
        <v>2.4256822855854055E-2</v>
      </c>
      <c r="G630">
        <f t="shared" si="58"/>
        <v>5.8839345506028371E-4</v>
      </c>
      <c r="H630">
        <f t="shared" si="59"/>
        <v>0.15574602035318288</v>
      </c>
    </row>
    <row r="631" spans="1:8" x14ac:dyDescent="0.25">
      <c r="A631">
        <v>471</v>
      </c>
      <c r="B631">
        <v>87.163077000000001</v>
      </c>
      <c r="C631">
        <f t="shared" si="54"/>
        <v>0.87163077</v>
      </c>
      <c r="D631">
        <f t="shared" si="55"/>
        <v>9.4527750613903287E-3</v>
      </c>
      <c r="E631">
        <f t="shared" si="56"/>
        <v>2.632696390658174</v>
      </c>
      <c r="F631">
        <f t="shared" si="57"/>
        <v>2.4886286785825915E-2</v>
      </c>
      <c r="G631">
        <f t="shared" si="58"/>
        <v>6.1932726998637356E-4</v>
      </c>
      <c r="H631">
        <f t="shared" si="59"/>
        <v>0.15775388041447955</v>
      </c>
    </row>
    <row r="632" spans="1:8" x14ac:dyDescent="0.25">
      <c r="A632">
        <v>470</v>
      </c>
      <c r="B632">
        <v>87.105474000000001</v>
      </c>
      <c r="C632">
        <f t="shared" si="54"/>
        <v>0.87105474000000005</v>
      </c>
      <c r="D632">
        <f t="shared" si="55"/>
        <v>9.5441074555587552E-3</v>
      </c>
      <c r="E632">
        <f t="shared" si="56"/>
        <v>2.6382978723404253</v>
      </c>
      <c r="F632">
        <f t="shared" si="57"/>
        <v>2.5180198393389055E-2</v>
      </c>
      <c r="G632">
        <f t="shared" si="58"/>
        <v>6.3404239113043276E-4</v>
      </c>
      <c r="H632">
        <f t="shared" si="59"/>
        <v>0.15868269720857739</v>
      </c>
    </row>
    <row r="633" spans="1:8" x14ac:dyDescent="0.25">
      <c r="A633">
        <v>469</v>
      </c>
      <c r="B633">
        <v>87.008559000000005</v>
      </c>
      <c r="C633">
        <f t="shared" si="54"/>
        <v>0.87008559000000008</v>
      </c>
      <c r="D633">
        <f t="shared" si="55"/>
        <v>9.6989044064320611E-3</v>
      </c>
      <c r="E633">
        <f t="shared" si="56"/>
        <v>2.6439232409381663</v>
      </c>
      <c r="F633">
        <f t="shared" si="57"/>
        <v>2.5643158771803318E-2</v>
      </c>
      <c r="G633">
        <f t="shared" si="58"/>
        <v>6.5757159179591351E-4</v>
      </c>
      <c r="H633">
        <f t="shared" si="59"/>
        <v>0.16013481436528199</v>
      </c>
    </row>
    <row r="634" spans="1:8" x14ac:dyDescent="0.25">
      <c r="A634">
        <v>468</v>
      </c>
      <c r="B634">
        <v>86.910082000000003</v>
      </c>
      <c r="C634">
        <f t="shared" si="54"/>
        <v>0.86910082</v>
      </c>
      <c r="D634">
        <f t="shared" si="55"/>
        <v>9.8576568623375601E-3</v>
      </c>
      <c r="E634">
        <f t="shared" si="56"/>
        <v>2.6495726495726495</v>
      </c>
      <c r="F634">
        <f t="shared" si="57"/>
        <v>2.6118578011321739E-2</v>
      </c>
      <c r="G634">
        <f t="shared" si="58"/>
        <v>6.8218011733349947E-4</v>
      </c>
      <c r="H634">
        <f t="shared" si="59"/>
        <v>0.16161243148756144</v>
      </c>
    </row>
    <row r="635" spans="1:8" x14ac:dyDescent="0.25">
      <c r="A635">
        <v>467</v>
      </c>
      <c r="B635">
        <v>86.815571000000006</v>
      </c>
      <c r="C635">
        <f t="shared" si="54"/>
        <v>0.86815571000000002</v>
      </c>
      <c r="D635">
        <f t="shared" si="55"/>
        <v>1.0011404984944516E-2</v>
      </c>
      <c r="E635">
        <f t="shared" si="56"/>
        <v>2.6552462526766596</v>
      </c>
      <c r="F635">
        <f t="shared" si="57"/>
        <v>2.6582745570302355E-2</v>
      </c>
      <c r="G635">
        <f t="shared" si="58"/>
        <v>7.0664236205542953E-4</v>
      </c>
      <c r="H635">
        <f t="shared" si="59"/>
        <v>0.1630421588740236</v>
      </c>
    </row>
    <row r="636" spans="1:8" x14ac:dyDescent="0.25">
      <c r="A636">
        <v>466</v>
      </c>
      <c r="B636">
        <v>86.724932999999993</v>
      </c>
      <c r="C636">
        <f t="shared" si="54"/>
        <v>0.86724932999999993</v>
      </c>
      <c r="D636">
        <f t="shared" si="55"/>
        <v>1.0160134909212856E-2</v>
      </c>
      <c r="E636">
        <f t="shared" si="56"/>
        <v>2.6609442060085837</v>
      </c>
      <c r="F636">
        <f t="shared" si="57"/>
        <v>2.7035552118935494E-2</v>
      </c>
      <c r="G636">
        <f t="shared" si="58"/>
        <v>7.3092107837567752E-4</v>
      </c>
      <c r="H636">
        <f t="shared" si="59"/>
        <v>0.16442491331588255</v>
      </c>
    </row>
    <row r="637" spans="1:8" x14ac:dyDescent="0.25">
      <c r="A637">
        <v>465</v>
      </c>
      <c r="B637">
        <v>86.604009000000005</v>
      </c>
      <c r="C637">
        <f t="shared" si="54"/>
        <v>0.86604009000000004</v>
      </c>
      <c r="D637">
        <f t="shared" si="55"/>
        <v>1.0360523545283041E-2</v>
      </c>
      <c r="E637">
        <f t="shared" si="56"/>
        <v>2.6666666666666665</v>
      </c>
      <c r="F637">
        <f t="shared" si="57"/>
        <v>2.7628062787421442E-2</v>
      </c>
      <c r="G637">
        <f t="shared" si="58"/>
        <v>7.6330985338570151E-4</v>
      </c>
      <c r="H637">
        <f t="shared" si="59"/>
        <v>0.16621691486554985</v>
      </c>
    </row>
    <row r="638" spans="1:8" x14ac:dyDescent="0.25">
      <c r="A638">
        <v>464</v>
      </c>
      <c r="B638">
        <v>86.525863000000001</v>
      </c>
      <c r="C638">
        <f t="shared" si="54"/>
        <v>0.86525863000000003</v>
      </c>
      <c r="D638">
        <f t="shared" si="55"/>
        <v>1.0491219711658289E-2</v>
      </c>
      <c r="E638">
        <f t="shared" si="56"/>
        <v>2.6724137931034484</v>
      </c>
      <c r="F638">
        <f t="shared" si="57"/>
        <v>2.8036880263914394E-2</v>
      </c>
      <c r="G638">
        <f t="shared" si="58"/>
        <v>7.8606665493307249E-4</v>
      </c>
      <c r="H638">
        <f t="shared" si="59"/>
        <v>0.1674421699092388</v>
      </c>
    </row>
    <row r="639" spans="1:8" x14ac:dyDescent="0.25">
      <c r="A639">
        <v>463</v>
      </c>
      <c r="B639">
        <v>86.444892999999993</v>
      </c>
      <c r="C639">
        <f t="shared" si="54"/>
        <v>0.86444892999999989</v>
      </c>
      <c r="D639">
        <f t="shared" si="55"/>
        <v>1.0627633362994E-2</v>
      </c>
      <c r="E639">
        <f t="shared" si="56"/>
        <v>2.678185745140389</v>
      </c>
      <c r="F639">
        <f t="shared" si="57"/>
        <v>2.8462776177348943E-2</v>
      </c>
      <c r="G639">
        <f t="shared" si="58"/>
        <v>8.1012962772186248E-4</v>
      </c>
      <c r="H639">
        <f t="shared" si="59"/>
        <v>0.16870914669142553</v>
      </c>
    </row>
    <row r="640" spans="1:8" x14ac:dyDescent="0.25">
      <c r="A640">
        <v>462</v>
      </c>
      <c r="B640">
        <v>86.335538999999997</v>
      </c>
      <c r="C640">
        <f t="shared" si="54"/>
        <v>0.86335538999999994</v>
      </c>
      <c r="D640">
        <f t="shared" si="55"/>
        <v>1.0813478237537914E-2</v>
      </c>
      <c r="E640">
        <f t="shared" si="56"/>
        <v>2.6839826839826841</v>
      </c>
      <c r="F640">
        <f t="shared" si="57"/>
        <v>2.9023188343175355E-2</v>
      </c>
      <c r="G640">
        <f t="shared" si="58"/>
        <v>8.4234546160342984E-4</v>
      </c>
      <c r="H640">
        <f t="shared" si="59"/>
        <v>0.17036193337472827</v>
      </c>
    </row>
    <row r="641" spans="1:8" x14ac:dyDescent="0.25">
      <c r="A641">
        <v>461</v>
      </c>
      <c r="B641">
        <v>86.225413000000003</v>
      </c>
      <c r="C641">
        <f t="shared" si="54"/>
        <v>0.86225413000000006</v>
      </c>
      <c r="D641">
        <f t="shared" si="55"/>
        <v>1.1002513088604678E-2</v>
      </c>
      <c r="E641">
        <f t="shared" si="56"/>
        <v>2.6898047722342735</v>
      </c>
      <c r="F641">
        <f t="shared" si="57"/>
        <v>2.9594612212298917E-2</v>
      </c>
      <c r="G641">
        <f t="shared" si="58"/>
        <v>8.7584107199635227E-4</v>
      </c>
      <c r="H641">
        <f t="shared" si="59"/>
        <v>0.17203084668831609</v>
      </c>
    </row>
    <row r="642" spans="1:8" x14ac:dyDescent="0.25">
      <c r="A642">
        <v>460</v>
      </c>
      <c r="B642">
        <v>86.160229000000001</v>
      </c>
      <c r="C642">
        <f t="shared" si="54"/>
        <v>0.86160228999999999</v>
      </c>
      <c r="D642">
        <f t="shared" si="55"/>
        <v>1.1115294350740469E-2</v>
      </c>
      <c r="E642">
        <f t="shared" si="56"/>
        <v>2.6956521739130435</v>
      </c>
      <c r="F642">
        <f t="shared" si="57"/>
        <v>2.9962967380256916E-2</v>
      </c>
      <c r="G642">
        <f t="shared" si="58"/>
        <v>8.9777941423034005E-4</v>
      </c>
      <c r="H642">
        <f t="shared" si="59"/>
        <v>0.17309814378050653</v>
      </c>
    </row>
    <row r="643" spans="1:8" x14ac:dyDescent="0.25">
      <c r="A643">
        <v>459</v>
      </c>
      <c r="B643">
        <v>86.036901999999998</v>
      </c>
      <c r="C643">
        <f t="shared" ref="C643:C706" si="60">B643/100</f>
        <v>0.86036901999999993</v>
      </c>
      <c r="D643">
        <f t="shared" ref="D643:D706" si="61">((1-C643)^2)/(2*C643)</f>
        <v>1.1330493150346359E-2</v>
      </c>
      <c r="E643">
        <f t="shared" ref="E643:E706" si="62">1240/A643</f>
        <v>2.7015250544662308</v>
      </c>
      <c r="F643">
        <f t="shared" ref="F643:F706" si="63">D643*E643</f>
        <v>3.0609611125118702E-2</v>
      </c>
      <c r="G643">
        <f t="shared" ref="G643:G706" si="64">F643^2</f>
        <v>9.3694829323099065E-4</v>
      </c>
      <c r="H643">
        <f t="shared" ref="H643:H706" si="65">F643^(1/2)</f>
        <v>0.17495602626122572</v>
      </c>
    </row>
    <row r="644" spans="1:8" x14ac:dyDescent="0.25">
      <c r="A644">
        <v>458</v>
      </c>
      <c r="B644">
        <v>85.936738000000005</v>
      </c>
      <c r="C644">
        <f t="shared" si="60"/>
        <v>0.85936738000000001</v>
      </c>
      <c r="D644">
        <f t="shared" si="61"/>
        <v>1.1507030792851595E-2</v>
      </c>
      <c r="E644">
        <f t="shared" si="62"/>
        <v>2.7074235807860263</v>
      </c>
      <c r="F644">
        <f t="shared" si="63"/>
        <v>3.1154406513397331E-2</v>
      </c>
      <c r="G644">
        <f t="shared" si="64"/>
        <v>9.7059704520201402E-4</v>
      </c>
      <c r="H644">
        <f t="shared" si="65"/>
        <v>0.17650610899738664</v>
      </c>
    </row>
    <row r="645" spans="1:8" x14ac:dyDescent="0.25">
      <c r="A645">
        <v>457</v>
      </c>
      <c r="B645">
        <v>85.802576000000002</v>
      </c>
      <c r="C645">
        <f t="shared" si="60"/>
        <v>0.85802575999999997</v>
      </c>
      <c r="D645">
        <f t="shared" si="61"/>
        <v>1.1745967174445678E-2</v>
      </c>
      <c r="E645">
        <f t="shared" si="62"/>
        <v>2.7133479212253828</v>
      </c>
      <c r="F645">
        <f t="shared" si="63"/>
        <v>3.1870895615563763E-2</v>
      </c>
      <c r="G645">
        <f t="shared" si="64"/>
        <v>1.0157539873381614E-3</v>
      </c>
      <c r="H645">
        <f t="shared" si="65"/>
        <v>0.17852421576795616</v>
      </c>
    </row>
    <row r="646" spans="1:8" x14ac:dyDescent="0.25">
      <c r="A646">
        <v>456</v>
      </c>
      <c r="B646">
        <v>85.715209000000002</v>
      </c>
      <c r="C646">
        <f t="shared" si="60"/>
        <v>0.85715209000000003</v>
      </c>
      <c r="D646">
        <f t="shared" si="61"/>
        <v>1.1903094928793845E-2</v>
      </c>
      <c r="E646">
        <f t="shared" si="62"/>
        <v>2.7192982456140351</v>
      </c>
      <c r="F646">
        <f t="shared" si="63"/>
        <v>3.2368065157246419E-2</v>
      </c>
      <c r="G646">
        <f t="shared" si="64"/>
        <v>1.0476916420237496E-3</v>
      </c>
      <c r="H646">
        <f t="shared" si="65"/>
        <v>0.17991127023409739</v>
      </c>
    </row>
    <row r="647" spans="1:8" x14ac:dyDescent="0.25">
      <c r="A647">
        <v>455</v>
      </c>
      <c r="B647">
        <v>85.586903000000007</v>
      </c>
      <c r="C647">
        <f t="shared" si="60"/>
        <v>0.85586903000000003</v>
      </c>
      <c r="D647">
        <f t="shared" si="61"/>
        <v>1.2136048732328176E-2</v>
      </c>
      <c r="E647">
        <f t="shared" si="62"/>
        <v>2.7252747252747254</v>
      </c>
      <c r="F647">
        <f t="shared" si="63"/>
        <v>3.3074066874916347E-2</v>
      </c>
      <c r="G647">
        <f t="shared" si="64"/>
        <v>1.0938938996464388E-3</v>
      </c>
      <c r="H647">
        <f t="shared" si="65"/>
        <v>0.18186276934797937</v>
      </c>
    </row>
    <row r="648" spans="1:8" x14ac:dyDescent="0.25">
      <c r="A648">
        <v>454</v>
      </c>
      <c r="B648">
        <v>85.526218</v>
      </c>
      <c r="C648">
        <f t="shared" si="60"/>
        <v>0.85526217999999998</v>
      </c>
      <c r="D648">
        <f t="shared" si="61"/>
        <v>1.2247143056385591E-2</v>
      </c>
      <c r="E648">
        <f t="shared" si="62"/>
        <v>2.7312775330396475</v>
      </c>
      <c r="F648">
        <f t="shared" si="63"/>
        <v>3.3450346673828485E-2</v>
      </c>
      <c r="G648">
        <f t="shared" si="64"/>
        <v>1.1189256925993084E-3</v>
      </c>
      <c r="H648">
        <f t="shared" si="65"/>
        <v>0.18289435932753226</v>
      </c>
    </row>
    <row r="649" spans="1:8" x14ac:dyDescent="0.25">
      <c r="A649">
        <v>453</v>
      </c>
      <c r="B649">
        <v>85.348477000000003</v>
      </c>
      <c r="C649">
        <f t="shared" si="60"/>
        <v>0.85348477</v>
      </c>
      <c r="D649">
        <f t="shared" si="61"/>
        <v>1.2575920143222296E-2</v>
      </c>
      <c r="E649">
        <f t="shared" si="62"/>
        <v>2.7373068432671084</v>
      </c>
      <c r="F649">
        <f t="shared" si="63"/>
        <v>3.4424152268423061E-2</v>
      </c>
      <c r="G649">
        <f t="shared" si="64"/>
        <v>1.1850222593995767E-3</v>
      </c>
      <c r="H649">
        <f t="shared" si="65"/>
        <v>0.18553746863753171</v>
      </c>
    </row>
    <row r="650" spans="1:8" x14ac:dyDescent="0.25">
      <c r="A650">
        <v>452</v>
      </c>
      <c r="B650">
        <v>85.327511000000001</v>
      </c>
      <c r="C650">
        <f t="shared" si="60"/>
        <v>0.85327511</v>
      </c>
      <c r="D650">
        <f t="shared" si="61"/>
        <v>1.2615036518240934E-2</v>
      </c>
      <c r="E650">
        <f t="shared" si="62"/>
        <v>2.7433628318584069</v>
      </c>
      <c r="F650">
        <f t="shared" si="63"/>
        <v>3.4607622306678666E-2</v>
      </c>
      <c r="G650">
        <f t="shared" si="64"/>
        <v>1.1976875217217227E-3</v>
      </c>
      <c r="H650">
        <f t="shared" si="65"/>
        <v>0.18603124013637781</v>
      </c>
    </row>
    <row r="651" spans="1:8" x14ac:dyDescent="0.25">
      <c r="A651">
        <v>451</v>
      </c>
      <c r="B651">
        <v>85.147150999999994</v>
      </c>
      <c r="C651">
        <f t="shared" si="60"/>
        <v>0.85147150999999999</v>
      </c>
      <c r="D651">
        <f t="shared" si="61"/>
        <v>1.2954462998814901E-2</v>
      </c>
      <c r="E651">
        <f t="shared" si="62"/>
        <v>2.7494456762749446</v>
      </c>
      <c r="F651">
        <f t="shared" si="63"/>
        <v>3.5617592280555381E-2</v>
      </c>
      <c r="G651">
        <f t="shared" si="64"/>
        <v>1.2686128798638783E-3</v>
      </c>
      <c r="H651">
        <f t="shared" si="65"/>
        <v>0.18872623633336033</v>
      </c>
    </row>
    <row r="652" spans="1:8" x14ac:dyDescent="0.25">
      <c r="A652">
        <v>450</v>
      </c>
      <c r="B652">
        <v>85.037058999999999</v>
      </c>
      <c r="C652">
        <f t="shared" si="60"/>
        <v>0.85037059000000004</v>
      </c>
      <c r="D652">
        <f t="shared" si="61"/>
        <v>1.3164237216240092E-2</v>
      </c>
      <c r="E652">
        <f t="shared" si="62"/>
        <v>2.7555555555555555</v>
      </c>
      <c r="F652">
        <f t="shared" si="63"/>
        <v>3.6274786995861584E-2</v>
      </c>
      <c r="G652">
        <f t="shared" si="64"/>
        <v>1.3158601715951286E-3</v>
      </c>
      <c r="H652">
        <f t="shared" si="65"/>
        <v>0.19045941036310488</v>
      </c>
    </row>
    <row r="653" spans="1:8" x14ac:dyDescent="0.25">
      <c r="A653">
        <v>449</v>
      </c>
      <c r="B653">
        <v>84.913579999999996</v>
      </c>
      <c r="C653">
        <f t="shared" si="60"/>
        <v>0.8491358</v>
      </c>
      <c r="D653">
        <f t="shared" si="61"/>
        <v>1.3401865073666662E-2</v>
      </c>
      <c r="E653">
        <f t="shared" si="62"/>
        <v>2.7616926503340755</v>
      </c>
      <c r="F653">
        <f t="shared" si="63"/>
        <v>3.7011832274714163E-2</v>
      </c>
      <c r="G653">
        <f t="shared" si="64"/>
        <v>1.369875728331573E-3</v>
      </c>
      <c r="H653">
        <f t="shared" si="65"/>
        <v>0.19238459469176361</v>
      </c>
    </row>
    <row r="654" spans="1:8" x14ac:dyDescent="0.25">
      <c r="A654">
        <v>448</v>
      </c>
      <c r="B654">
        <v>84.811488999999995</v>
      </c>
      <c r="C654">
        <f t="shared" si="60"/>
        <v>0.84811488999999995</v>
      </c>
      <c r="D654">
        <f t="shared" si="61"/>
        <v>1.3600213197360628E-2</v>
      </c>
      <c r="E654">
        <f t="shared" si="62"/>
        <v>2.7678571428571428</v>
      </c>
      <c r="F654">
        <f t="shared" si="63"/>
        <v>3.7643447242694597E-2</v>
      </c>
      <c r="G654">
        <f t="shared" si="64"/>
        <v>1.4170291203135315E-3</v>
      </c>
      <c r="H654">
        <f t="shared" si="65"/>
        <v>0.19401919297506265</v>
      </c>
    </row>
    <row r="655" spans="1:8" x14ac:dyDescent="0.25">
      <c r="A655">
        <v>447</v>
      </c>
      <c r="B655">
        <v>84.726588000000007</v>
      </c>
      <c r="C655">
        <f t="shared" si="60"/>
        <v>0.84726588000000003</v>
      </c>
      <c r="D655">
        <f t="shared" si="61"/>
        <v>1.3766464555479557E-2</v>
      </c>
      <c r="E655">
        <f t="shared" si="62"/>
        <v>2.7740492170022373</v>
      </c>
      <c r="F655">
        <f t="shared" si="63"/>
        <v>3.8188850221017118E-2</v>
      </c>
      <c r="G655">
        <f t="shared" si="64"/>
        <v>1.4583882812032791E-3</v>
      </c>
      <c r="H655">
        <f t="shared" si="65"/>
        <v>0.19541967715922856</v>
      </c>
    </row>
    <row r="656" spans="1:8" x14ac:dyDescent="0.25">
      <c r="A656">
        <v>446</v>
      </c>
      <c r="B656">
        <v>84.566676999999999</v>
      </c>
      <c r="C656">
        <f t="shared" si="60"/>
        <v>0.84566677000000001</v>
      </c>
      <c r="D656">
        <f t="shared" si="61"/>
        <v>1.4082820046383575E-2</v>
      </c>
      <c r="E656">
        <f t="shared" si="62"/>
        <v>2.7802690582959642</v>
      </c>
      <c r="F656">
        <f t="shared" si="63"/>
        <v>3.9154028828510386E-2</v>
      </c>
      <c r="G656">
        <f t="shared" si="64"/>
        <v>1.5330379735038224E-3</v>
      </c>
      <c r="H656">
        <f t="shared" si="65"/>
        <v>0.19787376993555864</v>
      </c>
    </row>
    <row r="657" spans="1:8" x14ac:dyDescent="0.25">
      <c r="A657">
        <v>445</v>
      </c>
      <c r="B657">
        <v>84.441079999999999</v>
      </c>
      <c r="C657">
        <f t="shared" si="60"/>
        <v>0.84441080000000002</v>
      </c>
      <c r="D657">
        <f t="shared" si="61"/>
        <v>1.4334254818057748E-2</v>
      </c>
      <c r="E657">
        <f t="shared" si="62"/>
        <v>2.7865168539325844</v>
      </c>
      <c r="F657">
        <f t="shared" si="63"/>
        <v>3.9942642639082267E-2</v>
      </c>
      <c r="G657">
        <f t="shared" si="64"/>
        <v>1.5954147009934329E-3</v>
      </c>
      <c r="H657">
        <f t="shared" si="65"/>
        <v>0.19985655515664796</v>
      </c>
    </row>
    <row r="658" spans="1:8" x14ac:dyDescent="0.25">
      <c r="A658">
        <v>444</v>
      </c>
      <c r="B658">
        <v>84.351087000000007</v>
      </c>
      <c r="C658">
        <f t="shared" si="60"/>
        <v>0.84351087000000002</v>
      </c>
      <c r="D658">
        <f t="shared" si="61"/>
        <v>1.451602384694633E-2</v>
      </c>
      <c r="E658">
        <f t="shared" si="62"/>
        <v>2.7927927927927927</v>
      </c>
      <c r="F658">
        <f t="shared" si="63"/>
        <v>4.0540246779760022E-2</v>
      </c>
      <c r="G658">
        <f t="shared" si="64"/>
        <v>1.643511608963843E-3</v>
      </c>
      <c r="H658">
        <f t="shared" si="65"/>
        <v>0.20134608707337728</v>
      </c>
    </row>
    <row r="659" spans="1:8" x14ac:dyDescent="0.25">
      <c r="A659">
        <v>443</v>
      </c>
      <c r="B659">
        <v>84.214679000000004</v>
      </c>
      <c r="C659">
        <f t="shared" si="60"/>
        <v>0.84214679000000003</v>
      </c>
      <c r="D659">
        <f t="shared" si="61"/>
        <v>1.4794116775831971E-2</v>
      </c>
      <c r="E659">
        <f t="shared" si="62"/>
        <v>2.7990970654627541</v>
      </c>
      <c r="F659">
        <f t="shared" si="63"/>
        <v>4.1410168853344573E-2</v>
      </c>
      <c r="G659">
        <f t="shared" si="64"/>
        <v>1.7148020844625089E-3</v>
      </c>
      <c r="H659">
        <f t="shared" si="65"/>
        <v>0.20349488655331016</v>
      </c>
    </row>
    <row r="660" spans="1:8" x14ac:dyDescent="0.25">
      <c r="A660">
        <v>442</v>
      </c>
      <c r="B660">
        <v>84.110634000000005</v>
      </c>
      <c r="C660">
        <f t="shared" si="60"/>
        <v>0.84110634000000006</v>
      </c>
      <c r="D660">
        <f t="shared" si="61"/>
        <v>1.5008325337433301E-2</v>
      </c>
      <c r="E660">
        <f t="shared" si="62"/>
        <v>2.8054298642533935</v>
      </c>
      <c r="F660">
        <f t="shared" si="63"/>
        <v>4.2104804114066273E-2</v>
      </c>
      <c r="G660">
        <f t="shared" si="64"/>
        <v>1.7728145294838922E-3</v>
      </c>
      <c r="H660">
        <f t="shared" si="65"/>
        <v>0.2051945518625343</v>
      </c>
    </row>
    <row r="661" spans="1:8" x14ac:dyDescent="0.25">
      <c r="A661">
        <v>441</v>
      </c>
      <c r="B661">
        <v>84.000376000000003</v>
      </c>
      <c r="C661">
        <f t="shared" si="60"/>
        <v>0.84000375999999999</v>
      </c>
      <c r="D661">
        <f t="shared" si="61"/>
        <v>1.5237310850928575E-2</v>
      </c>
      <c r="E661">
        <f t="shared" si="62"/>
        <v>2.8117913832199548</v>
      </c>
      <c r="F661">
        <f t="shared" si="63"/>
        <v>4.2844139354084883E-2</v>
      </c>
      <c r="G661">
        <f t="shared" si="64"/>
        <v>1.8356202769922449E-3</v>
      </c>
      <c r="H661">
        <f t="shared" si="65"/>
        <v>0.20698825897640882</v>
      </c>
    </row>
    <row r="662" spans="1:8" x14ac:dyDescent="0.25">
      <c r="A662">
        <v>440</v>
      </c>
      <c r="B662">
        <v>83.859921</v>
      </c>
      <c r="C662">
        <f t="shared" si="60"/>
        <v>0.83859921000000004</v>
      </c>
      <c r="D662">
        <f t="shared" si="61"/>
        <v>1.5531981608129637E-2</v>
      </c>
      <c r="E662">
        <f t="shared" si="62"/>
        <v>2.8181818181818183</v>
      </c>
      <c r="F662">
        <f t="shared" si="63"/>
        <v>4.3771948168365341E-2</v>
      </c>
      <c r="G662">
        <f t="shared" si="64"/>
        <v>1.9159834464540619E-3</v>
      </c>
      <c r="H662">
        <f t="shared" si="65"/>
        <v>0.20921746621246837</v>
      </c>
    </row>
    <row r="663" spans="1:8" x14ac:dyDescent="0.25">
      <c r="A663">
        <v>439</v>
      </c>
      <c r="B663">
        <v>83.737317000000004</v>
      </c>
      <c r="C663">
        <f t="shared" si="60"/>
        <v>0.83737317</v>
      </c>
      <c r="D663">
        <f t="shared" si="61"/>
        <v>1.5791935294421303E-2</v>
      </c>
      <c r="E663">
        <f t="shared" si="62"/>
        <v>2.8246013667425967</v>
      </c>
      <c r="F663">
        <f t="shared" si="63"/>
        <v>4.4605922016133066E-2</v>
      </c>
      <c r="G663">
        <f t="shared" si="64"/>
        <v>1.9896882789093447E-3</v>
      </c>
      <c r="H663">
        <f t="shared" si="65"/>
        <v>0.21120114113359584</v>
      </c>
    </row>
    <row r="664" spans="1:8" x14ac:dyDescent="0.25">
      <c r="A664">
        <v>438</v>
      </c>
      <c r="B664">
        <v>83.630109000000004</v>
      </c>
      <c r="C664">
        <f t="shared" si="60"/>
        <v>0.83630109000000008</v>
      </c>
      <c r="D664">
        <f t="shared" si="61"/>
        <v>1.6021342944314509E-2</v>
      </c>
      <c r="E664">
        <f t="shared" si="62"/>
        <v>2.8310502283105023</v>
      </c>
      <c r="F664">
        <f t="shared" si="63"/>
        <v>4.535722660034245E-2</v>
      </c>
      <c r="G664">
        <f t="shared" si="64"/>
        <v>2.0572780048748129E-3</v>
      </c>
      <c r="H664">
        <f t="shared" si="65"/>
        <v>0.21297236111839124</v>
      </c>
    </row>
    <row r="665" spans="1:8" x14ac:dyDescent="0.25">
      <c r="A665">
        <v>437</v>
      </c>
      <c r="B665">
        <v>83.537976999999998</v>
      </c>
      <c r="C665">
        <f t="shared" si="60"/>
        <v>0.83537976999999997</v>
      </c>
      <c r="D665">
        <f t="shared" si="61"/>
        <v>1.6220060084321239E-2</v>
      </c>
      <c r="E665">
        <f t="shared" si="62"/>
        <v>2.8375286041189933</v>
      </c>
      <c r="F665">
        <f t="shared" si="63"/>
        <v>4.6024884449790249E-2</v>
      </c>
      <c r="G665">
        <f t="shared" si="64"/>
        <v>2.1182899886165443E-3</v>
      </c>
      <c r="H665">
        <f t="shared" si="65"/>
        <v>0.21453411022443553</v>
      </c>
    </row>
    <row r="666" spans="1:8" x14ac:dyDescent="0.25">
      <c r="A666">
        <v>436</v>
      </c>
      <c r="B666">
        <v>83.435199999999995</v>
      </c>
      <c r="C666">
        <f t="shared" si="60"/>
        <v>0.83435199999999998</v>
      </c>
      <c r="D666">
        <f t="shared" si="61"/>
        <v>1.6443455462442715E-2</v>
      </c>
      <c r="E666">
        <f t="shared" si="62"/>
        <v>2.8440366972477062</v>
      </c>
      <c r="F666">
        <f t="shared" si="63"/>
        <v>4.6765790764745331E-2</v>
      </c>
      <c r="G666">
        <f t="shared" si="64"/>
        <v>2.1870391858519397E-3</v>
      </c>
      <c r="H666">
        <f t="shared" si="65"/>
        <v>0.21625399595093112</v>
      </c>
    </row>
    <row r="667" spans="1:8" x14ac:dyDescent="0.25">
      <c r="A667">
        <v>435</v>
      </c>
      <c r="B667">
        <v>83.22381</v>
      </c>
      <c r="C667">
        <f t="shared" si="60"/>
        <v>0.83223809999999998</v>
      </c>
      <c r="D667">
        <f t="shared" si="61"/>
        <v>1.6908655763062282E-2</v>
      </c>
      <c r="E667">
        <f t="shared" si="62"/>
        <v>2.8505747126436782</v>
      </c>
      <c r="F667">
        <f t="shared" si="63"/>
        <v>4.8199386542982135E-2</v>
      </c>
      <c r="G667">
        <f t="shared" si="64"/>
        <v>2.3231808631198072E-3</v>
      </c>
      <c r="H667">
        <f t="shared" si="65"/>
        <v>0.21954358688648168</v>
      </c>
    </row>
    <row r="668" spans="1:8" x14ac:dyDescent="0.25">
      <c r="A668">
        <v>434</v>
      </c>
      <c r="B668">
        <v>83.096566999999993</v>
      </c>
      <c r="C668">
        <f t="shared" si="60"/>
        <v>0.83096566999999988</v>
      </c>
      <c r="D668">
        <f t="shared" si="61"/>
        <v>1.719240983718915E-2</v>
      </c>
      <c r="E668">
        <f t="shared" si="62"/>
        <v>2.8571428571428572</v>
      </c>
      <c r="F668">
        <f t="shared" si="63"/>
        <v>4.9121170963397576E-2</v>
      </c>
      <c r="G668">
        <f t="shared" si="64"/>
        <v>2.4128894368153331E-3</v>
      </c>
      <c r="H668">
        <f t="shared" si="65"/>
        <v>0.22163296452332532</v>
      </c>
    </row>
    <row r="669" spans="1:8" x14ac:dyDescent="0.25">
      <c r="A669">
        <v>433</v>
      </c>
      <c r="B669">
        <v>82.950925999999995</v>
      </c>
      <c r="C669">
        <f t="shared" si="60"/>
        <v>0.82950925999999992</v>
      </c>
      <c r="D669">
        <f t="shared" si="61"/>
        <v>1.752065578252112E-2</v>
      </c>
      <c r="E669">
        <f t="shared" si="62"/>
        <v>2.8637413394919169</v>
      </c>
      <c r="F669">
        <f t="shared" si="63"/>
        <v>5.0174626259413831E-2</v>
      </c>
      <c r="G669">
        <f t="shared" si="64"/>
        <v>2.5174931202718597E-3</v>
      </c>
      <c r="H669">
        <f t="shared" si="65"/>
        <v>0.22399693359377451</v>
      </c>
    </row>
    <row r="670" spans="1:8" x14ac:dyDescent="0.25">
      <c r="A670">
        <v>432</v>
      </c>
      <c r="B670">
        <v>82.826218999999995</v>
      </c>
      <c r="C670">
        <f t="shared" si="60"/>
        <v>0.8282621899999999</v>
      </c>
      <c r="D670">
        <f t="shared" si="61"/>
        <v>1.7804673290468649E-2</v>
      </c>
      <c r="E670">
        <f t="shared" si="62"/>
        <v>2.8703703703703702</v>
      </c>
      <c r="F670">
        <f t="shared" si="63"/>
        <v>5.1106006667085938E-2</v>
      </c>
      <c r="G670">
        <f t="shared" si="64"/>
        <v>2.6118239174562322E-3</v>
      </c>
      <c r="H670">
        <f t="shared" si="65"/>
        <v>0.22606637668411891</v>
      </c>
    </row>
    <row r="671" spans="1:8" x14ac:dyDescent="0.25">
      <c r="A671">
        <v>431</v>
      </c>
      <c r="B671">
        <v>82.695334000000003</v>
      </c>
      <c r="C671">
        <f t="shared" si="60"/>
        <v>0.82695333999999998</v>
      </c>
      <c r="D671">
        <f t="shared" si="61"/>
        <v>1.8105705055351494E-2</v>
      </c>
      <c r="E671">
        <f t="shared" si="62"/>
        <v>2.8770301624129933</v>
      </c>
      <c r="F671">
        <f t="shared" si="63"/>
        <v>5.209065955599966E-2</v>
      </c>
      <c r="G671">
        <f t="shared" si="64"/>
        <v>2.7134368129790587E-3</v>
      </c>
      <c r="H671">
        <f t="shared" si="65"/>
        <v>0.22823378267907593</v>
      </c>
    </row>
    <row r="672" spans="1:8" x14ac:dyDescent="0.25">
      <c r="A672">
        <v>430</v>
      </c>
      <c r="B672">
        <v>82.520289000000005</v>
      </c>
      <c r="C672">
        <f t="shared" si="60"/>
        <v>0.82520289000000002</v>
      </c>
      <c r="D672">
        <f t="shared" si="61"/>
        <v>1.8513040874318855E-2</v>
      </c>
      <c r="E672">
        <f t="shared" si="62"/>
        <v>2.8837209302325579</v>
      </c>
      <c r="F672">
        <f t="shared" si="63"/>
        <v>5.3386443451524136E-2</v>
      </c>
      <c r="G672">
        <f t="shared" si="64"/>
        <v>2.8501123444027842E-3</v>
      </c>
      <c r="H672">
        <f t="shared" si="65"/>
        <v>0.23105506584259117</v>
      </c>
    </row>
    <row r="673" spans="1:8" x14ac:dyDescent="0.25">
      <c r="A673">
        <v>429</v>
      </c>
      <c r="B673">
        <v>82.452616000000006</v>
      </c>
      <c r="C673">
        <f t="shared" si="60"/>
        <v>0.82452616000000001</v>
      </c>
      <c r="D673">
        <f t="shared" si="61"/>
        <v>1.8671977929933477E-2</v>
      </c>
      <c r="E673">
        <f t="shared" si="62"/>
        <v>2.8904428904428903</v>
      </c>
      <c r="F673">
        <f t="shared" si="63"/>
        <v>5.3970285858082771E-2</v>
      </c>
      <c r="G673">
        <f t="shared" si="64"/>
        <v>2.9127917556031691E-3</v>
      </c>
      <c r="H673">
        <f t="shared" si="65"/>
        <v>0.23231505732105004</v>
      </c>
    </row>
    <row r="674" spans="1:8" x14ac:dyDescent="0.25">
      <c r="A674">
        <v>428</v>
      </c>
      <c r="B674">
        <v>82.276553000000007</v>
      </c>
      <c r="C674">
        <f t="shared" si="60"/>
        <v>0.82276553000000008</v>
      </c>
      <c r="D674">
        <f t="shared" si="61"/>
        <v>1.9089312939605568E-2</v>
      </c>
      <c r="E674">
        <f t="shared" si="62"/>
        <v>2.8971962616822431</v>
      </c>
      <c r="F674">
        <f t="shared" si="63"/>
        <v>5.5305486086707718E-2</v>
      </c>
      <c r="G674">
        <f t="shared" si="64"/>
        <v>3.0586967912870212E-3</v>
      </c>
      <c r="H674">
        <f t="shared" si="65"/>
        <v>0.23517118464367126</v>
      </c>
    </row>
    <row r="675" spans="1:8" x14ac:dyDescent="0.25">
      <c r="A675">
        <v>427</v>
      </c>
      <c r="B675">
        <v>82.094257999999996</v>
      </c>
      <c r="C675">
        <f t="shared" si="60"/>
        <v>0.82094257999999998</v>
      </c>
      <c r="D675">
        <f t="shared" si="61"/>
        <v>1.9527285122094902E-2</v>
      </c>
      <c r="E675">
        <f t="shared" si="62"/>
        <v>2.9039812646370025</v>
      </c>
      <c r="F675">
        <f t="shared" si="63"/>
        <v>5.6706870143788474E-2</v>
      </c>
      <c r="G675">
        <f t="shared" si="64"/>
        <v>3.2156691215044888E-3</v>
      </c>
      <c r="H675">
        <f t="shared" si="65"/>
        <v>0.23813204350483466</v>
      </c>
    </row>
    <row r="676" spans="1:8" x14ac:dyDescent="0.25">
      <c r="A676">
        <v>426</v>
      </c>
      <c r="B676">
        <v>81.946523999999997</v>
      </c>
      <c r="C676">
        <f t="shared" si="60"/>
        <v>0.81946523999999998</v>
      </c>
      <c r="D676">
        <f t="shared" si="61"/>
        <v>1.9886627264542427E-2</v>
      </c>
      <c r="E676">
        <f t="shared" si="62"/>
        <v>2.9107981220657275</v>
      </c>
      <c r="F676">
        <f t="shared" si="63"/>
        <v>5.7885957295851193E-2</v>
      </c>
      <c r="G676">
        <f t="shared" si="64"/>
        <v>3.3507840520571081E-3</v>
      </c>
      <c r="H676">
        <f t="shared" si="65"/>
        <v>0.24059500679742127</v>
      </c>
    </row>
    <row r="677" spans="1:8" x14ac:dyDescent="0.25">
      <c r="A677">
        <v>425</v>
      </c>
      <c r="B677">
        <v>81.818325999999999</v>
      </c>
      <c r="C677">
        <f t="shared" si="60"/>
        <v>0.81818325999999997</v>
      </c>
      <c r="D677">
        <f t="shared" si="61"/>
        <v>2.0201664199428631E-2</v>
      </c>
      <c r="E677">
        <f t="shared" si="62"/>
        <v>2.9176470588235293</v>
      </c>
      <c r="F677">
        <f t="shared" si="63"/>
        <v>5.8941326134803532E-2</v>
      </c>
      <c r="G677">
        <f t="shared" si="64"/>
        <v>3.474079926529274E-3</v>
      </c>
      <c r="H677">
        <f t="shared" si="65"/>
        <v>0.24277834774708293</v>
      </c>
    </row>
    <row r="678" spans="1:8" x14ac:dyDescent="0.25">
      <c r="A678">
        <v>424</v>
      </c>
      <c r="B678">
        <v>81.699136999999993</v>
      </c>
      <c r="C678">
        <f t="shared" si="60"/>
        <v>0.81699136999999988</v>
      </c>
      <c r="D678">
        <f t="shared" si="61"/>
        <v>2.0497253633460628E-2</v>
      </c>
      <c r="E678">
        <f t="shared" si="62"/>
        <v>2.9245283018867925</v>
      </c>
      <c r="F678">
        <f t="shared" si="63"/>
        <v>5.9944798362007494E-2</v>
      </c>
      <c r="G678">
        <f t="shared" si="64"/>
        <v>3.5933788506617363E-3</v>
      </c>
      <c r="H678">
        <f t="shared" si="65"/>
        <v>0.24483626847754295</v>
      </c>
    </row>
    <row r="679" spans="1:8" x14ac:dyDescent="0.25">
      <c r="A679">
        <v>423</v>
      </c>
      <c r="B679">
        <v>81.497974999999997</v>
      </c>
      <c r="C679">
        <f t="shared" si="60"/>
        <v>0.81497975</v>
      </c>
      <c r="D679">
        <f t="shared" si="61"/>
        <v>2.1002051222783449E-2</v>
      </c>
      <c r="E679">
        <f t="shared" si="62"/>
        <v>2.9314420803782504</v>
      </c>
      <c r="F679">
        <f t="shared" si="63"/>
        <v>6.1566296728726891E-2</v>
      </c>
      <c r="G679">
        <f t="shared" si="64"/>
        <v>3.7904088928896475E-3</v>
      </c>
      <c r="H679">
        <f t="shared" si="65"/>
        <v>0.24812556645522624</v>
      </c>
    </row>
    <row r="680" spans="1:8" x14ac:dyDescent="0.25">
      <c r="A680">
        <v>422</v>
      </c>
      <c r="B680">
        <v>81.336612000000002</v>
      </c>
      <c r="C680">
        <f t="shared" si="60"/>
        <v>0.81336611999999997</v>
      </c>
      <c r="D680">
        <f t="shared" si="61"/>
        <v>2.1412377714880977E-2</v>
      </c>
      <c r="E680">
        <f t="shared" si="62"/>
        <v>2.9383886255924172</v>
      </c>
      <c r="F680">
        <f t="shared" si="63"/>
        <v>6.2917887124294816E-2</v>
      </c>
      <c r="G680">
        <f t="shared" si="64"/>
        <v>3.9586605201855033E-3</v>
      </c>
      <c r="H680">
        <f t="shared" si="65"/>
        <v>0.25083438186240503</v>
      </c>
    </row>
    <row r="681" spans="1:8" x14ac:dyDescent="0.25">
      <c r="A681">
        <v>421</v>
      </c>
      <c r="B681">
        <v>81.218423000000001</v>
      </c>
      <c r="C681">
        <f t="shared" si="60"/>
        <v>0.81218423000000006</v>
      </c>
      <c r="D681">
        <f t="shared" si="61"/>
        <v>2.1715986446014145E-2</v>
      </c>
      <c r="E681">
        <f t="shared" si="62"/>
        <v>2.9453681710213777</v>
      </c>
      <c r="F681">
        <f t="shared" si="63"/>
        <v>6.3961575280421706E-2</v>
      </c>
      <c r="G681">
        <f t="shared" si="64"/>
        <v>4.0910831123530528E-3</v>
      </c>
      <c r="H681">
        <f t="shared" si="65"/>
        <v>0.25290625789098559</v>
      </c>
    </row>
    <row r="682" spans="1:8" x14ac:dyDescent="0.25">
      <c r="A682">
        <v>420</v>
      </c>
      <c r="B682">
        <v>80.984765999999993</v>
      </c>
      <c r="C682">
        <f t="shared" si="60"/>
        <v>0.80984765999999997</v>
      </c>
      <c r="D682">
        <f t="shared" si="61"/>
        <v>2.2323897563324199E-2</v>
      </c>
      <c r="E682">
        <f t="shared" si="62"/>
        <v>2.9523809523809526</v>
      </c>
      <c r="F682">
        <f t="shared" si="63"/>
        <v>6.5908649948861919E-2</v>
      </c>
      <c r="G682">
        <f t="shared" si="64"/>
        <v>4.3439501380816165E-3</v>
      </c>
      <c r="H682">
        <f t="shared" si="65"/>
        <v>0.25672680021544675</v>
      </c>
    </row>
    <row r="683" spans="1:8" x14ac:dyDescent="0.25">
      <c r="A683">
        <v>419</v>
      </c>
      <c r="B683">
        <v>80.853020000000001</v>
      </c>
      <c r="C683">
        <f t="shared" si="60"/>
        <v>0.80853019999999998</v>
      </c>
      <c r="D683">
        <f t="shared" si="61"/>
        <v>2.2671190458958747E-2</v>
      </c>
      <c r="E683">
        <f t="shared" si="62"/>
        <v>2.9594272076372317</v>
      </c>
      <c r="F683">
        <f t="shared" si="63"/>
        <v>6.7093737873768128E-2</v>
      </c>
      <c r="G683">
        <f t="shared" si="64"/>
        <v>4.5015696618739076E-3</v>
      </c>
      <c r="H683">
        <f t="shared" si="65"/>
        <v>0.25902458932265121</v>
      </c>
    </row>
    <row r="684" spans="1:8" x14ac:dyDescent="0.25">
      <c r="A684">
        <v>418</v>
      </c>
      <c r="B684">
        <v>80.682243999999997</v>
      </c>
      <c r="C684">
        <f t="shared" si="60"/>
        <v>0.80682243999999992</v>
      </c>
      <c r="D684">
        <f t="shared" si="61"/>
        <v>2.3126259160289118E-2</v>
      </c>
      <c r="E684">
        <f t="shared" si="62"/>
        <v>2.9665071770334928</v>
      </c>
      <c r="F684">
        <f t="shared" si="63"/>
        <v>6.8604213776934223E-2</v>
      </c>
      <c r="G684">
        <f t="shared" si="64"/>
        <v>4.7065381479512915E-3</v>
      </c>
      <c r="H684">
        <f t="shared" si="65"/>
        <v>0.26192406108819827</v>
      </c>
    </row>
    <row r="685" spans="1:8" x14ac:dyDescent="0.25">
      <c r="A685">
        <v>417</v>
      </c>
      <c r="B685">
        <v>80.466070999999999</v>
      </c>
      <c r="C685">
        <f t="shared" si="60"/>
        <v>0.80466070999999995</v>
      </c>
      <c r="D685">
        <f t="shared" si="61"/>
        <v>2.3710265546396644E-2</v>
      </c>
      <c r="E685">
        <f t="shared" si="62"/>
        <v>2.9736211031175062</v>
      </c>
      <c r="F685">
        <f t="shared" si="63"/>
        <v>7.0505345989284984E-2</v>
      </c>
      <c r="G685">
        <f t="shared" si="64"/>
        <v>4.9710038130687841E-3</v>
      </c>
      <c r="H685">
        <f t="shared" si="65"/>
        <v>0.26552842783642766</v>
      </c>
    </row>
    <row r="686" spans="1:8" x14ac:dyDescent="0.25">
      <c r="A686">
        <v>416</v>
      </c>
      <c r="B686">
        <v>80.295698000000002</v>
      </c>
      <c r="C686">
        <f t="shared" si="60"/>
        <v>0.80295698000000004</v>
      </c>
      <c r="D686">
        <f t="shared" si="61"/>
        <v>2.4176856729435481E-2</v>
      </c>
      <c r="E686">
        <f t="shared" si="62"/>
        <v>2.9807692307692308</v>
      </c>
      <c r="F686">
        <f t="shared" si="63"/>
        <v>7.2065630635817307E-2</v>
      </c>
      <c r="G686">
        <f t="shared" si="64"/>
        <v>5.19345511893805E-3</v>
      </c>
      <c r="H686">
        <f t="shared" si="65"/>
        <v>0.26845042491271515</v>
      </c>
    </row>
    <row r="687" spans="1:8" x14ac:dyDescent="0.25">
      <c r="A687">
        <v>415</v>
      </c>
      <c r="B687">
        <v>79.996629999999996</v>
      </c>
      <c r="C687">
        <f t="shared" si="60"/>
        <v>0.79996629999999991</v>
      </c>
      <c r="D687">
        <f t="shared" si="61"/>
        <v>2.5009479234119013E-2</v>
      </c>
      <c r="E687">
        <f t="shared" si="62"/>
        <v>2.9879518072289155</v>
      </c>
      <c r="F687">
        <f t="shared" si="63"/>
        <v>7.4727118675439935E-2</v>
      </c>
      <c r="G687">
        <f t="shared" si="64"/>
        <v>5.584142265533284E-3</v>
      </c>
      <c r="H687">
        <f t="shared" si="65"/>
        <v>0.27336261389487759</v>
      </c>
    </row>
    <row r="688" spans="1:8" x14ac:dyDescent="0.25">
      <c r="A688">
        <v>414</v>
      </c>
      <c r="B688">
        <v>79.736568000000005</v>
      </c>
      <c r="C688">
        <f t="shared" si="60"/>
        <v>0.79736568000000008</v>
      </c>
      <c r="D688">
        <f t="shared" si="61"/>
        <v>2.5747701883696805E-2</v>
      </c>
      <c r="E688">
        <f t="shared" si="62"/>
        <v>2.9951690821256038</v>
      </c>
      <c r="F688">
        <f t="shared" si="63"/>
        <v>7.711872061783584E-2</v>
      </c>
      <c r="G688">
        <f t="shared" si="64"/>
        <v>5.9472970697318182E-3</v>
      </c>
      <c r="H688">
        <f t="shared" si="65"/>
        <v>0.27770257582139174</v>
      </c>
    </row>
    <row r="689" spans="1:8" x14ac:dyDescent="0.25">
      <c r="A689">
        <v>413</v>
      </c>
      <c r="B689">
        <v>79.509727999999996</v>
      </c>
      <c r="C689">
        <f t="shared" si="60"/>
        <v>0.79509727999999991</v>
      </c>
      <c r="D689">
        <f t="shared" si="61"/>
        <v>2.6402508044926554E-2</v>
      </c>
      <c r="E689">
        <f t="shared" si="62"/>
        <v>3.0024213075060531</v>
      </c>
      <c r="F689">
        <f t="shared" si="63"/>
        <v>7.9271452725687475E-2</v>
      </c>
      <c r="G689">
        <f t="shared" si="64"/>
        <v>6.2839632172409041E-3</v>
      </c>
      <c r="H689">
        <f t="shared" si="65"/>
        <v>0.2815518650722944</v>
      </c>
    </row>
    <row r="690" spans="1:8" x14ac:dyDescent="0.25">
      <c r="A690">
        <v>412</v>
      </c>
      <c r="B690">
        <v>79.232387000000003</v>
      </c>
      <c r="C690">
        <f t="shared" si="60"/>
        <v>0.79232387000000004</v>
      </c>
      <c r="D690">
        <f t="shared" si="61"/>
        <v>2.721701100067633E-2</v>
      </c>
      <c r="E690">
        <f t="shared" si="62"/>
        <v>3.0097087378640777</v>
      </c>
      <c r="F690">
        <f t="shared" si="63"/>
        <v>8.1915275827278269E-2</v>
      </c>
      <c r="G690">
        <f t="shared" si="64"/>
        <v>6.7101124138590797E-3</v>
      </c>
      <c r="H690">
        <f t="shared" si="65"/>
        <v>0.28620844821087699</v>
      </c>
    </row>
    <row r="691" spans="1:8" x14ac:dyDescent="0.25">
      <c r="A691">
        <v>411</v>
      </c>
      <c r="B691">
        <v>78.911107999999999</v>
      </c>
      <c r="C691">
        <f t="shared" si="60"/>
        <v>0.78911107999999996</v>
      </c>
      <c r="D691">
        <f t="shared" si="61"/>
        <v>2.8179896155282991E-2</v>
      </c>
      <c r="E691">
        <f t="shared" si="62"/>
        <v>3.0170316301703162</v>
      </c>
      <c r="F691">
        <f t="shared" si="63"/>
        <v>8.5019638035403661E-2</v>
      </c>
      <c r="G691">
        <f t="shared" si="64"/>
        <v>7.2283388516710565E-3</v>
      </c>
      <c r="H691">
        <f t="shared" si="65"/>
        <v>0.29158127175009657</v>
      </c>
    </row>
    <row r="692" spans="1:8" x14ac:dyDescent="0.25">
      <c r="A692">
        <v>410</v>
      </c>
      <c r="B692">
        <v>78.587300999999997</v>
      </c>
      <c r="C692">
        <f t="shared" si="60"/>
        <v>0.78587300999999998</v>
      </c>
      <c r="D692">
        <f t="shared" si="61"/>
        <v>2.9171613774126248E-2</v>
      </c>
      <c r="E692">
        <f t="shared" si="62"/>
        <v>3.024390243902439</v>
      </c>
      <c r="F692">
        <f t="shared" si="63"/>
        <v>8.822634409735744E-2</v>
      </c>
      <c r="G692">
        <f t="shared" si="64"/>
        <v>7.783887792785318E-3</v>
      </c>
      <c r="H692">
        <f t="shared" si="65"/>
        <v>0.29702919738193656</v>
      </c>
    </row>
    <row r="693" spans="1:8" x14ac:dyDescent="0.25">
      <c r="A693">
        <v>409</v>
      </c>
      <c r="B693">
        <v>78.201998000000003</v>
      </c>
      <c r="C693">
        <f t="shared" si="60"/>
        <v>0.78201998000000006</v>
      </c>
      <c r="D693">
        <f t="shared" si="61"/>
        <v>3.0379843440317453E-2</v>
      </c>
      <c r="E693">
        <f t="shared" si="62"/>
        <v>3.0317848410757948</v>
      </c>
      <c r="F693">
        <f t="shared" si="63"/>
        <v>9.2105148816610374E-2</v>
      </c>
      <c r="G693">
        <f t="shared" si="64"/>
        <v>8.4833584385299431E-3</v>
      </c>
      <c r="H693">
        <f t="shared" si="65"/>
        <v>0.3034883009550951</v>
      </c>
    </row>
    <row r="694" spans="1:8" x14ac:dyDescent="0.25">
      <c r="A694">
        <v>408</v>
      </c>
      <c r="B694">
        <v>77.861857000000001</v>
      </c>
      <c r="C694">
        <f t="shared" si="60"/>
        <v>0.77861857000000001</v>
      </c>
      <c r="D694">
        <f t="shared" si="61"/>
        <v>3.1472237779305016E-2</v>
      </c>
      <c r="E694">
        <f t="shared" si="62"/>
        <v>3.0392156862745097</v>
      </c>
      <c r="F694">
        <f t="shared" si="63"/>
        <v>9.5650918741025048E-2</v>
      </c>
      <c r="G694">
        <f t="shared" si="64"/>
        <v>9.1490982560021774E-3</v>
      </c>
      <c r="H694">
        <f t="shared" si="65"/>
        <v>0.30927482720232025</v>
      </c>
    </row>
    <row r="695" spans="1:8" x14ac:dyDescent="0.25">
      <c r="A695">
        <v>407</v>
      </c>
      <c r="B695">
        <v>77.485185999999999</v>
      </c>
      <c r="C695">
        <f t="shared" si="60"/>
        <v>0.77485185999999995</v>
      </c>
      <c r="D695">
        <f t="shared" si="61"/>
        <v>3.2710565439863323E-2</v>
      </c>
      <c r="E695">
        <f t="shared" si="62"/>
        <v>3.0466830466830466</v>
      </c>
      <c r="F695">
        <f t="shared" si="63"/>
        <v>9.9658725173047955E-2</v>
      </c>
      <c r="G695">
        <f t="shared" si="64"/>
        <v>9.931861503117102E-3</v>
      </c>
      <c r="H695">
        <f t="shared" si="65"/>
        <v>0.31568770196675061</v>
      </c>
    </row>
    <row r="696" spans="1:8" x14ac:dyDescent="0.25">
      <c r="A696">
        <v>406</v>
      </c>
      <c r="B696">
        <v>76.953123000000005</v>
      </c>
      <c r="C696">
        <f t="shared" si="60"/>
        <v>0.76953123000000001</v>
      </c>
      <c r="D696">
        <f t="shared" si="61"/>
        <v>3.4511824780206056E-2</v>
      </c>
      <c r="E696">
        <f t="shared" si="62"/>
        <v>3.0541871921182264</v>
      </c>
      <c r="F696">
        <f t="shared" si="63"/>
        <v>0.10540557322033377</v>
      </c>
      <c r="G696">
        <f t="shared" si="64"/>
        <v>1.1110334865907142E-2</v>
      </c>
      <c r="H696">
        <f t="shared" si="65"/>
        <v>0.32466224483350964</v>
      </c>
    </row>
    <row r="697" spans="1:8" x14ac:dyDescent="0.25">
      <c r="A697">
        <v>405</v>
      </c>
      <c r="B697">
        <v>76.455490999999995</v>
      </c>
      <c r="C697">
        <f t="shared" si="60"/>
        <v>0.76455490999999998</v>
      </c>
      <c r="D697">
        <f t="shared" si="61"/>
        <v>3.6252720164407885E-2</v>
      </c>
      <c r="E697">
        <f t="shared" si="62"/>
        <v>3.0617283950617282</v>
      </c>
      <c r="F697">
        <f t="shared" si="63"/>
        <v>0.11099598272559451</v>
      </c>
      <c r="G697">
        <f t="shared" si="64"/>
        <v>1.2320108181220474E-2</v>
      </c>
      <c r="H697">
        <f t="shared" si="65"/>
        <v>0.33316059599777781</v>
      </c>
    </row>
    <row r="698" spans="1:8" x14ac:dyDescent="0.25">
      <c r="A698">
        <v>404</v>
      </c>
      <c r="B698">
        <v>75.961893000000003</v>
      </c>
      <c r="C698">
        <f t="shared" si="60"/>
        <v>0.75961893000000003</v>
      </c>
      <c r="D698">
        <f t="shared" si="61"/>
        <v>3.8034240941273598E-2</v>
      </c>
      <c r="E698">
        <f t="shared" si="62"/>
        <v>3.0693069306930694</v>
      </c>
      <c r="F698">
        <f t="shared" si="63"/>
        <v>0.11673875932470114</v>
      </c>
      <c r="G698">
        <f t="shared" si="64"/>
        <v>1.3627937928670498E-2</v>
      </c>
      <c r="H698">
        <f t="shared" si="65"/>
        <v>0.34167054207920988</v>
      </c>
    </row>
    <row r="699" spans="1:8" x14ac:dyDescent="0.25">
      <c r="A699">
        <v>403</v>
      </c>
      <c r="B699">
        <v>75.376806999999999</v>
      </c>
      <c r="C699">
        <f t="shared" si="60"/>
        <v>0.75376807000000001</v>
      </c>
      <c r="D699">
        <f t="shared" si="61"/>
        <v>4.0218049665810926E-2</v>
      </c>
      <c r="E699">
        <f t="shared" si="62"/>
        <v>3.0769230769230771</v>
      </c>
      <c r="F699">
        <f t="shared" si="63"/>
        <v>0.12374784512557209</v>
      </c>
      <c r="G699">
        <f t="shared" si="64"/>
        <v>1.5313529173222576E-2</v>
      </c>
      <c r="H699">
        <f t="shared" si="65"/>
        <v>0.35177811916827928</v>
      </c>
    </row>
    <row r="700" spans="1:8" x14ac:dyDescent="0.25">
      <c r="A700">
        <v>402</v>
      </c>
      <c r="B700">
        <v>74.743099000000001</v>
      </c>
      <c r="C700">
        <f t="shared" si="60"/>
        <v>0.74743099000000002</v>
      </c>
      <c r="D700">
        <f t="shared" si="61"/>
        <v>4.2673574996121108E-2</v>
      </c>
      <c r="E700">
        <f t="shared" si="62"/>
        <v>3.0845771144278609</v>
      </c>
      <c r="F700">
        <f t="shared" si="63"/>
        <v>0.13162993282385616</v>
      </c>
      <c r="G700">
        <f t="shared" si="64"/>
        <v>1.7326439215212885E-2</v>
      </c>
      <c r="H700">
        <f t="shared" si="65"/>
        <v>0.36280839684860677</v>
      </c>
    </row>
    <row r="701" spans="1:8" x14ac:dyDescent="0.25">
      <c r="A701">
        <v>401</v>
      </c>
      <c r="B701">
        <v>73.946253999999996</v>
      </c>
      <c r="C701">
        <f t="shared" si="60"/>
        <v>0.73946254</v>
      </c>
      <c r="D701">
        <f t="shared" si="61"/>
        <v>4.5898043775991416E-2</v>
      </c>
      <c r="E701">
        <f t="shared" si="62"/>
        <v>3.0922693266832919</v>
      </c>
      <c r="F701">
        <f t="shared" si="63"/>
        <v>0.14192911292326524</v>
      </c>
      <c r="G701">
        <f t="shared" si="64"/>
        <v>2.0143873095184974E-2</v>
      </c>
      <c r="H701">
        <f t="shared" si="65"/>
        <v>0.37673480450213948</v>
      </c>
    </row>
    <row r="702" spans="1:8" x14ac:dyDescent="0.25">
      <c r="A702">
        <v>400</v>
      </c>
      <c r="B702">
        <v>73.253557999999998</v>
      </c>
      <c r="C702">
        <f t="shared" si="60"/>
        <v>0.73253557999999996</v>
      </c>
      <c r="D702">
        <f t="shared" si="61"/>
        <v>4.8828492375712601E-2</v>
      </c>
      <c r="E702">
        <f t="shared" si="62"/>
        <v>3.1</v>
      </c>
      <c r="F702">
        <f t="shared" si="63"/>
        <v>0.15136832636470907</v>
      </c>
      <c r="G702">
        <f t="shared" si="64"/>
        <v>2.2912370226453076E-2</v>
      </c>
      <c r="H702">
        <f t="shared" si="65"/>
        <v>0.38906082604743064</v>
      </c>
    </row>
    <row r="703" spans="1:8" x14ac:dyDescent="0.25">
      <c r="A703">
        <v>399</v>
      </c>
      <c r="B703">
        <v>72.308054999999996</v>
      </c>
      <c r="C703">
        <f t="shared" si="60"/>
        <v>0.72308054999999993</v>
      </c>
      <c r="D703">
        <f t="shared" si="61"/>
        <v>5.3026168238312132E-2</v>
      </c>
      <c r="E703">
        <f t="shared" si="62"/>
        <v>3.1077694235588971</v>
      </c>
      <c r="F703">
        <f t="shared" si="63"/>
        <v>0.16479310429951638</v>
      </c>
      <c r="G703">
        <f t="shared" si="64"/>
        <v>2.7156767224671283E-2</v>
      </c>
      <c r="H703">
        <f t="shared" si="65"/>
        <v>0.4059471693453674</v>
      </c>
    </row>
    <row r="704" spans="1:8" x14ac:dyDescent="0.25">
      <c r="A704">
        <v>398</v>
      </c>
      <c r="B704">
        <v>71.585245999999998</v>
      </c>
      <c r="C704">
        <f t="shared" si="60"/>
        <v>0.71585246000000002</v>
      </c>
      <c r="D704">
        <f t="shared" si="61"/>
        <v>5.6394179666611456E-2</v>
      </c>
      <c r="E704">
        <f t="shared" si="62"/>
        <v>3.1155778894472363</v>
      </c>
      <c r="F704">
        <f t="shared" si="63"/>
        <v>0.17570045926280958</v>
      </c>
      <c r="G704">
        <f t="shared" si="64"/>
        <v>3.087065138516221E-2</v>
      </c>
      <c r="H704">
        <f t="shared" si="65"/>
        <v>0.4191663861318195</v>
      </c>
    </row>
    <row r="705" spans="1:8" x14ac:dyDescent="0.25">
      <c r="A705">
        <v>397</v>
      </c>
      <c r="B705">
        <v>70.879953999999998</v>
      </c>
      <c r="C705">
        <f t="shared" si="60"/>
        <v>0.70879954000000001</v>
      </c>
      <c r="D705">
        <f t="shared" si="61"/>
        <v>5.9817835028653933E-2</v>
      </c>
      <c r="E705">
        <f t="shared" si="62"/>
        <v>3.1234256926952142</v>
      </c>
      <c r="F705">
        <f t="shared" si="63"/>
        <v>0.18683656280990146</v>
      </c>
      <c r="G705">
        <f t="shared" si="64"/>
        <v>3.4907901202618254E-2</v>
      </c>
      <c r="H705">
        <f t="shared" si="65"/>
        <v>0.43224595175652192</v>
      </c>
    </row>
    <row r="706" spans="1:8" x14ac:dyDescent="0.25">
      <c r="A706">
        <v>396</v>
      </c>
      <c r="B706">
        <v>69.767069000000006</v>
      </c>
      <c r="C706">
        <f t="shared" si="60"/>
        <v>0.69767069000000004</v>
      </c>
      <c r="D706">
        <f t="shared" si="61"/>
        <v>6.5505841792691671E-2</v>
      </c>
      <c r="E706">
        <f t="shared" si="62"/>
        <v>3.1313131313131315</v>
      </c>
      <c r="F706">
        <f t="shared" si="63"/>
        <v>0.20511930258317596</v>
      </c>
      <c r="G706">
        <f t="shared" si="64"/>
        <v>4.2073928292208497E-2</v>
      </c>
      <c r="H706">
        <f t="shared" si="65"/>
        <v>0.45290098540760093</v>
      </c>
    </row>
    <row r="707" spans="1:8" x14ac:dyDescent="0.25">
      <c r="A707">
        <v>395</v>
      </c>
      <c r="B707">
        <v>68.806960000000004</v>
      </c>
      <c r="C707">
        <f t="shared" ref="C707:C770" si="66">B707/100</f>
        <v>0.68806960000000006</v>
      </c>
      <c r="D707">
        <f t="shared" ref="D707:D770" si="67">((1-C707)^2)/(2*C707)</f>
        <v>7.0705474013210257E-2</v>
      </c>
      <c r="E707">
        <f t="shared" ref="E707:E770" si="68">1240/A707</f>
        <v>3.1392405063291138</v>
      </c>
      <c r="F707">
        <f t="shared" ref="F707:F770" si="69">D707*E707</f>
        <v>0.22196148804147017</v>
      </c>
      <c r="G707">
        <f t="shared" ref="G707:G770" si="70">F707^2</f>
        <v>4.9266902173583704E-2</v>
      </c>
      <c r="H707">
        <f t="shared" ref="H707:H770" si="71">F707^(1/2)</f>
        <v>0.47112788926306431</v>
      </c>
    </row>
    <row r="708" spans="1:8" x14ac:dyDescent="0.25">
      <c r="A708">
        <v>394</v>
      </c>
      <c r="B708">
        <v>67.750288999999995</v>
      </c>
      <c r="C708">
        <f t="shared" si="66"/>
        <v>0.67750288999999997</v>
      </c>
      <c r="D708">
        <f t="shared" si="67"/>
        <v>7.6755676981947726E-2</v>
      </c>
      <c r="E708">
        <f t="shared" si="68"/>
        <v>3.1472081218274113</v>
      </c>
      <c r="F708">
        <f t="shared" si="69"/>
        <v>0.24156608999394716</v>
      </c>
      <c r="G708">
        <f t="shared" si="70"/>
        <v>5.835417583496378E-2</v>
      </c>
      <c r="H708">
        <f t="shared" si="71"/>
        <v>0.4914937334228659</v>
      </c>
    </row>
    <row r="709" spans="1:8" x14ac:dyDescent="0.25">
      <c r="A709">
        <v>393</v>
      </c>
      <c r="B709">
        <v>66.594887</v>
      </c>
      <c r="C709">
        <f t="shared" si="66"/>
        <v>0.66594887000000003</v>
      </c>
      <c r="D709">
        <f t="shared" si="67"/>
        <v>8.3782826641238151E-2</v>
      </c>
      <c r="E709">
        <f t="shared" si="68"/>
        <v>3.1552162849872776</v>
      </c>
      <c r="F709">
        <f t="shared" si="69"/>
        <v>0.26435293902070056</v>
      </c>
      <c r="G709">
        <f t="shared" si="70"/>
        <v>6.9882476368882229E-2</v>
      </c>
      <c r="H709">
        <f t="shared" si="71"/>
        <v>0.51415264175213626</v>
      </c>
    </row>
    <row r="710" spans="1:8" x14ac:dyDescent="0.25">
      <c r="A710">
        <v>392</v>
      </c>
      <c r="B710">
        <v>65.326221000000004</v>
      </c>
      <c r="C710">
        <f t="shared" si="66"/>
        <v>0.65326221000000007</v>
      </c>
      <c r="D710">
        <f t="shared" si="67"/>
        <v>9.2020549462124901E-2</v>
      </c>
      <c r="E710">
        <f t="shared" si="68"/>
        <v>3.1632653061224492</v>
      </c>
      <c r="F710">
        <f t="shared" si="69"/>
        <v>0.29108541156386453</v>
      </c>
      <c r="G710">
        <f t="shared" si="70"/>
        <v>8.4730716825304392E-2</v>
      </c>
      <c r="H710">
        <f t="shared" si="71"/>
        <v>0.53952331883234161</v>
      </c>
    </row>
    <row r="711" spans="1:8" x14ac:dyDescent="0.25">
      <c r="A711">
        <v>391</v>
      </c>
      <c r="B711">
        <v>64.301608000000002</v>
      </c>
      <c r="C711">
        <f t="shared" si="66"/>
        <v>0.64301607999999999</v>
      </c>
      <c r="D711">
        <f t="shared" si="67"/>
        <v>9.909357098703224E-2</v>
      </c>
      <c r="E711">
        <f t="shared" si="68"/>
        <v>3.1713554987212276</v>
      </c>
      <c r="F711">
        <f t="shared" si="69"/>
        <v>0.31426094123764697</v>
      </c>
      <c r="G711">
        <f t="shared" si="70"/>
        <v>9.875993918757181E-2</v>
      </c>
      <c r="H711">
        <f t="shared" si="71"/>
        <v>0.56058981549582843</v>
      </c>
    </row>
    <row r="712" spans="1:8" x14ac:dyDescent="0.25">
      <c r="A712">
        <v>390</v>
      </c>
      <c r="B712">
        <v>62.737352000000001</v>
      </c>
      <c r="C712">
        <f t="shared" si="66"/>
        <v>0.62737352000000002</v>
      </c>
      <c r="D712">
        <f t="shared" si="67"/>
        <v>0.11066014835722617</v>
      </c>
      <c r="E712">
        <f t="shared" si="68"/>
        <v>3.1794871794871793</v>
      </c>
      <c r="F712">
        <f t="shared" si="69"/>
        <v>0.35184252298194985</v>
      </c>
      <c r="G712">
        <f t="shared" si="70"/>
        <v>0.12379316097830391</v>
      </c>
      <c r="H712">
        <f t="shared" si="71"/>
        <v>0.59316315039114642</v>
      </c>
    </row>
    <row r="713" spans="1:8" x14ac:dyDescent="0.25">
      <c r="A713">
        <v>389</v>
      </c>
      <c r="B713">
        <v>61.539208000000002</v>
      </c>
      <c r="C713">
        <f t="shared" si="66"/>
        <v>0.61539208000000001</v>
      </c>
      <c r="D713">
        <f t="shared" si="67"/>
        <v>0.12018618449454727</v>
      </c>
      <c r="E713">
        <f t="shared" si="68"/>
        <v>3.1876606683804627</v>
      </c>
      <c r="F713">
        <f t="shared" si="69"/>
        <v>0.38311277319598613</v>
      </c>
      <c r="G713">
        <f t="shared" si="70"/>
        <v>0.1467753969859191</v>
      </c>
      <c r="H713">
        <f t="shared" si="71"/>
        <v>0.61896104335893887</v>
      </c>
    </row>
    <row r="714" spans="1:8" x14ac:dyDescent="0.25">
      <c r="A714">
        <v>388</v>
      </c>
      <c r="B714">
        <v>60.010472</v>
      </c>
      <c r="C714">
        <f t="shared" si="66"/>
        <v>0.60010472000000004</v>
      </c>
      <c r="D714">
        <f t="shared" si="67"/>
        <v>0.13324027426936283</v>
      </c>
      <c r="E714">
        <f t="shared" si="68"/>
        <v>3.195876288659794</v>
      </c>
      <c r="F714">
        <f t="shared" si="69"/>
        <v>0.42581943323198435</v>
      </c>
      <c r="G714">
        <f t="shared" si="70"/>
        <v>0.18132218971800837</v>
      </c>
      <c r="H714">
        <f t="shared" si="71"/>
        <v>0.65254841447358092</v>
      </c>
    </row>
    <row r="715" spans="1:8" x14ac:dyDescent="0.25">
      <c r="A715">
        <v>387</v>
      </c>
      <c r="B715">
        <v>58.31514</v>
      </c>
      <c r="C715">
        <f t="shared" si="66"/>
        <v>0.58315139999999999</v>
      </c>
      <c r="D715">
        <f t="shared" si="67"/>
        <v>0.14898597115771309</v>
      </c>
      <c r="E715">
        <f t="shared" si="68"/>
        <v>3.2041343669250648</v>
      </c>
      <c r="F715">
        <f t="shared" si="69"/>
        <v>0.47737107037613496</v>
      </c>
      <c r="G715">
        <f t="shared" si="70"/>
        <v>0.2278831388320568</v>
      </c>
      <c r="H715">
        <f t="shared" si="71"/>
        <v>0.6909204515543993</v>
      </c>
    </row>
    <row r="716" spans="1:8" x14ac:dyDescent="0.25">
      <c r="A716">
        <v>386</v>
      </c>
      <c r="B716">
        <v>56.691690000000001</v>
      </c>
      <c r="C716">
        <f t="shared" si="66"/>
        <v>0.56691690000000006</v>
      </c>
      <c r="D716">
        <f t="shared" si="67"/>
        <v>0.1654219264812973</v>
      </c>
      <c r="E716">
        <f t="shared" si="68"/>
        <v>3.2124352331606216</v>
      </c>
      <c r="F716">
        <f t="shared" si="69"/>
        <v>0.53140722496582549</v>
      </c>
      <c r="G716">
        <f t="shared" si="70"/>
        <v>0.28239363874587947</v>
      </c>
      <c r="H716">
        <f t="shared" si="71"/>
        <v>0.72897683431356408</v>
      </c>
    </row>
    <row r="717" spans="1:8" x14ac:dyDescent="0.25">
      <c r="A717">
        <v>385</v>
      </c>
      <c r="B717">
        <v>55.045577999999999</v>
      </c>
      <c r="C717">
        <f t="shared" si="66"/>
        <v>0.55045577999999995</v>
      </c>
      <c r="D717">
        <f t="shared" si="67"/>
        <v>0.18356606750083401</v>
      </c>
      <c r="E717">
        <f t="shared" si="68"/>
        <v>3.220779220779221</v>
      </c>
      <c r="F717">
        <f t="shared" si="69"/>
        <v>0.59122577584684199</v>
      </c>
      <c r="G717">
        <f t="shared" si="70"/>
        <v>0.34954791802570023</v>
      </c>
      <c r="H717">
        <f t="shared" si="71"/>
        <v>0.76891207289705243</v>
      </c>
    </row>
    <row r="718" spans="1:8" x14ac:dyDescent="0.25">
      <c r="A718">
        <v>384</v>
      </c>
      <c r="B718">
        <v>53.559643999999999</v>
      </c>
      <c r="C718">
        <f t="shared" si="66"/>
        <v>0.53559643999999995</v>
      </c>
      <c r="D718">
        <f t="shared" si="67"/>
        <v>0.20133691193006592</v>
      </c>
      <c r="E718">
        <f t="shared" si="68"/>
        <v>3.2291666666666665</v>
      </c>
      <c r="F718">
        <f t="shared" si="69"/>
        <v>0.65015044477417117</v>
      </c>
      <c r="G718">
        <f t="shared" si="70"/>
        <v>0.42269560084005259</v>
      </c>
      <c r="H718">
        <f t="shared" si="71"/>
        <v>0.80631907131989078</v>
      </c>
    </row>
    <row r="719" spans="1:8" x14ac:dyDescent="0.25">
      <c r="A719">
        <v>383</v>
      </c>
      <c r="B719">
        <v>51.612225000000002</v>
      </c>
      <c r="C719">
        <f t="shared" si="66"/>
        <v>0.51612225</v>
      </c>
      <c r="D719">
        <f t="shared" si="67"/>
        <v>0.22682385514775083</v>
      </c>
      <c r="E719">
        <f t="shared" si="68"/>
        <v>3.2375979112271542</v>
      </c>
      <c r="F719">
        <f t="shared" si="69"/>
        <v>0.7343644396428487</v>
      </c>
      <c r="G719">
        <f t="shared" si="70"/>
        <v>0.53929113021195518</v>
      </c>
      <c r="H719">
        <f t="shared" si="71"/>
        <v>0.85695066348235516</v>
      </c>
    </row>
    <row r="720" spans="1:8" x14ac:dyDescent="0.25">
      <c r="A720">
        <v>382</v>
      </c>
      <c r="B720">
        <v>49.800598999999998</v>
      </c>
      <c r="C720">
        <f t="shared" si="66"/>
        <v>0.49800599000000001</v>
      </c>
      <c r="D720">
        <f t="shared" si="67"/>
        <v>0.25300698298416058</v>
      </c>
      <c r="E720">
        <f t="shared" si="68"/>
        <v>3.2460732984293195</v>
      </c>
      <c r="F720">
        <f t="shared" si="69"/>
        <v>0.82127921178104479</v>
      </c>
      <c r="G720">
        <f t="shared" si="70"/>
        <v>0.67449954370369425</v>
      </c>
      <c r="H720">
        <f t="shared" si="71"/>
        <v>0.90624456510427953</v>
      </c>
    </row>
    <row r="721" spans="1:8" x14ac:dyDescent="0.25">
      <c r="A721">
        <v>381</v>
      </c>
      <c r="B721">
        <v>47.660162999999997</v>
      </c>
      <c r="C721">
        <f t="shared" si="66"/>
        <v>0.47660163</v>
      </c>
      <c r="D721">
        <f t="shared" si="67"/>
        <v>0.28739500294895859</v>
      </c>
      <c r="E721">
        <f t="shared" si="68"/>
        <v>3.2545931758530182</v>
      </c>
      <c r="F721">
        <f t="shared" si="69"/>
        <v>0.93535381537193862</v>
      </c>
      <c r="G721">
        <f t="shared" si="70"/>
        <v>0.87488675993084264</v>
      </c>
      <c r="H721">
        <f t="shared" si="71"/>
        <v>0.96713691655935596</v>
      </c>
    </row>
    <row r="722" spans="1:8" x14ac:dyDescent="0.25">
      <c r="A722">
        <v>380</v>
      </c>
      <c r="B722">
        <v>45.828721999999999</v>
      </c>
      <c r="C722">
        <f t="shared" si="66"/>
        <v>0.45828722</v>
      </c>
      <c r="D722">
        <f t="shared" si="67"/>
        <v>0.32016246930836123</v>
      </c>
      <c r="E722">
        <f t="shared" si="68"/>
        <v>3.263157894736842</v>
      </c>
      <c r="F722">
        <f t="shared" si="69"/>
        <v>1.0447406893220208</v>
      </c>
      <c r="G722">
        <f t="shared" si="70"/>
        <v>1.0914831079250511</v>
      </c>
      <c r="H722">
        <f t="shared" si="71"/>
        <v>1.022125574145379</v>
      </c>
    </row>
    <row r="723" spans="1:8" x14ac:dyDescent="0.25">
      <c r="A723">
        <v>379</v>
      </c>
      <c r="B723">
        <v>43.933236999999998</v>
      </c>
      <c r="C723">
        <f t="shared" si="66"/>
        <v>0.43933236999999997</v>
      </c>
      <c r="D723">
        <f t="shared" si="67"/>
        <v>0.35775669264914045</v>
      </c>
      <c r="E723">
        <f t="shared" si="68"/>
        <v>3.2717678100263852</v>
      </c>
      <c r="F723">
        <f t="shared" si="69"/>
        <v>1.1704968308309609</v>
      </c>
      <c r="G723">
        <f t="shared" si="70"/>
        <v>1.3700628309853231</v>
      </c>
      <c r="H723">
        <f t="shared" si="71"/>
        <v>1.0818950183964067</v>
      </c>
    </row>
    <row r="724" spans="1:8" x14ac:dyDescent="0.25">
      <c r="A724">
        <v>378</v>
      </c>
      <c r="B724">
        <v>41.808152999999997</v>
      </c>
      <c r="C724">
        <f t="shared" si="66"/>
        <v>0.41808152999999998</v>
      </c>
      <c r="D724">
        <f t="shared" si="67"/>
        <v>0.40497974848008816</v>
      </c>
      <c r="E724">
        <f t="shared" si="68"/>
        <v>3.2804232804232805</v>
      </c>
      <c r="F724">
        <f t="shared" si="69"/>
        <v>1.328504995014046</v>
      </c>
      <c r="G724">
        <f t="shared" si="70"/>
        <v>1.7649255217772704</v>
      </c>
      <c r="H724">
        <f t="shared" si="71"/>
        <v>1.1526079103554885</v>
      </c>
    </row>
    <row r="725" spans="1:8" x14ac:dyDescent="0.25">
      <c r="A725">
        <v>377</v>
      </c>
      <c r="B725">
        <v>39.684806999999999</v>
      </c>
      <c r="C725">
        <f t="shared" si="66"/>
        <v>0.39684807</v>
      </c>
      <c r="D725">
        <f t="shared" si="67"/>
        <v>0.45835204724912093</v>
      </c>
      <c r="E725">
        <f t="shared" si="68"/>
        <v>3.2891246684350133</v>
      </c>
      <c r="F725">
        <f t="shared" si="69"/>
        <v>1.5075770254347745</v>
      </c>
      <c r="G725">
        <f t="shared" si="70"/>
        <v>2.2727884876187625</v>
      </c>
      <c r="H725">
        <f t="shared" si="71"/>
        <v>1.2278342825620949</v>
      </c>
    </row>
    <row r="726" spans="1:8" x14ac:dyDescent="0.25">
      <c r="A726">
        <v>376</v>
      </c>
      <c r="B726">
        <v>37.654617999999999</v>
      </c>
      <c r="C726">
        <f t="shared" si="66"/>
        <v>0.37654618000000001</v>
      </c>
      <c r="D726">
        <f t="shared" si="67"/>
        <v>0.51613146848627212</v>
      </c>
      <c r="E726">
        <f t="shared" si="68"/>
        <v>3.2978723404255321</v>
      </c>
      <c r="F726">
        <f t="shared" si="69"/>
        <v>1.702135693944089</v>
      </c>
      <c r="G726">
        <f t="shared" si="70"/>
        <v>2.8972659205985254</v>
      </c>
      <c r="H726">
        <f t="shared" si="71"/>
        <v>1.3046592252171021</v>
      </c>
    </row>
    <row r="727" spans="1:8" x14ac:dyDescent="0.25">
      <c r="A727">
        <v>375</v>
      </c>
      <c r="B727">
        <v>35.765867999999998</v>
      </c>
      <c r="C727">
        <f t="shared" si="66"/>
        <v>0.35765867999999995</v>
      </c>
      <c r="D727">
        <f t="shared" si="67"/>
        <v>0.57681023060777192</v>
      </c>
      <c r="E727">
        <f t="shared" si="68"/>
        <v>3.3066666666666666</v>
      </c>
      <c r="F727">
        <f t="shared" si="69"/>
        <v>1.9073191625430326</v>
      </c>
      <c r="G727">
        <f t="shared" si="70"/>
        <v>3.6378663878038551</v>
      </c>
      <c r="H727">
        <f t="shared" si="71"/>
        <v>1.3810572625865418</v>
      </c>
    </row>
    <row r="728" spans="1:8" x14ac:dyDescent="0.25">
      <c r="A728">
        <v>374</v>
      </c>
      <c r="B728">
        <v>33.530453999999999</v>
      </c>
      <c r="C728">
        <f t="shared" si="66"/>
        <v>0.33530453999999998</v>
      </c>
      <c r="D728">
        <f t="shared" si="67"/>
        <v>0.65883398796898429</v>
      </c>
      <c r="E728">
        <f t="shared" si="68"/>
        <v>3.3155080213903743</v>
      </c>
      <c r="F728">
        <f t="shared" si="69"/>
        <v>2.1843693718757766</v>
      </c>
      <c r="G728">
        <f t="shared" si="70"/>
        <v>4.7714695527889752</v>
      </c>
      <c r="H728">
        <f t="shared" si="71"/>
        <v>1.4779612213707696</v>
      </c>
    </row>
    <row r="729" spans="1:8" x14ac:dyDescent="0.25">
      <c r="A729">
        <v>373</v>
      </c>
      <c r="B729">
        <v>31.741232</v>
      </c>
      <c r="C729">
        <f t="shared" si="66"/>
        <v>0.31741232000000003</v>
      </c>
      <c r="D729">
        <f t="shared" si="67"/>
        <v>0.73394432340840177</v>
      </c>
      <c r="E729">
        <f t="shared" si="68"/>
        <v>3.3243967828418231</v>
      </c>
      <c r="F729">
        <f t="shared" si="69"/>
        <v>2.4399221475239092</v>
      </c>
      <c r="G729">
        <f t="shared" si="70"/>
        <v>5.9532200859776854</v>
      </c>
      <c r="H729">
        <f t="shared" si="71"/>
        <v>1.5620250150122146</v>
      </c>
    </row>
    <row r="730" spans="1:8" x14ac:dyDescent="0.25">
      <c r="A730">
        <v>372</v>
      </c>
      <c r="B730">
        <v>29.757234</v>
      </c>
      <c r="C730">
        <f t="shared" si="66"/>
        <v>0.29757233999999999</v>
      </c>
      <c r="D730">
        <f t="shared" si="67"/>
        <v>0.82904986655190405</v>
      </c>
      <c r="E730">
        <f t="shared" si="68"/>
        <v>3.3333333333333335</v>
      </c>
      <c r="F730">
        <f t="shared" si="69"/>
        <v>2.7634995551730137</v>
      </c>
      <c r="G730">
        <f t="shared" si="70"/>
        <v>7.6369297914414442</v>
      </c>
      <c r="H730">
        <f t="shared" si="71"/>
        <v>1.6623776812665085</v>
      </c>
    </row>
    <row r="731" spans="1:8" x14ac:dyDescent="0.25">
      <c r="A731">
        <v>371</v>
      </c>
      <c r="B731">
        <v>28.001436999999999</v>
      </c>
      <c r="C731">
        <f t="shared" si="66"/>
        <v>0.28001437000000001</v>
      </c>
      <c r="D731">
        <f t="shared" si="67"/>
        <v>0.92562983000925436</v>
      </c>
      <c r="E731">
        <f t="shared" si="68"/>
        <v>3.3423180592991915</v>
      </c>
      <c r="F731">
        <f t="shared" si="69"/>
        <v>3.0937492970659717</v>
      </c>
      <c r="G731">
        <f t="shared" si="70"/>
        <v>9.571284713096194</v>
      </c>
      <c r="H731">
        <f t="shared" si="71"/>
        <v>1.7589057101123902</v>
      </c>
    </row>
    <row r="732" spans="1:8" x14ac:dyDescent="0.25">
      <c r="A732">
        <v>370</v>
      </c>
      <c r="B732">
        <v>26.229544000000001</v>
      </c>
      <c r="C732">
        <f t="shared" si="66"/>
        <v>0.26229543999999999</v>
      </c>
      <c r="D732">
        <f t="shared" si="67"/>
        <v>1.037395117972302</v>
      </c>
      <c r="E732">
        <f t="shared" si="68"/>
        <v>3.3513513513513513</v>
      </c>
      <c r="F732">
        <f t="shared" si="69"/>
        <v>3.4766755305017689</v>
      </c>
      <c r="G732">
        <f t="shared" si="70"/>
        <v>12.087272744389756</v>
      </c>
      <c r="H732">
        <f t="shared" si="71"/>
        <v>1.8645845463538973</v>
      </c>
    </row>
    <row r="733" spans="1:8" x14ac:dyDescent="0.25">
      <c r="A733">
        <v>369</v>
      </c>
      <c r="B733">
        <v>24.686767</v>
      </c>
      <c r="C733">
        <f t="shared" si="66"/>
        <v>0.24686766999999998</v>
      </c>
      <c r="D733">
        <f t="shared" si="67"/>
        <v>1.1488104264345933</v>
      </c>
      <c r="E733">
        <f t="shared" si="68"/>
        <v>3.3604336043360434</v>
      </c>
      <c r="F733">
        <f t="shared" si="69"/>
        <v>3.8605011620024277</v>
      </c>
      <c r="G733">
        <f t="shared" si="70"/>
        <v>14.903469221822094</v>
      </c>
      <c r="H733">
        <f t="shared" si="71"/>
        <v>1.9648158086707332</v>
      </c>
    </row>
    <row r="734" spans="1:8" x14ac:dyDescent="0.25">
      <c r="A734">
        <v>368</v>
      </c>
      <c r="B734">
        <v>23.111478999999999</v>
      </c>
      <c r="C734">
        <f t="shared" si="66"/>
        <v>0.23111478999999999</v>
      </c>
      <c r="D734">
        <f t="shared" si="67"/>
        <v>1.2789844954464924</v>
      </c>
      <c r="E734">
        <f t="shared" si="68"/>
        <v>3.3695652173913042</v>
      </c>
      <c r="F734">
        <f t="shared" si="69"/>
        <v>4.3096216694392675</v>
      </c>
      <c r="G734">
        <f t="shared" si="70"/>
        <v>18.572838933700499</v>
      </c>
      <c r="H734">
        <f t="shared" si="71"/>
        <v>2.0759628294936467</v>
      </c>
    </row>
    <row r="735" spans="1:8" x14ac:dyDescent="0.25">
      <c r="A735">
        <v>367</v>
      </c>
      <c r="B735">
        <v>21.670511999999999</v>
      </c>
      <c r="C735">
        <f t="shared" si="66"/>
        <v>0.21670511999999997</v>
      </c>
      <c r="D735">
        <f t="shared" si="67"/>
        <v>1.415635378237059</v>
      </c>
      <c r="E735">
        <f t="shared" si="68"/>
        <v>3.3787465940054497</v>
      </c>
      <c r="F735">
        <f t="shared" si="69"/>
        <v>4.7830732125720798</v>
      </c>
      <c r="G735">
        <f t="shared" si="70"/>
        <v>22.877789356824596</v>
      </c>
      <c r="H735">
        <f t="shared" si="71"/>
        <v>2.1870238253325178</v>
      </c>
    </row>
    <row r="736" spans="1:8" x14ac:dyDescent="0.25">
      <c r="A736">
        <v>366</v>
      </c>
      <c r="B736">
        <v>20.160399999999999</v>
      </c>
      <c r="C736">
        <f t="shared" si="66"/>
        <v>0.20160400000000001</v>
      </c>
      <c r="D736">
        <f t="shared" si="67"/>
        <v>1.5809115216364753</v>
      </c>
      <c r="E736">
        <f t="shared" si="68"/>
        <v>3.3879781420765029</v>
      </c>
      <c r="F736">
        <f t="shared" si="69"/>
        <v>5.3560936798612824</v>
      </c>
      <c r="G736">
        <f t="shared" si="70"/>
        <v>28.687739507449972</v>
      </c>
      <c r="H736">
        <f t="shared" si="71"/>
        <v>2.3143235901362806</v>
      </c>
    </row>
    <row r="737" spans="1:8" x14ac:dyDescent="0.25">
      <c r="A737">
        <v>365</v>
      </c>
      <c r="B737">
        <v>18.780795000000001</v>
      </c>
      <c r="C737">
        <f t="shared" si="66"/>
        <v>0.18780795</v>
      </c>
      <c r="D737">
        <f t="shared" si="67"/>
        <v>1.7561980898124985</v>
      </c>
      <c r="E737">
        <f t="shared" si="68"/>
        <v>3.3972602739726026</v>
      </c>
      <c r="F737">
        <f t="shared" si="69"/>
        <v>5.9662620037465697</v>
      </c>
      <c r="G737">
        <f t="shared" si="70"/>
        <v>35.596282297350029</v>
      </c>
      <c r="H737">
        <f t="shared" si="71"/>
        <v>2.4425932947886699</v>
      </c>
    </row>
    <row r="738" spans="1:8" x14ac:dyDescent="0.25">
      <c r="A738">
        <v>364</v>
      </c>
      <c r="B738">
        <v>17.699874000000001</v>
      </c>
      <c r="C738">
        <f t="shared" si="66"/>
        <v>0.17699874000000002</v>
      </c>
      <c r="D738">
        <f t="shared" si="67"/>
        <v>1.9133782363693308</v>
      </c>
      <c r="E738">
        <f t="shared" si="68"/>
        <v>3.4065934065934065</v>
      </c>
      <c r="F738">
        <f t="shared" si="69"/>
        <v>6.5181016843350825</v>
      </c>
      <c r="G738">
        <f t="shared" si="70"/>
        <v>42.485649567331841</v>
      </c>
      <c r="H738">
        <f t="shared" si="71"/>
        <v>2.5530573210045797</v>
      </c>
    </row>
    <row r="739" spans="1:8" x14ac:dyDescent="0.25">
      <c r="A739">
        <v>363</v>
      </c>
      <c r="B739">
        <v>16.557919999999999</v>
      </c>
      <c r="C739">
        <f t="shared" si="66"/>
        <v>0.16557919999999998</v>
      </c>
      <c r="D739">
        <f t="shared" si="67"/>
        <v>2.1024925578594416</v>
      </c>
      <c r="E739">
        <f t="shared" si="68"/>
        <v>3.4159779614325068</v>
      </c>
      <c r="F739">
        <f t="shared" si="69"/>
        <v>7.1820682417237123</v>
      </c>
      <c r="G739">
        <f t="shared" si="70"/>
        <v>51.582104228776338</v>
      </c>
      <c r="H739">
        <f t="shared" si="71"/>
        <v>2.6799381040844419</v>
      </c>
    </row>
    <row r="740" spans="1:8" x14ac:dyDescent="0.25">
      <c r="A740">
        <v>362</v>
      </c>
      <c r="B740">
        <v>15.518162</v>
      </c>
      <c r="C740">
        <f t="shared" si="66"/>
        <v>0.15518161999999999</v>
      </c>
      <c r="D740">
        <f t="shared" si="67"/>
        <v>2.2996218726993067</v>
      </c>
      <c r="E740">
        <f t="shared" si="68"/>
        <v>3.4254143646408841</v>
      </c>
      <c r="F740">
        <f t="shared" si="69"/>
        <v>7.8771577959865757</v>
      </c>
      <c r="G740">
        <f t="shared" si="70"/>
        <v>62.04961494287209</v>
      </c>
      <c r="H740">
        <f t="shared" si="71"/>
        <v>2.8066274772378637</v>
      </c>
    </row>
    <row r="741" spans="1:8" x14ac:dyDescent="0.25">
      <c r="A741">
        <v>361</v>
      </c>
      <c r="B741">
        <v>14.604514</v>
      </c>
      <c r="C741">
        <f t="shared" si="66"/>
        <v>0.14604513999999999</v>
      </c>
      <c r="D741">
        <f t="shared" si="67"/>
        <v>2.496621602463525</v>
      </c>
      <c r="E741">
        <f t="shared" si="68"/>
        <v>3.4349030470914128</v>
      </c>
      <c r="F741">
        <f t="shared" si="69"/>
        <v>8.5756531497362083</v>
      </c>
      <c r="G741">
        <f t="shared" si="70"/>
        <v>73.541826944580549</v>
      </c>
      <c r="H741">
        <f t="shared" si="71"/>
        <v>2.9284216140672448</v>
      </c>
    </row>
    <row r="742" spans="1:8" x14ac:dyDescent="0.25">
      <c r="A742">
        <v>360</v>
      </c>
      <c r="B742">
        <v>13.943659999999999</v>
      </c>
      <c r="C742">
        <f t="shared" si="66"/>
        <v>0.13943659999999999</v>
      </c>
      <c r="D742">
        <f t="shared" si="67"/>
        <v>2.6555773929497706</v>
      </c>
      <c r="E742">
        <f t="shared" si="68"/>
        <v>3.4444444444444446</v>
      </c>
      <c r="F742">
        <f t="shared" si="69"/>
        <v>9.1469887979380999</v>
      </c>
      <c r="G742">
        <f t="shared" si="70"/>
        <v>83.667404069605084</v>
      </c>
      <c r="H742">
        <f t="shared" si="71"/>
        <v>3.0243989151462971</v>
      </c>
    </row>
    <row r="743" spans="1:8" x14ac:dyDescent="0.25">
      <c r="A743">
        <v>359</v>
      </c>
      <c r="B743">
        <v>13.115169</v>
      </c>
      <c r="C743">
        <f t="shared" si="66"/>
        <v>0.13115168999999999</v>
      </c>
      <c r="D743">
        <f t="shared" si="67"/>
        <v>2.8779552356125038</v>
      </c>
      <c r="E743">
        <f t="shared" si="68"/>
        <v>3.4540389972144845</v>
      </c>
      <c r="F743">
        <f t="shared" si="69"/>
        <v>9.940569616043188</v>
      </c>
      <c r="G743">
        <f t="shared" si="70"/>
        <v>98.814924291401013</v>
      </c>
      <c r="H743">
        <f t="shared" si="71"/>
        <v>3.1528668884117494</v>
      </c>
    </row>
    <row r="744" spans="1:8" x14ac:dyDescent="0.25">
      <c r="A744">
        <v>358</v>
      </c>
      <c r="B744">
        <v>12.428894</v>
      </c>
      <c r="C744">
        <f t="shared" si="66"/>
        <v>0.12428894</v>
      </c>
      <c r="D744">
        <f t="shared" si="67"/>
        <v>3.0850285657208256</v>
      </c>
      <c r="E744">
        <f t="shared" si="68"/>
        <v>3.4636871508379889</v>
      </c>
      <c r="F744">
        <f t="shared" si="69"/>
        <v>10.685573803055375</v>
      </c>
      <c r="G744">
        <f t="shared" si="70"/>
        <v>114.18148750054331</v>
      </c>
      <c r="H744">
        <f t="shared" si="71"/>
        <v>3.2688795944566964</v>
      </c>
    </row>
    <row r="745" spans="1:8" x14ac:dyDescent="0.25">
      <c r="A745">
        <v>357</v>
      </c>
      <c r="B745">
        <v>11.948850999999999</v>
      </c>
      <c r="C745">
        <f t="shared" si="66"/>
        <v>0.11948850999999999</v>
      </c>
      <c r="D745">
        <f t="shared" si="67"/>
        <v>3.2442470159767667</v>
      </c>
      <c r="E745">
        <f t="shared" si="68"/>
        <v>3.473389355742297</v>
      </c>
      <c r="F745">
        <f t="shared" si="69"/>
        <v>11.268533052692412</v>
      </c>
      <c r="G745">
        <f t="shared" si="70"/>
        <v>126.97983715962137</v>
      </c>
      <c r="H745">
        <f t="shared" si="71"/>
        <v>3.3568635737384995</v>
      </c>
    </row>
    <row r="746" spans="1:8" x14ac:dyDescent="0.25">
      <c r="A746">
        <v>356</v>
      </c>
      <c r="B746">
        <v>11.419994000000001</v>
      </c>
      <c r="C746">
        <f t="shared" si="66"/>
        <v>0.11419994000000001</v>
      </c>
      <c r="D746">
        <f t="shared" si="67"/>
        <v>3.4353859831099891</v>
      </c>
      <c r="E746">
        <f t="shared" si="68"/>
        <v>3.4831460674157304</v>
      </c>
      <c r="F746">
        <f t="shared" si="69"/>
        <v>11.965951177124682</v>
      </c>
      <c r="G746">
        <f t="shared" si="70"/>
        <v>143.18398757333156</v>
      </c>
      <c r="H746">
        <f t="shared" si="71"/>
        <v>3.4591835997999127</v>
      </c>
    </row>
    <row r="747" spans="1:8" x14ac:dyDescent="0.25">
      <c r="A747">
        <v>355</v>
      </c>
      <c r="B747">
        <v>10.921108</v>
      </c>
      <c r="C747">
        <f t="shared" si="66"/>
        <v>0.10921108</v>
      </c>
      <c r="D747">
        <f t="shared" si="67"/>
        <v>3.6328955816331381</v>
      </c>
      <c r="E747">
        <f t="shared" si="68"/>
        <v>3.492957746478873</v>
      </c>
      <c r="F747">
        <f t="shared" si="69"/>
        <v>12.68955076401434</v>
      </c>
      <c r="G747">
        <f t="shared" si="70"/>
        <v>161.02469859249692</v>
      </c>
      <c r="H747">
        <f t="shared" si="71"/>
        <v>3.5622395713952675</v>
      </c>
    </row>
    <row r="748" spans="1:8" x14ac:dyDescent="0.25">
      <c r="A748">
        <v>354</v>
      </c>
      <c r="B748">
        <v>10.498341</v>
      </c>
      <c r="C748">
        <f t="shared" si="66"/>
        <v>0.10498341</v>
      </c>
      <c r="D748">
        <f t="shared" si="67"/>
        <v>3.8151489667521186</v>
      </c>
      <c r="E748">
        <f t="shared" si="68"/>
        <v>3.5028248587570623</v>
      </c>
      <c r="F748">
        <f t="shared" si="69"/>
        <v>13.363798640600642</v>
      </c>
      <c r="G748">
        <f t="shared" si="70"/>
        <v>178.59111410651957</v>
      </c>
      <c r="H748">
        <f t="shared" si="71"/>
        <v>3.6556529704829264</v>
      </c>
    </row>
    <row r="749" spans="1:8" x14ac:dyDescent="0.25">
      <c r="A749">
        <v>353</v>
      </c>
      <c r="B749">
        <v>10.226983000000001</v>
      </c>
      <c r="C749">
        <f t="shared" si="66"/>
        <v>0.10226983000000001</v>
      </c>
      <c r="D749">
        <f t="shared" si="67"/>
        <v>3.9401623046025831</v>
      </c>
      <c r="E749">
        <f t="shared" si="68"/>
        <v>3.5127478753541075</v>
      </c>
      <c r="F749">
        <f t="shared" si="69"/>
        <v>13.840796764043068</v>
      </c>
      <c r="G749">
        <f t="shared" si="70"/>
        <v>191.56765506354506</v>
      </c>
      <c r="H749">
        <f t="shared" si="71"/>
        <v>3.720322131757285</v>
      </c>
    </row>
    <row r="750" spans="1:8" x14ac:dyDescent="0.25">
      <c r="A750">
        <v>352</v>
      </c>
      <c r="B750">
        <v>9.860061</v>
      </c>
      <c r="C750">
        <f t="shared" si="66"/>
        <v>9.8600610000000005E-2</v>
      </c>
      <c r="D750">
        <f t="shared" si="67"/>
        <v>4.1202628477266625</v>
      </c>
      <c r="E750">
        <f t="shared" si="68"/>
        <v>3.5227272727272729</v>
      </c>
      <c r="F750">
        <f t="shared" si="69"/>
        <v>14.514562304491653</v>
      </c>
      <c r="G750">
        <f t="shared" si="70"/>
        <v>210.67251889097005</v>
      </c>
      <c r="H750">
        <f t="shared" si="71"/>
        <v>3.8097981973447954</v>
      </c>
    </row>
    <row r="751" spans="1:8" x14ac:dyDescent="0.25">
      <c r="A751">
        <v>351</v>
      </c>
      <c r="B751">
        <v>9.5487699999999993</v>
      </c>
      <c r="C751">
        <f t="shared" si="66"/>
        <v>9.5487699999999995E-2</v>
      </c>
      <c r="D751">
        <f t="shared" si="67"/>
        <v>4.2840203547225979</v>
      </c>
      <c r="E751">
        <f t="shared" si="68"/>
        <v>3.5327635327635329</v>
      </c>
      <c r="F751">
        <f t="shared" si="69"/>
        <v>15.134430882780688</v>
      </c>
      <c r="G751">
        <f t="shared" si="70"/>
        <v>229.05099814566583</v>
      </c>
      <c r="H751">
        <f t="shared" si="71"/>
        <v>3.8902995877927817</v>
      </c>
    </row>
    <row r="752" spans="1:8" x14ac:dyDescent="0.25">
      <c r="A752">
        <v>350</v>
      </c>
      <c r="B752">
        <v>9.2524870000000004</v>
      </c>
      <c r="C752">
        <f t="shared" si="66"/>
        <v>9.2524870000000009E-2</v>
      </c>
      <c r="D752">
        <f t="shared" si="67"/>
        <v>4.4502149074541633</v>
      </c>
      <c r="E752">
        <f t="shared" si="68"/>
        <v>3.5428571428571427</v>
      </c>
      <c r="F752">
        <f t="shared" si="69"/>
        <v>15.76647567212332</v>
      </c>
      <c r="G752">
        <f t="shared" si="70"/>
        <v>248.58175511965649</v>
      </c>
      <c r="H752">
        <f t="shared" si="71"/>
        <v>3.9707021636132973</v>
      </c>
    </row>
    <row r="753" spans="1:8" x14ac:dyDescent="0.25">
      <c r="A753">
        <v>349</v>
      </c>
      <c r="B753">
        <v>9.0247050000000009</v>
      </c>
      <c r="C753">
        <f t="shared" si="66"/>
        <v>9.0247050000000009E-2</v>
      </c>
      <c r="D753">
        <f t="shared" si="67"/>
        <v>4.5854708272109859</v>
      </c>
      <c r="E753">
        <f t="shared" si="68"/>
        <v>3.5530085959885387</v>
      </c>
      <c r="F753">
        <f t="shared" si="69"/>
        <v>16.292217265735307</v>
      </c>
      <c r="G753">
        <f t="shared" si="70"/>
        <v>265.43634343392364</v>
      </c>
      <c r="H753">
        <f t="shared" si="71"/>
        <v>4.0363618848828837</v>
      </c>
    </row>
    <row r="754" spans="1:8" x14ac:dyDescent="0.25">
      <c r="A754">
        <v>348</v>
      </c>
      <c r="B754">
        <v>8.8035870000000003</v>
      </c>
      <c r="C754">
        <f t="shared" si="66"/>
        <v>8.8035870000000002E-2</v>
      </c>
      <c r="D754">
        <f t="shared" si="67"/>
        <v>4.723521073890999</v>
      </c>
      <c r="E754">
        <f t="shared" si="68"/>
        <v>3.5632183908045976</v>
      </c>
      <c r="F754">
        <f t="shared" si="69"/>
        <v>16.83093715984149</v>
      </c>
      <c r="G754">
        <f t="shared" si="70"/>
        <v>283.28044567853311</v>
      </c>
      <c r="H754">
        <f t="shared" si="71"/>
        <v>4.1025525176213762</v>
      </c>
    </row>
    <row r="755" spans="1:8" x14ac:dyDescent="0.25">
      <c r="A755">
        <v>347</v>
      </c>
      <c r="B755">
        <v>8.6407290000000003</v>
      </c>
      <c r="C755">
        <f t="shared" si="66"/>
        <v>8.6407289999999998E-2</v>
      </c>
      <c r="D755">
        <f t="shared" si="67"/>
        <v>4.8297524419822908</v>
      </c>
      <c r="E755">
        <f t="shared" si="68"/>
        <v>3.5734870317002883</v>
      </c>
      <c r="F755">
        <f t="shared" si="69"/>
        <v>17.259057717746515</v>
      </c>
      <c r="G755">
        <f t="shared" si="70"/>
        <v>297.87507330450552</v>
      </c>
      <c r="H755">
        <f t="shared" si="71"/>
        <v>4.1544022094335684</v>
      </c>
    </row>
    <row r="756" spans="1:8" x14ac:dyDescent="0.25">
      <c r="A756">
        <v>346</v>
      </c>
      <c r="B756">
        <v>8.4419660000000007</v>
      </c>
      <c r="C756">
        <f t="shared" si="66"/>
        <v>8.4419660000000007E-2</v>
      </c>
      <c r="D756">
        <f t="shared" si="67"/>
        <v>4.9650008007288555</v>
      </c>
      <c r="E756">
        <f t="shared" si="68"/>
        <v>3.5838150289017343</v>
      </c>
      <c r="F756">
        <f t="shared" si="69"/>
        <v>17.793644488161217</v>
      </c>
      <c r="G756">
        <f t="shared" si="70"/>
        <v>316.61378417107005</v>
      </c>
      <c r="H756">
        <f t="shared" si="71"/>
        <v>4.2182513543127342</v>
      </c>
    </row>
    <row r="757" spans="1:8" x14ac:dyDescent="0.25">
      <c r="A757">
        <v>345</v>
      </c>
      <c r="B757">
        <v>8.3512149999999998</v>
      </c>
      <c r="C757">
        <f t="shared" si="66"/>
        <v>8.3512149999999993E-2</v>
      </c>
      <c r="D757">
        <f t="shared" si="67"/>
        <v>5.0289088425913029</v>
      </c>
      <c r="E757">
        <f t="shared" si="68"/>
        <v>3.5942028985507246</v>
      </c>
      <c r="F757">
        <f t="shared" si="69"/>
        <v>18.07491873858903</v>
      </c>
      <c r="G757">
        <f t="shared" si="70"/>
        <v>326.70268740659685</v>
      </c>
      <c r="H757">
        <f t="shared" si="71"/>
        <v>4.2514607770258248</v>
      </c>
    </row>
    <row r="758" spans="1:8" x14ac:dyDescent="0.25">
      <c r="A758">
        <v>344</v>
      </c>
      <c r="B758">
        <v>8.1113339999999994</v>
      </c>
      <c r="C758">
        <f t="shared" si="66"/>
        <v>8.1113339999999992E-2</v>
      </c>
      <c r="D758">
        <f t="shared" si="67"/>
        <v>5.2047708424160293</v>
      </c>
      <c r="E758">
        <f t="shared" si="68"/>
        <v>3.6046511627906979</v>
      </c>
      <c r="F758">
        <f t="shared" si="69"/>
        <v>18.761383269174061</v>
      </c>
      <c r="G758">
        <f t="shared" si="70"/>
        <v>351.98950217284437</v>
      </c>
      <c r="H758">
        <f t="shared" si="71"/>
        <v>4.3314412461874694</v>
      </c>
    </row>
    <row r="759" spans="1:8" x14ac:dyDescent="0.25">
      <c r="A759">
        <v>343</v>
      </c>
      <c r="B759">
        <v>7.8815379999999999</v>
      </c>
      <c r="C759">
        <f t="shared" si="66"/>
        <v>7.8815380000000004E-2</v>
      </c>
      <c r="D759">
        <f t="shared" si="67"/>
        <v>5.3833471596821862</v>
      </c>
      <c r="E759">
        <f t="shared" si="68"/>
        <v>3.6151603498542273</v>
      </c>
      <c r="F759">
        <f t="shared" si="69"/>
        <v>19.461663201183413</v>
      </c>
      <c r="G759">
        <f t="shared" si="70"/>
        <v>378.75633455629662</v>
      </c>
      <c r="H759">
        <f t="shared" si="71"/>
        <v>4.4115375098919216</v>
      </c>
    </row>
    <row r="760" spans="1:8" x14ac:dyDescent="0.25">
      <c r="A760">
        <v>342</v>
      </c>
      <c r="B760">
        <v>7.9031950000000002</v>
      </c>
      <c r="C760">
        <f t="shared" si="66"/>
        <v>7.9031950000000004E-2</v>
      </c>
      <c r="D760">
        <f t="shared" si="67"/>
        <v>5.366071247899125</v>
      </c>
      <c r="E760">
        <f t="shared" si="68"/>
        <v>3.6257309941520468</v>
      </c>
      <c r="F760">
        <f t="shared" si="69"/>
        <v>19.455930840336009</v>
      </c>
      <c r="G760">
        <f t="shared" si="70"/>
        <v>378.53324486393785</v>
      </c>
      <c r="H760">
        <f t="shared" si="71"/>
        <v>4.4108877610222645</v>
      </c>
    </row>
    <row r="761" spans="1:8" x14ac:dyDescent="0.25">
      <c r="A761">
        <v>341</v>
      </c>
      <c r="B761">
        <v>7.6614829999999996</v>
      </c>
      <c r="C761">
        <f t="shared" si="66"/>
        <v>7.6614829999999995E-2</v>
      </c>
      <c r="D761">
        <f t="shared" si="67"/>
        <v>5.5644590751942475</v>
      </c>
      <c r="E761">
        <f t="shared" si="68"/>
        <v>3.6363636363636362</v>
      </c>
      <c r="F761">
        <f t="shared" si="69"/>
        <v>20.234396637069992</v>
      </c>
      <c r="G761">
        <f t="shared" si="70"/>
        <v>409.43080726626937</v>
      </c>
      <c r="H761">
        <f t="shared" si="71"/>
        <v>4.4982659589079423</v>
      </c>
    </row>
    <row r="762" spans="1:8" x14ac:dyDescent="0.25">
      <c r="A762">
        <v>340</v>
      </c>
      <c r="B762">
        <v>7.5986250000000002</v>
      </c>
      <c r="C762">
        <f t="shared" si="66"/>
        <v>7.5986250000000005E-2</v>
      </c>
      <c r="D762">
        <f t="shared" si="67"/>
        <v>5.618130978888038</v>
      </c>
      <c r="E762">
        <f t="shared" si="68"/>
        <v>3.6470588235294117</v>
      </c>
      <c r="F762">
        <f t="shared" si="69"/>
        <v>20.489654158297551</v>
      </c>
      <c r="G762">
        <f t="shared" si="70"/>
        <v>419.8259275266401</v>
      </c>
      <c r="H762">
        <f t="shared" si="71"/>
        <v>4.526549917795843</v>
      </c>
    </row>
    <row r="763" spans="1:8" x14ac:dyDescent="0.25">
      <c r="A763">
        <v>339</v>
      </c>
      <c r="B763">
        <v>7.593318</v>
      </c>
      <c r="C763">
        <f t="shared" si="66"/>
        <v>7.5933180000000003E-2</v>
      </c>
      <c r="D763">
        <f t="shared" si="67"/>
        <v>5.622703328274361</v>
      </c>
      <c r="E763">
        <f t="shared" si="68"/>
        <v>3.6578171091445428</v>
      </c>
      <c r="F763">
        <f t="shared" si="69"/>
        <v>20.566820433805923</v>
      </c>
      <c r="G763">
        <f t="shared" si="70"/>
        <v>422.99410275641685</v>
      </c>
      <c r="H763">
        <f t="shared" si="71"/>
        <v>4.5350656482355269</v>
      </c>
    </row>
    <row r="764" spans="1:8" x14ac:dyDescent="0.25">
      <c r="A764">
        <v>338</v>
      </c>
      <c r="B764">
        <v>7.5539259999999997</v>
      </c>
      <c r="C764">
        <f t="shared" si="66"/>
        <v>7.5539259999999997E-2</v>
      </c>
      <c r="D764">
        <f t="shared" si="67"/>
        <v>5.6568442674799009</v>
      </c>
      <c r="E764">
        <f t="shared" si="68"/>
        <v>3.668639053254438</v>
      </c>
      <c r="F764">
        <f t="shared" si="69"/>
        <v>20.75291979785526</v>
      </c>
      <c r="G764">
        <f t="shared" si="70"/>
        <v>430.68368013621279</v>
      </c>
      <c r="H764">
        <f t="shared" si="71"/>
        <v>4.5555372677495747</v>
      </c>
    </row>
    <row r="765" spans="1:8" x14ac:dyDescent="0.25">
      <c r="A765">
        <v>337</v>
      </c>
      <c r="B765">
        <v>7.4114699999999996</v>
      </c>
      <c r="C765">
        <f t="shared" si="66"/>
        <v>7.4114699999999992E-2</v>
      </c>
      <c r="D765">
        <f t="shared" si="67"/>
        <v>5.7833573417695145</v>
      </c>
      <c r="E765">
        <f t="shared" si="68"/>
        <v>3.6795252225519288</v>
      </c>
      <c r="F765">
        <f t="shared" si="69"/>
        <v>21.280009210071803</v>
      </c>
      <c r="G765">
        <f t="shared" si="70"/>
        <v>452.83879198074078</v>
      </c>
      <c r="H765">
        <f t="shared" si="71"/>
        <v>4.6130260361363451</v>
      </c>
    </row>
    <row r="766" spans="1:8" x14ac:dyDescent="0.25">
      <c r="A766">
        <v>336</v>
      </c>
      <c r="B766">
        <v>7.3430879999999998</v>
      </c>
      <c r="C766">
        <f t="shared" si="66"/>
        <v>7.3430880000000004E-2</v>
      </c>
      <c r="D766">
        <f t="shared" si="67"/>
        <v>5.8458398846478099</v>
      </c>
      <c r="E766">
        <f t="shared" si="68"/>
        <v>3.6904761904761907</v>
      </c>
      <c r="F766">
        <f t="shared" si="69"/>
        <v>21.573932907628823</v>
      </c>
      <c r="G766">
        <f t="shared" si="70"/>
        <v>465.43458110286986</v>
      </c>
      <c r="H766">
        <f t="shared" si="71"/>
        <v>4.6447747962230439</v>
      </c>
    </row>
    <row r="767" spans="1:8" x14ac:dyDescent="0.25">
      <c r="A767">
        <v>335</v>
      </c>
      <c r="B767">
        <v>7.3203110000000002</v>
      </c>
      <c r="C767">
        <f t="shared" si="66"/>
        <v>7.3203110000000002E-2</v>
      </c>
      <c r="D767">
        <f t="shared" si="67"/>
        <v>5.8669124529932679</v>
      </c>
      <c r="E767">
        <f t="shared" si="68"/>
        <v>3.7014925373134329</v>
      </c>
      <c r="F767">
        <f t="shared" si="69"/>
        <v>21.716332661825827</v>
      </c>
      <c r="G767">
        <f t="shared" si="70"/>
        <v>471.59910427908324</v>
      </c>
      <c r="H767">
        <f t="shared" si="71"/>
        <v>4.6600786111208281</v>
      </c>
    </row>
    <row r="768" spans="1:8" x14ac:dyDescent="0.25">
      <c r="A768">
        <v>334</v>
      </c>
      <c r="B768">
        <v>7.2688069999999998</v>
      </c>
      <c r="C768">
        <f t="shared" si="66"/>
        <v>7.2688069999999994E-2</v>
      </c>
      <c r="D768">
        <f t="shared" si="67"/>
        <v>5.9150519164996744</v>
      </c>
      <c r="E768">
        <f t="shared" si="68"/>
        <v>3.7125748502994012</v>
      </c>
      <c r="F768">
        <f t="shared" si="69"/>
        <v>21.960072983411965</v>
      </c>
      <c r="G768">
        <f t="shared" si="70"/>
        <v>482.2448054367801</v>
      </c>
      <c r="H768">
        <f t="shared" si="71"/>
        <v>4.6861575926778185</v>
      </c>
    </row>
    <row r="769" spans="1:8" x14ac:dyDescent="0.25">
      <c r="A769">
        <v>333</v>
      </c>
      <c r="B769">
        <v>7.2737239999999996</v>
      </c>
      <c r="C769">
        <f t="shared" si="66"/>
        <v>7.2737239999999995E-2</v>
      </c>
      <c r="D769">
        <f t="shared" si="67"/>
        <v>5.9104265303633845</v>
      </c>
      <c r="E769">
        <f t="shared" si="68"/>
        <v>3.7237237237237237</v>
      </c>
      <c r="F769">
        <f t="shared" si="69"/>
        <v>22.008795488440231</v>
      </c>
      <c r="G769">
        <f t="shared" si="70"/>
        <v>484.3870788519871</v>
      </c>
      <c r="H769">
        <f t="shared" si="71"/>
        <v>4.6913532683480819</v>
      </c>
    </row>
    <row r="770" spans="1:8" x14ac:dyDescent="0.25">
      <c r="A770">
        <v>332</v>
      </c>
      <c r="B770">
        <v>7.2504390000000001</v>
      </c>
      <c r="C770">
        <f t="shared" si="66"/>
        <v>7.2504390000000002E-2</v>
      </c>
      <c r="D770">
        <f t="shared" si="67"/>
        <v>5.932386346325182</v>
      </c>
      <c r="E770">
        <f t="shared" si="68"/>
        <v>3.7349397590361444</v>
      </c>
      <c r="F770">
        <f t="shared" si="69"/>
        <v>22.157105630853088</v>
      </c>
      <c r="G770">
        <f t="shared" si="70"/>
        <v>490.93732993678162</v>
      </c>
      <c r="H770">
        <f t="shared" si="71"/>
        <v>4.7071334834326812</v>
      </c>
    </row>
    <row r="771" spans="1:8" x14ac:dyDescent="0.25">
      <c r="A771">
        <v>331</v>
      </c>
      <c r="B771">
        <v>7.2659370000000001</v>
      </c>
      <c r="C771">
        <f t="shared" ref="C771:C834" si="72">B771/100</f>
        <v>7.2659370000000001E-2</v>
      </c>
      <c r="D771">
        <f t="shared" ref="D771:D834" si="73">((1-C771)^2)/(2*C771)</f>
        <v>5.9177546134022139</v>
      </c>
      <c r="E771">
        <f t="shared" ref="E771:E834" si="74">1240/A771</f>
        <v>3.7462235649546827</v>
      </c>
      <c r="F771">
        <f t="shared" ref="F771:F834" si="75">D771*E771</f>
        <v>22.16923178434666</v>
      </c>
      <c r="G771">
        <f t="shared" ref="G771:G834" si="76">F771^2</f>
        <v>491.47483790808622</v>
      </c>
      <c r="H771">
        <f t="shared" ref="H771:H834" si="77">F771^(1/2)</f>
        <v>4.7084213686061132</v>
      </c>
    </row>
    <row r="772" spans="1:8" x14ac:dyDescent="0.25">
      <c r="A772">
        <v>330</v>
      </c>
      <c r="B772">
        <v>7.1927399999999997</v>
      </c>
      <c r="C772">
        <f t="shared" si="72"/>
        <v>7.1927400000000002E-2</v>
      </c>
      <c r="D772">
        <f t="shared" si="73"/>
        <v>5.98741752705339</v>
      </c>
      <c r="E772">
        <f t="shared" si="74"/>
        <v>3.7575757575757578</v>
      </c>
      <c r="F772">
        <f t="shared" si="75"/>
        <v>22.498174950140012</v>
      </c>
      <c r="G772">
        <f t="shared" si="76"/>
        <v>506.16787608710752</v>
      </c>
      <c r="H772">
        <f t="shared" si="77"/>
        <v>4.7432241092046254</v>
      </c>
    </row>
    <row r="773" spans="1:8" x14ac:dyDescent="0.25">
      <c r="A773">
        <v>329</v>
      </c>
      <c r="B773">
        <v>7.1872790000000002</v>
      </c>
      <c r="C773">
        <f t="shared" si="72"/>
        <v>7.1872790000000006E-2</v>
      </c>
      <c r="D773">
        <f t="shared" si="73"/>
        <v>5.9926720386281369</v>
      </c>
      <c r="E773">
        <f t="shared" si="74"/>
        <v>3.768996960486322</v>
      </c>
      <c r="F773">
        <f t="shared" si="75"/>
        <v>22.586362698780817</v>
      </c>
      <c r="G773">
        <f t="shared" si="76"/>
        <v>510.14377996087751</v>
      </c>
      <c r="H773">
        <f t="shared" si="77"/>
        <v>4.7525111992272899</v>
      </c>
    </row>
    <row r="774" spans="1:8" x14ac:dyDescent="0.25">
      <c r="A774">
        <v>328</v>
      </c>
      <c r="B774">
        <v>7.1111740000000001</v>
      </c>
      <c r="C774">
        <f t="shared" si="72"/>
        <v>7.1111740000000007E-2</v>
      </c>
      <c r="D774">
        <f t="shared" si="73"/>
        <v>6.0667436879327346</v>
      </c>
      <c r="E774">
        <f t="shared" si="74"/>
        <v>3.7804878048780486</v>
      </c>
      <c r="F774">
        <f t="shared" si="75"/>
        <v>22.935250527550579</v>
      </c>
      <c r="G774">
        <f t="shared" si="76"/>
        <v>526.0257167615091</v>
      </c>
      <c r="H774">
        <f t="shared" si="77"/>
        <v>4.7890761663968737</v>
      </c>
    </row>
    <row r="775" spans="1:8" x14ac:dyDescent="0.25">
      <c r="A775">
        <v>327</v>
      </c>
      <c r="B775">
        <v>7.1012810000000002</v>
      </c>
      <c r="C775">
        <f t="shared" si="72"/>
        <v>7.1012809999999996E-2</v>
      </c>
      <c r="D775">
        <f t="shared" si="73"/>
        <v>6.0764895740930127</v>
      </c>
      <c r="E775">
        <f t="shared" si="74"/>
        <v>3.7920489296636086</v>
      </c>
      <c r="F775">
        <f t="shared" si="75"/>
        <v>23.042345785551486</v>
      </c>
      <c r="G775">
        <f t="shared" si="76"/>
        <v>530.94969930092236</v>
      </c>
      <c r="H775">
        <f t="shared" si="77"/>
        <v>4.800244346442323</v>
      </c>
    </row>
    <row r="776" spans="1:8" x14ac:dyDescent="0.25">
      <c r="A776">
        <v>326</v>
      </c>
      <c r="B776">
        <v>7.1734689999999999</v>
      </c>
      <c r="C776">
        <f t="shared" si="72"/>
        <v>7.1734690000000004E-2</v>
      </c>
      <c r="D776">
        <f t="shared" si="73"/>
        <v>6.0059957445232994</v>
      </c>
      <c r="E776">
        <f t="shared" si="74"/>
        <v>3.8036809815950918</v>
      </c>
      <c r="F776">
        <f t="shared" si="75"/>
        <v>22.844891788984327</v>
      </c>
      <c r="G776">
        <f t="shared" si="76"/>
        <v>521.8890808504035</v>
      </c>
      <c r="H776">
        <f t="shared" si="77"/>
        <v>4.7796330182331284</v>
      </c>
    </row>
    <row r="777" spans="1:8" x14ac:dyDescent="0.25">
      <c r="A777">
        <v>325</v>
      </c>
      <c r="B777">
        <v>7.1412899999999997</v>
      </c>
      <c r="C777">
        <f t="shared" si="72"/>
        <v>7.1412900000000001E-2</v>
      </c>
      <c r="D777">
        <f t="shared" si="73"/>
        <v>6.0372425870284641</v>
      </c>
      <c r="E777">
        <f t="shared" si="74"/>
        <v>3.8153846153846156</v>
      </c>
      <c r="F777">
        <f t="shared" si="75"/>
        <v>23.034402485893217</v>
      </c>
      <c r="G777">
        <f t="shared" si="76"/>
        <v>530.5836978821236</v>
      </c>
      <c r="H777">
        <f t="shared" si="77"/>
        <v>4.7994168901954346</v>
      </c>
    </row>
    <row r="778" spans="1:8" x14ac:dyDescent="0.25">
      <c r="A778">
        <v>324</v>
      </c>
      <c r="B778">
        <v>7.1908219999999998</v>
      </c>
      <c r="C778">
        <f t="shared" si="72"/>
        <v>7.1908219999999995E-2</v>
      </c>
      <c r="D778">
        <f t="shared" si="73"/>
        <v>5.9892620906453296</v>
      </c>
      <c r="E778">
        <f t="shared" si="74"/>
        <v>3.8271604938271606</v>
      </c>
      <c r="F778">
        <f t="shared" si="75"/>
        <v>22.921867260494473</v>
      </c>
      <c r="G778">
        <f t="shared" si="76"/>
        <v>525.41199870772834</v>
      </c>
      <c r="H778">
        <f t="shared" si="77"/>
        <v>4.7876786922781767</v>
      </c>
    </row>
    <row r="779" spans="1:8" x14ac:dyDescent="0.25">
      <c r="A779">
        <v>323</v>
      </c>
      <c r="B779">
        <v>7.1750100000000003</v>
      </c>
      <c r="C779">
        <f t="shared" si="72"/>
        <v>7.1750099999999997E-2</v>
      </c>
      <c r="D779">
        <f t="shared" si="73"/>
        <v>6.0045064526043159</v>
      </c>
      <c r="E779">
        <f t="shared" si="74"/>
        <v>3.8390092879256965</v>
      </c>
      <c r="F779">
        <f t="shared" si="75"/>
        <v>23.051356040957746</v>
      </c>
      <c r="G779">
        <f t="shared" si="76"/>
        <v>531.36501532699913</v>
      </c>
      <c r="H779">
        <f t="shared" si="77"/>
        <v>4.8011827752083907</v>
      </c>
    </row>
    <row r="780" spans="1:8" x14ac:dyDescent="0.25">
      <c r="A780">
        <v>322</v>
      </c>
      <c r="B780">
        <v>7.2728820000000001</v>
      </c>
      <c r="C780">
        <f t="shared" si="72"/>
        <v>7.272882E-2</v>
      </c>
      <c r="D780">
        <f t="shared" si="73"/>
        <v>5.9112181474867347</v>
      </c>
      <c r="E780">
        <f t="shared" si="74"/>
        <v>3.8509316770186337</v>
      </c>
      <c r="F780">
        <f t="shared" si="75"/>
        <v>22.763697213924072</v>
      </c>
      <c r="G780">
        <f t="shared" si="76"/>
        <v>518.18591084721459</v>
      </c>
      <c r="H780">
        <f t="shared" si="77"/>
        <v>4.7711316491922622</v>
      </c>
    </row>
    <row r="781" spans="1:8" x14ac:dyDescent="0.25">
      <c r="A781">
        <v>321</v>
      </c>
      <c r="B781">
        <v>7.3280570000000003</v>
      </c>
      <c r="C781">
        <f t="shared" si="72"/>
        <v>7.3280570000000003E-2</v>
      </c>
      <c r="D781">
        <f t="shared" si="73"/>
        <v>5.8597313171794712</v>
      </c>
      <c r="E781">
        <f t="shared" si="74"/>
        <v>3.8629283489096573</v>
      </c>
      <c r="F781">
        <f t="shared" si="75"/>
        <v>22.635722222126304</v>
      </c>
      <c r="G781">
        <f t="shared" si="76"/>
        <v>512.37592051726256</v>
      </c>
      <c r="H781">
        <f t="shared" si="77"/>
        <v>4.7577013590731294</v>
      </c>
    </row>
    <row r="782" spans="1:8" x14ac:dyDescent="0.25">
      <c r="A782">
        <v>320</v>
      </c>
      <c r="B782">
        <v>7.3016319999999997</v>
      </c>
      <c r="C782">
        <f t="shared" si="72"/>
        <v>7.3016319999999996E-2</v>
      </c>
      <c r="D782">
        <f t="shared" si="73"/>
        <v>5.8842923266082323</v>
      </c>
      <c r="E782">
        <f t="shared" si="74"/>
        <v>3.875</v>
      </c>
      <c r="F782">
        <f t="shared" si="75"/>
        <v>22.8016327656069</v>
      </c>
      <c r="G782">
        <f t="shared" si="76"/>
        <v>519.91445677759816</v>
      </c>
      <c r="H782">
        <f t="shared" si="77"/>
        <v>4.7751055240284375</v>
      </c>
    </row>
    <row r="783" spans="1:8" x14ac:dyDescent="0.25">
      <c r="A783">
        <v>319</v>
      </c>
      <c r="B783">
        <v>7.3533039999999996</v>
      </c>
      <c r="C783">
        <f t="shared" si="72"/>
        <v>7.3533039999999994E-2</v>
      </c>
      <c r="D783">
        <f t="shared" si="73"/>
        <v>5.8364309973560289</v>
      </c>
      <c r="E783">
        <f t="shared" si="74"/>
        <v>3.8871473354231973</v>
      </c>
      <c r="F783">
        <f t="shared" si="75"/>
        <v>22.687067199753841</v>
      </c>
      <c r="G783">
        <f t="shared" si="76"/>
        <v>514.70301812614662</v>
      </c>
      <c r="H783">
        <f t="shared" si="77"/>
        <v>4.7630942883543508</v>
      </c>
    </row>
    <row r="784" spans="1:8" x14ac:dyDescent="0.25">
      <c r="A784">
        <v>318</v>
      </c>
      <c r="B784">
        <v>7.4264349999999997</v>
      </c>
      <c r="C784">
        <f t="shared" si="72"/>
        <v>7.4264349999999993E-2</v>
      </c>
      <c r="D784">
        <f t="shared" si="73"/>
        <v>5.7698377059849211</v>
      </c>
      <c r="E784">
        <f t="shared" si="74"/>
        <v>3.89937106918239</v>
      </c>
      <c r="F784">
        <f t="shared" si="75"/>
        <v>22.498738224595289</v>
      </c>
      <c r="G784">
        <f t="shared" si="76"/>
        <v>506.19322169886522</v>
      </c>
      <c r="H784">
        <f t="shared" si="77"/>
        <v>4.7432834855820385</v>
      </c>
    </row>
    <row r="785" spans="1:8" x14ac:dyDescent="0.25">
      <c r="A785">
        <v>317</v>
      </c>
      <c r="B785">
        <v>7.399769</v>
      </c>
      <c r="C785">
        <f t="shared" si="72"/>
        <v>7.3997690000000005E-2</v>
      </c>
      <c r="D785">
        <f t="shared" si="73"/>
        <v>5.7939665287209374</v>
      </c>
      <c r="E785">
        <f t="shared" si="74"/>
        <v>3.9116719242902209</v>
      </c>
      <c r="F785">
        <f t="shared" si="75"/>
        <v>22.664096200674962</v>
      </c>
      <c r="G785">
        <f t="shared" si="76"/>
        <v>513.66125659344925</v>
      </c>
      <c r="H785">
        <f t="shared" si="77"/>
        <v>4.7606823251163233</v>
      </c>
    </row>
    <row r="786" spans="1:8" x14ac:dyDescent="0.25">
      <c r="A786">
        <v>316</v>
      </c>
      <c r="B786">
        <v>7.4681259999999998</v>
      </c>
      <c r="C786">
        <f t="shared" si="72"/>
        <v>7.4681259999999999E-2</v>
      </c>
      <c r="D786">
        <f t="shared" si="73"/>
        <v>5.7324606641290448</v>
      </c>
      <c r="E786">
        <f t="shared" si="74"/>
        <v>3.9240506329113924</v>
      </c>
      <c r="F786">
        <f t="shared" si="75"/>
        <v>22.494465897215239</v>
      </c>
      <c r="G786">
        <f t="shared" si="76"/>
        <v>506.0009960009794</v>
      </c>
      <c r="H786">
        <f t="shared" si="77"/>
        <v>4.742833108724704</v>
      </c>
    </row>
    <row r="787" spans="1:8" x14ac:dyDescent="0.25">
      <c r="A787">
        <v>315</v>
      </c>
      <c r="B787">
        <v>7.4430880000000004</v>
      </c>
      <c r="C787">
        <f t="shared" si="72"/>
        <v>7.4430880000000005E-2</v>
      </c>
      <c r="D787">
        <f t="shared" si="73"/>
        <v>5.7548573649644768</v>
      </c>
      <c r="E787">
        <f t="shared" si="74"/>
        <v>3.9365079365079363</v>
      </c>
      <c r="F787">
        <f t="shared" si="75"/>
        <v>22.654041690653813</v>
      </c>
      <c r="G787">
        <f t="shared" si="76"/>
        <v>513.2056049218811</v>
      </c>
      <c r="H787">
        <f t="shared" si="77"/>
        <v>4.7596262133337541</v>
      </c>
    </row>
    <row r="788" spans="1:8" x14ac:dyDescent="0.25">
      <c r="A788">
        <v>314</v>
      </c>
      <c r="B788">
        <v>7.4888029999999999</v>
      </c>
      <c r="C788">
        <f t="shared" si="72"/>
        <v>7.4888029999999994E-2</v>
      </c>
      <c r="D788">
        <f t="shared" si="73"/>
        <v>5.7140784517718046</v>
      </c>
      <c r="E788">
        <f t="shared" si="74"/>
        <v>3.9490445859872612</v>
      </c>
      <c r="F788">
        <f t="shared" si="75"/>
        <v>22.565150573875915</v>
      </c>
      <c r="G788">
        <f t="shared" si="76"/>
        <v>509.18602042169255</v>
      </c>
      <c r="H788">
        <f t="shared" si="77"/>
        <v>4.7502789995826475</v>
      </c>
    </row>
    <row r="789" spans="1:8" x14ac:dyDescent="0.25">
      <c r="A789">
        <v>313</v>
      </c>
      <c r="B789">
        <v>7.4634239999999998</v>
      </c>
      <c r="C789">
        <f t="shared" si="72"/>
        <v>7.4634240000000004E-2</v>
      </c>
      <c r="D789">
        <f t="shared" si="73"/>
        <v>5.7366551182163681</v>
      </c>
      <c r="E789">
        <f t="shared" si="74"/>
        <v>3.9616613418530351</v>
      </c>
      <c r="F789">
        <f t="shared" si="75"/>
        <v>22.726684813381137</v>
      </c>
      <c r="G789">
        <f t="shared" si="76"/>
        <v>516.50220260676883</v>
      </c>
      <c r="H789">
        <f t="shared" si="77"/>
        <v>4.7672512849000457</v>
      </c>
    </row>
    <row r="790" spans="1:8" x14ac:dyDescent="0.25">
      <c r="A790">
        <v>312</v>
      </c>
      <c r="B790">
        <v>7.5745800000000001</v>
      </c>
      <c r="C790">
        <f t="shared" si="72"/>
        <v>7.5745800000000002E-2</v>
      </c>
      <c r="D790">
        <f t="shared" si="73"/>
        <v>5.6388989634913091</v>
      </c>
      <c r="E790">
        <f t="shared" si="74"/>
        <v>3.9743589743589745</v>
      </c>
      <c r="F790">
        <f t="shared" si="75"/>
        <v>22.411008701055202</v>
      </c>
      <c r="G790">
        <f t="shared" si="76"/>
        <v>502.25331099877195</v>
      </c>
      <c r="H790">
        <f t="shared" si="77"/>
        <v>4.734026689939042</v>
      </c>
    </row>
    <row r="791" spans="1:8" x14ac:dyDescent="0.25">
      <c r="A791">
        <v>311</v>
      </c>
      <c r="B791">
        <v>7.5562389999999997</v>
      </c>
      <c r="C791">
        <f t="shared" si="72"/>
        <v>7.5562389999999993E-2</v>
      </c>
      <c r="D791">
        <f t="shared" si="73"/>
        <v>5.6548297028621786</v>
      </c>
      <c r="E791">
        <f t="shared" si="74"/>
        <v>3.987138263665595</v>
      </c>
      <c r="F791">
        <f t="shared" si="75"/>
        <v>22.54658788279454</v>
      </c>
      <c r="G791">
        <f t="shared" si="76"/>
        <v>508.34862515657761</v>
      </c>
      <c r="H791">
        <f t="shared" si="77"/>
        <v>4.7483247448752426</v>
      </c>
    </row>
    <row r="792" spans="1:8" x14ac:dyDescent="0.25">
      <c r="A792">
        <v>310</v>
      </c>
      <c r="B792">
        <v>7.5925289999999999</v>
      </c>
      <c r="C792">
        <f t="shared" si="72"/>
        <v>7.5925289999999993E-2</v>
      </c>
      <c r="D792">
        <f t="shared" si="73"/>
        <v>5.623383655575001</v>
      </c>
      <c r="E792">
        <f t="shared" si="74"/>
        <v>4</v>
      </c>
      <c r="F792">
        <f t="shared" si="75"/>
        <v>22.493534622300004</v>
      </c>
      <c r="G792">
        <f t="shared" si="76"/>
        <v>505.95909980460897</v>
      </c>
      <c r="H792">
        <f t="shared" si="77"/>
        <v>4.7427349306386501</v>
      </c>
    </row>
    <row r="793" spans="1:8" x14ac:dyDescent="0.25">
      <c r="A793">
        <v>309</v>
      </c>
      <c r="B793">
        <v>7.592765</v>
      </c>
      <c r="C793">
        <f t="shared" si="72"/>
        <v>7.5927649999999999E-2</v>
      </c>
      <c r="D793">
        <f t="shared" si="73"/>
        <v>5.6231801460635387</v>
      </c>
      <c r="E793">
        <f t="shared" si="74"/>
        <v>4.0129449838187705</v>
      </c>
      <c r="F793">
        <f t="shared" si="75"/>
        <v>22.56551256025498</v>
      </c>
      <c r="G793">
        <f t="shared" si="76"/>
        <v>509.20235710702525</v>
      </c>
      <c r="H793">
        <f t="shared" si="77"/>
        <v>4.7503171010212553</v>
      </c>
    </row>
    <row r="794" spans="1:8" x14ac:dyDescent="0.25">
      <c r="A794">
        <v>308</v>
      </c>
      <c r="B794">
        <v>7.6333440000000001</v>
      </c>
      <c r="C794">
        <f t="shared" si="72"/>
        <v>7.6333440000000002E-2</v>
      </c>
      <c r="D794">
        <f t="shared" si="73"/>
        <v>5.5883759074806116</v>
      </c>
      <c r="E794">
        <f t="shared" si="74"/>
        <v>4.0259740259740262</v>
      </c>
      <c r="F794">
        <f t="shared" si="75"/>
        <v>22.498656250895969</v>
      </c>
      <c r="G794">
        <f t="shared" si="76"/>
        <v>506.18953309598027</v>
      </c>
      <c r="H794">
        <f t="shared" si="77"/>
        <v>4.7432748445452715</v>
      </c>
    </row>
    <row r="795" spans="1:8" x14ac:dyDescent="0.25">
      <c r="A795">
        <v>307</v>
      </c>
      <c r="B795">
        <v>7.5951750000000002</v>
      </c>
      <c r="C795">
        <f t="shared" si="72"/>
        <v>7.5951749999999998E-2</v>
      </c>
      <c r="D795">
        <f t="shared" si="73"/>
        <v>5.621102662730368</v>
      </c>
      <c r="E795">
        <f t="shared" si="74"/>
        <v>4.0390879478827362</v>
      </c>
      <c r="F795">
        <f t="shared" si="75"/>
        <v>22.704128018845786</v>
      </c>
      <c r="G795">
        <f t="shared" si="76"/>
        <v>515.47742909613828</v>
      </c>
      <c r="H795">
        <f t="shared" si="77"/>
        <v>4.7648848904087693</v>
      </c>
    </row>
    <row r="796" spans="1:8" x14ac:dyDescent="0.25">
      <c r="A796">
        <v>306</v>
      </c>
      <c r="B796">
        <v>7.6618589999999998</v>
      </c>
      <c r="C796">
        <f t="shared" si="72"/>
        <v>7.661859E-2</v>
      </c>
      <c r="D796">
        <f t="shared" si="73"/>
        <v>5.5641406891825342</v>
      </c>
      <c r="E796">
        <f t="shared" si="74"/>
        <v>4.0522875816993462</v>
      </c>
      <c r="F796">
        <f t="shared" si="75"/>
        <v>22.547498217602424</v>
      </c>
      <c r="G796">
        <f t="shared" si="76"/>
        <v>508.38967587278449</v>
      </c>
      <c r="H796">
        <f t="shared" si="77"/>
        <v>4.7484206024321836</v>
      </c>
    </row>
    <row r="797" spans="1:8" x14ac:dyDescent="0.25">
      <c r="A797">
        <v>305</v>
      </c>
      <c r="B797">
        <v>7.6592520000000004</v>
      </c>
      <c r="C797">
        <f t="shared" si="72"/>
        <v>7.6592519999999997E-2</v>
      </c>
      <c r="D797">
        <f t="shared" si="73"/>
        <v>5.566348868792609</v>
      </c>
      <c r="E797">
        <f t="shared" si="74"/>
        <v>4.0655737704918034</v>
      </c>
      <c r="F797">
        <f t="shared" si="75"/>
        <v>22.630401958369951</v>
      </c>
      <c r="G797">
        <f t="shared" si="76"/>
        <v>512.13509279739458</v>
      </c>
      <c r="H797">
        <f t="shared" si="77"/>
        <v>4.7571422049766339</v>
      </c>
    </row>
    <row r="798" spans="1:8" x14ac:dyDescent="0.25">
      <c r="A798">
        <v>304</v>
      </c>
      <c r="B798">
        <v>7.6877199999999997</v>
      </c>
      <c r="C798">
        <f t="shared" si="72"/>
        <v>7.6877199999999993E-2</v>
      </c>
      <c r="D798">
        <f t="shared" si="73"/>
        <v>5.5423175133839431</v>
      </c>
      <c r="E798">
        <f t="shared" si="74"/>
        <v>4.0789473684210522</v>
      </c>
      <c r="F798">
        <f t="shared" si="75"/>
        <v>22.606821436171344</v>
      </c>
      <c r="G798">
        <f t="shared" si="76"/>
        <v>511.06837544693622</v>
      </c>
      <c r="H798">
        <f t="shared" si="77"/>
        <v>4.7546631254139706</v>
      </c>
    </row>
    <row r="799" spans="1:8" x14ac:dyDescent="0.25">
      <c r="A799">
        <v>303</v>
      </c>
      <c r="B799">
        <v>7.7079319999999996</v>
      </c>
      <c r="C799">
        <f t="shared" si="72"/>
        <v>7.7079319999999993E-2</v>
      </c>
      <c r="D799">
        <f t="shared" si="73"/>
        <v>5.5253638821130142</v>
      </c>
      <c r="E799">
        <f t="shared" si="74"/>
        <v>4.0924092409240922</v>
      </c>
      <c r="F799">
        <f t="shared" si="75"/>
        <v>22.612050210627515</v>
      </c>
      <c r="G799">
        <f t="shared" si="76"/>
        <v>511.30481472793986</v>
      </c>
      <c r="H799">
        <f t="shared" si="77"/>
        <v>4.7552129511334735</v>
      </c>
    </row>
    <row r="800" spans="1:8" x14ac:dyDescent="0.25">
      <c r="A800">
        <v>302</v>
      </c>
      <c r="B800">
        <v>7.7915099999999997</v>
      </c>
      <c r="C800">
        <f t="shared" si="72"/>
        <v>7.7915100000000001E-2</v>
      </c>
      <c r="D800">
        <f t="shared" si="73"/>
        <v>5.4561988806278245</v>
      </c>
      <c r="E800">
        <f t="shared" si="74"/>
        <v>4.1059602649006619</v>
      </c>
      <c r="F800">
        <f t="shared" si="75"/>
        <v>22.402935801253317</v>
      </c>
      <c r="G800">
        <f t="shared" si="76"/>
        <v>501.89153251507759</v>
      </c>
      <c r="H800">
        <f t="shared" si="77"/>
        <v>4.7331739669331103</v>
      </c>
    </row>
    <row r="801" spans="1:8" x14ac:dyDescent="0.25">
      <c r="A801">
        <v>301</v>
      </c>
      <c r="B801">
        <v>7.7620839999999998</v>
      </c>
      <c r="C801">
        <f t="shared" si="72"/>
        <v>7.7620839999999997E-2</v>
      </c>
      <c r="D801">
        <f t="shared" si="73"/>
        <v>5.480379462540637</v>
      </c>
      <c r="E801">
        <f t="shared" si="74"/>
        <v>4.1196013289036548</v>
      </c>
      <c r="F801">
        <f t="shared" si="75"/>
        <v>22.576978516778706</v>
      </c>
      <c r="G801">
        <f t="shared" si="76"/>
        <v>509.71995894708721</v>
      </c>
      <c r="H801">
        <f t="shared" si="77"/>
        <v>4.751523809977038</v>
      </c>
    </row>
    <row r="802" spans="1:8" x14ac:dyDescent="0.25">
      <c r="A802">
        <v>300</v>
      </c>
      <c r="B802">
        <v>7.812468</v>
      </c>
      <c r="C802">
        <f t="shared" si="72"/>
        <v>7.8124680000000002E-2</v>
      </c>
      <c r="D802">
        <f t="shared" si="73"/>
        <v>5.4390885545073751</v>
      </c>
      <c r="E802">
        <f t="shared" si="74"/>
        <v>4.1333333333333337</v>
      </c>
      <c r="F802">
        <f t="shared" si="75"/>
        <v>22.481566025297152</v>
      </c>
      <c r="G802">
        <f t="shared" si="76"/>
        <v>505.42081094979517</v>
      </c>
      <c r="H802">
        <f t="shared" si="77"/>
        <v>4.7414729805512073</v>
      </c>
    </row>
    <row r="803" spans="1:8" x14ac:dyDescent="0.25">
      <c r="A803">
        <v>299</v>
      </c>
      <c r="B803">
        <v>7.7793239999999999</v>
      </c>
      <c r="C803">
        <f t="shared" si="72"/>
        <v>7.779324E-2</v>
      </c>
      <c r="D803">
        <f t="shared" si="73"/>
        <v>5.4661903025873304</v>
      </c>
      <c r="E803">
        <f t="shared" si="74"/>
        <v>4.1471571906354514</v>
      </c>
      <c r="F803">
        <f t="shared" si="75"/>
        <v>22.669150418756821</v>
      </c>
      <c r="G803">
        <f t="shared" si="76"/>
        <v>513.89038070822255</v>
      </c>
      <c r="H803">
        <f t="shared" si="77"/>
        <v>4.7612131246938336</v>
      </c>
    </row>
    <row r="804" spans="1:8" x14ac:dyDescent="0.25">
      <c r="A804">
        <v>298</v>
      </c>
      <c r="B804">
        <v>7.8963669999999997</v>
      </c>
      <c r="C804">
        <f t="shared" si="72"/>
        <v>7.896367E-2</v>
      </c>
      <c r="D804">
        <f t="shared" si="73"/>
        <v>5.3715076894214064</v>
      </c>
      <c r="E804">
        <f t="shared" si="74"/>
        <v>4.1610738255033555</v>
      </c>
      <c r="F804">
        <f t="shared" si="75"/>
        <v>22.351240049941421</v>
      </c>
      <c r="G804">
        <f t="shared" si="76"/>
        <v>499.57793177010535</v>
      </c>
      <c r="H804">
        <f t="shared" si="77"/>
        <v>4.7277098102507749</v>
      </c>
    </row>
    <row r="805" spans="1:8" x14ac:dyDescent="0.25">
      <c r="A805">
        <v>297</v>
      </c>
      <c r="B805">
        <v>7.9006730000000003</v>
      </c>
      <c r="C805">
        <f t="shared" si="72"/>
        <v>7.9006729999999997E-2</v>
      </c>
      <c r="D805">
        <f t="shared" si="73"/>
        <v>5.3680781585650541</v>
      </c>
      <c r="E805">
        <f t="shared" si="74"/>
        <v>4.1750841750841747</v>
      </c>
      <c r="F805">
        <f t="shared" si="75"/>
        <v>22.412178170439955</v>
      </c>
      <c r="G805">
        <f t="shared" si="76"/>
        <v>502.30573034354524</v>
      </c>
      <c r="H805">
        <f t="shared" si="77"/>
        <v>4.7341502057328047</v>
      </c>
    </row>
    <row r="806" spans="1:8" x14ac:dyDescent="0.25">
      <c r="A806">
        <v>296</v>
      </c>
      <c r="B806">
        <v>7.9722</v>
      </c>
      <c r="C806">
        <f t="shared" si="72"/>
        <v>7.9722000000000001E-2</v>
      </c>
      <c r="D806">
        <f t="shared" si="73"/>
        <v>5.3116554858382887</v>
      </c>
      <c r="E806">
        <f t="shared" si="74"/>
        <v>4.1891891891891895</v>
      </c>
      <c r="F806">
        <f t="shared" si="75"/>
        <v>22.251529737971211</v>
      </c>
      <c r="G806">
        <f t="shared" si="76"/>
        <v>495.13057567981713</v>
      </c>
      <c r="H806">
        <f t="shared" si="77"/>
        <v>4.7171527151419648</v>
      </c>
    </row>
    <row r="807" spans="1:8" x14ac:dyDescent="0.25">
      <c r="A807">
        <v>295</v>
      </c>
      <c r="B807">
        <v>7.9186389999999998</v>
      </c>
      <c r="C807">
        <f t="shared" si="72"/>
        <v>7.9186389999999995E-2</v>
      </c>
      <c r="D807">
        <f t="shared" si="73"/>
        <v>5.3538095647574799</v>
      </c>
      <c r="E807">
        <f t="shared" si="74"/>
        <v>4.2033898305084749</v>
      </c>
      <c r="F807">
        <f t="shared" si="75"/>
        <v>22.504148678980595</v>
      </c>
      <c r="G807">
        <f t="shared" si="76"/>
        <v>506.43670776566404</v>
      </c>
      <c r="H807">
        <f t="shared" si="77"/>
        <v>4.7438537792580195</v>
      </c>
    </row>
    <row r="808" spans="1:8" x14ac:dyDescent="0.25">
      <c r="A808">
        <v>294</v>
      </c>
      <c r="B808">
        <v>7.9482059999999999</v>
      </c>
      <c r="C808">
        <f t="shared" si="72"/>
        <v>7.9482059999999993E-2</v>
      </c>
      <c r="D808">
        <f t="shared" si="73"/>
        <v>5.3304687740972216</v>
      </c>
      <c r="E808">
        <f t="shared" si="74"/>
        <v>4.2176870748299322</v>
      </c>
      <c r="F808">
        <f t="shared" si="75"/>
        <v>22.482249251294405</v>
      </c>
      <c r="G808">
        <f t="shared" si="76"/>
        <v>505.45153139732787</v>
      </c>
      <c r="H808">
        <f t="shared" si="77"/>
        <v>4.7415450278674358</v>
      </c>
    </row>
    <row r="809" spans="1:8" x14ac:dyDescent="0.25">
      <c r="A809">
        <v>293</v>
      </c>
      <c r="B809">
        <v>7.904928</v>
      </c>
      <c r="C809">
        <f t="shared" si="72"/>
        <v>7.904928E-2</v>
      </c>
      <c r="D809">
        <f t="shared" si="73"/>
        <v>5.3646929400781289</v>
      </c>
      <c r="E809">
        <f t="shared" si="74"/>
        <v>4.2320819112627985</v>
      </c>
      <c r="F809">
        <f t="shared" si="75"/>
        <v>22.703819951183888</v>
      </c>
      <c r="G809">
        <f t="shared" si="76"/>
        <v>515.46344037577558</v>
      </c>
      <c r="H809">
        <f t="shared" si="77"/>
        <v>4.7648525634256398</v>
      </c>
    </row>
    <row r="810" spans="1:8" x14ac:dyDescent="0.25">
      <c r="A810">
        <v>292</v>
      </c>
      <c r="B810">
        <v>8.0127039999999994</v>
      </c>
      <c r="C810">
        <f t="shared" si="72"/>
        <v>8.0127039999999997E-2</v>
      </c>
      <c r="D810">
        <f t="shared" si="73"/>
        <v>5.2801542559113726</v>
      </c>
      <c r="E810">
        <f t="shared" si="74"/>
        <v>4.2465753424657535</v>
      </c>
      <c r="F810">
        <f t="shared" si="75"/>
        <v>22.422572867568842</v>
      </c>
      <c r="G810">
        <f t="shared" si="76"/>
        <v>502.77177400143444</v>
      </c>
      <c r="H810">
        <f t="shared" si="77"/>
        <v>4.7352479203911635</v>
      </c>
    </row>
    <row r="811" spans="1:8" x14ac:dyDescent="0.25">
      <c r="A811">
        <v>291</v>
      </c>
      <c r="B811">
        <v>8.0795630000000003</v>
      </c>
      <c r="C811">
        <f t="shared" si="72"/>
        <v>8.0795630000000007E-2</v>
      </c>
      <c r="D811">
        <f t="shared" si="73"/>
        <v>5.228851324181127</v>
      </c>
      <c r="E811">
        <f t="shared" si="74"/>
        <v>4.261168384879725</v>
      </c>
      <c r="F811">
        <f t="shared" si="75"/>
        <v>22.281015951837105</v>
      </c>
      <c r="G811">
        <f t="shared" si="76"/>
        <v>496.44367184601953</v>
      </c>
      <c r="H811">
        <f t="shared" si="77"/>
        <v>4.7202771054078072</v>
      </c>
    </row>
    <row r="812" spans="1:8" x14ac:dyDescent="0.25">
      <c r="A812">
        <v>290</v>
      </c>
      <c r="B812">
        <v>8.1212359999999997</v>
      </c>
      <c r="C812">
        <f t="shared" si="72"/>
        <v>8.1212359999999997E-2</v>
      </c>
      <c r="D812">
        <f t="shared" si="73"/>
        <v>5.1973044953795808</v>
      </c>
      <c r="E812">
        <f t="shared" si="74"/>
        <v>4.2758620689655169</v>
      </c>
      <c r="F812">
        <f t="shared" si="75"/>
        <v>22.222957152657518</v>
      </c>
      <c r="G812">
        <f t="shared" si="76"/>
        <v>493.85982460885191</v>
      </c>
      <c r="H812">
        <f t="shared" si="77"/>
        <v>4.714123158410005</v>
      </c>
    </row>
    <row r="813" spans="1:8" x14ac:dyDescent="0.25">
      <c r="A813">
        <v>289</v>
      </c>
      <c r="B813">
        <v>8.0530419999999996</v>
      </c>
      <c r="C813">
        <f t="shared" si="72"/>
        <v>8.0530419999999991E-2</v>
      </c>
      <c r="D813">
        <f t="shared" si="73"/>
        <v>5.2490990891726161</v>
      </c>
      <c r="E813">
        <f t="shared" si="74"/>
        <v>4.2906574394463668</v>
      </c>
      <c r="F813">
        <f t="shared" si="75"/>
        <v>22.522086057349632</v>
      </c>
      <c r="G813">
        <f t="shared" si="76"/>
        <v>507.24436037466273</v>
      </c>
      <c r="H813">
        <f t="shared" si="77"/>
        <v>4.7457439940803416</v>
      </c>
    </row>
    <row r="814" spans="1:8" x14ac:dyDescent="0.25">
      <c r="A814">
        <v>288</v>
      </c>
      <c r="B814">
        <v>8.1297200000000007</v>
      </c>
      <c r="C814">
        <f t="shared" si="72"/>
        <v>8.1297200000000014E-2</v>
      </c>
      <c r="D814">
        <f t="shared" si="73"/>
        <v>5.1909219181462571</v>
      </c>
      <c r="E814">
        <f t="shared" si="74"/>
        <v>4.3055555555555554</v>
      </c>
      <c r="F814">
        <f t="shared" si="75"/>
        <v>22.349802703129718</v>
      </c>
      <c r="G814">
        <f t="shared" si="76"/>
        <v>499.51368086882445</v>
      </c>
      <c r="H814">
        <f t="shared" si="77"/>
        <v>4.7275577947952918</v>
      </c>
    </row>
    <row r="815" spans="1:8" x14ac:dyDescent="0.25">
      <c r="A815">
        <v>287</v>
      </c>
      <c r="B815">
        <v>8.0408860000000004</v>
      </c>
      <c r="C815">
        <f t="shared" si="72"/>
        <v>8.0408859999999999E-2</v>
      </c>
      <c r="D815">
        <f t="shared" si="73"/>
        <v>5.2584246609546481</v>
      </c>
      <c r="E815">
        <f t="shared" si="74"/>
        <v>4.3205574912891986</v>
      </c>
      <c r="F815">
        <f t="shared" si="75"/>
        <v>22.71932606126747</v>
      </c>
      <c r="G815">
        <f t="shared" si="76"/>
        <v>516.16777667818724</v>
      </c>
      <c r="H815">
        <f t="shared" si="77"/>
        <v>4.7664794199983147</v>
      </c>
    </row>
    <row r="816" spans="1:8" x14ac:dyDescent="0.25">
      <c r="A816">
        <v>286</v>
      </c>
      <c r="B816">
        <v>8.0319599999999998</v>
      </c>
      <c r="C816">
        <f t="shared" si="72"/>
        <v>8.0319599999999991E-2</v>
      </c>
      <c r="D816">
        <f t="shared" si="73"/>
        <v>5.2652904032400576</v>
      </c>
      <c r="E816">
        <f t="shared" si="74"/>
        <v>4.3356643356643358</v>
      </c>
      <c r="F816">
        <f t="shared" si="75"/>
        <v>22.828531818243608</v>
      </c>
      <c r="G816">
        <f t="shared" si="76"/>
        <v>521.14186497656078</v>
      </c>
      <c r="H816">
        <f t="shared" si="77"/>
        <v>4.7779212863172633</v>
      </c>
    </row>
    <row r="817" spans="1:8" x14ac:dyDescent="0.25">
      <c r="A817">
        <v>285</v>
      </c>
      <c r="B817">
        <v>8.0946809999999996</v>
      </c>
      <c r="C817">
        <f t="shared" si="72"/>
        <v>8.0946809999999994E-2</v>
      </c>
      <c r="D817">
        <f t="shared" si="73"/>
        <v>5.2173690726612705</v>
      </c>
      <c r="E817">
        <f t="shared" si="74"/>
        <v>4.3508771929824563</v>
      </c>
      <c r="F817">
        <f t="shared" si="75"/>
        <v>22.70013210561395</v>
      </c>
      <c r="G817">
        <f t="shared" si="76"/>
        <v>515.29599761232521</v>
      </c>
      <c r="H817">
        <f t="shared" si="77"/>
        <v>4.7644655634828501</v>
      </c>
    </row>
    <row r="818" spans="1:8" x14ac:dyDescent="0.25">
      <c r="A818">
        <v>284</v>
      </c>
      <c r="B818">
        <v>8.0815280000000005</v>
      </c>
      <c r="C818">
        <f t="shared" si="72"/>
        <v>8.0815280000000003E-2</v>
      </c>
      <c r="D818">
        <f t="shared" si="73"/>
        <v>5.2273564447309857</v>
      </c>
      <c r="E818">
        <f t="shared" si="74"/>
        <v>4.3661971830985919</v>
      </c>
      <c r="F818">
        <f t="shared" si="75"/>
        <v>22.823668984036701</v>
      </c>
      <c r="G818">
        <f t="shared" si="76"/>
        <v>520.91986589287887</v>
      </c>
      <c r="H818">
        <f t="shared" si="77"/>
        <v>4.7774123732452383</v>
      </c>
    </row>
    <row r="819" spans="1:8" x14ac:dyDescent="0.25">
      <c r="A819">
        <v>283</v>
      </c>
      <c r="B819">
        <v>8.0637830000000008</v>
      </c>
      <c r="C819">
        <f t="shared" si="72"/>
        <v>8.0637830000000008E-2</v>
      </c>
      <c r="D819">
        <f t="shared" si="73"/>
        <v>5.2408825958430976</v>
      </c>
      <c r="E819">
        <f t="shared" si="74"/>
        <v>4.3816254416961131</v>
      </c>
      <c r="F819">
        <f t="shared" si="75"/>
        <v>22.963584518888485</v>
      </c>
      <c r="G819">
        <f t="shared" si="76"/>
        <v>527.32621395613489</v>
      </c>
      <c r="H819">
        <f t="shared" si="77"/>
        <v>4.7920334430060567</v>
      </c>
    </row>
    <row r="820" spans="1:8" x14ac:dyDescent="0.25">
      <c r="A820">
        <v>282</v>
      </c>
      <c r="B820">
        <v>8.1365149999999993</v>
      </c>
      <c r="C820">
        <f t="shared" si="72"/>
        <v>8.1365149999999997E-2</v>
      </c>
      <c r="D820">
        <f t="shared" si="73"/>
        <v>5.1858196515001973</v>
      </c>
      <c r="E820">
        <f t="shared" si="74"/>
        <v>4.3971631205673756</v>
      </c>
      <c r="F820">
        <f t="shared" si="75"/>
        <v>22.802894921490228</v>
      </c>
      <c r="G820">
        <f t="shared" si="76"/>
        <v>519.9720168005249</v>
      </c>
      <c r="H820">
        <f t="shared" si="77"/>
        <v>4.7752376821986804</v>
      </c>
    </row>
    <row r="821" spans="1:8" x14ac:dyDescent="0.25">
      <c r="A821">
        <v>281</v>
      </c>
      <c r="B821">
        <v>8.0219509999999996</v>
      </c>
      <c r="C821">
        <f t="shared" si="72"/>
        <v>8.0219509999999994E-2</v>
      </c>
      <c r="D821">
        <f t="shared" si="73"/>
        <v>5.2730074628020045</v>
      </c>
      <c r="E821">
        <f t="shared" si="74"/>
        <v>4.4128113879003559</v>
      </c>
      <c r="F821">
        <f t="shared" si="75"/>
        <v>23.268787380336249</v>
      </c>
      <c r="G821">
        <f t="shared" si="76"/>
        <v>541.43646615129546</v>
      </c>
      <c r="H821">
        <f t="shared" si="77"/>
        <v>4.8237731476859738</v>
      </c>
    </row>
    <row r="822" spans="1:8" x14ac:dyDescent="0.25">
      <c r="A822">
        <v>280</v>
      </c>
      <c r="B822">
        <v>8.1092040000000001</v>
      </c>
      <c r="C822">
        <f t="shared" si="72"/>
        <v>8.1092040000000004E-2</v>
      </c>
      <c r="D822">
        <f t="shared" si="73"/>
        <v>5.2063793126388331</v>
      </c>
      <c r="E822">
        <f t="shared" si="74"/>
        <v>4.4285714285714288</v>
      </c>
      <c r="F822">
        <f t="shared" si="75"/>
        <v>23.056822670257691</v>
      </c>
      <c r="G822">
        <f t="shared" si="76"/>
        <v>531.61707164770905</v>
      </c>
      <c r="H822">
        <f t="shared" si="77"/>
        <v>4.8017520417299444</v>
      </c>
    </row>
    <row r="823" spans="1:8" x14ac:dyDescent="0.25">
      <c r="A823">
        <v>279</v>
      </c>
      <c r="B823">
        <v>8.0039189999999998</v>
      </c>
      <c r="C823">
        <f t="shared" si="72"/>
        <v>8.0039189999999996E-2</v>
      </c>
      <c r="D823">
        <f t="shared" si="73"/>
        <v>5.2869593753750888</v>
      </c>
      <c r="E823">
        <f t="shared" si="74"/>
        <v>4.4444444444444446</v>
      </c>
      <c r="F823">
        <f t="shared" si="75"/>
        <v>23.497597223889283</v>
      </c>
      <c r="G823">
        <f t="shared" si="76"/>
        <v>552.1370752961293</v>
      </c>
      <c r="H823">
        <f t="shared" si="77"/>
        <v>4.8474320236481176</v>
      </c>
    </row>
    <row r="824" spans="1:8" x14ac:dyDescent="0.25">
      <c r="A824">
        <v>278</v>
      </c>
      <c r="B824">
        <v>8.0168060000000008</v>
      </c>
      <c r="C824">
        <f t="shared" si="72"/>
        <v>8.0168060000000013E-2</v>
      </c>
      <c r="D824">
        <f t="shared" si="73"/>
        <v>5.2769818668691961</v>
      </c>
      <c r="E824">
        <f t="shared" si="74"/>
        <v>4.4604316546762588</v>
      </c>
      <c r="F824">
        <f t="shared" si="75"/>
        <v>23.537616960135981</v>
      </c>
      <c r="G824">
        <f t="shared" si="76"/>
        <v>554.01941216208104</v>
      </c>
      <c r="H824">
        <f t="shared" si="77"/>
        <v>4.8515581991908521</v>
      </c>
    </row>
    <row r="825" spans="1:8" x14ac:dyDescent="0.25">
      <c r="A825">
        <v>277</v>
      </c>
      <c r="B825">
        <v>8.0479059999999993</v>
      </c>
      <c r="C825">
        <f t="shared" si="72"/>
        <v>8.0479059999999991E-2</v>
      </c>
      <c r="D825">
        <f t="shared" si="73"/>
        <v>5.2530357530175156</v>
      </c>
      <c r="E825">
        <f t="shared" si="74"/>
        <v>4.4765342960288805</v>
      </c>
      <c r="F825">
        <f t="shared" si="75"/>
        <v>23.515394706648806</v>
      </c>
      <c r="G825">
        <f t="shared" si="76"/>
        <v>552.97378820948666</v>
      </c>
      <c r="H825">
        <f t="shared" si="77"/>
        <v>4.8492674402066962</v>
      </c>
    </row>
    <row r="826" spans="1:8" x14ac:dyDescent="0.25">
      <c r="A826">
        <v>276</v>
      </c>
      <c r="B826">
        <v>8.1518619999999995</v>
      </c>
      <c r="C826">
        <f t="shared" si="72"/>
        <v>8.151862E-2</v>
      </c>
      <c r="D826">
        <f t="shared" si="73"/>
        <v>5.1743273218235561</v>
      </c>
      <c r="E826">
        <f t="shared" si="74"/>
        <v>4.4927536231884062</v>
      </c>
      <c r="F826">
        <f t="shared" si="75"/>
        <v>23.246977822685544</v>
      </c>
      <c r="G826">
        <f t="shared" si="76"/>
        <v>540.4219778884335</v>
      </c>
      <c r="H826">
        <f t="shared" si="77"/>
        <v>4.8215119851230845</v>
      </c>
    </row>
    <row r="827" spans="1:8" x14ac:dyDescent="0.25">
      <c r="A827">
        <v>275</v>
      </c>
      <c r="B827">
        <v>8.0181789999999999</v>
      </c>
      <c r="C827">
        <f t="shared" si="72"/>
        <v>8.0181790000000003E-2</v>
      </c>
      <c r="D827">
        <f t="shared" si="73"/>
        <v>5.2759207511306752</v>
      </c>
      <c r="E827">
        <f t="shared" si="74"/>
        <v>4.5090909090909088</v>
      </c>
      <c r="F827">
        <f t="shared" si="75"/>
        <v>23.789606296007406</v>
      </c>
      <c r="G827">
        <f t="shared" si="76"/>
        <v>565.94536771903518</v>
      </c>
      <c r="H827">
        <f t="shared" si="77"/>
        <v>4.8774589999309486</v>
      </c>
    </row>
    <row r="828" spans="1:8" x14ac:dyDescent="0.25">
      <c r="A828">
        <v>274</v>
      </c>
      <c r="B828">
        <v>8.1628520000000009</v>
      </c>
      <c r="C828">
        <f t="shared" si="72"/>
        <v>8.162852000000001E-2</v>
      </c>
      <c r="D828">
        <f t="shared" si="73"/>
        <v>5.1661243844516012</v>
      </c>
      <c r="E828">
        <f t="shared" si="74"/>
        <v>4.5255474452554747</v>
      </c>
      <c r="F828">
        <f t="shared" si="75"/>
        <v>23.379541009926957</v>
      </c>
      <c r="G828">
        <f t="shared" si="76"/>
        <v>546.60293783485633</v>
      </c>
      <c r="H828">
        <f t="shared" si="77"/>
        <v>4.8352394987143041</v>
      </c>
    </row>
    <row r="829" spans="1:8" x14ac:dyDescent="0.25">
      <c r="A829">
        <v>273</v>
      </c>
      <c r="B829">
        <v>8.1029029999999995</v>
      </c>
      <c r="C829">
        <f t="shared" si="72"/>
        <v>8.1029030000000002E-2</v>
      </c>
      <c r="D829">
        <f t="shared" si="73"/>
        <v>5.2111424985757617</v>
      </c>
      <c r="E829">
        <f t="shared" si="74"/>
        <v>4.542124542124542</v>
      </c>
      <c r="F829">
        <f t="shared" si="75"/>
        <v>23.669658235289173</v>
      </c>
      <c r="G829">
        <f t="shared" si="76"/>
        <v>560.25272097539255</v>
      </c>
      <c r="H829">
        <f t="shared" si="77"/>
        <v>4.8651472984164803</v>
      </c>
    </row>
    <row r="830" spans="1:8" x14ac:dyDescent="0.25">
      <c r="A830">
        <v>272</v>
      </c>
      <c r="B830">
        <v>8.023949</v>
      </c>
      <c r="C830">
        <f t="shared" si="72"/>
        <v>8.0239489999999997E-2</v>
      </c>
      <c r="D830">
        <f t="shared" si="73"/>
        <v>5.2714654327654635</v>
      </c>
      <c r="E830">
        <f t="shared" si="74"/>
        <v>4.5588235294117645</v>
      </c>
      <c r="F830">
        <f t="shared" si="75"/>
        <v>24.031680649371964</v>
      </c>
      <c r="G830">
        <f t="shared" si="76"/>
        <v>577.52167483339895</v>
      </c>
      <c r="H830">
        <f t="shared" si="77"/>
        <v>4.9022118119652855</v>
      </c>
    </row>
    <row r="831" spans="1:8" x14ac:dyDescent="0.25">
      <c r="A831">
        <v>271</v>
      </c>
      <c r="B831">
        <v>8.1412999999999993</v>
      </c>
      <c r="C831">
        <f t="shared" si="72"/>
        <v>8.1412999999999999E-2</v>
      </c>
      <c r="D831">
        <f t="shared" si="73"/>
        <v>5.1822318092258</v>
      </c>
      <c r="E831">
        <f t="shared" si="74"/>
        <v>4.5756457564575648</v>
      </c>
      <c r="F831">
        <f t="shared" si="75"/>
        <v>23.712056986863441</v>
      </c>
      <c r="G831">
        <f t="shared" si="76"/>
        <v>562.26164654825936</v>
      </c>
      <c r="H831">
        <f t="shared" si="77"/>
        <v>4.869502745338937</v>
      </c>
    </row>
    <row r="832" spans="1:8" x14ac:dyDescent="0.25">
      <c r="A832">
        <v>270</v>
      </c>
      <c r="B832">
        <v>8.1150959999999994</v>
      </c>
      <c r="C832">
        <f t="shared" si="72"/>
        <v>8.1150959999999994E-2</v>
      </c>
      <c r="D832">
        <f t="shared" si="73"/>
        <v>5.2019320431263028</v>
      </c>
      <c r="E832">
        <f t="shared" si="74"/>
        <v>4.5925925925925926</v>
      </c>
      <c r="F832">
        <f t="shared" si="75"/>
        <v>23.89035456843191</v>
      </c>
      <c r="G832">
        <f t="shared" si="76"/>
        <v>570.74904140539547</v>
      </c>
      <c r="H832">
        <f t="shared" si="77"/>
        <v>4.8877760350114148</v>
      </c>
    </row>
    <row r="833" spans="1:8" x14ac:dyDescent="0.25">
      <c r="A833">
        <v>269</v>
      </c>
      <c r="B833">
        <v>8.2197600000000008</v>
      </c>
      <c r="C833">
        <f t="shared" si="72"/>
        <v>8.219760000000001E-2</v>
      </c>
      <c r="D833">
        <f t="shared" si="73"/>
        <v>5.124001463824734</v>
      </c>
      <c r="E833">
        <f t="shared" si="74"/>
        <v>4.6096654275092934</v>
      </c>
      <c r="F833">
        <f t="shared" si="75"/>
        <v>23.619932398299888</v>
      </c>
      <c r="G833">
        <f t="shared" si="76"/>
        <v>557.90120650025665</v>
      </c>
      <c r="H833">
        <f t="shared" si="77"/>
        <v>4.8600341972356418</v>
      </c>
    </row>
    <row r="834" spans="1:8" x14ac:dyDescent="0.25">
      <c r="A834">
        <v>268</v>
      </c>
      <c r="B834">
        <v>8.2650030000000001</v>
      </c>
      <c r="C834">
        <f t="shared" si="72"/>
        <v>8.2650029999999999E-2</v>
      </c>
      <c r="D834">
        <f t="shared" si="73"/>
        <v>5.090929594695857</v>
      </c>
      <c r="E834">
        <f t="shared" si="74"/>
        <v>4.6268656716417906</v>
      </c>
      <c r="F834">
        <f t="shared" si="75"/>
        <v>23.555047378443515</v>
      </c>
      <c r="G834">
        <f t="shared" si="76"/>
        <v>554.84025700071868</v>
      </c>
      <c r="H834">
        <f t="shared" si="77"/>
        <v>4.8533542399502956</v>
      </c>
    </row>
    <row r="835" spans="1:8" x14ac:dyDescent="0.25">
      <c r="A835">
        <v>267</v>
      </c>
      <c r="B835">
        <v>8.2356639999999999</v>
      </c>
      <c r="C835">
        <f t="shared" ref="C835:C898" si="78">B835/100</f>
        <v>8.2356639999999995E-2</v>
      </c>
      <c r="D835">
        <f t="shared" ref="D835:D898" si="79">((1-C835)^2)/(2*C835)</f>
        <v>5.1123342097983215</v>
      </c>
      <c r="E835">
        <f t="shared" ref="E835:E898" si="80">1240/A835</f>
        <v>4.6441947565543069</v>
      </c>
      <c r="F835">
        <f t="shared" ref="F835:F898" si="81">D835*E835</f>
        <v>23.742675730898572</v>
      </c>
      <c r="G835">
        <f t="shared" ref="G835:G898" si="82">F835^2</f>
        <v>563.71465086260002</v>
      </c>
      <c r="H835">
        <f t="shared" ref="H835:H898" si="83">F835^(1/2)</f>
        <v>4.8726456603059667</v>
      </c>
    </row>
    <row r="836" spans="1:8" x14ac:dyDescent="0.25">
      <c r="A836">
        <v>266</v>
      </c>
      <c r="B836">
        <v>8.3395700000000001</v>
      </c>
      <c r="C836">
        <f t="shared" si="78"/>
        <v>8.3395700000000003E-2</v>
      </c>
      <c r="D836">
        <f t="shared" si="79"/>
        <v>5.0372108081021567</v>
      </c>
      <c r="E836">
        <f t="shared" si="80"/>
        <v>4.6616541353383463</v>
      </c>
      <c r="F836">
        <f t="shared" si="81"/>
        <v>23.481734594160432</v>
      </c>
      <c r="G836">
        <f t="shared" si="82"/>
        <v>551.39185955059077</v>
      </c>
      <c r="H836">
        <f t="shared" si="83"/>
        <v>4.8457955584362447</v>
      </c>
    </row>
    <row r="837" spans="1:8" x14ac:dyDescent="0.25">
      <c r="A837">
        <v>265</v>
      </c>
      <c r="B837">
        <v>8.3070979999999999</v>
      </c>
      <c r="C837">
        <f t="shared" si="78"/>
        <v>8.3070980000000003E-2</v>
      </c>
      <c r="D837">
        <f t="shared" si="79"/>
        <v>5.0604845863029446</v>
      </c>
      <c r="E837">
        <f t="shared" si="80"/>
        <v>4.6792452830188678</v>
      </c>
      <c r="F837">
        <f t="shared" si="81"/>
        <v>23.679248630247741</v>
      </c>
      <c r="G837">
        <f t="shared" si="82"/>
        <v>560.70681569308954</v>
      </c>
      <c r="H837">
        <f t="shared" si="83"/>
        <v>4.8661328208596757</v>
      </c>
    </row>
    <row r="838" spans="1:8" x14ac:dyDescent="0.25">
      <c r="A838">
        <v>264</v>
      </c>
      <c r="B838">
        <v>8.3087020000000003</v>
      </c>
      <c r="C838">
        <f t="shared" si="78"/>
        <v>8.3087019999999998E-2</v>
      </c>
      <c r="D838">
        <f t="shared" si="79"/>
        <v>5.0593306445006716</v>
      </c>
      <c r="E838">
        <f t="shared" si="80"/>
        <v>4.6969696969696972</v>
      </c>
      <c r="F838">
        <f t="shared" si="81"/>
        <v>23.763522724169821</v>
      </c>
      <c r="G838">
        <f t="shared" si="82"/>
        <v>564.70501226213548</v>
      </c>
      <c r="H838">
        <f t="shared" si="83"/>
        <v>4.8747843771976029</v>
      </c>
    </row>
    <row r="839" spans="1:8" x14ac:dyDescent="0.25">
      <c r="A839">
        <v>263</v>
      </c>
      <c r="B839">
        <v>8.4167470000000009</v>
      </c>
      <c r="C839">
        <f t="shared" si="78"/>
        <v>8.4167470000000008E-2</v>
      </c>
      <c r="D839">
        <f t="shared" si="79"/>
        <v>4.9826210946236156</v>
      </c>
      <c r="E839">
        <f t="shared" si="80"/>
        <v>4.7148288973384034</v>
      </c>
      <c r="F839">
        <f t="shared" si="81"/>
        <v>23.49220592141933</v>
      </c>
      <c r="G839">
        <f t="shared" si="82"/>
        <v>551.88373905436947</v>
      </c>
      <c r="H839">
        <f t="shared" si="83"/>
        <v>4.8468758929251869</v>
      </c>
    </row>
    <row r="840" spans="1:8" x14ac:dyDescent="0.25">
      <c r="A840">
        <v>262</v>
      </c>
      <c r="B840">
        <v>8.4414619999999996</v>
      </c>
      <c r="C840">
        <f t="shared" si="78"/>
        <v>8.4414619999999996E-2</v>
      </c>
      <c r="D840">
        <f t="shared" si="79"/>
        <v>4.9653519027257627</v>
      </c>
      <c r="E840">
        <f t="shared" si="80"/>
        <v>4.7328244274809164</v>
      </c>
      <c r="F840">
        <f t="shared" si="81"/>
        <v>23.500138776259337</v>
      </c>
      <c r="G840">
        <f t="shared" si="82"/>
        <v>552.25652250344774</v>
      </c>
      <c r="H840">
        <f t="shared" si="83"/>
        <v>4.8476941710734325</v>
      </c>
    </row>
    <row r="841" spans="1:8" x14ac:dyDescent="0.25">
      <c r="A841">
        <v>261</v>
      </c>
      <c r="B841">
        <v>8.5418400000000005</v>
      </c>
      <c r="C841">
        <f t="shared" si="78"/>
        <v>8.5418400000000005E-2</v>
      </c>
      <c r="D841">
        <f t="shared" si="79"/>
        <v>4.8962489525591675</v>
      </c>
      <c r="E841">
        <f t="shared" si="80"/>
        <v>4.7509578544061304</v>
      </c>
      <c r="F841">
        <f t="shared" si="81"/>
        <v>23.261872418288764</v>
      </c>
      <c r="G841">
        <f t="shared" si="82"/>
        <v>541.11470840474351</v>
      </c>
      <c r="H841">
        <f t="shared" si="83"/>
        <v>4.823056335798781</v>
      </c>
    </row>
    <row r="842" spans="1:8" x14ac:dyDescent="0.25">
      <c r="A842">
        <v>260</v>
      </c>
      <c r="B842">
        <v>8.6196000000000002</v>
      </c>
      <c r="C842">
        <f t="shared" si="78"/>
        <v>8.6195999999999995E-2</v>
      </c>
      <c r="D842">
        <f t="shared" si="79"/>
        <v>4.8438312126780838</v>
      </c>
      <c r="E842">
        <f t="shared" si="80"/>
        <v>4.7692307692307692</v>
      </c>
      <c r="F842">
        <f t="shared" si="81"/>
        <v>23.101348860464707</v>
      </c>
      <c r="G842">
        <f t="shared" si="82"/>
        <v>533.67231917289405</v>
      </c>
      <c r="H842">
        <f t="shared" si="83"/>
        <v>4.8063862579348227</v>
      </c>
    </row>
    <row r="843" spans="1:8" x14ac:dyDescent="0.25">
      <c r="A843">
        <v>259</v>
      </c>
      <c r="B843">
        <v>8.7199080000000002</v>
      </c>
      <c r="C843">
        <f t="shared" si="78"/>
        <v>8.7199079999999998E-2</v>
      </c>
      <c r="D843">
        <f t="shared" si="79"/>
        <v>4.7776049905162212</v>
      </c>
      <c r="E843">
        <f t="shared" si="80"/>
        <v>4.7876447876447878</v>
      </c>
      <c r="F843">
        <f t="shared" si="81"/>
        <v>22.873475630270711</v>
      </c>
      <c r="G843">
        <f t="shared" si="82"/>
        <v>523.19588740858808</v>
      </c>
      <c r="H843">
        <f t="shared" si="83"/>
        <v>4.7826222546078956</v>
      </c>
    </row>
    <row r="844" spans="1:8" x14ac:dyDescent="0.25">
      <c r="A844">
        <v>258</v>
      </c>
      <c r="B844">
        <v>8.7819939999999992</v>
      </c>
      <c r="C844">
        <f t="shared" si="78"/>
        <v>8.7819939999999985E-2</v>
      </c>
      <c r="D844">
        <f t="shared" si="79"/>
        <v>4.7373777633052576</v>
      </c>
      <c r="E844">
        <f t="shared" si="80"/>
        <v>4.8062015503875966</v>
      </c>
      <c r="F844">
        <f t="shared" si="81"/>
        <v>22.768792350769452</v>
      </c>
      <c r="G844">
        <f t="shared" si="82"/>
        <v>518.41790511245756</v>
      </c>
      <c r="H844">
        <f t="shared" si="83"/>
        <v>4.7716655740704894</v>
      </c>
    </row>
    <row r="845" spans="1:8" x14ac:dyDescent="0.25">
      <c r="A845">
        <v>257</v>
      </c>
      <c r="B845">
        <v>8.8917490000000008</v>
      </c>
      <c r="C845">
        <f t="shared" si="78"/>
        <v>8.8917490000000002E-2</v>
      </c>
      <c r="D845">
        <f t="shared" si="79"/>
        <v>4.6676494131126507</v>
      </c>
      <c r="E845">
        <f t="shared" si="80"/>
        <v>4.8249027237354083</v>
      </c>
      <c r="F845">
        <f t="shared" si="81"/>
        <v>22.520954366769207</v>
      </c>
      <c r="G845">
        <f t="shared" si="82"/>
        <v>507.193385590101</v>
      </c>
      <c r="H845">
        <f t="shared" si="83"/>
        <v>4.7456247604260922</v>
      </c>
    </row>
    <row r="846" spans="1:8" x14ac:dyDescent="0.25">
      <c r="A846">
        <v>256</v>
      </c>
      <c r="B846">
        <v>9.0036179999999995</v>
      </c>
      <c r="C846">
        <f t="shared" si="78"/>
        <v>9.0036179999999993E-2</v>
      </c>
      <c r="D846">
        <f t="shared" si="79"/>
        <v>4.5983412096614513</v>
      </c>
      <c r="E846">
        <f t="shared" si="80"/>
        <v>4.84375</v>
      </c>
      <c r="F846">
        <f t="shared" si="81"/>
        <v>22.273215234297655</v>
      </c>
      <c r="G846">
        <f t="shared" si="82"/>
        <v>496.09611687334916</v>
      </c>
      <c r="H846">
        <f t="shared" si="83"/>
        <v>4.7194507343861165</v>
      </c>
    </row>
    <row r="847" spans="1:8" x14ac:dyDescent="0.25">
      <c r="A847">
        <v>255</v>
      </c>
      <c r="B847">
        <v>9.0737710000000007</v>
      </c>
      <c r="C847">
        <f t="shared" si="78"/>
        <v>9.0737710000000013E-2</v>
      </c>
      <c r="D847">
        <f t="shared" si="79"/>
        <v>4.5557569835961482</v>
      </c>
      <c r="E847">
        <f t="shared" si="80"/>
        <v>4.8627450980392153</v>
      </c>
      <c r="F847">
        <f t="shared" si="81"/>
        <v>22.153484939840091</v>
      </c>
      <c r="G847">
        <f t="shared" si="82"/>
        <v>490.7768949797217</v>
      </c>
      <c r="H847">
        <f t="shared" si="83"/>
        <v>4.7067488715503076</v>
      </c>
    </row>
    <row r="848" spans="1:8" x14ac:dyDescent="0.25">
      <c r="A848">
        <v>254</v>
      </c>
      <c r="B848">
        <v>9.228745</v>
      </c>
      <c r="C848">
        <f t="shared" si="78"/>
        <v>9.2287449999999993E-2</v>
      </c>
      <c r="D848">
        <f t="shared" si="79"/>
        <v>4.4639984820661027</v>
      </c>
      <c r="E848">
        <f t="shared" si="80"/>
        <v>4.8818897637795278</v>
      </c>
      <c r="F848">
        <f t="shared" si="81"/>
        <v>21.792748495125856</v>
      </c>
      <c r="G848">
        <f t="shared" si="82"/>
        <v>474.92388697181025</v>
      </c>
      <c r="H848">
        <f t="shared" si="83"/>
        <v>4.6682703965308026</v>
      </c>
    </row>
    <row r="849" spans="1:8" x14ac:dyDescent="0.25">
      <c r="A849">
        <v>253</v>
      </c>
      <c r="B849">
        <v>9.3974010000000003</v>
      </c>
      <c r="C849">
        <f t="shared" si="78"/>
        <v>9.3974009999999997E-2</v>
      </c>
      <c r="D849">
        <f t="shared" si="79"/>
        <v>4.3676070360064463</v>
      </c>
      <c r="E849">
        <f t="shared" si="80"/>
        <v>4.9011857707509883</v>
      </c>
      <c r="F849">
        <f t="shared" si="81"/>
        <v>21.406453457106693</v>
      </c>
      <c r="G849">
        <f t="shared" si="82"/>
        <v>458.23624961127507</v>
      </c>
      <c r="H849">
        <f t="shared" si="83"/>
        <v>4.6267108681121076</v>
      </c>
    </row>
    <row r="850" spans="1:8" x14ac:dyDescent="0.25">
      <c r="A850">
        <v>252</v>
      </c>
      <c r="B850">
        <v>9.5100350000000002</v>
      </c>
      <c r="C850">
        <f t="shared" si="78"/>
        <v>9.510035E-2</v>
      </c>
      <c r="D850">
        <f t="shared" si="79"/>
        <v>4.3051543794009293</v>
      </c>
      <c r="E850">
        <f t="shared" si="80"/>
        <v>4.9206349206349209</v>
      </c>
      <c r="F850">
        <f t="shared" si="81"/>
        <v>21.184092978004575</v>
      </c>
      <c r="G850">
        <f t="shared" si="82"/>
        <v>448.76579530074275</v>
      </c>
      <c r="H850">
        <f t="shared" si="83"/>
        <v>4.6026180569328776</v>
      </c>
    </row>
    <row r="851" spans="1:8" x14ac:dyDescent="0.25">
      <c r="A851">
        <v>251</v>
      </c>
      <c r="B851">
        <v>9.6278480000000002</v>
      </c>
      <c r="C851">
        <f t="shared" si="78"/>
        <v>9.627848E-2</v>
      </c>
      <c r="D851">
        <f t="shared" si="79"/>
        <v>4.2414077668816033</v>
      </c>
      <c r="E851">
        <f t="shared" si="80"/>
        <v>4.9402390438247012</v>
      </c>
      <c r="F851">
        <f t="shared" si="81"/>
        <v>20.953568250729834</v>
      </c>
      <c r="G851">
        <f t="shared" si="82"/>
        <v>439.05202243799329</v>
      </c>
      <c r="H851">
        <f t="shared" si="83"/>
        <v>4.5775067723303078</v>
      </c>
    </row>
    <row r="852" spans="1:8" x14ac:dyDescent="0.25">
      <c r="A852">
        <v>250</v>
      </c>
      <c r="B852">
        <v>9.7953030000000005</v>
      </c>
      <c r="C852">
        <f t="shared" si="78"/>
        <v>9.795303000000001E-2</v>
      </c>
      <c r="D852">
        <f t="shared" si="79"/>
        <v>4.1534638391797616</v>
      </c>
      <c r="E852">
        <f t="shared" si="80"/>
        <v>4.96</v>
      </c>
      <c r="F852">
        <f t="shared" si="81"/>
        <v>20.601180642331617</v>
      </c>
      <c r="G852">
        <f t="shared" si="82"/>
        <v>424.40864385797892</v>
      </c>
      <c r="H852">
        <f t="shared" si="83"/>
        <v>4.5388523485933776</v>
      </c>
    </row>
    <row r="853" spans="1:8" x14ac:dyDescent="0.25">
      <c r="A853">
        <v>249</v>
      </c>
      <c r="B853">
        <v>9.9816140000000004</v>
      </c>
      <c r="C853">
        <f t="shared" si="78"/>
        <v>9.9816139999999998E-2</v>
      </c>
      <c r="D853">
        <f t="shared" si="79"/>
        <v>4.0591180033835199</v>
      </c>
      <c r="E853">
        <f t="shared" si="80"/>
        <v>4.9799196787148592</v>
      </c>
      <c r="F853">
        <f t="shared" si="81"/>
        <v>20.214081623275359</v>
      </c>
      <c r="G853">
        <f t="shared" si="82"/>
        <v>408.60909587243856</v>
      </c>
      <c r="H853">
        <f t="shared" si="83"/>
        <v>4.4960072979561945</v>
      </c>
    </row>
    <row r="854" spans="1:8" x14ac:dyDescent="0.25">
      <c r="A854">
        <v>248</v>
      </c>
      <c r="B854">
        <v>10.172248</v>
      </c>
      <c r="C854">
        <f t="shared" si="78"/>
        <v>0.10172248</v>
      </c>
      <c r="D854">
        <f t="shared" si="79"/>
        <v>3.9661955889069471</v>
      </c>
      <c r="E854">
        <f t="shared" si="80"/>
        <v>5</v>
      </c>
      <c r="F854">
        <f t="shared" si="81"/>
        <v>19.830977944534737</v>
      </c>
      <c r="G854">
        <f t="shared" si="82"/>
        <v>393.26768623662321</v>
      </c>
      <c r="H854">
        <f t="shared" si="83"/>
        <v>4.4531986194795685</v>
      </c>
    </row>
    <row r="855" spans="1:8" x14ac:dyDescent="0.25">
      <c r="A855">
        <v>247</v>
      </c>
      <c r="B855">
        <v>10.39592</v>
      </c>
      <c r="C855">
        <f t="shared" si="78"/>
        <v>0.1039592</v>
      </c>
      <c r="D855">
        <f t="shared" si="79"/>
        <v>3.8615587425867064</v>
      </c>
      <c r="E855">
        <f t="shared" si="80"/>
        <v>5.0202429149797574</v>
      </c>
      <c r="F855">
        <f t="shared" si="81"/>
        <v>19.385962918249053</v>
      </c>
      <c r="G855">
        <f t="shared" si="82"/>
        <v>375.81555826772734</v>
      </c>
      <c r="H855">
        <f t="shared" si="83"/>
        <v>4.4029493431391025</v>
      </c>
    </row>
    <row r="856" spans="1:8" x14ac:dyDescent="0.25">
      <c r="A856">
        <v>246</v>
      </c>
      <c r="B856">
        <v>10.584932</v>
      </c>
      <c r="C856">
        <f t="shared" si="78"/>
        <v>0.10584932</v>
      </c>
      <c r="D856">
        <f t="shared" si="79"/>
        <v>3.7766205703752389</v>
      </c>
      <c r="E856">
        <f t="shared" si="80"/>
        <v>5.0406504065040654</v>
      </c>
      <c r="F856">
        <f t="shared" si="81"/>
        <v>19.036624013273563</v>
      </c>
      <c r="G856">
        <f t="shared" si="82"/>
        <v>362.3930538227437</v>
      </c>
      <c r="H856">
        <f t="shared" si="83"/>
        <v>4.3630979834600971</v>
      </c>
    </row>
    <row r="857" spans="1:8" x14ac:dyDescent="0.25">
      <c r="A857">
        <v>245</v>
      </c>
      <c r="B857">
        <v>10.776154</v>
      </c>
      <c r="C857">
        <f t="shared" si="78"/>
        <v>0.10776154</v>
      </c>
      <c r="D857">
        <f t="shared" si="79"/>
        <v>3.6937550702373567</v>
      </c>
      <c r="E857">
        <f t="shared" si="80"/>
        <v>5.0612244897959187</v>
      </c>
      <c r="F857">
        <f t="shared" si="81"/>
        <v>18.694923620793155</v>
      </c>
      <c r="G857">
        <f t="shared" si="82"/>
        <v>349.50016918728983</v>
      </c>
      <c r="H857">
        <f t="shared" si="83"/>
        <v>4.3237626693417335</v>
      </c>
    </row>
    <row r="858" spans="1:8" x14ac:dyDescent="0.25">
      <c r="A858">
        <v>244</v>
      </c>
      <c r="B858">
        <v>10.911733</v>
      </c>
      <c r="C858">
        <f t="shared" si="78"/>
        <v>0.10911733</v>
      </c>
      <c r="D858">
        <f t="shared" si="79"/>
        <v>3.6367822219730308</v>
      </c>
      <c r="E858">
        <f t="shared" si="80"/>
        <v>5.081967213114754</v>
      </c>
      <c r="F858">
        <f t="shared" si="81"/>
        <v>18.482008013305567</v>
      </c>
      <c r="G858">
        <f t="shared" si="82"/>
        <v>341.58462020389118</v>
      </c>
      <c r="H858">
        <f t="shared" si="83"/>
        <v>4.2990705987812721</v>
      </c>
    </row>
    <row r="859" spans="1:8" x14ac:dyDescent="0.25">
      <c r="A859">
        <v>243</v>
      </c>
      <c r="B859">
        <v>11.238975</v>
      </c>
      <c r="C859">
        <f t="shared" si="78"/>
        <v>0.11238975</v>
      </c>
      <c r="D859">
        <f t="shared" si="79"/>
        <v>3.504999147631624</v>
      </c>
      <c r="E859">
        <f t="shared" si="80"/>
        <v>5.1028806584362139</v>
      </c>
      <c r="F859">
        <f t="shared" si="81"/>
        <v>17.885592358284828</v>
      </c>
      <c r="G859">
        <f t="shared" si="82"/>
        <v>319.89441400673667</v>
      </c>
      <c r="H859">
        <f t="shared" si="83"/>
        <v>4.229136124350318</v>
      </c>
    </row>
    <row r="860" spans="1:8" x14ac:dyDescent="0.25">
      <c r="A860">
        <v>242</v>
      </c>
      <c r="B860">
        <v>11.385006000000001</v>
      </c>
      <c r="C860">
        <f t="shared" si="78"/>
        <v>0.11385006</v>
      </c>
      <c r="D860">
        <f t="shared" si="79"/>
        <v>3.4486662376901851</v>
      </c>
      <c r="E860">
        <f t="shared" si="80"/>
        <v>5.1239669421487601</v>
      </c>
      <c r="F860">
        <f t="shared" si="81"/>
        <v>17.670851796429048</v>
      </c>
      <c r="G860">
        <f t="shared" si="82"/>
        <v>312.2590032113597</v>
      </c>
      <c r="H860">
        <f t="shared" si="83"/>
        <v>4.2036712283941817</v>
      </c>
    </row>
    <row r="861" spans="1:8" x14ac:dyDescent="0.25">
      <c r="A861">
        <v>241</v>
      </c>
      <c r="B861">
        <v>11.556115</v>
      </c>
      <c r="C861">
        <f t="shared" si="78"/>
        <v>0.11556115</v>
      </c>
      <c r="D861">
        <f t="shared" si="79"/>
        <v>3.3844941807403375</v>
      </c>
      <c r="E861">
        <f t="shared" si="80"/>
        <v>5.1452282157676352</v>
      </c>
      <c r="F861">
        <f t="shared" si="81"/>
        <v>17.413994954846551</v>
      </c>
      <c r="G861">
        <f t="shared" si="82"/>
        <v>303.2472202874211</v>
      </c>
      <c r="H861">
        <f t="shared" si="83"/>
        <v>4.1730079025621976</v>
      </c>
    </row>
    <row r="862" spans="1:8" x14ac:dyDescent="0.25">
      <c r="A862">
        <v>240</v>
      </c>
      <c r="B862">
        <v>11.728637000000001</v>
      </c>
      <c r="C862">
        <f t="shared" si="78"/>
        <v>0.11728637000000001</v>
      </c>
      <c r="D862">
        <f t="shared" si="79"/>
        <v>3.3217131393348471</v>
      </c>
      <c r="E862">
        <f t="shared" si="80"/>
        <v>5.166666666666667</v>
      </c>
      <c r="F862">
        <f t="shared" si="81"/>
        <v>17.162184553230045</v>
      </c>
      <c r="G862">
        <f t="shared" si="82"/>
        <v>294.54057863912794</v>
      </c>
      <c r="H862">
        <f t="shared" si="83"/>
        <v>4.1427267051098173</v>
      </c>
    </row>
    <row r="863" spans="1:8" x14ac:dyDescent="0.25">
      <c r="A863">
        <v>239</v>
      </c>
      <c r="B863">
        <v>11.914266</v>
      </c>
      <c r="C863">
        <f t="shared" si="78"/>
        <v>0.11914266</v>
      </c>
      <c r="D863">
        <f t="shared" si="79"/>
        <v>3.2562209599478291</v>
      </c>
      <c r="E863">
        <f t="shared" si="80"/>
        <v>5.1882845188284517</v>
      </c>
      <c r="F863">
        <f t="shared" si="81"/>
        <v>16.894200796382041</v>
      </c>
      <c r="G863">
        <f t="shared" si="82"/>
        <v>285.41402054847561</v>
      </c>
      <c r="H863">
        <f t="shared" si="83"/>
        <v>4.110255563390437</v>
      </c>
    </row>
    <row r="864" spans="1:8" x14ac:dyDescent="0.25">
      <c r="A864">
        <v>238</v>
      </c>
      <c r="B864">
        <v>11.881798</v>
      </c>
      <c r="C864">
        <f t="shared" si="78"/>
        <v>0.11881798</v>
      </c>
      <c r="D864">
        <f t="shared" si="79"/>
        <v>3.2675263136575809</v>
      </c>
      <c r="E864">
        <f t="shared" si="80"/>
        <v>5.2100840336134455</v>
      </c>
      <c r="F864">
        <f t="shared" si="81"/>
        <v>17.024086676199161</v>
      </c>
      <c r="G864">
        <f t="shared" si="82"/>
        <v>289.81952715874178</v>
      </c>
      <c r="H864">
        <f t="shared" si="83"/>
        <v>4.1260255302408346</v>
      </c>
    </row>
    <row r="865" spans="1:8" x14ac:dyDescent="0.25">
      <c r="A865">
        <v>237</v>
      </c>
      <c r="B865">
        <v>11.890328</v>
      </c>
      <c r="C865">
        <f t="shared" si="78"/>
        <v>0.11890328</v>
      </c>
      <c r="D865">
        <f t="shared" si="79"/>
        <v>3.2645501032215356</v>
      </c>
      <c r="E865">
        <f t="shared" si="80"/>
        <v>5.2320675105485233</v>
      </c>
      <c r="F865">
        <f t="shared" si="81"/>
        <v>17.080346531623224</v>
      </c>
      <c r="G865">
        <f t="shared" si="82"/>
        <v>291.73823764033352</v>
      </c>
      <c r="H865">
        <f t="shared" si="83"/>
        <v>4.1328375883432953</v>
      </c>
    </row>
    <row r="866" spans="1:8" x14ac:dyDescent="0.25">
      <c r="A866">
        <v>236</v>
      </c>
      <c r="B866">
        <v>11.879165</v>
      </c>
      <c r="C866">
        <f t="shared" si="78"/>
        <v>0.11879165</v>
      </c>
      <c r="D866">
        <f t="shared" si="79"/>
        <v>3.268445871867772</v>
      </c>
      <c r="E866">
        <f t="shared" si="80"/>
        <v>5.2542372881355934</v>
      </c>
      <c r="F866">
        <f t="shared" si="81"/>
        <v>17.173190174220498</v>
      </c>
      <c r="G866">
        <f t="shared" si="82"/>
        <v>294.91846075994346</v>
      </c>
      <c r="H866">
        <f t="shared" si="83"/>
        <v>4.1440547986507728</v>
      </c>
    </row>
    <row r="867" spans="1:8" x14ac:dyDescent="0.25">
      <c r="A867">
        <v>235</v>
      </c>
      <c r="B867">
        <v>11.664382</v>
      </c>
      <c r="C867">
        <f t="shared" si="78"/>
        <v>0.11664382</v>
      </c>
      <c r="D867">
        <f t="shared" si="79"/>
        <v>3.3448756254047258</v>
      </c>
      <c r="E867">
        <f t="shared" si="80"/>
        <v>5.2765957446808507</v>
      </c>
      <c r="F867">
        <f t="shared" si="81"/>
        <v>17.649556491497275</v>
      </c>
      <c r="G867">
        <f t="shared" si="82"/>
        <v>311.50684434655363</v>
      </c>
      <c r="H867">
        <f t="shared" si="83"/>
        <v>4.2011375235163717</v>
      </c>
    </row>
    <row r="868" spans="1:8" x14ac:dyDescent="0.25">
      <c r="A868">
        <v>234</v>
      </c>
      <c r="B868">
        <v>11.445366</v>
      </c>
      <c r="C868">
        <f t="shared" si="78"/>
        <v>0.11445366</v>
      </c>
      <c r="D868">
        <f t="shared" si="79"/>
        <v>3.4258070920903516</v>
      </c>
      <c r="E868">
        <f t="shared" si="80"/>
        <v>5.299145299145299</v>
      </c>
      <c r="F868">
        <f t="shared" si="81"/>
        <v>18.153849547829214</v>
      </c>
      <c r="G868">
        <f t="shared" si="82"/>
        <v>329.56225340521894</v>
      </c>
      <c r="H868">
        <f t="shared" si="83"/>
        <v>4.2607334518635653</v>
      </c>
    </row>
    <row r="869" spans="1:8" x14ac:dyDescent="0.25">
      <c r="A869">
        <v>233</v>
      </c>
      <c r="B869">
        <v>11.25807</v>
      </c>
      <c r="C869">
        <f t="shared" si="78"/>
        <v>0.11258070000000001</v>
      </c>
      <c r="D869">
        <f t="shared" si="79"/>
        <v>3.4975489316218944</v>
      </c>
      <c r="E869">
        <f t="shared" si="80"/>
        <v>5.3218884120171674</v>
      </c>
      <c r="F869">
        <f t="shared" si="81"/>
        <v>18.613565129661584</v>
      </c>
      <c r="G869">
        <f t="shared" si="82"/>
        <v>346.46480683615368</v>
      </c>
      <c r="H869">
        <f t="shared" si="83"/>
        <v>4.3143441134964631</v>
      </c>
    </row>
    <row r="870" spans="1:8" x14ac:dyDescent="0.25">
      <c r="A870">
        <v>232</v>
      </c>
      <c r="B870">
        <v>10.964833</v>
      </c>
      <c r="C870">
        <f t="shared" si="78"/>
        <v>0.10964833</v>
      </c>
      <c r="D870">
        <f t="shared" si="79"/>
        <v>3.6148571358623927</v>
      </c>
      <c r="E870">
        <f t="shared" si="80"/>
        <v>5.3448275862068968</v>
      </c>
      <c r="F870">
        <f t="shared" si="81"/>
        <v>19.320788139954168</v>
      </c>
      <c r="G870">
        <f t="shared" si="82"/>
        <v>373.29285434899361</v>
      </c>
      <c r="H870">
        <f t="shared" si="83"/>
        <v>4.3955418482769755</v>
      </c>
    </row>
    <row r="871" spans="1:8" x14ac:dyDescent="0.25">
      <c r="A871">
        <v>231</v>
      </c>
      <c r="B871">
        <v>10.783417999999999</v>
      </c>
      <c r="C871">
        <f t="shared" si="78"/>
        <v>0.10783417999999999</v>
      </c>
      <c r="D871">
        <f t="shared" si="79"/>
        <v>3.6906658462848814</v>
      </c>
      <c r="E871">
        <f t="shared" si="80"/>
        <v>5.3679653679653683</v>
      </c>
      <c r="F871">
        <f t="shared" si="81"/>
        <v>19.81136644758984</v>
      </c>
      <c r="G871">
        <f t="shared" si="82"/>
        <v>392.49024052068847</v>
      </c>
      <c r="H871">
        <f t="shared" si="83"/>
        <v>4.4509961185772609</v>
      </c>
    </row>
    <row r="872" spans="1:8" x14ac:dyDescent="0.25">
      <c r="A872">
        <v>230</v>
      </c>
      <c r="B872">
        <v>10.39536</v>
      </c>
      <c r="C872">
        <f t="shared" si="78"/>
        <v>0.10395360000000001</v>
      </c>
      <c r="D872">
        <f t="shared" si="79"/>
        <v>3.861815035520463</v>
      </c>
      <c r="E872">
        <f t="shared" si="80"/>
        <v>5.3913043478260869</v>
      </c>
      <c r="F872">
        <f t="shared" si="81"/>
        <v>20.820220191501626</v>
      </c>
      <c r="G872">
        <f t="shared" si="82"/>
        <v>433.48156882261202</v>
      </c>
      <c r="H872">
        <f t="shared" si="83"/>
        <v>4.562917947048974</v>
      </c>
    </row>
    <row r="873" spans="1:8" x14ac:dyDescent="0.25">
      <c r="A873">
        <v>229</v>
      </c>
      <c r="B873">
        <v>10.171682000000001</v>
      </c>
      <c r="C873">
        <f t="shared" si="78"/>
        <v>0.10171682</v>
      </c>
      <c r="D873">
        <f t="shared" si="79"/>
        <v>3.9664662711187408</v>
      </c>
      <c r="E873">
        <f t="shared" si="80"/>
        <v>5.4148471615720526</v>
      </c>
      <c r="F873">
        <f t="shared" si="81"/>
        <v>21.477808629638599</v>
      </c>
      <c r="G873">
        <f t="shared" si="82"/>
        <v>461.29626353137826</v>
      </c>
      <c r="H873">
        <f t="shared" si="83"/>
        <v>4.6344156729450372</v>
      </c>
    </row>
    <row r="874" spans="1:8" x14ac:dyDescent="0.25">
      <c r="A874">
        <v>228</v>
      </c>
      <c r="B874">
        <v>9.6073380000000004</v>
      </c>
      <c r="C874">
        <f t="shared" si="78"/>
        <v>9.607338E-2</v>
      </c>
      <c r="D874">
        <f t="shared" si="79"/>
        <v>4.2523919442858391</v>
      </c>
      <c r="E874">
        <f t="shared" si="80"/>
        <v>5.4385964912280702</v>
      </c>
      <c r="F874">
        <f t="shared" si="81"/>
        <v>23.127043907519475</v>
      </c>
      <c r="G874">
        <f t="shared" si="82"/>
        <v>534.86015990033366</v>
      </c>
      <c r="H874">
        <f t="shared" si="83"/>
        <v>4.8090585261066927</v>
      </c>
    </row>
    <row r="875" spans="1:8" x14ac:dyDescent="0.25">
      <c r="A875">
        <v>227</v>
      </c>
      <c r="B875">
        <v>9.4080510000000004</v>
      </c>
      <c r="C875">
        <f t="shared" si="78"/>
        <v>9.4080510000000006E-2</v>
      </c>
      <c r="D875">
        <f t="shared" si="79"/>
        <v>4.3616372953434253</v>
      </c>
      <c r="E875">
        <f t="shared" si="80"/>
        <v>5.462555066079295</v>
      </c>
      <c r="F875">
        <f t="shared" si="81"/>
        <v>23.825683904078623</v>
      </c>
      <c r="G875">
        <f t="shared" si="82"/>
        <v>567.66321349707118</v>
      </c>
      <c r="H875">
        <f t="shared" si="83"/>
        <v>4.8811560007931138</v>
      </c>
    </row>
    <row r="876" spans="1:8" x14ac:dyDescent="0.25">
      <c r="A876">
        <v>226</v>
      </c>
      <c r="B876">
        <v>8.8708329999999993</v>
      </c>
      <c r="C876">
        <f t="shared" si="78"/>
        <v>8.8708329999999988E-2</v>
      </c>
      <c r="D876">
        <f t="shared" si="79"/>
        <v>4.6808034139036829</v>
      </c>
      <c r="E876">
        <f t="shared" si="80"/>
        <v>5.4867256637168138</v>
      </c>
      <c r="F876">
        <f t="shared" si="81"/>
        <v>25.682284217878614</v>
      </c>
      <c r="G876">
        <f t="shared" si="82"/>
        <v>659.57972264789692</v>
      </c>
      <c r="H876">
        <f t="shared" si="83"/>
        <v>5.0677691559382039</v>
      </c>
    </row>
    <row r="877" spans="1:8" x14ac:dyDescent="0.25">
      <c r="A877">
        <v>225</v>
      </c>
      <c r="B877">
        <v>8.5928500000000003</v>
      </c>
      <c r="C877">
        <f t="shared" si="78"/>
        <v>8.5928500000000005E-2</v>
      </c>
      <c r="D877">
        <f t="shared" si="79"/>
        <v>4.8617554543152162</v>
      </c>
      <c r="E877">
        <f t="shared" si="80"/>
        <v>5.5111111111111111</v>
      </c>
      <c r="F877">
        <f t="shared" si="81"/>
        <v>26.793674503781634</v>
      </c>
      <c r="G877">
        <f t="shared" si="82"/>
        <v>717.90099341459802</v>
      </c>
      <c r="H877">
        <f t="shared" si="83"/>
        <v>5.1762606680674068</v>
      </c>
    </row>
    <row r="878" spans="1:8" x14ac:dyDescent="0.25">
      <c r="A878">
        <v>224</v>
      </c>
      <c r="B878">
        <v>8.4075450000000007</v>
      </c>
      <c r="C878">
        <f t="shared" si="78"/>
        <v>8.407545000000001E-2</v>
      </c>
      <c r="D878">
        <f t="shared" si="79"/>
        <v>4.9890769617807713</v>
      </c>
      <c r="E878">
        <f t="shared" si="80"/>
        <v>5.5357142857142856</v>
      </c>
      <c r="F878">
        <f t="shared" si="81"/>
        <v>27.618104609857841</v>
      </c>
      <c r="G878">
        <f t="shared" si="82"/>
        <v>762.75970224105095</v>
      </c>
      <c r="H878">
        <f t="shared" si="83"/>
        <v>5.2552930089442054</v>
      </c>
    </row>
    <row r="879" spans="1:8" x14ac:dyDescent="0.25">
      <c r="A879">
        <v>223</v>
      </c>
      <c r="B879">
        <v>8.2463060000000006</v>
      </c>
      <c r="C879">
        <f t="shared" si="78"/>
        <v>8.2463060000000005E-2</v>
      </c>
      <c r="D879">
        <f t="shared" si="79"/>
        <v>5.1045524884994782</v>
      </c>
      <c r="E879">
        <f t="shared" si="80"/>
        <v>5.5605381165919283</v>
      </c>
      <c r="F879">
        <f t="shared" si="81"/>
        <v>28.384058680445531</v>
      </c>
      <c r="G879">
        <f t="shared" si="82"/>
        <v>805.65478717497524</v>
      </c>
      <c r="H879">
        <f t="shared" si="83"/>
        <v>5.3276691601905544</v>
      </c>
    </row>
    <row r="880" spans="1:8" x14ac:dyDescent="0.25">
      <c r="A880">
        <v>222</v>
      </c>
      <c r="B880">
        <v>7.6981619999999999</v>
      </c>
      <c r="C880">
        <f t="shared" si="78"/>
        <v>7.6981620000000001E-2</v>
      </c>
      <c r="D880">
        <f t="shared" si="79"/>
        <v>5.5335476820169829</v>
      </c>
      <c r="E880">
        <f t="shared" si="80"/>
        <v>5.5855855855855854</v>
      </c>
      <c r="F880">
        <f t="shared" si="81"/>
        <v>30.908104169824586</v>
      </c>
      <c r="G880">
        <f t="shared" si="82"/>
        <v>955.31090337272792</v>
      </c>
      <c r="H880">
        <f t="shared" si="83"/>
        <v>5.559505748699662</v>
      </c>
    </row>
    <row r="881" spans="1:8" x14ac:dyDescent="0.25">
      <c r="A881">
        <v>221</v>
      </c>
      <c r="B881">
        <v>7.6105989999999997</v>
      </c>
      <c r="C881">
        <f t="shared" si="78"/>
        <v>7.6105989999999998E-2</v>
      </c>
      <c r="D881">
        <f t="shared" si="79"/>
        <v>5.6078381065267022</v>
      </c>
      <c r="E881">
        <f t="shared" si="80"/>
        <v>5.6108597285067869</v>
      </c>
      <c r="F881">
        <f t="shared" si="81"/>
        <v>31.464792995896428</v>
      </c>
      <c r="G881">
        <f t="shared" si="82"/>
        <v>990.03319827461291</v>
      </c>
      <c r="H881">
        <f t="shared" si="83"/>
        <v>5.6093487140573126</v>
      </c>
    </row>
    <row r="882" spans="1:8" x14ac:dyDescent="0.25">
      <c r="A882">
        <v>220</v>
      </c>
      <c r="B882">
        <v>7.3652569999999997</v>
      </c>
      <c r="C882">
        <f t="shared" si="78"/>
        <v>7.3652570000000001E-2</v>
      </c>
      <c r="D882">
        <f t="shared" si="79"/>
        <v>5.8254556566566844</v>
      </c>
      <c r="E882">
        <f t="shared" si="80"/>
        <v>5.6363636363636367</v>
      </c>
      <c r="F882">
        <f t="shared" si="81"/>
        <v>32.834386428428587</v>
      </c>
      <c r="G882">
        <f t="shared" si="82"/>
        <v>1078.0969321313753</v>
      </c>
      <c r="H882">
        <f t="shared" si="83"/>
        <v>5.7301297043285668</v>
      </c>
    </row>
    <row r="883" spans="1:8" x14ac:dyDescent="0.25">
      <c r="A883">
        <v>219</v>
      </c>
      <c r="B883">
        <v>7.1880449999999998</v>
      </c>
      <c r="C883">
        <f t="shared" si="78"/>
        <v>7.1880449999999999E-2</v>
      </c>
      <c r="D883">
        <f t="shared" si="79"/>
        <v>5.9919345183022825</v>
      </c>
      <c r="E883">
        <f t="shared" si="80"/>
        <v>5.6621004566210047</v>
      </c>
      <c r="F883">
        <f t="shared" si="81"/>
        <v>33.926935172122512</v>
      </c>
      <c r="G883">
        <f t="shared" si="82"/>
        <v>1151.0369301734036</v>
      </c>
      <c r="H883">
        <f t="shared" si="83"/>
        <v>5.824683267965951</v>
      </c>
    </row>
    <row r="884" spans="1:8" x14ac:dyDescent="0.25">
      <c r="A884">
        <v>218</v>
      </c>
      <c r="B884">
        <v>7.0802250000000004</v>
      </c>
      <c r="C884">
        <f t="shared" si="78"/>
        <v>7.0802250000000011E-2</v>
      </c>
      <c r="D884">
        <f t="shared" si="79"/>
        <v>6.0973235921532307</v>
      </c>
      <c r="E884">
        <f t="shared" si="80"/>
        <v>5.6880733944954125</v>
      </c>
      <c r="F884">
        <f t="shared" si="81"/>
        <v>34.682024102155992</v>
      </c>
      <c r="G884">
        <f t="shared" si="82"/>
        <v>1202.8427958225291</v>
      </c>
      <c r="H884">
        <f t="shared" si="83"/>
        <v>5.8891445985097013</v>
      </c>
    </row>
    <row r="885" spans="1:8" x14ac:dyDescent="0.25">
      <c r="A885">
        <v>217</v>
      </c>
      <c r="B885">
        <v>7.008426</v>
      </c>
      <c r="C885">
        <f t="shared" si="78"/>
        <v>7.0084259999999995E-2</v>
      </c>
      <c r="D885">
        <f t="shared" si="79"/>
        <v>6.1693116507169199</v>
      </c>
      <c r="E885">
        <f t="shared" si="80"/>
        <v>5.7142857142857144</v>
      </c>
      <c r="F885">
        <f t="shared" si="81"/>
        <v>35.253209432668115</v>
      </c>
      <c r="G885">
        <f t="shared" si="82"/>
        <v>1242.7887753035602</v>
      </c>
      <c r="H885">
        <f t="shared" si="83"/>
        <v>5.9374413203557737</v>
      </c>
    </row>
    <row r="886" spans="1:8" x14ac:dyDescent="0.25">
      <c r="A886">
        <v>216</v>
      </c>
      <c r="B886">
        <v>7.1378570000000003</v>
      </c>
      <c r="C886">
        <f t="shared" si="78"/>
        <v>7.1378570000000002E-2</v>
      </c>
      <c r="D886">
        <f t="shared" si="79"/>
        <v>6.0405928575988908</v>
      </c>
      <c r="E886">
        <f t="shared" si="80"/>
        <v>5.7407407407407405</v>
      </c>
      <c r="F886">
        <f t="shared" si="81"/>
        <v>34.677477515845482</v>
      </c>
      <c r="G886">
        <f t="shared" si="82"/>
        <v>1202.5274468619689</v>
      </c>
      <c r="H886">
        <f t="shared" si="83"/>
        <v>5.8887585717063899</v>
      </c>
    </row>
    <row r="887" spans="1:8" x14ac:dyDescent="0.25">
      <c r="A887">
        <v>215</v>
      </c>
      <c r="B887">
        <v>6.8469939999999996</v>
      </c>
      <c r="C887">
        <f t="shared" si="78"/>
        <v>6.8469939999999993E-2</v>
      </c>
      <c r="D887">
        <f t="shared" si="79"/>
        <v>6.3367096033938672</v>
      </c>
      <c r="E887">
        <f t="shared" si="80"/>
        <v>5.7674418604651159</v>
      </c>
      <c r="F887">
        <f t="shared" si="81"/>
        <v>36.546604224225092</v>
      </c>
      <c r="G887">
        <f t="shared" si="82"/>
        <v>1335.6542803221473</v>
      </c>
      <c r="H887">
        <f t="shared" si="83"/>
        <v>6.0453787494436684</v>
      </c>
    </row>
    <row r="888" spans="1:8" x14ac:dyDescent="0.25">
      <c r="A888">
        <v>214</v>
      </c>
      <c r="B888">
        <v>6.5913700000000004</v>
      </c>
      <c r="C888">
        <f t="shared" si="78"/>
        <v>6.5913700000000006E-2</v>
      </c>
      <c r="D888">
        <f t="shared" si="79"/>
        <v>6.6186332723522572</v>
      </c>
      <c r="E888">
        <f t="shared" si="80"/>
        <v>5.7943925233644862</v>
      </c>
      <c r="F888">
        <f t="shared" si="81"/>
        <v>38.350959148209341</v>
      </c>
      <c r="G888">
        <f t="shared" si="82"/>
        <v>1470.7960675876218</v>
      </c>
      <c r="H888">
        <f t="shared" si="83"/>
        <v>6.1928151230445545</v>
      </c>
    </row>
    <row r="889" spans="1:8" x14ac:dyDescent="0.25">
      <c r="A889">
        <v>213</v>
      </c>
      <c r="B889">
        <v>6.6550840000000004</v>
      </c>
      <c r="C889">
        <f t="shared" si="78"/>
        <v>6.655084E-2</v>
      </c>
      <c r="D889">
        <f t="shared" si="79"/>
        <v>6.5463285985924866</v>
      </c>
      <c r="E889">
        <f t="shared" si="80"/>
        <v>5.821596244131455</v>
      </c>
      <c r="F889">
        <f t="shared" si="81"/>
        <v>38.110081982416354</v>
      </c>
      <c r="G889">
        <f t="shared" si="82"/>
        <v>1452.3783487064957</v>
      </c>
      <c r="H889">
        <f t="shared" si="83"/>
        <v>6.1733363736650828</v>
      </c>
    </row>
    <row r="890" spans="1:8" x14ac:dyDescent="0.25">
      <c r="A890">
        <v>212</v>
      </c>
      <c r="B890">
        <v>7.1288210000000003</v>
      </c>
      <c r="C890">
        <f t="shared" si="78"/>
        <v>7.1288210000000005E-2</v>
      </c>
      <c r="D890">
        <f t="shared" si="79"/>
        <v>6.0494266084462218</v>
      </c>
      <c r="E890">
        <f t="shared" si="80"/>
        <v>5.8490566037735849</v>
      </c>
      <c r="F890">
        <f t="shared" si="81"/>
        <v>35.383438653176015</v>
      </c>
      <c r="G890">
        <f t="shared" si="82"/>
        <v>1251.9877309230706</v>
      </c>
      <c r="H890">
        <f t="shared" si="83"/>
        <v>5.9483979904824809</v>
      </c>
    </row>
    <row r="891" spans="1:8" x14ac:dyDescent="0.25">
      <c r="A891">
        <v>211</v>
      </c>
      <c r="B891">
        <v>7.1712309999999997</v>
      </c>
      <c r="C891">
        <f t="shared" si="78"/>
        <v>7.1712310000000001E-2</v>
      </c>
      <c r="D891">
        <f t="shared" si="79"/>
        <v>6.0081597943612195</v>
      </c>
      <c r="E891">
        <f t="shared" si="80"/>
        <v>5.8767772511848344</v>
      </c>
      <c r="F891">
        <f t="shared" si="81"/>
        <v>35.308616800985369</v>
      </c>
      <c r="G891">
        <f t="shared" si="82"/>
        <v>1246.6984203988263</v>
      </c>
      <c r="H891">
        <f t="shared" si="83"/>
        <v>5.9421054181986177</v>
      </c>
    </row>
    <row r="892" spans="1:8" x14ac:dyDescent="0.25">
      <c r="A892">
        <v>210</v>
      </c>
      <c r="B892">
        <v>7.4766459999999997</v>
      </c>
      <c r="C892">
        <f t="shared" si="78"/>
        <v>7.4766459999999993E-2</v>
      </c>
      <c r="D892">
        <f t="shared" si="79"/>
        <v>5.7248738507944053</v>
      </c>
      <c r="E892">
        <f t="shared" si="80"/>
        <v>5.9047619047619051</v>
      </c>
      <c r="F892">
        <f t="shared" si="81"/>
        <v>33.804017023738396</v>
      </c>
      <c r="G892">
        <f t="shared" si="82"/>
        <v>1142.7115669411953</v>
      </c>
      <c r="H892">
        <f t="shared" si="83"/>
        <v>5.8141222057795101</v>
      </c>
    </row>
    <row r="893" spans="1:8" x14ac:dyDescent="0.25">
      <c r="A893">
        <v>209</v>
      </c>
      <c r="B893">
        <v>7.1762740000000003</v>
      </c>
      <c r="C893">
        <f t="shared" si="78"/>
        <v>7.1762740000000005E-2</v>
      </c>
      <c r="D893">
        <f t="shared" si="79"/>
        <v>6.0032853459351436</v>
      </c>
      <c r="E893">
        <f t="shared" si="80"/>
        <v>5.9330143540669855</v>
      </c>
      <c r="F893">
        <f t="shared" si="81"/>
        <v>35.617578128993195</v>
      </c>
      <c r="G893">
        <f t="shared" si="82"/>
        <v>1268.6118717749343</v>
      </c>
      <c r="H893">
        <f t="shared" si="83"/>
        <v>5.9680464248356175</v>
      </c>
    </row>
    <row r="894" spans="1:8" x14ac:dyDescent="0.25">
      <c r="A894">
        <v>208</v>
      </c>
      <c r="B894">
        <v>7.3922980000000003</v>
      </c>
      <c r="C894">
        <f t="shared" si="78"/>
        <v>7.3922979999999999E-2</v>
      </c>
      <c r="D894">
        <f t="shared" si="79"/>
        <v>5.800758079369098</v>
      </c>
      <c r="E894">
        <f t="shared" si="80"/>
        <v>5.9615384615384617</v>
      </c>
      <c r="F894">
        <f t="shared" si="81"/>
        <v>34.581442396238856</v>
      </c>
      <c r="G894">
        <f t="shared" si="82"/>
        <v>1195.8761582043862</v>
      </c>
      <c r="H894">
        <f t="shared" si="83"/>
        <v>5.8805988127263751</v>
      </c>
    </row>
    <row r="895" spans="1:8" x14ac:dyDescent="0.25">
      <c r="A895">
        <v>207</v>
      </c>
      <c r="B895">
        <v>8.3413470000000007</v>
      </c>
      <c r="C895">
        <f t="shared" si="78"/>
        <v>8.3413470000000003E-2</v>
      </c>
      <c r="D895">
        <f t="shared" si="79"/>
        <v>5.0359424381783953</v>
      </c>
      <c r="E895">
        <f t="shared" si="80"/>
        <v>5.9903381642512077</v>
      </c>
      <c r="F895">
        <f t="shared" si="81"/>
        <v>30.166998180392319</v>
      </c>
      <c r="G895">
        <f t="shared" si="82"/>
        <v>910.04777921579353</v>
      </c>
      <c r="H895">
        <f t="shared" si="83"/>
        <v>5.4924491968876978</v>
      </c>
    </row>
    <row r="896" spans="1:8" x14ac:dyDescent="0.25">
      <c r="A896">
        <v>206</v>
      </c>
      <c r="B896">
        <v>7.1532720000000003</v>
      </c>
      <c r="C896">
        <f t="shared" si="78"/>
        <v>7.1532720000000008E-2</v>
      </c>
      <c r="D896">
        <f t="shared" si="79"/>
        <v>6.0255746603134783</v>
      </c>
      <c r="E896">
        <f t="shared" si="80"/>
        <v>6.0194174757281553</v>
      </c>
      <c r="F896">
        <f t="shared" si="81"/>
        <v>36.270449411595692</v>
      </c>
      <c r="G896">
        <f t="shared" si="82"/>
        <v>1315.5455005191222</v>
      </c>
      <c r="H896">
        <f t="shared" si="83"/>
        <v>6.0224952811601016</v>
      </c>
    </row>
    <row r="897" spans="1:8" x14ac:dyDescent="0.25">
      <c r="A897">
        <v>205</v>
      </c>
      <c r="B897">
        <v>7.8467880000000001</v>
      </c>
      <c r="C897">
        <f t="shared" si="78"/>
        <v>7.8467880000000004E-2</v>
      </c>
      <c r="D897">
        <f t="shared" si="79"/>
        <v>5.4112679493296767</v>
      </c>
      <c r="E897">
        <f t="shared" si="80"/>
        <v>6.0487804878048781</v>
      </c>
      <c r="F897">
        <f t="shared" si="81"/>
        <v>32.731571986189266</v>
      </c>
      <c r="G897">
        <f t="shared" si="82"/>
        <v>1071.3558046870899</v>
      </c>
      <c r="H897">
        <f t="shared" si="83"/>
        <v>5.7211512815332251</v>
      </c>
    </row>
    <row r="898" spans="1:8" x14ac:dyDescent="0.25">
      <c r="A898">
        <v>204</v>
      </c>
      <c r="B898">
        <v>8.3551719999999996</v>
      </c>
      <c r="C898">
        <f t="shared" si="78"/>
        <v>8.3551719999999996E-2</v>
      </c>
      <c r="D898">
        <f t="shared" si="79"/>
        <v>5.0260931188188493</v>
      </c>
      <c r="E898">
        <f t="shared" si="80"/>
        <v>6.0784313725490193</v>
      </c>
      <c r="F898">
        <f t="shared" si="81"/>
        <v>30.550762094781241</v>
      </c>
      <c r="G898">
        <f t="shared" si="82"/>
        <v>933.34906457192233</v>
      </c>
      <c r="H898">
        <f t="shared" si="83"/>
        <v>5.527274382078498</v>
      </c>
    </row>
    <row r="899" spans="1:8" x14ac:dyDescent="0.25">
      <c r="A899">
        <v>203</v>
      </c>
      <c r="B899">
        <v>7.7901530000000001</v>
      </c>
      <c r="C899">
        <f t="shared" ref="C899:C902" si="84">B899/100</f>
        <v>7.7901529999999997E-2</v>
      </c>
      <c r="D899">
        <f t="shared" ref="D899:D902" si="85">((1-C899)^2)/(2*C899)</f>
        <v>5.4573099422844518</v>
      </c>
      <c r="E899">
        <f t="shared" ref="E899:E902" si="86">1240/A899</f>
        <v>6.1083743842364528</v>
      </c>
      <c r="F899">
        <f t="shared" ref="F899:F902" si="87">D899*E899</f>
        <v>33.335292258289257</v>
      </c>
      <c r="G899">
        <f t="shared" ref="G899:G902" si="88">F899^2</f>
        <v>1111.2417099455597</v>
      </c>
      <c r="H899">
        <f t="shared" ref="H899:H902" si="89">F899^(1/2)</f>
        <v>5.7736723372814689</v>
      </c>
    </row>
    <row r="900" spans="1:8" x14ac:dyDescent="0.25">
      <c r="A900">
        <v>202</v>
      </c>
      <c r="B900">
        <v>7.6933179999999997</v>
      </c>
      <c r="C900">
        <f t="shared" si="84"/>
        <v>7.693317999999999E-2</v>
      </c>
      <c r="D900">
        <f t="shared" si="85"/>
        <v>5.5376129921115487</v>
      </c>
      <c r="E900">
        <f t="shared" si="86"/>
        <v>6.1386138613861387</v>
      </c>
      <c r="F900">
        <f t="shared" si="87"/>
        <v>33.993267872367923</v>
      </c>
      <c r="G900">
        <f t="shared" si="88"/>
        <v>1155.5422606425611</v>
      </c>
      <c r="H900">
        <f t="shared" si="89"/>
        <v>5.8303745910848574</v>
      </c>
    </row>
    <row r="901" spans="1:8" x14ac:dyDescent="0.25">
      <c r="A901">
        <v>201</v>
      </c>
      <c r="B901">
        <v>8.6136309999999998</v>
      </c>
      <c r="C901">
        <f t="shared" si="84"/>
        <v>8.6136309999999994E-2</v>
      </c>
      <c r="D901">
        <f t="shared" si="85"/>
        <v>4.8478211099385158</v>
      </c>
      <c r="E901">
        <f t="shared" si="86"/>
        <v>6.1691542288557217</v>
      </c>
      <c r="F901">
        <f t="shared" si="87"/>
        <v>29.906956101113234</v>
      </c>
      <c r="G901">
        <f t="shared" si="88"/>
        <v>894.42602323391407</v>
      </c>
      <c r="H901">
        <f t="shared" si="89"/>
        <v>5.4687252720458757</v>
      </c>
    </row>
    <row r="902" spans="1:8" x14ac:dyDescent="0.25">
      <c r="A902">
        <v>200</v>
      </c>
      <c r="B902">
        <v>6.7749959999999998</v>
      </c>
      <c r="C902">
        <f t="shared" si="84"/>
        <v>6.7749959999999998E-2</v>
      </c>
      <c r="D902">
        <f t="shared" si="85"/>
        <v>6.4139531379797248</v>
      </c>
      <c r="E902">
        <f t="shared" si="86"/>
        <v>6.2</v>
      </c>
      <c r="F902">
        <f t="shared" si="87"/>
        <v>39.766509455474292</v>
      </c>
      <c r="G902">
        <f t="shared" si="88"/>
        <v>1581.3752742723264</v>
      </c>
      <c r="H902">
        <f t="shared" si="89"/>
        <v>6.3060692555247355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0433-4738-462D-92A1-541C300A31AE}">
  <dimension ref="A1:H902"/>
  <sheetViews>
    <sheetView workbookViewId="0">
      <selection activeCell="H1" activeCellId="1" sqref="E1:E1048576 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85.355282000000003</v>
      </c>
      <c r="C2">
        <f>B2/100</f>
        <v>0.85355281999999999</v>
      </c>
      <c r="D2">
        <f>((1-C2)^2)/(2*C2)</f>
        <v>1.2563239220481049E-2</v>
      </c>
      <c r="E2">
        <f>1240/A2</f>
        <v>1.1272727272727272</v>
      </c>
      <c r="F2">
        <f>D2*E2</f>
        <v>1.4162196939451362E-2</v>
      </c>
      <c r="G2">
        <f>F2^2</f>
        <v>2.0056782215180553E-4</v>
      </c>
      <c r="H2">
        <f>F2^(1/2)</f>
        <v>0.11900502905109246</v>
      </c>
    </row>
    <row r="3" spans="1:8" x14ac:dyDescent="0.25">
      <c r="A3">
        <v>1099</v>
      </c>
      <c r="B3">
        <v>85.301299</v>
      </c>
      <c r="C3">
        <f t="shared" ref="C3:C66" si="0">B3/100</f>
        <v>0.85301298999999997</v>
      </c>
      <c r="D3">
        <f t="shared" ref="D3:D66" si="1">((1-C3)^2)/(2*C3)</f>
        <v>1.266403991616828E-2</v>
      </c>
      <c r="E3">
        <f t="shared" ref="E3:E66" si="2">1240/A3</f>
        <v>1.1282984531392175</v>
      </c>
      <c r="F3">
        <f t="shared" ref="F3:F66" si="3">D3*E3</f>
        <v>1.4288816647905976E-2</v>
      </c>
      <c r="G3">
        <f t="shared" ref="G3:G66" si="4">F3^2</f>
        <v>2.0417028119747499E-4</v>
      </c>
      <c r="H3">
        <f t="shared" ref="H3:H66" si="5">F3^(1/2)</f>
        <v>0.11953583834108487</v>
      </c>
    </row>
    <row r="4" spans="1:8" x14ac:dyDescent="0.25">
      <c r="A4">
        <v>1098</v>
      </c>
      <c r="B4">
        <v>85.336932000000004</v>
      </c>
      <c r="C4">
        <f t="shared" si="0"/>
        <v>0.8533693200000001</v>
      </c>
      <c r="D4">
        <f t="shared" si="1"/>
        <v>1.2597450959018756E-2</v>
      </c>
      <c r="E4">
        <f t="shared" si="2"/>
        <v>1.1293260473588342</v>
      </c>
      <c r="F4">
        <f t="shared" si="3"/>
        <v>1.4226629498345408E-2</v>
      </c>
      <c r="G4">
        <f t="shared" si="4"/>
        <v>2.0239698688319171E-4</v>
      </c>
      <c r="H4">
        <f t="shared" si="5"/>
        <v>0.11927543543557244</v>
      </c>
    </row>
    <row r="5" spans="1:8" x14ac:dyDescent="0.25">
      <c r="A5">
        <v>1097</v>
      </c>
      <c r="B5">
        <v>85.288634999999999</v>
      </c>
      <c r="C5">
        <f t="shared" si="0"/>
        <v>0.85288635000000002</v>
      </c>
      <c r="D5">
        <f t="shared" si="1"/>
        <v>1.2687754949016651E-2</v>
      </c>
      <c r="E5">
        <f t="shared" si="2"/>
        <v>1.1303555150410209</v>
      </c>
      <c r="F5">
        <f t="shared" si="3"/>
        <v>1.4341673780109979E-2</v>
      </c>
      <c r="G5">
        <f t="shared" si="4"/>
        <v>2.0568360681509407E-4</v>
      </c>
      <c r="H5">
        <f t="shared" si="5"/>
        <v>0.11975672749415783</v>
      </c>
    </row>
    <row r="6" spans="1:8" x14ac:dyDescent="0.25">
      <c r="A6">
        <v>1096</v>
      </c>
      <c r="B6">
        <v>85.261035000000007</v>
      </c>
      <c r="C6">
        <f t="shared" si="0"/>
        <v>0.85261035000000007</v>
      </c>
      <c r="D6">
        <f t="shared" si="1"/>
        <v>1.2739529215850169E-2</v>
      </c>
      <c r="E6">
        <f t="shared" si="2"/>
        <v>1.1313868613138687</v>
      </c>
      <c r="F6">
        <f t="shared" si="3"/>
        <v>1.4413335974137053E-2</v>
      </c>
      <c r="G6">
        <f t="shared" si="4"/>
        <v>2.0774425390335333E-4</v>
      </c>
      <c r="H6">
        <f t="shared" si="5"/>
        <v>0.12005555369968127</v>
      </c>
    </row>
    <row r="7" spans="1:8" x14ac:dyDescent="0.25">
      <c r="A7">
        <v>1095</v>
      </c>
      <c r="B7">
        <v>85.285551999999996</v>
      </c>
      <c r="C7">
        <f t="shared" si="0"/>
        <v>0.85285551999999998</v>
      </c>
      <c r="D7">
        <f t="shared" si="1"/>
        <v>1.2693532190816099E-2</v>
      </c>
      <c r="E7">
        <f t="shared" si="2"/>
        <v>1.1324200913242009</v>
      </c>
      <c r="F7">
        <f t="shared" si="3"/>
        <v>1.4374410882750651E-2</v>
      </c>
      <c r="G7">
        <f t="shared" si="4"/>
        <v>2.0662368822614035E-4</v>
      </c>
      <c r="H7">
        <f t="shared" si="5"/>
        <v>0.11989333126888523</v>
      </c>
    </row>
    <row r="8" spans="1:8" x14ac:dyDescent="0.25">
      <c r="A8">
        <v>1094</v>
      </c>
      <c r="B8">
        <v>85.253001999999995</v>
      </c>
      <c r="C8">
        <f t="shared" si="0"/>
        <v>0.85253002</v>
      </c>
      <c r="D8">
        <f t="shared" si="1"/>
        <v>1.275462123973089E-2</v>
      </c>
      <c r="E8">
        <f t="shared" si="2"/>
        <v>1.13345521023766</v>
      </c>
      <c r="F8">
        <f t="shared" si="3"/>
        <v>1.44567918987809E-2</v>
      </c>
      <c r="G8">
        <f t="shared" si="4"/>
        <v>2.0899883200465707E-4</v>
      </c>
      <c r="H8">
        <f t="shared" si="5"/>
        <v>0.12023640005747387</v>
      </c>
    </row>
    <row r="9" spans="1:8" x14ac:dyDescent="0.25">
      <c r="A9">
        <v>1093</v>
      </c>
      <c r="B9">
        <v>85.245748000000006</v>
      </c>
      <c r="C9">
        <f t="shared" si="0"/>
        <v>0.8524574800000001</v>
      </c>
      <c r="D9">
        <f t="shared" si="1"/>
        <v>1.2768258663147848E-2</v>
      </c>
      <c r="E9">
        <f t="shared" si="2"/>
        <v>1.1344922232387924</v>
      </c>
      <c r="F9">
        <f t="shared" si="3"/>
        <v>1.4485490157642575E-2</v>
      </c>
      <c r="G9">
        <f t="shared" si="4"/>
        <v>2.098294251071599E-4</v>
      </c>
      <c r="H9">
        <f t="shared" si="5"/>
        <v>0.12035568186688393</v>
      </c>
    </row>
    <row r="10" spans="1:8" x14ac:dyDescent="0.25">
      <c r="A10">
        <v>1092</v>
      </c>
      <c r="B10">
        <v>85.216440000000006</v>
      </c>
      <c r="C10">
        <f t="shared" si="0"/>
        <v>0.85216440000000004</v>
      </c>
      <c r="D10">
        <f t="shared" si="1"/>
        <v>1.2823443825721882E-2</v>
      </c>
      <c r="E10">
        <f t="shared" si="2"/>
        <v>1.1355311355311355</v>
      </c>
      <c r="F10">
        <f t="shared" si="3"/>
        <v>1.4561419728841696E-2</v>
      </c>
      <c r="G10">
        <f t="shared" si="4"/>
        <v>2.1203494451950018E-4</v>
      </c>
      <c r="H10">
        <f t="shared" si="5"/>
        <v>0.12067070783268695</v>
      </c>
    </row>
    <row r="11" spans="1:8" x14ac:dyDescent="0.25">
      <c r="A11">
        <v>1091</v>
      </c>
      <c r="B11">
        <v>85.225339000000005</v>
      </c>
      <c r="C11">
        <f t="shared" si="0"/>
        <v>0.85225339</v>
      </c>
      <c r="D11">
        <f t="shared" si="1"/>
        <v>1.2806672887796961E-2</v>
      </c>
      <c r="E11">
        <f t="shared" si="2"/>
        <v>1.1365719523373052</v>
      </c>
      <c r="F11">
        <f t="shared" si="3"/>
        <v>1.4555705207028627E-2</v>
      </c>
      <c r="G11">
        <f t="shared" si="4"/>
        <v>2.118685540739203E-4</v>
      </c>
      <c r="H11">
        <f t="shared" si="5"/>
        <v>0.1206470273443512</v>
      </c>
    </row>
    <row r="12" spans="1:8" x14ac:dyDescent="0.25">
      <c r="A12">
        <v>1090</v>
      </c>
      <c r="B12">
        <v>85.191779999999994</v>
      </c>
      <c r="C12">
        <f t="shared" si="0"/>
        <v>0.85191779999999995</v>
      </c>
      <c r="D12">
        <f t="shared" si="1"/>
        <v>1.2869984614032021E-2</v>
      </c>
      <c r="E12">
        <f t="shared" si="2"/>
        <v>1.1376146788990826</v>
      </c>
      <c r="F12">
        <f t="shared" si="3"/>
        <v>1.4641083414128172E-2</v>
      </c>
      <c r="G12">
        <f t="shared" si="4"/>
        <v>2.1436132353945905E-4</v>
      </c>
      <c r="H12">
        <f t="shared" si="5"/>
        <v>0.12100034468598911</v>
      </c>
    </row>
    <row r="13" spans="1:8" x14ac:dyDescent="0.25">
      <c r="A13">
        <v>1089</v>
      </c>
      <c r="B13">
        <v>85.201576000000003</v>
      </c>
      <c r="C13">
        <f t="shared" si="0"/>
        <v>0.85201576000000001</v>
      </c>
      <c r="D13">
        <f t="shared" si="1"/>
        <v>1.285148486477386E-2</v>
      </c>
      <c r="E13">
        <f t="shared" si="2"/>
        <v>1.1386593204775024</v>
      </c>
      <c r="F13">
        <f t="shared" si="3"/>
        <v>1.4633463023250311E-2</v>
      </c>
      <c r="G13">
        <f t="shared" si="4"/>
        <v>2.1413824005283411E-4</v>
      </c>
      <c r="H13">
        <f t="shared" si="5"/>
        <v>0.12096885145875491</v>
      </c>
    </row>
    <row r="14" spans="1:8" x14ac:dyDescent="0.25">
      <c r="A14">
        <v>1088</v>
      </c>
      <c r="B14">
        <v>85.198245</v>
      </c>
      <c r="C14">
        <f t="shared" si="0"/>
        <v>0.85198244999999995</v>
      </c>
      <c r="D14">
        <f t="shared" si="1"/>
        <v>1.2857773718227716E-2</v>
      </c>
      <c r="E14">
        <f t="shared" si="2"/>
        <v>1.1397058823529411</v>
      </c>
      <c r="F14">
        <f t="shared" si="3"/>
        <v>1.4654080340627176E-2</v>
      </c>
      <c r="G14">
        <f t="shared" si="4"/>
        <v>2.1474207062955589E-4</v>
      </c>
      <c r="H14">
        <f t="shared" si="5"/>
        <v>0.12105403892736159</v>
      </c>
    </row>
    <row r="15" spans="1:8" x14ac:dyDescent="0.25">
      <c r="A15">
        <v>1087</v>
      </c>
      <c r="B15">
        <v>85.176765000000003</v>
      </c>
      <c r="C15">
        <f t="shared" si="0"/>
        <v>0.85176764999999999</v>
      </c>
      <c r="D15">
        <f t="shared" si="1"/>
        <v>1.2898370574723345E-2</v>
      </c>
      <c r="E15">
        <f t="shared" si="2"/>
        <v>1.1407543698252069</v>
      </c>
      <c r="F15">
        <f t="shared" si="3"/>
        <v>1.4713872596740521E-2</v>
      </c>
      <c r="G15">
        <f t="shared" si="4"/>
        <v>2.1649804679311165E-4</v>
      </c>
      <c r="H15">
        <f t="shared" si="5"/>
        <v>0.12130075266353676</v>
      </c>
    </row>
    <row r="16" spans="1:8" x14ac:dyDescent="0.25">
      <c r="A16">
        <v>1086</v>
      </c>
      <c r="B16">
        <v>85.176467000000002</v>
      </c>
      <c r="C16">
        <f t="shared" si="0"/>
        <v>0.85176467</v>
      </c>
      <c r="D16">
        <f t="shared" si="1"/>
        <v>1.28989343149258E-2</v>
      </c>
      <c r="E16">
        <f t="shared" si="2"/>
        <v>1.141804788213628</v>
      </c>
      <c r="F16">
        <f t="shared" si="3"/>
        <v>1.4728064963635351E-2</v>
      </c>
      <c r="G16">
        <f t="shared" si="4"/>
        <v>2.1691589757306319E-4</v>
      </c>
      <c r="H16">
        <f t="shared" si="5"/>
        <v>0.12135923930066203</v>
      </c>
    </row>
    <row r="17" spans="1:8" x14ac:dyDescent="0.25">
      <c r="A17">
        <v>1085</v>
      </c>
      <c r="B17">
        <v>85.117823000000001</v>
      </c>
      <c r="C17">
        <f t="shared" si="0"/>
        <v>0.85117823000000004</v>
      </c>
      <c r="D17">
        <f t="shared" si="1"/>
        <v>1.3010153717120379E-2</v>
      </c>
      <c r="E17">
        <f t="shared" si="2"/>
        <v>1.1428571428571428</v>
      </c>
      <c r="F17">
        <f t="shared" si="3"/>
        <v>1.4868747105280432E-2</v>
      </c>
      <c r="G17">
        <f t="shared" si="4"/>
        <v>2.2107964048078522E-4</v>
      </c>
      <c r="H17">
        <f t="shared" si="5"/>
        <v>0.12193747211288428</v>
      </c>
    </row>
    <row r="18" spans="1:8" x14ac:dyDescent="0.25">
      <c r="A18">
        <v>1084</v>
      </c>
      <c r="B18">
        <v>85.112384000000006</v>
      </c>
      <c r="C18">
        <f t="shared" si="0"/>
        <v>0.85112384000000008</v>
      </c>
      <c r="D18">
        <f t="shared" si="1"/>
        <v>1.3020497120810043E-2</v>
      </c>
      <c r="E18">
        <f t="shared" si="2"/>
        <v>1.1439114391143912</v>
      </c>
      <c r="F18">
        <f t="shared" si="3"/>
        <v>1.4894295599450604E-2</v>
      </c>
      <c r="G18">
        <f t="shared" si="4"/>
        <v>2.2184004140381362E-4</v>
      </c>
      <c r="H18">
        <f t="shared" si="5"/>
        <v>0.12204218778541544</v>
      </c>
    </row>
    <row r="19" spans="1:8" x14ac:dyDescent="0.25">
      <c r="A19">
        <v>1083</v>
      </c>
      <c r="B19">
        <v>85.106391000000002</v>
      </c>
      <c r="C19">
        <f t="shared" si="0"/>
        <v>0.85106391000000003</v>
      </c>
      <c r="D19">
        <f t="shared" si="1"/>
        <v>1.3031899628130212E-2</v>
      </c>
      <c r="E19">
        <f t="shared" si="2"/>
        <v>1.1449676823638042</v>
      </c>
      <c r="F19">
        <f t="shared" si="3"/>
        <v>1.492110391401797E-2</v>
      </c>
      <c r="G19">
        <f t="shared" si="4"/>
        <v>2.2263934201292239E-4</v>
      </c>
      <c r="H19">
        <f t="shared" si="5"/>
        <v>0.12215197056952447</v>
      </c>
    </row>
    <row r="20" spans="1:8" x14ac:dyDescent="0.25">
      <c r="A20">
        <v>1082</v>
      </c>
      <c r="B20">
        <v>85.106890000000007</v>
      </c>
      <c r="C20">
        <f t="shared" si="0"/>
        <v>0.85106890000000002</v>
      </c>
      <c r="D20">
        <f t="shared" si="1"/>
        <v>1.3030949989601309E-2</v>
      </c>
      <c r="E20">
        <f t="shared" si="2"/>
        <v>1.1460258780036969</v>
      </c>
      <c r="F20">
        <f t="shared" si="3"/>
        <v>1.4933805903055106E-2</v>
      </c>
      <c r="G20">
        <f t="shared" si="4"/>
        <v>2.2301855875012352E-4</v>
      </c>
      <c r="H20">
        <f t="shared" si="5"/>
        <v>0.12220395207625286</v>
      </c>
    </row>
    <row r="21" spans="1:8" x14ac:dyDescent="0.25">
      <c r="A21">
        <v>1081</v>
      </c>
      <c r="B21">
        <v>85.086868999999993</v>
      </c>
      <c r="C21">
        <f t="shared" si="0"/>
        <v>0.85086868999999998</v>
      </c>
      <c r="D21">
        <f t="shared" si="1"/>
        <v>1.3069083328425275E-2</v>
      </c>
      <c r="E21">
        <f t="shared" si="2"/>
        <v>1.147086031452359</v>
      </c>
      <c r="F21">
        <f t="shared" si="3"/>
        <v>1.4991362929923535E-2</v>
      </c>
      <c r="G21">
        <f t="shared" si="4"/>
        <v>2.2474096249668556E-4</v>
      </c>
      <c r="H21">
        <f t="shared" si="5"/>
        <v>0.12243922137094607</v>
      </c>
    </row>
    <row r="22" spans="1:8" x14ac:dyDescent="0.25">
      <c r="A22">
        <v>1080</v>
      </c>
      <c r="B22">
        <v>85.057365000000004</v>
      </c>
      <c r="C22">
        <f t="shared" si="0"/>
        <v>0.85057365000000007</v>
      </c>
      <c r="D22">
        <f t="shared" si="1"/>
        <v>1.3125397238864897E-2</v>
      </c>
      <c r="E22">
        <f t="shared" si="2"/>
        <v>1.1481481481481481</v>
      </c>
      <c r="F22">
        <f t="shared" si="3"/>
        <v>1.5069900533511548E-2</v>
      </c>
      <c r="G22">
        <f t="shared" si="4"/>
        <v>2.2710190208993165E-4</v>
      </c>
      <c r="H22">
        <f t="shared" si="5"/>
        <v>0.1227595231886779</v>
      </c>
    </row>
    <row r="23" spans="1:8" x14ac:dyDescent="0.25">
      <c r="A23">
        <v>1079</v>
      </c>
      <c r="B23">
        <v>85.034692000000007</v>
      </c>
      <c r="C23">
        <f t="shared" si="0"/>
        <v>0.85034692000000012</v>
      </c>
      <c r="D23">
        <f t="shared" si="1"/>
        <v>1.3168769020464238E-2</v>
      </c>
      <c r="E23">
        <f t="shared" si="2"/>
        <v>1.1492122335495829</v>
      </c>
      <c r="F23">
        <f t="shared" si="3"/>
        <v>1.513371045910626E-2</v>
      </c>
      <c r="G23">
        <f t="shared" si="4"/>
        <v>2.2902919226006221E-4</v>
      </c>
      <c r="H23">
        <f t="shared" si="5"/>
        <v>0.12301914671751817</v>
      </c>
    </row>
    <row r="24" spans="1:8" x14ac:dyDescent="0.25">
      <c r="A24">
        <v>1078</v>
      </c>
      <c r="B24">
        <v>85.002584999999996</v>
      </c>
      <c r="C24">
        <f t="shared" si="0"/>
        <v>0.85002584999999997</v>
      </c>
      <c r="D24">
        <f t="shared" si="1"/>
        <v>1.323033038831849E-2</v>
      </c>
      <c r="E24">
        <f t="shared" si="2"/>
        <v>1.1502782931354361</v>
      </c>
      <c r="F24">
        <f t="shared" si="3"/>
        <v>1.5218561856692884E-2</v>
      </c>
      <c r="G24">
        <f t="shared" si="4"/>
        <v>2.3160462498598755E-4</v>
      </c>
      <c r="H24">
        <f t="shared" si="5"/>
        <v>0.12336353536070893</v>
      </c>
    </row>
    <row r="25" spans="1:8" x14ac:dyDescent="0.25">
      <c r="A25">
        <v>1077</v>
      </c>
      <c r="B25">
        <v>85.015035999999995</v>
      </c>
      <c r="C25">
        <f t="shared" si="0"/>
        <v>0.85015035999999999</v>
      </c>
      <c r="D25">
        <f t="shared" si="1"/>
        <v>1.3206437157851466E-2</v>
      </c>
      <c r="E25">
        <f t="shared" si="2"/>
        <v>1.1513463324048283</v>
      </c>
      <c r="F25">
        <f t="shared" si="3"/>
        <v>1.5205182985827129E-2</v>
      </c>
      <c r="G25">
        <f t="shared" si="4"/>
        <v>2.3119758963248681E-4</v>
      </c>
      <c r="H25">
        <f t="shared" si="5"/>
        <v>0.12330929805098693</v>
      </c>
    </row>
    <row r="26" spans="1:8" x14ac:dyDescent="0.25">
      <c r="A26">
        <v>1076</v>
      </c>
      <c r="B26">
        <v>85.000524999999996</v>
      </c>
      <c r="C26">
        <f t="shared" si="0"/>
        <v>0.85000524999999993</v>
      </c>
      <c r="D26">
        <f t="shared" si="1"/>
        <v>1.3234285922094318E-2</v>
      </c>
      <c r="E26">
        <f t="shared" si="2"/>
        <v>1.1524163568773234</v>
      </c>
      <c r="F26">
        <f t="shared" si="3"/>
        <v>1.5251407568212782E-2</v>
      </c>
      <c r="G26">
        <f t="shared" si="4"/>
        <v>2.3260543281173812E-4</v>
      </c>
      <c r="H26">
        <f t="shared" si="5"/>
        <v>0.12349658929789431</v>
      </c>
    </row>
    <row r="27" spans="1:8" x14ac:dyDescent="0.25">
      <c r="A27">
        <v>1075</v>
      </c>
      <c r="B27">
        <v>84.991271999999995</v>
      </c>
      <c r="C27">
        <f t="shared" si="0"/>
        <v>0.84991271999999995</v>
      </c>
      <c r="D27">
        <f t="shared" si="1"/>
        <v>1.3252061704523269E-2</v>
      </c>
      <c r="E27">
        <f t="shared" si="2"/>
        <v>1.1534883720930234</v>
      </c>
      <c r="F27">
        <f t="shared" si="3"/>
        <v>1.5286099082426841E-2</v>
      </c>
      <c r="G27">
        <f t="shared" si="4"/>
        <v>2.3366482515777069E-4</v>
      </c>
      <c r="H27">
        <f t="shared" si="5"/>
        <v>0.12363696487065201</v>
      </c>
    </row>
    <row r="28" spans="1:8" x14ac:dyDescent="0.25">
      <c r="A28">
        <v>1074</v>
      </c>
      <c r="B28">
        <v>84.991230000000002</v>
      </c>
      <c r="C28">
        <f t="shared" si="0"/>
        <v>0.84991230000000006</v>
      </c>
      <c r="D28">
        <f t="shared" si="1"/>
        <v>1.3252142421806331E-2</v>
      </c>
      <c r="E28">
        <f t="shared" si="2"/>
        <v>1.1545623836126628</v>
      </c>
      <c r="F28">
        <f t="shared" si="3"/>
        <v>1.5300425142495204E-2</v>
      </c>
      <c r="G28">
        <f t="shared" si="4"/>
        <v>2.341030095410994E-4</v>
      </c>
      <c r="H28">
        <f t="shared" si="5"/>
        <v>0.12369488729327176</v>
      </c>
    </row>
    <row r="29" spans="1:8" x14ac:dyDescent="0.25">
      <c r="A29">
        <v>1073</v>
      </c>
      <c r="B29">
        <v>84.974136000000001</v>
      </c>
      <c r="C29">
        <f t="shared" si="0"/>
        <v>0.84974136</v>
      </c>
      <c r="D29">
        <f t="shared" si="1"/>
        <v>1.3285018216984048E-2</v>
      </c>
      <c r="E29">
        <f t="shared" si="2"/>
        <v>1.1556383970177073</v>
      </c>
      <c r="F29">
        <f t="shared" si="3"/>
        <v>1.5352677156626485E-2</v>
      </c>
      <c r="G29">
        <f t="shared" si="4"/>
        <v>2.3570469587560068E-4</v>
      </c>
      <c r="H29">
        <f t="shared" si="5"/>
        <v>0.12390592058746218</v>
      </c>
    </row>
    <row r="30" spans="1:8" x14ac:dyDescent="0.25">
      <c r="A30">
        <v>1072</v>
      </c>
      <c r="B30">
        <v>84.98057</v>
      </c>
      <c r="C30">
        <f t="shared" si="0"/>
        <v>0.8498057</v>
      </c>
      <c r="D30">
        <f t="shared" si="1"/>
        <v>1.3272638529307346E-2</v>
      </c>
      <c r="E30">
        <f t="shared" si="2"/>
        <v>1.1567164179104477</v>
      </c>
      <c r="F30">
        <f t="shared" si="3"/>
        <v>1.5352678895840586E-2</v>
      </c>
      <c r="G30">
        <f t="shared" si="4"/>
        <v>2.3570474927878891E-4</v>
      </c>
      <c r="H30">
        <f t="shared" si="5"/>
        <v>0.12390592760574687</v>
      </c>
    </row>
    <row r="31" spans="1:8" x14ac:dyDescent="0.25">
      <c r="A31">
        <v>1071</v>
      </c>
      <c r="B31">
        <v>84.949693999999994</v>
      </c>
      <c r="C31">
        <f t="shared" si="0"/>
        <v>0.84949693999999998</v>
      </c>
      <c r="D31">
        <f t="shared" si="1"/>
        <v>1.3332108688563143E-2</v>
      </c>
      <c r="E31">
        <f t="shared" si="2"/>
        <v>1.1577964519140991</v>
      </c>
      <c r="F31">
        <f t="shared" si="3"/>
        <v>1.543586813615154E-2</v>
      </c>
      <c r="G31">
        <f t="shared" si="4"/>
        <v>2.3826602511665843E-4</v>
      </c>
      <c r="H31">
        <f t="shared" si="5"/>
        <v>0.12424116924816644</v>
      </c>
    </row>
    <row r="32" spans="1:8" x14ac:dyDescent="0.25">
      <c r="A32">
        <v>1070</v>
      </c>
      <c r="B32">
        <v>84.923450000000003</v>
      </c>
      <c r="C32">
        <f t="shared" si="0"/>
        <v>0.8492345</v>
      </c>
      <c r="D32">
        <f t="shared" si="1"/>
        <v>1.3382779426795543E-2</v>
      </c>
      <c r="E32">
        <f t="shared" si="2"/>
        <v>1.1588785046728971</v>
      </c>
      <c r="F32">
        <f t="shared" si="3"/>
        <v>1.5509015410492029E-2</v>
      </c>
      <c r="G32">
        <f t="shared" si="4"/>
        <v>2.4052955900287921E-4</v>
      </c>
      <c r="H32">
        <f t="shared" si="5"/>
        <v>0.12453519747642443</v>
      </c>
    </row>
    <row r="33" spans="1:8" x14ac:dyDescent="0.25">
      <c r="A33">
        <v>1069</v>
      </c>
      <c r="B33">
        <v>84.897711999999999</v>
      </c>
      <c r="C33">
        <f t="shared" si="0"/>
        <v>0.84897712000000003</v>
      </c>
      <c r="D33">
        <f t="shared" si="1"/>
        <v>1.3432582425480672E-2</v>
      </c>
      <c r="E33">
        <f t="shared" si="2"/>
        <v>1.1599625818521984</v>
      </c>
      <c r="F33">
        <f t="shared" si="3"/>
        <v>1.5581292991203024E-2</v>
      </c>
      <c r="G33">
        <f t="shared" si="4"/>
        <v>2.4277669127771248E-4</v>
      </c>
      <c r="H33">
        <f t="shared" si="5"/>
        <v>0.12482504953415009</v>
      </c>
    </row>
    <row r="34" spans="1:8" x14ac:dyDescent="0.25">
      <c r="A34">
        <v>1068</v>
      </c>
      <c r="B34">
        <v>84.904313999999999</v>
      </c>
      <c r="C34">
        <f t="shared" si="0"/>
        <v>0.84904314000000003</v>
      </c>
      <c r="D34">
        <f t="shared" si="1"/>
        <v>1.3419797244377706E-2</v>
      </c>
      <c r="E34">
        <f t="shared" si="2"/>
        <v>1.1610486891385767</v>
      </c>
      <c r="F34">
        <f t="shared" si="3"/>
        <v>1.5581037999090219E-2</v>
      </c>
      <c r="G34">
        <f t="shared" si="4"/>
        <v>2.4276874512909333E-4</v>
      </c>
      <c r="H34">
        <f t="shared" si="5"/>
        <v>0.12482402813196752</v>
      </c>
    </row>
    <row r="35" spans="1:8" x14ac:dyDescent="0.25">
      <c r="A35">
        <v>1067</v>
      </c>
      <c r="B35">
        <v>84.893292000000002</v>
      </c>
      <c r="C35">
        <f t="shared" si="0"/>
        <v>0.84893291999999998</v>
      </c>
      <c r="D35">
        <f t="shared" si="1"/>
        <v>1.3441146009349248E-2</v>
      </c>
      <c r="E35">
        <f t="shared" si="2"/>
        <v>1.162136832239925</v>
      </c>
      <c r="F35">
        <f t="shared" si="3"/>
        <v>1.5620450844979445E-2</v>
      </c>
      <c r="G35">
        <f t="shared" si="4"/>
        <v>2.4399848460041906E-4</v>
      </c>
      <c r="H35">
        <f t="shared" si="5"/>
        <v>0.12498180205525701</v>
      </c>
    </row>
    <row r="36" spans="1:8" x14ac:dyDescent="0.25">
      <c r="A36">
        <v>1066</v>
      </c>
      <c r="B36">
        <v>84.885081999999997</v>
      </c>
      <c r="C36">
        <f t="shared" si="0"/>
        <v>0.84885082000000001</v>
      </c>
      <c r="D36">
        <f t="shared" si="1"/>
        <v>1.3457061050298801E-2</v>
      </c>
      <c r="E36">
        <f t="shared" si="2"/>
        <v>1.1632270168855534</v>
      </c>
      <c r="F36">
        <f t="shared" si="3"/>
        <v>1.5653616981585846E-2</v>
      </c>
      <c r="G36">
        <f t="shared" si="4"/>
        <v>2.4503572460619276E-4</v>
      </c>
      <c r="H36">
        <f t="shared" si="5"/>
        <v>0.12511441556265948</v>
      </c>
    </row>
    <row r="37" spans="1:8" x14ac:dyDescent="0.25">
      <c r="A37">
        <v>1065</v>
      </c>
      <c r="B37">
        <v>84.849059999999994</v>
      </c>
      <c r="C37">
        <f t="shared" si="0"/>
        <v>0.84849059999999998</v>
      </c>
      <c r="D37">
        <f t="shared" si="1"/>
        <v>1.3527019797485091E-2</v>
      </c>
      <c r="E37">
        <f t="shared" si="2"/>
        <v>1.164319248826291</v>
      </c>
      <c r="F37">
        <f t="shared" si="3"/>
        <v>1.5749769529466207E-2</v>
      </c>
      <c r="G37">
        <f t="shared" si="4"/>
        <v>2.480552402313022E-4</v>
      </c>
      <c r="H37">
        <f t="shared" si="5"/>
        <v>0.12549808576016691</v>
      </c>
    </row>
    <row r="38" spans="1:8" x14ac:dyDescent="0.25">
      <c r="A38">
        <v>1064</v>
      </c>
      <c r="B38">
        <v>84.830422999999996</v>
      </c>
      <c r="C38">
        <f t="shared" si="0"/>
        <v>0.84830422999999999</v>
      </c>
      <c r="D38">
        <f t="shared" si="1"/>
        <v>1.3563298296822651E-2</v>
      </c>
      <c r="E38">
        <f t="shared" si="2"/>
        <v>1.1654135338345866</v>
      </c>
      <c r="F38">
        <f t="shared" si="3"/>
        <v>1.5806851398552715E-2</v>
      </c>
      <c r="G38">
        <f t="shared" si="4"/>
        <v>2.4985655113592793E-4</v>
      </c>
      <c r="H38">
        <f t="shared" si="5"/>
        <v>0.1257253013460406</v>
      </c>
    </row>
    <row r="39" spans="1:8" x14ac:dyDescent="0.25">
      <c r="A39">
        <v>1063</v>
      </c>
      <c r="B39">
        <v>84.825087999999994</v>
      </c>
      <c r="C39">
        <f t="shared" si="0"/>
        <v>0.84825087999999993</v>
      </c>
      <c r="D39">
        <f t="shared" si="1"/>
        <v>1.3573693799630615E-2</v>
      </c>
      <c r="E39">
        <f t="shared" si="2"/>
        <v>1.1665098777046097</v>
      </c>
      <c r="F39">
        <f t="shared" si="3"/>
        <v>1.5833847894206925E-2</v>
      </c>
      <c r="G39">
        <f t="shared" si="4"/>
        <v>2.5071073913688106E-4</v>
      </c>
      <c r="H39">
        <f t="shared" si="5"/>
        <v>0.12583261856214756</v>
      </c>
    </row>
    <row r="40" spans="1:8" x14ac:dyDescent="0.25">
      <c r="A40">
        <v>1062</v>
      </c>
      <c r="B40">
        <v>84.824208999999996</v>
      </c>
      <c r="C40">
        <f t="shared" si="0"/>
        <v>0.84824208999999995</v>
      </c>
      <c r="D40">
        <f t="shared" si="1"/>
        <v>1.3575407020634945E-2</v>
      </c>
      <c r="E40">
        <f t="shared" si="2"/>
        <v>1.167608286252354</v>
      </c>
      <c r="F40">
        <f t="shared" si="3"/>
        <v>1.5850757726541743E-2</v>
      </c>
      <c r="G40">
        <f t="shared" si="4"/>
        <v>2.512465205055228E-4</v>
      </c>
      <c r="H40">
        <f t="shared" si="5"/>
        <v>0.12589979240070948</v>
      </c>
    </row>
    <row r="41" spans="1:8" x14ac:dyDescent="0.25">
      <c r="A41">
        <v>1061</v>
      </c>
      <c r="B41">
        <v>84.797520000000006</v>
      </c>
      <c r="C41">
        <f t="shared" si="0"/>
        <v>0.84797520000000004</v>
      </c>
      <c r="D41">
        <f t="shared" si="1"/>
        <v>1.3627485694770311E-2</v>
      </c>
      <c r="E41">
        <f t="shared" si="2"/>
        <v>1.16870876531574</v>
      </c>
      <c r="F41">
        <f t="shared" si="3"/>
        <v>1.5926561980692918E-2</v>
      </c>
      <c r="G41">
        <f t="shared" si="4"/>
        <v>2.5365537652485311E-4</v>
      </c>
      <c r="H41">
        <f t="shared" si="5"/>
        <v>0.12620048328232708</v>
      </c>
    </row>
    <row r="42" spans="1:8" x14ac:dyDescent="0.25">
      <c r="A42">
        <v>1060</v>
      </c>
      <c r="B42">
        <v>84.774769000000006</v>
      </c>
      <c r="C42">
        <f t="shared" si="0"/>
        <v>0.84774769000000005</v>
      </c>
      <c r="D42">
        <f t="shared" si="1"/>
        <v>1.3671972317810787E-2</v>
      </c>
      <c r="E42">
        <f t="shared" si="2"/>
        <v>1.1698113207547169</v>
      </c>
      <c r="F42">
        <f t="shared" si="3"/>
        <v>1.5993627994420164E-2</v>
      </c>
      <c r="G42">
        <f t="shared" si="4"/>
        <v>2.5579613642390036E-4</v>
      </c>
      <c r="H42">
        <f t="shared" si="5"/>
        <v>0.12646591633487722</v>
      </c>
    </row>
    <row r="43" spans="1:8" x14ac:dyDescent="0.25">
      <c r="A43">
        <v>1059</v>
      </c>
      <c r="B43">
        <v>84.777631999999997</v>
      </c>
      <c r="C43">
        <f t="shared" si="0"/>
        <v>0.84777631999999992</v>
      </c>
      <c r="D43">
        <f t="shared" si="1"/>
        <v>1.3666369422032469E-2</v>
      </c>
      <c r="E43">
        <f t="shared" si="2"/>
        <v>1.1709159584513693</v>
      </c>
      <c r="F43">
        <f t="shared" si="3"/>
        <v>1.6002170050349634E-2</v>
      </c>
      <c r="G43">
        <f t="shared" si="4"/>
        <v>2.5606944632030682E-4</v>
      </c>
      <c r="H43">
        <f t="shared" si="5"/>
        <v>0.12649968399308212</v>
      </c>
    </row>
    <row r="44" spans="1:8" x14ac:dyDescent="0.25">
      <c r="A44">
        <v>1058</v>
      </c>
      <c r="B44">
        <v>84.739007000000001</v>
      </c>
      <c r="C44">
        <f t="shared" si="0"/>
        <v>0.84739007</v>
      </c>
      <c r="D44">
        <f t="shared" si="1"/>
        <v>1.3742072015668594E-2</v>
      </c>
      <c r="E44">
        <f t="shared" si="2"/>
        <v>1.172022684310019</v>
      </c>
      <c r="F44">
        <f t="shared" si="3"/>
        <v>1.6106020131785498E-2</v>
      </c>
      <c r="G44">
        <f t="shared" si="4"/>
        <v>2.5940388448547977E-4</v>
      </c>
      <c r="H44">
        <f t="shared" si="5"/>
        <v>0.1269094958298452</v>
      </c>
    </row>
    <row r="45" spans="1:8" x14ac:dyDescent="0.25">
      <c r="A45">
        <v>1057</v>
      </c>
      <c r="B45">
        <v>84.718468000000001</v>
      </c>
      <c r="C45">
        <f t="shared" si="0"/>
        <v>0.84718468000000002</v>
      </c>
      <c r="D45">
        <f t="shared" si="1"/>
        <v>1.3782427006766927E-2</v>
      </c>
      <c r="E45">
        <f t="shared" si="2"/>
        <v>1.173131504257332</v>
      </c>
      <c r="F45">
        <f t="shared" si="3"/>
        <v>1.6168599326765364E-2</v>
      </c>
      <c r="G45">
        <f t="shared" si="4"/>
        <v>2.6142360418947736E-4</v>
      </c>
      <c r="H45">
        <f t="shared" si="5"/>
        <v>0.12715580728682965</v>
      </c>
    </row>
    <row r="46" spans="1:8" x14ac:dyDescent="0.25">
      <c r="A46">
        <v>1056</v>
      </c>
      <c r="B46">
        <v>84.723331999999999</v>
      </c>
      <c r="C46">
        <f t="shared" si="0"/>
        <v>0.84723331999999996</v>
      </c>
      <c r="D46">
        <f t="shared" si="1"/>
        <v>1.3772863960439148E-2</v>
      </c>
      <c r="E46">
        <f t="shared" si="2"/>
        <v>1.1742424242424243</v>
      </c>
      <c r="F46">
        <f t="shared" si="3"/>
        <v>1.6172681165667183E-2</v>
      </c>
      <c r="G46">
        <f t="shared" si="4"/>
        <v>2.6155561608632601E-4</v>
      </c>
      <c r="H46">
        <f t="shared" si="5"/>
        <v>0.12717185681457663</v>
      </c>
    </row>
    <row r="47" spans="1:8" x14ac:dyDescent="0.25">
      <c r="A47">
        <v>1055</v>
      </c>
      <c r="B47">
        <v>84.687709999999996</v>
      </c>
      <c r="C47">
        <f t="shared" si="0"/>
        <v>0.84687709999999994</v>
      </c>
      <c r="D47">
        <f t="shared" si="1"/>
        <v>1.3842990030318461E-2</v>
      </c>
      <c r="E47">
        <f t="shared" si="2"/>
        <v>1.1753554502369667</v>
      </c>
      <c r="F47">
        <f t="shared" si="3"/>
        <v>1.6270433779710797E-2</v>
      </c>
      <c r="G47">
        <f t="shared" si="4"/>
        <v>2.6472701537995417E-4</v>
      </c>
      <c r="H47">
        <f t="shared" si="5"/>
        <v>0.12755561053795633</v>
      </c>
    </row>
    <row r="48" spans="1:8" x14ac:dyDescent="0.25">
      <c r="A48">
        <v>1054</v>
      </c>
      <c r="B48">
        <v>84.678241</v>
      </c>
      <c r="C48">
        <f t="shared" si="0"/>
        <v>0.84678240999999999</v>
      </c>
      <c r="D48">
        <f t="shared" si="1"/>
        <v>1.3861666000719185E-2</v>
      </c>
      <c r="E48">
        <f t="shared" si="2"/>
        <v>1.1764705882352942</v>
      </c>
      <c r="F48">
        <f t="shared" si="3"/>
        <v>1.6307842353787277E-2</v>
      </c>
      <c r="G48">
        <f t="shared" si="4"/>
        <v>2.6594572223597812E-4</v>
      </c>
      <c r="H48">
        <f t="shared" si="5"/>
        <v>0.12770216268249837</v>
      </c>
    </row>
    <row r="49" spans="1:8" x14ac:dyDescent="0.25">
      <c r="A49">
        <v>1053</v>
      </c>
      <c r="B49">
        <v>84.674021999999994</v>
      </c>
      <c r="C49">
        <f t="shared" si="0"/>
        <v>0.84674021999999993</v>
      </c>
      <c r="D49">
        <f t="shared" si="1"/>
        <v>1.3869992006313591E-2</v>
      </c>
      <c r="E49">
        <f t="shared" si="2"/>
        <v>1.1775878442545109</v>
      </c>
      <c r="F49">
        <f t="shared" si="3"/>
        <v>1.6333133986542122E-2</v>
      </c>
      <c r="G49">
        <f t="shared" si="4"/>
        <v>2.6677126582233735E-4</v>
      </c>
      <c r="H49">
        <f t="shared" si="5"/>
        <v>0.12780115017691399</v>
      </c>
    </row>
    <row r="50" spans="1:8" x14ac:dyDescent="0.25">
      <c r="A50">
        <v>1052</v>
      </c>
      <c r="B50">
        <v>84.643739999999994</v>
      </c>
      <c r="C50">
        <f t="shared" si="0"/>
        <v>0.8464373999999999</v>
      </c>
      <c r="D50">
        <f t="shared" si="1"/>
        <v>1.39298382365666E-2</v>
      </c>
      <c r="E50">
        <f t="shared" si="2"/>
        <v>1.1787072243346008</v>
      </c>
      <c r="F50">
        <f t="shared" si="3"/>
        <v>1.6419200963253406E-2</v>
      </c>
      <c r="G50">
        <f t="shared" si="4"/>
        <v>2.6959016027170156E-4</v>
      </c>
      <c r="H50">
        <f t="shared" si="5"/>
        <v>0.12813742998536146</v>
      </c>
    </row>
    <row r="51" spans="1:8" x14ac:dyDescent="0.25">
      <c r="A51">
        <v>1051</v>
      </c>
      <c r="B51">
        <v>84.630950999999996</v>
      </c>
      <c r="C51">
        <f t="shared" si="0"/>
        <v>0.84630950999999999</v>
      </c>
      <c r="D51">
        <f t="shared" si="1"/>
        <v>1.395515850722279E-2</v>
      </c>
      <c r="E51">
        <f t="shared" si="2"/>
        <v>1.1798287345385348</v>
      </c>
      <c r="F51">
        <f t="shared" si="3"/>
        <v>1.6464697001861331E-2</v>
      </c>
      <c r="G51">
        <f t="shared" si="4"/>
        <v>2.7108624736310149E-4</v>
      </c>
      <c r="H51">
        <f t="shared" si="5"/>
        <v>0.12831483547065525</v>
      </c>
    </row>
    <row r="52" spans="1:8" x14ac:dyDescent="0.25">
      <c r="A52">
        <v>1050</v>
      </c>
      <c r="B52">
        <v>84.612523999999993</v>
      </c>
      <c r="C52">
        <f t="shared" si="0"/>
        <v>0.84612523999999989</v>
      </c>
      <c r="D52">
        <f t="shared" si="1"/>
        <v>1.3991688609275877E-2</v>
      </c>
      <c r="E52">
        <f t="shared" si="2"/>
        <v>1.180952380952381</v>
      </c>
      <c r="F52">
        <f t="shared" si="3"/>
        <v>1.6523517976668654E-2</v>
      </c>
      <c r="G52">
        <f t="shared" si="4"/>
        <v>2.7302664632529217E-4</v>
      </c>
      <c r="H52">
        <f t="shared" si="5"/>
        <v>0.12854383678990081</v>
      </c>
    </row>
    <row r="53" spans="1:8" x14ac:dyDescent="0.25">
      <c r="A53">
        <v>1049</v>
      </c>
      <c r="B53">
        <v>84.594356000000005</v>
      </c>
      <c r="C53">
        <f t="shared" si="0"/>
        <v>0.84594356000000004</v>
      </c>
      <c r="D53">
        <f t="shared" si="1"/>
        <v>1.4027760141275611E-2</v>
      </c>
      <c r="E53">
        <f t="shared" si="2"/>
        <v>1.1820781696854146</v>
      </c>
      <c r="F53">
        <f t="shared" si="3"/>
        <v>1.6581909032585086E-2</v>
      </c>
      <c r="G53">
        <f t="shared" si="4"/>
        <v>2.7495970716492684E-4</v>
      </c>
      <c r="H53">
        <f t="shared" si="5"/>
        <v>0.12877076155938927</v>
      </c>
    </row>
    <row r="54" spans="1:8" x14ac:dyDescent="0.25">
      <c r="A54">
        <v>1048</v>
      </c>
      <c r="B54">
        <v>84.585988999999998</v>
      </c>
      <c r="C54">
        <f t="shared" si="0"/>
        <v>0.84585988999999995</v>
      </c>
      <c r="D54">
        <f t="shared" si="1"/>
        <v>1.4044390679650336E-2</v>
      </c>
      <c r="E54">
        <f t="shared" si="2"/>
        <v>1.1832061068702291</v>
      </c>
      <c r="F54">
        <f t="shared" si="3"/>
        <v>1.6617408819433604E-2</v>
      </c>
      <c r="G54">
        <f t="shared" si="4"/>
        <v>2.7613827587218972E-4</v>
      </c>
      <c r="H54">
        <f t="shared" si="5"/>
        <v>0.12890852888553808</v>
      </c>
    </row>
    <row r="55" spans="1:8" x14ac:dyDescent="0.25">
      <c r="A55">
        <v>1047</v>
      </c>
      <c r="B55">
        <v>84.566854000000006</v>
      </c>
      <c r="C55">
        <f t="shared" si="0"/>
        <v>0.84566854000000002</v>
      </c>
      <c r="D55">
        <f t="shared" si="1"/>
        <v>1.4082467550307353E-2</v>
      </c>
      <c r="E55">
        <f t="shared" si="2"/>
        <v>1.1843361986628462</v>
      </c>
      <c r="F55">
        <f t="shared" si="3"/>
        <v>1.6678376086323894E-2</v>
      </c>
      <c r="G55">
        <f t="shared" si="4"/>
        <v>2.7816822887686074E-4</v>
      </c>
      <c r="H55">
        <f t="shared" si="5"/>
        <v>0.12914478729830289</v>
      </c>
    </row>
    <row r="56" spans="1:8" x14ac:dyDescent="0.25">
      <c r="A56">
        <v>1046</v>
      </c>
      <c r="B56">
        <v>84.532820000000001</v>
      </c>
      <c r="C56">
        <f t="shared" si="0"/>
        <v>0.84532819999999997</v>
      </c>
      <c r="D56">
        <f t="shared" si="1"/>
        <v>1.4150341675126897E-2</v>
      </c>
      <c r="E56">
        <f t="shared" si="2"/>
        <v>1.1854684512428297</v>
      </c>
      <c r="F56">
        <f t="shared" si="3"/>
        <v>1.6774783630169553E-2</v>
      </c>
      <c r="G56">
        <f t="shared" si="4"/>
        <v>2.8139336583900444E-4</v>
      </c>
      <c r="H56">
        <f t="shared" si="5"/>
        <v>0.12951750318072672</v>
      </c>
    </row>
    <row r="57" spans="1:8" x14ac:dyDescent="0.25">
      <c r="A57">
        <v>1045</v>
      </c>
      <c r="B57">
        <v>84.520194000000004</v>
      </c>
      <c r="C57">
        <f t="shared" si="0"/>
        <v>0.84520194000000004</v>
      </c>
      <c r="D57">
        <f t="shared" si="1"/>
        <v>1.4175570503164951E-2</v>
      </c>
      <c r="E57">
        <f t="shared" si="2"/>
        <v>1.1866028708133971</v>
      </c>
      <c r="F57">
        <f t="shared" si="3"/>
        <v>1.6820772654473244E-2</v>
      </c>
      <c r="G57">
        <f t="shared" si="4"/>
        <v>2.8293839269347485E-4</v>
      </c>
      <c r="H57">
        <f t="shared" si="5"/>
        <v>0.12969492146754724</v>
      </c>
    </row>
    <row r="58" spans="1:8" x14ac:dyDescent="0.25">
      <c r="A58">
        <v>1044</v>
      </c>
      <c r="B58">
        <v>84.515826000000004</v>
      </c>
      <c r="C58">
        <f t="shared" si="0"/>
        <v>0.84515826000000005</v>
      </c>
      <c r="D58">
        <f t="shared" si="1"/>
        <v>1.4184304633210106E-2</v>
      </c>
      <c r="E58">
        <f t="shared" si="2"/>
        <v>1.1877394636015326</v>
      </c>
      <c r="F58">
        <f t="shared" si="3"/>
        <v>1.6847258376609706E-2</v>
      </c>
      <c r="G58">
        <f t="shared" si="4"/>
        <v>2.8383011480824592E-4</v>
      </c>
      <c r="H58">
        <f t="shared" si="5"/>
        <v>0.12979698908915302</v>
      </c>
    </row>
    <row r="59" spans="1:8" x14ac:dyDescent="0.25">
      <c r="A59">
        <v>1043</v>
      </c>
      <c r="B59">
        <v>84.502663999999996</v>
      </c>
      <c r="C59">
        <f t="shared" si="0"/>
        <v>0.84502663999999994</v>
      </c>
      <c r="D59">
        <f t="shared" si="1"/>
        <v>1.421064211046034E-2</v>
      </c>
      <c r="E59">
        <f t="shared" si="2"/>
        <v>1.1888782358581016</v>
      </c>
      <c r="F59">
        <f t="shared" si="3"/>
        <v>1.6894723122694938E-2</v>
      </c>
      <c r="G59">
        <f t="shared" si="4"/>
        <v>2.8543166939252302E-4</v>
      </c>
      <c r="H59">
        <f t="shared" si="5"/>
        <v>0.12997970273352275</v>
      </c>
    </row>
    <row r="60" spans="1:8" x14ac:dyDescent="0.25">
      <c r="A60">
        <v>1042</v>
      </c>
      <c r="B60">
        <v>84.478095999999994</v>
      </c>
      <c r="C60">
        <f t="shared" si="0"/>
        <v>0.84478095999999991</v>
      </c>
      <c r="D60">
        <f t="shared" si="1"/>
        <v>1.4259880086858035E-2</v>
      </c>
      <c r="E60">
        <f t="shared" si="2"/>
        <v>1.1900191938579654</v>
      </c>
      <c r="F60">
        <f t="shared" si="3"/>
        <v>1.6969531005474051E-2</v>
      </c>
      <c r="G60">
        <f t="shared" si="4"/>
        <v>2.8796498254574516E-4</v>
      </c>
      <c r="H60">
        <f t="shared" si="5"/>
        <v>0.13026715244248663</v>
      </c>
    </row>
    <row r="61" spans="1:8" x14ac:dyDescent="0.25">
      <c r="A61">
        <v>1041</v>
      </c>
      <c r="B61">
        <v>84.473070000000007</v>
      </c>
      <c r="C61">
        <f t="shared" si="0"/>
        <v>0.84473070000000006</v>
      </c>
      <c r="D61">
        <f t="shared" si="1"/>
        <v>1.4269965281532907E-2</v>
      </c>
      <c r="E61">
        <f t="shared" si="2"/>
        <v>1.191162343900096</v>
      </c>
      <c r="F61">
        <f t="shared" si="3"/>
        <v>1.6997845292123732E-2</v>
      </c>
      <c r="G61">
        <f t="shared" si="4"/>
        <v>2.8892674457497292E-4</v>
      </c>
      <c r="H61">
        <f t="shared" si="5"/>
        <v>0.13037578491469853</v>
      </c>
    </row>
    <row r="62" spans="1:8" x14ac:dyDescent="0.25">
      <c r="A62">
        <v>1040</v>
      </c>
      <c r="B62">
        <v>84.442190999999994</v>
      </c>
      <c r="C62">
        <f t="shared" si="0"/>
        <v>0.84442190999999989</v>
      </c>
      <c r="D62">
        <f t="shared" si="1"/>
        <v>1.4332019220136138E-2</v>
      </c>
      <c r="E62">
        <f t="shared" si="2"/>
        <v>1.1923076923076923</v>
      </c>
      <c r="F62">
        <f t="shared" si="3"/>
        <v>1.7088176762470011E-2</v>
      </c>
      <c r="G62">
        <f t="shared" si="4"/>
        <v>2.9200578506542008E-4</v>
      </c>
      <c r="H62">
        <f t="shared" si="5"/>
        <v>0.13072175321066501</v>
      </c>
    </row>
    <row r="63" spans="1:8" x14ac:dyDescent="0.25">
      <c r="A63">
        <v>1039</v>
      </c>
      <c r="B63">
        <v>84.425321999999994</v>
      </c>
      <c r="C63">
        <f t="shared" si="0"/>
        <v>0.84425321999999992</v>
      </c>
      <c r="D63">
        <f t="shared" si="1"/>
        <v>1.4365985764536633E-2</v>
      </c>
      <c r="E63">
        <f t="shared" si="2"/>
        <v>1.1934552454282965</v>
      </c>
      <c r="F63">
        <f t="shared" si="3"/>
        <v>1.7145161066434482E-2</v>
      </c>
      <c r="G63">
        <f t="shared" si="4"/>
        <v>2.9395654799398076E-4</v>
      </c>
      <c r="H63">
        <f t="shared" si="5"/>
        <v>0.13093953209949424</v>
      </c>
    </row>
    <row r="64" spans="1:8" x14ac:dyDescent="0.25">
      <c r="A64">
        <v>1038</v>
      </c>
      <c r="B64">
        <v>84.406966999999995</v>
      </c>
      <c r="C64">
        <f t="shared" si="0"/>
        <v>0.84406966999999999</v>
      </c>
      <c r="D64">
        <f t="shared" si="1"/>
        <v>1.4402998163592884E-2</v>
      </c>
      <c r="E64">
        <f t="shared" si="2"/>
        <v>1.1946050096339114</v>
      </c>
      <c r="F64">
        <f t="shared" si="3"/>
        <v>1.7205893759976085E-2</v>
      </c>
      <c r="G64">
        <f t="shared" si="4"/>
        <v>2.9604278007958399E-4</v>
      </c>
      <c r="H64">
        <f t="shared" si="5"/>
        <v>0.13117123831075198</v>
      </c>
    </row>
    <row r="65" spans="1:8" x14ac:dyDescent="0.25">
      <c r="A65">
        <v>1037</v>
      </c>
      <c r="B65">
        <v>84.393219999999999</v>
      </c>
      <c r="C65">
        <f t="shared" si="0"/>
        <v>0.84393220000000002</v>
      </c>
      <c r="D65">
        <f t="shared" si="1"/>
        <v>1.4430755336056611E-2</v>
      </c>
      <c r="E65">
        <f t="shared" si="2"/>
        <v>1.1957569913211186</v>
      </c>
      <c r="F65">
        <f t="shared" si="3"/>
        <v>1.7255676583134229E-2</v>
      </c>
      <c r="G65">
        <f t="shared" si="4"/>
        <v>2.9775837434172701E-4</v>
      </c>
      <c r="H65">
        <f t="shared" si="5"/>
        <v>0.13136086397072086</v>
      </c>
    </row>
    <row r="66" spans="1:8" x14ac:dyDescent="0.25">
      <c r="A66">
        <v>1036</v>
      </c>
      <c r="B66">
        <v>84.387185000000002</v>
      </c>
      <c r="C66">
        <f t="shared" si="0"/>
        <v>0.84387184999999998</v>
      </c>
      <c r="D66">
        <f t="shared" si="1"/>
        <v>1.4442950800185187E-2</v>
      </c>
      <c r="E66">
        <f t="shared" si="2"/>
        <v>1.196911196911197</v>
      </c>
      <c r="F66">
        <f t="shared" si="3"/>
        <v>1.7286929529179183E-2</v>
      </c>
      <c r="G66">
        <f t="shared" si="4"/>
        <v>2.9883793254680718E-4</v>
      </c>
      <c r="H66">
        <f t="shared" si="5"/>
        <v>0.13147976851660176</v>
      </c>
    </row>
    <row r="67" spans="1:8" x14ac:dyDescent="0.25">
      <c r="A67">
        <v>1035</v>
      </c>
      <c r="B67">
        <v>84.363117000000003</v>
      </c>
      <c r="C67">
        <f t="shared" ref="C67:C130" si="6">B67/100</f>
        <v>0.84363116999999999</v>
      </c>
      <c r="D67">
        <f t="shared" ref="D67:D130" si="7">((1-C67)^2)/(2*C67)</f>
        <v>1.4491647455112942E-2</v>
      </c>
      <c r="E67">
        <f t="shared" ref="E67:E130" si="8">1240/A67</f>
        <v>1.1980676328502415</v>
      </c>
      <c r="F67">
        <f t="shared" ref="F67:F130" si="9">D67*E67</f>
        <v>1.7361973762647389E-2</v>
      </c>
      <c r="G67">
        <f t="shared" ref="G67:G130" si="10">F67^2</f>
        <v>3.0143813293485633E-4</v>
      </c>
      <c r="H67">
        <f t="shared" ref="H67:H130" si="11">F67^(1/2)</f>
        <v>0.13176484266543709</v>
      </c>
    </row>
    <row r="68" spans="1:8" x14ac:dyDescent="0.25">
      <c r="A68">
        <v>1034</v>
      </c>
      <c r="B68">
        <v>84.347776999999994</v>
      </c>
      <c r="C68">
        <f t="shared" si="6"/>
        <v>0.8434777699999999</v>
      </c>
      <c r="D68">
        <f t="shared" si="7"/>
        <v>1.4522735130395275E-2</v>
      </c>
      <c r="E68">
        <f t="shared" si="8"/>
        <v>1.1992263056092842</v>
      </c>
      <c r="F68">
        <f t="shared" si="9"/>
        <v>1.7416045997766093E-2</v>
      </c>
      <c r="G68">
        <f t="shared" si="10"/>
        <v>3.0331865819630438E-4</v>
      </c>
      <c r="H68">
        <f t="shared" si="11"/>
        <v>0.13196986776444877</v>
      </c>
    </row>
    <row r="69" spans="1:8" x14ac:dyDescent="0.25">
      <c r="A69">
        <v>1033</v>
      </c>
      <c r="B69">
        <v>84.329702999999995</v>
      </c>
      <c r="C69">
        <f t="shared" si="6"/>
        <v>0.84329703</v>
      </c>
      <c r="D69">
        <f t="shared" si="7"/>
        <v>1.4559413784974967E-2</v>
      </c>
      <c r="E69">
        <f t="shared" si="8"/>
        <v>1.2003872216844143</v>
      </c>
      <c r="F69">
        <f t="shared" si="9"/>
        <v>1.7476934262699861E-2</v>
      </c>
      <c r="G69">
        <f t="shared" si="10"/>
        <v>3.0544323122273234E-4</v>
      </c>
      <c r="H69">
        <f t="shared" si="11"/>
        <v>0.13220035651502557</v>
      </c>
    </row>
    <row r="70" spans="1:8" x14ac:dyDescent="0.25">
      <c r="A70">
        <v>1032</v>
      </c>
      <c r="B70">
        <v>84.314915999999997</v>
      </c>
      <c r="C70">
        <f t="shared" si="6"/>
        <v>0.84314915999999995</v>
      </c>
      <c r="D70">
        <f t="shared" si="7"/>
        <v>1.4589462443813392E-2</v>
      </c>
      <c r="E70">
        <f t="shared" si="8"/>
        <v>1.2015503875968991</v>
      </c>
      <c r="F70">
        <f t="shared" si="9"/>
        <v>1.7529974254194385E-2</v>
      </c>
      <c r="G70">
        <f t="shared" si="10"/>
        <v>3.0729999735271796E-4</v>
      </c>
      <c r="H70">
        <f t="shared" si="11"/>
        <v>0.13240080911457597</v>
      </c>
    </row>
    <row r="71" spans="1:8" x14ac:dyDescent="0.25">
      <c r="A71">
        <v>1031</v>
      </c>
      <c r="B71">
        <v>84.280099000000007</v>
      </c>
      <c r="C71">
        <f t="shared" si="6"/>
        <v>0.84280099000000008</v>
      </c>
      <c r="D71">
        <f t="shared" si="7"/>
        <v>1.4660358161764898E-2</v>
      </c>
      <c r="E71">
        <f t="shared" si="8"/>
        <v>1.2027158098933075</v>
      </c>
      <c r="F71">
        <f t="shared" si="9"/>
        <v>1.7632244539853032E-2</v>
      </c>
      <c r="G71">
        <f t="shared" si="10"/>
        <v>3.1089604751317705E-4</v>
      </c>
      <c r="H71">
        <f t="shared" si="11"/>
        <v>0.13278646218592102</v>
      </c>
    </row>
    <row r="72" spans="1:8" x14ac:dyDescent="0.25">
      <c r="A72">
        <v>1030</v>
      </c>
      <c r="B72">
        <v>84.270600000000002</v>
      </c>
      <c r="C72">
        <f t="shared" si="6"/>
        <v>0.84270600000000007</v>
      </c>
      <c r="D72">
        <f t="shared" si="7"/>
        <v>1.4679735540034114E-2</v>
      </c>
      <c r="E72">
        <f t="shared" si="8"/>
        <v>1.203883495145631</v>
      </c>
      <c r="F72">
        <f t="shared" si="9"/>
        <v>1.7672691329749805E-2</v>
      </c>
      <c r="G72">
        <f t="shared" si="10"/>
        <v>3.1232401883661391E-4</v>
      </c>
      <c r="H72">
        <f t="shared" si="11"/>
        <v>0.13293867507143964</v>
      </c>
    </row>
    <row r="73" spans="1:8" x14ac:dyDescent="0.25">
      <c r="A73">
        <v>1029</v>
      </c>
      <c r="B73">
        <v>84.249185999999995</v>
      </c>
      <c r="C73">
        <f t="shared" si="6"/>
        <v>0.84249185999999998</v>
      </c>
      <c r="D73">
        <f t="shared" si="7"/>
        <v>1.4723474103512173E-2</v>
      </c>
      <c r="E73">
        <f t="shared" si="8"/>
        <v>1.2050534499514092</v>
      </c>
      <c r="F73">
        <f t="shared" si="9"/>
        <v>1.7742573263707574E-2</v>
      </c>
      <c r="G73">
        <f t="shared" si="10"/>
        <v>3.1479890601803087E-4</v>
      </c>
      <c r="H73">
        <f t="shared" si="11"/>
        <v>0.13320125098401883</v>
      </c>
    </row>
    <row r="74" spans="1:8" x14ac:dyDescent="0.25">
      <c r="A74">
        <v>1028</v>
      </c>
      <c r="B74">
        <v>84.239441999999997</v>
      </c>
      <c r="C74">
        <f t="shared" si="6"/>
        <v>0.84239441999999998</v>
      </c>
      <c r="D74">
        <f t="shared" si="7"/>
        <v>1.4743401818317131E-2</v>
      </c>
      <c r="E74">
        <f t="shared" si="8"/>
        <v>1.2062256809338521</v>
      </c>
      <c r="F74">
        <f t="shared" si="9"/>
        <v>1.7783869897580976E-2</v>
      </c>
      <c r="G74">
        <f t="shared" si="10"/>
        <v>3.1626602853408677E-4</v>
      </c>
      <c r="H74">
        <f t="shared" si="11"/>
        <v>0.13335617682575102</v>
      </c>
    </row>
    <row r="75" spans="1:8" x14ac:dyDescent="0.25">
      <c r="A75">
        <v>1027</v>
      </c>
      <c r="B75">
        <v>84.222037</v>
      </c>
      <c r="C75">
        <f t="shared" si="6"/>
        <v>0.84222037000000005</v>
      </c>
      <c r="D75">
        <f t="shared" si="7"/>
        <v>1.4779036775693801E-2</v>
      </c>
      <c r="E75">
        <f t="shared" si="8"/>
        <v>1.2074001947419668</v>
      </c>
      <c r="F75">
        <f t="shared" si="9"/>
        <v>1.7844211881071385E-2</v>
      </c>
      <c r="G75">
        <f t="shared" si="10"/>
        <v>3.1841589765656915E-4</v>
      </c>
      <c r="H75">
        <f t="shared" si="11"/>
        <v>0.1335822289119005</v>
      </c>
    </row>
    <row r="76" spans="1:8" x14ac:dyDescent="0.25">
      <c r="A76">
        <v>1026</v>
      </c>
      <c r="B76">
        <v>84.204939999999993</v>
      </c>
      <c r="C76">
        <f t="shared" si="6"/>
        <v>0.84204939999999995</v>
      </c>
      <c r="D76">
        <f t="shared" si="7"/>
        <v>1.481409050369255E-2</v>
      </c>
      <c r="E76">
        <f t="shared" si="8"/>
        <v>1.2085769980506822</v>
      </c>
      <c r="F76">
        <f t="shared" si="9"/>
        <v>1.790396902980386E-2</v>
      </c>
      <c r="G76">
        <f t="shared" si="10"/>
        <v>3.2055210702017575E-4</v>
      </c>
      <c r="H76">
        <f t="shared" si="11"/>
        <v>0.13380571374124448</v>
      </c>
    </row>
    <row r="77" spans="1:8" x14ac:dyDescent="0.25">
      <c r="A77">
        <v>1025</v>
      </c>
      <c r="B77">
        <v>84.197334999999995</v>
      </c>
      <c r="C77">
        <f t="shared" si="6"/>
        <v>0.84197334999999995</v>
      </c>
      <c r="D77">
        <f t="shared" si="7"/>
        <v>1.4829698653895945E-2</v>
      </c>
      <c r="E77">
        <f t="shared" si="8"/>
        <v>1.2097560975609756</v>
      </c>
      <c r="F77">
        <f t="shared" si="9"/>
        <v>1.7940318371542412E-2</v>
      </c>
      <c r="G77">
        <f t="shared" si="10"/>
        <v>3.2185502327230218E-4</v>
      </c>
      <c r="H77">
        <f t="shared" si="11"/>
        <v>0.13394147367989651</v>
      </c>
    </row>
    <row r="78" spans="1:8" x14ac:dyDescent="0.25">
      <c r="A78">
        <v>1024</v>
      </c>
      <c r="B78">
        <v>84.175967</v>
      </c>
      <c r="C78">
        <f t="shared" si="6"/>
        <v>0.84175966999999996</v>
      </c>
      <c r="D78">
        <f t="shared" si="7"/>
        <v>1.4873605217097723E-2</v>
      </c>
      <c r="E78">
        <f t="shared" si="8"/>
        <v>1.2109375</v>
      </c>
      <c r="F78">
        <f t="shared" si="9"/>
        <v>1.8011006317579275E-2</v>
      </c>
      <c r="G78">
        <f t="shared" si="10"/>
        <v>3.2439634857188058E-4</v>
      </c>
      <c r="H78">
        <f t="shared" si="11"/>
        <v>0.13420509050546212</v>
      </c>
    </row>
    <row r="79" spans="1:8" x14ac:dyDescent="0.25">
      <c r="A79">
        <v>1023</v>
      </c>
      <c r="B79">
        <v>84.151678000000004</v>
      </c>
      <c r="C79">
        <f t="shared" si="6"/>
        <v>0.84151678000000008</v>
      </c>
      <c r="D79">
        <f t="shared" si="7"/>
        <v>1.4923606764899195E-2</v>
      </c>
      <c r="E79">
        <f t="shared" si="8"/>
        <v>1.2121212121212122</v>
      </c>
      <c r="F79">
        <f t="shared" si="9"/>
        <v>1.8089220321089935E-2</v>
      </c>
      <c r="G79">
        <f t="shared" si="10"/>
        <v>3.2721989182493309E-4</v>
      </c>
      <c r="H79">
        <f t="shared" si="11"/>
        <v>0.13449617214289014</v>
      </c>
    </row>
    <row r="80" spans="1:8" x14ac:dyDescent="0.25">
      <c r="A80">
        <v>1022</v>
      </c>
      <c r="B80">
        <v>84.129503999999997</v>
      </c>
      <c r="C80">
        <f t="shared" si="6"/>
        <v>0.84129503999999999</v>
      </c>
      <c r="D80">
        <f t="shared" si="7"/>
        <v>1.4969340796661301E-2</v>
      </c>
      <c r="E80">
        <f t="shared" si="8"/>
        <v>1.2133072407045009</v>
      </c>
      <c r="F80">
        <f t="shared" si="9"/>
        <v>1.8162409577162437E-2</v>
      </c>
      <c r="G80">
        <f t="shared" si="10"/>
        <v>3.2987312164860179E-4</v>
      </c>
      <c r="H80">
        <f t="shared" si="11"/>
        <v>0.13476798424389391</v>
      </c>
    </row>
    <row r="81" spans="1:8" x14ac:dyDescent="0.25">
      <c r="A81">
        <v>1021</v>
      </c>
      <c r="B81">
        <v>84.115951999999993</v>
      </c>
      <c r="C81">
        <f t="shared" si="6"/>
        <v>0.84115951999999994</v>
      </c>
      <c r="D81">
        <f t="shared" si="7"/>
        <v>1.49973325431961E-2</v>
      </c>
      <c r="E81">
        <f t="shared" si="8"/>
        <v>1.2144955925563172</v>
      </c>
      <c r="F81">
        <f t="shared" si="9"/>
        <v>1.8214194273813086E-2</v>
      </c>
      <c r="G81">
        <f t="shared" si="10"/>
        <v>3.317568730442054E-4</v>
      </c>
      <c r="H81">
        <f t="shared" si="11"/>
        <v>0.13495997285792957</v>
      </c>
    </row>
    <row r="82" spans="1:8" x14ac:dyDescent="0.25">
      <c r="A82">
        <v>1020</v>
      </c>
      <c r="B82">
        <v>84.091790000000003</v>
      </c>
      <c r="C82">
        <f t="shared" si="6"/>
        <v>0.8409179</v>
      </c>
      <c r="D82">
        <f t="shared" si="7"/>
        <v>1.5047315879713108E-2</v>
      </c>
      <c r="E82">
        <f t="shared" si="8"/>
        <v>1.2156862745098038</v>
      </c>
      <c r="F82">
        <f t="shared" si="9"/>
        <v>1.829281538318064E-2</v>
      </c>
      <c r="G82">
        <f t="shared" si="10"/>
        <v>3.3462709464313029E-4</v>
      </c>
      <c r="H82">
        <f t="shared" si="11"/>
        <v>0.13525093486989523</v>
      </c>
    </row>
    <row r="83" spans="1:8" x14ac:dyDescent="0.25">
      <c r="A83">
        <v>1019</v>
      </c>
      <c r="B83">
        <v>84.090609000000001</v>
      </c>
      <c r="C83">
        <f t="shared" si="6"/>
        <v>0.84090609000000005</v>
      </c>
      <c r="D83">
        <f t="shared" si="7"/>
        <v>1.5049761501363418E-2</v>
      </c>
      <c r="E83">
        <f t="shared" si="8"/>
        <v>1.2168792934249264</v>
      </c>
      <c r="F83">
        <f t="shared" si="9"/>
        <v>1.8313743141992776E-2</v>
      </c>
      <c r="G83">
        <f t="shared" si="10"/>
        <v>3.3539318787088743E-4</v>
      </c>
      <c r="H83">
        <f t="shared" si="11"/>
        <v>0.13532827916585941</v>
      </c>
    </row>
    <row r="84" spans="1:8" x14ac:dyDescent="0.25">
      <c r="A84">
        <v>1018</v>
      </c>
      <c r="B84">
        <v>84.072310999999999</v>
      </c>
      <c r="C84">
        <f t="shared" si="6"/>
        <v>0.84072311</v>
      </c>
      <c r="D84">
        <f t="shared" si="7"/>
        <v>1.5087683082764373E-2</v>
      </c>
      <c r="E84">
        <f t="shared" si="8"/>
        <v>1.2180746561886051</v>
      </c>
      <c r="F84">
        <f t="shared" si="9"/>
        <v>1.8377924383720847E-2</v>
      </c>
      <c r="G84">
        <f t="shared" si="10"/>
        <v>3.3774810465376126E-4</v>
      </c>
      <c r="H84">
        <f t="shared" si="11"/>
        <v>0.13556520343997144</v>
      </c>
    </row>
    <row r="85" spans="1:8" x14ac:dyDescent="0.25">
      <c r="A85">
        <v>1017</v>
      </c>
      <c r="B85">
        <v>84.041090999999994</v>
      </c>
      <c r="C85">
        <f t="shared" si="6"/>
        <v>0.8404109099999999</v>
      </c>
      <c r="D85">
        <f t="shared" si="7"/>
        <v>1.5152514885264956E-2</v>
      </c>
      <c r="E85">
        <f t="shared" si="8"/>
        <v>1.2192723697148475</v>
      </c>
      <c r="F85">
        <f t="shared" si="9"/>
        <v>1.8475042731296503E-2</v>
      </c>
      <c r="G85">
        <f t="shared" si="10"/>
        <v>3.4132720392323176E-4</v>
      </c>
      <c r="H85">
        <f t="shared" si="11"/>
        <v>0.13592292938020614</v>
      </c>
    </row>
    <row r="86" spans="1:8" x14ac:dyDescent="0.25">
      <c r="A86">
        <v>1016</v>
      </c>
      <c r="B86">
        <v>84.024630999999999</v>
      </c>
      <c r="C86">
        <f t="shared" si="6"/>
        <v>0.84024630999999994</v>
      </c>
      <c r="D86">
        <f t="shared" si="7"/>
        <v>1.5186762003522586E-2</v>
      </c>
      <c r="E86">
        <f t="shared" si="8"/>
        <v>1.2204724409448819</v>
      </c>
      <c r="F86">
        <f t="shared" si="9"/>
        <v>1.8535024492488197E-2</v>
      </c>
      <c r="G86">
        <f t="shared" si="10"/>
        <v>3.4354713293713735E-4</v>
      </c>
      <c r="H86">
        <f t="shared" si="11"/>
        <v>0.13614339680090326</v>
      </c>
    </row>
    <row r="87" spans="1:8" x14ac:dyDescent="0.25">
      <c r="A87">
        <v>1015</v>
      </c>
      <c r="B87">
        <v>84.016029000000003</v>
      </c>
      <c r="C87">
        <f t="shared" si="6"/>
        <v>0.84016029000000003</v>
      </c>
      <c r="D87">
        <f t="shared" si="7"/>
        <v>1.5204677724582822E-2</v>
      </c>
      <c r="E87">
        <f t="shared" si="8"/>
        <v>1.2216748768472907</v>
      </c>
      <c r="F87">
        <f t="shared" si="9"/>
        <v>1.8575172786682463E-2</v>
      </c>
      <c r="G87">
        <f t="shared" si="10"/>
        <v>3.4503704405510876E-4</v>
      </c>
      <c r="H87">
        <f t="shared" si="11"/>
        <v>0.13629076559577491</v>
      </c>
    </row>
    <row r="88" spans="1:8" x14ac:dyDescent="0.25">
      <c r="A88">
        <v>1014</v>
      </c>
      <c r="B88">
        <v>83.990343999999993</v>
      </c>
      <c r="C88">
        <f t="shared" si="6"/>
        <v>0.83990343999999995</v>
      </c>
      <c r="D88">
        <f t="shared" si="7"/>
        <v>1.5258247140786576E-2</v>
      </c>
      <c r="E88">
        <f t="shared" si="8"/>
        <v>1.222879684418146</v>
      </c>
      <c r="F88">
        <f t="shared" si="9"/>
        <v>1.8659000448299167E-2</v>
      </c>
      <c r="G88">
        <f t="shared" si="10"/>
        <v>3.4815829772962854E-4</v>
      </c>
      <c r="H88">
        <f t="shared" si="11"/>
        <v>0.13659795184518386</v>
      </c>
    </row>
    <row r="89" spans="1:8" x14ac:dyDescent="0.25">
      <c r="A89">
        <v>1013</v>
      </c>
      <c r="B89">
        <v>83.973885999999993</v>
      </c>
      <c r="C89">
        <f t="shared" si="6"/>
        <v>0.83973885999999998</v>
      </c>
      <c r="D89">
        <f t="shared" si="7"/>
        <v>1.5292630969882474E-2</v>
      </c>
      <c r="E89">
        <f t="shared" si="8"/>
        <v>1.2240868706811452</v>
      </c>
      <c r="F89">
        <f t="shared" si="9"/>
        <v>1.8719508788405004E-2</v>
      </c>
      <c r="G89">
        <f t="shared" si="10"/>
        <v>3.5042000927917215E-4</v>
      </c>
      <c r="H89">
        <f t="shared" si="11"/>
        <v>0.13681925591233496</v>
      </c>
    </row>
    <row r="90" spans="1:8" x14ac:dyDescent="0.25">
      <c r="A90">
        <v>1012</v>
      </c>
      <c r="B90">
        <v>83.957061999999993</v>
      </c>
      <c r="C90">
        <f t="shared" si="6"/>
        <v>0.83957061999999993</v>
      </c>
      <c r="D90">
        <f t="shared" si="7"/>
        <v>1.5327826721225919E-2</v>
      </c>
      <c r="E90">
        <f t="shared" si="8"/>
        <v>1.2252964426877471</v>
      </c>
      <c r="F90">
        <f t="shared" si="9"/>
        <v>1.8781131555652312E-2</v>
      </c>
      <c r="G90">
        <f t="shared" si="10"/>
        <v>3.5273090251071904E-4</v>
      </c>
      <c r="H90">
        <f t="shared" si="11"/>
        <v>0.13704426859833399</v>
      </c>
    </row>
    <row r="91" spans="1:8" x14ac:dyDescent="0.25">
      <c r="A91">
        <v>1011</v>
      </c>
      <c r="B91">
        <v>83.940537000000006</v>
      </c>
      <c r="C91">
        <f t="shared" si="6"/>
        <v>0.83940537000000004</v>
      </c>
      <c r="D91">
        <f t="shared" si="7"/>
        <v>1.5362443526443538E-2</v>
      </c>
      <c r="E91">
        <f t="shared" si="8"/>
        <v>1.2265084075173096</v>
      </c>
      <c r="F91">
        <f t="shared" si="9"/>
        <v>1.8842166145192865E-2</v>
      </c>
      <c r="G91">
        <f t="shared" si="10"/>
        <v>3.5502722504305217E-4</v>
      </c>
      <c r="H91">
        <f t="shared" si="11"/>
        <v>0.13726676999621162</v>
      </c>
    </row>
    <row r="92" spans="1:8" x14ac:dyDescent="0.25">
      <c r="A92">
        <v>1010</v>
      </c>
      <c r="B92">
        <v>83.921154999999999</v>
      </c>
      <c r="C92">
        <f t="shared" si="6"/>
        <v>0.83921155000000003</v>
      </c>
      <c r="D92">
        <f t="shared" si="7"/>
        <v>1.5403104052489798E-2</v>
      </c>
      <c r="E92">
        <f t="shared" si="8"/>
        <v>1.2277227722772277</v>
      </c>
      <c r="F92">
        <f t="shared" si="9"/>
        <v>1.8910741608997375E-2</v>
      </c>
      <c r="G92">
        <f t="shared" si="10"/>
        <v>3.5761614820226464E-4</v>
      </c>
      <c r="H92">
        <f t="shared" si="11"/>
        <v>0.13751633215366593</v>
      </c>
    </row>
    <row r="93" spans="1:8" x14ac:dyDescent="0.25">
      <c r="A93">
        <v>1009</v>
      </c>
      <c r="B93">
        <v>83.903212999999994</v>
      </c>
      <c r="C93">
        <f t="shared" si="6"/>
        <v>0.83903212999999999</v>
      </c>
      <c r="D93">
        <f t="shared" si="7"/>
        <v>1.5440800325690092E-2</v>
      </c>
      <c r="E93">
        <f t="shared" si="8"/>
        <v>1.2289395441030724</v>
      </c>
      <c r="F93">
        <f t="shared" si="9"/>
        <v>1.8975810112840153E-2</v>
      </c>
      <c r="G93">
        <f t="shared" si="10"/>
        <v>3.6008136943856665E-4</v>
      </c>
      <c r="H93">
        <f t="shared" si="11"/>
        <v>0.13775271363149313</v>
      </c>
    </row>
    <row r="94" spans="1:8" x14ac:dyDescent="0.25">
      <c r="A94">
        <v>1008</v>
      </c>
      <c r="B94">
        <v>83.891238000000001</v>
      </c>
      <c r="C94">
        <f t="shared" si="6"/>
        <v>0.83891238000000001</v>
      </c>
      <c r="D94">
        <f t="shared" si="7"/>
        <v>1.5465990212985292E-2</v>
      </c>
      <c r="E94">
        <f t="shared" si="8"/>
        <v>1.2301587301587302</v>
      </c>
      <c r="F94">
        <f t="shared" si="9"/>
        <v>1.9025622881053337E-2</v>
      </c>
      <c r="G94">
        <f t="shared" si="10"/>
        <v>3.6197432601206027E-4</v>
      </c>
      <c r="H94">
        <f t="shared" si="11"/>
        <v>0.13793340016491051</v>
      </c>
    </row>
    <row r="95" spans="1:8" x14ac:dyDescent="0.25">
      <c r="A95">
        <v>1007</v>
      </c>
      <c r="B95">
        <v>83.874609000000007</v>
      </c>
      <c r="C95">
        <f t="shared" si="6"/>
        <v>0.83874609000000011</v>
      </c>
      <c r="D95">
        <f t="shared" si="7"/>
        <v>1.5501010258234445E-2</v>
      </c>
      <c r="E95">
        <f t="shared" si="8"/>
        <v>1.2313803376365442</v>
      </c>
      <c r="F95">
        <f t="shared" si="9"/>
        <v>1.9087639245492265E-2</v>
      </c>
      <c r="G95">
        <f t="shared" si="10"/>
        <v>3.6433797196605653E-4</v>
      </c>
      <c r="H95">
        <f t="shared" si="11"/>
        <v>0.13815802273300043</v>
      </c>
    </row>
    <row r="96" spans="1:8" x14ac:dyDescent="0.25">
      <c r="A96">
        <v>1006</v>
      </c>
      <c r="B96">
        <v>83.844860999999995</v>
      </c>
      <c r="C96">
        <f t="shared" si="6"/>
        <v>0.83844860999999993</v>
      </c>
      <c r="D96">
        <f t="shared" si="7"/>
        <v>1.5563775346310208E-2</v>
      </c>
      <c r="E96">
        <f t="shared" si="8"/>
        <v>1.2326043737574552</v>
      </c>
      <c r="F96">
        <f t="shared" si="9"/>
        <v>1.9183977564040416E-2</v>
      </c>
      <c r="G96">
        <f t="shared" si="10"/>
        <v>3.6802499517760607E-4</v>
      </c>
      <c r="H96">
        <f t="shared" si="11"/>
        <v>0.138506236552873</v>
      </c>
    </row>
    <row r="97" spans="1:8" x14ac:dyDescent="0.25">
      <c r="A97">
        <v>1005</v>
      </c>
      <c r="B97">
        <v>83.834658000000005</v>
      </c>
      <c r="C97">
        <f t="shared" si="6"/>
        <v>0.83834658000000006</v>
      </c>
      <c r="D97">
        <f t="shared" si="7"/>
        <v>1.5585337151191323E-2</v>
      </c>
      <c r="E97">
        <f t="shared" si="8"/>
        <v>1.2338308457711442</v>
      </c>
      <c r="F97">
        <f t="shared" si="9"/>
        <v>1.9229669718882826E-2</v>
      </c>
      <c r="G97">
        <f t="shared" si="10"/>
        <v>3.6978019749731912E-4</v>
      </c>
      <c r="H97">
        <f t="shared" si="11"/>
        <v>0.13867108465315625</v>
      </c>
    </row>
    <row r="98" spans="1:8" x14ac:dyDescent="0.25">
      <c r="A98">
        <v>1004</v>
      </c>
      <c r="B98">
        <v>83.830603999999994</v>
      </c>
      <c r="C98">
        <f t="shared" si="6"/>
        <v>0.83830603999999997</v>
      </c>
      <c r="D98">
        <f t="shared" si="7"/>
        <v>1.5593909296228862E-2</v>
      </c>
      <c r="E98">
        <f t="shared" si="8"/>
        <v>1.2350597609561753</v>
      </c>
      <c r="F98">
        <f t="shared" si="9"/>
        <v>1.9259409887772697E-2</v>
      </c>
      <c r="G98">
        <f t="shared" si="10"/>
        <v>3.7092486922523673E-4</v>
      </c>
      <c r="H98">
        <f t="shared" si="11"/>
        <v>0.13877827599366083</v>
      </c>
    </row>
    <row r="99" spans="1:8" x14ac:dyDescent="0.25">
      <c r="A99">
        <v>1003</v>
      </c>
      <c r="B99">
        <v>83.803469000000007</v>
      </c>
      <c r="C99">
        <f t="shared" si="6"/>
        <v>0.83803469000000008</v>
      </c>
      <c r="D99">
        <f t="shared" si="7"/>
        <v>1.5651357847367913E-2</v>
      </c>
      <c r="E99">
        <f t="shared" si="8"/>
        <v>1.2362911266201395</v>
      </c>
      <c r="F99">
        <f t="shared" si="9"/>
        <v>1.9349634826257438E-2</v>
      </c>
      <c r="G99">
        <f t="shared" si="10"/>
        <v>3.7440836790951471E-4</v>
      </c>
      <c r="H99">
        <f t="shared" si="11"/>
        <v>0.13910296483633064</v>
      </c>
    </row>
    <row r="100" spans="1:8" x14ac:dyDescent="0.25">
      <c r="A100">
        <v>1002</v>
      </c>
      <c r="B100">
        <v>83.767223000000001</v>
      </c>
      <c r="C100">
        <f t="shared" si="6"/>
        <v>0.83767223000000002</v>
      </c>
      <c r="D100">
        <f t="shared" si="7"/>
        <v>1.5728290833499931E-2</v>
      </c>
      <c r="E100">
        <f t="shared" si="8"/>
        <v>1.2375249500998005</v>
      </c>
      <c r="F100">
        <f t="shared" si="9"/>
        <v>1.9464152328882153E-2</v>
      </c>
      <c r="G100">
        <f t="shared" si="10"/>
        <v>3.7885322588192852E-4</v>
      </c>
      <c r="H100">
        <f t="shared" si="11"/>
        <v>0.13951398614075275</v>
      </c>
    </row>
    <row r="101" spans="1:8" x14ac:dyDescent="0.25">
      <c r="A101">
        <v>1001</v>
      </c>
      <c r="B101">
        <v>83.754498999999996</v>
      </c>
      <c r="C101">
        <f t="shared" si="6"/>
        <v>0.83754498999999993</v>
      </c>
      <c r="D101">
        <f t="shared" si="7"/>
        <v>1.5755350810527875E-2</v>
      </c>
      <c r="E101">
        <f t="shared" si="8"/>
        <v>1.2387612387612388</v>
      </c>
      <c r="F101">
        <f t="shared" si="9"/>
        <v>1.9517117887167399E-2</v>
      </c>
      <c r="G101">
        <f t="shared" si="10"/>
        <v>3.8091789062158965E-4</v>
      </c>
      <c r="H101">
        <f t="shared" si="11"/>
        <v>0.13970367886053467</v>
      </c>
    </row>
    <row r="102" spans="1:8" x14ac:dyDescent="0.25">
      <c r="A102">
        <v>1000</v>
      </c>
      <c r="B102">
        <v>83.746780999999999</v>
      </c>
      <c r="C102">
        <f t="shared" si="6"/>
        <v>0.83746781000000003</v>
      </c>
      <c r="D102">
        <f t="shared" si="7"/>
        <v>1.5771778013889327E-2</v>
      </c>
      <c r="E102">
        <f t="shared" si="8"/>
        <v>1.24</v>
      </c>
      <c r="F102">
        <f t="shared" si="9"/>
        <v>1.9557004737222765E-2</v>
      </c>
      <c r="G102">
        <f t="shared" si="10"/>
        <v>3.8247643429175368E-4</v>
      </c>
      <c r="H102">
        <f t="shared" si="11"/>
        <v>0.13984636118692101</v>
      </c>
    </row>
    <row r="103" spans="1:8" x14ac:dyDescent="0.25">
      <c r="A103">
        <v>999</v>
      </c>
      <c r="B103">
        <v>83.725775999999996</v>
      </c>
      <c r="C103">
        <f t="shared" si="6"/>
        <v>0.83725775999999996</v>
      </c>
      <c r="D103">
        <f t="shared" si="7"/>
        <v>1.5816537000635032E-2</v>
      </c>
      <c r="E103">
        <f t="shared" si="8"/>
        <v>1.2412412412412412</v>
      </c>
      <c r="F103">
        <f t="shared" si="9"/>
        <v>1.9632138018806245E-2</v>
      </c>
      <c r="G103">
        <f t="shared" si="10"/>
        <v>3.8542084318945758E-4</v>
      </c>
      <c r="H103">
        <f t="shared" si="11"/>
        <v>0.1401147316266432</v>
      </c>
    </row>
    <row r="104" spans="1:8" x14ac:dyDescent="0.25">
      <c r="A104">
        <v>998</v>
      </c>
      <c r="B104">
        <v>83.711387999999999</v>
      </c>
      <c r="C104">
        <f t="shared" si="6"/>
        <v>0.83711387999999998</v>
      </c>
      <c r="D104">
        <f t="shared" si="7"/>
        <v>1.5847239379577847E-2</v>
      </c>
      <c r="E104">
        <f t="shared" si="8"/>
        <v>1.2424849699398797</v>
      </c>
      <c r="F104">
        <f t="shared" si="9"/>
        <v>1.968995674416486E-2</v>
      </c>
      <c r="G104">
        <f t="shared" si="10"/>
        <v>3.8769439658708322E-4</v>
      </c>
      <c r="H104">
        <f t="shared" si="11"/>
        <v>0.14032090629754662</v>
      </c>
    </row>
    <row r="105" spans="1:8" x14ac:dyDescent="0.25">
      <c r="A105">
        <v>997</v>
      </c>
      <c r="B105">
        <v>83.696079999999995</v>
      </c>
      <c r="C105">
        <f t="shared" si="6"/>
        <v>0.83696079999999995</v>
      </c>
      <c r="D105">
        <f t="shared" si="7"/>
        <v>1.5879943682332563E-2</v>
      </c>
      <c r="E105">
        <f t="shared" si="8"/>
        <v>1.2437311935807422</v>
      </c>
      <c r="F105">
        <f t="shared" si="9"/>
        <v>1.9750381310022446E-2</v>
      </c>
      <c r="G105">
        <f t="shared" si="10"/>
        <v>3.9007756189128395E-4</v>
      </c>
      <c r="H105">
        <f t="shared" si="11"/>
        <v>0.14053604985918186</v>
      </c>
    </row>
    <row r="106" spans="1:8" x14ac:dyDescent="0.25">
      <c r="A106">
        <v>996</v>
      </c>
      <c r="B106">
        <v>83.668395000000004</v>
      </c>
      <c r="C106">
        <f t="shared" si="6"/>
        <v>0.83668395000000007</v>
      </c>
      <c r="D106">
        <f t="shared" si="7"/>
        <v>1.5939191965856688E-2</v>
      </c>
      <c r="E106">
        <f t="shared" si="8"/>
        <v>1.2449799196787148</v>
      </c>
      <c r="F106">
        <f t="shared" si="9"/>
        <v>1.9843973933395875E-2</v>
      </c>
      <c r="G106">
        <f t="shared" si="10"/>
        <v>3.9378330146929498E-4</v>
      </c>
      <c r="H106">
        <f t="shared" si="11"/>
        <v>0.1408686407025917</v>
      </c>
    </row>
    <row r="107" spans="1:8" x14ac:dyDescent="0.25">
      <c r="A107">
        <v>995</v>
      </c>
      <c r="B107">
        <v>83.667704999999998</v>
      </c>
      <c r="C107">
        <f t="shared" si="6"/>
        <v>0.83667705000000003</v>
      </c>
      <c r="D107">
        <f t="shared" si="7"/>
        <v>1.5940670296085264E-2</v>
      </c>
      <c r="E107">
        <f t="shared" si="8"/>
        <v>1.2462311557788945</v>
      </c>
      <c r="F107">
        <f t="shared" si="9"/>
        <v>1.9865759966980631E-2</v>
      </c>
      <c r="G107">
        <f t="shared" si="10"/>
        <v>3.9464841906569029E-4</v>
      </c>
      <c r="H107">
        <f t="shared" si="11"/>
        <v>0.14094594696897328</v>
      </c>
    </row>
    <row r="108" spans="1:8" x14ac:dyDescent="0.25">
      <c r="A108">
        <v>994</v>
      </c>
      <c r="B108">
        <v>83.635454999999993</v>
      </c>
      <c r="C108">
        <f t="shared" si="6"/>
        <v>0.83635454999999992</v>
      </c>
      <c r="D108">
        <f t="shared" si="7"/>
        <v>1.6009856887669545E-2</v>
      </c>
      <c r="E108">
        <f t="shared" si="8"/>
        <v>1.2474849094567404</v>
      </c>
      <c r="F108">
        <f t="shared" si="9"/>
        <v>1.9972054869929815E-2</v>
      </c>
      <c r="G108">
        <f t="shared" si="10"/>
        <v>3.9888297572748723E-4</v>
      </c>
      <c r="H108">
        <f t="shared" si="11"/>
        <v>0.14132252074573895</v>
      </c>
    </row>
    <row r="109" spans="1:8" x14ac:dyDescent="0.25">
      <c r="A109">
        <v>993</v>
      </c>
      <c r="B109">
        <v>83.620311999999998</v>
      </c>
      <c r="C109">
        <f t="shared" si="6"/>
        <v>0.83620311999999997</v>
      </c>
      <c r="D109">
        <f t="shared" si="7"/>
        <v>1.6042404803353529E-2</v>
      </c>
      <c r="E109">
        <f t="shared" si="8"/>
        <v>1.2487411883182276</v>
      </c>
      <c r="F109">
        <f t="shared" si="9"/>
        <v>2.0032811637621727E-2</v>
      </c>
      <c r="G109">
        <f t="shared" si="10"/>
        <v>4.0131354210843251E-4</v>
      </c>
      <c r="H109">
        <f t="shared" si="11"/>
        <v>0.14153731535401443</v>
      </c>
    </row>
    <row r="110" spans="1:8" x14ac:dyDescent="0.25">
      <c r="A110">
        <v>992</v>
      </c>
      <c r="B110">
        <v>83.609144999999998</v>
      </c>
      <c r="C110">
        <f t="shared" si="6"/>
        <v>0.83609144999999996</v>
      </c>
      <c r="D110">
        <f t="shared" si="7"/>
        <v>1.606643194539456E-2</v>
      </c>
      <c r="E110">
        <f t="shared" si="8"/>
        <v>1.25</v>
      </c>
      <c r="F110">
        <f t="shared" si="9"/>
        <v>2.00830399317432E-2</v>
      </c>
      <c r="G110">
        <f t="shared" si="10"/>
        <v>4.0332849289999192E-4</v>
      </c>
      <c r="H110">
        <f t="shared" si="11"/>
        <v>0.14171464261586803</v>
      </c>
    </row>
    <row r="111" spans="1:8" x14ac:dyDescent="0.25">
      <c r="A111">
        <v>991</v>
      </c>
      <c r="B111">
        <v>83.589143000000007</v>
      </c>
      <c r="C111">
        <f t="shared" si="6"/>
        <v>0.8358914300000001</v>
      </c>
      <c r="D111">
        <f t="shared" si="7"/>
        <v>1.6109521991058612E-2</v>
      </c>
      <c r="E111">
        <f t="shared" si="8"/>
        <v>1.2512613521695257</v>
      </c>
      <c r="F111">
        <f t="shared" si="9"/>
        <v>2.0157222269336708E-2</v>
      </c>
      <c r="G111">
        <f t="shared" si="10"/>
        <v>4.0631360961544373E-4</v>
      </c>
      <c r="H111">
        <f t="shared" si="11"/>
        <v>0.14197613274539037</v>
      </c>
    </row>
    <row r="112" spans="1:8" x14ac:dyDescent="0.25">
      <c r="A112">
        <v>990</v>
      </c>
      <c r="B112">
        <v>83.580005999999997</v>
      </c>
      <c r="C112">
        <f t="shared" si="6"/>
        <v>0.83580005999999996</v>
      </c>
      <c r="D112">
        <f t="shared" si="7"/>
        <v>1.6129228499937903E-2</v>
      </c>
      <c r="E112">
        <f t="shared" si="8"/>
        <v>1.2525252525252526</v>
      </c>
      <c r="F112">
        <f t="shared" si="9"/>
        <v>2.0202265999922222E-2</v>
      </c>
      <c r="G112">
        <f t="shared" si="10"/>
        <v>4.081315515316134E-4</v>
      </c>
      <c r="H112">
        <f t="shared" si="11"/>
        <v>0.14213467557187523</v>
      </c>
    </row>
    <row r="113" spans="1:8" x14ac:dyDescent="0.25">
      <c r="A113">
        <v>989</v>
      </c>
      <c r="B113">
        <v>83.558364999999995</v>
      </c>
      <c r="C113">
        <f t="shared" si="6"/>
        <v>0.8355836499999999</v>
      </c>
      <c r="D113">
        <f t="shared" si="7"/>
        <v>1.6175960448318094E-2</v>
      </c>
      <c r="E113">
        <f t="shared" si="8"/>
        <v>1.2537917087967645</v>
      </c>
      <c r="F113">
        <f t="shared" si="9"/>
        <v>2.0281285091925619E-2</v>
      </c>
      <c r="G113">
        <f t="shared" si="10"/>
        <v>4.113305249799644E-4</v>
      </c>
      <c r="H113">
        <f t="shared" si="11"/>
        <v>0.14241237689163685</v>
      </c>
    </row>
    <row r="114" spans="1:8" x14ac:dyDescent="0.25">
      <c r="A114">
        <v>988</v>
      </c>
      <c r="B114">
        <v>83.537026999999995</v>
      </c>
      <c r="C114">
        <f t="shared" si="6"/>
        <v>0.83537026999999997</v>
      </c>
      <c r="D114">
        <f t="shared" si="7"/>
        <v>1.6222116690765707E-2</v>
      </c>
      <c r="E114">
        <f t="shared" si="8"/>
        <v>1.2550607287449393</v>
      </c>
      <c r="F114">
        <f t="shared" si="9"/>
        <v>2.0359741595697853E-2</v>
      </c>
      <c r="G114">
        <f t="shared" si="10"/>
        <v>4.1451907784358934E-4</v>
      </c>
      <c r="H114">
        <f t="shared" si="11"/>
        <v>0.14268756636686272</v>
      </c>
    </row>
    <row r="115" spans="1:8" x14ac:dyDescent="0.25">
      <c r="A115">
        <v>987</v>
      </c>
      <c r="B115">
        <v>83.514255000000006</v>
      </c>
      <c r="C115">
        <f t="shared" si="6"/>
        <v>0.83514255000000004</v>
      </c>
      <c r="D115">
        <f t="shared" si="7"/>
        <v>1.6271460974238761E-2</v>
      </c>
      <c r="E115">
        <f t="shared" si="8"/>
        <v>1.2563323201621075</v>
      </c>
      <c r="F115">
        <f t="shared" si="9"/>
        <v>2.0442362318192568E-2</v>
      </c>
      <c r="G115">
        <f t="shared" si="10"/>
        <v>4.1789017714825941E-4</v>
      </c>
      <c r="H115">
        <f t="shared" si="11"/>
        <v>0.14297678943867975</v>
      </c>
    </row>
    <row r="116" spans="1:8" x14ac:dyDescent="0.25">
      <c r="A116">
        <v>986</v>
      </c>
      <c r="B116">
        <v>83.493099999999998</v>
      </c>
      <c r="C116">
        <f t="shared" si="6"/>
        <v>0.83493099999999998</v>
      </c>
      <c r="D116">
        <f t="shared" si="7"/>
        <v>1.6317381173414334E-2</v>
      </c>
      <c r="E116">
        <f t="shared" si="8"/>
        <v>1.2576064908722109</v>
      </c>
      <c r="F116">
        <f t="shared" si="9"/>
        <v>2.0520844477721879E-2</v>
      </c>
      <c r="G116">
        <f t="shared" si="10"/>
        <v>4.2110505807884855E-4</v>
      </c>
      <c r="H116">
        <f t="shared" si="11"/>
        <v>0.14325098421205307</v>
      </c>
    </row>
    <row r="117" spans="1:8" x14ac:dyDescent="0.25">
      <c r="A117">
        <v>985</v>
      </c>
      <c r="B117">
        <v>83.488112000000001</v>
      </c>
      <c r="C117">
        <f t="shared" si="6"/>
        <v>0.83488112000000003</v>
      </c>
      <c r="D117">
        <f t="shared" si="7"/>
        <v>1.6328219598770174E-2</v>
      </c>
      <c r="E117">
        <f t="shared" si="8"/>
        <v>1.2588832487309645</v>
      </c>
      <c r="F117">
        <f t="shared" si="9"/>
        <v>2.0555322134492401E-2</v>
      </c>
      <c r="G117">
        <f t="shared" si="10"/>
        <v>4.225212680527532E-4</v>
      </c>
      <c r="H117">
        <f t="shared" si="11"/>
        <v>0.14337127374231004</v>
      </c>
    </row>
    <row r="118" spans="1:8" x14ac:dyDescent="0.25">
      <c r="A118">
        <v>984</v>
      </c>
      <c r="B118">
        <v>83.461521000000005</v>
      </c>
      <c r="C118">
        <f t="shared" si="6"/>
        <v>0.83461521000000005</v>
      </c>
      <c r="D118">
        <f t="shared" si="7"/>
        <v>1.6386071350978661E-2</v>
      </c>
      <c r="E118">
        <f t="shared" si="8"/>
        <v>1.2601626016260163</v>
      </c>
      <c r="F118">
        <f t="shared" si="9"/>
        <v>2.0649114304078803E-2</v>
      </c>
      <c r="G118">
        <f t="shared" si="10"/>
        <v>4.2638592154291185E-4</v>
      </c>
      <c r="H118">
        <f t="shared" si="11"/>
        <v>0.14369799686870657</v>
      </c>
    </row>
    <row r="119" spans="1:8" x14ac:dyDescent="0.25">
      <c r="A119">
        <v>983</v>
      </c>
      <c r="B119">
        <v>83.444967000000005</v>
      </c>
      <c r="C119">
        <f t="shared" si="6"/>
        <v>0.83444967000000003</v>
      </c>
      <c r="D119">
        <f t="shared" si="7"/>
        <v>1.6422147882872842E-2</v>
      </c>
      <c r="E119">
        <f t="shared" si="8"/>
        <v>1.2614445574771109</v>
      </c>
      <c r="F119">
        <f t="shared" si="9"/>
        <v>2.0715629068934208E-2</v>
      </c>
      <c r="G119">
        <f t="shared" si="10"/>
        <v>4.2913728772167196E-4</v>
      </c>
      <c r="H119">
        <f t="shared" si="11"/>
        <v>0.14392925022014882</v>
      </c>
    </row>
    <row r="120" spans="1:8" x14ac:dyDescent="0.25">
      <c r="A120">
        <v>982</v>
      </c>
      <c r="B120">
        <v>83.429367999999997</v>
      </c>
      <c r="C120">
        <f t="shared" si="6"/>
        <v>0.83429367999999993</v>
      </c>
      <c r="D120">
        <f t="shared" si="7"/>
        <v>1.6456186320350903E-2</v>
      </c>
      <c r="E120">
        <f t="shared" si="8"/>
        <v>1.2627291242362526</v>
      </c>
      <c r="F120">
        <f t="shared" si="9"/>
        <v>2.0779705740565296E-2</v>
      </c>
      <c r="G120">
        <f t="shared" si="10"/>
        <v>4.317961706644823E-4</v>
      </c>
      <c r="H120">
        <f t="shared" si="11"/>
        <v>0.14415167616287122</v>
      </c>
    </row>
    <row r="121" spans="1:8" x14ac:dyDescent="0.25">
      <c r="A121">
        <v>981</v>
      </c>
      <c r="B121">
        <v>83.409374999999997</v>
      </c>
      <c r="C121">
        <f t="shared" si="6"/>
        <v>0.83409374999999997</v>
      </c>
      <c r="D121">
        <f t="shared" si="7"/>
        <v>1.6499874138286321E-2</v>
      </c>
      <c r="E121">
        <f t="shared" si="8"/>
        <v>1.2640163098878696</v>
      </c>
      <c r="F121">
        <f t="shared" si="9"/>
        <v>2.0856110021890969E-2</v>
      </c>
      <c r="G121">
        <f t="shared" si="10"/>
        <v>4.3497732524522091E-4</v>
      </c>
      <c r="H121">
        <f t="shared" si="11"/>
        <v>0.14441644650762936</v>
      </c>
    </row>
    <row r="122" spans="1:8" x14ac:dyDescent="0.25">
      <c r="A122">
        <v>980</v>
      </c>
      <c r="B122">
        <v>83.387866000000002</v>
      </c>
      <c r="C122">
        <f t="shared" si="6"/>
        <v>0.83387865999999999</v>
      </c>
      <c r="D122">
        <f t="shared" si="7"/>
        <v>1.654695156930602E-2</v>
      </c>
      <c r="E122">
        <f t="shared" si="8"/>
        <v>1.2653061224489797</v>
      </c>
      <c r="F122">
        <f t="shared" si="9"/>
        <v>2.0936959128509659E-2</v>
      </c>
      <c r="G122">
        <f t="shared" si="10"/>
        <v>4.3835625754888396E-4</v>
      </c>
      <c r="H122">
        <f t="shared" si="11"/>
        <v>0.14469609230559635</v>
      </c>
    </row>
    <row r="123" spans="1:8" x14ac:dyDescent="0.25">
      <c r="A123">
        <v>979</v>
      </c>
      <c r="B123">
        <v>83.370119000000003</v>
      </c>
      <c r="C123">
        <f t="shared" si="6"/>
        <v>0.83370118999999998</v>
      </c>
      <c r="D123">
        <f t="shared" si="7"/>
        <v>1.658585506362064E-2</v>
      </c>
      <c r="E123">
        <f t="shared" si="8"/>
        <v>1.2665985699693565</v>
      </c>
      <c r="F123">
        <f t="shared" si="9"/>
        <v>2.1007620305300914E-2</v>
      </c>
      <c r="G123">
        <f t="shared" si="10"/>
        <v>4.4132011089169127E-4</v>
      </c>
      <c r="H123">
        <f t="shared" si="11"/>
        <v>0.14494005762832066</v>
      </c>
    </row>
    <row r="124" spans="1:8" x14ac:dyDescent="0.25">
      <c r="A124">
        <v>978</v>
      </c>
      <c r="B124">
        <v>83.360231999999996</v>
      </c>
      <c r="C124">
        <f t="shared" si="6"/>
        <v>0.83360232000000001</v>
      </c>
      <c r="D124">
        <f t="shared" si="7"/>
        <v>1.660755209353448E-2</v>
      </c>
      <c r="E124">
        <f t="shared" si="8"/>
        <v>1.2678936605316973</v>
      </c>
      <c r="F124">
        <f t="shared" si="9"/>
        <v>2.1056610016342285E-2</v>
      </c>
      <c r="G124">
        <f t="shared" si="10"/>
        <v>4.4338082538032626E-4</v>
      </c>
      <c r="H124">
        <f t="shared" si="11"/>
        <v>0.14510895911811333</v>
      </c>
    </row>
    <row r="125" spans="1:8" x14ac:dyDescent="0.25">
      <c r="A125">
        <v>977</v>
      </c>
      <c r="B125">
        <v>83.344188000000003</v>
      </c>
      <c r="C125">
        <f t="shared" si="6"/>
        <v>0.83344188000000008</v>
      </c>
      <c r="D125">
        <f t="shared" si="7"/>
        <v>1.6642796578649473E-2</v>
      </c>
      <c r="E125">
        <f t="shared" si="8"/>
        <v>1.2691914022517912</v>
      </c>
      <c r="F125">
        <f t="shared" si="9"/>
        <v>2.1122894327047437E-2</v>
      </c>
      <c r="G125">
        <f t="shared" si="10"/>
        <v>4.4617666475161281E-4</v>
      </c>
      <c r="H125">
        <f t="shared" si="11"/>
        <v>0.14533717462179949</v>
      </c>
    </row>
    <row r="126" spans="1:8" x14ac:dyDescent="0.25">
      <c r="A126">
        <v>976</v>
      </c>
      <c r="B126">
        <v>83.335937999999999</v>
      </c>
      <c r="C126">
        <f t="shared" si="6"/>
        <v>0.83335937999999998</v>
      </c>
      <c r="D126">
        <f t="shared" si="7"/>
        <v>1.6660936986144206E-2</v>
      </c>
      <c r="E126">
        <f t="shared" si="8"/>
        <v>1.2704918032786885</v>
      </c>
      <c r="F126">
        <f t="shared" si="9"/>
        <v>2.116758387583895E-2</v>
      </c>
      <c r="G126">
        <f t="shared" si="10"/>
        <v>4.4806660714067709E-4</v>
      </c>
      <c r="H126">
        <f t="shared" si="11"/>
        <v>0.14549083777282662</v>
      </c>
    </row>
    <row r="127" spans="1:8" x14ac:dyDescent="0.25">
      <c r="A127">
        <v>975</v>
      </c>
      <c r="B127">
        <v>83.311162999999993</v>
      </c>
      <c r="C127">
        <f t="shared" si="6"/>
        <v>0.83311162999999988</v>
      </c>
      <c r="D127">
        <f t="shared" si="7"/>
        <v>1.6715483878947255E-2</v>
      </c>
      <c r="E127">
        <f t="shared" si="8"/>
        <v>1.2717948717948717</v>
      </c>
      <c r="F127">
        <f t="shared" si="9"/>
        <v>2.1258666676814968E-2</v>
      </c>
      <c r="G127">
        <f t="shared" si="10"/>
        <v>4.5193090887592316E-4</v>
      </c>
      <c r="H127">
        <f t="shared" si="11"/>
        <v>0.14580352079704717</v>
      </c>
    </row>
    <row r="128" spans="1:8" x14ac:dyDescent="0.25">
      <c r="A128">
        <v>974</v>
      </c>
      <c r="B128">
        <v>83.298512000000002</v>
      </c>
      <c r="C128">
        <f t="shared" si="6"/>
        <v>0.83298512000000002</v>
      </c>
      <c r="D128">
        <f t="shared" si="7"/>
        <v>1.6743378405975843E-2</v>
      </c>
      <c r="E128">
        <f t="shared" si="8"/>
        <v>1.2731006160164271</v>
      </c>
      <c r="F128">
        <f t="shared" si="9"/>
        <v>2.131600536284399E-2</v>
      </c>
      <c r="G128">
        <f t="shared" si="10"/>
        <v>4.5437208462879375E-4</v>
      </c>
      <c r="H128">
        <f t="shared" si="11"/>
        <v>0.14600001836590293</v>
      </c>
    </row>
    <row r="129" spans="1:8" x14ac:dyDescent="0.25">
      <c r="A129">
        <v>973</v>
      </c>
      <c r="B129">
        <v>83.288769000000002</v>
      </c>
      <c r="C129">
        <f t="shared" si="6"/>
        <v>0.83288769000000007</v>
      </c>
      <c r="D129">
        <f t="shared" si="7"/>
        <v>1.6764879880465083E-2</v>
      </c>
      <c r="E129">
        <f t="shared" si="8"/>
        <v>1.2744090441932168</v>
      </c>
      <c r="F129">
        <f t="shared" si="9"/>
        <v>2.1365314544477595E-2</v>
      </c>
      <c r="G129">
        <f t="shared" si="10"/>
        <v>4.5647666558446584E-4</v>
      </c>
      <c r="H129">
        <f t="shared" si="11"/>
        <v>0.14616878786005444</v>
      </c>
    </row>
    <row r="130" spans="1:8" x14ac:dyDescent="0.25">
      <c r="A130">
        <v>972</v>
      </c>
      <c r="B130">
        <v>83.253026000000006</v>
      </c>
      <c r="C130">
        <f t="shared" si="6"/>
        <v>0.83253026000000008</v>
      </c>
      <c r="D130">
        <f t="shared" si="7"/>
        <v>1.6843900554237855E-2</v>
      </c>
      <c r="E130">
        <f t="shared" si="8"/>
        <v>1.2757201646090535</v>
      </c>
      <c r="F130">
        <f t="shared" si="9"/>
        <v>2.1488103587710843E-2</v>
      </c>
      <c r="G130">
        <f t="shared" si="10"/>
        <v>4.6173859579619163E-4</v>
      </c>
      <c r="H130">
        <f t="shared" si="11"/>
        <v>0.14658821094382332</v>
      </c>
    </row>
    <row r="131" spans="1:8" x14ac:dyDescent="0.25">
      <c r="A131">
        <v>971</v>
      </c>
      <c r="B131">
        <v>83.249422999999993</v>
      </c>
      <c r="C131">
        <f t="shared" ref="C131:C194" si="12">B131/100</f>
        <v>0.83249422999999989</v>
      </c>
      <c r="D131">
        <f t="shared" ref="D131:D194" si="13">((1-C131)^2)/(2*C131)</f>
        <v>1.6851878350732197E-2</v>
      </c>
      <c r="E131">
        <f t="shared" ref="E131:E194" si="14">1240/A131</f>
        <v>1.2770339855818744</v>
      </c>
      <c r="F131">
        <f t="shared" ref="F131:F194" si="15">D131*E131</f>
        <v>2.1520421374776444E-2</v>
      </c>
      <c r="G131">
        <f t="shared" ref="G131:G194" si="16">F131^2</f>
        <v>4.6312853614793485E-4</v>
      </c>
      <c r="H131">
        <f t="shared" ref="H131:H194" si="17">F131^(1/2)</f>
        <v>0.14669840276832072</v>
      </c>
    </row>
    <row r="132" spans="1:8" x14ac:dyDescent="0.25">
      <c r="A132">
        <v>970</v>
      </c>
      <c r="B132">
        <v>83.237328000000005</v>
      </c>
      <c r="C132">
        <f t="shared" si="12"/>
        <v>0.8323732800000001</v>
      </c>
      <c r="D132">
        <f t="shared" si="13"/>
        <v>1.6878675669381386E-2</v>
      </c>
      <c r="E132">
        <f t="shared" si="14"/>
        <v>1.2783505154639174</v>
      </c>
      <c r="F132">
        <f t="shared" si="15"/>
        <v>2.1576863742301975E-2</v>
      </c>
      <c r="G132">
        <f t="shared" si="16"/>
        <v>4.6556104895386562E-4</v>
      </c>
      <c r="H132">
        <f t="shared" si="17"/>
        <v>0.14689065233125617</v>
      </c>
    </row>
    <row r="133" spans="1:8" x14ac:dyDescent="0.25">
      <c r="A133">
        <v>969</v>
      </c>
      <c r="B133">
        <v>83.213446000000005</v>
      </c>
      <c r="C133">
        <f t="shared" si="12"/>
        <v>0.83213446000000002</v>
      </c>
      <c r="D133">
        <f t="shared" si="13"/>
        <v>1.6931662413963478E-2</v>
      </c>
      <c r="E133">
        <f t="shared" si="14"/>
        <v>1.2796697626418989</v>
      </c>
      <c r="F133">
        <f t="shared" si="15"/>
        <v>2.1666936422409404E-2</v>
      </c>
      <c r="G133">
        <f t="shared" si="16"/>
        <v>4.6945613393273121E-4</v>
      </c>
      <c r="H133">
        <f t="shared" si="17"/>
        <v>0.14719693075064236</v>
      </c>
    </row>
    <row r="134" spans="1:8" x14ac:dyDescent="0.25">
      <c r="A134">
        <v>968</v>
      </c>
      <c r="B134">
        <v>83.190966000000003</v>
      </c>
      <c r="C134">
        <f t="shared" si="12"/>
        <v>0.83190966</v>
      </c>
      <c r="D134">
        <f t="shared" si="13"/>
        <v>1.6981628991611663E-2</v>
      </c>
      <c r="E134">
        <f t="shared" si="14"/>
        <v>1.28099173553719</v>
      </c>
      <c r="F134">
        <f t="shared" si="15"/>
        <v>2.1753326394213287E-2</v>
      </c>
      <c r="G134">
        <f t="shared" si="16"/>
        <v>4.7320720921317642E-4</v>
      </c>
      <c r="H134">
        <f t="shared" si="17"/>
        <v>0.14749008913894279</v>
      </c>
    </row>
    <row r="135" spans="1:8" x14ac:dyDescent="0.25">
      <c r="A135">
        <v>967</v>
      </c>
      <c r="B135">
        <v>83.181047000000007</v>
      </c>
      <c r="C135">
        <f t="shared" si="12"/>
        <v>0.83181047000000008</v>
      </c>
      <c r="D135">
        <f t="shared" si="13"/>
        <v>1.7003703981762139E-2</v>
      </c>
      <c r="E135">
        <f t="shared" si="14"/>
        <v>1.2823164426059979</v>
      </c>
      <c r="F135">
        <f t="shared" si="15"/>
        <v>2.1804129201018665E-2</v>
      </c>
      <c r="G135">
        <f t="shared" si="16"/>
        <v>4.7542005021471487E-4</v>
      </c>
      <c r="H135">
        <f t="shared" si="17"/>
        <v>0.14766221317933259</v>
      </c>
    </row>
    <row r="136" spans="1:8" x14ac:dyDescent="0.25">
      <c r="A136">
        <v>966</v>
      </c>
      <c r="B136">
        <v>83.167327999999998</v>
      </c>
      <c r="C136">
        <f t="shared" si="12"/>
        <v>0.83167327999999996</v>
      </c>
      <c r="D136">
        <f t="shared" si="13"/>
        <v>1.7034264143942688E-2</v>
      </c>
      <c r="E136">
        <f t="shared" si="14"/>
        <v>1.2836438923395446</v>
      </c>
      <c r="F136">
        <f t="shared" si="15"/>
        <v>2.1865929128870532E-2</v>
      </c>
      <c r="G136">
        <f t="shared" si="16"/>
        <v>4.7811885666878878E-4</v>
      </c>
      <c r="H136">
        <f t="shared" si="17"/>
        <v>0.14787132625654822</v>
      </c>
    </row>
    <row r="137" spans="1:8" x14ac:dyDescent="0.25">
      <c r="A137">
        <v>965</v>
      </c>
      <c r="B137">
        <v>83.143065000000007</v>
      </c>
      <c r="C137">
        <f t="shared" si="12"/>
        <v>0.83143065000000005</v>
      </c>
      <c r="D137">
        <f t="shared" si="13"/>
        <v>1.7088392014067848E-2</v>
      </c>
      <c r="E137">
        <f t="shared" si="14"/>
        <v>1.2849740932642486</v>
      </c>
      <c r="F137">
        <f t="shared" si="15"/>
        <v>2.195814103362086E-2</v>
      </c>
      <c r="G137">
        <f t="shared" si="16"/>
        <v>4.8215995765238417E-4</v>
      </c>
      <c r="H137">
        <f t="shared" si="17"/>
        <v>0.14818279601094339</v>
      </c>
    </row>
    <row r="138" spans="1:8" x14ac:dyDescent="0.25">
      <c r="A138">
        <v>964</v>
      </c>
      <c r="B138">
        <v>83.125190000000003</v>
      </c>
      <c r="C138">
        <f t="shared" si="12"/>
        <v>0.83125190000000004</v>
      </c>
      <c r="D138">
        <f t="shared" si="13"/>
        <v>1.7128334535903005E-2</v>
      </c>
      <c r="E138">
        <f t="shared" si="14"/>
        <v>1.2863070539419088</v>
      </c>
      <c r="F138">
        <f t="shared" si="15"/>
        <v>2.2032297535808845E-2</v>
      </c>
      <c r="G138">
        <f t="shared" si="16"/>
        <v>4.8542213470640846E-4</v>
      </c>
      <c r="H138">
        <f t="shared" si="17"/>
        <v>0.14843280478320434</v>
      </c>
    </row>
    <row r="139" spans="1:8" x14ac:dyDescent="0.25">
      <c r="A139">
        <v>963</v>
      </c>
      <c r="B139">
        <v>83.121987000000004</v>
      </c>
      <c r="C139">
        <f t="shared" si="12"/>
        <v>0.83121987000000008</v>
      </c>
      <c r="D139">
        <f t="shared" si="13"/>
        <v>1.713549766490596E-2</v>
      </c>
      <c r="E139">
        <f t="shared" si="14"/>
        <v>1.2876427829698858</v>
      </c>
      <c r="F139">
        <f t="shared" si="15"/>
        <v>2.2064399900813488E-2</v>
      </c>
      <c r="G139">
        <f t="shared" si="16"/>
        <v>4.8683774298301826E-4</v>
      </c>
      <c r="H139">
        <f t="shared" si="17"/>
        <v>0.1485409031237305</v>
      </c>
    </row>
    <row r="140" spans="1:8" x14ac:dyDescent="0.25">
      <c r="A140">
        <v>962</v>
      </c>
      <c r="B140">
        <v>83.092974999999996</v>
      </c>
      <c r="C140">
        <f t="shared" si="12"/>
        <v>0.83092974999999991</v>
      </c>
      <c r="D140">
        <f t="shared" si="13"/>
        <v>1.7200460950557214E-2</v>
      </c>
      <c r="E140">
        <f t="shared" si="14"/>
        <v>1.2889812889812891</v>
      </c>
      <c r="F140">
        <f t="shared" si="15"/>
        <v>2.2171072327121566E-2</v>
      </c>
      <c r="G140">
        <f t="shared" si="16"/>
        <v>4.9155644813445574E-4</v>
      </c>
      <c r="H140">
        <f t="shared" si="17"/>
        <v>0.14889953769948908</v>
      </c>
    </row>
    <row r="141" spans="1:8" x14ac:dyDescent="0.25">
      <c r="A141">
        <v>961</v>
      </c>
      <c r="B141">
        <v>83.083253999999997</v>
      </c>
      <c r="C141">
        <f t="shared" si="12"/>
        <v>0.83083253999999995</v>
      </c>
      <c r="D141">
        <f t="shared" si="13"/>
        <v>1.7222260891979278E-2</v>
      </c>
      <c r="E141">
        <f t="shared" si="14"/>
        <v>1.2903225806451613</v>
      </c>
      <c r="F141">
        <f t="shared" si="15"/>
        <v>2.222227211868294E-2</v>
      </c>
      <c r="G141">
        <f t="shared" si="16"/>
        <v>4.9382937811679318E-4</v>
      </c>
      <c r="H141">
        <f t="shared" si="17"/>
        <v>0.14907136585770903</v>
      </c>
    </row>
    <row r="142" spans="1:8" x14ac:dyDescent="0.25">
      <c r="A142">
        <v>960</v>
      </c>
      <c r="B142">
        <v>83.062144000000004</v>
      </c>
      <c r="C142">
        <f t="shared" si="12"/>
        <v>0.83062144000000004</v>
      </c>
      <c r="D142">
        <f t="shared" si="13"/>
        <v>1.7269658117465388E-2</v>
      </c>
      <c r="E142">
        <f t="shared" si="14"/>
        <v>1.2916666666666667</v>
      </c>
      <c r="F142">
        <f t="shared" si="15"/>
        <v>2.230664173505946E-2</v>
      </c>
      <c r="G142">
        <f t="shared" si="16"/>
        <v>4.9758626549629655E-4</v>
      </c>
      <c r="H142">
        <f t="shared" si="17"/>
        <v>0.14935408174890788</v>
      </c>
    </row>
    <row r="143" spans="1:8" x14ac:dyDescent="0.25">
      <c r="A143">
        <v>959</v>
      </c>
      <c r="B143">
        <v>83.045648</v>
      </c>
      <c r="C143">
        <f t="shared" si="12"/>
        <v>0.83045648000000005</v>
      </c>
      <c r="D143">
        <f t="shared" si="13"/>
        <v>1.7306749881697822E-2</v>
      </c>
      <c r="E143">
        <f t="shared" si="14"/>
        <v>1.2930135557872784</v>
      </c>
      <c r="F143">
        <f t="shared" si="15"/>
        <v>2.2377862203655161E-2</v>
      </c>
      <c r="G143">
        <f t="shared" si="16"/>
        <v>5.0076871680577821E-4</v>
      </c>
      <c r="H143">
        <f t="shared" si="17"/>
        <v>0.14959232000224865</v>
      </c>
    </row>
    <row r="144" spans="1:8" x14ac:dyDescent="0.25">
      <c r="A144">
        <v>958</v>
      </c>
      <c r="B144">
        <v>83.041276999999994</v>
      </c>
      <c r="C144">
        <f t="shared" si="12"/>
        <v>0.83041276999999991</v>
      </c>
      <c r="D144">
        <f t="shared" si="13"/>
        <v>1.73165861714006E-2</v>
      </c>
      <c r="E144">
        <f t="shared" si="14"/>
        <v>1.2943632567849688</v>
      </c>
      <c r="F144">
        <f t="shared" si="15"/>
        <v>2.2413952873211636E-2</v>
      </c>
      <c r="G144">
        <f t="shared" si="16"/>
        <v>5.0238528340255213E-4</v>
      </c>
      <c r="H144">
        <f t="shared" si="17"/>
        <v>0.14971290149219485</v>
      </c>
    </row>
    <row r="145" spans="1:8" x14ac:dyDescent="0.25">
      <c r="A145">
        <v>957</v>
      </c>
      <c r="B145">
        <v>83.018384999999995</v>
      </c>
      <c r="C145">
        <f t="shared" si="12"/>
        <v>0.83018384999999995</v>
      </c>
      <c r="D145">
        <f t="shared" si="13"/>
        <v>1.7368155740937696E-2</v>
      </c>
      <c r="E145">
        <f t="shared" si="14"/>
        <v>1.2957157784743991</v>
      </c>
      <c r="F145">
        <f t="shared" si="15"/>
        <v>2.250419343653369E-2</v>
      </c>
      <c r="G145">
        <f t="shared" si="16"/>
        <v>5.0643872222892598E-4</v>
      </c>
      <c r="H145">
        <f t="shared" si="17"/>
        <v>0.15001397747054668</v>
      </c>
    </row>
    <row r="146" spans="1:8" x14ac:dyDescent="0.25">
      <c r="A146">
        <v>956</v>
      </c>
      <c r="B146">
        <v>83.005043000000001</v>
      </c>
      <c r="C146">
        <f t="shared" si="12"/>
        <v>0.83005043000000001</v>
      </c>
      <c r="D146">
        <f t="shared" si="13"/>
        <v>1.7398253948970845E-2</v>
      </c>
      <c r="E146">
        <f t="shared" si="14"/>
        <v>1.2970711297071129</v>
      </c>
      <c r="F146">
        <f t="shared" si="15"/>
        <v>2.2566772904522851E-2</v>
      </c>
      <c r="G146">
        <f t="shared" si="16"/>
        <v>5.0925923932430676E-4</v>
      </c>
      <c r="H146">
        <f t="shared" si="17"/>
        <v>0.15022241145888601</v>
      </c>
    </row>
    <row r="147" spans="1:8" x14ac:dyDescent="0.25">
      <c r="A147">
        <v>955</v>
      </c>
      <c r="B147">
        <v>82.991849999999999</v>
      </c>
      <c r="C147">
        <f t="shared" si="12"/>
        <v>0.8299185</v>
      </c>
      <c r="D147">
        <f t="shared" si="13"/>
        <v>1.742804663485029E-2</v>
      </c>
      <c r="E147">
        <f t="shared" si="14"/>
        <v>1.2984293193717278</v>
      </c>
      <c r="F147">
        <f t="shared" si="15"/>
        <v>2.2629086730067392E-2</v>
      </c>
      <c r="G147">
        <f t="shared" si="16"/>
        <v>5.1207556623691214E-4</v>
      </c>
      <c r="H147">
        <f t="shared" si="17"/>
        <v>0.15042967370192423</v>
      </c>
    </row>
    <row r="148" spans="1:8" x14ac:dyDescent="0.25">
      <c r="A148">
        <v>954</v>
      </c>
      <c r="B148">
        <v>82.980940000000004</v>
      </c>
      <c r="C148">
        <f t="shared" si="12"/>
        <v>0.82980940000000003</v>
      </c>
      <c r="D148">
        <f t="shared" si="13"/>
        <v>1.7452706807346355E-2</v>
      </c>
      <c r="E148">
        <f t="shared" si="14"/>
        <v>1.29979035639413</v>
      </c>
      <c r="F148">
        <f t="shared" si="15"/>
        <v>2.2684860001162977E-2</v>
      </c>
      <c r="G148">
        <f t="shared" si="16"/>
        <v>5.14602873272364E-4</v>
      </c>
      <c r="H148">
        <f t="shared" si="17"/>
        <v>0.15061493950190658</v>
      </c>
    </row>
    <row r="149" spans="1:8" x14ac:dyDescent="0.25">
      <c r="A149">
        <v>953</v>
      </c>
      <c r="B149">
        <v>82.957023000000007</v>
      </c>
      <c r="C149">
        <f t="shared" si="12"/>
        <v>0.82957023000000008</v>
      </c>
      <c r="D149">
        <f t="shared" si="13"/>
        <v>1.7506839958717463E-2</v>
      </c>
      <c r="E149">
        <f t="shared" si="14"/>
        <v>1.3011542497376705</v>
      </c>
      <c r="F149">
        <f t="shared" si="15"/>
        <v>2.277909921176249E-2</v>
      </c>
      <c r="G149">
        <f t="shared" si="16"/>
        <v>5.1888736089931845E-4</v>
      </c>
      <c r="H149">
        <f t="shared" si="17"/>
        <v>0.15092746341127744</v>
      </c>
    </row>
    <row r="150" spans="1:8" x14ac:dyDescent="0.25">
      <c r="A150">
        <v>952</v>
      </c>
      <c r="B150">
        <v>82.950031999999993</v>
      </c>
      <c r="C150">
        <f t="shared" si="12"/>
        <v>0.82950031999999996</v>
      </c>
      <c r="D150">
        <f t="shared" si="13"/>
        <v>1.7522682137182548E-2</v>
      </c>
      <c r="E150">
        <f t="shared" si="14"/>
        <v>1.3025210084033614</v>
      </c>
      <c r="F150">
        <f t="shared" si="15"/>
        <v>2.2823661607254579E-2</v>
      </c>
      <c r="G150">
        <f t="shared" si="16"/>
        <v>5.2091952916246667E-4</v>
      </c>
      <c r="H150">
        <f t="shared" si="17"/>
        <v>0.15107501979895477</v>
      </c>
    </row>
    <row r="151" spans="1:8" x14ac:dyDescent="0.25">
      <c r="A151">
        <v>951</v>
      </c>
      <c r="B151">
        <v>82.927926999999997</v>
      </c>
      <c r="C151">
        <f t="shared" si="12"/>
        <v>0.82927927000000001</v>
      </c>
      <c r="D151">
        <f t="shared" si="13"/>
        <v>1.7572830231083008E-2</v>
      </c>
      <c r="E151">
        <f t="shared" si="14"/>
        <v>1.3038906414300737</v>
      </c>
      <c r="F151">
        <f t="shared" si="15"/>
        <v>2.2913048881748613E-2</v>
      </c>
      <c r="G151">
        <f t="shared" si="16"/>
        <v>5.2500780905740134E-4</v>
      </c>
      <c r="H151">
        <f t="shared" si="17"/>
        <v>0.1513705680829289</v>
      </c>
    </row>
    <row r="152" spans="1:8" x14ac:dyDescent="0.25">
      <c r="A152">
        <v>950</v>
      </c>
      <c r="B152">
        <v>82.915249000000003</v>
      </c>
      <c r="C152">
        <f t="shared" si="12"/>
        <v>0.82915249000000002</v>
      </c>
      <c r="D152">
        <f t="shared" si="13"/>
        <v>1.7601630595838948E-2</v>
      </c>
      <c r="E152">
        <f t="shared" si="14"/>
        <v>1.3052631578947369</v>
      </c>
      <c r="F152">
        <f t="shared" si="15"/>
        <v>2.2974759935621366E-2</v>
      </c>
      <c r="G152">
        <f t="shared" si="16"/>
        <v>5.2783959409943263E-4</v>
      </c>
      <c r="H152">
        <f t="shared" si="17"/>
        <v>0.15157427201085732</v>
      </c>
    </row>
    <row r="153" spans="1:8" x14ac:dyDescent="0.25">
      <c r="A153">
        <v>949</v>
      </c>
      <c r="B153">
        <v>82.886876999999998</v>
      </c>
      <c r="C153">
        <f t="shared" si="12"/>
        <v>0.82886877000000003</v>
      </c>
      <c r="D153">
        <f t="shared" si="13"/>
        <v>1.7666184890349341E-2</v>
      </c>
      <c r="E153">
        <f t="shared" si="14"/>
        <v>1.3066385669125395</v>
      </c>
      <c r="F153">
        <f t="shared" si="15"/>
        <v>2.3083318507938023E-2</v>
      </c>
      <c r="G153">
        <f t="shared" si="16"/>
        <v>5.3283959333891415E-4</v>
      </c>
      <c r="H153">
        <f t="shared" si="17"/>
        <v>0.15193195354479591</v>
      </c>
    </row>
    <row r="154" spans="1:8" x14ac:dyDescent="0.25">
      <c r="A154">
        <v>948</v>
      </c>
      <c r="B154">
        <v>82.881242999999998</v>
      </c>
      <c r="C154">
        <f t="shared" si="12"/>
        <v>0.82881242999999993</v>
      </c>
      <c r="D154">
        <f t="shared" si="13"/>
        <v>1.7679020645542758E-2</v>
      </c>
      <c r="E154">
        <f t="shared" si="14"/>
        <v>1.3080168776371308</v>
      </c>
      <c r="F154">
        <f t="shared" si="15"/>
        <v>2.3124457384465211E-2</v>
      </c>
      <c r="G154">
        <f t="shared" si="16"/>
        <v>5.3474052932594757E-4</v>
      </c>
      <c r="H154">
        <f t="shared" si="17"/>
        <v>0.15206727913810128</v>
      </c>
    </row>
    <row r="155" spans="1:8" x14ac:dyDescent="0.25">
      <c r="A155">
        <v>947</v>
      </c>
      <c r="B155">
        <v>82.862544999999997</v>
      </c>
      <c r="C155">
        <f t="shared" si="12"/>
        <v>0.82862544999999999</v>
      </c>
      <c r="D155">
        <f t="shared" si="13"/>
        <v>1.7721659639890679E-2</v>
      </c>
      <c r="E155">
        <f t="shared" si="14"/>
        <v>1.3093980992608236</v>
      </c>
      <c r="F155">
        <f t="shared" si="15"/>
        <v>2.3204707448220108E-2</v>
      </c>
      <c r="G155">
        <f t="shared" si="16"/>
        <v>5.3845844775748182E-4</v>
      </c>
      <c r="H155">
        <f t="shared" si="17"/>
        <v>0.15233091428931983</v>
      </c>
    </row>
    <row r="156" spans="1:8" x14ac:dyDescent="0.25">
      <c r="A156">
        <v>946</v>
      </c>
      <c r="B156">
        <v>82.847222000000002</v>
      </c>
      <c r="C156">
        <f t="shared" si="12"/>
        <v>0.82847221999999998</v>
      </c>
      <c r="D156">
        <f t="shared" si="13"/>
        <v>1.7756648081530366E-2</v>
      </c>
      <c r="E156">
        <f t="shared" si="14"/>
        <v>1.3107822410147991</v>
      </c>
      <c r="F156">
        <f t="shared" si="15"/>
        <v>2.3275098965219506E-2</v>
      </c>
      <c r="G156">
        <f t="shared" si="16"/>
        <v>5.4173023184076212E-4</v>
      </c>
      <c r="H156">
        <f t="shared" si="17"/>
        <v>0.15256178736898537</v>
      </c>
    </row>
    <row r="157" spans="1:8" x14ac:dyDescent="0.25">
      <c r="A157">
        <v>945</v>
      </c>
      <c r="B157">
        <v>82.835919000000004</v>
      </c>
      <c r="C157">
        <f t="shared" si="12"/>
        <v>0.82835919000000002</v>
      </c>
      <c r="D157">
        <f t="shared" si="13"/>
        <v>1.7782483742020228E-2</v>
      </c>
      <c r="E157">
        <f t="shared" si="14"/>
        <v>1.3121693121693121</v>
      </c>
      <c r="F157">
        <f t="shared" si="15"/>
        <v>2.3333629460428659E-2</v>
      </c>
      <c r="G157">
        <f t="shared" si="16"/>
        <v>5.4445826379658424E-4</v>
      </c>
      <c r="H157">
        <f t="shared" si="17"/>
        <v>0.15275349246556905</v>
      </c>
    </row>
    <row r="158" spans="1:8" x14ac:dyDescent="0.25">
      <c r="A158">
        <v>944</v>
      </c>
      <c r="B158">
        <v>82.804074999999997</v>
      </c>
      <c r="C158">
        <f t="shared" si="12"/>
        <v>0.82804074999999999</v>
      </c>
      <c r="D158">
        <f t="shared" si="13"/>
        <v>1.785539157376162E-2</v>
      </c>
      <c r="E158">
        <f t="shared" si="14"/>
        <v>1.3135593220338984</v>
      </c>
      <c r="F158">
        <f t="shared" si="15"/>
        <v>2.3454116050280093E-2</v>
      </c>
      <c r="G158">
        <f t="shared" si="16"/>
        <v>5.500955597000063E-4</v>
      </c>
      <c r="H158">
        <f t="shared" si="17"/>
        <v>0.15314736710201743</v>
      </c>
    </row>
    <row r="159" spans="1:8" x14ac:dyDescent="0.25">
      <c r="A159">
        <v>943</v>
      </c>
      <c r="B159">
        <v>82.778361000000004</v>
      </c>
      <c r="C159">
        <f t="shared" si="12"/>
        <v>0.82778361</v>
      </c>
      <c r="D159">
        <f t="shared" si="13"/>
        <v>1.7914394913322879E-2</v>
      </c>
      <c r="E159">
        <f t="shared" si="14"/>
        <v>1.3149522799575821</v>
      </c>
      <c r="F159">
        <f t="shared" si="15"/>
        <v>2.3556574435334432E-2</v>
      </c>
      <c r="G159">
        <f t="shared" si="16"/>
        <v>5.5491219912745169E-4</v>
      </c>
      <c r="H159">
        <f t="shared" si="17"/>
        <v>0.15348151170526836</v>
      </c>
    </row>
    <row r="160" spans="1:8" x14ac:dyDescent="0.25">
      <c r="A160">
        <v>942</v>
      </c>
      <c r="B160">
        <v>82.766302999999994</v>
      </c>
      <c r="C160">
        <f t="shared" si="12"/>
        <v>0.82766302999999997</v>
      </c>
      <c r="D160">
        <f t="shared" si="13"/>
        <v>1.7942103339314862E-2</v>
      </c>
      <c r="E160">
        <f t="shared" si="14"/>
        <v>1.316348195329087</v>
      </c>
      <c r="F160">
        <f t="shared" si="15"/>
        <v>2.3618055351115105E-2</v>
      </c>
      <c r="G160">
        <f t="shared" si="16"/>
        <v>5.5781253856833682E-4</v>
      </c>
      <c r="H160">
        <f t="shared" si="17"/>
        <v>0.15368166888446749</v>
      </c>
    </row>
    <row r="161" spans="1:8" x14ac:dyDescent="0.25">
      <c r="A161">
        <v>941</v>
      </c>
      <c r="B161">
        <v>82.753631999999996</v>
      </c>
      <c r="C161">
        <f t="shared" si="12"/>
        <v>0.82753631999999999</v>
      </c>
      <c r="D161">
        <f t="shared" si="13"/>
        <v>1.7971248028813044E-2</v>
      </c>
      <c r="E161">
        <f t="shared" si="14"/>
        <v>1.3177470775770457</v>
      </c>
      <c r="F161">
        <f t="shared" si="15"/>
        <v>2.3681559570380633E-2</v>
      </c>
      <c r="G161">
        <f t="shared" si="16"/>
        <v>5.6081626368548654E-4</v>
      </c>
      <c r="H161">
        <f t="shared" si="17"/>
        <v>0.15388813979764859</v>
      </c>
    </row>
    <row r="162" spans="1:8" x14ac:dyDescent="0.25">
      <c r="A162">
        <v>940</v>
      </c>
      <c r="B162">
        <v>82.740722000000005</v>
      </c>
      <c r="C162">
        <f t="shared" si="12"/>
        <v>0.82740722</v>
      </c>
      <c r="D162">
        <f t="shared" si="13"/>
        <v>1.8000971582123975E-2</v>
      </c>
      <c r="E162">
        <f t="shared" si="14"/>
        <v>1.3191489361702127</v>
      </c>
      <c r="F162">
        <f t="shared" si="15"/>
        <v>2.3745962512589071E-2</v>
      </c>
      <c r="G162">
        <f t="shared" si="16"/>
        <v>5.6387073564928547E-4</v>
      </c>
      <c r="H162">
        <f t="shared" si="17"/>
        <v>0.15409725017854495</v>
      </c>
    </row>
    <row r="163" spans="1:8" x14ac:dyDescent="0.25">
      <c r="A163">
        <v>939</v>
      </c>
      <c r="B163">
        <v>82.732254999999995</v>
      </c>
      <c r="C163">
        <f t="shared" si="12"/>
        <v>0.82732254999999999</v>
      </c>
      <c r="D163">
        <f t="shared" si="13"/>
        <v>1.8020481696348359E-2</v>
      </c>
      <c r="E163">
        <f t="shared" si="14"/>
        <v>1.3205537806176784</v>
      </c>
      <c r="F163">
        <f t="shared" si="15"/>
        <v>2.37970152326645E-2</v>
      </c>
      <c r="G163">
        <f t="shared" si="16"/>
        <v>5.6629793398366623E-4</v>
      </c>
      <c r="H163">
        <f t="shared" si="17"/>
        <v>0.15426281221559687</v>
      </c>
    </row>
    <row r="164" spans="1:8" x14ac:dyDescent="0.25">
      <c r="A164">
        <v>938</v>
      </c>
      <c r="B164">
        <v>82.709665000000001</v>
      </c>
      <c r="C164">
        <f t="shared" si="12"/>
        <v>0.82709664999999999</v>
      </c>
      <c r="D164">
        <f t="shared" si="13"/>
        <v>1.8072596740189011E-2</v>
      </c>
      <c r="E164">
        <f t="shared" si="14"/>
        <v>1.3219616204690832</v>
      </c>
      <c r="F164">
        <f t="shared" si="15"/>
        <v>2.3891279272744533E-2</v>
      </c>
      <c r="G164">
        <f t="shared" si="16"/>
        <v>5.7079322528827252E-4</v>
      </c>
      <c r="H164">
        <f t="shared" si="17"/>
        <v>0.15456804091643439</v>
      </c>
    </row>
    <row r="165" spans="1:8" x14ac:dyDescent="0.25">
      <c r="A165">
        <v>937</v>
      </c>
      <c r="B165">
        <v>82.692189999999997</v>
      </c>
      <c r="C165">
        <f t="shared" si="12"/>
        <v>0.82692189999999999</v>
      </c>
      <c r="D165">
        <f t="shared" si="13"/>
        <v>1.811297336520535E-2</v>
      </c>
      <c r="E165">
        <f t="shared" si="14"/>
        <v>1.3233724653148347</v>
      </c>
      <c r="F165">
        <f t="shared" si="15"/>
        <v>2.3970210216493742E-2</v>
      </c>
      <c r="G165">
        <f t="shared" si="16"/>
        <v>5.7457097782290093E-4</v>
      </c>
      <c r="H165">
        <f t="shared" si="17"/>
        <v>0.15482315788180315</v>
      </c>
    </row>
    <row r="166" spans="1:8" x14ac:dyDescent="0.25">
      <c r="A166">
        <v>936</v>
      </c>
      <c r="B166">
        <v>82.654846000000006</v>
      </c>
      <c r="C166">
        <f t="shared" si="12"/>
        <v>0.82654846000000004</v>
      </c>
      <c r="D166">
        <f t="shared" si="13"/>
        <v>1.8199439103892098E-2</v>
      </c>
      <c r="E166">
        <f t="shared" si="14"/>
        <v>1.3247863247863247</v>
      </c>
      <c r="F166">
        <f t="shared" si="15"/>
        <v>2.4110368043617735E-2</v>
      </c>
      <c r="G166">
        <f t="shared" si="16"/>
        <v>5.8130984719870324E-4</v>
      </c>
      <c r="H166">
        <f t="shared" si="17"/>
        <v>0.15527513659185019</v>
      </c>
    </row>
    <row r="167" spans="1:8" x14ac:dyDescent="0.25">
      <c r="A167">
        <v>935</v>
      </c>
      <c r="B167">
        <v>82.645399999999995</v>
      </c>
      <c r="C167">
        <f t="shared" si="12"/>
        <v>0.82645399999999991</v>
      </c>
      <c r="D167">
        <f t="shared" si="13"/>
        <v>1.8221349352777066E-2</v>
      </c>
      <c r="E167">
        <f t="shared" si="14"/>
        <v>1.3262032085561497</v>
      </c>
      <c r="F167">
        <f t="shared" si="15"/>
        <v>2.4165211975875466E-2</v>
      </c>
      <c r="G167">
        <f t="shared" si="16"/>
        <v>5.8395746983899504E-4</v>
      </c>
      <c r="H167">
        <f t="shared" si="17"/>
        <v>0.15545163870437476</v>
      </c>
    </row>
    <row r="168" spans="1:8" x14ac:dyDescent="0.25">
      <c r="A168">
        <v>934</v>
      </c>
      <c r="B168">
        <v>82.624133999999998</v>
      </c>
      <c r="C168">
        <f t="shared" si="12"/>
        <v>0.82624133999999994</v>
      </c>
      <c r="D168">
        <f t="shared" si="13"/>
        <v>1.8270734265726542E-2</v>
      </c>
      <c r="E168">
        <f t="shared" si="14"/>
        <v>1.3276231263383298</v>
      </c>
      <c r="F168">
        <f t="shared" si="15"/>
        <v>2.425664934636072E-2</v>
      </c>
      <c r="G168">
        <f t="shared" si="16"/>
        <v>5.8838503751230194E-4</v>
      </c>
      <c r="H168">
        <f t="shared" si="17"/>
        <v>0.1557454633251342</v>
      </c>
    </row>
    <row r="169" spans="1:8" x14ac:dyDescent="0.25">
      <c r="A169">
        <v>933</v>
      </c>
      <c r="B169">
        <v>82.606215000000006</v>
      </c>
      <c r="C169">
        <f t="shared" si="12"/>
        <v>0.82606215000000005</v>
      </c>
      <c r="D169">
        <f t="shared" si="13"/>
        <v>1.8312408856054282E-2</v>
      </c>
      <c r="E169">
        <f t="shared" si="14"/>
        <v>1.3290460878885315</v>
      </c>
      <c r="F169">
        <f t="shared" si="15"/>
        <v>2.433803534995424E-2</v>
      </c>
      <c r="G169">
        <f t="shared" si="16"/>
        <v>5.9233996469562221E-4</v>
      </c>
      <c r="H169">
        <f t="shared" si="17"/>
        <v>0.15600652342115134</v>
      </c>
    </row>
    <row r="170" spans="1:8" x14ac:dyDescent="0.25">
      <c r="A170">
        <v>932</v>
      </c>
      <c r="B170">
        <v>82.598281</v>
      </c>
      <c r="C170">
        <f t="shared" si="12"/>
        <v>0.82598280999999996</v>
      </c>
      <c r="D170">
        <f t="shared" si="13"/>
        <v>1.8330879316662847E-2</v>
      </c>
      <c r="E170">
        <f t="shared" si="14"/>
        <v>1.3304721030042919</v>
      </c>
      <c r="F170">
        <f t="shared" si="15"/>
        <v>2.4388723554358293E-2</v>
      </c>
      <c r="G170">
        <f t="shared" si="16"/>
        <v>5.9480983661091104E-4</v>
      </c>
      <c r="H170">
        <f t="shared" si="17"/>
        <v>0.15616889432392833</v>
      </c>
    </row>
    <row r="171" spans="1:8" x14ac:dyDescent="0.25">
      <c r="A171">
        <v>931</v>
      </c>
      <c r="B171">
        <v>82.586676999999995</v>
      </c>
      <c r="C171">
        <f t="shared" si="12"/>
        <v>0.82586676999999997</v>
      </c>
      <c r="D171">
        <f t="shared" si="13"/>
        <v>1.8357913704551226E-2</v>
      </c>
      <c r="E171">
        <f t="shared" si="14"/>
        <v>1.3319011815252417</v>
      </c>
      <c r="F171">
        <f t="shared" si="15"/>
        <v>2.4450926953430204E-2</v>
      </c>
      <c r="G171">
        <f t="shared" si="16"/>
        <v>5.9784782888197964E-4</v>
      </c>
      <c r="H171">
        <f t="shared" si="17"/>
        <v>0.15636792175324901</v>
      </c>
    </row>
    <row r="172" spans="1:8" x14ac:dyDescent="0.25">
      <c r="A172">
        <v>930</v>
      </c>
      <c r="B172">
        <v>82.562246999999999</v>
      </c>
      <c r="C172">
        <f t="shared" si="12"/>
        <v>0.82562247</v>
      </c>
      <c r="D172">
        <f t="shared" si="13"/>
        <v>1.8414907584153383E-2</v>
      </c>
      <c r="E172">
        <f t="shared" si="14"/>
        <v>1.3333333333333333</v>
      </c>
      <c r="F172">
        <f t="shared" si="15"/>
        <v>2.4553210112204508E-2</v>
      </c>
      <c r="G172">
        <f t="shared" si="16"/>
        <v>6.0286012681406173E-4</v>
      </c>
      <c r="H172">
        <f t="shared" si="17"/>
        <v>0.15669463970475986</v>
      </c>
    </row>
    <row r="173" spans="1:8" x14ac:dyDescent="0.25">
      <c r="A173">
        <v>929</v>
      </c>
      <c r="B173">
        <v>82.556816999999995</v>
      </c>
      <c r="C173">
        <f t="shared" si="12"/>
        <v>0.82556816999999993</v>
      </c>
      <c r="D173">
        <f t="shared" si="13"/>
        <v>1.8427589884642066E-2</v>
      </c>
      <c r="E173">
        <f t="shared" si="14"/>
        <v>1.3347685683530679</v>
      </c>
      <c r="F173">
        <f t="shared" si="15"/>
        <v>2.4596567768521167E-2</v>
      </c>
      <c r="G173">
        <f t="shared" si="16"/>
        <v>6.0499114599145431E-4</v>
      </c>
      <c r="H173">
        <f t="shared" si="17"/>
        <v>0.15683292947758506</v>
      </c>
    </row>
    <row r="174" spans="1:8" x14ac:dyDescent="0.25">
      <c r="A174">
        <v>928</v>
      </c>
      <c r="B174">
        <v>82.540801999999999</v>
      </c>
      <c r="C174">
        <f t="shared" si="12"/>
        <v>0.82540802000000002</v>
      </c>
      <c r="D174">
        <f t="shared" si="13"/>
        <v>1.8465025018972066E-2</v>
      </c>
      <c r="E174">
        <f t="shared" si="14"/>
        <v>1.3362068965517242</v>
      </c>
      <c r="F174">
        <f t="shared" si="15"/>
        <v>2.4673093775350607E-2</v>
      </c>
      <c r="G174">
        <f t="shared" si="16"/>
        <v>6.0876155644724482E-4</v>
      </c>
      <c r="H174">
        <f t="shared" si="17"/>
        <v>0.15707671302694937</v>
      </c>
    </row>
    <row r="175" spans="1:8" x14ac:dyDescent="0.25">
      <c r="A175">
        <v>927</v>
      </c>
      <c r="B175">
        <v>82.524493000000007</v>
      </c>
      <c r="C175">
        <f t="shared" si="12"/>
        <v>0.8252449300000001</v>
      </c>
      <c r="D175">
        <f t="shared" si="13"/>
        <v>1.8503194252102138E-2</v>
      </c>
      <c r="E175">
        <f t="shared" si="14"/>
        <v>1.3376483279395901</v>
      </c>
      <c r="F175">
        <f t="shared" si="15"/>
        <v>2.4750766852865858E-2</v>
      </c>
      <c r="G175">
        <f t="shared" si="16"/>
        <v>6.1260045980492334E-4</v>
      </c>
      <c r="H175">
        <f t="shared" si="17"/>
        <v>0.1573237644250412</v>
      </c>
    </row>
    <row r="176" spans="1:8" x14ac:dyDescent="0.25">
      <c r="A176">
        <v>926</v>
      </c>
      <c r="B176">
        <v>82.513223999999994</v>
      </c>
      <c r="C176">
        <f t="shared" si="12"/>
        <v>0.82513223999999996</v>
      </c>
      <c r="D176">
        <f t="shared" si="13"/>
        <v>1.8529595624222375E-2</v>
      </c>
      <c r="E176">
        <f t="shared" si="14"/>
        <v>1.3390928725701945</v>
      </c>
      <c r="F176">
        <f t="shared" si="15"/>
        <v>2.4812849432004045E-2</v>
      </c>
      <c r="G176">
        <f t="shared" si="16"/>
        <v>6.1567749693530347E-4</v>
      </c>
      <c r="H176">
        <f t="shared" si="17"/>
        <v>0.15752094918455781</v>
      </c>
    </row>
    <row r="177" spans="1:8" x14ac:dyDescent="0.25">
      <c r="A177">
        <v>925</v>
      </c>
      <c r="B177">
        <v>82.485320000000002</v>
      </c>
      <c r="C177">
        <f t="shared" si="12"/>
        <v>0.82485320000000006</v>
      </c>
      <c r="D177">
        <f t="shared" si="13"/>
        <v>1.8595067310304414E-2</v>
      </c>
      <c r="E177">
        <f t="shared" si="14"/>
        <v>1.3405405405405406</v>
      </c>
      <c r="F177">
        <f t="shared" si="15"/>
        <v>2.4927441583543215E-2</v>
      </c>
      <c r="G177">
        <f t="shared" si="16"/>
        <v>6.2137734390095946E-4</v>
      </c>
      <c r="H177">
        <f t="shared" si="17"/>
        <v>0.15788426642177875</v>
      </c>
    </row>
    <row r="178" spans="1:8" x14ac:dyDescent="0.25">
      <c r="A178">
        <v>924</v>
      </c>
      <c r="B178">
        <v>82.488276999999997</v>
      </c>
      <c r="C178">
        <f t="shared" si="12"/>
        <v>0.82488276999999999</v>
      </c>
      <c r="D178">
        <f t="shared" si="13"/>
        <v>1.8588122675221419E-2</v>
      </c>
      <c r="E178">
        <f t="shared" si="14"/>
        <v>1.3419913419913421</v>
      </c>
      <c r="F178">
        <f t="shared" si="15"/>
        <v>2.4945099694020086E-2</v>
      </c>
      <c r="G178">
        <f t="shared" si="16"/>
        <v>6.2225799874460099E-4</v>
      </c>
      <c r="H178">
        <f t="shared" si="17"/>
        <v>0.15794017758005746</v>
      </c>
    </row>
    <row r="179" spans="1:8" x14ac:dyDescent="0.25">
      <c r="A179">
        <v>923</v>
      </c>
      <c r="B179">
        <v>82.469431999999998</v>
      </c>
      <c r="C179">
        <f t="shared" si="12"/>
        <v>0.82469431999999998</v>
      </c>
      <c r="D179">
        <f t="shared" si="13"/>
        <v>1.8632407605440042E-2</v>
      </c>
      <c r="E179">
        <f t="shared" si="14"/>
        <v>1.3434452871072589</v>
      </c>
      <c r="F179">
        <f t="shared" si="15"/>
        <v>2.5031620184989872E-2</v>
      </c>
      <c r="G179">
        <f t="shared" si="16"/>
        <v>6.265820090855924E-4</v>
      </c>
      <c r="H179">
        <f t="shared" si="17"/>
        <v>0.15821384321540852</v>
      </c>
    </row>
    <row r="180" spans="1:8" x14ac:dyDescent="0.25">
      <c r="A180">
        <v>922</v>
      </c>
      <c r="B180">
        <v>82.460656999999998</v>
      </c>
      <c r="C180">
        <f t="shared" si="12"/>
        <v>0.82460656999999993</v>
      </c>
      <c r="D180">
        <f t="shared" si="13"/>
        <v>1.8653050076453386E-2</v>
      </c>
      <c r="E180">
        <f t="shared" si="14"/>
        <v>1.3449023861171367</v>
      </c>
      <c r="F180">
        <f t="shared" si="15"/>
        <v>2.5086531556184601E-2</v>
      </c>
      <c r="G180">
        <f t="shared" si="16"/>
        <v>6.2933406551944572E-4</v>
      </c>
      <c r="H180">
        <f t="shared" si="17"/>
        <v>0.158387283442152</v>
      </c>
    </row>
    <row r="181" spans="1:8" x14ac:dyDescent="0.25">
      <c r="A181">
        <v>921</v>
      </c>
      <c r="B181">
        <v>82.432996000000003</v>
      </c>
      <c r="C181">
        <f t="shared" si="12"/>
        <v>0.82432996000000003</v>
      </c>
      <c r="D181">
        <f t="shared" si="13"/>
        <v>1.8718210213784774E-2</v>
      </c>
      <c r="E181">
        <f t="shared" si="14"/>
        <v>1.3463626492942453</v>
      </c>
      <c r="F181">
        <f t="shared" si="15"/>
        <v>2.520149909347787E-2</v>
      </c>
      <c r="G181">
        <f t="shared" si="16"/>
        <v>6.3511555655856595E-4</v>
      </c>
      <c r="H181">
        <f t="shared" si="17"/>
        <v>0.15874980029429286</v>
      </c>
    </row>
    <row r="182" spans="1:8" x14ac:dyDescent="0.25">
      <c r="A182">
        <v>920</v>
      </c>
      <c r="B182">
        <v>82.425079999999994</v>
      </c>
      <c r="C182">
        <f t="shared" si="12"/>
        <v>0.82425079999999995</v>
      </c>
      <c r="D182">
        <f t="shared" si="13"/>
        <v>1.873688281566728E-2</v>
      </c>
      <c r="E182">
        <f t="shared" si="14"/>
        <v>1.3478260869565217</v>
      </c>
      <c r="F182">
        <f t="shared" si="15"/>
        <v>2.5254059447203724E-2</v>
      </c>
      <c r="G182">
        <f t="shared" si="16"/>
        <v>6.3776751856289967E-4</v>
      </c>
      <c r="H182">
        <f t="shared" si="17"/>
        <v>0.15891525869847653</v>
      </c>
    </row>
    <row r="183" spans="1:8" x14ac:dyDescent="0.25">
      <c r="A183">
        <v>919</v>
      </c>
      <c r="B183">
        <v>82.400184999999993</v>
      </c>
      <c r="C183">
        <f t="shared" si="12"/>
        <v>0.82400184999999992</v>
      </c>
      <c r="D183">
        <f t="shared" si="13"/>
        <v>1.8795679162263126E-2</v>
      </c>
      <c r="E183">
        <f t="shared" si="14"/>
        <v>1.3492927094668117</v>
      </c>
      <c r="F183">
        <f t="shared" si="15"/>
        <v>2.5360872863118906E-2</v>
      </c>
      <c r="G183">
        <f t="shared" si="16"/>
        <v>6.4317387237928093E-4</v>
      </c>
      <c r="H183">
        <f t="shared" si="17"/>
        <v>0.15925097444951131</v>
      </c>
    </row>
    <row r="184" spans="1:8" x14ac:dyDescent="0.25">
      <c r="A184">
        <v>918</v>
      </c>
      <c r="B184">
        <v>82.390362999999994</v>
      </c>
      <c r="C184">
        <f t="shared" si="12"/>
        <v>0.82390362999999989</v>
      </c>
      <c r="D184">
        <f t="shared" si="13"/>
        <v>1.8818906968025462E-2</v>
      </c>
      <c r="E184">
        <f t="shared" si="14"/>
        <v>1.3507625272331154</v>
      </c>
      <c r="F184">
        <f t="shared" si="15"/>
        <v>2.541987433589496E-2</v>
      </c>
      <c r="G184">
        <f t="shared" si="16"/>
        <v>6.4617001125269122E-4</v>
      </c>
      <c r="H184">
        <f t="shared" si="17"/>
        <v>0.15943611365024851</v>
      </c>
    </row>
    <row r="185" spans="1:8" x14ac:dyDescent="0.25">
      <c r="A185">
        <v>917</v>
      </c>
      <c r="B185">
        <v>82.367368999999997</v>
      </c>
      <c r="C185">
        <f t="shared" si="12"/>
        <v>0.82367369000000001</v>
      </c>
      <c r="D185">
        <f t="shared" si="13"/>
        <v>1.8873352381946359E-2</v>
      </c>
      <c r="E185">
        <f t="shared" si="14"/>
        <v>1.3522355507088331</v>
      </c>
      <c r="F185">
        <f t="shared" si="15"/>
        <v>2.5521218051923103E-2</v>
      </c>
      <c r="G185">
        <f t="shared" si="16"/>
        <v>6.5133257085380565E-4</v>
      </c>
      <c r="H185">
        <f t="shared" si="17"/>
        <v>0.15975361670999222</v>
      </c>
    </row>
    <row r="186" spans="1:8" x14ac:dyDescent="0.25">
      <c r="A186">
        <v>916</v>
      </c>
      <c r="B186">
        <v>82.355620999999999</v>
      </c>
      <c r="C186">
        <f t="shared" si="12"/>
        <v>0.82355621000000001</v>
      </c>
      <c r="D186">
        <f t="shared" si="13"/>
        <v>1.8901205923493734E-2</v>
      </c>
      <c r="E186">
        <f t="shared" si="14"/>
        <v>1.3537117903930131</v>
      </c>
      <c r="F186">
        <f t="shared" si="15"/>
        <v>2.5586785311279728E-2</v>
      </c>
      <c r="G186">
        <f t="shared" si="16"/>
        <v>6.5468358256552011E-4</v>
      </c>
      <c r="H186">
        <f t="shared" si="17"/>
        <v>0.15995869876714966</v>
      </c>
    </row>
    <row r="187" spans="1:8" x14ac:dyDescent="0.25">
      <c r="A187">
        <v>915</v>
      </c>
      <c r="B187">
        <v>82.351061000000001</v>
      </c>
      <c r="C187">
        <f t="shared" si="12"/>
        <v>0.82351061000000003</v>
      </c>
      <c r="D187">
        <f t="shared" si="13"/>
        <v>1.8912023964434463E-2</v>
      </c>
      <c r="E187">
        <f t="shared" si="14"/>
        <v>1.355191256830601</v>
      </c>
      <c r="F187">
        <f t="shared" si="15"/>
        <v>2.5629409525572387E-2</v>
      </c>
      <c r="G187">
        <f t="shared" si="16"/>
        <v>6.5686663262950063E-4</v>
      </c>
      <c r="H187">
        <f t="shared" si="17"/>
        <v>0.1600918783872948</v>
      </c>
    </row>
    <row r="188" spans="1:8" x14ac:dyDescent="0.25">
      <c r="A188">
        <v>914</v>
      </c>
      <c r="B188">
        <v>82.342701000000005</v>
      </c>
      <c r="C188">
        <f t="shared" si="12"/>
        <v>0.82342701000000007</v>
      </c>
      <c r="D188">
        <f t="shared" si="13"/>
        <v>1.8931866710043963E-2</v>
      </c>
      <c r="E188">
        <f t="shared" si="14"/>
        <v>1.3566739606126914</v>
      </c>
      <c r="F188">
        <f t="shared" si="15"/>
        <v>2.5684370591306908E-2</v>
      </c>
      <c r="G188">
        <f t="shared" si="16"/>
        <v>6.596868926715912E-4</v>
      </c>
      <c r="H188">
        <f t="shared" si="17"/>
        <v>0.16026344121884725</v>
      </c>
    </row>
    <row r="189" spans="1:8" x14ac:dyDescent="0.25">
      <c r="A189">
        <v>913</v>
      </c>
      <c r="B189">
        <v>82.326408000000001</v>
      </c>
      <c r="C189">
        <f t="shared" si="12"/>
        <v>0.82326407999999995</v>
      </c>
      <c r="D189">
        <f t="shared" si="13"/>
        <v>1.8970574677718489E-2</v>
      </c>
      <c r="E189">
        <f t="shared" si="14"/>
        <v>1.3581599123767798</v>
      </c>
      <c r="F189">
        <f t="shared" si="15"/>
        <v>2.5765074042027301E-2</v>
      </c>
      <c r="G189">
        <f t="shared" si="16"/>
        <v>6.6383904039114903E-4</v>
      </c>
      <c r="H189">
        <f t="shared" si="17"/>
        <v>0.16051502746480562</v>
      </c>
    </row>
    <row r="190" spans="1:8" x14ac:dyDescent="0.25">
      <c r="A190">
        <v>912</v>
      </c>
      <c r="B190">
        <v>82.305674999999994</v>
      </c>
      <c r="C190">
        <f t="shared" si="12"/>
        <v>0.82305674999999989</v>
      </c>
      <c r="D190">
        <f t="shared" si="13"/>
        <v>1.9019899733865583E-2</v>
      </c>
      <c r="E190">
        <f t="shared" si="14"/>
        <v>1.3596491228070176</v>
      </c>
      <c r="F190">
        <f t="shared" si="15"/>
        <v>2.5860389989027767E-2</v>
      </c>
      <c r="G190">
        <f t="shared" si="16"/>
        <v>6.6875977038460756E-4</v>
      </c>
      <c r="H190">
        <f t="shared" si="17"/>
        <v>0.16081165999089669</v>
      </c>
    </row>
    <row r="191" spans="1:8" x14ac:dyDescent="0.25">
      <c r="A191">
        <v>911</v>
      </c>
      <c r="B191">
        <v>82.287982</v>
      </c>
      <c r="C191">
        <f t="shared" si="12"/>
        <v>0.82287982000000004</v>
      </c>
      <c r="D191">
        <f t="shared" si="13"/>
        <v>1.9062053413360158E-2</v>
      </c>
      <c r="E191">
        <f t="shared" si="14"/>
        <v>1.3611416026344676</v>
      </c>
      <c r="F191">
        <f t="shared" si="15"/>
        <v>2.5946153932564869E-2</v>
      </c>
      <c r="G191">
        <f t="shared" si="16"/>
        <v>6.732029038923514E-4</v>
      </c>
      <c r="H191">
        <f t="shared" si="17"/>
        <v>0.16107809886066096</v>
      </c>
    </row>
    <row r="192" spans="1:8" x14ac:dyDescent="0.25">
      <c r="A192">
        <v>910</v>
      </c>
      <c r="B192">
        <v>82.293779999999998</v>
      </c>
      <c r="C192">
        <f t="shared" si="12"/>
        <v>0.82293779999999994</v>
      </c>
      <c r="D192">
        <f t="shared" si="13"/>
        <v>1.9048233456307403E-2</v>
      </c>
      <c r="E192">
        <f t="shared" si="14"/>
        <v>1.3626373626373627</v>
      </c>
      <c r="F192">
        <f t="shared" si="15"/>
        <v>2.5955834599803496E-2</v>
      </c>
      <c r="G192">
        <f t="shared" si="16"/>
        <v>6.7370534977235629E-4</v>
      </c>
      <c r="H192">
        <f t="shared" si="17"/>
        <v>0.16110814566558543</v>
      </c>
    </row>
    <row r="193" spans="1:8" x14ac:dyDescent="0.25">
      <c r="A193">
        <v>909</v>
      </c>
      <c r="B193">
        <v>82.273028999999994</v>
      </c>
      <c r="C193">
        <f t="shared" si="12"/>
        <v>0.82273028999999998</v>
      </c>
      <c r="D193">
        <f t="shared" si="13"/>
        <v>1.9097722829363745E-2</v>
      </c>
      <c r="E193">
        <f t="shared" si="14"/>
        <v>1.3641364136413641</v>
      </c>
      <c r="F193">
        <f t="shared" si="15"/>
        <v>2.6051899129165064E-2</v>
      </c>
      <c r="G193">
        <f t="shared" si="16"/>
        <v>6.7870144823619142E-4</v>
      </c>
      <c r="H193">
        <f t="shared" si="17"/>
        <v>0.16140600710371675</v>
      </c>
    </row>
    <row r="194" spans="1:8" x14ac:dyDescent="0.25">
      <c r="A194">
        <v>908</v>
      </c>
      <c r="B194">
        <v>82.255396000000005</v>
      </c>
      <c r="C194">
        <f t="shared" si="12"/>
        <v>0.82255396000000003</v>
      </c>
      <c r="D194">
        <f t="shared" si="13"/>
        <v>1.9139836802731819E-2</v>
      </c>
      <c r="E194">
        <f t="shared" si="14"/>
        <v>1.3656387665198237</v>
      </c>
      <c r="F194">
        <f t="shared" si="15"/>
        <v>2.6138103122673409E-2</v>
      </c>
      <c r="G194">
        <f t="shared" si="16"/>
        <v>6.8320043485150942E-4</v>
      </c>
      <c r="H194">
        <f t="shared" si="17"/>
        <v>0.16167282740978278</v>
      </c>
    </row>
    <row r="195" spans="1:8" x14ac:dyDescent="0.25">
      <c r="A195">
        <v>907</v>
      </c>
      <c r="B195">
        <v>82.254941000000002</v>
      </c>
      <c r="C195">
        <f t="shared" ref="C195:C258" si="18">B195/100</f>
        <v>0.82254941000000004</v>
      </c>
      <c r="D195">
        <f t="shared" ref="D195:D258" si="19">((1-C195)^2)/(2*C195)</f>
        <v>1.9140924246330737E-2</v>
      </c>
      <c r="E195">
        <f t="shared" ref="E195:E258" si="20">1240/A195</f>
        <v>1.3671444321940462</v>
      </c>
      <c r="F195">
        <f t="shared" ref="F195:F258" si="21">D195*E195</f>
        <v>2.616840801041909E-2</v>
      </c>
      <c r="G195">
        <f t="shared" ref="G195:G258" si="22">F195^2</f>
        <v>6.8478557779976597E-4</v>
      </c>
      <c r="H195">
        <f t="shared" ref="H195:H258" si="23">F195^(1/2)</f>
        <v>0.16176652314499157</v>
      </c>
    </row>
    <row r="196" spans="1:8" x14ac:dyDescent="0.25">
      <c r="A196">
        <v>906</v>
      </c>
      <c r="B196">
        <v>82.231244000000004</v>
      </c>
      <c r="C196">
        <f t="shared" si="18"/>
        <v>0.82231244000000003</v>
      </c>
      <c r="D196">
        <f t="shared" si="19"/>
        <v>1.9197611177299949E-2</v>
      </c>
      <c r="E196">
        <f t="shared" si="20"/>
        <v>1.3686534216335542</v>
      </c>
      <c r="F196">
        <f t="shared" si="21"/>
        <v>2.6274876225002141E-2</v>
      </c>
      <c r="G196">
        <f t="shared" si="22"/>
        <v>6.9036912063918281E-4</v>
      </c>
      <c r="H196">
        <f t="shared" si="23"/>
        <v>0.16209526897785184</v>
      </c>
    </row>
    <row r="197" spans="1:8" x14ac:dyDescent="0.25">
      <c r="A197">
        <v>905</v>
      </c>
      <c r="B197">
        <v>82.227250999999995</v>
      </c>
      <c r="C197">
        <f t="shared" si="18"/>
        <v>0.8222725099999999</v>
      </c>
      <c r="D197">
        <f t="shared" si="19"/>
        <v>1.9207172997732915E-2</v>
      </c>
      <c r="E197">
        <f t="shared" si="20"/>
        <v>1.3701657458563536</v>
      </c>
      <c r="F197">
        <f t="shared" si="21"/>
        <v>2.6317010516230737E-2</v>
      </c>
      <c r="G197">
        <f t="shared" si="22"/>
        <v>6.9258504251139925E-4</v>
      </c>
      <c r="H197">
        <f t="shared" si="23"/>
        <v>0.16222518459299326</v>
      </c>
    </row>
    <row r="198" spans="1:8" x14ac:dyDescent="0.25">
      <c r="A198">
        <v>904</v>
      </c>
      <c r="B198">
        <v>82.200733999999997</v>
      </c>
      <c r="C198">
        <f t="shared" si="18"/>
        <v>0.82200733999999998</v>
      </c>
      <c r="D198">
        <f t="shared" si="19"/>
        <v>1.9270744598141671E-2</v>
      </c>
      <c r="E198">
        <f t="shared" si="20"/>
        <v>1.3716814159292035</v>
      </c>
      <c r="F198">
        <f t="shared" si="21"/>
        <v>2.6433322236389015E-2</v>
      </c>
      <c r="G198">
        <f t="shared" si="22"/>
        <v>6.9872052445277798E-4</v>
      </c>
      <c r="H198">
        <f t="shared" si="23"/>
        <v>0.16258327784981152</v>
      </c>
    </row>
    <row r="199" spans="1:8" x14ac:dyDescent="0.25">
      <c r="A199">
        <v>903</v>
      </c>
      <c r="B199">
        <v>82.184641999999997</v>
      </c>
      <c r="C199">
        <f t="shared" si="18"/>
        <v>0.82184641999999997</v>
      </c>
      <c r="D199">
        <f t="shared" si="19"/>
        <v>1.9309385120164186E-2</v>
      </c>
      <c r="E199">
        <f t="shared" si="20"/>
        <v>1.3732004429678848</v>
      </c>
      <c r="F199">
        <f t="shared" si="21"/>
        <v>2.6515656200446942E-2</v>
      </c>
      <c r="G199">
        <f t="shared" si="22"/>
        <v>7.0308002374030033E-4</v>
      </c>
      <c r="H199">
        <f t="shared" si="23"/>
        <v>0.16283628649796378</v>
      </c>
    </row>
    <row r="200" spans="1:8" x14ac:dyDescent="0.25">
      <c r="A200">
        <v>902</v>
      </c>
      <c r="B200">
        <v>82.177786999999995</v>
      </c>
      <c r="C200">
        <f t="shared" si="18"/>
        <v>0.82177786999999991</v>
      </c>
      <c r="D200">
        <f t="shared" si="19"/>
        <v>1.9325859688663152E-2</v>
      </c>
      <c r="E200">
        <f t="shared" si="20"/>
        <v>1.3747228381374723</v>
      </c>
      <c r="F200">
        <f t="shared" si="21"/>
        <v>2.6567700680645574E-2</v>
      </c>
      <c r="G200">
        <f t="shared" si="22"/>
        <v>7.0584271945637526E-4</v>
      </c>
      <c r="H200">
        <f t="shared" si="23"/>
        <v>0.16299601430907926</v>
      </c>
    </row>
    <row r="201" spans="1:8" x14ac:dyDescent="0.25">
      <c r="A201">
        <v>901</v>
      </c>
      <c r="B201">
        <v>82.170651000000007</v>
      </c>
      <c r="C201">
        <f t="shared" si="18"/>
        <v>0.82170651000000006</v>
      </c>
      <c r="D201">
        <f t="shared" si="19"/>
        <v>1.9343018577508943E-2</v>
      </c>
      <c r="E201">
        <f t="shared" si="20"/>
        <v>1.3762486126526081</v>
      </c>
      <c r="F201">
        <f t="shared" si="21"/>
        <v>2.6620802481810309E-2</v>
      </c>
      <c r="G201">
        <f t="shared" si="22"/>
        <v>7.086671247755579E-4</v>
      </c>
      <c r="H201">
        <f t="shared" si="23"/>
        <v>0.16315882593905334</v>
      </c>
    </row>
    <row r="202" spans="1:8" x14ac:dyDescent="0.25">
      <c r="A202">
        <v>900</v>
      </c>
      <c r="B202">
        <v>82.150154999999998</v>
      </c>
      <c r="C202">
        <f t="shared" si="18"/>
        <v>0.82150155000000002</v>
      </c>
      <c r="D202">
        <f t="shared" si="19"/>
        <v>1.9392353339079207E-2</v>
      </c>
      <c r="E202">
        <f t="shared" si="20"/>
        <v>1.3777777777777778</v>
      </c>
      <c r="F202">
        <f t="shared" si="21"/>
        <v>2.6718353489398019E-2</v>
      </c>
      <c r="G202">
        <f t="shared" si="22"/>
        <v>7.1387041318442734E-4</v>
      </c>
      <c r="H202">
        <f t="shared" si="23"/>
        <v>0.16345749750133218</v>
      </c>
    </row>
    <row r="203" spans="1:8" x14ac:dyDescent="0.25">
      <c r="A203">
        <v>899</v>
      </c>
      <c r="B203">
        <v>82.139394999999993</v>
      </c>
      <c r="C203">
        <f t="shared" si="18"/>
        <v>0.82139394999999993</v>
      </c>
      <c r="D203">
        <f t="shared" si="19"/>
        <v>1.9418283453757196E-2</v>
      </c>
      <c r="E203">
        <f t="shared" si="20"/>
        <v>1.3793103448275863</v>
      </c>
      <c r="F203">
        <f t="shared" si="21"/>
        <v>2.6783839246561653E-2</v>
      </c>
      <c r="G203">
        <f t="shared" si="22"/>
        <v>7.1737404478565631E-4</v>
      </c>
      <c r="H203">
        <f t="shared" si="23"/>
        <v>0.16365768923751078</v>
      </c>
    </row>
    <row r="204" spans="1:8" x14ac:dyDescent="0.25">
      <c r="A204">
        <v>898</v>
      </c>
      <c r="B204">
        <v>82.134022999999999</v>
      </c>
      <c r="C204">
        <f t="shared" si="18"/>
        <v>0.82134023</v>
      </c>
      <c r="D204">
        <f t="shared" si="19"/>
        <v>1.9431237050480832E-2</v>
      </c>
      <c r="E204">
        <f t="shared" si="20"/>
        <v>1.3808463251670378</v>
      </c>
      <c r="F204">
        <f t="shared" si="21"/>
        <v>2.6831552274606048E-2</v>
      </c>
      <c r="G204">
        <f t="shared" si="22"/>
        <v>7.1993219746491698E-4</v>
      </c>
      <c r="H204">
        <f t="shared" si="23"/>
        <v>0.1638033951864431</v>
      </c>
    </row>
    <row r="205" spans="1:8" x14ac:dyDescent="0.25">
      <c r="A205">
        <v>897</v>
      </c>
      <c r="B205">
        <v>82.111896000000002</v>
      </c>
      <c r="C205">
        <f t="shared" si="18"/>
        <v>0.82111896000000006</v>
      </c>
      <c r="D205">
        <f t="shared" si="19"/>
        <v>1.9484647188929591E-2</v>
      </c>
      <c r="E205">
        <f t="shared" si="20"/>
        <v>1.3823857302118172</v>
      </c>
      <c r="F205">
        <f t="shared" si="21"/>
        <v>2.6935298232188064E-2</v>
      </c>
      <c r="G205">
        <f t="shared" si="22"/>
        <v>7.2551029085691338E-4</v>
      </c>
      <c r="H205">
        <f t="shared" si="23"/>
        <v>0.16411976795068919</v>
      </c>
    </row>
    <row r="206" spans="1:8" x14ac:dyDescent="0.25">
      <c r="A206">
        <v>896</v>
      </c>
      <c r="B206">
        <v>82.093963000000002</v>
      </c>
      <c r="C206">
        <f t="shared" si="18"/>
        <v>0.82093963000000003</v>
      </c>
      <c r="D206">
        <f t="shared" si="19"/>
        <v>1.9527998730270148E-2</v>
      </c>
      <c r="E206">
        <f t="shared" si="20"/>
        <v>1.3839285714285714</v>
      </c>
      <c r="F206">
        <f t="shared" si="21"/>
        <v>2.7025355385641721E-2</v>
      </c>
      <c r="G206">
        <f t="shared" si="22"/>
        <v>7.3036983372023394E-4</v>
      </c>
      <c r="H206">
        <f t="shared" si="23"/>
        <v>0.16439390312794974</v>
      </c>
    </row>
    <row r="207" spans="1:8" x14ac:dyDescent="0.25">
      <c r="A207">
        <v>895</v>
      </c>
      <c r="B207">
        <v>82.090857999999997</v>
      </c>
      <c r="C207">
        <f t="shared" si="18"/>
        <v>0.82090858</v>
      </c>
      <c r="D207">
        <f t="shared" si="19"/>
        <v>1.9535510712786315E-2</v>
      </c>
      <c r="E207">
        <f t="shared" si="20"/>
        <v>1.3854748603351956</v>
      </c>
      <c r="F207">
        <f t="shared" si="21"/>
        <v>2.7065958976374337E-2</v>
      </c>
      <c r="G207">
        <f t="shared" si="22"/>
        <v>7.3256613531077857E-4</v>
      </c>
      <c r="H207">
        <f t="shared" si="23"/>
        <v>0.16451735159664568</v>
      </c>
    </row>
    <row r="208" spans="1:8" x14ac:dyDescent="0.25">
      <c r="A208">
        <v>894</v>
      </c>
      <c r="B208">
        <v>82.082794000000007</v>
      </c>
      <c r="C208">
        <f t="shared" si="18"/>
        <v>0.82082794000000003</v>
      </c>
      <c r="D208">
        <f t="shared" si="19"/>
        <v>1.9555028234445566E-2</v>
      </c>
      <c r="E208">
        <f t="shared" si="20"/>
        <v>1.3870246085011186</v>
      </c>
      <c r="F208">
        <f t="shared" si="21"/>
        <v>2.7123305381110182E-2</v>
      </c>
      <c r="G208">
        <f t="shared" si="22"/>
        <v>7.3567369479696058E-4</v>
      </c>
      <c r="H208">
        <f t="shared" si="23"/>
        <v>0.16469154617377962</v>
      </c>
    </row>
    <row r="209" spans="1:8" x14ac:dyDescent="0.25">
      <c r="A209">
        <v>893</v>
      </c>
      <c r="B209">
        <v>82.065116000000003</v>
      </c>
      <c r="C209">
        <f t="shared" si="18"/>
        <v>0.82065116000000005</v>
      </c>
      <c r="D209">
        <f t="shared" si="19"/>
        <v>1.9597855932687393E-2</v>
      </c>
      <c r="E209">
        <f t="shared" si="20"/>
        <v>1.3885778275475924</v>
      </c>
      <c r="F209">
        <f t="shared" si="21"/>
        <v>2.7213148215601755E-2</v>
      </c>
      <c r="G209">
        <f t="shared" si="22"/>
        <v>7.4055543580430893E-4</v>
      </c>
      <c r="H209">
        <f t="shared" si="23"/>
        <v>0.16496408159233256</v>
      </c>
    </row>
    <row r="210" spans="1:8" x14ac:dyDescent="0.25">
      <c r="A210">
        <v>892</v>
      </c>
      <c r="B210">
        <v>82.055396999999999</v>
      </c>
      <c r="C210">
        <f t="shared" si="18"/>
        <v>0.82055396999999997</v>
      </c>
      <c r="D210">
        <f t="shared" si="19"/>
        <v>1.9621425805033222E-2</v>
      </c>
      <c r="E210">
        <f t="shared" si="20"/>
        <v>1.3901345291479821</v>
      </c>
      <c r="F210">
        <f t="shared" si="21"/>
        <v>2.7276421522691923E-2</v>
      </c>
      <c r="G210">
        <f t="shared" si="22"/>
        <v>7.4400317108357116E-4</v>
      </c>
      <c r="H210">
        <f t="shared" si="23"/>
        <v>0.16515574928742846</v>
      </c>
    </row>
    <row r="211" spans="1:8" x14ac:dyDescent="0.25">
      <c r="A211">
        <v>891</v>
      </c>
      <c r="B211">
        <v>82.057331000000005</v>
      </c>
      <c r="C211">
        <f t="shared" si="18"/>
        <v>0.82057331</v>
      </c>
      <c r="D211">
        <f t="shared" si="19"/>
        <v>1.9616734234480585E-2</v>
      </c>
      <c r="E211">
        <f t="shared" si="20"/>
        <v>1.3916947250280585</v>
      </c>
      <c r="F211">
        <f t="shared" si="21"/>
        <v>2.7300505556403957E-2</v>
      </c>
      <c r="G211">
        <f t="shared" si="22"/>
        <v>7.4531760363524336E-4</v>
      </c>
      <c r="H211">
        <f t="shared" si="23"/>
        <v>0.16522864629477527</v>
      </c>
    </row>
    <row r="212" spans="1:8" x14ac:dyDescent="0.25">
      <c r="A212">
        <v>890</v>
      </c>
      <c r="B212">
        <v>82.039422000000002</v>
      </c>
      <c r="C212">
        <f t="shared" si="18"/>
        <v>0.82039422000000006</v>
      </c>
      <c r="D212">
        <f t="shared" si="19"/>
        <v>1.966020446207457E-2</v>
      </c>
      <c r="E212">
        <f t="shared" si="20"/>
        <v>1.3932584269662922</v>
      </c>
      <c r="F212">
        <f t="shared" si="21"/>
        <v>2.7391745542665696E-2</v>
      </c>
      <c r="G212">
        <f t="shared" si="22"/>
        <v>7.5030772387414603E-4</v>
      </c>
      <c r="H212">
        <f t="shared" si="23"/>
        <v>0.16550451819411366</v>
      </c>
    </row>
    <row r="213" spans="1:8" x14ac:dyDescent="0.25">
      <c r="A213">
        <v>889</v>
      </c>
      <c r="B213">
        <v>82.026069000000007</v>
      </c>
      <c r="C213">
        <f t="shared" si="18"/>
        <v>0.82026069000000001</v>
      </c>
      <c r="D213">
        <f t="shared" si="19"/>
        <v>1.9692653782589591E-2</v>
      </c>
      <c r="E213">
        <f t="shared" si="20"/>
        <v>1.3948256467941507</v>
      </c>
      <c r="F213">
        <f t="shared" si="21"/>
        <v>2.7467818549393803E-2</v>
      </c>
      <c r="G213">
        <f t="shared" si="22"/>
        <v>7.5448105586242232E-4</v>
      </c>
      <c r="H213">
        <f t="shared" si="23"/>
        <v>0.16573418038954368</v>
      </c>
    </row>
    <row r="214" spans="1:8" x14ac:dyDescent="0.25">
      <c r="A214">
        <v>888</v>
      </c>
      <c r="B214">
        <v>82.008899999999997</v>
      </c>
      <c r="C214">
        <f t="shared" si="18"/>
        <v>0.82008899999999996</v>
      </c>
      <c r="D214">
        <f t="shared" si="19"/>
        <v>1.973442389850371E-2</v>
      </c>
      <c r="E214">
        <f t="shared" si="20"/>
        <v>1.3963963963963963</v>
      </c>
      <c r="F214">
        <f t="shared" si="21"/>
        <v>2.7557078416829504E-2</v>
      </c>
      <c r="G214">
        <f t="shared" si="22"/>
        <v>7.5939257087129046E-4</v>
      </c>
      <c r="H214">
        <f t="shared" si="23"/>
        <v>0.16600324821168261</v>
      </c>
    </row>
    <row r="215" spans="1:8" x14ac:dyDescent="0.25">
      <c r="A215">
        <v>887</v>
      </c>
      <c r="B215">
        <v>82.000213000000002</v>
      </c>
      <c r="C215">
        <f t="shared" si="18"/>
        <v>0.82000213</v>
      </c>
      <c r="D215">
        <f t="shared" si="19"/>
        <v>1.9755578686446156E-2</v>
      </c>
      <c r="E215">
        <f t="shared" si="20"/>
        <v>1.3979706877113867</v>
      </c>
      <c r="F215">
        <f t="shared" si="21"/>
        <v>2.7617719922427546E-2</v>
      </c>
      <c r="G215">
        <f t="shared" si="22"/>
        <v>7.6273845371365139E-4</v>
      </c>
      <c r="H215">
        <f t="shared" si="23"/>
        <v>0.16618579940063335</v>
      </c>
    </row>
    <row r="216" spans="1:8" x14ac:dyDescent="0.25">
      <c r="A216">
        <v>886</v>
      </c>
      <c r="B216">
        <v>81.987251999999998</v>
      </c>
      <c r="C216">
        <f t="shared" si="18"/>
        <v>0.81987251999999999</v>
      </c>
      <c r="D216">
        <f t="shared" si="19"/>
        <v>1.9787167065405734E-2</v>
      </c>
      <c r="E216">
        <f t="shared" si="20"/>
        <v>1.399548532731377</v>
      </c>
      <c r="F216">
        <f t="shared" si="21"/>
        <v>2.7693100633299224E-2</v>
      </c>
      <c r="G216">
        <f t="shared" si="22"/>
        <v>7.6690782268603783E-4</v>
      </c>
      <c r="H216">
        <f t="shared" si="23"/>
        <v>0.16641244134168343</v>
      </c>
    </row>
    <row r="217" spans="1:8" x14ac:dyDescent="0.25">
      <c r="A217">
        <v>885</v>
      </c>
      <c r="B217">
        <v>81.967146</v>
      </c>
      <c r="C217">
        <f t="shared" si="18"/>
        <v>0.81967146000000002</v>
      </c>
      <c r="D217">
        <f t="shared" si="19"/>
        <v>1.9836229468408958E-2</v>
      </c>
      <c r="E217">
        <f t="shared" si="20"/>
        <v>1.4011299435028248</v>
      </c>
      <c r="F217">
        <f t="shared" si="21"/>
        <v>2.7793135074380911E-2</v>
      </c>
      <c r="G217">
        <f t="shared" si="22"/>
        <v>7.7245835726278246E-4</v>
      </c>
      <c r="H217">
        <f t="shared" si="23"/>
        <v>0.16671273219037863</v>
      </c>
    </row>
    <row r="218" spans="1:8" x14ac:dyDescent="0.25">
      <c r="A218">
        <v>884</v>
      </c>
      <c r="B218">
        <v>81.955674999999999</v>
      </c>
      <c r="C218">
        <f t="shared" si="18"/>
        <v>0.81955674999999995</v>
      </c>
      <c r="D218">
        <f t="shared" si="19"/>
        <v>1.9864253738720666E-2</v>
      </c>
      <c r="E218">
        <f t="shared" si="20"/>
        <v>1.4027149321266967</v>
      </c>
      <c r="F218">
        <f t="shared" si="21"/>
        <v>2.7863885334857043E-2</v>
      </c>
      <c r="G218">
        <f t="shared" si="22"/>
        <v>7.7639610595406133E-4</v>
      </c>
      <c r="H218">
        <f t="shared" si="23"/>
        <v>0.16692478945578168</v>
      </c>
    </row>
    <row r="219" spans="1:8" x14ac:dyDescent="0.25">
      <c r="A219">
        <v>883</v>
      </c>
      <c r="B219">
        <v>81.945643000000004</v>
      </c>
      <c r="C219">
        <f t="shared" si="18"/>
        <v>0.81945643000000001</v>
      </c>
      <c r="D219">
        <f t="shared" si="19"/>
        <v>1.9888782048085765E-2</v>
      </c>
      <c r="E219">
        <f t="shared" si="20"/>
        <v>1.4043035107587769</v>
      </c>
      <c r="F219">
        <f t="shared" si="21"/>
        <v>2.7929886454842977E-2</v>
      </c>
      <c r="G219">
        <f t="shared" si="22"/>
        <v>7.8007855738042114E-4</v>
      </c>
      <c r="H219">
        <f t="shared" si="23"/>
        <v>0.16712236970209277</v>
      </c>
    </row>
    <row r="220" spans="1:8" x14ac:dyDescent="0.25">
      <c r="A220">
        <v>882</v>
      </c>
      <c r="B220">
        <v>81.936280999999994</v>
      </c>
      <c r="C220">
        <f t="shared" si="18"/>
        <v>0.81936280999999989</v>
      </c>
      <c r="D220">
        <f t="shared" si="19"/>
        <v>1.9911688700574623E-2</v>
      </c>
      <c r="E220">
        <f t="shared" si="20"/>
        <v>1.4058956916099774</v>
      </c>
      <c r="F220">
        <f t="shared" si="21"/>
        <v>2.7993757356816931E-2</v>
      </c>
      <c r="G220">
        <f t="shared" si="22"/>
        <v>7.8365045095234208E-4</v>
      </c>
      <c r="H220">
        <f t="shared" si="23"/>
        <v>0.16731335080266885</v>
      </c>
    </row>
    <row r="221" spans="1:8" x14ac:dyDescent="0.25">
      <c r="A221">
        <v>881</v>
      </c>
      <c r="B221">
        <v>81.914232999999996</v>
      </c>
      <c r="C221">
        <f t="shared" si="18"/>
        <v>0.81914232999999992</v>
      </c>
      <c r="D221">
        <f t="shared" si="19"/>
        <v>1.9965698023339203E-2</v>
      </c>
      <c r="E221">
        <f t="shared" si="20"/>
        <v>1.4074914869466515</v>
      </c>
      <c r="F221">
        <f t="shared" si="21"/>
        <v>2.8101549998797513E-2</v>
      </c>
      <c r="G221">
        <f t="shared" si="22"/>
        <v>7.8969711233491655E-4</v>
      </c>
      <c r="H221">
        <f t="shared" si="23"/>
        <v>0.1676351693374559</v>
      </c>
    </row>
    <row r="222" spans="1:8" x14ac:dyDescent="0.25">
      <c r="A222">
        <v>880</v>
      </c>
      <c r="B222">
        <v>81.929725000000005</v>
      </c>
      <c r="C222">
        <f t="shared" si="18"/>
        <v>0.81929725000000009</v>
      </c>
      <c r="D222">
        <f t="shared" si="19"/>
        <v>1.9927739204276877E-2</v>
      </c>
      <c r="E222">
        <f t="shared" si="20"/>
        <v>1.4090909090909092</v>
      </c>
      <c r="F222">
        <f t="shared" si="21"/>
        <v>2.8079996151481056E-2</v>
      </c>
      <c r="G222">
        <f t="shared" si="22"/>
        <v>7.8848618386719092E-4</v>
      </c>
      <c r="H222">
        <f t="shared" si="23"/>
        <v>0.16757086904196999</v>
      </c>
    </row>
    <row r="223" spans="1:8" x14ac:dyDescent="0.25">
      <c r="A223">
        <v>879</v>
      </c>
      <c r="B223">
        <v>81.911563999999998</v>
      </c>
      <c r="C223">
        <f t="shared" si="18"/>
        <v>0.81911564000000003</v>
      </c>
      <c r="D223">
        <f t="shared" si="19"/>
        <v>1.9972242071100967E-2</v>
      </c>
      <c r="E223">
        <f t="shared" si="20"/>
        <v>1.4106939704209329</v>
      </c>
      <c r="F223">
        <f t="shared" si="21"/>
        <v>2.8174721465489418E-2</v>
      </c>
      <c r="G223">
        <f t="shared" si="22"/>
        <v>7.9381492965791012E-4</v>
      </c>
      <c r="H223">
        <f t="shared" si="23"/>
        <v>0.16785327362160507</v>
      </c>
    </row>
    <row r="224" spans="1:8" x14ac:dyDescent="0.25">
      <c r="A224">
        <v>878</v>
      </c>
      <c r="B224">
        <v>81.906668999999994</v>
      </c>
      <c r="C224">
        <f t="shared" si="18"/>
        <v>0.81906668999999999</v>
      </c>
      <c r="D224">
        <f t="shared" si="19"/>
        <v>1.9984247355704397E-2</v>
      </c>
      <c r="E224">
        <f t="shared" si="20"/>
        <v>1.4123006833712983</v>
      </c>
      <c r="F224">
        <f t="shared" si="21"/>
        <v>2.8223766197122382E-2</v>
      </c>
      <c r="G224">
        <f t="shared" si="22"/>
        <v>7.9658097834982798E-4</v>
      </c>
      <c r="H224">
        <f t="shared" si="23"/>
        <v>0.16799930415666126</v>
      </c>
    </row>
    <row r="225" spans="1:8" x14ac:dyDescent="0.25">
      <c r="A225">
        <v>877</v>
      </c>
      <c r="B225">
        <v>81.890073000000001</v>
      </c>
      <c r="C225">
        <f t="shared" si="18"/>
        <v>0.81890072999999997</v>
      </c>
      <c r="D225">
        <f t="shared" si="19"/>
        <v>2.0024982511941899E-2</v>
      </c>
      <c r="E225">
        <f t="shared" si="20"/>
        <v>1.4139110604332954</v>
      </c>
      <c r="F225">
        <f t="shared" si="21"/>
        <v>2.8313544258617967E-2</v>
      </c>
      <c r="G225">
        <f t="shared" si="22"/>
        <v>8.0165678848471847E-4</v>
      </c>
      <c r="H225">
        <f t="shared" si="23"/>
        <v>0.16826628972737814</v>
      </c>
    </row>
    <row r="226" spans="1:8" x14ac:dyDescent="0.25">
      <c r="A226">
        <v>876</v>
      </c>
      <c r="B226">
        <v>81.885413999999997</v>
      </c>
      <c r="C226">
        <f t="shared" si="18"/>
        <v>0.81885414000000001</v>
      </c>
      <c r="D226">
        <f t="shared" si="19"/>
        <v>2.0036427119449866E-2</v>
      </c>
      <c r="E226">
        <f t="shared" si="20"/>
        <v>1.4155251141552512</v>
      </c>
      <c r="F226">
        <f t="shared" si="21"/>
        <v>2.8362065785522642E-2</v>
      </c>
      <c r="G226">
        <f t="shared" si="22"/>
        <v>8.0440677562231412E-4</v>
      </c>
      <c r="H226">
        <f t="shared" si="23"/>
        <v>0.16841040878022545</v>
      </c>
    </row>
    <row r="227" spans="1:8" x14ac:dyDescent="0.25">
      <c r="A227">
        <v>875</v>
      </c>
      <c r="B227">
        <v>81.873834000000002</v>
      </c>
      <c r="C227">
        <f t="shared" si="18"/>
        <v>0.81873834000000001</v>
      </c>
      <c r="D227">
        <f t="shared" si="19"/>
        <v>2.00648899537034E-2</v>
      </c>
      <c r="E227">
        <f t="shared" si="20"/>
        <v>1.417142857142857</v>
      </c>
      <c r="F227">
        <f t="shared" si="21"/>
        <v>2.8434815477248243E-2</v>
      </c>
      <c r="G227">
        <f t="shared" si="22"/>
        <v>8.0853873122515619E-4</v>
      </c>
      <c r="H227">
        <f t="shared" si="23"/>
        <v>0.16862625974992224</v>
      </c>
    </row>
    <row r="228" spans="1:8" x14ac:dyDescent="0.25">
      <c r="A228">
        <v>874</v>
      </c>
      <c r="B228">
        <v>81.858354000000006</v>
      </c>
      <c r="C228">
        <f t="shared" si="18"/>
        <v>0.81858354000000011</v>
      </c>
      <c r="D228">
        <f t="shared" si="19"/>
        <v>2.0102976880607418E-2</v>
      </c>
      <c r="E228">
        <f t="shared" si="20"/>
        <v>1.4187643020594967</v>
      </c>
      <c r="F228">
        <f t="shared" si="21"/>
        <v>2.852138596333318E-2</v>
      </c>
      <c r="G228">
        <f t="shared" si="22"/>
        <v>8.1346945726941899E-4</v>
      </c>
      <c r="H228">
        <f t="shared" si="23"/>
        <v>0.16888275804040265</v>
      </c>
    </row>
    <row r="229" spans="1:8" x14ac:dyDescent="0.25">
      <c r="A229">
        <v>873</v>
      </c>
      <c r="B229">
        <v>81.833124999999995</v>
      </c>
      <c r="C229">
        <f t="shared" si="18"/>
        <v>0.81833124999999995</v>
      </c>
      <c r="D229">
        <f t="shared" si="19"/>
        <v>2.0165143837878929E-2</v>
      </c>
      <c r="E229">
        <f t="shared" si="20"/>
        <v>1.4203894616265751</v>
      </c>
      <c r="F229">
        <f t="shared" si="21"/>
        <v>2.8642357799507301E-2</v>
      </c>
      <c r="G229">
        <f t="shared" si="22"/>
        <v>8.2038466031499676E-4</v>
      </c>
      <c r="H229">
        <f t="shared" si="23"/>
        <v>0.16924053237775902</v>
      </c>
    </row>
    <row r="230" spans="1:8" x14ac:dyDescent="0.25">
      <c r="A230">
        <v>872</v>
      </c>
      <c r="B230">
        <v>81.830225999999996</v>
      </c>
      <c r="C230">
        <f t="shared" si="18"/>
        <v>0.81830225999999995</v>
      </c>
      <c r="D230">
        <f t="shared" si="19"/>
        <v>2.0172294722189586E-2</v>
      </c>
      <c r="E230">
        <f t="shared" si="20"/>
        <v>1.4220183486238531</v>
      </c>
      <c r="F230">
        <f t="shared" si="21"/>
        <v>2.8685373228801703E-2</v>
      </c>
      <c r="G230">
        <f t="shared" si="22"/>
        <v>8.2285063727565344E-4</v>
      </c>
      <c r="H230">
        <f t="shared" si="23"/>
        <v>0.16936756840907205</v>
      </c>
    </row>
    <row r="231" spans="1:8" x14ac:dyDescent="0.25">
      <c r="A231">
        <v>871</v>
      </c>
      <c r="B231">
        <v>81.827641999999997</v>
      </c>
      <c r="C231">
        <f t="shared" si="18"/>
        <v>0.81827642</v>
      </c>
      <c r="D231">
        <f t="shared" si="19"/>
        <v>2.0178669897402395E-2</v>
      </c>
      <c r="E231">
        <f t="shared" si="20"/>
        <v>1.423650975889782</v>
      </c>
      <c r="F231">
        <f t="shared" si="21"/>
        <v>2.8727383091594685E-2</v>
      </c>
      <c r="G231">
        <f t="shared" si="22"/>
        <v>8.2526253929124025E-4</v>
      </c>
      <c r="H231">
        <f t="shared" si="23"/>
        <v>0.16949154283206783</v>
      </c>
    </row>
    <row r="232" spans="1:8" x14ac:dyDescent="0.25">
      <c r="A232">
        <v>870</v>
      </c>
      <c r="B232">
        <v>81.803545999999997</v>
      </c>
      <c r="C232">
        <f t="shared" si="18"/>
        <v>0.81803545999999994</v>
      </c>
      <c r="D232">
        <f t="shared" si="19"/>
        <v>2.0238177583042444E-2</v>
      </c>
      <c r="E232">
        <f t="shared" si="20"/>
        <v>1.4252873563218391</v>
      </c>
      <c r="F232">
        <f t="shared" si="21"/>
        <v>2.8845218624106474E-2</v>
      </c>
      <c r="G232">
        <f t="shared" si="22"/>
        <v>8.3204663747249896E-4</v>
      </c>
      <c r="H232">
        <f t="shared" si="23"/>
        <v>0.16983880188021369</v>
      </c>
    </row>
    <row r="233" spans="1:8" x14ac:dyDescent="0.25">
      <c r="A233">
        <v>869</v>
      </c>
      <c r="B233">
        <v>81.812657000000002</v>
      </c>
      <c r="C233">
        <f t="shared" si="18"/>
        <v>0.81812657</v>
      </c>
      <c r="D233">
        <f t="shared" si="19"/>
        <v>2.0215664515066969E-2</v>
      </c>
      <c r="E233">
        <f t="shared" si="20"/>
        <v>1.42692750287687</v>
      </c>
      <c r="F233">
        <f t="shared" si="21"/>
        <v>2.8846287685481063E-2</v>
      </c>
      <c r="G233">
        <f t="shared" si="22"/>
        <v>8.3210831323353635E-4</v>
      </c>
      <c r="H233">
        <f t="shared" si="23"/>
        <v>0.16984194913354317</v>
      </c>
    </row>
    <row r="234" spans="1:8" x14ac:dyDescent="0.25">
      <c r="A234">
        <v>868</v>
      </c>
      <c r="B234">
        <v>81.800669999999997</v>
      </c>
      <c r="C234">
        <f t="shared" si="18"/>
        <v>0.81800669999999998</v>
      </c>
      <c r="D234">
        <f t="shared" si="19"/>
        <v>2.0245287260416089E-2</v>
      </c>
      <c r="E234">
        <f t="shared" si="20"/>
        <v>1.4285714285714286</v>
      </c>
      <c r="F234">
        <f t="shared" si="21"/>
        <v>2.8921838943451555E-2</v>
      </c>
      <c r="G234">
        <f t="shared" si="22"/>
        <v>8.3647276787095096E-4</v>
      </c>
      <c r="H234">
        <f t="shared" si="23"/>
        <v>0.17006422005657615</v>
      </c>
    </row>
    <row r="235" spans="1:8" x14ac:dyDescent="0.25">
      <c r="A235">
        <v>867</v>
      </c>
      <c r="B235">
        <v>81.802065999999996</v>
      </c>
      <c r="C235">
        <f t="shared" si="18"/>
        <v>0.81802065999999996</v>
      </c>
      <c r="D235">
        <f t="shared" si="19"/>
        <v>2.0241836060005878E-2</v>
      </c>
      <c r="E235">
        <f t="shared" si="20"/>
        <v>1.4302191464821223</v>
      </c>
      <c r="F235">
        <f t="shared" si="21"/>
        <v>2.8950261492972654E-2</v>
      </c>
      <c r="G235">
        <f t="shared" si="22"/>
        <v>8.3811764051149517E-4</v>
      </c>
      <c r="H235">
        <f t="shared" si="23"/>
        <v>0.17014776370253196</v>
      </c>
    </row>
    <row r="236" spans="1:8" x14ac:dyDescent="0.25">
      <c r="A236">
        <v>866</v>
      </c>
      <c r="B236">
        <v>81.798314000000005</v>
      </c>
      <c r="C236">
        <f t="shared" si="18"/>
        <v>0.81798314000000005</v>
      </c>
      <c r="D236">
        <f t="shared" si="19"/>
        <v>2.0251112586660149E-2</v>
      </c>
      <c r="E236">
        <f t="shared" si="20"/>
        <v>1.4318706697459584</v>
      </c>
      <c r="F236">
        <f t="shared" si="21"/>
        <v>2.8996974142561877E-2</v>
      </c>
      <c r="G236">
        <f t="shared" si="22"/>
        <v>8.4082450942440207E-4</v>
      </c>
      <c r="H236">
        <f t="shared" si="23"/>
        <v>0.17028497920416197</v>
      </c>
    </row>
    <row r="237" spans="1:8" x14ac:dyDescent="0.25">
      <c r="A237">
        <v>865</v>
      </c>
      <c r="B237">
        <v>81.781891999999999</v>
      </c>
      <c r="C237">
        <f t="shared" si="18"/>
        <v>0.81781892</v>
      </c>
      <c r="D237">
        <f t="shared" si="19"/>
        <v>2.0291744968413301E-2</v>
      </c>
      <c r="E237">
        <f t="shared" si="20"/>
        <v>1.4335260115606936</v>
      </c>
      <c r="F237">
        <f t="shared" si="21"/>
        <v>2.9088744232176292E-2</v>
      </c>
      <c r="G237">
        <f t="shared" si="22"/>
        <v>8.4615504100496951E-4</v>
      </c>
      <c r="H237">
        <f t="shared" si="23"/>
        <v>0.17055422666171685</v>
      </c>
    </row>
    <row r="238" spans="1:8" x14ac:dyDescent="0.25">
      <c r="A238">
        <v>864</v>
      </c>
      <c r="B238">
        <v>81.752330000000001</v>
      </c>
      <c r="C238">
        <f t="shared" si="18"/>
        <v>0.81752329999999995</v>
      </c>
      <c r="D238">
        <f t="shared" si="19"/>
        <v>2.0365013476001243E-2</v>
      </c>
      <c r="E238">
        <f t="shared" si="20"/>
        <v>1.4351851851851851</v>
      </c>
      <c r="F238">
        <f t="shared" si="21"/>
        <v>2.9227565636853636E-2</v>
      </c>
      <c r="G238">
        <f t="shared" si="22"/>
        <v>8.5425059305658754E-4</v>
      </c>
      <c r="H238">
        <f t="shared" si="23"/>
        <v>0.17096071372351496</v>
      </c>
    </row>
    <row r="239" spans="1:8" x14ac:dyDescent="0.25">
      <c r="A239">
        <v>863</v>
      </c>
      <c r="B239">
        <v>81.747662000000005</v>
      </c>
      <c r="C239">
        <f t="shared" si="18"/>
        <v>0.8174766200000001</v>
      </c>
      <c r="D239">
        <f t="shared" si="19"/>
        <v>2.0376597587967938E-2</v>
      </c>
      <c r="E239">
        <f t="shared" si="20"/>
        <v>1.436848203939745</v>
      </c>
      <c r="F239">
        <f t="shared" si="21"/>
        <v>2.9278077646674672E-2</v>
      </c>
      <c r="G239">
        <f t="shared" si="22"/>
        <v>8.5720583068471111E-4</v>
      </c>
      <c r="H239">
        <f t="shared" si="23"/>
        <v>0.17110837982598828</v>
      </c>
    </row>
    <row r="240" spans="1:8" x14ac:dyDescent="0.25">
      <c r="A240">
        <v>862</v>
      </c>
      <c r="B240">
        <v>81.747693999999996</v>
      </c>
      <c r="C240">
        <f t="shared" si="18"/>
        <v>0.81747693999999993</v>
      </c>
      <c r="D240">
        <f t="shared" si="19"/>
        <v>2.0376518163168999E-2</v>
      </c>
      <c r="E240">
        <f t="shared" si="20"/>
        <v>1.4385150812064966</v>
      </c>
      <c r="F240">
        <f t="shared" si="21"/>
        <v>2.9311928680196705E-2</v>
      </c>
      <c r="G240">
        <f t="shared" si="22"/>
        <v>8.5918916295293815E-4</v>
      </c>
      <c r="H240">
        <f t="shared" si="23"/>
        <v>0.17120726818741283</v>
      </c>
    </row>
    <row r="241" spans="1:8" x14ac:dyDescent="0.25">
      <c r="A241">
        <v>861</v>
      </c>
      <c r="B241">
        <v>81.758786999999998</v>
      </c>
      <c r="C241">
        <f t="shared" si="18"/>
        <v>0.81758786999999999</v>
      </c>
      <c r="D241">
        <f t="shared" si="19"/>
        <v>2.0348996353833443E-2</v>
      </c>
      <c r="E241">
        <f t="shared" si="20"/>
        <v>1.4401858304297328</v>
      </c>
      <c r="F241">
        <f t="shared" si="21"/>
        <v>2.9306336212257221E-2</v>
      </c>
      <c r="G241">
        <f t="shared" si="22"/>
        <v>8.588613421858589E-4</v>
      </c>
      <c r="H241">
        <f t="shared" si="23"/>
        <v>0.17119093495935239</v>
      </c>
    </row>
    <row r="242" spans="1:8" x14ac:dyDescent="0.25">
      <c r="A242">
        <v>860</v>
      </c>
      <c r="B242">
        <v>81.721624000000006</v>
      </c>
      <c r="C242">
        <f t="shared" si="18"/>
        <v>0.81721624000000004</v>
      </c>
      <c r="D242">
        <f t="shared" si="19"/>
        <v>2.0441286702609814E-2</v>
      </c>
      <c r="E242">
        <f t="shared" si="20"/>
        <v>1.441860465116279</v>
      </c>
      <c r="F242">
        <f t="shared" si="21"/>
        <v>2.9473483152600195E-2</v>
      </c>
      <c r="G242">
        <f t="shared" si="22"/>
        <v>8.686862091466075E-4</v>
      </c>
      <c r="H242">
        <f t="shared" si="23"/>
        <v>0.17167842949130271</v>
      </c>
    </row>
    <row r="243" spans="1:8" x14ac:dyDescent="0.25">
      <c r="A243">
        <v>859</v>
      </c>
      <c r="B243">
        <v>81.719140999999993</v>
      </c>
      <c r="C243">
        <f t="shared" si="18"/>
        <v>0.81719140999999995</v>
      </c>
      <c r="D243">
        <f t="shared" si="19"/>
        <v>2.0447461983103883E-2</v>
      </c>
      <c r="E243">
        <f t="shared" si="20"/>
        <v>1.4435389988358556</v>
      </c>
      <c r="F243">
        <f t="shared" si="21"/>
        <v>2.9516708799823998E-2</v>
      </c>
      <c r="G243">
        <f t="shared" si="22"/>
        <v>8.7123609837360739E-4</v>
      </c>
      <c r="H243">
        <f t="shared" si="23"/>
        <v>0.17180427468437448</v>
      </c>
    </row>
    <row r="244" spans="1:8" x14ac:dyDescent="0.25">
      <c r="A244">
        <v>858</v>
      </c>
      <c r="B244">
        <v>81.721459999999993</v>
      </c>
      <c r="C244">
        <f t="shared" si="18"/>
        <v>0.8172145999999999</v>
      </c>
      <c r="D244">
        <f t="shared" si="19"/>
        <v>2.0441694539696208E-2</v>
      </c>
      <c r="E244">
        <f t="shared" si="20"/>
        <v>1.4452214452214451</v>
      </c>
      <c r="F244">
        <f t="shared" si="21"/>
        <v>2.9542775325435078E-2</v>
      </c>
      <c r="G244">
        <f t="shared" si="22"/>
        <v>8.7277557392913567E-4</v>
      </c>
      <c r="H244">
        <f t="shared" si="23"/>
        <v>0.17188011905230657</v>
      </c>
    </row>
    <row r="245" spans="1:8" x14ac:dyDescent="0.25">
      <c r="A245">
        <v>857</v>
      </c>
      <c r="B245">
        <v>81.716774000000001</v>
      </c>
      <c r="C245">
        <f t="shared" si="18"/>
        <v>0.81716774000000003</v>
      </c>
      <c r="D245">
        <f t="shared" si="19"/>
        <v>2.0453349820630209E-2</v>
      </c>
      <c r="E245">
        <f t="shared" si="20"/>
        <v>1.4469078179696615</v>
      </c>
      <c r="F245">
        <f t="shared" si="21"/>
        <v>2.9594111759138224E-2</v>
      </c>
      <c r="G245">
        <f t="shared" si="22"/>
        <v>8.7581145081236335E-4</v>
      </c>
      <c r="H245">
        <f t="shared" si="23"/>
        <v>0.17202939213732699</v>
      </c>
    </row>
    <row r="246" spans="1:8" x14ac:dyDescent="0.25">
      <c r="A246">
        <v>856</v>
      </c>
      <c r="B246">
        <v>81.704149999999998</v>
      </c>
      <c r="C246">
        <f t="shared" si="18"/>
        <v>0.81704149999999998</v>
      </c>
      <c r="D246">
        <f t="shared" si="19"/>
        <v>2.0484768963541025E-2</v>
      </c>
      <c r="E246">
        <f t="shared" si="20"/>
        <v>1.4485981308411215</v>
      </c>
      <c r="F246">
        <f t="shared" si="21"/>
        <v>2.9674198031297748E-2</v>
      </c>
      <c r="G246">
        <f t="shared" si="22"/>
        <v>8.805580288006751E-4</v>
      </c>
      <c r="H246">
        <f t="shared" si="23"/>
        <v>0.17226200402670855</v>
      </c>
    </row>
    <row r="247" spans="1:8" x14ac:dyDescent="0.25">
      <c r="A247">
        <v>855</v>
      </c>
      <c r="B247">
        <v>81.678016</v>
      </c>
      <c r="C247">
        <f t="shared" si="18"/>
        <v>0.81678015999999998</v>
      </c>
      <c r="D247">
        <f t="shared" si="19"/>
        <v>2.054990523375691E-2</v>
      </c>
      <c r="E247">
        <f t="shared" si="20"/>
        <v>1.4502923976608186</v>
      </c>
      <c r="F247">
        <f t="shared" si="21"/>
        <v>2.9803371333167916E-2</v>
      </c>
      <c r="G247">
        <f t="shared" si="22"/>
        <v>8.8824094282269513E-4</v>
      </c>
      <c r="H247">
        <f t="shared" si="23"/>
        <v>0.17263652954449679</v>
      </c>
    </row>
    <row r="248" spans="1:8" x14ac:dyDescent="0.25">
      <c r="A248">
        <v>854</v>
      </c>
      <c r="B248">
        <v>81.678676999999993</v>
      </c>
      <c r="C248">
        <f t="shared" si="18"/>
        <v>0.81678676999999988</v>
      </c>
      <c r="D248">
        <f t="shared" si="19"/>
        <v>2.0548256215654023E-2</v>
      </c>
      <c r="E248">
        <f t="shared" si="20"/>
        <v>1.4519906323185012</v>
      </c>
      <c r="F248">
        <f t="shared" si="21"/>
        <v>2.9835875535610058E-2</v>
      </c>
      <c r="G248">
        <f t="shared" si="22"/>
        <v>8.9017946897641473E-4</v>
      </c>
      <c r="H248">
        <f t="shared" si="23"/>
        <v>0.17273064446012484</v>
      </c>
    </row>
    <row r="249" spans="1:8" x14ac:dyDescent="0.25">
      <c r="A249">
        <v>853</v>
      </c>
      <c r="B249">
        <v>81.699566000000004</v>
      </c>
      <c r="C249">
        <f t="shared" si="18"/>
        <v>0.81699566000000001</v>
      </c>
      <c r="D249">
        <f t="shared" si="19"/>
        <v>2.0496185046341368E-2</v>
      </c>
      <c r="E249">
        <f t="shared" si="20"/>
        <v>1.4536928487690504</v>
      </c>
      <c r="F249">
        <f t="shared" si="21"/>
        <v>2.9795157628913594E-2</v>
      </c>
      <c r="G249">
        <f t="shared" si="22"/>
        <v>8.8775141813180792E-4</v>
      </c>
      <c r="H249">
        <f t="shared" si="23"/>
        <v>0.17261273889523215</v>
      </c>
    </row>
    <row r="250" spans="1:8" x14ac:dyDescent="0.25">
      <c r="A250">
        <v>852</v>
      </c>
      <c r="B250">
        <v>81.683049999999994</v>
      </c>
      <c r="C250">
        <f t="shared" si="18"/>
        <v>0.8168304999999999</v>
      </c>
      <c r="D250">
        <f t="shared" si="19"/>
        <v>2.0537348770797634E-2</v>
      </c>
      <c r="E250">
        <f t="shared" si="20"/>
        <v>1.4553990610328638</v>
      </c>
      <c r="F250">
        <f t="shared" si="21"/>
        <v>2.9890038117123315E-2</v>
      </c>
      <c r="G250">
        <f t="shared" si="22"/>
        <v>8.934143786430847E-4</v>
      </c>
      <c r="H250">
        <f t="shared" si="23"/>
        <v>0.17288735673010711</v>
      </c>
    </row>
    <row r="251" spans="1:8" x14ac:dyDescent="0.25">
      <c r="A251">
        <v>851</v>
      </c>
      <c r="B251">
        <v>81.671679999999995</v>
      </c>
      <c r="C251">
        <f t="shared" si="18"/>
        <v>0.81671679999999991</v>
      </c>
      <c r="D251">
        <f t="shared" si="19"/>
        <v>2.0565715926401929E-2</v>
      </c>
      <c r="E251">
        <f t="shared" si="20"/>
        <v>1.4571092831962398</v>
      </c>
      <c r="F251">
        <f t="shared" si="21"/>
        <v>2.9966495591937009E-2</v>
      </c>
      <c r="G251">
        <f t="shared" si="22"/>
        <v>8.9799085806158022E-4</v>
      </c>
      <c r="H251">
        <f t="shared" si="23"/>
        <v>0.17310833484248242</v>
      </c>
    </row>
    <row r="252" spans="1:8" x14ac:dyDescent="0.25">
      <c r="A252">
        <v>850</v>
      </c>
      <c r="B252">
        <v>81.666145999999998</v>
      </c>
      <c r="C252">
        <f t="shared" si="18"/>
        <v>0.81666145999999995</v>
      </c>
      <c r="D252">
        <f t="shared" si="19"/>
        <v>2.0579531357664178E-2</v>
      </c>
      <c r="E252">
        <f t="shared" si="20"/>
        <v>1.4588235294117646</v>
      </c>
      <c r="F252">
        <f t="shared" si="21"/>
        <v>3.002190456882774E-2</v>
      </c>
      <c r="G252">
        <f t="shared" si="22"/>
        <v>9.0131475393979998E-4</v>
      </c>
      <c r="H252">
        <f t="shared" si="23"/>
        <v>0.1732683022622076</v>
      </c>
    </row>
    <row r="253" spans="1:8" x14ac:dyDescent="0.25">
      <c r="A253">
        <v>849</v>
      </c>
      <c r="B253">
        <v>81.660792999999998</v>
      </c>
      <c r="C253">
        <f t="shared" si="18"/>
        <v>0.81660792999999998</v>
      </c>
      <c r="D253">
        <f t="shared" si="19"/>
        <v>2.0592900278892042E-2</v>
      </c>
      <c r="E253">
        <f t="shared" si="20"/>
        <v>1.4605418138987043</v>
      </c>
      <c r="F253">
        <f t="shared" si="21"/>
        <v>3.0076791926768116E-2</v>
      </c>
      <c r="G253">
        <f t="shared" si="22"/>
        <v>9.0461341260610366E-4</v>
      </c>
      <c r="H253">
        <f t="shared" si="23"/>
        <v>0.1734266182763422</v>
      </c>
    </row>
    <row r="254" spans="1:8" x14ac:dyDescent="0.25">
      <c r="A254">
        <v>848</v>
      </c>
      <c r="B254">
        <v>81.657762000000005</v>
      </c>
      <c r="C254">
        <f t="shared" si="18"/>
        <v>0.81657762</v>
      </c>
      <c r="D254">
        <f t="shared" si="19"/>
        <v>2.0600472423469306E-2</v>
      </c>
      <c r="E254">
        <f t="shared" si="20"/>
        <v>1.4622641509433962</v>
      </c>
      <c r="F254">
        <f t="shared" si="21"/>
        <v>3.0123332317337194E-2</v>
      </c>
      <c r="G254">
        <f t="shared" si="22"/>
        <v>9.0741514990073143E-4</v>
      </c>
      <c r="H254">
        <f t="shared" si="23"/>
        <v>0.17356074532375457</v>
      </c>
    </row>
    <row r="255" spans="1:8" x14ac:dyDescent="0.25">
      <c r="A255">
        <v>847</v>
      </c>
      <c r="B255">
        <v>81.656386999999995</v>
      </c>
      <c r="C255">
        <f t="shared" si="18"/>
        <v>0.81656386999999997</v>
      </c>
      <c r="D255">
        <f t="shared" si="19"/>
        <v>2.0603908050313879E-2</v>
      </c>
      <c r="E255">
        <f t="shared" si="20"/>
        <v>1.4639905548996459</v>
      </c>
      <c r="F255">
        <f t="shared" si="21"/>
        <v>3.0163926779680297E-2</v>
      </c>
      <c r="G255">
        <f t="shared" si="22"/>
        <v>9.0986247876991412E-4</v>
      </c>
      <c r="H255">
        <f t="shared" si="23"/>
        <v>0.173677651929315</v>
      </c>
    </row>
    <row r="256" spans="1:8" x14ac:dyDescent="0.25">
      <c r="A256">
        <v>846</v>
      </c>
      <c r="B256">
        <v>81.651488999999998</v>
      </c>
      <c r="C256">
        <f t="shared" si="18"/>
        <v>0.81651488999999999</v>
      </c>
      <c r="D256">
        <f t="shared" si="19"/>
        <v>2.0616149199503331E-2</v>
      </c>
      <c r="E256">
        <f t="shared" si="20"/>
        <v>1.4657210401891252</v>
      </c>
      <c r="F256">
        <f t="shared" si="21"/>
        <v>3.0217523649390222E-2</v>
      </c>
      <c r="G256">
        <f t="shared" si="22"/>
        <v>9.1309873550145736E-4</v>
      </c>
      <c r="H256">
        <f t="shared" si="23"/>
        <v>0.17383188329357252</v>
      </c>
    </row>
    <row r="257" spans="1:8" x14ac:dyDescent="0.25">
      <c r="A257">
        <v>845</v>
      </c>
      <c r="B257">
        <v>81.643983000000006</v>
      </c>
      <c r="C257">
        <f t="shared" si="18"/>
        <v>0.81643983000000009</v>
      </c>
      <c r="D257">
        <f t="shared" si="19"/>
        <v>2.0634916850166937E-2</v>
      </c>
      <c r="E257">
        <f t="shared" si="20"/>
        <v>1.4674556213017751</v>
      </c>
      <c r="F257">
        <f t="shared" si="21"/>
        <v>3.0280824726872189E-2</v>
      </c>
      <c r="G257">
        <f t="shared" si="22"/>
        <v>9.1692834613955421E-4</v>
      </c>
      <c r="H257">
        <f t="shared" si="23"/>
        <v>0.17401386360538112</v>
      </c>
    </row>
    <row r="258" spans="1:8" x14ac:dyDescent="0.25">
      <c r="A258">
        <v>844</v>
      </c>
      <c r="B258">
        <v>81.658974000000001</v>
      </c>
      <c r="C258">
        <f t="shared" si="18"/>
        <v>0.81658973999999995</v>
      </c>
      <c r="D258">
        <f t="shared" si="19"/>
        <v>2.0597444362494451E-2</v>
      </c>
      <c r="E258">
        <f t="shared" si="20"/>
        <v>1.4691943127962086</v>
      </c>
      <c r="F258">
        <f t="shared" si="21"/>
        <v>3.0261648115513174E-2</v>
      </c>
      <c r="G258">
        <f t="shared" si="22"/>
        <v>9.1576734666714199E-4</v>
      </c>
      <c r="H258">
        <f t="shared" si="23"/>
        <v>0.17395875406404007</v>
      </c>
    </row>
    <row r="259" spans="1:8" x14ac:dyDescent="0.25">
      <c r="A259">
        <v>843</v>
      </c>
      <c r="B259">
        <v>81.63203</v>
      </c>
      <c r="C259">
        <f t="shared" ref="C259:C322" si="24">B259/100</f>
        <v>0.8163203</v>
      </c>
      <c r="D259">
        <f t="shared" ref="D259:D322" si="25">((1-C259)^2)/(2*C259)</f>
        <v>2.0664824941931496E-2</v>
      </c>
      <c r="E259">
        <f t="shared" ref="E259:E322" si="26">1240/A259</f>
        <v>1.4709371293001186</v>
      </c>
      <c r="F259">
        <f t="shared" ref="F259:F322" si="27">D259*E259</f>
        <v>3.0396658277574203E-2</v>
      </c>
      <c r="G259">
        <f t="shared" ref="G259:G322" si="28">F259^2</f>
        <v>9.239568344436203E-4</v>
      </c>
      <c r="H259">
        <f t="shared" ref="H259:H322" si="29">F259^(1/2)</f>
        <v>0.17434637443197437</v>
      </c>
    </row>
    <row r="260" spans="1:8" x14ac:dyDescent="0.25">
      <c r="A260">
        <v>842</v>
      </c>
      <c r="B260">
        <v>81.636498000000003</v>
      </c>
      <c r="C260">
        <f t="shared" si="24"/>
        <v>0.81636498000000002</v>
      </c>
      <c r="D260">
        <f t="shared" si="25"/>
        <v>2.0653642302490973E-2</v>
      </c>
      <c r="E260">
        <f t="shared" si="26"/>
        <v>1.4726840855106889</v>
      </c>
      <c r="F260">
        <f t="shared" si="27"/>
        <v>3.0416290326708798E-2</v>
      </c>
      <c r="G260">
        <f t="shared" si="28"/>
        <v>9.2515071723863916E-4</v>
      </c>
      <c r="H260">
        <f t="shared" si="29"/>
        <v>0.17440266720067327</v>
      </c>
    </row>
    <row r="261" spans="1:8" x14ac:dyDescent="0.25">
      <c r="A261">
        <v>841</v>
      </c>
      <c r="B261">
        <v>81.621031000000002</v>
      </c>
      <c r="C261">
        <f t="shared" si="24"/>
        <v>0.81621030999999999</v>
      </c>
      <c r="D261">
        <f t="shared" si="25"/>
        <v>2.0692369194831722E-2</v>
      </c>
      <c r="E261">
        <f t="shared" si="26"/>
        <v>1.474435196195006</v>
      </c>
      <c r="F261">
        <f t="shared" si="27"/>
        <v>3.0509557433521208E-2</v>
      </c>
      <c r="G261">
        <f t="shared" si="28"/>
        <v>9.3083309478932921E-4</v>
      </c>
      <c r="H261">
        <f t="shared" si="29"/>
        <v>0.17466985267504295</v>
      </c>
    </row>
    <row r="262" spans="1:8" x14ac:dyDescent="0.25">
      <c r="A262">
        <v>840</v>
      </c>
      <c r="B262">
        <v>81.620970999999997</v>
      </c>
      <c r="C262">
        <f t="shared" si="24"/>
        <v>0.81620970999999998</v>
      </c>
      <c r="D262">
        <f t="shared" si="25"/>
        <v>2.069251951087675E-2</v>
      </c>
      <c r="E262">
        <f t="shared" si="26"/>
        <v>1.4761904761904763</v>
      </c>
      <c r="F262">
        <f t="shared" si="27"/>
        <v>3.054610023034187E-2</v>
      </c>
      <c r="G262">
        <f t="shared" si="28"/>
        <v>9.330642392820917E-4</v>
      </c>
      <c r="H262">
        <f t="shared" si="29"/>
        <v>0.17477442670580232</v>
      </c>
    </row>
    <row r="263" spans="1:8" x14ac:dyDescent="0.25">
      <c r="A263">
        <v>839</v>
      </c>
      <c r="B263">
        <v>81.597115000000002</v>
      </c>
      <c r="C263">
        <f t="shared" si="24"/>
        <v>0.81597114999999998</v>
      </c>
      <c r="D263">
        <f t="shared" si="25"/>
        <v>2.0752337648409818E-2</v>
      </c>
      <c r="E263">
        <f t="shared" si="26"/>
        <v>1.4779499404052443</v>
      </c>
      <c r="F263">
        <f t="shared" si="27"/>
        <v>3.0670916190736797E-2</v>
      </c>
      <c r="G263">
        <f t="shared" si="28"/>
        <v>9.407050999792006E-4</v>
      </c>
      <c r="H263">
        <f t="shared" si="29"/>
        <v>0.17513113998012117</v>
      </c>
    </row>
    <row r="264" spans="1:8" x14ac:dyDescent="0.25">
      <c r="A264">
        <v>838</v>
      </c>
      <c r="B264">
        <v>81.596261999999996</v>
      </c>
      <c r="C264">
        <f t="shared" si="24"/>
        <v>0.81596261999999997</v>
      </c>
      <c r="D264">
        <f t="shared" si="25"/>
        <v>2.0754478457153107E-2</v>
      </c>
      <c r="E264">
        <f t="shared" si="26"/>
        <v>1.4797136038186158</v>
      </c>
      <c r="F264">
        <f t="shared" si="27"/>
        <v>3.071068411320985E-2</v>
      </c>
      <c r="G264">
        <f t="shared" si="28"/>
        <v>9.431461187013599E-4</v>
      </c>
      <c r="H264">
        <f t="shared" si="29"/>
        <v>0.17524464075460297</v>
      </c>
    </row>
    <row r="265" spans="1:8" x14ac:dyDescent="0.25">
      <c r="A265">
        <v>837</v>
      </c>
      <c r="B265">
        <v>81.596052999999998</v>
      </c>
      <c r="C265">
        <f t="shared" si="24"/>
        <v>0.81596053000000002</v>
      </c>
      <c r="D265">
        <f t="shared" si="25"/>
        <v>2.0755003013369345E-2</v>
      </c>
      <c r="E265">
        <f t="shared" si="26"/>
        <v>1.4814814814814814</v>
      </c>
      <c r="F265">
        <f t="shared" si="27"/>
        <v>3.0748152612399028E-2</v>
      </c>
      <c r="G265">
        <f t="shared" si="28"/>
        <v>9.4544888907538112E-4</v>
      </c>
      <c r="H265">
        <f t="shared" si="29"/>
        <v>0.17535151157717183</v>
      </c>
    </row>
    <row r="266" spans="1:8" x14ac:dyDescent="0.25">
      <c r="A266">
        <v>836</v>
      </c>
      <c r="B266">
        <v>81.608530999999999</v>
      </c>
      <c r="C266">
        <f t="shared" si="24"/>
        <v>0.81608530999999995</v>
      </c>
      <c r="D266">
        <f t="shared" si="25"/>
        <v>2.0723699338367037E-2</v>
      </c>
      <c r="E266">
        <f t="shared" si="26"/>
        <v>1.4832535885167464</v>
      </c>
      <c r="F266">
        <f t="shared" si="27"/>
        <v>3.073850141097503E-2</v>
      </c>
      <c r="G266">
        <f t="shared" si="28"/>
        <v>9.4485546899251386E-4</v>
      </c>
      <c r="H266">
        <f t="shared" si="29"/>
        <v>0.17532398983303749</v>
      </c>
    </row>
    <row r="267" spans="1:8" x14ac:dyDescent="0.25">
      <c r="A267">
        <v>835</v>
      </c>
      <c r="B267">
        <v>81.59675</v>
      </c>
      <c r="C267">
        <f t="shared" si="24"/>
        <v>0.81596749999999996</v>
      </c>
      <c r="D267">
        <f t="shared" si="25"/>
        <v>2.0753253687340496E-2</v>
      </c>
      <c r="E267">
        <f t="shared" si="26"/>
        <v>1.4850299401197604</v>
      </c>
      <c r="F267">
        <f t="shared" si="27"/>
        <v>3.0819203080601456E-2</v>
      </c>
      <c r="G267">
        <f t="shared" si="28"/>
        <v>9.4982327852335426E-4</v>
      </c>
      <c r="H267">
        <f t="shared" si="29"/>
        <v>0.17555398907629943</v>
      </c>
    </row>
    <row r="268" spans="1:8" x14ac:dyDescent="0.25">
      <c r="A268">
        <v>834</v>
      </c>
      <c r="B268">
        <v>81.584909999999994</v>
      </c>
      <c r="C268">
        <f t="shared" si="24"/>
        <v>0.81584909999999988</v>
      </c>
      <c r="D268">
        <f t="shared" si="25"/>
        <v>2.0782981785976134E-2</v>
      </c>
      <c r="E268">
        <f t="shared" si="26"/>
        <v>1.4868105515587531</v>
      </c>
      <c r="F268">
        <f t="shared" si="27"/>
        <v>3.0900356612242694E-2</v>
      </c>
      <c r="G268">
        <f t="shared" si="28"/>
        <v>9.5483203876377081E-4</v>
      </c>
      <c r="H268">
        <f t="shared" si="29"/>
        <v>0.17578497265762708</v>
      </c>
    </row>
    <row r="269" spans="1:8" x14ac:dyDescent="0.25">
      <c r="A269">
        <v>833</v>
      </c>
      <c r="B269">
        <v>81.588415999999995</v>
      </c>
      <c r="C269">
        <f t="shared" si="24"/>
        <v>0.81588415999999997</v>
      </c>
      <c r="D269">
        <f t="shared" si="25"/>
        <v>2.0774176164239797E-2</v>
      </c>
      <c r="E269">
        <f t="shared" si="26"/>
        <v>1.4885954381752702</v>
      </c>
      <c r="F269">
        <f t="shared" si="27"/>
        <v>3.0924343869936796E-2</v>
      </c>
      <c r="G269">
        <f t="shared" si="28"/>
        <v>9.5631504378609748E-4</v>
      </c>
      <c r="H269">
        <f t="shared" si="29"/>
        <v>0.17585318839855249</v>
      </c>
    </row>
    <row r="270" spans="1:8" x14ac:dyDescent="0.25">
      <c r="A270">
        <v>832</v>
      </c>
      <c r="B270">
        <v>81.588995999999995</v>
      </c>
      <c r="C270">
        <f t="shared" si="24"/>
        <v>0.81588995999999991</v>
      </c>
      <c r="D270">
        <f t="shared" si="25"/>
        <v>2.0772719662343703E-2</v>
      </c>
      <c r="E270">
        <f t="shared" si="26"/>
        <v>1.4903846153846154</v>
      </c>
      <c r="F270">
        <f t="shared" si="27"/>
        <v>3.0959341804454556E-2</v>
      </c>
      <c r="G270">
        <f t="shared" si="28"/>
        <v>9.5848084496504753E-4</v>
      </c>
      <c r="H270">
        <f t="shared" si="29"/>
        <v>0.17595266921662359</v>
      </c>
    </row>
    <row r="271" spans="1:8" x14ac:dyDescent="0.25">
      <c r="A271">
        <v>831</v>
      </c>
      <c r="B271">
        <v>81.592703999999998</v>
      </c>
      <c r="C271">
        <f t="shared" si="24"/>
        <v>0.81592703999999994</v>
      </c>
      <c r="D271">
        <f t="shared" si="25"/>
        <v>2.0763409558752718E-2</v>
      </c>
      <c r="E271">
        <f t="shared" si="26"/>
        <v>1.4921780986762936</v>
      </c>
      <c r="F271">
        <f t="shared" si="27"/>
        <v>3.0982704997416809E-2</v>
      </c>
      <c r="G271">
        <f t="shared" si="28"/>
        <v>9.5992800895695646E-4</v>
      </c>
      <c r="H271">
        <f t="shared" si="29"/>
        <v>0.17601904725743975</v>
      </c>
    </row>
    <row r="272" spans="1:8" x14ac:dyDescent="0.25">
      <c r="A272">
        <v>830</v>
      </c>
      <c r="B272">
        <v>81.586414000000005</v>
      </c>
      <c r="C272">
        <f t="shared" si="24"/>
        <v>0.81586414000000007</v>
      </c>
      <c r="D272">
        <f t="shared" si="25"/>
        <v>2.0779204082887848E-2</v>
      </c>
      <c r="E272">
        <f t="shared" si="26"/>
        <v>1.4939759036144578</v>
      </c>
      <c r="F272">
        <f t="shared" si="27"/>
        <v>3.1043630196121604E-2</v>
      </c>
      <c r="G272">
        <f t="shared" si="28"/>
        <v>9.6370697575355309E-4</v>
      </c>
      <c r="H272">
        <f t="shared" si="29"/>
        <v>0.17619202648281676</v>
      </c>
    </row>
    <row r="273" spans="1:8" x14ac:dyDescent="0.25">
      <c r="A273">
        <v>829</v>
      </c>
      <c r="B273">
        <v>81.586802000000006</v>
      </c>
      <c r="C273">
        <f t="shared" si="24"/>
        <v>0.81586802000000003</v>
      </c>
      <c r="D273">
        <f t="shared" si="25"/>
        <v>2.0778229583456639E-2</v>
      </c>
      <c r="E273">
        <f t="shared" si="26"/>
        <v>1.4957780458383594</v>
      </c>
      <c r="F273">
        <f t="shared" si="27"/>
        <v>3.1079619642323562E-2</v>
      </c>
      <c r="G273">
        <f t="shared" si="28"/>
        <v>9.6594275711150458E-4</v>
      </c>
      <c r="H273">
        <f t="shared" si="29"/>
        <v>0.17629412821283516</v>
      </c>
    </row>
    <row r="274" spans="1:8" x14ac:dyDescent="0.25">
      <c r="A274">
        <v>828</v>
      </c>
      <c r="B274">
        <v>81.563730000000007</v>
      </c>
      <c r="C274">
        <f t="shared" si="24"/>
        <v>0.81563730000000012</v>
      </c>
      <c r="D274">
        <f t="shared" si="25"/>
        <v>2.0836225336488382E-2</v>
      </c>
      <c r="E274">
        <f t="shared" si="26"/>
        <v>1.4975845410628019</v>
      </c>
      <c r="F274">
        <f t="shared" si="27"/>
        <v>3.120400895802608E-2</v>
      </c>
      <c r="G274">
        <f t="shared" si="28"/>
        <v>9.7369017505257187E-4</v>
      </c>
      <c r="H274">
        <f t="shared" si="29"/>
        <v>0.1766465650898032</v>
      </c>
    </row>
    <row r="275" spans="1:8" x14ac:dyDescent="0.25">
      <c r="A275">
        <v>827</v>
      </c>
      <c r="B275">
        <v>81.575357999999994</v>
      </c>
      <c r="C275">
        <f t="shared" si="24"/>
        <v>0.81575357999999998</v>
      </c>
      <c r="D275">
        <f t="shared" si="25"/>
        <v>2.0806983944107491E-2</v>
      </c>
      <c r="E275">
        <f t="shared" si="26"/>
        <v>1.4993954050785974</v>
      </c>
      <c r="F275">
        <f t="shared" si="27"/>
        <v>3.1197896119338923E-2</v>
      </c>
      <c r="G275">
        <f t="shared" si="28"/>
        <v>9.7330872227306263E-4</v>
      </c>
      <c r="H275">
        <f t="shared" si="29"/>
        <v>0.17662926178676885</v>
      </c>
    </row>
    <row r="276" spans="1:8" x14ac:dyDescent="0.25">
      <c r="A276">
        <v>826</v>
      </c>
      <c r="B276">
        <v>81.573775999999995</v>
      </c>
      <c r="C276">
        <f t="shared" si="24"/>
        <v>0.81573775999999998</v>
      </c>
      <c r="D276">
        <f t="shared" si="25"/>
        <v>2.0810960798123165E-2</v>
      </c>
      <c r="E276">
        <f t="shared" si="26"/>
        <v>1.5012106537530265</v>
      </c>
      <c r="F276">
        <f t="shared" si="27"/>
        <v>3.1241636064979084E-2</v>
      </c>
      <c r="G276">
        <f t="shared" si="28"/>
        <v>9.7603982401660186E-4</v>
      </c>
      <c r="H276">
        <f t="shared" si="29"/>
        <v>0.17675303693283204</v>
      </c>
    </row>
    <row r="277" spans="1:8" x14ac:dyDescent="0.25">
      <c r="A277">
        <v>825</v>
      </c>
      <c r="B277">
        <v>81.569648999999998</v>
      </c>
      <c r="C277">
        <f t="shared" si="24"/>
        <v>0.81569649</v>
      </c>
      <c r="D277">
        <f t="shared" si="25"/>
        <v>2.082133747953243E-2</v>
      </c>
      <c r="E277">
        <f t="shared" si="26"/>
        <v>1.5030303030303029</v>
      </c>
      <c r="F277">
        <f t="shared" si="27"/>
        <v>3.129510118135783E-2</v>
      </c>
      <c r="G277">
        <f t="shared" si="28"/>
        <v>9.7938335795142426E-4</v>
      </c>
      <c r="H277">
        <f t="shared" si="29"/>
        <v>0.17690421470772771</v>
      </c>
    </row>
    <row r="278" spans="1:8" x14ac:dyDescent="0.25">
      <c r="A278">
        <v>824</v>
      </c>
      <c r="B278">
        <v>81.573200999999997</v>
      </c>
      <c r="C278">
        <f t="shared" si="24"/>
        <v>0.81573200999999995</v>
      </c>
      <c r="D278">
        <f t="shared" si="25"/>
        <v>2.0812406355513815E-2</v>
      </c>
      <c r="E278">
        <f t="shared" si="26"/>
        <v>1.5048543689320388</v>
      </c>
      <c r="F278">
        <f t="shared" si="27"/>
        <v>3.1319640632083895E-2</v>
      </c>
      <c r="G278">
        <f t="shared" si="28"/>
        <v>9.8091988932288055E-4</v>
      </c>
      <c r="H278">
        <f t="shared" si="29"/>
        <v>0.17697355913266788</v>
      </c>
    </row>
    <row r="279" spans="1:8" x14ac:dyDescent="0.25">
      <c r="A279">
        <v>823</v>
      </c>
      <c r="B279">
        <v>81.567746</v>
      </c>
      <c r="C279">
        <f t="shared" si="24"/>
        <v>0.81567745999999997</v>
      </c>
      <c r="D279">
        <f t="shared" si="25"/>
        <v>2.0826123325788367E-2</v>
      </c>
      <c r="E279">
        <f t="shared" si="26"/>
        <v>1.5066828675577157</v>
      </c>
      <c r="F279">
        <f t="shared" si="27"/>
        <v>3.137836321260945E-2</v>
      </c>
      <c r="G279">
        <f t="shared" si="28"/>
        <v>9.8460167790244196E-4</v>
      </c>
      <c r="H279">
        <f t="shared" si="29"/>
        <v>0.17713938921823527</v>
      </c>
    </row>
    <row r="280" spans="1:8" x14ac:dyDescent="0.25">
      <c r="A280">
        <v>822</v>
      </c>
      <c r="B280">
        <v>81.557002999999995</v>
      </c>
      <c r="C280">
        <f t="shared" si="24"/>
        <v>0.81557002999999995</v>
      </c>
      <c r="D280">
        <f t="shared" si="25"/>
        <v>2.0853153366977524E-2</v>
      </c>
      <c r="E280">
        <f t="shared" si="26"/>
        <v>1.5085158150851581</v>
      </c>
      <c r="F280">
        <f t="shared" si="27"/>
        <v>3.1457311648481909E-2</v>
      </c>
      <c r="G280">
        <f t="shared" si="28"/>
        <v>9.8956245614971548E-4</v>
      </c>
      <c r="H280">
        <f t="shared" si="29"/>
        <v>0.17736209191504793</v>
      </c>
    </row>
    <row r="281" spans="1:8" x14ac:dyDescent="0.25">
      <c r="A281">
        <v>821</v>
      </c>
      <c r="B281">
        <v>81.570663999999994</v>
      </c>
      <c r="C281">
        <f t="shared" si="24"/>
        <v>0.81570663999999993</v>
      </c>
      <c r="D281">
        <f t="shared" si="25"/>
        <v>2.0818785133396505E-2</v>
      </c>
      <c r="E281">
        <f t="shared" si="26"/>
        <v>1.510353227771011</v>
      </c>
      <c r="F281">
        <f t="shared" si="27"/>
        <v>3.144371932449655E-2</v>
      </c>
      <c r="G281">
        <f t="shared" si="28"/>
        <v>9.8870748495771777E-4</v>
      </c>
      <c r="H281">
        <f t="shared" si="29"/>
        <v>0.17732376976732858</v>
      </c>
    </row>
    <row r="282" spans="1:8" x14ac:dyDescent="0.25">
      <c r="A282">
        <v>820</v>
      </c>
      <c r="B282">
        <v>81.569209999999998</v>
      </c>
      <c r="C282">
        <f t="shared" si="24"/>
        <v>0.81569210000000003</v>
      </c>
      <c r="D282">
        <f t="shared" si="25"/>
        <v>2.0822441459473488E-2</v>
      </c>
      <c r="E282">
        <f t="shared" si="26"/>
        <v>1.5121951219512195</v>
      </c>
      <c r="F282">
        <f t="shared" si="27"/>
        <v>3.1487594402130642E-2</v>
      </c>
      <c r="G282">
        <f t="shared" si="28"/>
        <v>9.9146860123308905E-4</v>
      </c>
      <c r="H282">
        <f t="shared" si="29"/>
        <v>0.17744744123861195</v>
      </c>
    </row>
    <row r="283" spans="1:8" x14ac:dyDescent="0.25">
      <c r="A283">
        <v>819</v>
      </c>
      <c r="B283">
        <v>81.576744000000005</v>
      </c>
      <c r="C283">
        <f t="shared" si="24"/>
        <v>0.81576744000000001</v>
      </c>
      <c r="D283">
        <f t="shared" si="25"/>
        <v>2.0803500176566007E-2</v>
      </c>
      <c r="E283">
        <f t="shared" si="26"/>
        <v>1.514041514041514</v>
      </c>
      <c r="F283">
        <f t="shared" si="27"/>
        <v>3.14973629046909E-2</v>
      </c>
      <c r="G283">
        <f t="shared" si="28"/>
        <v>9.9208386994979834E-4</v>
      </c>
      <c r="H283">
        <f t="shared" si="29"/>
        <v>0.1774749641630923</v>
      </c>
    </row>
    <row r="284" spans="1:8" x14ac:dyDescent="0.25">
      <c r="A284">
        <v>818</v>
      </c>
      <c r="B284">
        <v>81.558672000000001</v>
      </c>
      <c r="C284">
        <f t="shared" si="24"/>
        <v>0.81558671999999999</v>
      </c>
      <c r="D284">
        <f t="shared" si="25"/>
        <v>2.0848952665854105E-2</v>
      </c>
      <c r="E284">
        <f t="shared" si="26"/>
        <v>1.5158924205378974</v>
      </c>
      <c r="F284">
        <f t="shared" si="27"/>
        <v>3.1604769322321626E-2</v>
      </c>
      <c r="G284">
        <f t="shared" si="28"/>
        <v>9.9886144391716212E-4</v>
      </c>
      <c r="H284">
        <f t="shared" si="29"/>
        <v>0.17777730260728344</v>
      </c>
    </row>
    <row r="285" spans="1:8" x14ac:dyDescent="0.25">
      <c r="A285">
        <v>817</v>
      </c>
      <c r="B285">
        <v>81.563406000000001</v>
      </c>
      <c r="C285">
        <f t="shared" si="24"/>
        <v>0.81563406000000005</v>
      </c>
      <c r="D285">
        <f t="shared" si="25"/>
        <v>2.0837040468910519E-2</v>
      </c>
      <c r="E285">
        <f t="shared" si="26"/>
        <v>1.517747858017136</v>
      </c>
      <c r="F285">
        <f t="shared" si="27"/>
        <v>3.1625373539105321E-2</v>
      </c>
      <c r="G285">
        <f t="shared" si="28"/>
        <v>1.0001642514879431E-3</v>
      </c>
      <c r="H285">
        <f t="shared" si="29"/>
        <v>0.17783524268014292</v>
      </c>
    </row>
    <row r="286" spans="1:8" x14ac:dyDescent="0.25">
      <c r="A286">
        <v>816</v>
      </c>
      <c r="B286">
        <v>81.568263999999999</v>
      </c>
      <c r="C286">
        <f t="shared" si="24"/>
        <v>0.81568264000000001</v>
      </c>
      <c r="D286">
        <f t="shared" si="25"/>
        <v>2.0824820543789917E-2</v>
      </c>
      <c r="E286">
        <f t="shared" si="26"/>
        <v>1.5196078431372548</v>
      </c>
      <c r="F286">
        <f t="shared" si="27"/>
        <v>3.1645560630268993E-2</v>
      </c>
      <c r="G286">
        <f t="shared" si="28"/>
        <v>1.0014415076040309E-3</v>
      </c>
      <c r="H286">
        <f t="shared" si="29"/>
        <v>0.17789199147310986</v>
      </c>
    </row>
    <row r="287" spans="1:8" x14ac:dyDescent="0.25">
      <c r="A287">
        <v>815</v>
      </c>
      <c r="B287">
        <v>81.555757999999997</v>
      </c>
      <c r="C287">
        <f t="shared" si="24"/>
        <v>0.81555758</v>
      </c>
      <c r="D287">
        <f t="shared" si="25"/>
        <v>2.0856287238147184E-2</v>
      </c>
      <c r="E287">
        <f t="shared" si="26"/>
        <v>1.5214723926380369</v>
      </c>
      <c r="F287">
        <f t="shared" si="27"/>
        <v>3.1732265245769949E-2</v>
      </c>
      <c r="G287">
        <f t="shared" si="28"/>
        <v>1.0069366576278993E-3</v>
      </c>
      <c r="H287">
        <f t="shared" si="29"/>
        <v>0.17813552494033846</v>
      </c>
    </row>
    <row r="288" spans="1:8" x14ac:dyDescent="0.25">
      <c r="A288">
        <v>814</v>
      </c>
      <c r="B288">
        <v>81.570948999999999</v>
      </c>
      <c r="C288">
        <f t="shared" si="24"/>
        <v>0.81570949000000004</v>
      </c>
      <c r="D288">
        <f t="shared" si="25"/>
        <v>2.0818068498908899E-2</v>
      </c>
      <c r="E288">
        <f t="shared" si="26"/>
        <v>1.5233415233415233</v>
      </c>
      <c r="F288">
        <f t="shared" si="27"/>
        <v>3.1713028180156061E-2</v>
      </c>
      <c r="G288">
        <f t="shared" si="28"/>
        <v>1.0057161563553725E-3</v>
      </c>
      <c r="H288">
        <f t="shared" si="29"/>
        <v>0.17808152116420181</v>
      </c>
    </row>
    <row r="289" spans="1:8" x14ac:dyDescent="0.25">
      <c r="A289">
        <v>813</v>
      </c>
      <c r="B289">
        <v>81.569674000000006</v>
      </c>
      <c r="C289">
        <f t="shared" si="24"/>
        <v>0.81569674000000003</v>
      </c>
      <c r="D289">
        <f t="shared" si="25"/>
        <v>2.0821274611583947E-2</v>
      </c>
      <c r="E289">
        <f t="shared" si="26"/>
        <v>1.5252152521525215</v>
      </c>
      <c r="F289">
        <f t="shared" si="27"/>
        <v>3.1756925606843907E-2</v>
      </c>
      <c r="G289">
        <f t="shared" si="28"/>
        <v>1.0085023239986182E-3</v>
      </c>
      <c r="H289">
        <f t="shared" si="29"/>
        <v>0.17820472947383834</v>
      </c>
    </row>
    <row r="290" spans="1:8" x14ac:dyDescent="0.25">
      <c r="A290">
        <v>812</v>
      </c>
      <c r="B290">
        <v>81.588412000000005</v>
      </c>
      <c r="C290">
        <f t="shared" si="24"/>
        <v>0.8158841200000001</v>
      </c>
      <c r="D290">
        <f t="shared" si="25"/>
        <v>2.077418620929548E-2</v>
      </c>
      <c r="E290">
        <f t="shared" si="26"/>
        <v>1.5270935960591132</v>
      </c>
      <c r="F290">
        <f t="shared" si="27"/>
        <v>3.1724126723554673E-2</v>
      </c>
      <c r="G290">
        <f t="shared" si="28"/>
        <v>1.0064202163721557E-3</v>
      </c>
      <c r="H290">
        <f t="shared" si="29"/>
        <v>0.17811267985057849</v>
      </c>
    </row>
    <row r="291" spans="1:8" x14ac:dyDescent="0.25">
      <c r="A291">
        <v>811</v>
      </c>
      <c r="B291">
        <v>81.582044999999994</v>
      </c>
      <c r="C291">
        <f t="shared" si="24"/>
        <v>0.81582044999999992</v>
      </c>
      <c r="D291">
        <f t="shared" si="25"/>
        <v>2.0790179161482489E-2</v>
      </c>
      <c r="E291">
        <f t="shared" si="26"/>
        <v>1.528976572133169</v>
      </c>
      <c r="F291">
        <f t="shared" si="27"/>
        <v>3.1787696868357938E-2</v>
      </c>
      <c r="G291">
        <f t="shared" si="28"/>
        <v>1.0104576721946131E-3</v>
      </c>
      <c r="H291">
        <f t="shared" si="29"/>
        <v>0.17829104539588617</v>
      </c>
    </row>
    <row r="292" spans="1:8" x14ac:dyDescent="0.25">
      <c r="A292">
        <v>810</v>
      </c>
      <c r="B292">
        <v>81.579543999999999</v>
      </c>
      <c r="C292">
        <f t="shared" si="24"/>
        <v>0.81579544000000004</v>
      </c>
      <c r="D292">
        <f t="shared" si="25"/>
        <v>2.079646334183578E-2</v>
      </c>
      <c r="E292">
        <f t="shared" si="26"/>
        <v>1.5308641975308641</v>
      </c>
      <c r="F292">
        <f t="shared" si="27"/>
        <v>3.1836561165279463E-2</v>
      </c>
      <c r="G292">
        <f t="shared" si="28"/>
        <v>1.0135666268305805E-3</v>
      </c>
      <c r="H292">
        <f t="shared" si="29"/>
        <v>0.17842802797004584</v>
      </c>
    </row>
    <row r="293" spans="1:8" x14ac:dyDescent="0.25">
      <c r="A293">
        <v>809</v>
      </c>
      <c r="B293">
        <v>81.575023999999999</v>
      </c>
      <c r="C293">
        <f t="shared" si="24"/>
        <v>0.81575023999999996</v>
      </c>
      <c r="D293">
        <f t="shared" si="25"/>
        <v>2.0807823519645927E-2</v>
      </c>
      <c r="E293">
        <f t="shared" si="26"/>
        <v>1.5327564894932015</v>
      </c>
      <c r="F293">
        <f t="shared" si="27"/>
        <v>3.1893326531966561E-2</v>
      </c>
      <c r="G293">
        <f t="shared" si="28"/>
        <v>1.0171842772746422E-3</v>
      </c>
      <c r="H293">
        <f t="shared" si="29"/>
        <v>0.17858702789387185</v>
      </c>
    </row>
    <row r="294" spans="1:8" x14ac:dyDescent="0.25">
      <c r="A294">
        <v>808</v>
      </c>
      <c r="B294">
        <v>81.583976000000007</v>
      </c>
      <c r="C294">
        <f t="shared" si="24"/>
        <v>0.81583976000000002</v>
      </c>
      <c r="D294">
        <f t="shared" si="25"/>
        <v>2.0785327989443412E-2</v>
      </c>
      <c r="E294">
        <f t="shared" si="26"/>
        <v>1.5346534653465347</v>
      </c>
      <c r="F294">
        <f t="shared" si="27"/>
        <v>3.1898275627363651E-2</v>
      </c>
      <c r="G294">
        <f t="shared" si="28"/>
        <v>1.0174999879992619E-3</v>
      </c>
      <c r="H294">
        <f t="shared" si="29"/>
        <v>0.17860088361305398</v>
      </c>
    </row>
    <row r="295" spans="1:8" x14ac:dyDescent="0.25">
      <c r="A295">
        <v>807</v>
      </c>
      <c r="B295">
        <v>81.586464000000007</v>
      </c>
      <c r="C295">
        <f t="shared" si="24"/>
        <v>0.81586464000000003</v>
      </c>
      <c r="D295">
        <f t="shared" si="25"/>
        <v>2.0779078501508282E-2</v>
      </c>
      <c r="E295">
        <f t="shared" si="26"/>
        <v>1.5365551425030979</v>
      </c>
      <c r="F295">
        <f t="shared" si="27"/>
        <v>3.1928199927968116E-2</v>
      </c>
      <c r="G295">
        <f t="shared" si="28"/>
        <v>1.0194099506403032E-3</v>
      </c>
      <c r="H295">
        <f t="shared" si="29"/>
        <v>0.17868463819805025</v>
      </c>
    </row>
    <row r="296" spans="1:8" x14ac:dyDescent="0.25">
      <c r="A296">
        <v>806</v>
      </c>
      <c r="B296">
        <v>81.585823000000005</v>
      </c>
      <c r="C296">
        <f t="shared" si="24"/>
        <v>0.81585823000000002</v>
      </c>
      <c r="D296">
        <f t="shared" si="25"/>
        <v>2.0780688489673564E-2</v>
      </c>
      <c r="E296">
        <f t="shared" si="26"/>
        <v>1.5384615384615385</v>
      </c>
      <c r="F296">
        <f t="shared" si="27"/>
        <v>3.1970289984113179E-2</v>
      </c>
      <c r="G296">
        <f t="shared" si="28"/>
        <v>1.0220994416682875E-3</v>
      </c>
      <c r="H296">
        <f t="shared" si="29"/>
        <v>0.17880237689726941</v>
      </c>
    </row>
    <row r="297" spans="1:8" x14ac:dyDescent="0.25">
      <c r="A297">
        <v>805</v>
      </c>
      <c r="B297">
        <v>81.600308999999996</v>
      </c>
      <c r="C297">
        <f t="shared" si="24"/>
        <v>0.81600308999999993</v>
      </c>
      <c r="D297">
        <f t="shared" si="25"/>
        <v>2.0744322726491224E-2</v>
      </c>
      <c r="E297">
        <f t="shared" si="26"/>
        <v>1.5403726708074534</v>
      </c>
      <c r="F297">
        <f t="shared" si="27"/>
        <v>3.1953987802297038E-2</v>
      </c>
      <c r="G297">
        <f t="shared" si="28"/>
        <v>1.021057336469348E-3</v>
      </c>
      <c r="H297">
        <f t="shared" si="29"/>
        <v>0.17875678393363714</v>
      </c>
    </row>
    <row r="298" spans="1:8" x14ac:dyDescent="0.25">
      <c r="A298">
        <v>804</v>
      </c>
      <c r="B298">
        <v>81.581878000000003</v>
      </c>
      <c r="C298">
        <f t="shared" si="24"/>
        <v>0.81581878000000008</v>
      </c>
      <c r="D298">
        <f t="shared" si="25"/>
        <v>2.0790598740990228E-2</v>
      </c>
      <c r="E298">
        <f t="shared" si="26"/>
        <v>1.5422885572139304</v>
      </c>
      <c r="F298">
        <f t="shared" si="27"/>
        <v>3.206510253585558E-2</v>
      </c>
      <c r="G298">
        <f t="shared" si="28"/>
        <v>1.028170800634932E-3</v>
      </c>
      <c r="H298">
        <f t="shared" si="29"/>
        <v>0.17906731286266508</v>
      </c>
    </row>
    <row r="299" spans="1:8" x14ac:dyDescent="0.25">
      <c r="A299">
        <v>803</v>
      </c>
      <c r="B299">
        <v>81.590647000000004</v>
      </c>
      <c r="C299">
        <f t="shared" si="24"/>
        <v>0.81590647000000005</v>
      </c>
      <c r="D299">
        <f t="shared" si="25"/>
        <v>2.0768573993451039E-2</v>
      </c>
      <c r="E299">
        <f t="shared" si="26"/>
        <v>1.5442092154420921</v>
      </c>
      <c r="F299">
        <f t="shared" si="27"/>
        <v>3.2071023352278065E-2</v>
      </c>
      <c r="G299">
        <f t="shared" si="28"/>
        <v>1.0285505388623649E-3</v>
      </c>
      <c r="H299">
        <f t="shared" si="29"/>
        <v>0.17908384447592715</v>
      </c>
    </row>
    <row r="300" spans="1:8" x14ac:dyDescent="0.25">
      <c r="A300">
        <v>802</v>
      </c>
      <c r="B300">
        <v>81.602054999999993</v>
      </c>
      <c r="C300">
        <f t="shared" si="24"/>
        <v>0.81602054999999996</v>
      </c>
      <c r="D300">
        <f t="shared" si="25"/>
        <v>2.0739942163406619E-2</v>
      </c>
      <c r="E300">
        <f t="shared" si="26"/>
        <v>1.546134663341646</v>
      </c>
      <c r="F300">
        <f t="shared" si="27"/>
        <v>3.2066743494543901E-2</v>
      </c>
      <c r="G300">
        <f t="shared" si="28"/>
        <v>1.0282760383448736E-3</v>
      </c>
      <c r="H300">
        <f t="shared" si="29"/>
        <v>0.17907189476448809</v>
      </c>
    </row>
    <row r="301" spans="1:8" x14ac:dyDescent="0.25">
      <c r="A301">
        <v>801</v>
      </c>
      <c r="B301">
        <v>81.603900999999993</v>
      </c>
      <c r="C301">
        <f t="shared" si="24"/>
        <v>0.8160390099999999</v>
      </c>
      <c r="D301">
        <f t="shared" si="25"/>
        <v>2.0735311319112146E-2</v>
      </c>
      <c r="E301">
        <f t="shared" si="26"/>
        <v>1.5480649188514357</v>
      </c>
      <c r="F301">
        <f t="shared" si="27"/>
        <v>3.2099608034580597E-2</v>
      </c>
      <c r="G301">
        <f t="shared" si="28"/>
        <v>1.0303848359737111E-3</v>
      </c>
      <c r="H301">
        <f t="shared" si="29"/>
        <v>0.17916363479953346</v>
      </c>
    </row>
    <row r="302" spans="1:8" x14ac:dyDescent="0.25">
      <c r="A302">
        <v>800</v>
      </c>
      <c r="B302">
        <v>81.598646000000002</v>
      </c>
      <c r="C302">
        <f t="shared" si="24"/>
        <v>0.81598645999999997</v>
      </c>
      <c r="D302">
        <f t="shared" si="25"/>
        <v>2.0748495571440984E-2</v>
      </c>
      <c r="E302">
        <f t="shared" si="26"/>
        <v>1.55</v>
      </c>
      <c r="F302">
        <f t="shared" si="27"/>
        <v>3.2160168135733525E-2</v>
      </c>
      <c r="G302">
        <f t="shared" si="28"/>
        <v>1.0342764145186499E-3</v>
      </c>
      <c r="H302">
        <f t="shared" si="29"/>
        <v>0.17933256295423183</v>
      </c>
    </row>
    <row r="303" spans="1:8" x14ac:dyDescent="0.25">
      <c r="A303">
        <v>799</v>
      </c>
      <c r="B303">
        <v>81.614722</v>
      </c>
      <c r="C303">
        <f t="shared" si="24"/>
        <v>0.81614721999999995</v>
      </c>
      <c r="D303">
        <f t="shared" si="25"/>
        <v>2.0708178552472693E-2</v>
      </c>
      <c r="E303">
        <f t="shared" si="26"/>
        <v>1.5519399249061328</v>
      </c>
      <c r="F303">
        <f t="shared" si="27"/>
        <v>3.2137849067667264E-2</v>
      </c>
      <c r="G303">
        <f t="shared" si="28"/>
        <v>1.0328413426961616E-3</v>
      </c>
      <c r="H303">
        <f t="shared" si="29"/>
        <v>0.17927032400167983</v>
      </c>
    </row>
    <row r="304" spans="1:8" x14ac:dyDescent="0.25">
      <c r="A304">
        <v>798</v>
      </c>
      <c r="B304">
        <v>81.626914999999997</v>
      </c>
      <c r="C304">
        <f t="shared" si="24"/>
        <v>0.81626915</v>
      </c>
      <c r="D304">
        <f t="shared" si="25"/>
        <v>2.067763141711438E-2</v>
      </c>
      <c r="E304">
        <f t="shared" si="26"/>
        <v>1.5538847117794485</v>
      </c>
      <c r="F304">
        <f t="shared" si="27"/>
        <v>3.213065533486445E-2</v>
      </c>
      <c r="G304">
        <f t="shared" si="28"/>
        <v>1.0323790122478533E-3</v>
      </c>
      <c r="H304">
        <f t="shared" si="29"/>
        <v>0.17925025895340974</v>
      </c>
    </row>
    <row r="305" spans="1:8" x14ac:dyDescent="0.25">
      <c r="A305">
        <v>797</v>
      </c>
      <c r="B305">
        <v>81.619600000000005</v>
      </c>
      <c r="C305">
        <f t="shared" si="24"/>
        <v>0.81619600000000003</v>
      </c>
      <c r="D305">
        <f t="shared" si="25"/>
        <v>2.0695954412910614E-2</v>
      </c>
      <c r="E305">
        <f t="shared" si="26"/>
        <v>1.5558343789209537</v>
      </c>
      <c r="F305">
        <f t="shared" si="27"/>
        <v>3.2199477380187157E-2</v>
      </c>
      <c r="G305">
        <f t="shared" si="28"/>
        <v>1.0368063435571844E-3</v>
      </c>
      <c r="H305">
        <f t="shared" si="29"/>
        <v>0.17944212822017899</v>
      </c>
    </row>
    <row r="306" spans="1:8" x14ac:dyDescent="0.25">
      <c r="A306">
        <v>796</v>
      </c>
      <c r="B306">
        <v>81.627799999999993</v>
      </c>
      <c r="C306">
        <f t="shared" si="24"/>
        <v>0.81627799999999995</v>
      </c>
      <c r="D306">
        <f t="shared" si="25"/>
        <v>2.0675415289888997E-2</v>
      </c>
      <c r="E306">
        <f t="shared" si="26"/>
        <v>1.5577889447236182</v>
      </c>
      <c r="F306">
        <f t="shared" si="27"/>
        <v>3.2207933366158743E-2</v>
      </c>
      <c r="G306">
        <f t="shared" si="28"/>
        <v>1.0373509717189217E-3</v>
      </c>
      <c r="H306">
        <f t="shared" si="29"/>
        <v>0.17946568854842071</v>
      </c>
    </row>
    <row r="307" spans="1:8" x14ac:dyDescent="0.25">
      <c r="A307">
        <v>795</v>
      </c>
      <c r="B307">
        <v>81.641030999999998</v>
      </c>
      <c r="C307">
        <f t="shared" si="24"/>
        <v>0.81641030999999997</v>
      </c>
      <c r="D307">
        <f t="shared" si="25"/>
        <v>2.0642300728843144E-2</v>
      </c>
      <c r="E307">
        <f t="shared" si="26"/>
        <v>1.5597484276729561</v>
      </c>
      <c r="F307">
        <f t="shared" si="27"/>
        <v>3.2196796105365411E-2</v>
      </c>
      <c r="G307">
        <f t="shared" si="28"/>
        <v>1.0366336794504732E-3</v>
      </c>
      <c r="H307">
        <f t="shared" si="29"/>
        <v>0.17943465692381005</v>
      </c>
    </row>
    <row r="308" spans="1:8" x14ac:dyDescent="0.25">
      <c r="A308">
        <v>794</v>
      </c>
      <c r="B308">
        <v>81.618279000000001</v>
      </c>
      <c r="C308">
        <f t="shared" si="24"/>
        <v>0.81618279000000005</v>
      </c>
      <c r="D308">
        <f t="shared" si="25"/>
        <v>2.0699264372006719E-2</v>
      </c>
      <c r="E308">
        <f t="shared" si="26"/>
        <v>1.5617128463476071</v>
      </c>
      <c r="F308">
        <f t="shared" si="27"/>
        <v>3.2326307079708225E-2</v>
      </c>
      <c r="G308">
        <f t="shared" si="28"/>
        <v>1.0449901294115941E-3</v>
      </c>
      <c r="H308">
        <f t="shared" si="29"/>
        <v>0.17979518091347227</v>
      </c>
    </row>
    <row r="309" spans="1:8" x14ac:dyDescent="0.25">
      <c r="A309">
        <v>793</v>
      </c>
      <c r="B309">
        <v>81.650585000000007</v>
      </c>
      <c r="C309">
        <f t="shared" si="24"/>
        <v>0.81650585000000009</v>
      </c>
      <c r="D309">
        <f t="shared" si="25"/>
        <v>2.0618408970506742E-2</v>
      </c>
      <c r="E309">
        <f t="shared" si="26"/>
        <v>1.5636822194199242</v>
      </c>
      <c r="F309">
        <f t="shared" si="27"/>
        <v>3.2240639499909657E-2</v>
      </c>
      <c r="G309">
        <f t="shared" si="28"/>
        <v>1.0394588353631348E-3</v>
      </c>
      <c r="H309">
        <f t="shared" si="29"/>
        <v>0.17955678628197169</v>
      </c>
    </row>
    <row r="310" spans="1:8" x14ac:dyDescent="0.25">
      <c r="A310">
        <v>792</v>
      </c>
      <c r="B310">
        <v>81.663543000000004</v>
      </c>
      <c r="C310">
        <f t="shared" si="24"/>
        <v>0.81663543000000005</v>
      </c>
      <c r="D310">
        <f t="shared" si="25"/>
        <v>2.0586031597529929E-2</v>
      </c>
      <c r="E310">
        <f t="shared" si="26"/>
        <v>1.5656565656565657</v>
      </c>
      <c r="F310">
        <f t="shared" si="27"/>
        <v>3.2230655531486255E-2</v>
      </c>
      <c r="G310">
        <f t="shared" si="28"/>
        <v>1.0388151559893254E-3</v>
      </c>
      <c r="H310">
        <f t="shared" si="29"/>
        <v>0.17952898242759094</v>
      </c>
    </row>
    <row r="311" spans="1:8" x14ac:dyDescent="0.25">
      <c r="A311">
        <v>791</v>
      </c>
      <c r="B311">
        <v>81.665554999999998</v>
      </c>
      <c r="C311">
        <f t="shared" si="24"/>
        <v>0.81665555000000001</v>
      </c>
      <c r="D311">
        <f t="shared" si="25"/>
        <v>2.0581007100118585E-2</v>
      </c>
      <c r="E311">
        <f t="shared" si="26"/>
        <v>1.5676359039190897</v>
      </c>
      <c r="F311">
        <f t="shared" si="27"/>
        <v>3.2263525668959604E-2</v>
      </c>
      <c r="G311">
        <f t="shared" si="28"/>
        <v>1.0409350885916154E-3</v>
      </c>
      <c r="H311">
        <f t="shared" si="29"/>
        <v>0.17962050458942488</v>
      </c>
    </row>
    <row r="312" spans="1:8" x14ac:dyDescent="0.25">
      <c r="A312">
        <v>790</v>
      </c>
      <c r="B312">
        <v>81.667861000000002</v>
      </c>
      <c r="C312">
        <f t="shared" si="24"/>
        <v>0.81667860999999997</v>
      </c>
      <c r="D312">
        <f t="shared" si="25"/>
        <v>2.0575249320863267E-2</v>
      </c>
      <c r="E312">
        <f t="shared" si="26"/>
        <v>1.5696202531645569</v>
      </c>
      <c r="F312">
        <f t="shared" si="27"/>
        <v>3.2295328047937277E-2</v>
      </c>
      <c r="G312">
        <f t="shared" si="28"/>
        <v>1.0429882137238842E-3</v>
      </c>
      <c r="H312">
        <f t="shared" si="29"/>
        <v>0.17970900936774784</v>
      </c>
    </row>
    <row r="313" spans="1:8" x14ac:dyDescent="0.25">
      <c r="A313">
        <v>789</v>
      </c>
      <c r="B313">
        <v>81.674242000000007</v>
      </c>
      <c r="C313">
        <f t="shared" si="24"/>
        <v>0.81674242000000008</v>
      </c>
      <c r="D313">
        <f t="shared" si="25"/>
        <v>2.0559321889670162E-2</v>
      </c>
      <c r="E313">
        <f t="shared" si="26"/>
        <v>1.5716096324461344</v>
      </c>
      <c r="F313">
        <f t="shared" si="27"/>
        <v>3.2311228318366289E-2</v>
      </c>
      <c r="G313">
        <f t="shared" si="28"/>
        <v>1.0440154754415955E-3</v>
      </c>
      <c r="H313">
        <f t="shared" si="29"/>
        <v>0.17975324285911029</v>
      </c>
    </row>
    <row r="314" spans="1:8" x14ac:dyDescent="0.25">
      <c r="A314">
        <v>788</v>
      </c>
      <c r="B314">
        <v>81.673175000000001</v>
      </c>
      <c r="C314">
        <f t="shared" si="24"/>
        <v>0.81673174999999998</v>
      </c>
      <c r="D314">
        <f t="shared" si="25"/>
        <v>2.056198467738184E-2</v>
      </c>
      <c r="E314">
        <f t="shared" si="26"/>
        <v>1.5736040609137056</v>
      </c>
      <c r="F314">
        <f t="shared" si="27"/>
        <v>3.2356422588773456E-2</v>
      </c>
      <c r="G314">
        <f t="shared" si="28"/>
        <v>1.0469380827432891E-3</v>
      </c>
      <c r="H314">
        <f t="shared" si="29"/>
        <v>0.17987891090612446</v>
      </c>
    </row>
    <row r="315" spans="1:8" x14ac:dyDescent="0.25">
      <c r="A315">
        <v>787</v>
      </c>
      <c r="B315">
        <v>81.700714000000005</v>
      </c>
      <c r="C315">
        <f t="shared" si="24"/>
        <v>0.81700714000000008</v>
      </c>
      <c r="D315">
        <f t="shared" si="25"/>
        <v>2.049332568316329E-2</v>
      </c>
      <c r="E315">
        <f t="shared" si="26"/>
        <v>1.5756035578144854</v>
      </c>
      <c r="F315">
        <f t="shared" si="27"/>
        <v>3.2289356857843045E-2</v>
      </c>
      <c r="G315">
        <f t="shared" si="28"/>
        <v>1.0426025662931358E-3</v>
      </c>
      <c r="H315">
        <f t="shared" si="29"/>
        <v>0.17969239510297325</v>
      </c>
    </row>
    <row r="316" spans="1:8" x14ac:dyDescent="0.25">
      <c r="A316">
        <v>786</v>
      </c>
      <c r="B316">
        <v>81.711797000000004</v>
      </c>
      <c r="C316">
        <f t="shared" si="24"/>
        <v>0.81711797000000008</v>
      </c>
      <c r="D316">
        <f t="shared" si="25"/>
        <v>2.046573329975895E-2</v>
      </c>
      <c r="E316">
        <f t="shared" si="26"/>
        <v>1.5776081424936388</v>
      </c>
      <c r="F316">
        <f t="shared" si="27"/>
        <v>3.2286907495802923E-2</v>
      </c>
      <c r="G316">
        <f t="shared" si="28"/>
        <v>1.042444395642535E-3</v>
      </c>
      <c r="H316">
        <f t="shared" si="29"/>
        <v>0.17968557954327588</v>
      </c>
    </row>
    <row r="317" spans="1:8" x14ac:dyDescent="0.25">
      <c r="A317">
        <v>785</v>
      </c>
      <c r="B317">
        <v>81.715455000000006</v>
      </c>
      <c r="C317">
        <f t="shared" si="24"/>
        <v>0.81715455000000004</v>
      </c>
      <c r="D317">
        <f t="shared" si="25"/>
        <v>2.0456631236834256E-2</v>
      </c>
      <c r="E317">
        <f t="shared" si="26"/>
        <v>1.5796178343949046</v>
      </c>
      <c r="F317">
        <f t="shared" si="27"/>
        <v>3.2313659533343288E-2</v>
      </c>
      <c r="G317">
        <f t="shared" si="28"/>
        <v>1.0441725924368276E-3</v>
      </c>
      <c r="H317">
        <f t="shared" si="29"/>
        <v>0.17976000537756803</v>
      </c>
    </row>
    <row r="318" spans="1:8" x14ac:dyDescent="0.25">
      <c r="A318">
        <v>784</v>
      </c>
      <c r="B318">
        <v>81.717021000000003</v>
      </c>
      <c r="C318">
        <f t="shared" si="24"/>
        <v>0.81717021000000001</v>
      </c>
      <c r="D318">
        <f t="shared" si="25"/>
        <v>2.0452735367974376E-2</v>
      </c>
      <c r="E318">
        <f t="shared" si="26"/>
        <v>1.5816326530612246</v>
      </c>
      <c r="F318">
        <f t="shared" si="27"/>
        <v>3.2348714102408457E-2</v>
      </c>
      <c r="G318">
        <f t="shared" si="28"/>
        <v>1.0464393040793597E-3</v>
      </c>
      <c r="H318">
        <f t="shared" si="29"/>
        <v>0.17985748275345248</v>
      </c>
    </row>
    <row r="319" spans="1:8" x14ac:dyDescent="0.25">
      <c r="A319">
        <v>783</v>
      </c>
      <c r="B319">
        <v>81.737013000000005</v>
      </c>
      <c r="C319">
        <f t="shared" si="24"/>
        <v>0.81737013000000003</v>
      </c>
      <c r="D319">
        <f t="shared" si="25"/>
        <v>2.0403039083540336E-2</v>
      </c>
      <c r="E319">
        <f t="shared" si="26"/>
        <v>1.5836526181353767</v>
      </c>
      <c r="F319">
        <f t="shared" si="27"/>
        <v>3.2311326262567067E-2</v>
      </c>
      <c r="G319">
        <f t="shared" si="28"/>
        <v>1.0440218048460563E-3</v>
      </c>
      <c r="H319">
        <f t="shared" si="29"/>
        <v>0.17975351529960984</v>
      </c>
    </row>
    <row r="320" spans="1:8" x14ac:dyDescent="0.25">
      <c r="A320">
        <v>782</v>
      </c>
      <c r="B320">
        <v>81.758374000000003</v>
      </c>
      <c r="C320">
        <f t="shared" si="24"/>
        <v>0.81758374</v>
      </c>
      <c r="D320">
        <f t="shared" si="25"/>
        <v>2.0350020606077365E-2</v>
      </c>
      <c r="E320">
        <f t="shared" si="26"/>
        <v>1.5856777493606138</v>
      </c>
      <c r="F320">
        <f t="shared" si="27"/>
        <v>3.2268574874086874E-2</v>
      </c>
      <c r="G320">
        <f t="shared" si="28"/>
        <v>1.0412609244045508E-3</v>
      </c>
      <c r="H320">
        <f t="shared" si="29"/>
        <v>0.17963455924205363</v>
      </c>
    </row>
    <row r="321" spans="1:8" x14ac:dyDescent="0.25">
      <c r="A321">
        <v>781</v>
      </c>
      <c r="B321">
        <v>81.768172000000007</v>
      </c>
      <c r="C321">
        <f t="shared" si="24"/>
        <v>0.81768172000000006</v>
      </c>
      <c r="D321">
        <f t="shared" si="25"/>
        <v>2.0325729687437781E-2</v>
      </c>
      <c r="E321">
        <f t="shared" si="26"/>
        <v>1.5877080665813059</v>
      </c>
      <c r="F321">
        <f t="shared" si="27"/>
        <v>3.2271324983896094E-2</v>
      </c>
      <c r="G321">
        <f t="shared" si="28"/>
        <v>1.0414384162162362E-3</v>
      </c>
      <c r="H321">
        <f t="shared" si="29"/>
        <v>0.179642213813725</v>
      </c>
    </row>
    <row r="322" spans="1:8" x14ac:dyDescent="0.25">
      <c r="A322">
        <v>780</v>
      </c>
      <c r="B322">
        <v>81.763801999999998</v>
      </c>
      <c r="C322">
        <f t="shared" si="24"/>
        <v>0.81763801999999997</v>
      </c>
      <c r="D322">
        <f t="shared" si="25"/>
        <v>2.0336561495464957E-2</v>
      </c>
      <c r="E322">
        <f t="shared" si="26"/>
        <v>1.5897435897435896</v>
      </c>
      <c r="F322">
        <f t="shared" si="27"/>
        <v>3.2329918274841725E-2</v>
      </c>
      <c r="G322">
        <f t="shared" si="28"/>
        <v>1.0452236156579448E-3</v>
      </c>
      <c r="H322">
        <f t="shared" si="29"/>
        <v>0.179805223157843</v>
      </c>
    </row>
    <row r="323" spans="1:8" x14ac:dyDescent="0.25">
      <c r="A323">
        <v>779</v>
      </c>
      <c r="B323">
        <v>81.796277000000003</v>
      </c>
      <c r="C323">
        <f t="shared" ref="C323:C386" si="30">B323/100</f>
        <v>0.81796277000000006</v>
      </c>
      <c r="D323">
        <f t="shared" ref="D323:D386" si="31">((1-C323)^2)/(2*C323)</f>
        <v>2.0256149987164379E-2</v>
      </c>
      <c r="E323">
        <f t="shared" ref="E323:E386" si="32">1240/A323</f>
        <v>1.5917843388960204</v>
      </c>
      <c r="F323">
        <f t="shared" ref="F323:F386" si="33">D323*E323</f>
        <v>3.2243422315897087E-2</v>
      </c>
      <c r="G323">
        <f t="shared" ref="G323:G386" si="34">F323^2</f>
        <v>1.0396382826412902E-3</v>
      </c>
      <c r="H323">
        <f t="shared" ref="H323:H386" si="35">F323^(1/2)</f>
        <v>0.1795645352398326</v>
      </c>
    </row>
    <row r="324" spans="1:8" x14ac:dyDescent="0.25">
      <c r="A324">
        <v>778</v>
      </c>
      <c r="B324">
        <v>81.805447000000001</v>
      </c>
      <c r="C324">
        <f t="shared" si="30"/>
        <v>0.81805446999999998</v>
      </c>
      <c r="D324">
        <f t="shared" si="31"/>
        <v>2.0233479004754355E-2</v>
      </c>
      <c r="E324">
        <f t="shared" si="32"/>
        <v>1.5938303341902313</v>
      </c>
      <c r="F324">
        <f t="shared" si="33"/>
        <v>3.2248732603978661E-2</v>
      </c>
      <c r="G324">
        <f t="shared" si="34"/>
        <v>1.0399807545629163E-3</v>
      </c>
      <c r="H324">
        <f t="shared" si="35"/>
        <v>0.17957932120369166</v>
      </c>
    </row>
    <row r="325" spans="1:8" x14ac:dyDescent="0.25">
      <c r="A325">
        <v>777</v>
      </c>
      <c r="B325">
        <v>81.812978999999999</v>
      </c>
      <c r="C325">
        <f t="shared" si="30"/>
        <v>0.81812978999999997</v>
      </c>
      <c r="D325">
        <f t="shared" si="31"/>
        <v>2.0214869137966551E-2</v>
      </c>
      <c r="E325">
        <f t="shared" si="32"/>
        <v>1.5958815958815959</v>
      </c>
      <c r="F325">
        <f t="shared" si="33"/>
        <v>3.2260537620435681E-2</v>
      </c>
      <c r="G325">
        <f t="shared" si="34"/>
        <v>1.0407422875595459E-3</v>
      </c>
      <c r="H325">
        <f t="shared" si="35"/>
        <v>0.17961218672583351</v>
      </c>
    </row>
    <row r="326" spans="1:8" x14ac:dyDescent="0.25">
      <c r="A326">
        <v>776</v>
      </c>
      <c r="B326">
        <v>81.840318999999994</v>
      </c>
      <c r="C326">
        <f t="shared" si="30"/>
        <v>0.81840318999999995</v>
      </c>
      <c r="D326">
        <f t="shared" si="31"/>
        <v>2.0147405218555004E-2</v>
      </c>
      <c r="E326">
        <f t="shared" si="32"/>
        <v>1.597938144329897</v>
      </c>
      <c r="F326">
        <f t="shared" si="33"/>
        <v>3.219430730800027E-2</v>
      </c>
      <c r="G326">
        <f t="shared" si="34"/>
        <v>1.0364734230419595E-3</v>
      </c>
      <c r="H326">
        <f t="shared" si="35"/>
        <v>0.17942772168201956</v>
      </c>
    </row>
    <row r="327" spans="1:8" x14ac:dyDescent="0.25">
      <c r="A327">
        <v>775</v>
      </c>
      <c r="B327">
        <v>81.837445000000002</v>
      </c>
      <c r="C327">
        <f t="shared" si="30"/>
        <v>0.81837444999999998</v>
      </c>
      <c r="D327">
        <f t="shared" si="31"/>
        <v>2.0154490656937366E-2</v>
      </c>
      <c r="E327">
        <f t="shared" si="32"/>
        <v>1.6</v>
      </c>
      <c r="F327">
        <f t="shared" si="33"/>
        <v>3.2247185051099789E-2</v>
      </c>
      <c r="G327">
        <f t="shared" si="34"/>
        <v>1.0398809437198737E-3</v>
      </c>
      <c r="H327">
        <f t="shared" si="35"/>
        <v>0.17957501232381912</v>
      </c>
    </row>
    <row r="328" spans="1:8" x14ac:dyDescent="0.25">
      <c r="A328">
        <v>774</v>
      </c>
      <c r="B328">
        <v>81.840202000000005</v>
      </c>
      <c r="C328">
        <f t="shared" si="30"/>
        <v>0.81840202000000006</v>
      </c>
      <c r="D328">
        <f t="shared" si="31"/>
        <v>2.0147693635995896E-2</v>
      </c>
      <c r="E328">
        <f t="shared" si="32"/>
        <v>1.6020671834625324</v>
      </c>
      <c r="F328">
        <f t="shared" si="33"/>
        <v>3.2277958796685935E-2</v>
      </c>
      <c r="G328">
        <f t="shared" si="34"/>
        <v>1.0418666240805548E-3</v>
      </c>
      <c r="H328">
        <f t="shared" si="35"/>
        <v>0.17966067682352177</v>
      </c>
    </row>
    <row r="329" spans="1:8" x14ac:dyDescent="0.25">
      <c r="A329">
        <v>773</v>
      </c>
      <c r="B329">
        <v>81.862931000000003</v>
      </c>
      <c r="C329">
        <f t="shared" si="30"/>
        <v>0.81862931000000005</v>
      </c>
      <c r="D329">
        <f t="shared" si="31"/>
        <v>2.0091711101252945E-2</v>
      </c>
      <c r="E329">
        <f t="shared" si="32"/>
        <v>1.6041397153945667</v>
      </c>
      <c r="F329">
        <f t="shared" si="33"/>
        <v>3.2229911727753753E-2</v>
      </c>
      <c r="G329">
        <f t="shared" si="34"/>
        <v>1.038767209978799E-3</v>
      </c>
      <c r="H329">
        <f t="shared" si="35"/>
        <v>0.1795269108734224</v>
      </c>
    </row>
    <row r="330" spans="1:8" x14ac:dyDescent="0.25">
      <c r="A330">
        <v>772</v>
      </c>
      <c r="B330">
        <v>81.889842000000002</v>
      </c>
      <c r="C330">
        <f t="shared" si="30"/>
        <v>0.81889842000000002</v>
      </c>
      <c r="D330">
        <f t="shared" si="31"/>
        <v>2.0025549859099982E-2</v>
      </c>
      <c r="E330">
        <f t="shared" si="32"/>
        <v>1.6062176165803108</v>
      </c>
      <c r="F330">
        <f t="shared" si="33"/>
        <v>3.2165390965393753E-2</v>
      </c>
      <c r="G330">
        <f t="shared" si="34"/>
        <v>1.0346123759566342E-3</v>
      </c>
      <c r="H330">
        <f t="shared" si="35"/>
        <v>0.17934712421835414</v>
      </c>
    </row>
    <row r="331" spans="1:8" x14ac:dyDescent="0.25">
      <c r="A331">
        <v>771</v>
      </c>
      <c r="B331">
        <v>81.906758999999994</v>
      </c>
      <c r="C331">
        <f t="shared" si="30"/>
        <v>0.81906758999999996</v>
      </c>
      <c r="D331">
        <f t="shared" si="31"/>
        <v>1.9984026585893919E-2</v>
      </c>
      <c r="E331">
        <f t="shared" si="32"/>
        <v>1.6083009079118029</v>
      </c>
      <c r="F331">
        <f t="shared" si="33"/>
        <v>3.21403281018268E-2</v>
      </c>
      <c r="G331">
        <f t="shared" si="34"/>
        <v>1.0330006904930775E-3</v>
      </c>
      <c r="H331">
        <f t="shared" si="35"/>
        <v>0.17927723810296387</v>
      </c>
    </row>
    <row r="332" spans="1:8" x14ac:dyDescent="0.25">
      <c r="A332">
        <v>770</v>
      </c>
      <c r="B332">
        <v>81.906056000000007</v>
      </c>
      <c r="C332">
        <f t="shared" si="30"/>
        <v>0.81906056000000005</v>
      </c>
      <c r="D332">
        <f t="shared" si="31"/>
        <v>1.9985751082626652E-2</v>
      </c>
      <c r="E332">
        <f t="shared" si="32"/>
        <v>1.6103896103896105</v>
      </c>
      <c r="F332">
        <f t="shared" si="33"/>
        <v>3.2184845899294871E-2</v>
      </c>
      <c r="G332">
        <f t="shared" si="34"/>
        <v>1.035864305561358E-3</v>
      </c>
      <c r="H332">
        <f t="shared" si="35"/>
        <v>0.17940135422926681</v>
      </c>
    </row>
    <row r="333" spans="1:8" x14ac:dyDescent="0.25">
      <c r="A333">
        <v>769</v>
      </c>
      <c r="B333">
        <v>81.916465000000002</v>
      </c>
      <c r="C333">
        <f t="shared" si="30"/>
        <v>0.81916465000000005</v>
      </c>
      <c r="D333">
        <f t="shared" si="31"/>
        <v>1.9960226438984201E-2</v>
      </c>
      <c r="E333">
        <f t="shared" si="32"/>
        <v>1.612483745123537</v>
      </c>
      <c r="F333">
        <f t="shared" si="33"/>
        <v>3.2185540681847084E-2</v>
      </c>
      <c r="G333">
        <f t="shared" si="34"/>
        <v>1.0359090289828337E-3</v>
      </c>
      <c r="H333">
        <f t="shared" si="35"/>
        <v>0.17940329061042076</v>
      </c>
    </row>
    <row r="334" spans="1:8" x14ac:dyDescent="0.25">
      <c r="A334">
        <v>768</v>
      </c>
      <c r="B334">
        <v>81.946573000000001</v>
      </c>
      <c r="C334">
        <f t="shared" si="30"/>
        <v>0.81946573</v>
      </c>
      <c r="D334">
        <f t="shared" si="31"/>
        <v>1.988650742260625E-2</v>
      </c>
      <c r="E334">
        <f t="shared" si="32"/>
        <v>1.6145833333333333</v>
      </c>
      <c r="F334">
        <f t="shared" si="33"/>
        <v>3.2108423442749674E-2</v>
      </c>
      <c r="G334">
        <f t="shared" si="34"/>
        <v>1.0309508559789167E-3</v>
      </c>
      <c r="H334">
        <f t="shared" si="35"/>
        <v>0.17918823466608982</v>
      </c>
    </row>
    <row r="335" spans="1:8" x14ac:dyDescent="0.25">
      <c r="A335">
        <v>767</v>
      </c>
      <c r="B335">
        <v>81.974723999999995</v>
      </c>
      <c r="C335">
        <f t="shared" si="30"/>
        <v>0.81974723999999999</v>
      </c>
      <c r="D335">
        <f t="shared" si="31"/>
        <v>1.9817729113438431E-2</v>
      </c>
      <c r="E335">
        <f t="shared" si="32"/>
        <v>1.6166883963494132</v>
      </c>
      <c r="F335">
        <f t="shared" si="33"/>
        <v>3.2039092699691858E-2</v>
      </c>
      <c r="G335">
        <f t="shared" si="34"/>
        <v>1.0265034610194481E-3</v>
      </c>
      <c r="H335">
        <f t="shared" si="35"/>
        <v>0.17899467226622098</v>
      </c>
    </row>
    <row r="336" spans="1:8" x14ac:dyDescent="0.25">
      <c r="A336">
        <v>766</v>
      </c>
      <c r="B336">
        <v>81.986025999999995</v>
      </c>
      <c r="C336">
        <f t="shared" si="30"/>
        <v>0.81986026000000001</v>
      </c>
      <c r="D336">
        <f t="shared" si="31"/>
        <v>1.979015663429497E-2</v>
      </c>
      <c r="E336">
        <f t="shared" si="32"/>
        <v>1.6187989556135771</v>
      </c>
      <c r="F336">
        <f t="shared" si="33"/>
        <v>3.20362848910258E-2</v>
      </c>
      <c r="G336">
        <f t="shared" si="34"/>
        <v>1.026323549618968E-3</v>
      </c>
      <c r="H336">
        <f t="shared" si="35"/>
        <v>0.17898682881996039</v>
      </c>
    </row>
    <row r="337" spans="1:8" x14ac:dyDescent="0.25">
      <c r="A337">
        <v>765</v>
      </c>
      <c r="B337">
        <v>81.989283999999998</v>
      </c>
      <c r="C337">
        <f t="shared" si="30"/>
        <v>0.81989283999999996</v>
      </c>
      <c r="D337">
        <f t="shared" si="31"/>
        <v>1.9782212687249237E-2</v>
      </c>
      <c r="E337">
        <f t="shared" si="32"/>
        <v>1.6209150326797386</v>
      </c>
      <c r="F337">
        <f t="shared" si="33"/>
        <v>3.2065285924430136E-2</v>
      </c>
      <c r="G337">
        <f t="shared" si="34"/>
        <v>1.0281825614154574E-3</v>
      </c>
      <c r="H337">
        <f t="shared" si="35"/>
        <v>0.17906782492795889</v>
      </c>
    </row>
    <row r="338" spans="1:8" x14ac:dyDescent="0.25">
      <c r="A338">
        <v>764</v>
      </c>
      <c r="B338">
        <v>82.012801999999994</v>
      </c>
      <c r="C338">
        <f t="shared" si="30"/>
        <v>0.82012801999999996</v>
      </c>
      <c r="D338">
        <f t="shared" si="31"/>
        <v>1.9724926109170381E-2</v>
      </c>
      <c r="E338">
        <f t="shared" si="32"/>
        <v>1.6230366492146597</v>
      </c>
      <c r="F338">
        <f t="shared" si="33"/>
        <v>3.2014277978234654E-2</v>
      </c>
      <c r="G338">
        <f t="shared" si="34"/>
        <v>1.0249139944676802E-3</v>
      </c>
      <c r="H338">
        <f t="shared" si="35"/>
        <v>0.17892534191174445</v>
      </c>
    </row>
    <row r="339" spans="1:8" x14ac:dyDescent="0.25">
      <c r="A339">
        <v>763</v>
      </c>
      <c r="B339">
        <v>82.050070000000005</v>
      </c>
      <c r="C339">
        <f t="shared" si="30"/>
        <v>0.82050070000000008</v>
      </c>
      <c r="D339">
        <f t="shared" si="31"/>
        <v>1.9634351744300747E-2</v>
      </c>
      <c r="E339">
        <f t="shared" si="32"/>
        <v>1.6251638269986894</v>
      </c>
      <c r="F339">
        <f t="shared" si="33"/>
        <v>3.1909038221406193E-2</v>
      </c>
      <c r="G339">
        <f t="shared" si="34"/>
        <v>1.0181867202151613E-3</v>
      </c>
      <c r="H339">
        <f t="shared" si="35"/>
        <v>0.17863101136534551</v>
      </c>
    </row>
    <row r="340" spans="1:8" x14ac:dyDescent="0.25">
      <c r="A340">
        <v>762</v>
      </c>
      <c r="B340">
        <v>82.061841000000001</v>
      </c>
      <c r="C340">
        <f t="shared" si="30"/>
        <v>0.82061841000000002</v>
      </c>
      <c r="D340">
        <f t="shared" si="31"/>
        <v>1.9605796335307717E-2</v>
      </c>
      <c r="E340">
        <f t="shared" si="32"/>
        <v>1.6272965879265091</v>
      </c>
      <c r="F340">
        <f t="shared" si="33"/>
        <v>3.1904445480028305E-2</v>
      </c>
      <c r="G340">
        <f t="shared" si="34"/>
        <v>1.0178936413880986E-3</v>
      </c>
      <c r="H340">
        <f t="shared" si="35"/>
        <v>0.1786181555162529</v>
      </c>
    </row>
    <row r="341" spans="1:8" x14ac:dyDescent="0.25">
      <c r="A341">
        <v>761</v>
      </c>
      <c r="B341">
        <v>82.078255999999996</v>
      </c>
      <c r="C341">
        <f t="shared" si="30"/>
        <v>0.82078255999999994</v>
      </c>
      <c r="D341">
        <f t="shared" si="31"/>
        <v>1.9566016851133888E-2</v>
      </c>
      <c r="E341">
        <f t="shared" si="32"/>
        <v>1.6294349540078843</v>
      </c>
      <c r="F341">
        <f t="shared" si="33"/>
        <v>3.1881551767944834E-2</v>
      </c>
      <c r="G341">
        <f t="shared" si="34"/>
        <v>1.0164333431321464E-3</v>
      </c>
      <c r="H341">
        <f t="shared" si="35"/>
        <v>0.17855405839113497</v>
      </c>
    </row>
    <row r="342" spans="1:8" x14ac:dyDescent="0.25">
      <c r="A342">
        <v>760</v>
      </c>
      <c r="B342">
        <v>82.097266000000005</v>
      </c>
      <c r="C342">
        <f t="shared" si="30"/>
        <v>0.82097266000000002</v>
      </c>
      <c r="D342">
        <f t="shared" si="31"/>
        <v>1.9520009635567881E-2</v>
      </c>
      <c r="E342">
        <f t="shared" si="32"/>
        <v>1.631578947368421</v>
      </c>
      <c r="F342">
        <f t="shared" si="33"/>
        <v>3.1848436773821279E-2</v>
      </c>
      <c r="G342">
        <f t="shared" si="34"/>
        <v>1.0143229249360915E-3</v>
      </c>
      <c r="H342">
        <f t="shared" si="35"/>
        <v>0.17846130329519977</v>
      </c>
    </row>
    <row r="343" spans="1:8" x14ac:dyDescent="0.25">
      <c r="A343">
        <v>759</v>
      </c>
      <c r="B343">
        <v>82.125596000000002</v>
      </c>
      <c r="C343">
        <f t="shared" si="30"/>
        <v>0.82125596000000001</v>
      </c>
      <c r="D343">
        <f t="shared" si="31"/>
        <v>1.9451567715576514E-2</v>
      </c>
      <c r="E343">
        <f t="shared" si="32"/>
        <v>1.6337285902503293</v>
      </c>
      <c r="F343">
        <f t="shared" si="33"/>
        <v>3.1778582302127635E-2</v>
      </c>
      <c r="G343">
        <f t="shared" si="34"/>
        <v>1.0098782931330997E-3</v>
      </c>
      <c r="H343">
        <f t="shared" si="35"/>
        <v>0.17826548264352141</v>
      </c>
    </row>
    <row r="344" spans="1:8" x14ac:dyDescent="0.25">
      <c r="A344">
        <v>758</v>
      </c>
      <c r="B344">
        <v>82.131225000000001</v>
      </c>
      <c r="C344">
        <f t="shared" si="30"/>
        <v>0.82131224999999997</v>
      </c>
      <c r="D344">
        <f t="shared" si="31"/>
        <v>1.9437985979183017E-2</v>
      </c>
      <c r="E344">
        <f t="shared" si="32"/>
        <v>1.6358839050131926</v>
      </c>
      <c r="F344">
        <f t="shared" si="33"/>
        <v>3.1798288409217598E-2</v>
      </c>
      <c r="G344">
        <f t="shared" si="34"/>
        <v>1.0111311457557822E-3</v>
      </c>
      <c r="H344">
        <f t="shared" si="35"/>
        <v>0.17832074587444277</v>
      </c>
    </row>
    <row r="345" spans="1:8" x14ac:dyDescent="0.25">
      <c r="A345">
        <v>757</v>
      </c>
      <c r="B345">
        <v>82.146023999999997</v>
      </c>
      <c r="C345">
        <f t="shared" si="30"/>
        <v>0.82146023999999995</v>
      </c>
      <c r="D345">
        <f t="shared" si="31"/>
        <v>1.9402306008661854E-2</v>
      </c>
      <c r="E345">
        <f t="shared" si="32"/>
        <v>1.6380449141347424</v>
      </c>
      <c r="F345">
        <f t="shared" si="33"/>
        <v>3.1781848679974502E-2</v>
      </c>
      <c r="G345">
        <f t="shared" si="34"/>
        <v>1.0100859055167969E-3</v>
      </c>
      <c r="H345">
        <f t="shared" si="35"/>
        <v>0.17827464396255149</v>
      </c>
    </row>
    <row r="346" spans="1:8" x14ac:dyDescent="0.25">
      <c r="A346">
        <v>756</v>
      </c>
      <c r="B346">
        <v>82.188668000000007</v>
      </c>
      <c r="C346">
        <f t="shared" si="30"/>
        <v>0.82188668000000009</v>
      </c>
      <c r="D346">
        <f t="shared" si="31"/>
        <v>1.9299713411478066E-2</v>
      </c>
      <c r="E346">
        <f t="shared" si="32"/>
        <v>1.6402116402116402</v>
      </c>
      <c r="F346">
        <f t="shared" si="33"/>
        <v>3.1655614590255031E-2</v>
      </c>
      <c r="G346">
        <f t="shared" si="34"/>
        <v>1.0020779350867672E-3</v>
      </c>
      <c r="H346">
        <f t="shared" si="35"/>
        <v>0.1779202478366502</v>
      </c>
    </row>
    <row r="347" spans="1:8" x14ac:dyDescent="0.25">
      <c r="A347">
        <v>755</v>
      </c>
      <c r="B347">
        <v>82.207254000000006</v>
      </c>
      <c r="C347">
        <f t="shared" si="30"/>
        <v>0.82207254000000007</v>
      </c>
      <c r="D347">
        <f t="shared" si="31"/>
        <v>1.9255101880699951E-2</v>
      </c>
      <c r="E347">
        <f t="shared" si="32"/>
        <v>1.6423841059602649</v>
      </c>
      <c r="F347">
        <f t="shared" si="33"/>
        <v>3.16242732875072E-2</v>
      </c>
      <c r="G347">
        <f t="shared" si="34"/>
        <v>1.0000946609629415E-3</v>
      </c>
      <c r="H347">
        <f t="shared" si="35"/>
        <v>0.17783214919554674</v>
      </c>
    </row>
    <row r="348" spans="1:8" x14ac:dyDescent="0.25">
      <c r="A348">
        <v>754</v>
      </c>
      <c r="B348">
        <v>82.234081000000003</v>
      </c>
      <c r="C348">
        <f t="shared" si="30"/>
        <v>0.82234081000000003</v>
      </c>
      <c r="D348">
        <f t="shared" si="31"/>
        <v>1.9190819309731259E-2</v>
      </c>
      <c r="E348">
        <f t="shared" si="32"/>
        <v>1.6445623342175066</v>
      </c>
      <c r="F348">
        <f t="shared" si="33"/>
        <v>3.1560498599558041E-2</v>
      </c>
      <c r="G348">
        <f t="shared" si="34"/>
        <v>9.9606507185270518E-4</v>
      </c>
      <c r="H348">
        <f t="shared" si="35"/>
        <v>0.1776527472333542</v>
      </c>
    </row>
    <row r="349" spans="1:8" x14ac:dyDescent="0.25">
      <c r="A349">
        <v>753</v>
      </c>
      <c r="B349">
        <v>82.257873000000004</v>
      </c>
      <c r="C349">
        <f t="shared" si="30"/>
        <v>0.82257873000000004</v>
      </c>
      <c r="D349">
        <f t="shared" si="31"/>
        <v>1.9133917460042327E-2</v>
      </c>
      <c r="E349">
        <f t="shared" si="32"/>
        <v>1.6467463479415672</v>
      </c>
      <c r="F349">
        <f t="shared" si="33"/>
        <v>3.1508708699140089E-2</v>
      </c>
      <c r="G349">
        <f t="shared" si="34"/>
        <v>9.9279872388726635E-4</v>
      </c>
      <c r="H349">
        <f t="shared" si="35"/>
        <v>0.17750692577795404</v>
      </c>
    </row>
    <row r="350" spans="1:8" x14ac:dyDescent="0.25">
      <c r="A350">
        <v>752</v>
      </c>
      <c r="B350">
        <v>82.278799000000006</v>
      </c>
      <c r="C350">
        <f t="shared" si="30"/>
        <v>0.82278799000000002</v>
      </c>
      <c r="D350">
        <f t="shared" si="31"/>
        <v>1.908395411085187E-2</v>
      </c>
      <c r="E350">
        <f t="shared" si="32"/>
        <v>1.6489361702127661</v>
      </c>
      <c r="F350">
        <f t="shared" si="33"/>
        <v>3.1468222204064256E-2</v>
      </c>
      <c r="G350">
        <f t="shared" si="34"/>
        <v>9.9024900868436259E-4</v>
      </c>
      <c r="H350">
        <f t="shared" si="35"/>
        <v>0.17739284710513065</v>
      </c>
    </row>
    <row r="351" spans="1:8" x14ac:dyDescent="0.25">
      <c r="A351">
        <v>751</v>
      </c>
      <c r="B351">
        <v>82.298101000000003</v>
      </c>
      <c r="C351">
        <f t="shared" si="30"/>
        <v>0.82298101000000001</v>
      </c>
      <c r="D351">
        <f t="shared" si="31"/>
        <v>1.9037937959601337E-2</v>
      </c>
      <c r="E351">
        <f t="shared" si="32"/>
        <v>1.6511318242343542</v>
      </c>
      <c r="F351">
        <f t="shared" si="33"/>
        <v>3.1434145232897018E-2</v>
      </c>
      <c r="G351">
        <f t="shared" si="34"/>
        <v>9.8810548652286233E-4</v>
      </c>
      <c r="H351">
        <f t="shared" si="35"/>
        <v>0.17729677163698446</v>
      </c>
    </row>
    <row r="352" spans="1:8" x14ac:dyDescent="0.25">
      <c r="A352">
        <v>750</v>
      </c>
      <c r="B352">
        <v>82.331411000000003</v>
      </c>
      <c r="C352">
        <f t="shared" si="30"/>
        <v>0.82331410999999999</v>
      </c>
      <c r="D352">
        <f t="shared" si="31"/>
        <v>1.8958683779324578E-2</v>
      </c>
      <c r="E352">
        <f t="shared" si="32"/>
        <v>1.6533333333333333</v>
      </c>
      <c r="F352">
        <f t="shared" si="33"/>
        <v>3.1345023848483304E-2</v>
      </c>
      <c r="G352">
        <f t="shared" si="34"/>
        <v>9.8251052006198699E-4</v>
      </c>
      <c r="H352">
        <f t="shared" si="35"/>
        <v>0.17704525932225157</v>
      </c>
    </row>
    <row r="353" spans="1:8" x14ac:dyDescent="0.25">
      <c r="A353">
        <v>749</v>
      </c>
      <c r="B353">
        <v>82.357051999999996</v>
      </c>
      <c r="C353">
        <f t="shared" si="30"/>
        <v>0.82357051999999997</v>
      </c>
      <c r="D353">
        <f t="shared" si="31"/>
        <v>1.8897811818877643E-2</v>
      </c>
      <c r="E353">
        <f t="shared" si="32"/>
        <v>1.6555407209612818</v>
      </c>
      <c r="F353">
        <f t="shared" si="33"/>
        <v>3.1286097003215323E-2</v>
      </c>
      <c r="G353">
        <f t="shared" si="34"/>
        <v>9.7881986569459882E-4</v>
      </c>
      <c r="H353">
        <f t="shared" si="35"/>
        <v>0.17687876357328858</v>
      </c>
    </row>
    <row r="354" spans="1:8" x14ac:dyDescent="0.25">
      <c r="A354">
        <v>748</v>
      </c>
      <c r="B354">
        <v>82.383923999999993</v>
      </c>
      <c r="C354">
        <f t="shared" si="30"/>
        <v>0.82383923999999997</v>
      </c>
      <c r="D354">
        <f t="shared" si="31"/>
        <v>1.8834143760727888E-2</v>
      </c>
      <c r="E354">
        <f t="shared" si="32"/>
        <v>1.6577540106951871</v>
      </c>
      <c r="F354">
        <f t="shared" si="33"/>
        <v>3.122237735735639E-2</v>
      </c>
      <c r="G354">
        <f t="shared" si="34"/>
        <v>9.7483684784516102E-4</v>
      </c>
      <c r="H354">
        <f t="shared" si="35"/>
        <v>0.17669854939233764</v>
      </c>
    </row>
    <row r="355" spans="1:8" x14ac:dyDescent="0.25">
      <c r="A355">
        <v>747</v>
      </c>
      <c r="B355">
        <v>82.401768000000004</v>
      </c>
      <c r="C355">
        <f t="shared" si="30"/>
        <v>0.82401768000000009</v>
      </c>
      <c r="D355">
        <f t="shared" si="31"/>
        <v>1.8791937178206156E-2</v>
      </c>
      <c r="E355">
        <f t="shared" si="32"/>
        <v>1.6599732262382865</v>
      </c>
      <c r="F355">
        <f t="shared" si="33"/>
        <v>3.1194112584974076E-2</v>
      </c>
      <c r="G355">
        <f t="shared" si="34"/>
        <v>9.7307265996403802E-4</v>
      </c>
      <c r="H355">
        <f t="shared" si="35"/>
        <v>0.17661855107823207</v>
      </c>
    </row>
    <row r="356" spans="1:8" x14ac:dyDescent="0.25">
      <c r="A356">
        <v>746</v>
      </c>
      <c r="B356">
        <v>82.419668000000001</v>
      </c>
      <c r="C356">
        <f t="shared" si="30"/>
        <v>0.82419668000000001</v>
      </c>
      <c r="D356">
        <f t="shared" si="31"/>
        <v>1.8749655314689206E-2</v>
      </c>
      <c r="E356">
        <f t="shared" si="32"/>
        <v>1.6621983914209115</v>
      </c>
      <c r="F356">
        <f t="shared" si="33"/>
        <v>3.1165646903772944E-2</v>
      </c>
      <c r="G356">
        <f t="shared" si="34"/>
        <v>9.7129754693065212E-4</v>
      </c>
      <c r="H356">
        <f t="shared" si="35"/>
        <v>0.1765379474894079</v>
      </c>
    </row>
    <row r="357" spans="1:8" x14ac:dyDescent="0.25">
      <c r="A357">
        <v>745</v>
      </c>
      <c r="B357">
        <v>82.446894999999998</v>
      </c>
      <c r="C357">
        <f t="shared" si="30"/>
        <v>0.82446894999999998</v>
      </c>
      <c r="D357">
        <f t="shared" si="31"/>
        <v>1.8685451716588301E-2</v>
      </c>
      <c r="E357">
        <f t="shared" si="32"/>
        <v>1.6644295302013423</v>
      </c>
      <c r="F357">
        <f t="shared" si="33"/>
        <v>3.1100617622240933E-2</v>
      </c>
      <c r="G357">
        <f t="shared" si="34"/>
        <v>9.6724841648484323E-4</v>
      </c>
      <c r="H357">
        <f t="shared" si="35"/>
        <v>0.1763536719840019</v>
      </c>
    </row>
    <row r="358" spans="1:8" x14ac:dyDescent="0.25">
      <c r="A358">
        <v>744</v>
      </c>
      <c r="B358">
        <v>82.488799</v>
      </c>
      <c r="C358">
        <f t="shared" si="30"/>
        <v>0.82488799000000002</v>
      </c>
      <c r="D358">
        <f t="shared" si="31"/>
        <v>1.8586896898717179E-2</v>
      </c>
      <c r="E358">
        <f t="shared" si="32"/>
        <v>1.6666666666666667</v>
      </c>
      <c r="F358">
        <f t="shared" si="33"/>
        <v>3.0978161497861968E-2</v>
      </c>
      <c r="G358">
        <f t="shared" si="34"/>
        <v>9.5964648978761767E-4</v>
      </c>
      <c r="H358">
        <f t="shared" si="35"/>
        <v>0.17600614051180705</v>
      </c>
    </row>
    <row r="359" spans="1:8" x14ac:dyDescent="0.25">
      <c r="A359">
        <v>743</v>
      </c>
      <c r="B359">
        <v>82.514165000000006</v>
      </c>
      <c r="C359">
        <f t="shared" si="30"/>
        <v>0.82514165000000006</v>
      </c>
      <c r="D359">
        <f t="shared" si="31"/>
        <v>1.8527390154601017E-2</v>
      </c>
      <c r="E359">
        <f t="shared" si="32"/>
        <v>1.6689098250336474</v>
      </c>
      <c r="F359">
        <f t="shared" si="33"/>
        <v>3.0920543461245304E-2</v>
      </c>
      <c r="G359">
        <f t="shared" si="34"/>
        <v>9.5608000793875978E-4</v>
      </c>
      <c r="H359">
        <f t="shared" si="35"/>
        <v>0.17584238243735584</v>
      </c>
    </row>
    <row r="360" spans="1:8" x14ac:dyDescent="0.25">
      <c r="A360">
        <v>742</v>
      </c>
      <c r="B360">
        <v>82.563779999999994</v>
      </c>
      <c r="C360">
        <f t="shared" si="30"/>
        <v>0.82563779999999998</v>
      </c>
      <c r="D360">
        <f t="shared" si="31"/>
        <v>1.8411328059858699E-2</v>
      </c>
      <c r="E360">
        <f t="shared" si="32"/>
        <v>1.6711590296495957</v>
      </c>
      <c r="F360">
        <f t="shared" si="33"/>
        <v>3.0768257135073838E-2</v>
      </c>
      <c r="G360">
        <f t="shared" si="34"/>
        <v>9.4668564713002216E-4</v>
      </c>
      <c r="H360">
        <f t="shared" si="35"/>
        <v>0.17540882855510392</v>
      </c>
    </row>
    <row r="361" spans="1:8" x14ac:dyDescent="0.25">
      <c r="A361">
        <v>741</v>
      </c>
      <c r="B361">
        <v>82.578537999999995</v>
      </c>
      <c r="C361">
        <f t="shared" si="30"/>
        <v>0.8257853799999999</v>
      </c>
      <c r="D361">
        <f t="shared" si="31"/>
        <v>1.8376889780819586E-2</v>
      </c>
      <c r="E361">
        <f t="shared" si="32"/>
        <v>1.6734143049932524</v>
      </c>
      <c r="F361">
        <f t="shared" si="33"/>
        <v>3.0752150240507811E-2</v>
      </c>
      <c r="G361">
        <f t="shared" si="34"/>
        <v>9.456947444147646E-4</v>
      </c>
      <c r="H361">
        <f t="shared" si="35"/>
        <v>0.17536291010503849</v>
      </c>
    </row>
    <row r="362" spans="1:8" x14ac:dyDescent="0.25">
      <c r="A362">
        <v>740</v>
      </c>
      <c r="B362">
        <v>82.610868999999994</v>
      </c>
      <c r="C362">
        <f t="shared" si="30"/>
        <v>0.82610868999999998</v>
      </c>
      <c r="D362">
        <f t="shared" si="31"/>
        <v>1.8301579477100108E-2</v>
      </c>
      <c r="E362">
        <f t="shared" si="32"/>
        <v>1.6756756756756757</v>
      </c>
      <c r="F362">
        <f t="shared" si="33"/>
        <v>3.0667511556221803E-2</v>
      </c>
      <c r="G362">
        <f t="shared" si="34"/>
        <v>9.4049626505099783E-4</v>
      </c>
      <c r="H362">
        <f t="shared" si="35"/>
        <v>0.17512141946724222</v>
      </c>
    </row>
    <row r="363" spans="1:8" x14ac:dyDescent="0.25">
      <c r="A363">
        <v>739</v>
      </c>
      <c r="B363">
        <v>82.641345999999999</v>
      </c>
      <c r="C363">
        <f t="shared" si="30"/>
        <v>0.82641345999999993</v>
      </c>
      <c r="D363">
        <f t="shared" si="31"/>
        <v>1.8230757561216168E-2</v>
      </c>
      <c r="E363">
        <f t="shared" si="32"/>
        <v>1.6779431664411366</v>
      </c>
      <c r="F363">
        <f t="shared" si="33"/>
        <v>3.059017506888775E-2</v>
      </c>
      <c r="G363">
        <f t="shared" si="34"/>
        <v>9.3575881074520174E-4</v>
      </c>
      <c r="H363">
        <f t="shared" si="35"/>
        <v>0.17490047189441127</v>
      </c>
    </row>
    <row r="364" spans="1:8" x14ac:dyDescent="0.25">
      <c r="A364">
        <v>738</v>
      </c>
      <c r="B364">
        <v>82.683794000000006</v>
      </c>
      <c r="C364">
        <f t="shared" si="30"/>
        <v>0.8268379400000001</v>
      </c>
      <c r="D364">
        <f t="shared" si="31"/>
        <v>1.8132391834513279E-2</v>
      </c>
      <c r="E364">
        <f t="shared" si="32"/>
        <v>1.6802168021680217</v>
      </c>
      <c r="F364">
        <f t="shared" si="33"/>
        <v>3.046634942384345E-2</v>
      </c>
      <c r="G364">
        <f t="shared" si="34"/>
        <v>9.2819844721572613E-4</v>
      </c>
      <c r="H364">
        <f t="shared" si="35"/>
        <v>0.17454612405849479</v>
      </c>
    </row>
    <row r="365" spans="1:8" x14ac:dyDescent="0.25">
      <c r="A365">
        <v>737</v>
      </c>
      <c r="B365">
        <v>82.713317000000004</v>
      </c>
      <c r="C365">
        <f t="shared" si="30"/>
        <v>0.82713317000000008</v>
      </c>
      <c r="D365">
        <f t="shared" si="31"/>
        <v>1.8064165480299182E-2</v>
      </c>
      <c r="E365">
        <f t="shared" si="32"/>
        <v>1.6824966078697421</v>
      </c>
      <c r="F365">
        <f t="shared" si="33"/>
        <v>3.0392897144601066E-2</v>
      </c>
      <c r="G365">
        <f t="shared" si="34"/>
        <v>9.2372819684229958E-4</v>
      </c>
      <c r="H365">
        <f t="shared" si="35"/>
        <v>0.17433558771691185</v>
      </c>
    </row>
    <row r="366" spans="1:8" x14ac:dyDescent="0.25">
      <c r="A366">
        <v>736</v>
      </c>
      <c r="B366">
        <v>82.750861</v>
      </c>
      <c r="C366">
        <f t="shared" si="30"/>
        <v>0.82750860999999998</v>
      </c>
      <c r="D366">
        <f t="shared" si="31"/>
        <v>1.7977625407506099E-2</v>
      </c>
      <c r="E366">
        <f t="shared" si="32"/>
        <v>1.6847826086956521</v>
      </c>
      <c r="F366">
        <f t="shared" si="33"/>
        <v>3.0288390632211361E-2</v>
      </c>
      <c r="G366">
        <f t="shared" si="34"/>
        <v>9.1738660708942893E-4</v>
      </c>
      <c r="H366">
        <f t="shared" si="35"/>
        <v>0.17403560162280407</v>
      </c>
    </row>
    <row r="367" spans="1:8" x14ac:dyDescent="0.25">
      <c r="A367">
        <v>735</v>
      </c>
      <c r="B367">
        <v>82.780497999999994</v>
      </c>
      <c r="C367">
        <f t="shared" si="30"/>
        <v>0.82780497999999991</v>
      </c>
      <c r="D367">
        <f t="shared" si="31"/>
        <v>1.7909486913693387E-2</v>
      </c>
      <c r="E367">
        <f t="shared" si="32"/>
        <v>1.6870748299319729</v>
      </c>
      <c r="F367">
        <f t="shared" si="33"/>
        <v>3.0214644589088166E-2</v>
      </c>
      <c r="G367">
        <f t="shared" si="34"/>
        <v>9.129247476449148E-4</v>
      </c>
      <c r="H367">
        <f t="shared" si="35"/>
        <v>0.1738236019333628</v>
      </c>
    </row>
    <row r="368" spans="1:8" x14ac:dyDescent="0.25">
      <c r="A368">
        <v>734</v>
      </c>
      <c r="B368">
        <v>82.827596</v>
      </c>
      <c r="C368">
        <f t="shared" si="30"/>
        <v>0.82827596000000003</v>
      </c>
      <c r="D368">
        <f t="shared" si="31"/>
        <v>1.780152228124645E-2</v>
      </c>
      <c r="E368">
        <f t="shared" si="32"/>
        <v>1.6893732970027249</v>
      </c>
      <c r="F368">
        <f t="shared" si="33"/>
        <v>3.0073416387936782E-2</v>
      </c>
      <c r="G368">
        <f t="shared" si="34"/>
        <v>9.0441037324222459E-4</v>
      </c>
      <c r="H368">
        <f t="shared" si="35"/>
        <v>0.17341688610956196</v>
      </c>
    </row>
    <row r="369" spans="1:8" x14ac:dyDescent="0.25">
      <c r="A369">
        <v>733</v>
      </c>
      <c r="B369">
        <v>82.847155999999998</v>
      </c>
      <c r="C369">
        <f t="shared" si="30"/>
        <v>0.82847156</v>
      </c>
      <c r="D369">
        <f t="shared" si="31"/>
        <v>1.7756798874806037E-2</v>
      </c>
      <c r="E369">
        <f t="shared" si="32"/>
        <v>1.6916780354706684</v>
      </c>
      <c r="F369">
        <f t="shared" si="33"/>
        <v>3.0038786636779651E-2</v>
      </c>
      <c r="G369">
        <f t="shared" si="34"/>
        <v>9.0232870260997171E-4</v>
      </c>
      <c r="H369">
        <f t="shared" si="35"/>
        <v>0.17331701196587612</v>
      </c>
    </row>
    <row r="370" spans="1:8" x14ac:dyDescent="0.25">
      <c r="A370">
        <v>732</v>
      </c>
      <c r="B370">
        <v>82.884444999999999</v>
      </c>
      <c r="C370">
        <f t="shared" si="30"/>
        <v>0.82884444999999995</v>
      </c>
      <c r="D370">
        <f t="shared" si="31"/>
        <v>1.7671724951408264E-2</v>
      </c>
      <c r="E370">
        <f t="shared" si="32"/>
        <v>1.6939890710382515</v>
      </c>
      <c r="F370">
        <f t="shared" si="33"/>
        <v>2.9935708934079576E-2</v>
      </c>
      <c r="G370">
        <f t="shared" si="34"/>
        <v>8.9614666938593178E-4</v>
      </c>
      <c r="H370">
        <f t="shared" si="35"/>
        <v>0.17301938889638807</v>
      </c>
    </row>
    <row r="371" spans="1:8" x14ac:dyDescent="0.25">
      <c r="A371">
        <v>731</v>
      </c>
      <c r="B371">
        <v>82.920309000000003</v>
      </c>
      <c r="C371">
        <f t="shared" si="30"/>
        <v>0.82920309000000003</v>
      </c>
      <c r="D371">
        <f t="shared" si="31"/>
        <v>1.7590132512378898E-2</v>
      </c>
      <c r="E371">
        <f t="shared" si="32"/>
        <v>1.6963064295485637</v>
      </c>
      <c r="F371">
        <f t="shared" si="33"/>
        <v>2.9838254877359555E-2</v>
      </c>
      <c r="G371">
        <f t="shared" si="34"/>
        <v>8.9032145412627122E-4</v>
      </c>
      <c r="H371">
        <f t="shared" si="35"/>
        <v>0.17273753175659179</v>
      </c>
    </row>
    <row r="372" spans="1:8" x14ac:dyDescent="0.25">
      <c r="A372">
        <v>730</v>
      </c>
      <c r="B372">
        <v>82.960329999999999</v>
      </c>
      <c r="C372">
        <f t="shared" si="30"/>
        <v>0.82960330000000004</v>
      </c>
      <c r="D372">
        <f t="shared" si="31"/>
        <v>1.7499349008670763E-2</v>
      </c>
      <c r="E372">
        <f t="shared" si="32"/>
        <v>1.6986301369863013</v>
      </c>
      <c r="F372">
        <f t="shared" si="33"/>
        <v>2.9724921603769515E-2</v>
      </c>
      <c r="G372">
        <f t="shared" si="34"/>
        <v>8.8357096435024362E-4</v>
      </c>
      <c r="H372">
        <f t="shared" si="35"/>
        <v>0.17240916914065074</v>
      </c>
    </row>
    <row r="373" spans="1:8" x14ac:dyDescent="0.25">
      <c r="A373">
        <v>729</v>
      </c>
      <c r="B373">
        <v>82.995284999999996</v>
      </c>
      <c r="C373">
        <f t="shared" si="30"/>
        <v>0.82995284999999996</v>
      </c>
      <c r="D373">
        <f t="shared" si="31"/>
        <v>1.7420286720578472E-2</v>
      </c>
      <c r="E373">
        <f t="shared" si="32"/>
        <v>1.7009602194787381</v>
      </c>
      <c r="F373">
        <f t="shared" si="33"/>
        <v>2.9631214723617703E-2</v>
      </c>
      <c r="G373">
        <f t="shared" si="34"/>
        <v>8.7800888599713861E-4</v>
      </c>
      <c r="H373">
        <f t="shared" si="35"/>
        <v>0.17213719738516048</v>
      </c>
    </row>
    <row r="374" spans="1:8" x14ac:dyDescent="0.25">
      <c r="A374">
        <v>728</v>
      </c>
      <c r="B374">
        <v>83.016284999999996</v>
      </c>
      <c r="C374">
        <f t="shared" si="30"/>
        <v>0.83016285000000001</v>
      </c>
      <c r="D374">
        <f t="shared" si="31"/>
        <v>1.7372891065965249E-2</v>
      </c>
      <c r="E374">
        <f t="shared" si="32"/>
        <v>1.7032967032967032</v>
      </c>
      <c r="F374">
        <f t="shared" si="33"/>
        <v>2.9591188079391356E-2</v>
      </c>
      <c r="G374">
        <f t="shared" si="34"/>
        <v>8.7563841194991307E-4</v>
      </c>
      <c r="H374">
        <f t="shared" si="35"/>
        <v>0.17202089431052076</v>
      </c>
    </row>
    <row r="375" spans="1:8" x14ac:dyDescent="0.25">
      <c r="A375">
        <v>727</v>
      </c>
      <c r="B375">
        <v>83.074213999999998</v>
      </c>
      <c r="C375">
        <f t="shared" si="30"/>
        <v>0.83074214000000002</v>
      </c>
      <c r="D375">
        <f t="shared" si="31"/>
        <v>1.7242548434932888E-2</v>
      </c>
      <c r="E375">
        <f t="shared" si="32"/>
        <v>1.7056396148555708</v>
      </c>
      <c r="F375">
        <f t="shared" si="33"/>
        <v>2.9409573671687457E-2</v>
      </c>
      <c r="G375">
        <f t="shared" si="34"/>
        <v>8.6492302355041203E-4</v>
      </c>
      <c r="H375">
        <f t="shared" si="35"/>
        <v>0.17149219711604216</v>
      </c>
    </row>
    <row r="376" spans="1:8" x14ac:dyDescent="0.25">
      <c r="A376">
        <v>726</v>
      </c>
      <c r="B376">
        <v>83.109030000000004</v>
      </c>
      <c r="C376">
        <f t="shared" si="30"/>
        <v>0.83109030000000006</v>
      </c>
      <c r="D376">
        <f t="shared" si="31"/>
        <v>1.7164492687551509E-2</v>
      </c>
      <c r="E376">
        <f t="shared" si="32"/>
        <v>1.7079889807162534</v>
      </c>
      <c r="F376">
        <f t="shared" si="33"/>
        <v>2.9316764369922685E-2</v>
      </c>
      <c r="G376">
        <f t="shared" si="34"/>
        <v>8.5947267312156826E-4</v>
      </c>
      <c r="H376">
        <f t="shared" si="35"/>
        <v>0.17122138993105587</v>
      </c>
    </row>
    <row r="377" spans="1:8" x14ac:dyDescent="0.25">
      <c r="A377">
        <v>725</v>
      </c>
      <c r="B377">
        <v>83.143399000000002</v>
      </c>
      <c r="C377">
        <f t="shared" si="30"/>
        <v>0.83143399000000007</v>
      </c>
      <c r="D377">
        <f t="shared" si="31"/>
        <v>1.7087646204673491E-2</v>
      </c>
      <c r="E377">
        <f t="shared" si="32"/>
        <v>1.710344827586207</v>
      </c>
      <c r="F377">
        <f t="shared" si="33"/>
        <v>2.9225767301786387E-2</v>
      </c>
      <c r="G377">
        <f t="shared" si="34"/>
        <v>8.5414547437816636E-4</v>
      </c>
      <c r="H377">
        <f t="shared" si="35"/>
        <v>0.17095545414459987</v>
      </c>
    </row>
    <row r="378" spans="1:8" x14ac:dyDescent="0.25">
      <c r="A378">
        <v>724</v>
      </c>
      <c r="B378">
        <v>83.184432999999999</v>
      </c>
      <c r="C378">
        <f t="shared" si="30"/>
        <v>0.83184433000000002</v>
      </c>
      <c r="D378">
        <f t="shared" si="31"/>
        <v>1.6996166430051217E-2</v>
      </c>
      <c r="E378">
        <f t="shared" si="32"/>
        <v>1.7127071823204421</v>
      </c>
      <c r="F378">
        <f t="shared" si="33"/>
        <v>2.9109456316662306E-2</v>
      </c>
      <c r="G378">
        <f t="shared" si="34"/>
        <v>8.4736044705167109E-4</v>
      </c>
      <c r="H378">
        <f t="shared" si="35"/>
        <v>0.17061493579596806</v>
      </c>
    </row>
    <row r="379" spans="1:8" x14ac:dyDescent="0.25">
      <c r="A379">
        <v>723</v>
      </c>
      <c r="B379">
        <v>83.221545000000006</v>
      </c>
      <c r="C379">
        <f t="shared" si="30"/>
        <v>0.83221545000000008</v>
      </c>
      <c r="D379">
        <f t="shared" si="31"/>
        <v>1.6913682159290885E-2</v>
      </c>
      <c r="E379">
        <f t="shared" si="32"/>
        <v>1.7150760719225449</v>
      </c>
      <c r="F379">
        <f t="shared" si="33"/>
        <v>2.900825155950304E-2</v>
      </c>
      <c r="G379">
        <f t="shared" si="34"/>
        <v>8.414786585394105E-4</v>
      </c>
      <c r="H379">
        <f t="shared" si="35"/>
        <v>0.1703180893490267</v>
      </c>
    </row>
    <row r="380" spans="1:8" x14ac:dyDescent="0.25">
      <c r="A380">
        <v>722</v>
      </c>
      <c r="B380">
        <v>83.253716999999995</v>
      </c>
      <c r="C380">
        <f t="shared" si="30"/>
        <v>0.83253716999999994</v>
      </c>
      <c r="D380">
        <f t="shared" si="31"/>
        <v>1.6842370792651169E-2</v>
      </c>
      <c r="E380">
        <f t="shared" si="32"/>
        <v>1.7174515235457064</v>
      </c>
      <c r="F380">
        <f t="shared" si="33"/>
        <v>2.8925955377960458E-2</v>
      </c>
      <c r="G380">
        <f t="shared" si="34"/>
        <v>8.3671089452775954E-4</v>
      </c>
      <c r="H380">
        <f t="shared" si="35"/>
        <v>0.17007632221435309</v>
      </c>
    </row>
    <row r="381" spans="1:8" x14ac:dyDescent="0.25">
      <c r="A381">
        <v>721</v>
      </c>
      <c r="B381">
        <v>83.301798000000005</v>
      </c>
      <c r="C381">
        <f t="shared" si="30"/>
        <v>0.83301798000000005</v>
      </c>
      <c r="D381">
        <f t="shared" si="31"/>
        <v>1.6736130355361825E-2</v>
      </c>
      <c r="E381">
        <f t="shared" si="32"/>
        <v>1.7198335644937586</v>
      </c>
      <c r="F381">
        <f t="shared" si="33"/>
        <v>2.8783358724894122E-2</v>
      </c>
      <c r="G381">
        <f t="shared" si="34"/>
        <v>8.2848173948593857E-4</v>
      </c>
      <c r="H381">
        <f t="shared" si="35"/>
        <v>0.16965659057311661</v>
      </c>
    </row>
    <row r="382" spans="1:8" x14ac:dyDescent="0.25">
      <c r="A382">
        <v>720</v>
      </c>
      <c r="B382">
        <v>83.344076000000001</v>
      </c>
      <c r="C382">
        <f t="shared" si="30"/>
        <v>0.83344076</v>
      </c>
      <c r="D382">
        <f t="shared" si="31"/>
        <v>1.6643042769697032E-2</v>
      </c>
      <c r="E382">
        <f t="shared" si="32"/>
        <v>1.7222222222222223</v>
      </c>
      <c r="F382">
        <f t="shared" si="33"/>
        <v>2.8663018103367112E-2</v>
      </c>
      <c r="G382">
        <f t="shared" si="34"/>
        <v>8.2156860679395076E-4</v>
      </c>
      <c r="H382">
        <f t="shared" si="35"/>
        <v>0.16930155966017299</v>
      </c>
    </row>
    <row r="383" spans="1:8" x14ac:dyDescent="0.25">
      <c r="A383">
        <v>719</v>
      </c>
      <c r="B383">
        <v>83.395571000000004</v>
      </c>
      <c r="C383">
        <f t="shared" si="30"/>
        <v>0.83395571000000002</v>
      </c>
      <c r="D383">
        <f t="shared" si="31"/>
        <v>1.6530078222981467E-2</v>
      </c>
      <c r="E383">
        <f t="shared" si="32"/>
        <v>1.7246175243393602</v>
      </c>
      <c r="F383">
        <f t="shared" si="33"/>
        <v>2.8508062582054267E-2</v>
      </c>
      <c r="G383">
        <f t="shared" si="34"/>
        <v>8.1270963218232255E-4</v>
      </c>
      <c r="H383">
        <f t="shared" si="35"/>
        <v>0.16884330777988882</v>
      </c>
    </row>
    <row r="384" spans="1:8" x14ac:dyDescent="0.25">
      <c r="A384">
        <v>718</v>
      </c>
      <c r="B384">
        <v>83.442559000000003</v>
      </c>
      <c r="C384">
        <f t="shared" si="30"/>
        <v>0.83442559000000005</v>
      </c>
      <c r="D384">
        <f t="shared" si="31"/>
        <v>1.6427399624002473E-2</v>
      </c>
      <c r="E384">
        <f t="shared" si="32"/>
        <v>1.7270194986072422</v>
      </c>
      <c r="F384">
        <f t="shared" si="33"/>
        <v>2.837043946206555E-2</v>
      </c>
      <c r="G384">
        <f t="shared" si="34"/>
        <v>8.048818352707262E-4</v>
      </c>
      <c r="H384">
        <f t="shared" si="35"/>
        <v>0.16843526786889243</v>
      </c>
    </row>
    <row r="385" spans="1:8" x14ac:dyDescent="0.25">
      <c r="A385">
        <v>717</v>
      </c>
      <c r="B385">
        <v>83.455995000000001</v>
      </c>
      <c r="C385">
        <f t="shared" si="30"/>
        <v>0.83455995000000005</v>
      </c>
      <c r="D385">
        <f t="shared" si="31"/>
        <v>1.6398109053760896E-2</v>
      </c>
      <c r="E385">
        <f t="shared" si="32"/>
        <v>1.7294281729428174</v>
      </c>
      <c r="F385">
        <f t="shared" si="33"/>
        <v>2.8359351780562779E-2</v>
      </c>
      <c r="G385">
        <f t="shared" si="34"/>
        <v>8.0425283341370923E-4</v>
      </c>
      <c r="H385">
        <f t="shared" si="35"/>
        <v>0.16840235087599811</v>
      </c>
    </row>
    <row r="386" spans="1:8" x14ac:dyDescent="0.25">
      <c r="A386">
        <v>716</v>
      </c>
      <c r="B386">
        <v>83.536347000000006</v>
      </c>
      <c r="C386">
        <f t="shared" si="30"/>
        <v>0.83536347000000011</v>
      </c>
      <c r="D386">
        <f t="shared" si="31"/>
        <v>1.6223588883076765E-2</v>
      </c>
      <c r="E386">
        <f t="shared" si="32"/>
        <v>1.7318435754189945</v>
      </c>
      <c r="F386">
        <f t="shared" si="33"/>
        <v>2.8096718177395515E-2</v>
      </c>
      <c r="G386">
        <f t="shared" si="34"/>
        <v>7.8942557233998754E-4</v>
      </c>
      <c r="H386">
        <f t="shared" si="35"/>
        <v>0.16762075700042497</v>
      </c>
    </row>
    <row r="387" spans="1:8" x14ac:dyDescent="0.25">
      <c r="A387">
        <v>715</v>
      </c>
      <c r="B387">
        <v>83.558815999999993</v>
      </c>
      <c r="C387">
        <f t="shared" ref="C387:C450" si="36">B387/100</f>
        <v>0.83558815999999991</v>
      </c>
      <c r="D387">
        <f t="shared" ref="D387:D450" si="37">((1-C387)^2)/(2*C387)</f>
        <v>1.6174985732316762E-2</v>
      </c>
      <c r="E387">
        <f t="shared" ref="E387:E450" si="38">1240/A387</f>
        <v>1.7342657342657342</v>
      </c>
      <c r="F387">
        <f t="shared" ref="F387:F450" si="39">D387*E387</f>
        <v>2.8051723507794103E-2</v>
      </c>
      <c r="G387">
        <f t="shared" ref="G387:G450" si="40">F387^2</f>
        <v>7.8689919175772827E-4</v>
      </c>
      <c r="H387">
        <f t="shared" ref="H387:H450" si="41">F387^(1/2)</f>
        <v>0.16748648753793274</v>
      </c>
    </row>
    <row r="388" spans="1:8" x14ac:dyDescent="0.25">
      <c r="A388">
        <v>714</v>
      </c>
      <c r="B388">
        <v>83.610141999999996</v>
      </c>
      <c r="C388">
        <f t="shared" si="36"/>
        <v>0.83610141999999998</v>
      </c>
      <c r="D388">
        <f t="shared" si="37"/>
        <v>1.6064285912836034E-2</v>
      </c>
      <c r="E388">
        <f t="shared" si="38"/>
        <v>1.7366946778711485</v>
      </c>
      <c r="F388">
        <f t="shared" si="39"/>
        <v>2.7898759848622803E-2</v>
      </c>
      <c r="G388">
        <f t="shared" si="40"/>
        <v>7.7834080109112787E-4</v>
      </c>
      <c r="H388">
        <f t="shared" si="41"/>
        <v>0.16702921854760264</v>
      </c>
    </row>
    <row r="389" spans="1:8" x14ac:dyDescent="0.25">
      <c r="A389">
        <v>713</v>
      </c>
      <c r="B389">
        <v>83.644535000000005</v>
      </c>
      <c r="C389">
        <f t="shared" si="36"/>
        <v>0.83644535000000009</v>
      </c>
      <c r="D389">
        <f t="shared" si="37"/>
        <v>1.5990359404007965E-2</v>
      </c>
      <c r="E389">
        <f t="shared" si="38"/>
        <v>1.7391304347826086</v>
      </c>
      <c r="F389">
        <f t="shared" si="39"/>
        <v>2.7809320702622549E-2</v>
      </c>
      <c r="G389">
        <f t="shared" si="40"/>
        <v>7.7335831794131111E-4</v>
      </c>
      <c r="H389">
        <f t="shared" si="41"/>
        <v>0.1667612685926278</v>
      </c>
    </row>
    <row r="390" spans="1:8" x14ac:dyDescent="0.25">
      <c r="A390">
        <v>712</v>
      </c>
      <c r="B390">
        <v>83.675661000000005</v>
      </c>
      <c r="C390">
        <f t="shared" si="36"/>
        <v>0.83675661000000001</v>
      </c>
      <c r="D390">
        <f t="shared" si="37"/>
        <v>1.5923629440281382E-2</v>
      </c>
      <c r="E390">
        <f t="shared" si="38"/>
        <v>1.7415730337078652</v>
      </c>
      <c r="F390">
        <f t="shared" si="39"/>
        <v>2.7732163631950722E-2</v>
      </c>
      <c r="G390">
        <f t="shared" si="40"/>
        <v>7.6907289970929024E-4</v>
      </c>
      <c r="H390">
        <f t="shared" si="41"/>
        <v>0.16652976800545519</v>
      </c>
    </row>
    <row r="391" spans="1:8" x14ac:dyDescent="0.25">
      <c r="A391">
        <v>711</v>
      </c>
      <c r="B391">
        <v>83.727473000000003</v>
      </c>
      <c r="C391">
        <f t="shared" si="36"/>
        <v>0.83727473000000008</v>
      </c>
      <c r="D391">
        <f t="shared" si="37"/>
        <v>1.5812918118628085E-2</v>
      </c>
      <c r="E391">
        <f t="shared" si="38"/>
        <v>1.7440225035161745</v>
      </c>
      <c r="F391">
        <f t="shared" si="39"/>
        <v>2.7578085045146028E-2</v>
      </c>
      <c r="G391">
        <f t="shared" si="40"/>
        <v>7.6055077475730695E-4</v>
      </c>
      <c r="H391">
        <f t="shared" si="41"/>
        <v>0.16606650789712546</v>
      </c>
    </row>
    <row r="392" spans="1:8" x14ac:dyDescent="0.25">
      <c r="A392">
        <v>710</v>
      </c>
      <c r="B392">
        <v>83.799047000000002</v>
      </c>
      <c r="C392">
        <f t="shared" si="36"/>
        <v>0.83799047000000004</v>
      </c>
      <c r="D392">
        <f t="shared" si="37"/>
        <v>1.5660731685183057E-2</v>
      </c>
      <c r="E392">
        <f t="shared" si="38"/>
        <v>1.7464788732394365</v>
      </c>
      <c r="F392">
        <f t="shared" si="39"/>
        <v>2.7351137027643645E-2</v>
      </c>
      <c r="G392">
        <f t="shared" si="40"/>
        <v>7.4808469670493928E-4</v>
      </c>
      <c r="H392">
        <f t="shared" si="41"/>
        <v>0.16538179170526496</v>
      </c>
    </row>
    <row r="393" spans="1:8" x14ac:dyDescent="0.25">
      <c r="A393">
        <v>709</v>
      </c>
      <c r="B393">
        <v>83.850953000000004</v>
      </c>
      <c r="C393">
        <f t="shared" si="36"/>
        <v>0.83850953000000006</v>
      </c>
      <c r="D393">
        <f t="shared" si="37"/>
        <v>1.5550909660395202E-2</v>
      </c>
      <c r="E393">
        <f t="shared" si="38"/>
        <v>1.7489421720733427</v>
      </c>
      <c r="F393">
        <f t="shared" si="39"/>
        <v>2.7197641719167911E-2</v>
      </c>
      <c r="G393">
        <f t="shared" si="40"/>
        <v>7.3971171508422284E-4</v>
      </c>
      <c r="H393">
        <f t="shared" si="41"/>
        <v>0.16491707528078439</v>
      </c>
    </row>
    <row r="394" spans="1:8" x14ac:dyDescent="0.25">
      <c r="A394">
        <v>708</v>
      </c>
      <c r="B394">
        <v>83.880533999999997</v>
      </c>
      <c r="C394">
        <f t="shared" si="36"/>
        <v>0.83880533999999995</v>
      </c>
      <c r="D394">
        <f t="shared" si="37"/>
        <v>1.5488527059517537E-2</v>
      </c>
      <c r="E394">
        <f t="shared" si="38"/>
        <v>1.7514124293785311</v>
      </c>
      <c r="F394">
        <f t="shared" si="39"/>
        <v>2.7126798804804727E-2</v>
      </c>
      <c r="G394">
        <f t="shared" si="40"/>
        <v>7.3586321339635518E-4</v>
      </c>
      <c r="H394">
        <f t="shared" si="41"/>
        <v>0.1647021517916652</v>
      </c>
    </row>
    <row r="395" spans="1:8" x14ac:dyDescent="0.25">
      <c r="A395">
        <v>707</v>
      </c>
      <c r="B395">
        <v>83.936421999999993</v>
      </c>
      <c r="C395">
        <f t="shared" si="36"/>
        <v>0.83936421999999988</v>
      </c>
      <c r="D395">
        <f t="shared" si="37"/>
        <v>1.5371070866118431E-2</v>
      </c>
      <c r="E395">
        <f t="shared" si="38"/>
        <v>1.7538896746817538</v>
      </c>
      <c r="F395">
        <f t="shared" si="39"/>
        <v>2.6959162480886638E-2</v>
      </c>
      <c r="G395">
        <f t="shared" si="40"/>
        <v>7.2679644167084577E-4</v>
      </c>
      <c r="H395">
        <f t="shared" si="41"/>
        <v>0.16419245561500881</v>
      </c>
    </row>
    <row r="396" spans="1:8" x14ac:dyDescent="0.25">
      <c r="A396">
        <v>706</v>
      </c>
      <c r="B396">
        <v>83.97054</v>
      </c>
      <c r="C396">
        <f t="shared" si="36"/>
        <v>0.83970540000000005</v>
      </c>
      <c r="D396">
        <f t="shared" si="37"/>
        <v>1.5299626981772407E-2</v>
      </c>
      <c r="E396">
        <f t="shared" si="38"/>
        <v>1.7563739376770537</v>
      </c>
      <c r="F396">
        <f t="shared" si="39"/>
        <v>2.68718660869657E-2</v>
      </c>
      <c r="G396">
        <f t="shared" si="40"/>
        <v>7.2209718699581726E-4</v>
      </c>
      <c r="H396">
        <f t="shared" si="41"/>
        <v>0.16392640448373685</v>
      </c>
    </row>
    <row r="397" spans="1:8" x14ac:dyDescent="0.25">
      <c r="A397">
        <v>705</v>
      </c>
      <c r="B397">
        <v>84.012811999999997</v>
      </c>
      <c r="C397">
        <f t="shared" si="36"/>
        <v>0.84012811999999992</v>
      </c>
      <c r="D397">
        <f t="shared" si="37"/>
        <v>1.5211381101452971E-2</v>
      </c>
      <c r="E397">
        <f t="shared" si="38"/>
        <v>1.7588652482269505</v>
      </c>
      <c r="F397">
        <f t="shared" si="39"/>
        <v>2.6754769596881823E-2</v>
      </c>
      <c r="G397">
        <f t="shared" si="40"/>
        <v>7.1581769618223197E-4</v>
      </c>
      <c r="H397">
        <f t="shared" si="41"/>
        <v>0.16356885277118569</v>
      </c>
    </row>
    <row r="398" spans="1:8" x14ac:dyDescent="0.25">
      <c r="A398">
        <v>704</v>
      </c>
      <c r="B398">
        <v>84.073865999999995</v>
      </c>
      <c r="C398">
        <f t="shared" si="36"/>
        <v>0.84073865999999997</v>
      </c>
      <c r="D398">
        <f t="shared" si="37"/>
        <v>1.5084458242110342E-2</v>
      </c>
      <c r="E398">
        <f t="shared" si="38"/>
        <v>1.7613636363636365</v>
      </c>
      <c r="F398">
        <f t="shared" si="39"/>
        <v>2.6569216221898902E-2</v>
      </c>
      <c r="G398">
        <f t="shared" si="40"/>
        <v>7.0592325064601578E-4</v>
      </c>
      <c r="H398">
        <f t="shared" si="41"/>
        <v>0.16300066325600918</v>
      </c>
    </row>
    <row r="399" spans="1:8" x14ac:dyDescent="0.25">
      <c r="A399">
        <v>703</v>
      </c>
      <c r="B399">
        <v>84.113720999999998</v>
      </c>
      <c r="C399">
        <f t="shared" si="36"/>
        <v>0.84113720999999997</v>
      </c>
      <c r="D399">
        <f t="shared" si="37"/>
        <v>1.500194364637852E-2</v>
      </c>
      <c r="E399">
        <f t="shared" si="38"/>
        <v>1.7638691322901849</v>
      </c>
      <c r="F399">
        <f t="shared" si="39"/>
        <v>2.6461465322203934E-2</v>
      </c>
      <c r="G399">
        <f t="shared" si="40"/>
        <v>7.0020914699820129E-4</v>
      </c>
      <c r="H399">
        <f t="shared" si="41"/>
        <v>0.16266980458033364</v>
      </c>
    </row>
    <row r="400" spans="1:8" x14ac:dyDescent="0.25">
      <c r="A400">
        <v>702</v>
      </c>
      <c r="B400">
        <v>84.199171000000007</v>
      </c>
      <c r="C400">
        <f t="shared" si="36"/>
        <v>0.84199171000000006</v>
      </c>
      <c r="D400">
        <f t="shared" si="37"/>
        <v>1.4825929645271733E-2</v>
      </c>
      <c r="E400">
        <f t="shared" si="38"/>
        <v>1.7663817663817665</v>
      </c>
      <c r="F400">
        <f t="shared" si="39"/>
        <v>2.618825179506688E-2</v>
      </c>
      <c r="G400">
        <f t="shared" si="40"/>
        <v>6.8582453208182361E-4</v>
      </c>
      <c r="H400">
        <f t="shared" si="41"/>
        <v>0.16182784616705148</v>
      </c>
    </row>
    <row r="401" spans="1:8" x14ac:dyDescent="0.25">
      <c r="A401">
        <v>701</v>
      </c>
      <c r="B401">
        <v>84.250934999999998</v>
      </c>
      <c r="C401">
        <f t="shared" si="36"/>
        <v>0.84250934999999993</v>
      </c>
      <c r="D401">
        <f t="shared" si="37"/>
        <v>1.4719898857753046E-2</v>
      </c>
      <c r="E401">
        <f t="shared" si="38"/>
        <v>1.7689015691868759</v>
      </c>
      <c r="F401">
        <f t="shared" si="39"/>
        <v>2.6038052187751466E-2</v>
      </c>
      <c r="G401">
        <f t="shared" si="40"/>
        <v>6.7798016173206894E-4</v>
      </c>
      <c r="H401">
        <f t="shared" si="41"/>
        <v>0.16136310665003778</v>
      </c>
    </row>
    <row r="402" spans="1:8" x14ac:dyDescent="0.25">
      <c r="A402">
        <v>700</v>
      </c>
      <c r="B402">
        <v>84.286254999999997</v>
      </c>
      <c r="C402">
        <f t="shared" si="36"/>
        <v>0.84286254999999999</v>
      </c>
      <c r="D402">
        <f t="shared" si="37"/>
        <v>1.4647808348171658E-2</v>
      </c>
      <c r="E402">
        <f t="shared" si="38"/>
        <v>1.7714285714285714</v>
      </c>
      <c r="F402">
        <f t="shared" si="39"/>
        <v>2.5947546216761222E-2</v>
      </c>
      <c r="G402">
        <f t="shared" si="40"/>
        <v>6.7327515467095961E-4</v>
      </c>
      <c r="H402">
        <f t="shared" si="41"/>
        <v>0.16108242057021996</v>
      </c>
    </row>
    <row r="403" spans="1:8" x14ac:dyDescent="0.25">
      <c r="A403">
        <v>699</v>
      </c>
      <c r="B403">
        <v>84.322142999999997</v>
      </c>
      <c r="C403">
        <f t="shared" si="36"/>
        <v>0.84322142999999994</v>
      </c>
      <c r="D403">
        <f t="shared" si="37"/>
        <v>1.4574771902586086E-2</v>
      </c>
      <c r="E403">
        <f t="shared" si="38"/>
        <v>1.7739628040057225</v>
      </c>
      <c r="F403">
        <f t="shared" si="39"/>
        <v>2.5855103232055431E-2</v>
      </c>
      <c r="G403">
        <f t="shared" si="40"/>
        <v>6.6848636314024317E-4</v>
      </c>
      <c r="H403">
        <f t="shared" si="41"/>
        <v>0.16079522142170591</v>
      </c>
    </row>
    <row r="404" spans="1:8" x14ac:dyDescent="0.25">
      <c r="A404">
        <v>698</v>
      </c>
      <c r="B404">
        <v>84.393809000000005</v>
      </c>
      <c r="C404">
        <f t="shared" si="36"/>
        <v>0.84393809000000009</v>
      </c>
      <c r="D404">
        <f t="shared" si="37"/>
        <v>1.4429565415662225E-2</v>
      </c>
      <c r="E404">
        <f t="shared" si="38"/>
        <v>1.7765042979942693</v>
      </c>
      <c r="F404">
        <f t="shared" si="39"/>
        <v>2.5634184979113409E-2</v>
      </c>
      <c r="G404">
        <f t="shared" si="40"/>
        <v>6.5711143954340356E-4</v>
      </c>
      <c r="H404">
        <f t="shared" si="41"/>
        <v>0.16010679242028869</v>
      </c>
    </row>
    <row r="405" spans="1:8" x14ac:dyDescent="0.25">
      <c r="A405">
        <v>697</v>
      </c>
      <c r="B405">
        <v>84.433550999999994</v>
      </c>
      <c r="C405">
        <f t="shared" si="36"/>
        <v>0.84433550999999996</v>
      </c>
      <c r="D405">
        <f t="shared" si="37"/>
        <v>1.4349410370623946E-2</v>
      </c>
      <c r="E405">
        <f t="shared" si="38"/>
        <v>1.7790530846484935</v>
      </c>
      <c r="F405">
        <f t="shared" si="39"/>
        <v>2.5528362782745614E-2</v>
      </c>
      <c r="G405">
        <f t="shared" si="40"/>
        <v>6.5169730636747134E-4</v>
      </c>
      <c r="H405">
        <f t="shared" si="41"/>
        <v>0.15977597686368752</v>
      </c>
    </row>
    <row r="406" spans="1:8" x14ac:dyDescent="0.25">
      <c r="A406">
        <v>696</v>
      </c>
      <c r="B406">
        <v>84.489092999999997</v>
      </c>
      <c r="C406">
        <f t="shared" si="36"/>
        <v>0.84489092999999993</v>
      </c>
      <c r="D406">
        <f t="shared" si="37"/>
        <v>1.4237828068686289E-2</v>
      </c>
      <c r="E406">
        <f t="shared" si="38"/>
        <v>1.7816091954022988</v>
      </c>
      <c r="F406">
        <f t="shared" si="39"/>
        <v>2.5366245409728445E-2</v>
      </c>
      <c r="G406">
        <f t="shared" si="40"/>
        <v>6.434464061865694E-4</v>
      </c>
      <c r="H406">
        <f t="shared" si="41"/>
        <v>0.15926784173124356</v>
      </c>
    </row>
    <row r="407" spans="1:8" x14ac:dyDescent="0.25">
      <c r="A407">
        <v>695</v>
      </c>
      <c r="B407">
        <v>84.544944000000001</v>
      </c>
      <c r="C407">
        <f t="shared" si="36"/>
        <v>0.84544944</v>
      </c>
      <c r="D407">
        <f t="shared" si="37"/>
        <v>1.4126140763848398E-2</v>
      </c>
      <c r="E407">
        <f t="shared" si="38"/>
        <v>1.7841726618705036</v>
      </c>
      <c r="F407">
        <f t="shared" si="39"/>
        <v>2.5203474168592827E-2</v>
      </c>
      <c r="G407">
        <f t="shared" si="40"/>
        <v>6.3521511016692588E-4</v>
      </c>
      <c r="H407">
        <f t="shared" si="41"/>
        <v>0.15875602088926527</v>
      </c>
    </row>
    <row r="408" spans="1:8" x14ac:dyDescent="0.25">
      <c r="A408">
        <v>694</v>
      </c>
      <c r="B408">
        <v>84.593146000000004</v>
      </c>
      <c r="C408">
        <f t="shared" si="36"/>
        <v>0.84593146000000008</v>
      </c>
      <c r="D408">
        <f t="shared" si="37"/>
        <v>1.4030164463756658E-2</v>
      </c>
      <c r="E408">
        <f t="shared" si="38"/>
        <v>1.7867435158501441</v>
      </c>
      <c r="F408">
        <f t="shared" si="39"/>
        <v>2.5068305381928321E-2</v>
      </c>
      <c r="G408">
        <f t="shared" si="40"/>
        <v>6.2841993472161648E-4</v>
      </c>
      <c r="H408">
        <f t="shared" si="41"/>
        <v>0.15832973625294877</v>
      </c>
    </row>
    <row r="409" spans="1:8" x14ac:dyDescent="0.25">
      <c r="A409">
        <v>693</v>
      </c>
      <c r="B409">
        <v>84.652753000000004</v>
      </c>
      <c r="C409">
        <f t="shared" si="36"/>
        <v>0.84652753000000003</v>
      </c>
      <c r="D409">
        <f t="shared" si="37"/>
        <v>1.3912010072431365E-2</v>
      </c>
      <c r="E409">
        <f t="shared" si="38"/>
        <v>1.7893217893217894</v>
      </c>
      <c r="F409">
        <f t="shared" si="39"/>
        <v>2.4893062755865648E-2</v>
      </c>
      <c r="G409">
        <f t="shared" si="40"/>
        <v>6.1966457336746551E-4</v>
      </c>
      <c r="H409">
        <f t="shared" si="41"/>
        <v>0.15777535535014856</v>
      </c>
    </row>
    <row r="410" spans="1:8" x14ac:dyDescent="0.25">
      <c r="A410">
        <v>692</v>
      </c>
      <c r="B410">
        <v>84.703480999999996</v>
      </c>
      <c r="C410">
        <f t="shared" si="36"/>
        <v>0.84703480999999992</v>
      </c>
      <c r="D410">
        <f t="shared" si="37"/>
        <v>1.3811917217272408E-2</v>
      </c>
      <c r="E410">
        <f t="shared" si="38"/>
        <v>1.7919075144508672</v>
      </c>
      <c r="F410">
        <f t="shared" si="39"/>
        <v>2.474967825060374E-2</v>
      </c>
      <c r="G410">
        <f t="shared" si="40"/>
        <v>6.1254657350840781E-4</v>
      </c>
      <c r="H410">
        <f t="shared" si="41"/>
        <v>0.15732030463549115</v>
      </c>
    </row>
    <row r="411" spans="1:8" x14ac:dyDescent="0.25">
      <c r="A411">
        <v>691</v>
      </c>
      <c r="B411">
        <v>84.762770000000003</v>
      </c>
      <c r="C411">
        <f t="shared" si="36"/>
        <v>0.84762769999999998</v>
      </c>
      <c r="D411">
        <f t="shared" si="37"/>
        <v>1.3695469017405875E-2</v>
      </c>
      <c r="E411">
        <f t="shared" si="38"/>
        <v>1.7945007235890014</v>
      </c>
      <c r="F411">
        <f t="shared" si="39"/>
        <v>2.4576529061625593E-2</v>
      </c>
      <c r="G411">
        <f t="shared" si="40"/>
        <v>6.0400578071692732E-4</v>
      </c>
      <c r="H411">
        <f t="shared" si="41"/>
        <v>0.15676903093923109</v>
      </c>
    </row>
    <row r="412" spans="1:8" x14ac:dyDescent="0.25">
      <c r="A412">
        <v>690</v>
      </c>
      <c r="B412">
        <v>84.815009000000003</v>
      </c>
      <c r="C412">
        <f t="shared" si="36"/>
        <v>0.84815009000000008</v>
      </c>
      <c r="D412">
        <f t="shared" si="37"/>
        <v>1.3593345941287393E-2</v>
      </c>
      <c r="E412">
        <f t="shared" si="38"/>
        <v>1.7971014492753623</v>
      </c>
      <c r="F412">
        <f t="shared" si="39"/>
        <v>2.442862169158894E-2</v>
      </c>
      <c r="G412">
        <f t="shared" si="40"/>
        <v>5.9675755775076967E-4</v>
      </c>
      <c r="H412">
        <f t="shared" si="41"/>
        <v>0.15629658246931996</v>
      </c>
    </row>
    <row r="413" spans="1:8" x14ac:dyDescent="0.25">
      <c r="A413">
        <v>689</v>
      </c>
      <c r="B413">
        <v>84.870227</v>
      </c>
      <c r="C413">
        <f t="shared" si="36"/>
        <v>0.84870226999999998</v>
      </c>
      <c r="D413">
        <f t="shared" si="37"/>
        <v>1.3485885399571811E-2</v>
      </c>
      <c r="E413">
        <f t="shared" si="38"/>
        <v>1.7997097242380262</v>
      </c>
      <c r="F413">
        <f t="shared" si="39"/>
        <v>2.4270679093569007E-2</v>
      </c>
      <c r="G413">
        <f t="shared" si="40"/>
        <v>5.890658636630077E-4</v>
      </c>
      <c r="H413">
        <f t="shared" si="41"/>
        <v>0.15579049744310147</v>
      </c>
    </row>
    <row r="414" spans="1:8" x14ac:dyDescent="0.25">
      <c r="A414">
        <v>688</v>
      </c>
      <c r="B414">
        <v>84.917776000000003</v>
      </c>
      <c r="C414">
        <f t="shared" si="36"/>
        <v>0.84917776</v>
      </c>
      <c r="D414">
        <f t="shared" si="37"/>
        <v>1.3393749312639558E-2</v>
      </c>
      <c r="E414">
        <f t="shared" si="38"/>
        <v>1.8023255813953489</v>
      </c>
      <c r="F414">
        <f t="shared" si="39"/>
        <v>2.4139897016966647E-2</v>
      </c>
      <c r="G414">
        <f t="shared" si="40"/>
        <v>5.8273462798975526E-4</v>
      </c>
      <c r="H414">
        <f t="shared" si="41"/>
        <v>0.15537019346376141</v>
      </c>
    </row>
    <row r="415" spans="1:8" x14ac:dyDescent="0.25">
      <c r="A415">
        <v>687</v>
      </c>
      <c r="B415">
        <v>84.981634</v>
      </c>
      <c r="C415">
        <f t="shared" si="36"/>
        <v>0.84981633999999995</v>
      </c>
      <c r="D415">
        <f t="shared" si="37"/>
        <v>1.3270591932249514E-2</v>
      </c>
      <c r="E415">
        <f t="shared" si="38"/>
        <v>1.8049490538573507</v>
      </c>
      <c r="F415">
        <f t="shared" si="39"/>
        <v>2.3952742352240753E-2</v>
      </c>
      <c r="G415">
        <f t="shared" si="40"/>
        <v>5.7373386619282785E-4</v>
      </c>
      <c r="H415">
        <f t="shared" si="41"/>
        <v>0.15476673528972804</v>
      </c>
    </row>
    <row r="416" spans="1:8" x14ac:dyDescent="0.25">
      <c r="A416">
        <v>686</v>
      </c>
      <c r="B416">
        <v>85.050651999999999</v>
      </c>
      <c r="C416">
        <f t="shared" si="36"/>
        <v>0.85050652000000004</v>
      </c>
      <c r="D416">
        <f t="shared" si="37"/>
        <v>1.3138230005873669E-2</v>
      </c>
      <c r="E416">
        <f t="shared" si="38"/>
        <v>1.8075801749271136</v>
      </c>
      <c r="F416">
        <f t="shared" si="39"/>
        <v>2.3748404092249778E-2</v>
      </c>
      <c r="G416">
        <f t="shared" si="40"/>
        <v>5.6398669692878599E-4</v>
      </c>
      <c r="H416">
        <f t="shared" si="41"/>
        <v>0.15410517217877465</v>
      </c>
    </row>
    <row r="417" spans="1:8" x14ac:dyDescent="0.25">
      <c r="A417">
        <v>685</v>
      </c>
      <c r="B417">
        <v>85.099024999999997</v>
      </c>
      <c r="C417">
        <f t="shared" si="36"/>
        <v>0.85099024999999995</v>
      </c>
      <c r="D417">
        <f t="shared" si="37"/>
        <v>1.3045922438631063E-2</v>
      </c>
      <c r="E417">
        <f t="shared" si="38"/>
        <v>1.8102189781021898</v>
      </c>
      <c r="F417">
        <f t="shared" si="39"/>
        <v>2.3615976385259151E-2</v>
      </c>
      <c r="G417">
        <f t="shared" si="40"/>
        <v>5.5771434062911786E-4</v>
      </c>
      <c r="H417">
        <f t="shared" si="41"/>
        <v>0.15367490486497512</v>
      </c>
    </row>
    <row r="418" spans="1:8" x14ac:dyDescent="0.25">
      <c r="A418">
        <v>684</v>
      </c>
      <c r="B418">
        <v>85.165181000000004</v>
      </c>
      <c r="C418">
        <f t="shared" si="36"/>
        <v>0.85165181000000001</v>
      </c>
      <c r="D418">
        <f t="shared" si="37"/>
        <v>1.2920295135799745E-2</v>
      </c>
      <c r="E418">
        <f t="shared" si="38"/>
        <v>1.8128654970760234</v>
      </c>
      <c r="F418">
        <f t="shared" si="39"/>
        <v>2.3422757263730533E-2</v>
      </c>
      <c r="G418">
        <f t="shared" si="40"/>
        <v>5.4862555783564146E-4</v>
      </c>
      <c r="H418">
        <f t="shared" si="41"/>
        <v>0.1530449517747336</v>
      </c>
    </row>
    <row r="419" spans="1:8" x14ac:dyDescent="0.25">
      <c r="A419">
        <v>683</v>
      </c>
      <c r="B419">
        <v>85.211409000000003</v>
      </c>
      <c r="C419">
        <f t="shared" si="36"/>
        <v>0.85211409000000005</v>
      </c>
      <c r="D419">
        <f t="shared" si="37"/>
        <v>1.2832930844112722E-2</v>
      </c>
      <c r="E419">
        <f t="shared" si="38"/>
        <v>1.8155197657393851</v>
      </c>
      <c r="F419">
        <f t="shared" si="39"/>
        <v>2.3298439599853258E-2</v>
      </c>
      <c r="G419">
        <f t="shared" si="40"/>
        <v>5.4281728778801045E-4</v>
      </c>
      <c r="H419">
        <f t="shared" si="41"/>
        <v>0.15263826387853491</v>
      </c>
    </row>
    <row r="420" spans="1:8" x14ac:dyDescent="0.25">
      <c r="A420">
        <v>682</v>
      </c>
      <c r="B420">
        <v>85.271940999999998</v>
      </c>
      <c r="C420">
        <f t="shared" si="36"/>
        <v>0.85271940999999996</v>
      </c>
      <c r="D420">
        <f t="shared" si="37"/>
        <v>1.2719056196192435E-2</v>
      </c>
      <c r="E420">
        <f t="shared" si="38"/>
        <v>1.8181818181818181</v>
      </c>
      <c r="F420">
        <f t="shared" si="39"/>
        <v>2.3125556720349882E-2</v>
      </c>
      <c r="G420">
        <f t="shared" si="40"/>
        <v>5.3479137362611958E-4</v>
      </c>
      <c r="H420">
        <f t="shared" si="41"/>
        <v>0.15207089373167332</v>
      </c>
    </row>
    <row r="421" spans="1:8" x14ac:dyDescent="0.25">
      <c r="A421">
        <v>681</v>
      </c>
      <c r="B421">
        <v>85.347926000000001</v>
      </c>
      <c r="C421">
        <f t="shared" si="36"/>
        <v>0.85347925999999996</v>
      </c>
      <c r="D421">
        <f t="shared" si="37"/>
        <v>1.2576947241897601E-2</v>
      </c>
      <c r="E421">
        <f t="shared" si="38"/>
        <v>1.8208516886930983</v>
      </c>
      <c r="F421">
        <f t="shared" si="39"/>
        <v>2.2900755624013253E-2</v>
      </c>
      <c r="G421">
        <f t="shared" si="40"/>
        <v>5.2444460815077463E-4</v>
      </c>
      <c r="H421">
        <f t="shared" si="41"/>
        <v>0.15132995613563513</v>
      </c>
    </row>
    <row r="422" spans="1:8" x14ac:dyDescent="0.25">
      <c r="A422">
        <v>680</v>
      </c>
      <c r="B422">
        <v>85.40119</v>
      </c>
      <c r="C422">
        <f t="shared" si="36"/>
        <v>0.85401190000000005</v>
      </c>
      <c r="D422">
        <f t="shared" si="37"/>
        <v>1.2477885461320845E-2</v>
      </c>
      <c r="E422">
        <f t="shared" si="38"/>
        <v>1.8235294117647058</v>
      </c>
      <c r="F422">
        <f t="shared" si="39"/>
        <v>2.2753791135349775E-2</v>
      </c>
      <c r="G422">
        <f t="shared" si="40"/>
        <v>5.1773501103112205E-4</v>
      </c>
      <c r="H422">
        <f t="shared" si="41"/>
        <v>0.15084359825776425</v>
      </c>
    </row>
    <row r="423" spans="1:8" x14ac:dyDescent="0.25">
      <c r="A423">
        <v>679</v>
      </c>
      <c r="B423">
        <v>85.466997000000006</v>
      </c>
      <c r="C423">
        <f t="shared" si="36"/>
        <v>0.85466997000000011</v>
      </c>
      <c r="D423">
        <f t="shared" si="37"/>
        <v>1.2356124797388672E-2</v>
      </c>
      <c r="E423">
        <f t="shared" si="38"/>
        <v>1.8262150220913107</v>
      </c>
      <c r="F423">
        <f t="shared" si="39"/>
        <v>2.2564940719826145E-2</v>
      </c>
      <c r="G423">
        <f t="shared" si="40"/>
        <v>5.0917654968926803E-4</v>
      </c>
      <c r="H423">
        <f t="shared" si="41"/>
        <v>0.15021631309490374</v>
      </c>
    </row>
    <row r="424" spans="1:8" x14ac:dyDescent="0.25">
      <c r="A424">
        <v>678</v>
      </c>
      <c r="B424">
        <v>85.534436999999997</v>
      </c>
      <c r="C424">
        <f t="shared" si="36"/>
        <v>0.85534436999999996</v>
      </c>
      <c r="D424">
        <f t="shared" si="37"/>
        <v>1.2232062327537686E-2</v>
      </c>
      <c r="E424">
        <f t="shared" si="38"/>
        <v>1.8289085545722714</v>
      </c>
      <c r="F424">
        <f t="shared" si="39"/>
        <v>2.2371323430894884E-2</v>
      </c>
      <c r="G424">
        <f t="shared" si="40"/>
        <v>5.0047611204970645E-4</v>
      </c>
      <c r="H424">
        <f t="shared" si="41"/>
        <v>0.14957046309647798</v>
      </c>
    </row>
    <row r="425" spans="1:8" x14ac:dyDescent="0.25">
      <c r="A425">
        <v>677</v>
      </c>
      <c r="B425">
        <v>85.588091000000006</v>
      </c>
      <c r="C425">
        <f t="shared" si="36"/>
        <v>0.85588091000000011</v>
      </c>
      <c r="D425">
        <f t="shared" si="37"/>
        <v>1.2133879760461106E-2</v>
      </c>
      <c r="E425">
        <f t="shared" si="38"/>
        <v>1.8316100443131462</v>
      </c>
      <c r="F425">
        <f t="shared" si="39"/>
        <v>2.2224536045748554E-2</v>
      </c>
      <c r="G425">
        <f t="shared" si="40"/>
        <v>4.9393000244877681E-4</v>
      </c>
      <c r="H425">
        <f t="shared" si="41"/>
        <v>0.1490789590980181</v>
      </c>
    </row>
    <row r="426" spans="1:8" x14ac:dyDescent="0.25">
      <c r="A426">
        <v>676</v>
      </c>
      <c r="B426">
        <v>85.657995</v>
      </c>
      <c r="C426">
        <f t="shared" si="36"/>
        <v>0.85657994999999998</v>
      </c>
      <c r="D426">
        <f t="shared" si="37"/>
        <v>1.2006649666503695E-2</v>
      </c>
      <c r="E426">
        <f t="shared" si="38"/>
        <v>1.834319526627219</v>
      </c>
      <c r="F426">
        <f t="shared" si="39"/>
        <v>2.2024031932639916E-2</v>
      </c>
      <c r="G426">
        <f t="shared" si="40"/>
        <v>4.8505798256994273E-4</v>
      </c>
      <c r="H426">
        <f t="shared" si="41"/>
        <v>0.14840495925891398</v>
      </c>
    </row>
    <row r="427" spans="1:8" x14ac:dyDescent="0.25">
      <c r="A427">
        <v>675</v>
      </c>
      <c r="B427">
        <v>85.711066000000002</v>
      </c>
      <c r="C427">
        <f t="shared" si="36"/>
        <v>0.85711066000000002</v>
      </c>
      <c r="D427">
        <f t="shared" si="37"/>
        <v>1.1910576100894365E-2</v>
      </c>
      <c r="E427">
        <f t="shared" si="38"/>
        <v>1.837037037037037</v>
      </c>
      <c r="F427">
        <f t="shared" si="39"/>
        <v>2.1880169429791128E-2</v>
      </c>
      <c r="G427">
        <f t="shared" si="40"/>
        <v>4.787418142763662E-4</v>
      </c>
      <c r="H427">
        <f t="shared" si="41"/>
        <v>0.14791946940748241</v>
      </c>
    </row>
    <row r="428" spans="1:8" x14ac:dyDescent="0.25">
      <c r="A428">
        <v>674</v>
      </c>
      <c r="B428">
        <v>85.780807999999993</v>
      </c>
      <c r="C428">
        <f t="shared" si="36"/>
        <v>0.85780807999999997</v>
      </c>
      <c r="D428">
        <f t="shared" si="37"/>
        <v>1.1785003303586512E-2</v>
      </c>
      <c r="E428">
        <f t="shared" si="38"/>
        <v>1.8397626112759644</v>
      </c>
      <c r="F428">
        <f t="shared" si="39"/>
        <v>2.1681608451702188E-2</v>
      </c>
      <c r="G428">
        <f t="shared" si="40"/>
        <v>4.7009214505292374E-4</v>
      </c>
      <c r="H428">
        <f t="shared" si="41"/>
        <v>0.14724676041156962</v>
      </c>
    </row>
    <row r="429" spans="1:8" x14ac:dyDescent="0.25">
      <c r="A429">
        <v>673</v>
      </c>
      <c r="B429">
        <v>85.833038999999999</v>
      </c>
      <c r="C429">
        <f t="shared" si="36"/>
        <v>0.85833039</v>
      </c>
      <c r="D429">
        <f t="shared" si="37"/>
        <v>1.1691464400760703E-2</v>
      </c>
      <c r="E429">
        <f t="shared" si="38"/>
        <v>1.8424962852897473</v>
      </c>
      <c r="F429">
        <f t="shared" si="39"/>
        <v>2.1541479727998917E-2</v>
      </c>
      <c r="G429">
        <f t="shared" si="40"/>
        <v>4.640353488717883E-4</v>
      </c>
      <c r="H429">
        <f t="shared" si="41"/>
        <v>0.14677015952842362</v>
      </c>
    </row>
    <row r="430" spans="1:8" x14ac:dyDescent="0.25">
      <c r="A430">
        <v>672</v>
      </c>
      <c r="B430">
        <v>85.887153999999995</v>
      </c>
      <c r="C430">
        <f t="shared" si="36"/>
        <v>0.85887153999999999</v>
      </c>
      <c r="D430">
        <f t="shared" si="37"/>
        <v>1.1595006525639214E-2</v>
      </c>
      <c r="E430">
        <f t="shared" si="38"/>
        <v>1.8452380952380953</v>
      </c>
      <c r="F430">
        <f t="shared" si="39"/>
        <v>2.1395547755643788E-2</v>
      </c>
      <c r="G430">
        <f t="shared" si="40"/>
        <v>4.5776946376403392E-4</v>
      </c>
      <c r="H430">
        <f t="shared" si="41"/>
        <v>0.14627217013377422</v>
      </c>
    </row>
    <row r="431" spans="1:8" x14ac:dyDescent="0.25">
      <c r="A431">
        <v>671</v>
      </c>
      <c r="B431">
        <v>85.953761</v>
      </c>
      <c r="C431">
        <f t="shared" si="36"/>
        <v>0.85953760999999995</v>
      </c>
      <c r="D431">
        <f t="shared" si="37"/>
        <v>1.1476916643887239E-2</v>
      </c>
      <c r="E431">
        <f t="shared" si="38"/>
        <v>1.8479880774962743</v>
      </c>
      <c r="F431">
        <f t="shared" si="39"/>
        <v>2.1209205124322169E-2</v>
      </c>
      <c r="G431">
        <f t="shared" si="40"/>
        <v>4.4983038200557373E-4</v>
      </c>
      <c r="H431">
        <f t="shared" si="41"/>
        <v>0.14563380488170377</v>
      </c>
    </row>
    <row r="432" spans="1:8" x14ac:dyDescent="0.25">
      <c r="A432">
        <v>670</v>
      </c>
      <c r="B432">
        <v>86.013011000000006</v>
      </c>
      <c r="C432">
        <f t="shared" si="36"/>
        <v>0.86013011000000006</v>
      </c>
      <c r="D432">
        <f t="shared" si="37"/>
        <v>1.1372457434731637E-2</v>
      </c>
      <c r="E432">
        <f t="shared" si="38"/>
        <v>1.8507462686567164</v>
      </c>
      <c r="F432">
        <f t="shared" si="39"/>
        <v>2.1047533162786909E-2</v>
      </c>
      <c r="G432">
        <f t="shared" si="40"/>
        <v>4.4299865223861474E-4</v>
      </c>
      <c r="H432">
        <f t="shared" si="41"/>
        <v>0.14507767975394048</v>
      </c>
    </row>
    <row r="433" spans="1:8" x14ac:dyDescent="0.25">
      <c r="A433">
        <v>669</v>
      </c>
      <c r="B433">
        <v>86.066541000000001</v>
      </c>
      <c r="C433">
        <f t="shared" si="36"/>
        <v>0.86066540999999996</v>
      </c>
      <c r="D433">
        <f t="shared" si="37"/>
        <v>1.1278557116910339E-2</v>
      </c>
      <c r="E433">
        <f t="shared" si="38"/>
        <v>1.8535127055306428</v>
      </c>
      <c r="F433">
        <f t="shared" si="39"/>
        <v>2.090494891624637E-2</v>
      </c>
      <c r="G433">
        <f t="shared" si="40"/>
        <v>4.3701688919087027E-4</v>
      </c>
      <c r="H433">
        <f t="shared" si="41"/>
        <v>0.14458543811963351</v>
      </c>
    </row>
    <row r="434" spans="1:8" x14ac:dyDescent="0.25">
      <c r="A434">
        <v>668</v>
      </c>
      <c r="B434">
        <v>86.137426000000005</v>
      </c>
      <c r="C434">
        <f t="shared" si="36"/>
        <v>0.86137426000000006</v>
      </c>
      <c r="D434">
        <f t="shared" si="37"/>
        <v>1.1154904832277889E-2</v>
      </c>
      <c r="E434">
        <f t="shared" si="38"/>
        <v>1.8562874251497006</v>
      </c>
      <c r="F434">
        <f t="shared" si="39"/>
        <v>2.0706709568899074E-2</v>
      </c>
      <c r="G434">
        <f t="shared" si="40"/>
        <v>4.2876782117073648E-4</v>
      </c>
      <c r="H434">
        <f t="shared" si="41"/>
        <v>0.14389826117399429</v>
      </c>
    </row>
    <row r="435" spans="1:8" x14ac:dyDescent="0.25">
      <c r="A435">
        <v>667</v>
      </c>
      <c r="B435">
        <v>86.205991999999995</v>
      </c>
      <c r="C435">
        <f t="shared" si="36"/>
        <v>0.86205991999999998</v>
      </c>
      <c r="D435">
        <f t="shared" si="37"/>
        <v>1.1036045887858007E-2</v>
      </c>
      <c r="E435">
        <f t="shared" si="38"/>
        <v>1.8590704647676162</v>
      </c>
      <c r="F435">
        <f t="shared" si="39"/>
        <v>2.0516786957936923E-2</v>
      </c>
      <c r="G435">
        <f t="shared" si="40"/>
        <v>4.2093854707737059E-4</v>
      </c>
      <c r="H435">
        <f t="shared" si="41"/>
        <v>0.14323682123649953</v>
      </c>
    </row>
    <row r="436" spans="1:8" x14ac:dyDescent="0.25">
      <c r="A436">
        <v>666</v>
      </c>
      <c r="B436">
        <v>86.273002000000005</v>
      </c>
      <c r="C436">
        <f t="shared" si="36"/>
        <v>0.8627300200000001</v>
      </c>
      <c r="D436">
        <f t="shared" si="37"/>
        <v>1.0920593333010696E-2</v>
      </c>
      <c r="E436">
        <f t="shared" si="38"/>
        <v>1.8618618618618619</v>
      </c>
      <c r="F436">
        <f t="shared" si="39"/>
        <v>2.033263623563553E-2</v>
      </c>
      <c r="G436">
        <f t="shared" si="40"/>
        <v>4.1341609629067894E-4</v>
      </c>
      <c r="H436">
        <f t="shared" si="41"/>
        <v>0.14259255322644143</v>
      </c>
    </row>
    <row r="437" spans="1:8" x14ac:dyDescent="0.25">
      <c r="A437">
        <v>665</v>
      </c>
      <c r="B437">
        <v>86.325659999999999</v>
      </c>
      <c r="C437">
        <f t="shared" si="36"/>
        <v>0.86325660000000004</v>
      </c>
      <c r="D437">
        <f t="shared" si="37"/>
        <v>1.083035880847015E-2</v>
      </c>
      <c r="E437">
        <f t="shared" si="38"/>
        <v>1.8646616541353382</v>
      </c>
      <c r="F437">
        <f t="shared" si="39"/>
        <v>2.019495477068118E-2</v>
      </c>
      <c r="G437">
        <f t="shared" si="40"/>
        <v>4.0783619818985853E-4</v>
      </c>
      <c r="H437">
        <f t="shared" si="41"/>
        <v>0.14210895387230596</v>
      </c>
    </row>
    <row r="438" spans="1:8" x14ac:dyDescent="0.25">
      <c r="A438">
        <v>664</v>
      </c>
      <c r="B438">
        <v>86.430712999999997</v>
      </c>
      <c r="C438">
        <f t="shared" si="36"/>
        <v>0.86430712999999992</v>
      </c>
      <c r="D438">
        <f t="shared" si="37"/>
        <v>1.0651627372804921E-2</v>
      </c>
      <c r="E438">
        <f t="shared" si="38"/>
        <v>1.8674698795180722</v>
      </c>
      <c r="F438">
        <f t="shared" si="39"/>
        <v>1.9891593286563404E-2</v>
      </c>
      <c r="G438">
        <f t="shared" si="40"/>
        <v>3.9567548347805426E-4</v>
      </c>
      <c r="H438">
        <f t="shared" si="41"/>
        <v>0.14103755984333891</v>
      </c>
    </row>
    <row r="439" spans="1:8" x14ac:dyDescent="0.25">
      <c r="A439">
        <v>663</v>
      </c>
      <c r="B439">
        <v>86.481542000000005</v>
      </c>
      <c r="C439">
        <f t="shared" si="36"/>
        <v>0.86481542</v>
      </c>
      <c r="D439">
        <f t="shared" si="37"/>
        <v>1.0565763657276369E-2</v>
      </c>
      <c r="E439">
        <f t="shared" si="38"/>
        <v>1.8702865761689291</v>
      </c>
      <c r="F439">
        <f t="shared" si="39"/>
        <v>1.9761005935177524E-2</v>
      </c>
      <c r="G439">
        <f t="shared" si="40"/>
        <v>3.9049735557012132E-4</v>
      </c>
      <c r="H439">
        <f t="shared" si="41"/>
        <v>0.14057384513193599</v>
      </c>
    </row>
    <row r="440" spans="1:8" x14ac:dyDescent="0.25">
      <c r="A440">
        <v>662</v>
      </c>
      <c r="B440">
        <v>86.555531000000002</v>
      </c>
      <c r="C440">
        <f t="shared" si="36"/>
        <v>0.86555530999999997</v>
      </c>
      <c r="D440">
        <f t="shared" si="37"/>
        <v>1.0441490255080354E-2</v>
      </c>
      <c r="E440">
        <f t="shared" si="38"/>
        <v>1.8731117824773413</v>
      </c>
      <c r="F440">
        <f t="shared" si="39"/>
        <v>1.9558078423413353E-2</v>
      </c>
      <c r="G440">
        <f t="shared" si="40"/>
        <v>3.8251843161638693E-4</v>
      </c>
      <c r="H440">
        <f t="shared" si="41"/>
        <v>0.1398501999405555</v>
      </c>
    </row>
    <row r="441" spans="1:8" x14ac:dyDescent="0.25">
      <c r="A441">
        <v>661</v>
      </c>
      <c r="B441">
        <v>86.628997999999996</v>
      </c>
      <c r="C441">
        <f t="shared" si="36"/>
        <v>0.8662899799999999</v>
      </c>
      <c r="D441">
        <f t="shared" si="37"/>
        <v>1.0318928915927452E-2</v>
      </c>
      <c r="E441">
        <f t="shared" si="38"/>
        <v>1.8759455370650528</v>
      </c>
      <c r="F441">
        <f t="shared" si="39"/>
        <v>1.9357748647125628E-2</v>
      </c>
      <c r="G441">
        <f t="shared" si="40"/>
        <v>3.7472243268529408E-4</v>
      </c>
      <c r="H441">
        <f t="shared" si="41"/>
        <v>0.1391321265816261</v>
      </c>
    </row>
    <row r="442" spans="1:8" x14ac:dyDescent="0.25">
      <c r="A442">
        <v>660</v>
      </c>
      <c r="B442">
        <v>86.697558000000001</v>
      </c>
      <c r="C442">
        <f t="shared" si="36"/>
        <v>0.86697557999999997</v>
      </c>
      <c r="D442">
        <f t="shared" si="37"/>
        <v>1.020530262013632E-2</v>
      </c>
      <c r="E442">
        <f t="shared" si="38"/>
        <v>1.8787878787878789</v>
      </c>
      <c r="F442">
        <f t="shared" si="39"/>
        <v>1.9173598862074301E-2</v>
      </c>
      <c r="G442">
        <f t="shared" si="40"/>
        <v>3.6762689332373694E-4</v>
      </c>
      <c r="H442">
        <f t="shared" si="41"/>
        <v>0.13846876493301405</v>
      </c>
    </row>
    <row r="443" spans="1:8" x14ac:dyDescent="0.25">
      <c r="A443">
        <v>659</v>
      </c>
      <c r="B443">
        <v>86.778611999999995</v>
      </c>
      <c r="C443">
        <f t="shared" si="36"/>
        <v>0.86778611999999999</v>
      </c>
      <c r="D443">
        <f t="shared" si="37"/>
        <v>1.0071900011868362E-2</v>
      </c>
      <c r="E443">
        <f t="shared" si="38"/>
        <v>1.8816388467374809</v>
      </c>
      <c r="F443">
        <f t="shared" si="39"/>
        <v>1.8951678322787206E-2</v>
      </c>
      <c r="G443">
        <f t="shared" si="40"/>
        <v>3.5916611125040251E-4</v>
      </c>
      <c r="H443">
        <f t="shared" si="41"/>
        <v>0.13766509478726699</v>
      </c>
    </row>
    <row r="444" spans="1:8" x14ac:dyDescent="0.25">
      <c r="A444">
        <v>658</v>
      </c>
      <c r="B444">
        <v>86.830354999999997</v>
      </c>
      <c r="C444">
        <f t="shared" si="36"/>
        <v>0.86830354999999992</v>
      </c>
      <c r="D444">
        <f t="shared" si="37"/>
        <v>9.987264789256314E-3</v>
      </c>
      <c r="E444">
        <f t="shared" si="38"/>
        <v>1.884498480243161</v>
      </c>
      <c r="F444">
        <f t="shared" si="39"/>
        <v>1.8820985317139556E-2</v>
      </c>
      <c r="G444">
        <f t="shared" si="40"/>
        <v>3.5422948830798277E-4</v>
      </c>
      <c r="H444">
        <f t="shared" si="41"/>
        <v>0.13718959624235197</v>
      </c>
    </row>
    <row r="445" spans="1:8" x14ac:dyDescent="0.25">
      <c r="A445">
        <v>657</v>
      </c>
      <c r="B445">
        <v>86.900222999999997</v>
      </c>
      <c r="C445">
        <f t="shared" si="36"/>
        <v>0.86900222999999999</v>
      </c>
      <c r="D445">
        <f t="shared" si="37"/>
        <v>9.873631592966628E-3</v>
      </c>
      <c r="E445">
        <f t="shared" si="38"/>
        <v>1.8873668188736681</v>
      </c>
      <c r="F445">
        <f t="shared" si="39"/>
        <v>1.8635164650347973E-2</v>
      </c>
      <c r="G445">
        <f t="shared" si="40"/>
        <v>3.4726936154557867E-4</v>
      </c>
      <c r="H445">
        <f t="shared" si="41"/>
        <v>0.13651067595740624</v>
      </c>
    </row>
    <row r="446" spans="1:8" x14ac:dyDescent="0.25">
      <c r="A446">
        <v>656</v>
      </c>
      <c r="B446">
        <v>86.953871000000007</v>
      </c>
      <c r="C446">
        <f t="shared" si="36"/>
        <v>0.86953871000000005</v>
      </c>
      <c r="D446">
        <f t="shared" si="37"/>
        <v>9.7868835468314496E-3</v>
      </c>
      <c r="E446">
        <f t="shared" si="38"/>
        <v>1.8902439024390243</v>
      </c>
      <c r="F446">
        <f t="shared" si="39"/>
        <v>1.8499596948278959E-2</v>
      </c>
      <c r="G446">
        <f t="shared" si="40"/>
        <v>3.4223508724877215E-4</v>
      </c>
      <c r="H446">
        <f t="shared" si="41"/>
        <v>0.13601322343169048</v>
      </c>
    </row>
    <row r="447" spans="1:8" x14ac:dyDescent="0.25">
      <c r="A447">
        <v>655</v>
      </c>
      <c r="B447">
        <v>87.036233999999993</v>
      </c>
      <c r="C447">
        <f t="shared" si="36"/>
        <v>0.8703623399999999</v>
      </c>
      <c r="D447">
        <f t="shared" si="37"/>
        <v>9.6545554178479424E-3</v>
      </c>
      <c r="E447">
        <f t="shared" si="38"/>
        <v>1.8931297709923665</v>
      </c>
      <c r="F447">
        <f t="shared" si="39"/>
        <v>1.8277326287223585E-2</v>
      </c>
      <c r="G447">
        <f t="shared" si="40"/>
        <v>3.3406065620963428E-4</v>
      </c>
      <c r="H447">
        <f t="shared" si="41"/>
        <v>0.13519366215626968</v>
      </c>
    </row>
    <row r="448" spans="1:8" x14ac:dyDescent="0.25">
      <c r="A448">
        <v>654</v>
      </c>
      <c r="B448">
        <v>87.086347000000004</v>
      </c>
      <c r="C448">
        <f t="shared" si="36"/>
        <v>0.87086347000000008</v>
      </c>
      <c r="D448">
        <f t="shared" si="37"/>
        <v>9.5745452386703477E-3</v>
      </c>
      <c r="E448">
        <f t="shared" si="38"/>
        <v>1.8960244648318043</v>
      </c>
      <c r="F448">
        <f t="shared" si="39"/>
        <v>1.8153572012157847E-2</v>
      </c>
      <c r="G448">
        <f t="shared" si="40"/>
        <v>3.2955217680060074E-4</v>
      </c>
      <c r="H448">
        <f t="shared" si="41"/>
        <v>0.13473519218139648</v>
      </c>
    </row>
    <row r="449" spans="1:8" x14ac:dyDescent="0.25">
      <c r="A449">
        <v>653</v>
      </c>
      <c r="B449">
        <v>87.159567999999993</v>
      </c>
      <c r="C449">
        <f t="shared" si="36"/>
        <v>0.87159567999999998</v>
      </c>
      <c r="D449">
        <f t="shared" si="37"/>
        <v>9.458324411763034E-3</v>
      </c>
      <c r="E449">
        <f t="shared" si="38"/>
        <v>1.898928024502297</v>
      </c>
      <c r="F449">
        <f t="shared" si="39"/>
        <v>1.7960677290331028E-2</v>
      </c>
      <c r="G449">
        <f t="shared" si="40"/>
        <v>3.225859287274127E-4</v>
      </c>
      <c r="H449">
        <f t="shared" si="41"/>
        <v>0.13401745143947122</v>
      </c>
    </row>
    <row r="450" spans="1:8" x14ac:dyDescent="0.25">
      <c r="A450">
        <v>652</v>
      </c>
      <c r="B450">
        <v>87.225202999999993</v>
      </c>
      <c r="C450">
        <f t="shared" si="36"/>
        <v>0.87225202999999996</v>
      </c>
      <c r="D450">
        <f t="shared" si="37"/>
        <v>9.3548328222984537E-3</v>
      </c>
      <c r="E450">
        <f t="shared" si="38"/>
        <v>1.9018404907975459</v>
      </c>
      <c r="F450">
        <f t="shared" si="39"/>
        <v>1.7791399846089084E-2</v>
      </c>
      <c r="G450">
        <f t="shared" si="40"/>
        <v>3.1653390848341867E-4</v>
      </c>
      <c r="H450">
        <f t="shared" si="41"/>
        <v>0.13338440630781803</v>
      </c>
    </row>
    <row r="451" spans="1:8" x14ac:dyDescent="0.25">
      <c r="A451">
        <v>651</v>
      </c>
      <c r="B451">
        <v>87.291346000000004</v>
      </c>
      <c r="C451">
        <f t="shared" ref="C451:C514" si="42">B451/100</f>
        <v>0.87291346000000003</v>
      </c>
      <c r="D451">
        <f t="shared" ref="D451:D514" si="43">((1-C451)^2)/(2*C451)</f>
        <v>9.2511969337553766E-3</v>
      </c>
      <c r="E451">
        <f t="shared" ref="E451:E514" si="44">1240/A451</f>
        <v>1.9047619047619047</v>
      </c>
      <c r="F451">
        <f t="shared" ref="F451:F514" si="45">D451*E451</f>
        <v>1.7621327492867381E-2</v>
      </c>
      <c r="G451">
        <f t="shared" ref="G451:G514" si="46">F451^2</f>
        <v>3.1051118261088385E-4</v>
      </c>
      <c r="H451">
        <f t="shared" ref="H451:H514" si="47">F451^(1/2)</f>
        <v>0.1327453482908813</v>
      </c>
    </row>
    <row r="452" spans="1:8" x14ac:dyDescent="0.25">
      <c r="A452">
        <v>650</v>
      </c>
      <c r="B452">
        <v>87.362515000000002</v>
      </c>
      <c r="C452">
        <f t="shared" si="42"/>
        <v>0.87362515000000007</v>
      </c>
      <c r="D452">
        <f t="shared" si="43"/>
        <v>9.1404206440957435E-3</v>
      </c>
      <c r="E452">
        <f t="shared" si="44"/>
        <v>1.9076923076923078</v>
      </c>
      <c r="F452">
        <f t="shared" si="45"/>
        <v>1.7437110151813418E-2</v>
      </c>
      <c r="G452">
        <f t="shared" si="46"/>
        <v>3.0405281044647455E-4</v>
      </c>
      <c r="H452">
        <f t="shared" si="47"/>
        <v>0.13204965032825122</v>
      </c>
    </row>
    <row r="453" spans="1:8" x14ac:dyDescent="0.25">
      <c r="A453">
        <v>649</v>
      </c>
      <c r="B453">
        <v>87.423681000000002</v>
      </c>
      <c r="C453">
        <f t="shared" si="42"/>
        <v>0.87423680999999998</v>
      </c>
      <c r="D453">
        <f t="shared" si="43"/>
        <v>9.0458213255605793E-3</v>
      </c>
      <c r="E453">
        <f t="shared" si="44"/>
        <v>1.9106317411402156</v>
      </c>
      <c r="F453">
        <f t="shared" si="45"/>
        <v>1.7283233349299102E-2</v>
      </c>
      <c r="G453">
        <f t="shared" si="46"/>
        <v>2.9871015500632466E-4</v>
      </c>
      <c r="H453">
        <f t="shared" si="47"/>
        <v>0.1314657116867326</v>
      </c>
    </row>
    <row r="454" spans="1:8" x14ac:dyDescent="0.25">
      <c r="A454">
        <v>648</v>
      </c>
      <c r="B454">
        <v>87.490485000000007</v>
      </c>
      <c r="C454">
        <f t="shared" si="42"/>
        <v>0.87490485000000007</v>
      </c>
      <c r="D454">
        <f t="shared" si="43"/>
        <v>8.9431419619644837E-3</v>
      </c>
      <c r="E454">
        <f t="shared" si="44"/>
        <v>1.9135802469135803</v>
      </c>
      <c r="F454">
        <f t="shared" si="45"/>
        <v>1.7113419803759199E-2</v>
      </c>
      <c r="G454">
        <f t="shared" si="46"/>
        <v>2.9286913737969753E-4</v>
      </c>
      <c r="H454">
        <f t="shared" si="47"/>
        <v>0.13081827014511085</v>
      </c>
    </row>
    <row r="455" spans="1:8" x14ac:dyDescent="0.25">
      <c r="A455">
        <v>647</v>
      </c>
      <c r="B455">
        <v>87.538903000000005</v>
      </c>
      <c r="C455">
        <f t="shared" si="42"/>
        <v>0.87538903000000001</v>
      </c>
      <c r="D455">
        <f t="shared" si="43"/>
        <v>8.8691389269185249E-3</v>
      </c>
      <c r="E455">
        <f t="shared" si="44"/>
        <v>1.9165378670788253</v>
      </c>
      <c r="F455">
        <f t="shared" si="45"/>
        <v>1.6998040601822213E-2</v>
      </c>
      <c r="G455">
        <f t="shared" si="46"/>
        <v>2.8893338430119645E-4</v>
      </c>
      <c r="H455">
        <f t="shared" si="47"/>
        <v>0.13037653393852058</v>
      </c>
    </row>
    <row r="456" spans="1:8" x14ac:dyDescent="0.25">
      <c r="A456">
        <v>646</v>
      </c>
      <c r="B456">
        <v>87.608436999999995</v>
      </c>
      <c r="C456">
        <f t="shared" si="42"/>
        <v>0.87608436999999995</v>
      </c>
      <c r="D456">
        <f t="shared" si="43"/>
        <v>8.7634729508397208E-3</v>
      </c>
      <c r="E456">
        <f t="shared" si="44"/>
        <v>1.9195046439628483</v>
      </c>
      <c r="F456">
        <f t="shared" si="45"/>
        <v>1.6821527026379648E-2</v>
      </c>
      <c r="G456">
        <f t="shared" si="46"/>
        <v>2.8296377149922091E-4</v>
      </c>
      <c r="H456">
        <f t="shared" si="47"/>
        <v>0.12969782969032154</v>
      </c>
    </row>
    <row r="457" spans="1:8" x14ac:dyDescent="0.25">
      <c r="A457">
        <v>645</v>
      </c>
      <c r="B457">
        <v>87.676682</v>
      </c>
      <c r="C457">
        <f t="shared" si="42"/>
        <v>0.87676681999999995</v>
      </c>
      <c r="D457">
        <f t="shared" si="43"/>
        <v>8.6604649642834427E-3</v>
      </c>
      <c r="E457">
        <f t="shared" si="44"/>
        <v>1.9224806201550388</v>
      </c>
      <c r="F457">
        <f t="shared" si="45"/>
        <v>1.664957605536662E-2</v>
      </c>
      <c r="G457">
        <f t="shared" si="46"/>
        <v>2.7720838282343748E-4</v>
      </c>
      <c r="H457">
        <f t="shared" si="47"/>
        <v>0.12903323624309598</v>
      </c>
    </row>
    <row r="458" spans="1:8" x14ac:dyDescent="0.25">
      <c r="A458">
        <v>644</v>
      </c>
      <c r="B458">
        <v>87.746109000000004</v>
      </c>
      <c r="C458">
        <f t="shared" si="42"/>
        <v>0.87746109000000005</v>
      </c>
      <c r="D458">
        <f t="shared" si="43"/>
        <v>8.5563819496475256E-3</v>
      </c>
      <c r="E458">
        <f t="shared" si="44"/>
        <v>1.9254658385093169</v>
      </c>
      <c r="F458">
        <f t="shared" si="45"/>
        <v>1.6475021145284055E-2</v>
      </c>
      <c r="G458">
        <f t="shared" si="46"/>
        <v>2.7142632173755675E-4</v>
      </c>
      <c r="H458">
        <f t="shared" si="47"/>
        <v>0.1283550589002399</v>
      </c>
    </row>
    <row r="459" spans="1:8" x14ac:dyDescent="0.25">
      <c r="A459">
        <v>643</v>
      </c>
      <c r="B459">
        <v>87.805886999999998</v>
      </c>
      <c r="C459">
        <f t="shared" si="42"/>
        <v>0.87805886999999994</v>
      </c>
      <c r="D459">
        <f t="shared" si="43"/>
        <v>8.4673361284289036E-3</v>
      </c>
      <c r="E459">
        <f t="shared" si="44"/>
        <v>1.9284603421461897</v>
      </c>
      <c r="F459">
        <f t="shared" si="45"/>
        <v>1.6328921927296798E-2</v>
      </c>
      <c r="G459">
        <f t="shared" si="46"/>
        <v>2.6663369130775416E-4</v>
      </c>
      <c r="H459">
        <f t="shared" si="47"/>
        <v>0.12778467015763981</v>
      </c>
    </row>
    <row r="460" spans="1:8" x14ac:dyDescent="0.25">
      <c r="A460">
        <v>642</v>
      </c>
      <c r="B460">
        <v>87.871508000000006</v>
      </c>
      <c r="C460">
        <f t="shared" si="42"/>
        <v>0.87871508000000009</v>
      </c>
      <c r="D460">
        <f t="shared" si="43"/>
        <v>8.3701942496573391E-3</v>
      </c>
      <c r="E460">
        <f t="shared" si="44"/>
        <v>1.9314641744548287</v>
      </c>
      <c r="F460">
        <f t="shared" si="45"/>
        <v>1.6166730326440965E-2</v>
      </c>
      <c r="G460">
        <f t="shared" si="46"/>
        <v>2.6136316944786597E-4</v>
      </c>
      <c r="H460">
        <f t="shared" si="47"/>
        <v>0.12714845782171708</v>
      </c>
    </row>
    <row r="461" spans="1:8" x14ac:dyDescent="0.25">
      <c r="A461">
        <v>641</v>
      </c>
      <c r="B461">
        <v>87.934253999999996</v>
      </c>
      <c r="C461">
        <f t="shared" si="42"/>
        <v>0.87934254000000001</v>
      </c>
      <c r="D461">
        <f t="shared" si="43"/>
        <v>8.2779019502750312E-3</v>
      </c>
      <c r="E461">
        <f t="shared" si="44"/>
        <v>1.9344773790951637</v>
      </c>
      <c r="F461">
        <f t="shared" si="45"/>
        <v>1.6013414069174788E-2</v>
      </c>
      <c r="G461">
        <f t="shared" si="46"/>
        <v>2.5642943015084503E-4</v>
      </c>
      <c r="H461">
        <f t="shared" si="47"/>
        <v>0.12654411906198876</v>
      </c>
    </row>
    <row r="462" spans="1:8" x14ac:dyDescent="0.25">
      <c r="A462">
        <v>640</v>
      </c>
      <c r="B462">
        <v>88.003281999999999</v>
      </c>
      <c r="C462">
        <f t="shared" si="42"/>
        <v>0.88003281999999994</v>
      </c>
      <c r="D462">
        <f t="shared" si="43"/>
        <v>8.1770383729281911E-3</v>
      </c>
      <c r="E462">
        <f t="shared" si="44"/>
        <v>1.9375</v>
      </c>
      <c r="F462">
        <f t="shared" si="45"/>
        <v>1.5843011847548369E-2</v>
      </c>
      <c r="G462">
        <f t="shared" si="46"/>
        <v>2.5100102440155797E-4</v>
      </c>
      <c r="H462">
        <f t="shared" si="47"/>
        <v>0.12586902656153487</v>
      </c>
    </row>
    <row r="463" spans="1:8" x14ac:dyDescent="0.25">
      <c r="A463">
        <v>639</v>
      </c>
      <c r="B463">
        <v>88.062438</v>
      </c>
      <c r="C463">
        <f t="shared" si="42"/>
        <v>0.88062437999999998</v>
      </c>
      <c r="D463">
        <f t="shared" si="43"/>
        <v>8.0911561013018996E-3</v>
      </c>
      <c r="E463">
        <f t="shared" si="44"/>
        <v>1.9405320813771518</v>
      </c>
      <c r="F463">
        <f t="shared" si="45"/>
        <v>1.5701147990006815E-2</v>
      </c>
      <c r="G463">
        <f t="shared" si="46"/>
        <v>2.4652604820409502E-4</v>
      </c>
      <c r="H463">
        <f t="shared" si="47"/>
        <v>0.1253042217565187</v>
      </c>
    </row>
    <row r="464" spans="1:8" x14ac:dyDescent="0.25">
      <c r="A464">
        <v>638</v>
      </c>
      <c r="B464">
        <v>88.123090000000005</v>
      </c>
      <c r="C464">
        <f t="shared" si="42"/>
        <v>0.88123090000000004</v>
      </c>
      <c r="D464">
        <f t="shared" si="43"/>
        <v>8.0036339595048189E-3</v>
      </c>
      <c r="E464">
        <f t="shared" si="44"/>
        <v>1.9435736677115987</v>
      </c>
      <c r="F464">
        <f t="shared" si="45"/>
        <v>1.5555652209695885E-2</v>
      </c>
      <c r="G464">
        <f t="shared" si="46"/>
        <v>2.4197831566901649E-4</v>
      </c>
      <c r="H464">
        <f t="shared" si="47"/>
        <v>0.12472230037044653</v>
      </c>
    </row>
    <row r="465" spans="1:8" x14ac:dyDescent="0.25">
      <c r="A465">
        <v>637</v>
      </c>
      <c r="B465">
        <v>88.187231999999995</v>
      </c>
      <c r="C465">
        <f t="shared" si="42"/>
        <v>0.88187231999999993</v>
      </c>
      <c r="D465">
        <f t="shared" si="43"/>
        <v>7.9116604896854095E-3</v>
      </c>
      <c r="E465">
        <f t="shared" si="44"/>
        <v>1.946624803767661</v>
      </c>
      <c r="F465">
        <f t="shared" si="45"/>
        <v>1.5401034548210218E-2</v>
      </c>
      <c r="G465">
        <f t="shared" si="46"/>
        <v>2.371918651551647E-4</v>
      </c>
      <c r="H465">
        <f t="shared" si="47"/>
        <v>0.12410090470343163</v>
      </c>
    </row>
    <row r="466" spans="1:8" x14ac:dyDescent="0.25">
      <c r="A466">
        <v>636</v>
      </c>
      <c r="B466">
        <v>88.257632999999998</v>
      </c>
      <c r="C466">
        <f t="shared" si="42"/>
        <v>0.88257633000000002</v>
      </c>
      <c r="D466">
        <f t="shared" si="43"/>
        <v>7.8114027124820441E-3</v>
      </c>
      <c r="E466">
        <f t="shared" si="44"/>
        <v>1.949685534591195</v>
      </c>
      <c r="F466">
        <f t="shared" si="45"/>
        <v>1.5229778873392665E-2</v>
      </c>
      <c r="G466">
        <f t="shared" si="46"/>
        <v>2.3194616453243755E-4</v>
      </c>
      <c r="H466">
        <f t="shared" si="47"/>
        <v>0.12340899024541391</v>
      </c>
    </row>
    <row r="467" spans="1:8" x14ac:dyDescent="0.25">
      <c r="A467">
        <v>635</v>
      </c>
      <c r="B467">
        <v>88.303033999999997</v>
      </c>
      <c r="C467">
        <f t="shared" si="42"/>
        <v>0.88303033999999991</v>
      </c>
      <c r="D467">
        <f t="shared" si="43"/>
        <v>7.7471298214485031E-3</v>
      </c>
      <c r="E467">
        <f t="shared" si="44"/>
        <v>1.9527559055118111</v>
      </c>
      <c r="F467">
        <f t="shared" si="45"/>
        <v>1.5128253509600228E-2</v>
      </c>
      <c r="G467">
        <f t="shared" si="46"/>
        <v>2.288640542507316E-4</v>
      </c>
      <c r="H467">
        <f t="shared" si="47"/>
        <v>0.12299696544874686</v>
      </c>
    </row>
    <row r="468" spans="1:8" x14ac:dyDescent="0.25">
      <c r="A468">
        <v>634</v>
      </c>
      <c r="B468">
        <v>88.380646999999996</v>
      </c>
      <c r="C468">
        <f t="shared" si="42"/>
        <v>0.88380647000000001</v>
      </c>
      <c r="D468">
        <f t="shared" si="43"/>
        <v>7.637948392627685E-3</v>
      </c>
      <c r="E468">
        <f t="shared" si="44"/>
        <v>1.9558359621451105</v>
      </c>
      <c r="F468">
        <f t="shared" si="45"/>
        <v>1.4938574143309668E-2</v>
      </c>
      <c r="G468">
        <f t="shared" si="46"/>
        <v>2.2316099743516018E-4</v>
      </c>
      <c r="H468">
        <f t="shared" si="47"/>
        <v>0.12222345987292975</v>
      </c>
    </row>
    <row r="469" spans="1:8" x14ac:dyDescent="0.25">
      <c r="A469">
        <v>633</v>
      </c>
      <c r="B469">
        <v>88.417268000000007</v>
      </c>
      <c r="C469">
        <f t="shared" si="42"/>
        <v>0.88417268000000004</v>
      </c>
      <c r="D469">
        <f t="shared" si="43"/>
        <v>7.5867352395362344E-3</v>
      </c>
      <c r="E469">
        <f t="shared" si="44"/>
        <v>1.9589257503949447</v>
      </c>
      <c r="F469">
        <f t="shared" si="45"/>
        <v>1.4861851022156288E-2</v>
      </c>
      <c r="G469">
        <f t="shared" si="46"/>
        <v>2.2087461580476791E-4</v>
      </c>
      <c r="H469">
        <f t="shared" si="47"/>
        <v>0.12190919170495836</v>
      </c>
    </row>
    <row r="470" spans="1:8" x14ac:dyDescent="0.25">
      <c r="A470">
        <v>632</v>
      </c>
      <c r="B470">
        <v>88.515547999999995</v>
      </c>
      <c r="C470">
        <f t="shared" si="42"/>
        <v>0.88515547999999999</v>
      </c>
      <c r="D470">
        <f t="shared" si="43"/>
        <v>7.4502525669447369E-3</v>
      </c>
      <c r="E470">
        <f t="shared" si="44"/>
        <v>1.9620253164556962</v>
      </c>
      <c r="F470">
        <f t="shared" si="45"/>
        <v>1.4617584150334611E-2</v>
      </c>
      <c r="G470">
        <f t="shared" si="46"/>
        <v>2.1367376639211362E-4</v>
      </c>
      <c r="H470">
        <f t="shared" si="47"/>
        <v>0.12090320157189639</v>
      </c>
    </row>
    <row r="471" spans="1:8" x14ac:dyDescent="0.25">
      <c r="A471">
        <v>631</v>
      </c>
      <c r="B471">
        <v>88.555875</v>
      </c>
      <c r="C471">
        <f t="shared" si="42"/>
        <v>0.88555874999999995</v>
      </c>
      <c r="D471">
        <f t="shared" si="43"/>
        <v>7.3946532071206533E-3</v>
      </c>
      <c r="E471">
        <f t="shared" si="44"/>
        <v>1.9651347068145801</v>
      </c>
      <c r="F471">
        <f t="shared" si="45"/>
        <v>1.453148966217054E-2</v>
      </c>
      <c r="G471">
        <f t="shared" si="46"/>
        <v>2.1116419180176928E-4</v>
      </c>
      <c r="H471">
        <f t="shared" si="47"/>
        <v>0.12054662858068881</v>
      </c>
    </row>
    <row r="472" spans="1:8" x14ac:dyDescent="0.25">
      <c r="A472">
        <v>630</v>
      </c>
      <c r="B472">
        <v>88.611610999999996</v>
      </c>
      <c r="C472">
        <f t="shared" si="42"/>
        <v>0.88611611000000001</v>
      </c>
      <c r="D472">
        <f t="shared" si="43"/>
        <v>7.3181946785349028E-3</v>
      </c>
      <c r="E472">
        <f t="shared" si="44"/>
        <v>1.9682539682539681</v>
      </c>
      <c r="F472">
        <f t="shared" si="45"/>
        <v>1.4404065716481396E-2</v>
      </c>
      <c r="G472">
        <f t="shared" si="46"/>
        <v>2.074771091647147E-4</v>
      </c>
      <c r="H472">
        <f t="shared" si="47"/>
        <v>0.12001693928975775</v>
      </c>
    </row>
    <row r="473" spans="1:8" x14ac:dyDescent="0.25">
      <c r="A473">
        <v>629</v>
      </c>
      <c r="B473">
        <v>88.686189999999996</v>
      </c>
      <c r="C473">
        <f t="shared" si="42"/>
        <v>0.88686189999999998</v>
      </c>
      <c r="D473">
        <f t="shared" si="43"/>
        <v>7.2165856215099574E-3</v>
      </c>
      <c r="E473">
        <f t="shared" si="44"/>
        <v>1.971383147853736</v>
      </c>
      <c r="F473">
        <f t="shared" si="45"/>
        <v>1.4226655279288309E-2</v>
      </c>
      <c r="G473">
        <f t="shared" si="46"/>
        <v>2.0239772043570192E-4</v>
      </c>
      <c r="H473">
        <f t="shared" si="47"/>
        <v>0.11927554350866866</v>
      </c>
    </row>
    <row r="474" spans="1:8" x14ac:dyDescent="0.25">
      <c r="A474">
        <v>628</v>
      </c>
      <c r="B474">
        <v>88.721260999999998</v>
      </c>
      <c r="C474">
        <f t="shared" si="42"/>
        <v>0.88721260999999996</v>
      </c>
      <c r="D474">
        <f t="shared" si="43"/>
        <v>7.1690794290063739E-3</v>
      </c>
      <c r="E474">
        <f t="shared" si="44"/>
        <v>1.9745222929936306</v>
      </c>
      <c r="F474">
        <f t="shared" si="45"/>
        <v>1.4155507152815133E-2</v>
      </c>
      <c r="G474">
        <f t="shared" si="46"/>
        <v>2.003783827534004E-4</v>
      </c>
      <c r="H474">
        <f t="shared" si="47"/>
        <v>0.11897691857169244</v>
      </c>
    </row>
    <row r="475" spans="1:8" x14ac:dyDescent="0.25">
      <c r="A475">
        <v>627</v>
      </c>
      <c r="B475">
        <v>88.788146999999995</v>
      </c>
      <c r="C475">
        <f t="shared" si="42"/>
        <v>0.88788146999999995</v>
      </c>
      <c r="D475">
        <f t="shared" si="43"/>
        <v>7.0789656018842876E-3</v>
      </c>
      <c r="E475">
        <f t="shared" si="44"/>
        <v>1.9776714513556619</v>
      </c>
      <c r="F475">
        <f t="shared" si="45"/>
        <v>1.3999868175975306E-2</v>
      </c>
      <c r="G475">
        <f t="shared" si="46"/>
        <v>1.9599630894468614E-4</v>
      </c>
      <c r="H475">
        <f t="shared" si="47"/>
        <v>0.11832103860250427</v>
      </c>
    </row>
    <row r="476" spans="1:8" x14ac:dyDescent="0.25">
      <c r="A476">
        <v>626</v>
      </c>
      <c r="B476">
        <v>88.856808000000001</v>
      </c>
      <c r="C476">
        <f t="shared" si="42"/>
        <v>0.88856807999999998</v>
      </c>
      <c r="D476">
        <f t="shared" si="43"/>
        <v>6.9871251704688763E-3</v>
      </c>
      <c r="E476">
        <f t="shared" si="44"/>
        <v>1.9808306709265175</v>
      </c>
      <c r="F476">
        <f t="shared" si="45"/>
        <v>1.3840311839267422E-2</v>
      </c>
      <c r="G476">
        <f t="shared" si="46"/>
        <v>1.9155423180816598E-4</v>
      </c>
      <c r="H476">
        <f t="shared" si="47"/>
        <v>0.11764485470800422</v>
      </c>
    </row>
    <row r="477" spans="1:8" x14ac:dyDescent="0.25">
      <c r="A477">
        <v>625</v>
      </c>
      <c r="B477">
        <v>88.905835999999994</v>
      </c>
      <c r="C477">
        <f t="shared" si="42"/>
        <v>0.88905835999999994</v>
      </c>
      <c r="D477">
        <f t="shared" si="43"/>
        <v>6.9219570051001012E-3</v>
      </c>
      <c r="E477">
        <f t="shared" si="44"/>
        <v>1.984</v>
      </c>
      <c r="F477">
        <f t="shared" si="45"/>
        <v>1.3733162698118601E-2</v>
      </c>
      <c r="G477">
        <f t="shared" si="46"/>
        <v>1.8859975769299617E-4</v>
      </c>
      <c r="H477">
        <f t="shared" si="47"/>
        <v>0.11718857750701901</v>
      </c>
    </row>
    <row r="478" spans="1:8" x14ac:dyDescent="0.25">
      <c r="A478">
        <v>624</v>
      </c>
      <c r="B478">
        <v>88.966558000000006</v>
      </c>
      <c r="C478">
        <f t="shared" si="42"/>
        <v>0.88966558000000007</v>
      </c>
      <c r="D478">
        <f t="shared" si="43"/>
        <v>6.8417192428285156E-3</v>
      </c>
      <c r="E478">
        <f t="shared" si="44"/>
        <v>1.9871794871794872</v>
      </c>
      <c r="F478">
        <f t="shared" si="45"/>
        <v>1.359572413639E-2</v>
      </c>
      <c r="G478">
        <f t="shared" si="46"/>
        <v>1.8484371479281762E-4</v>
      </c>
      <c r="H478">
        <f t="shared" si="47"/>
        <v>0.11660070384174359</v>
      </c>
    </row>
    <row r="479" spans="1:8" x14ac:dyDescent="0.25">
      <c r="A479">
        <v>623</v>
      </c>
      <c r="B479">
        <v>89.028087999999997</v>
      </c>
      <c r="C479">
        <f t="shared" si="42"/>
        <v>0.89028087999999994</v>
      </c>
      <c r="D479">
        <f t="shared" si="43"/>
        <v>6.7609479008323824E-3</v>
      </c>
      <c r="E479">
        <f t="shared" si="44"/>
        <v>1.9903691813804174</v>
      </c>
      <c r="F479">
        <f t="shared" si="45"/>
        <v>1.3456782338735401E-2</v>
      </c>
      <c r="G479">
        <f t="shared" si="46"/>
        <v>1.8108499091210102E-4</v>
      </c>
      <c r="H479">
        <f t="shared" si="47"/>
        <v>0.11600337210070835</v>
      </c>
    </row>
    <row r="480" spans="1:8" x14ac:dyDescent="0.25">
      <c r="A480">
        <v>622</v>
      </c>
      <c r="B480">
        <v>89.078981999999996</v>
      </c>
      <c r="C480">
        <f t="shared" si="42"/>
        <v>0.89078981999999995</v>
      </c>
      <c r="D480">
        <f t="shared" si="43"/>
        <v>6.6945440708069664E-3</v>
      </c>
      <c r="E480">
        <f t="shared" si="44"/>
        <v>1.9935691318327975</v>
      </c>
      <c r="F480">
        <f t="shared" si="45"/>
        <v>1.3346036411255046E-2</v>
      </c>
      <c r="G480">
        <f t="shared" si="46"/>
        <v>1.7811668789054547E-4</v>
      </c>
      <c r="H480">
        <f t="shared" si="47"/>
        <v>0.11552504668363067</v>
      </c>
    </row>
    <row r="481" spans="1:8" x14ac:dyDescent="0.25">
      <c r="A481">
        <v>621</v>
      </c>
      <c r="B481">
        <v>89.133724999999998</v>
      </c>
      <c r="C481">
        <f t="shared" si="42"/>
        <v>0.89133724999999997</v>
      </c>
      <c r="D481">
        <f t="shared" si="43"/>
        <v>6.6235273111061536E-3</v>
      </c>
      <c r="E481">
        <f t="shared" si="44"/>
        <v>1.9967793880837359</v>
      </c>
      <c r="F481">
        <f t="shared" si="45"/>
        <v>1.3225722811226458E-2</v>
      </c>
      <c r="G481">
        <f t="shared" si="46"/>
        <v>1.7491974387939588E-4</v>
      </c>
      <c r="H481">
        <f t="shared" si="47"/>
        <v>0.11500314261456709</v>
      </c>
    </row>
    <row r="482" spans="1:8" x14ac:dyDescent="0.25">
      <c r="A482">
        <v>620</v>
      </c>
      <c r="B482">
        <v>89.180807000000001</v>
      </c>
      <c r="C482">
        <f t="shared" si="42"/>
        <v>0.89180807000000006</v>
      </c>
      <c r="D482">
        <f t="shared" si="43"/>
        <v>6.5627875048971497E-3</v>
      </c>
      <c r="E482">
        <f t="shared" si="44"/>
        <v>2</v>
      </c>
      <c r="F482">
        <f t="shared" si="45"/>
        <v>1.3125575009794299E-2</v>
      </c>
      <c r="G482">
        <f t="shared" si="46"/>
        <v>1.7228071933773662E-4</v>
      </c>
      <c r="H482">
        <f t="shared" si="47"/>
        <v>0.11456690189489414</v>
      </c>
    </row>
    <row r="483" spans="1:8" x14ac:dyDescent="0.25">
      <c r="A483">
        <v>619</v>
      </c>
      <c r="B483">
        <v>89.247590000000002</v>
      </c>
      <c r="C483">
        <f t="shared" si="42"/>
        <v>0.89247589999999999</v>
      </c>
      <c r="D483">
        <f t="shared" si="43"/>
        <v>6.4771676640288005E-3</v>
      </c>
      <c r="E483">
        <f t="shared" si="44"/>
        <v>2.0032310177705979</v>
      </c>
      <c r="F483">
        <f t="shared" si="45"/>
        <v>1.297526317188322E-2</v>
      </c>
      <c r="G483">
        <f t="shared" si="46"/>
        <v>1.68357454379629E-4</v>
      </c>
      <c r="H483">
        <f t="shared" si="47"/>
        <v>0.11390901268944095</v>
      </c>
    </row>
    <row r="484" spans="1:8" x14ac:dyDescent="0.25">
      <c r="A484">
        <v>618</v>
      </c>
      <c r="B484">
        <v>89.303341000000003</v>
      </c>
      <c r="C484">
        <f t="shared" si="42"/>
        <v>0.89303341000000003</v>
      </c>
      <c r="D484">
        <f t="shared" si="43"/>
        <v>6.4061720693227454E-3</v>
      </c>
      <c r="E484">
        <f t="shared" si="44"/>
        <v>2.0064724919093853</v>
      </c>
      <c r="F484">
        <f t="shared" si="45"/>
        <v>1.2853808035534313E-2</v>
      </c>
      <c r="G484">
        <f t="shared" si="46"/>
        <v>1.6522038101436648E-4</v>
      </c>
      <c r="H484">
        <f t="shared" si="47"/>
        <v>0.11337463576803374</v>
      </c>
    </row>
    <row r="485" spans="1:8" x14ac:dyDescent="0.25">
      <c r="A485">
        <v>617</v>
      </c>
      <c r="B485">
        <v>89.347277000000005</v>
      </c>
      <c r="C485">
        <f t="shared" si="42"/>
        <v>0.89347277000000003</v>
      </c>
      <c r="D485">
        <f t="shared" si="43"/>
        <v>6.3505297041525363E-3</v>
      </c>
      <c r="E485">
        <f t="shared" si="44"/>
        <v>2.0097244732576987</v>
      </c>
      <c r="F485">
        <f t="shared" si="45"/>
        <v>1.2762814964585326E-2</v>
      </c>
      <c r="G485">
        <f t="shared" si="46"/>
        <v>1.6288944582024313E-4</v>
      </c>
      <c r="H485">
        <f t="shared" si="47"/>
        <v>0.1129726292718078</v>
      </c>
    </row>
    <row r="486" spans="1:8" x14ac:dyDescent="0.25">
      <c r="A486">
        <v>616</v>
      </c>
      <c r="B486">
        <v>89.403991000000005</v>
      </c>
      <c r="C486">
        <f t="shared" si="42"/>
        <v>0.89403991000000005</v>
      </c>
      <c r="D486">
        <f t="shared" si="43"/>
        <v>6.2791048515989005E-3</v>
      </c>
      <c r="E486">
        <f t="shared" si="44"/>
        <v>2.0129870129870131</v>
      </c>
      <c r="F486">
        <f t="shared" si="45"/>
        <v>1.2639756519452334E-2</v>
      </c>
      <c r="G486">
        <f t="shared" si="46"/>
        <v>1.5976344487103779E-4</v>
      </c>
      <c r="H486">
        <f t="shared" si="47"/>
        <v>0.11242667174408541</v>
      </c>
    </row>
    <row r="487" spans="1:8" x14ac:dyDescent="0.25">
      <c r="A487">
        <v>615</v>
      </c>
      <c r="B487">
        <v>89.452528000000001</v>
      </c>
      <c r="C487">
        <f t="shared" si="42"/>
        <v>0.89452527999999998</v>
      </c>
      <c r="D487">
        <f t="shared" si="43"/>
        <v>6.2183354723515504E-3</v>
      </c>
      <c r="E487">
        <f t="shared" si="44"/>
        <v>2.0162601626016259</v>
      </c>
      <c r="F487">
        <f t="shared" si="45"/>
        <v>1.2537782090594996E-2</v>
      </c>
      <c r="G487">
        <f t="shared" si="46"/>
        <v>1.5719597975124463E-4</v>
      </c>
      <c r="H487">
        <f t="shared" si="47"/>
        <v>0.11197223803512635</v>
      </c>
    </row>
    <row r="488" spans="1:8" x14ac:dyDescent="0.25">
      <c r="A488">
        <v>614</v>
      </c>
      <c r="B488">
        <v>89.491034999999997</v>
      </c>
      <c r="C488">
        <f t="shared" si="42"/>
        <v>0.89491034999999997</v>
      </c>
      <c r="D488">
        <f t="shared" si="43"/>
        <v>6.1703580348146086E-3</v>
      </c>
      <c r="E488">
        <f t="shared" si="44"/>
        <v>2.0195439739413681</v>
      </c>
      <c r="F488">
        <f t="shared" si="45"/>
        <v>1.2461309386270545E-2</v>
      </c>
      <c r="G488">
        <f t="shared" si="46"/>
        <v>1.5528423162035441E-4</v>
      </c>
      <c r="H488">
        <f t="shared" si="47"/>
        <v>0.11163023509009799</v>
      </c>
    </row>
    <row r="489" spans="1:8" x14ac:dyDescent="0.25">
      <c r="A489">
        <v>613</v>
      </c>
      <c r="B489">
        <v>89.556049000000002</v>
      </c>
      <c r="C489">
        <f t="shared" si="42"/>
        <v>0.89556049000000004</v>
      </c>
      <c r="D489">
        <f t="shared" si="43"/>
        <v>6.0898238426307146E-3</v>
      </c>
      <c r="E489">
        <f t="shared" si="44"/>
        <v>2.0228384991843393</v>
      </c>
      <c r="F489">
        <f t="shared" si="45"/>
        <v>1.2318730122124122E-2</v>
      </c>
      <c r="G489">
        <f t="shared" si="46"/>
        <v>1.5175111182172816E-4</v>
      </c>
      <c r="H489">
        <f t="shared" si="47"/>
        <v>0.11098977485392121</v>
      </c>
    </row>
    <row r="490" spans="1:8" x14ac:dyDescent="0.25">
      <c r="A490">
        <v>612</v>
      </c>
      <c r="B490">
        <v>89.596874</v>
      </c>
      <c r="C490">
        <f t="shared" si="42"/>
        <v>0.89596874000000004</v>
      </c>
      <c r="D490">
        <f t="shared" si="43"/>
        <v>6.039553934207343E-3</v>
      </c>
      <c r="E490">
        <f t="shared" si="44"/>
        <v>2.0261437908496731</v>
      </c>
      <c r="F490">
        <f t="shared" si="45"/>
        <v>1.2237004703295922E-2</v>
      </c>
      <c r="G490">
        <f t="shared" si="46"/>
        <v>1.4974428410848651E-4</v>
      </c>
      <c r="H490">
        <f t="shared" si="47"/>
        <v>0.11062099576163614</v>
      </c>
    </row>
    <row r="491" spans="1:8" x14ac:dyDescent="0.25">
      <c r="A491">
        <v>611</v>
      </c>
      <c r="B491">
        <v>89.654022999999995</v>
      </c>
      <c r="C491">
        <f t="shared" si="42"/>
        <v>0.89654022999999994</v>
      </c>
      <c r="D491">
        <f t="shared" si="43"/>
        <v>5.9695726138541006E-3</v>
      </c>
      <c r="E491">
        <f t="shared" si="44"/>
        <v>2.0294599018003274</v>
      </c>
      <c r="F491">
        <f t="shared" si="45"/>
        <v>1.2115008250702266E-2</v>
      </c>
      <c r="G491">
        <f t="shared" si="46"/>
        <v>1.4677342491458399E-4</v>
      </c>
      <c r="H491">
        <f t="shared" si="47"/>
        <v>0.11006819818050201</v>
      </c>
    </row>
    <row r="492" spans="1:8" x14ac:dyDescent="0.25">
      <c r="A492">
        <v>610</v>
      </c>
      <c r="B492">
        <v>89.702095999999997</v>
      </c>
      <c r="C492">
        <f t="shared" si="42"/>
        <v>0.89702095999999998</v>
      </c>
      <c r="D492">
        <f t="shared" si="43"/>
        <v>5.9110562362565114E-3</v>
      </c>
      <c r="E492">
        <f t="shared" si="44"/>
        <v>2.0327868852459017</v>
      </c>
      <c r="F492">
        <f t="shared" si="45"/>
        <v>1.2015917595013236E-2</v>
      </c>
      <c r="G492">
        <f t="shared" si="46"/>
        <v>1.4438227565014868E-4</v>
      </c>
      <c r="H492">
        <f t="shared" si="47"/>
        <v>0.10961714097262908</v>
      </c>
    </row>
    <row r="493" spans="1:8" x14ac:dyDescent="0.25">
      <c r="A493">
        <v>609</v>
      </c>
      <c r="B493">
        <v>89.755606999999998</v>
      </c>
      <c r="C493">
        <f t="shared" si="42"/>
        <v>0.89755606999999993</v>
      </c>
      <c r="D493">
        <f t="shared" si="43"/>
        <v>5.8462970418354564E-3</v>
      </c>
      <c r="E493">
        <f t="shared" si="44"/>
        <v>2.0361247947454846</v>
      </c>
      <c r="F493">
        <f t="shared" si="45"/>
        <v>1.1903790364328353E-2</v>
      </c>
      <c r="G493">
        <f t="shared" si="46"/>
        <v>1.4170022503787655E-4</v>
      </c>
      <c r="H493">
        <f t="shared" si="47"/>
        <v>0.10910449286958054</v>
      </c>
    </row>
    <row r="494" spans="1:8" x14ac:dyDescent="0.25">
      <c r="A494">
        <v>608</v>
      </c>
      <c r="B494">
        <v>89.793379999999999</v>
      </c>
      <c r="C494">
        <f t="shared" si="42"/>
        <v>0.8979338</v>
      </c>
      <c r="D494">
        <f t="shared" si="43"/>
        <v>5.8008225007456001E-3</v>
      </c>
      <c r="E494">
        <f t="shared" si="44"/>
        <v>2.0394736842105261</v>
      </c>
      <c r="F494">
        <f t="shared" si="45"/>
        <v>1.1830624837046947E-2</v>
      </c>
      <c r="G494">
        <f t="shared" si="46"/>
        <v>1.3996368403495211E-4</v>
      </c>
      <c r="H494">
        <f t="shared" si="47"/>
        <v>0.1087686758080972</v>
      </c>
    </row>
    <row r="495" spans="1:8" x14ac:dyDescent="0.25">
      <c r="A495">
        <v>607</v>
      </c>
      <c r="B495">
        <v>89.838998000000004</v>
      </c>
      <c r="C495">
        <f t="shared" si="42"/>
        <v>0.89838998000000003</v>
      </c>
      <c r="D495">
        <f t="shared" si="43"/>
        <v>5.7461661384515849E-3</v>
      </c>
      <c r="E495">
        <f t="shared" si="44"/>
        <v>2.0428336079077432</v>
      </c>
      <c r="F495">
        <f t="shared" si="45"/>
        <v>1.1738461304250356E-2</v>
      </c>
      <c r="G495">
        <f t="shared" si="46"/>
        <v>1.3779147379138298E-4</v>
      </c>
      <c r="H495">
        <f t="shared" si="47"/>
        <v>0.10834417983560703</v>
      </c>
    </row>
    <row r="496" spans="1:8" x14ac:dyDescent="0.25">
      <c r="A496">
        <v>606</v>
      </c>
      <c r="B496">
        <v>89.884557000000001</v>
      </c>
      <c r="C496">
        <f t="shared" si="42"/>
        <v>0.89884556999999998</v>
      </c>
      <c r="D496">
        <f t="shared" si="43"/>
        <v>5.6918669069175604E-3</v>
      </c>
      <c r="E496">
        <f t="shared" si="44"/>
        <v>2.0462046204620461</v>
      </c>
      <c r="F496">
        <f t="shared" si="45"/>
        <v>1.1646724363989726E-2</v>
      </c>
      <c r="G496">
        <f t="shared" si="46"/>
        <v>1.3564618841075188E-4</v>
      </c>
      <c r="H496">
        <f t="shared" si="47"/>
        <v>0.10791999056703871</v>
      </c>
    </row>
    <row r="497" spans="1:8" x14ac:dyDescent="0.25">
      <c r="A497">
        <v>605</v>
      </c>
      <c r="B497">
        <v>89.925753999999998</v>
      </c>
      <c r="C497">
        <f t="shared" si="42"/>
        <v>0.89925754000000002</v>
      </c>
      <c r="D497">
        <f t="shared" si="43"/>
        <v>5.6430125939514481E-3</v>
      </c>
      <c r="E497">
        <f t="shared" si="44"/>
        <v>2.049586776859504</v>
      </c>
      <c r="F497">
        <f t="shared" si="45"/>
        <v>1.1565843994214538E-2</v>
      </c>
      <c r="G497">
        <f t="shared" si="46"/>
        <v>1.3376874729850851E-4</v>
      </c>
      <c r="H497">
        <f t="shared" si="47"/>
        <v>0.10754461397120052</v>
      </c>
    </row>
    <row r="498" spans="1:8" x14ac:dyDescent="0.25">
      <c r="A498">
        <v>604</v>
      </c>
      <c r="B498">
        <v>89.976544000000004</v>
      </c>
      <c r="C498">
        <f t="shared" si="42"/>
        <v>0.89976544000000003</v>
      </c>
      <c r="D498">
        <f t="shared" si="43"/>
        <v>5.5831034243733531E-3</v>
      </c>
      <c r="E498">
        <f t="shared" si="44"/>
        <v>2.052980132450331</v>
      </c>
      <c r="F498">
        <f t="shared" si="45"/>
        <v>1.1462000407653904E-2</v>
      </c>
      <c r="G498">
        <f t="shared" si="46"/>
        <v>1.3137745334505826E-4</v>
      </c>
      <c r="H498">
        <f t="shared" si="47"/>
        <v>0.1070607323328862</v>
      </c>
    </row>
    <row r="499" spans="1:8" x14ac:dyDescent="0.25">
      <c r="A499">
        <v>603</v>
      </c>
      <c r="B499">
        <v>90.009017</v>
      </c>
      <c r="C499">
        <f t="shared" si="42"/>
        <v>0.90009017000000002</v>
      </c>
      <c r="D499">
        <f t="shared" si="43"/>
        <v>5.5449856377327708E-3</v>
      </c>
      <c r="E499">
        <f t="shared" si="44"/>
        <v>2.0563847429519071</v>
      </c>
      <c r="F499">
        <f t="shared" si="45"/>
        <v>1.1402623865321121E-2</v>
      </c>
      <c r="G499">
        <f t="shared" si="46"/>
        <v>1.3001983101399079E-4</v>
      </c>
      <c r="H499">
        <f t="shared" si="47"/>
        <v>0.10678306918852408</v>
      </c>
    </row>
    <row r="500" spans="1:8" x14ac:dyDescent="0.25">
      <c r="A500">
        <v>602</v>
      </c>
      <c r="B500">
        <v>90.073048999999997</v>
      </c>
      <c r="C500">
        <f t="shared" si="42"/>
        <v>0.90073048999999994</v>
      </c>
      <c r="D500">
        <f t="shared" si="43"/>
        <v>5.4702464971737065E-3</v>
      </c>
      <c r="E500">
        <f t="shared" si="44"/>
        <v>2.0598006644518274</v>
      </c>
      <c r="F500">
        <f t="shared" si="45"/>
        <v>1.1267617369593683E-2</v>
      </c>
      <c r="G500">
        <f t="shared" si="46"/>
        <v>1.2695920118756926E-4</v>
      </c>
      <c r="H500">
        <f t="shared" si="47"/>
        <v>0.10614903376665132</v>
      </c>
    </row>
    <row r="501" spans="1:8" x14ac:dyDescent="0.25">
      <c r="A501">
        <v>601</v>
      </c>
      <c r="B501">
        <v>90.104067999999998</v>
      </c>
      <c r="C501">
        <f t="shared" si="42"/>
        <v>0.90104067999999993</v>
      </c>
      <c r="D501">
        <f t="shared" si="43"/>
        <v>5.4342424444490207E-3</v>
      </c>
      <c r="E501">
        <f t="shared" si="44"/>
        <v>2.0632279534109816</v>
      </c>
      <c r="F501">
        <f t="shared" si="45"/>
        <v>1.1212080916999644E-2</v>
      </c>
      <c r="G501">
        <f t="shared" si="46"/>
        <v>1.2571075848934757E-4</v>
      </c>
      <c r="H501">
        <f t="shared" si="47"/>
        <v>0.10588711402715462</v>
      </c>
    </row>
    <row r="502" spans="1:8" x14ac:dyDescent="0.25">
      <c r="A502">
        <v>600</v>
      </c>
      <c r="B502">
        <v>90.156961999999993</v>
      </c>
      <c r="C502">
        <f t="shared" si="42"/>
        <v>0.90156961999999996</v>
      </c>
      <c r="D502">
        <f t="shared" si="43"/>
        <v>5.3731511643795226E-3</v>
      </c>
      <c r="E502">
        <f t="shared" si="44"/>
        <v>2.0666666666666669</v>
      </c>
      <c r="F502">
        <f t="shared" si="45"/>
        <v>1.1104512406384348E-2</v>
      </c>
      <c r="G502">
        <f t="shared" si="46"/>
        <v>1.233101957835439E-4</v>
      </c>
      <c r="H502">
        <f t="shared" si="47"/>
        <v>0.10537795028555237</v>
      </c>
    </row>
    <row r="503" spans="1:8" x14ac:dyDescent="0.25">
      <c r="A503">
        <v>599</v>
      </c>
      <c r="B503">
        <v>90.185860000000005</v>
      </c>
      <c r="C503">
        <f t="shared" si="42"/>
        <v>0.90185860000000007</v>
      </c>
      <c r="D503">
        <f t="shared" si="43"/>
        <v>5.3399359910522486E-3</v>
      </c>
      <c r="E503">
        <f t="shared" si="44"/>
        <v>2.0701168614357264</v>
      </c>
      <c r="F503">
        <f t="shared" si="45"/>
        <v>1.1054291534064755E-2</v>
      </c>
      <c r="G503">
        <f t="shared" si="46"/>
        <v>1.2219736132009572E-4</v>
      </c>
      <c r="H503">
        <f t="shared" si="47"/>
        <v>0.10513939097248355</v>
      </c>
    </row>
    <row r="504" spans="1:8" x14ac:dyDescent="0.25">
      <c r="A504">
        <v>598</v>
      </c>
      <c r="B504">
        <v>90.226654999999994</v>
      </c>
      <c r="C504">
        <f t="shared" si="42"/>
        <v>0.90226654999999989</v>
      </c>
      <c r="D504">
        <f t="shared" si="43"/>
        <v>5.2932402563868313E-3</v>
      </c>
      <c r="E504">
        <f t="shared" si="44"/>
        <v>2.0735785953177257</v>
      </c>
      <c r="F504">
        <f t="shared" si="45"/>
        <v>1.0975949695517843E-2</v>
      </c>
      <c r="G504">
        <f t="shared" si="46"/>
        <v>1.2047147171853825E-4</v>
      </c>
      <c r="H504">
        <f t="shared" si="47"/>
        <v>0.10476616675013858</v>
      </c>
    </row>
    <row r="505" spans="1:8" x14ac:dyDescent="0.25">
      <c r="A505">
        <v>597</v>
      </c>
      <c r="B505">
        <v>90.277502999999996</v>
      </c>
      <c r="C505">
        <f t="shared" si="42"/>
        <v>0.90277502999999992</v>
      </c>
      <c r="D505">
        <f t="shared" si="43"/>
        <v>5.2353545885628419E-3</v>
      </c>
      <c r="E505">
        <f t="shared" si="44"/>
        <v>2.0770519262981573</v>
      </c>
      <c r="F505">
        <f t="shared" si="45"/>
        <v>1.0874103333028348E-2</v>
      </c>
      <c r="G505">
        <f t="shared" si="46"/>
        <v>1.1824612329737821E-4</v>
      </c>
      <c r="H505">
        <f t="shared" si="47"/>
        <v>0.10427896879538245</v>
      </c>
    </row>
    <row r="506" spans="1:8" x14ac:dyDescent="0.25">
      <c r="A506">
        <v>596</v>
      </c>
      <c r="B506">
        <v>90.301494000000005</v>
      </c>
      <c r="C506">
        <f t="shared" si="42"/>
        <v>0.90301494000000004</v>
      </c>
      <c r="D506">
        <f t="shared" si="43"/>
        <v>5.2081651402155048E-3</v>
      </c>
      <c r="E506">
        <f t="shared" si="44"/>
        <v>2.0805369127516777</v>
      </c>
      <c r="F506">
        <f t="shared" si="45"/>
        <v>1.0835779821924876E-2</v>
      </c>
      <c r="G506">
        <f t="shared" si="46"/>
        <v>1.1741412434923429E-4</v>
      </c>
      <c r="H506">
        <f t="shared" si="47"/>
        <v>0.1040950518609068</v>
      </c>
    </row>
    <row r="507" spans="1:8" x14ac:dyDescent="0.25">
      <c r="A507">
        <v>595</v>
      </c>
      <c r="B507">
        <v>90.347009</v>
      </c>
      <c r="C507">
        <f t="shared" si="42"/>
        <v>0.90347009</v>
      </c>
      <c r="D507">
        <f t="shared" si="43"/>
        <v>5.1567969032644458E-3</v>
      </c>
      <c r="E507">
        <f t="shared" si="44"/>
        <v>2.0840336134453783</v>
      </c>
      <c r="F507">
        <f t="shared" si="45"/>
        <v>1.074693808411414E-2</v>
      </c>
      <c r="G507">
        <f t="shared" si="46"/>
        <v>1.154966781837829E-4</v>
      </c>
      <c r="H507">
        <f t="shared" si="47"/>
        <v>0.10366743984547</v>
      </c>
    </row>
    <row r="508" spans="1:8" x14ac:dyDescent="0.25">
      <c r="A508">
        <v>594</v>
      </c>
      <c r="B508">
        <v>90.370258000000007</v>
      </c>
      <c r="C508">
        <f t="shared" si="42"/>
        <v>0.90370258000000003</v>
      </c>
      <c r="D508">
        <f t="shared" si="43"/>
        <v>5.1306664957492939E-3</v>
      </c>
      <c r="E508">
        <f t="shared" si="44"/>
        <v>2.0875420875420874</v>
      </c>
      <c r="F508">
        <f t="shared" si="45"/>
        <v>1.0710482247018727E-2</v>
      </c>
      <c r="G508">
        <f t="shared" si="46"/>
        <v>1.1471442996370331E-4</v>
      </c>
      <c r="H508">
        <f t="shared" si="47"/>
        <v>0.10349145977818038</v>
      </c>
    </row>
    <row r="509" spans="1:8" x14ac:dyDescent="0.25">
      <c r="A509">
        <v>593</v>
      </c>
      <c r="B509">
        <v>90.395313999999999</v>
      </c>
      <c r="C509">
        <f t="shared" si="42"/>
        <v>0.90395314000000004</v>
      </c>
      <c r="D509">
        <f t="shared" si="43"/>
        <v>5.102587129604744E-3</v>
      </c>
      <c r="E509">
        <f t="shared" si="44"/>
        <v>2.0910623946037101</v>
      </c>
      <c r="F509">
        <f t="shared" si="45"/>
        <v>1.0669828061905367E-2</v>
      </c>
      <c r="G509">
        <f t="shared" si="46"/>
        <v>1.1384523087062324E-4</v>
      </c>
      <c r="H509">
        <f t="shared" si="47"/>
        <v>0.10329485980389037</v>
      </c>
    </row>
    <row r="510" spans="1:8" x14ac:dyDescent="0.25">
      <c r="A510">
        <v>592</v>
      </c>
      <c r="B510">
        <v>90.433723999999998</v>
      </c>
      <c r="C510">
        <f t="shared" si="42"/>
        <v>0.90433723999999993</v>
      </c>
      <c r="D510">
        <f t="shared" si="43"/>
        <v>5.0597074000942469E-3</v>
      </c>
      <c r="E510">
        <f t="shared" si="44"/>
        <v>2.0945945945945947</v>
      </c>
      <c r="F510">
        <f t="shared" si="45"/>
        <v>1.059803577046768E-2</v>
      </c>
      <c r="G510">
        <f t="shared" si="46"/>
        <v>1.1231836219211246E-4</v>
      </c>
      <c r="H510">
        <f t="shared" si="47"/>
        <v>0.10294676182604133</v>
      </c>
    </row>
    <row r="511" spans="1:8" x14ac:dyDescent="0.25">
      <c r="A511">
        <v>591</v>
      </c>
      <c r="B511">
        <v>90.462402999999995</v>
      </c>
      <c r="C511">
        <f t="shared" si="42"/>
        <v>0.90462402999999991</v>
      </c>
      <c r="D511">
        <f t="shared" si="43"/>
        <v>5.0278211454547134E-3</v>
      </c>
      <c r="E511">
        <f t="shared" si="44"/>
        <v>2.0981387478849407</v>
      </c>
      <c r="F511">
        <f t="shared" si="45"/>
        <v>1.054906636271378E-2</v>
      </c>
      <c r="G511">
        <f t="shared" si="46"/>
        <v>1.1128280112493935E-4</v>
      </c>
      <c r="H511">
        <f t="shared" si="47"/>
        <v>0.102708647945116</v>
      </c>
    </row>
    <row r="512" spans="1:8" x14ac:dyDescent="0.25">
      <c r="A512">
        <v>590</v>
      </c>
      <c r="B512">
        <v>90.512107</v>
      </c>
      <c r="C512">
        <f t="shared" si="42"/>
        <v>0.90512106999999997</v>
      </c>
      <c r="D512">
        <f t="shared" si="43"/>
        <v>4.9728216789522457E-3</v>
      </c>
      <c r="E512">
        <f t="shared" si="44"/>
        <v>2.1016949152542375</v>
      </c>
      <c r="F512">
        <f t="shared" si="45"/>
        <v>1.0451354037119975E-2</v>
      </c>
      <c r="G512">
        <f t="shared" si="46"/>
        <v>1.09230801209224E-4</v>
      </c>
      <c r="H512">
        <f t="shared" si="47"/>
        <v>0.10223186409882183</v>
      </c>
    </row>
    <row r="513" spans="1:8" x14ac:dyDescent="0.25">
      <c r="A513">
        <v>589</v>
      </c>
      <c r="B513">
        <v>90.522834000000003</v>
      </c>
      <c r="C513">
        <f t="shared" si="42"/>
        <v>0.90522834000000008</v>
      </c>
      <c r="D513">
        <f t="shared" si="43"/>
        <v>4.9609955534288645E-3</v>
      </c>
      <c r="E513">
        <f t="shared" si="44"/>
        <v>2.1052631578947367</v>
      </c>
      <c r="F513">
        <f t="shared" si="45"/>
        <v>1.0444201165113399E-2</v>
      </c>
      <c r="G513">
        <f t="shared" si="46"/>
        <v>1.0908133797735607E-4</v>
      </c>
      <c r="H513">
        <f t="shared" si="47"/>
        <v>0.10219687453691233</v>
      </c>
    </row>
    <row r="514" spans="1:8" x14ac:dyDescent="0.25">
      <c r="A514">
        <v>588</v>
      </c>
      <c r="B514">
        <v>90.565887000000004</v>
      </c>
      <c r="C514">
        <f t="shared" si="42"/>
        <v>0.90565887</v>
      </c>
      <c r="D514">
        <f t="shared" si="43"/>
        <v>4.9136872085606027E-3</v>
      </c>
      <c r="E514">
        <f t="shared" si="44"/>
        <v>2.1088435374149661</v>
      </c>
      <c r="F514">
        <f t="shared" si="45"/>
        <v>1.0362197514651611E-2</v>
      </c>
      <c r="G514">
        <f t="shared" si="46"/>
        <v>1.0737513733265203E-4</v>
      </c>
      <c r="H514">
        <f t="shared" si="47"/>
        <v>0.10179487960920044</v>
      </c>
    </row>
    <row r="515" spans="1:8" x14ac:dyDescent="0.25">
      <c r="A515">
        <v>587</v>
      </c>
      <c r="B515">
        <v>90.585953000000003</v>
      </c>
      <c r="C515">
        <f t="shared" ref="C515:C578" si="48">B515/100</f>
        <v>0.90585953000000008</v>
      </c>
      <c r="D515">
        <f t="shared" ref="D515:D578" si="49">((1-C515)^2)/(2*C515)</f>
        <v>4.8917231636459594E-3</v>
      </c>
      <c r="E515">
        <f t="shared" ref="E515:E578" si="50">1240/A515</f>
        <v>2.1124361158432707</v>
      </c>
      <c r="F515">
        <f t="shared" ref="F515:F578" si="51">D515*E515</f>
        <v>1.0333452679592826E-2</v>
      </c>
      <c r="G515">
        <f t="shared" ref="G515:G578" si="52">F515^2</f>
        <v>1.0678024428138416E-4</v>
      </c>
      <c r="H515">
        <f t="shared" ref="H515:H578" si="53">F515^(1/2)</f>
        <v>0.10165359157252057</v>
      </c>
    </row>
    <row r="516" spans="1:8" x14ac:dyDescent="0.25">
      <c r="A516">
        <v>586</v>
      </c>
      <c r="B516">
        <v>90.627673999999999</v>
      </c>
      <c r="C516">
        <f t="shared" si="48"/>
        <v>0.90627674000000003</v>
      </c>
      <c r="D516">
        <f t="shared" si="49"/>
        <v>4.84622912479669E-3</v>
      </c>
      <c r="E516">
        <f t="shared" si="50"/>
        <v>2.1160409556313993</v>
      </c>
      <c r="F516">
        <f t="shared" si="51"/>
        <v>1.0254819308443507E-2</v>
      </c>
      <c r="G516">
        <f t="shared" si="52"/>
        <v>1.0516131904882576E-4</v>
      </c>
      <c r="H516">
        <f t="shared" si="53"/>
        <v>0.10126608172751381</v>
      </c>
    </row>
    <row r="517" spans="1:8" x14ac:dyDescent="0.25">
      <c r="A517">
        <v>585</v>
      </c>
      <c r="B517">
        <v>90.639368000000005</v>
      </c>
      <c r="C517">
        <f t="shared" si="48"/>
        <v>0.90639368000000009</v>
      </c>
      <c r="D517">
        <f t="shared" si="49"/>
        <v>4.8335195496632226E-3</v>
      </c>
      <c r="E517">
        <f t="shared" si="50"/>
        <v>2.1196581196581197</v>
      </c>
      <c r="F517">
        <f t="shared" si="51"/>
        <v>1.0245408959969908E-2</v>
      </c>
      <c r="G517">
        <f t="shared" si="52"/>
        <v>1.0496840475703169E-4</v>
      </c>
      <c r="H517">
        <f t="shared" si="53"/>
        <v>0.10121960758652401</v>
      </c>
    </row>
    <row r="518" spans="1:8" x14ac:dyDescent="0.25">
      <c r="A518">
        <v>584</v>
      </c>
      <c r="B518">
        <v>90.665375999999995</v>
      </c>
      <c r="C518">
        <f t="shared" si="48"/>
        <v>0.90665375999999998</v>
      </c>
      <c r="D518">
        <f t="shared" si="49"/>
        <v>4.8053186930684571E-3</v>
      </c>
      <c r="E518">
        <f t="shared" si="50"/>
        <v>2.1232876712328768</v>
      </c>
      <c r="F518">
        <f t="shared" si="51"/>
        <v>1.0203073937337135E-2</v>
      </c>
      <c r="G518">
        <f t="shared" si="52"/>
        <v>1.041027177707683E-4</v>
      </c>
      <c r="H518">
        <f t="shared" si="53"/>
        <v>0.10101026649473377</v>
      </c>
    </row>
    <row r="519" spans="1:8" x14ac:dyDescent="0.25">
      <c r="A519">
        <v>583</v>
      </c>
      <c r="B519">
        <v>90.674457000000004</v>
      </c>
      <c r="C519">
        <f t="shared" si="48"/>
        <v>0.90674457000000008</v>
      </c>
      <c r="D519">
        <f t="shared" si="49"/>
        <v>4.7954934124859903E-3</v>
      </c>
      <c r="E519">
        <f t="shared" si="50"/>
        <v>2.1269296740994856</v>
      </c>
      <c r="F519">
        <f t="shared" si="51"/>
        <v>1.0199677240965058E-2</v>
      </c>
      <c r="G519">
        <f t="shared" si="52"/>
        <v>1.0403341581986057E-4</v>
      </c>
      <c r="H519">
        <f t="shared" si="53"/>
        <v>0.1009934514756529</v>
      </c>
    </row>
    <row r="520" spans="1:8" x14ac:dyDescent="0.25">
      <c r="A520">
        <v>582</v>
      </c>
      <c r="B520">
        <v>90.714939000000001</v>
      </c>
      <c r="C520">
        <f t="shared" si="48"/>
        <v>0.90714939000000006</v>
      </c>
      <c r="D520">
        <f t="shared" si="49"/>
        <v>4.7518280188514981E-3</v>
      </c>
      <c r="E520">
        <f t="shared" si="50"/>
        <v>2.1305841924398625</v>
      </c>
      <c r="F520">
        <f t="shared" si="51"/>
        <v>1.0124169662157831E-2</v>
      </c>
      <c r="G520">
        <f t="shared" si="52"/>
        <v>1.02498811348157E-4</v>
      </c>
      <c r="H520">
        <f t="shared" si="53"/>
        <v>0.10061893292098575</v>
      </c>
    </row>
    <row r="521" spans="1:8" x14ac:dyDescent="0.25">
      <c r="A521">
        <v>581</v>
      </c>
      <c r="B521">
        <v>90.729256000000007</v>
      </c>
      <c r="C521">
        <f t="shared" si="48"/>
        <v>0.90729256000000003</v>
      </c>
      <c r="D521">
        <f t="shared" si="49"/>
        <v>4.7364377325840711E-3</v>
      </c>
      <c r="E521">
        <f t="shared" si="50"/>
        <v>2.1342512908777969</v>
      </c>
      <c r="F521">
        <f t="shared" si="51"/>
        <v>1.010874834492986E-2</v>
      </c>
      <c r="G521">
        <f t="shared" si="52"/>
        <v>1.0218679310112218E-4</v>
      </c>
      <c r="H521">
        <f t="shared" si="53"/>
        <v>0.10054227143311345</v>
      </c>
    </row>
    <row r="522" spans="1:8" x14ac:dyDescent="0.25">
      <c r="A522">
        <v>580</v>
      </c>
      <c r="B522">
        <v>90.750174999999999</v>
      </c>
      <c r="C522">
        <f t="shared" si="48"/>
        <v>0.90750175</v>
      </c>
      <c r="D522">
        <f t="shared" si="49"/>
        <v>4.7139998644975065E-3</v>
      </c>
      <c r="E522">
        <f t="shared" si="50"/>
        <v>2.1379310344827585</v>
      </c>
      <c r="F522">
        <f t="shared" si="51"/>
        <v>1.0078206606856738E-2</v>
      </c>
      <c r="G522">
        <f t="shared" si="52"/>
        <v>1.015702484104908E-4</v>
      </c>
      <c r="H522">
        <f t="shared" si="53"/>
        <v>0.10039027147516207</v>
      </c>
    </row>
    <row r="523" spans="1:8" x14ac:dyDescent="0.25">
      <c r="A523">
        <v>579</v>
      </c>
      <c r="B523">
        <v>90.770314999999997</v>
      </c>
      <c r="C523">
        <f t="shared" si="48"/>
        <v>0.90770315000000001</v>
      </c>
      <c r="D523">
        <f t="shared" si="49"/>
        <v>4.6924528795138018E-3</v>
      </c>
      <c r="E523">
        <f t="shared" si="50"/>
        <v>2.1416234887737478</v>
      </c>
      <c r="F523">
        <f t="shared" si="51"/>
        <v>1.0049467306730767E-2</v>
      </c>
      <c r="G523">
        <f t="shared" si="52"/>
        <v>1.0099179314905053E-4</v>
      </c>
      <c r="H523">
        <f t="shared" si="53"/>
        <v>0.10024703141106357</v>
      </c>
    </row>
    <row r="524" spans="1:8" x14ac:dyDescent="0.25">
      <c r="A524">
        <v>578</v>
      </c>
      <c r="B524">
        <v>90.775660999999999</v>
      </c>
      <c r="C524">
        <f t="shared" si="48"/>
        <v>0.90775660999999996</v>
      </c>
      <c r="D524">
        <f t="shared" si="49"/>
        <v>4.6867425171886702E-3</v>
      </c>
      <c r="E524">
        <f t="shared" si="50"/>
        <v>2.1453287197231834</v>
      </c>
      <c r="F524">
        <f t="shared" si="51"/>
        <v>1.005460332407258E-2</v>
      </c>
      <c r="G524">
        <f t="shared" si="52"/>
        <v>1.0109504800445137E-4</v>
      </c>
      <c r="H524">
        <f t="shared" si="53"/>
        <v>0.10027264494403536</v>
      </c>
    </row>
    <row r="525" spans="1:8" x14ac:dyDescent="0.25">
      <c r="A525">
        <v>577</v>
      </c>
      <c r="B525">
        <v>90.814912000000007</v>
      </c>
      <c r="C525">
        <f t="shared" si="48"/>
        <v>0.90814912000000003</v>
      </c>
      <c r="D525">
        <f t="shared" si="49"/>
        <v>4.6449332884749119E-3</v>
      </c>
      <c r="E525">
        <f t="shared" si="50"/>
        <v>2.149046793760832</v>
      </c>
      <c r="F525">
        <f t="shared" si="51"/>
        <v>9.9821789908299662E-3</v>
      </c>
      <c r="G525">
        <f t="shared" si="52"/>
        <v>9.9643897404967158E-5</v>
      </c>
      <c r="H525">
        <f t="shared" si="53"/>
        <v>9.9910855220190997E-2</v>
      </c>
    </row>
    <row r="526" spans="1:8" x14ac:dyDescent="0.25">
      <c r="A526">
        <v>576</v>
      </c>
      <c r="B526">
        <v>90.807084000000003</v>
      </c>
      <c r="C526">
        <f t="shared" si="48"/>
        <v>0.90807084000000005</v>
      </c>
      <c r="D526">
        <f t="shared" si="49"/>
        <v>4.6532550578904123E-3</v>
      </c>
      <c r="E526">
        <f t="shared" si="50"/>
        <v>2.1527777777777777</v>
      </c>
      <c r="F526">
        <f t="shared" si="51"/>
        <v>1.0017424082958526E-2</v>
      </c>
      <c r="G526">
        <f t="shared" si="52"/>
        <v>1.0034878525783747E-4</v>
      </c>
      <c r="H526">
        <f t="shared" si="53"/>
        <v>0.10008708249798536</v>
      </c>
    </row>
    <row r="527" spans="1:8" x14ac:dyDescent="0.25">
      <c r="A527">
        <v>575</v>
      </c>
      <c r="B527">
        <v>90.835811000000007</v>
      </c>
      <c r="C527">
        <f t="shared" si="48"/>
        <v>0.90835811000000011</v>
      </c>
      <c r="D527">
        <f t="shared" si="49"/>
        <v>4.6227561081455416E-3</v>
      </c>
      <c r="E527">
        <f t="shared" si="50"/>
        <v>2.1565217391304348</v>
      </c>
      <c r="F527">
        <f t="shared" si="51"/>
        <v>9.9690740419138626E-3</v>
      </c>
      <c r="G527">
        <f t="shared" si="52"/>
        <v>9.9382437253160794E-5</v>
      </c>
      <c r="H527">
        <f t="shared" si="53"/>
        <v>9.984525047248799E-2</v>
      </c>
    </row>
    <row r="528" spans="1:8" x14ac:dyDescent="0.25">
      <c r="A528">
        <v>574</v>
      </c>
      <c r="B528">
        <v>90.826228</v>
      </c>
      <c r="C528">
        <f t="shared" si="48"/>
        <v>0.90826227999999998</v>
      </c>
      <c r="D528">
        <f t="shared" si="49"/>
        <v>4.6329179666023367E-3</v>
      </c>
      <c r="E528">
        <f t="shared" si="50"/>
        <v>2.1602787456445993</v>
      </c>
      <c r="F528">
        <f t="shared" si="51"/>
        <v>1.0008394213566023E-2</v>
      </c>
      <c r="G528">
        <f t="shared" si="52"/>
        <v>1.0016795473414185E-4</v>
      </c>
      <c r="H528">
        <f t="shared" si="53"/>
        <v>0.10004196226367225</v>
      </c>
    </row>
    <row r="529" spans="1:8" x14ac:dyDescent="0.25">
      <c r="A529">
        <v>573</v>
      </c>
      <c r="B529">
        <v>90.854735000000005</v>
      </c>
      <c r="C529">
        <f t="shared" si="48"/>
        <v>0.90854735000000009</v>
      </c>
      <c r="D529">
        <f t="shared" si="49"/>
        <v>4.6027249939271098E-3</v>
      </c>
      <c r="E529">
        <f t="shared" si="50"/>
        <v>2.1640488656195465</v>
      </c>
      <c r="F529">
        <f t="shared" si="51"/>
        <v>9.9605218018666963E-3</v>
      </c>
      <c r="G529">
        <f t="shared" si="52"/>
        <v>9.9211994565461776E-5</v>
      </c>
      <c r="H529">
        <f t="shared" si="53"/>
        <v>9.9802413807816778E-2</v>
      </c>
    </row>
    <row r="530" spans="1:8" x14ac:dyDescent="0.25">
      <c r="A530">
        <v>572</v>
      </c>
      <c r="B530">
        <v>90.885193000000001</v>
      </c>
      <c r="C530">
        <f t="shared" si="48"/>
        <v>0.90885192999999997</v>
      </c>
      <c r="D530">
        <f t="shared" si="49"/>
        <v>4.5705853673683157E-3</v>
      </c>
      <c r="E530">
        <f t="shared" si="50"/>
        <v>2.1678321678321679</v>
      </c>
      <c r="F530">
        <f t="shared" si="51"/>
        <v>9.9082619852040414E-3</v>
      </c>
      <c r="G530">
        <f t="shared" si="52"/>
        <v>9.8173655567439537E-5</v>
      </c>
      <c r="H530">
        <f t="shared" si="53"/>
        <v>9.954025308991353E-2</v>
      </c>
    </row>
    <row r="531" spans="1:8" x14ac:dyDescent="0.25">
      <c r="A531">
        <v>571</v>
      </c>
      <c r="B531">
        <v>90.886398</v>
      </c>
      <c r="C531">
        <f t="shared" si="48"/>
        <v>0.90886398000000002</v>
      </c>
      <c r="D531">
        <f t="shared" si="49"/>
        <v>4.5693163796855481E-3</v>
      </c>
      <c r="E531">
        <f t="shared" si="50"/>
        <v>2.1716287215411558</v>
      </c>
      <c r="F531">
        <f t="shared" si="51"/>
        <v>9.92285868793359E-3</v>
      </c>
      <c r="G531">
        <f t="shared" si="52"/>
        <v>9.8463124540699133E-5</v>
      </c>
      <c r="H531">
        <f t="shared" si="53"/>
        <v>9.9613546708937087E-2</v>
      </c>
    </row>
    <row r="532" spans="1:8" x14ac:dyDescent="0.25">
      <c r="A532">
        <v>570</v>
      </c>
      <c r="B532">
        <v>90.895736999999997</v>
      </c>
      <c r="C532">
        <f t="shared" si="48"/>
        <v>0.90895736999999999</v>
      </c>
      <c r="D532">
        <f t="shared" si="49"/>
        <v>4.5594880193979299E-3</v>
      </c>
      <c r="E532">
        <f t="shared" si="50"/>
        <v>2.1754385964912282</v>
      </c>
      <c r="F532">
        <f t="shared" si="51"/>
        <v>9.9188862176376024E-3</v>
      </c>
      <c r="G532">
        <f t="shared" si="52"/>
        <v>9.8384303798441182E-5</v>
      </c>
      <c r="H532">
        <f t="shared" si="53"/>
        <v>9.959360530494718E-2</v>
      </c>
    </row>
    <row r="533" spans="1:8" x14ac:dyDescent="0.25">
      <c r="A533">
        <v>569</v>
      </c>
      <c r="B533">
        <v>90.890591999999998</v>
      </c>
      <c r="C533">
        <f t="shared" si="48"/>
        <v>0.90890592000000003</v>
      </c>
      <c r="D533">
        <f t="shared" si="49"/>
        <v>4.5649011786865644E-3</v>
      </c>
      <c r="E533">
        <f t="shared" si="50"/>
        <v>2.1792618629173988</v>
      </c>
      <c r="F533">
        <f t="shared" si="51"/>
        <v>9.9481150466983123E-3</v>
      </c>
      <c r="G533">
        <f t="shared" si="52"/>
        <v>9.8964992982345366E-5</v>
      </c>
      <c r="H533">
        <f t="shared" si="53"/>
        <v>9.974023785162292E-2</v>
      </c>
    </row>
    <row r="534" spans="1:8" x14ac:dyDescent="0.25">
      <c r="A534">
        <v>568</v>
      </c>
      <c r="B534">
        <v>90.899891999999994</v>
      </c>
      <c r="C534">
        <f t="shared" si="48"/>
        <v>0.90899891999999993</v>
      </c>
      <c r="D534">
        <f t="shared" si="49"/>
        <v>4.5551190320261403E-3</v>
      </c>
      <c r="E534">
        <f t="shared" si="50"/>
        <v>2.183098591549296</v>
      </c>
      <c r="F534">
        <f t="shared" si="51"/>
        <v>9.9442739431556595E-3</v>
      </c>
      <c r="G534">
        <f t="shared" si="52"/>
        <v>9.8888584256524609E-5</v>
      </c>
      <c r="H534">
        <f t="shared" si="53"/>
        <v>9.9720980456249317E-2</v>
      </c>
    </row>
    <row r="535" spans="1:8" x14ac:dyDescent="0.25">
      <c r="A535">
        <v>567</v>
      </c>
      <c r="B535">
        <v>90.904999000000004</v>
      </c>
      <c r="C535">
        <f t="shared" si="48"/>
        <v>0.90904999000000009</v>
      </c>
      <c r="D535">
        <f t="shared" si="49"/>
        <v>4.5497521643447156E-3</v>
      </c>
      <c r="E535">
        <f t="shared" si="50"/>
        <v>2.1869488536155202</v>
      </c>
      <c r="F535">
        <f t="shared" si="51"/>
        <v>9.9500752800484073E-3</v>
      </c>
      <c r="G535">
        <f t="shared" si="52"/>
        <v>9.9003998078630391E-5</v>
      </c>
      <c r="H535">
        <f t="shared" si="53"/>
        <v>9.9750064060372443E-2</v>
      </c>
    </row>
    <row r="536" spans="1:8" x14ac:dyDescent="0.25">
      <c r="A536">
        <v>566</v>
      </c>
      <c r="B536">
        <v>90.913347000000002</v>
      </c>
      <c r="C536">
        <f t="shared" si="48"/>
        <v>0.90913347</v>
      </c>
      <c r="D536">
        <f t="shared" si="49"/>
        <v>4.5409868554508832E-3</v>
      </c>
      <c r="E536">
        <f t="shared" si="50"/>
        <v>2.1908127208480566</v>
      </c>
      <c r="F536">
        <f t="shared" si="51"/>
        <v>9.9484517681256105E-3</v>
      </c>
      <c r="G536">
        <f t="shared" si="52"/>
        <v>9.8971692582721586E-5</v>
      </c>
      <c r="H536">
        <f t="shared" si="53"/>
        <v>9.9741925829239991E-2</v>
      </c>
    </row>
    <row r="537" spans="1:8" x14ac:dyDescent="0.25">
      <c r="A537">
        <v>565</v>
      </c>
      <c r="B537">
        <v>90.928381000000002</v>
      </c>
      <c r="C537">
        <f t="shared" si="48"/>
        <v>0.90928381000000003</v>
      </c>
      <c r="D537">
        <f t="shared" si="49"/>
        <v>4.5252247085077295E-3</v>
      </c>
      <c r="E537">
        <f t="shared" si="50"/>
        <v>2.1946902654867255</v>
      </c>
      <c r="F537">
        <f t="shared" si="51"/>
        <v>9.9314666169019183E-3</v>
      </c>
      <c r="G537">
        <f t="shared" si="52"/>
        <v>9.8634029162637235E-5</v>
      </c>
      <c r="H537">
        <f t="shared" si="53"/>
        <v>9.9656743960967936E-2</v>
      </c>
    </row>
    <row r="538" spans="1:8" x14ac:dyDescent="0.25">
      <c r="A538">
        <v>564</v>
      </c>
      <c r="B538">
        <v>90.926561000000007</v>
      </c>
      <c r="C538">
        <f t="shared" si="48"/>
        <v>0.90926561000000006</v>
      </c>
      <c r="D538">
        <f t="shared" si="49"/>
        <v>4.5271312574287782E-3</v>
      </c>
      <c r="E538">
        <f t="shared" si="50"/>
        <v>2.1985815602836878</v>
      </c>
      <c r="F538">
        <f t="shared" si="51"/>
        <v>9.9532673035668158E-3</v>
      </c>
      <c r="G538">
        <f t="shared" si="52"/>
        <v>9.9067530016252233E-5</v>
      </c>
      <c r="H538">
        <f t="shared" si="53"/>
        <v>9.9766062884965132E-2</v>
      </c>
    </row>
    <row r="539" spans="1:8" x14ac:dyDescent="0.25">
      <c r="A539">
        <v>563</v>
      </c>
      <c r="B539">
        <v>90.908827000000002</v>
      </c>
      <c r="C539">
        <f t="shared" si="48"/>
        <v>0.90908827000000003</v>
      </c>
      <c r="D539">
        <f t="shared" si="49"/>
        <v>4.5457316546350856E-3</v>
      </c>
      <c r="E539">
        <f t="shared" si="50"/>
        <v>2.2024866785079928</v>
      </c>
      <c r="F539">
        <f t="shared" si="51"/>
        <v>1.0011913413405873E-2</v>
      </c>
      <c r="G539">
        <f t="shared" si="52"/>
        <v>1.0023841019753643E-4</v>
      </c>
      <c r="H539">
        <f t="shared" si="53"/>
        <v>0.10005954933641203</v>
      </c>
    </row>
    <row r="540" spans="1:8" x14ac:dyDescent="0.25">
      <c r="A540">
        <v>562</v>
      </c>
      <c r="B540">
        <v>90.902387000000004</v>
      </c>
      <c r="C540">
        <f t="shared" si="48"/>
        <v>0.90902387000000007</v>
      </c>
      <c r="D540">
        <f t="shared" si="49"/>
        <v>4.5524966411370953E-3</v>
      </c>
      <c r="E540">
        <f t="shared" si="50"/>
        <v>2.2064056939501779</v>
      </c>
      <c r="F540">
        <f t="shared" si="51"/>
        <v>1.0044654510693947E-2</v>
      </c>
      <c r="G540">
        <f t="shared" si="52"/>
        <v>1.0089508423920426E-4</v>
      </c>
      <c r="H540">
        <f t="shared" si="53"/>
        <v>0.10022302385526964</v>
      </c>
    </row>
    <row r="541" spans="1:8" x14ac:dyDescent="0.25">
      <c r="A541">
        <v>561</v>
      </c>
      <c r="B541">
        <v>90.943025000000006</v>
      </c>
      <c r="C541">
        <f t="shared" si="48"/>
        <v>0.90943025000000011</v>
      </c>
      <c r="D541">
        <f t="shared" si="49"/>
        <v>4.5099003552292651E-3</v>
      </c>
      <c r="E541">
        <f t="shared" si="50"/>
        <v>2.2103386809269163</v>
      </c>
      <c r="F541">
        <f t="shared" si="51"/>
        <v>9.9684072022892846E-3</v>
      </c>
      <c r="G541">
        <f t="shared" si="52"/>
        <v>9.9369142150652879E-5</v>
      </c>
      <c r="H541">
        <f t="shared" si="53"/>
        <v>9.9841911050867233E-2</v>
      </c>
    </row>
    <row r="542" spans="1:8" x14ac:dyDescent="0.25">
      <c r="A542">
        <v>560</v>
      </c>
      <c r="B542">
        <v>90.918132</v>
      </c>
      <c r="C542">
        <f t="shared" si="48"/>
        <v>0.90918131999999996</v>
      </c>
      <c r="D542">
        <f t="shared" si="49"/>
        <v>4.535966839344218E-3</v>
      </c>
      <c r="E542">
        <f t="shared" si="50"/>
        <v>2.2142857142857144</v>
      </c>
      <c r="F542">
        <f t="shared" si="51"/>
        <v>1.0043926572833626E-2</v>
      </c>
      <c r="G542">
        <f t="shared" si="52"/>
        <v>1.0088046100047343E-4</v>
      </c>
      <c r="H542">
        <f t="shared" si="53"/>
        <v>0.10021939219948216</v>
      </c>
    </row>
    <row r="543" spans="1:8" x14ac:dyDescent="0.25">
      <c r="A543">
        <v>559</v>
      </c>
      <c r="B543">
        <v>90.896253999999999</v>
      </c>
      <c r="C543">
        <f t="shared" si="48"/>
        <v>0.90896253999999999</v>
      </c>
      <c r="D543">
        <f t="shared" si="49"/>
        <v>4.5589442680726991E-3</v>
      </c>
      <c r="E543">
        <f t="shared" si="50"/>
        <v>2.21824686940966</v>
      </c>
      <c r="F543">
        <f t="shared" si="51"/>
        <v>1.0112863850465378E-2</v>
      </c>
      <c r="G543">
        <f t="shared" si="52"/>
        <v>1.0227001525804944E-4</v>
      </c>
      <c r="H543">
        <f t="shared" si="53"/>
        <v>0.1005627358938955</v>
      </c>
    </row>
    <row r="544" spans="1:8" x14ac:dyDescent="0.25">
      <c r="A544">
        <v>558</v>
      </c>
      <c r="B544">
        <v>90.902564999999996</v>
      </c>
      <c r="C544">
        <f t="shared" si="48"/>
        <v>0.90902564999999991</v>
      </c>
      <c r="D544">
        <f t="shared" si="49"/>
        <v>4.552309584400901E-3</v>
      </c>
      <c r="E544">
        <f t="shared" si="50"/>
        <v>2.2222222222222223</v>
      </c>
      <c r="F544">
        <f t="shared" si="51"/>
        <v>1.0116243520890892E-2</v>
      </c>
      <c r="G544">
        <f t="shared" si="52"/>
        <v>1.0233838297396695E-4</v>
      </c>
      <c r="H544">
        <f t="shared" si="53"/>
        <v>0.10057953828135667</v>
      </c>
    </row>
    <row r="545" spans="1:8" x14ac:dyDescent="0.25">
      <c r="A545">
        <v>557</v>
      </c>
      <c r="B545">
        <v>90.902152999999998</v>
      </c>
      <c r="C545">
        <f t="shared" si="48"/>
        <v>0.90902152999999997</v>
      </c>
      <c r="D545">
        <f t="shared" si="49"/>
        <v>4.5527425536009613E-3</v>
      </c>
      <c r="E545">
        <f t="shared" si="50"/>
        <v>2.2262118491921004</v>
      </c>
      <c r="F545">
        <f t="shared" si="51"/>
        <v>1.013536941914756E-2</v>
      </c>
      <c r="G545">
        <f t="shared" si="52"/>
        <v>1.0272571326259156E-4</v>
      </c>
      <c r="H545">
        <f t="shared" si="53"/>
        <v>0.10067457185976784</v>
      </c>
    </row>
    <row r="546" spans="1:8" x14ac:dyDescent="0.25">
      <c r="A546">
        <v>556</v>
      </c>
      <c r="B546">
        <v>90.888493999999994</v>
      </c>
      <c r="C546">
        <f t="shared" si="48"/>
        <v>0.90888493999999997</v>
      </c>
      <c r="D546">
        <f t="shared" si="49"/>
        <v>4.5671095390818137E-3</v>
      </c>
      <c r="E546">
        <f t="shared" si="50"/>
        <v>2.2302158273381294</v>
      </c>
      <c r="F546">
        <f t="shared" si="51"/>
        <v>1.0185639979247209E-2</v>
      </c>
      <c r="G546">
        <f t="shared" si="52"/>
        <v>1.0374726178683908E-4</v>
      </c>
      <c r="H546">
        <f t="shared" si="53"/>
        <v>0.10092393164778714</v>
      </c>
    </row>
    <row r="547" spans="1:8" x14ac:dyDescent="0.25">
      <c r="A547">
        <v>555</v>
      </c>
      <c r="B547">
        <v>90.894260000000003</v>
      </c>
      <c r="C547">
        <f t="shared" si="48"/>
        <v>0.90894260000000004</v>
      </c>
      <c r="D547">
        <f t="shared" si="49"/>
        <v>4.561041640451219E-3</v>
      </c>
      <c r="E547">
        <f t="shared" si="50"/>
        <v>2.2342342342342341</v>
      </c>
      <c r="F547">
        <f t="shared" si="51"/>
        <v>1.0190435376863984E-2</v>
      </c>
      <c r="G547">
        <f t="shared" si="52"/>
        <v>1.03844973170041E-4</v>
      </c>
      <c r="H547">
        <f t="shared" si="53"/>
        <v>0.10094768633734992</v>
      </c>
    </row>
    <row r="548" spans="1:8" x14ac:dyDescent="0.25">
      <c r="A548">
        <v>554</v>
      </c>
      <c r="B548">
        <v>90.890052999999995</v>
      </c>
      <c r="C548">
        <f t="shared" si="48"/>
        <v>0.90890052999999993</v>
      </c>
      <c r="D548">
        <f t="shared" si="49"/>
        <v>4.5654684755662509E-3</v>
      </c>
      <c r="E548">
        <f t="shared" si="50"/>
        <v>2.2382671480144403</v>
      </c>
      <c r="F548">
        <f t="shared" si="51"/>
        <v>1.0218738104155507E-2</v>
      </c>
      <c r="G548">
        <f t="shared" si="52"/>
        <v>1.0442260844131968E-4</v>
      </c>
      <c r="H548">
        <f t="shared" si="53"/>
        <v>0.10108777425661081</v>
      </c>
    </row>
    <row r="549" spans="1:8" x14ac:dyDescent="0.25">
      <c r="A549">
        <v>553</v>
      </c>
      <c r="B549">
        <v>90.886960000000002</v>
      </c>
      <c r="C549">
        <f t="shared" si="48"/>
        <v>0.90886960000000006</v>
      </c>
      <c r="D549">
        <f t="shared" si="49"/>
        <v>4.5687246026052527E-3</v>
      </c>
      <c r="E549">
        <f t="shared" si="50"/>
        <v>2.2423146473779387</v>
      </c>
      <c r="F549">
        <f t="shared" si="51"/>
        <v>1.0244518096257711E-2</v>
      </c>
      <c r="G549">
        <f t="shared" si="52"/>
        <v>1.0495015102455171E-4</v>
      </c>
      <c r="H549">
        <f t="shared" si="53"/>
        <v>0.101215206842933</v>
      </c>
    </row>
    <row r="550" spans="1:8" x14ac:dyDescent="0.25">
      <c r="A550">
        <v>552</v>
      </c>
      <c r="B550">
        <v>90.869299999999996</v>
      </c>
      <c r="C550">
        <f t="shared" si="48"/>
        <v>0.90869299999999997</v>
      </c>
      <c r="D550">
        <f t="shared" si="49"/>
        <v>4.5873404158500207E-3</v>
      </c>
      <c r="E550">
        <f t="shared" si="50"/>
        <v>2.2463768115942031</v>
      </c>
      <c r="F550">
        <f t="shared" si="51"/>
        <v>1.0304895137054395E-2</v>
      </c>
      <c r="G550">
        <f t="shared" si="52"/>
        <v>1.0619086378568733E-4</v>
      </c>
      <c r="H550">
        <f t="shared" si="53"/>
        <v>0.10151302939551353</v>
      </c>
    </row>
    <row r="551" spans="1:8" x14ac:dyDescent="0.25">
      <c r="A551">
        <v>551</v>
      </c>
      <c r="B551">
        <v>90.847037999999998</v>
      </c>
      <c r="C551">
        <f t="shared" si="48"/>
        <v>0.90847038000000002</v>
      </c>
      <c r="D551">
        <f t="shared" si="49"/>
        <v>4.6108665300372232E-3</v>
      </c>
      <c r="E551">
        <f t="shared" si="50"/>
        <v>2.2504537205081672</v>
      </c>
      <c r="F551">
        <f t="shared" si="51"/>
        <v>1.0376541737288851E-2</v>
      </c>
      <c r="G551">
        <f t="shared" si="52"/>
        <v>1.0767261842569753E-4</v>
      </c>
      <c r="H551">
        <f t="shared" si="53"/>
        <v>0.10186531174687903</v>
      </c>
    </row>
    <row r="552" spans="1:8" x14ac:dyDescent="0.25">
      <c r="A552">
        <v>550</v>
      </c>
      <c r="B552">
        <v>90.847639000000001</v>
      </c>
      <c r="C552">
        <f t="shared" si="48"/>
        <v>0.90847639000000002</v>
      </c>
      <c r="D552">
        <f t="shared" si="49"/>
        <v>4.6102305352327842E-3</v>
      </c>
      <c r="E552">
        <f t="shared" si="50"/>
        <v>2.2545454545454544</v>
      </c>
      <c r="F552">
        <f t="shared" si="51"/>
        <v>1.0393974297615731E-2</v>
      </c>
      <c r="G552">
        <f t="shared" si="52"/>
        <v>1.0803470169949643E-4</v>
      </c>
      <c r="H552">
        <f t="shared" si="53"/>
        <v>0.10195084255471228</v>
      </c>
    </row>
    <row r="553" spans="1:8" x14ac:dyDescent="0.25">
      <c r="A553">
        <v>549</v>
      </c>
      <c r="B553">
        <v>90.841507000000007</v>
      </c>
      <c r="C553">
        <f t="shared" si="48"/>
        <v>0.9084150700000001</v>
      </c>
      <c r="D553">
        <f t="shared" si="49"/>
        <v>4.6167218489147699E-3</v>
      </c>
      <c r="E553">
        <f t="shared" si="50"/>
        <v>2.2586520947176685</v>
      </c>
      <c r="F553">
        <f t="shared" si="51"/>
        <v>1.0427568474780172E-2</v>
      </c>
      <c r="G553">
        <f t="shared" si="52"/>
        <v>1.0873418429622927E-4</v>
      </c>
      <c r="H553">
        <f t="shared" si="53"/>
        <v>0.102115466383796</v>
      </c>
    </row>
    <row r="554" spans="1:8" x14ac:dyDescent="0.25">
      <c r="A554">
        <v>548</v>
      </c>
      <c r="B554">
        <v>90.820087000000001</v>
      </c>
      <c r="C554">
        <f t="shared" si="48"/>
        <v>0.90820087000000005</v>
      </c>
      <c r="D554">
        <f t="shared" si="49"/>
        <v>4.6394363555040917E-3</v>
      </c>
      <c r="E554">
        <f t="shared" si="50"/>
        <v>2.2627737226277373</v>
      </c>
      <c r="F554">
        <f t="shared" si="51"/>
        <v>1.0497994673038457E-2</v>
      </c>
      <c r="G554">
        <f t="shared" si="52"/>
        <v>1.1020789215514381E-4</v>
      </c>
      <c r="H554">
        <f t="shared" si="53"/>
        <v>0.10245972219871795</v>
      </c>
    </row>
    <row r="555" spans="1:8" x14ac:dyDescent="0.25">
      <c r="A555">
        <v>547</v>
      </c>
      <c r="B555">
        <v>90.795438000000004</v>
      </c>
      <c r="C555">
        <f t="shared" si="48"/>
        <v>0.90795438000000006</v>
      </c>
      <c r="D555">
        <f t="shared" si="49"/>
        <v>4.6656508013014865E-3</v>
      </c>
      <c r="E555">
        <f t="shared" si="50"/>
        <v>2.2669104204753201</v>
      </c>
      <c r="F555">
        <f t="shared" si="51"/>
        <v>1.0576612419769366E-2</v>
      </c>
      <c r="G555">
        <f t="shared" si="52"/>
        <v>1.118647302780196E-4</v>
      </c>
      <c r="H555">
        <f t="shared" si="53"/>
        <v>0.10284265856039199</v>
      </c>
    </row>
    <row r="556" spans="1:8" x14ac:dyDescent="0.25">
      <c r="A556">
        <v>546</v>
      </c>
      <c r="B556">
        <v>90.778290999999996</v>
      </c>
      <c r="C556">
        <f t="shared" si="48"/>
        <v>0.90778291</v>
      </c>
      <c r="D556">
        <f t="shared" si="49"/>
        <v>4.6839346689552131E-3</v>
      </c>
      <c r="E556">
        <f t="shared" si="50"/>
        <v>2.271062271062271</v>
      </c>
      <c r="F556">
        <f t="shared" si="51"/>
        <v>1.0637507306784732E-2</v>
      </c>
      <c r="G556">
        <f t="shared" si="52"/>
        <v>1.1315656170189856E-4</v>
      </c>
      <c r="H556">
        <f t="shared" si="53"/>
        <v>0.10313829214595679</v>
      </c>
    </row>
    <row r="557" spans="1:8" x14ac:dyDescent="0.25">
      <c r="A557">
        <v>545</v>
      </c>
      <c r="B557">
        <v>90.748626000000002</v>
      </c>
      <c r="C557">
        <f t="shared" si="48"/>
        <v>0.90748625999999999</v>
      </c>
      <c r="D557">
        <f t="shared" si="49"/>
        <v>4.715659325127193E-3</v>
      </c>
      <c r="E557">
        <f t="shared" si="50"/>
        <v>2.2752293577981653</v>
      </c>
      <c r="F557">
        <f t="shared" si="51"/>
        <v>1.0729206537904074E-2</v>
      </c>
      <c r="G557">
        <f t="shared" si="52"/>
        <v>1.1511587293300352E-4</v>
      </c>
      <c r="H557">
        <f t="shared" si="53"/>
        <v>0.10358188325138752</v>
      </c>
    </row>
    <row r="558" spans="1:8" x14ac:dyDescent="0.25">
      <c r="A558">
        <v>544</v>
      </c>
      <c r="B558">
        <v>90.719649000000004</v>
      </c>
      <c r="C558">
        <f t="shared" si="48"/>
        <v>0.90719649000000002</v>
      </c>
      <c r="D558">
        <f t="shared" si="49"/>
        <v>4.7467618995748629E-3</v>
      </c>
      <c r="E558">
        <f t="shared" si="50"/>
        <v>2.2794117647058822</v>
      </c>
      <c r="F558">
        <f t="shared" si="51"/>
        <v>1.0819824918148584E-2</v>
      </c>
      <c r="G558">
        <f t="shared" si="52"/>
        <v>1.1706861125938901E-4</v>
      </c>
      <c r="H558">
        <f t="shared" si="53"/>
        <v>0.10401838740409593</v>
      </c>
    </row>
    <row r="559" spans="1:8" x14ac:dyDescent="0.25">
      <c r="A559">
        <v>543</v>
      </c>
      <c r="B559">
        <v>90.711567000000002</v>
      </c>
      <c r="C559">
        <f t="shared" si="48"/>
        <v>0.90711567000000004</v>
      </c>
      <c r="D559">
        <f t="shared" si="49"/>
        <v>4.7554567983314035E-3</v>
      </c>
      <c r="E559">
        <f t="shared" si="50"/>
        <v>2.2836095764272559</v>
      </c>
      <c r="F559">
        <f t="shared" si="51"/>
        <v>1.085960668495569E-2</v>
      </c>
      <c r="G559">
        <f t="shared" si="52"/>
        <v>1.1793105735193431E-4</v>
      </c>
      <c r="H559">
        <f t="shared" si="53"/>
        <v>0.10420943664062142</v>
      </c>
    </row>
    <row r="560" spans="1:8" x14ac:dyDescent="0.25">
      <c r="A560">
        <v>542</v>
      </c>
      <c r="B560">
        <v>90.706215</v>
      </c>
      <c r="C560">
        <f t="shared" si="48"/>
        <v>0.90706215000000001</v>
      </c>
      <c r="D560">
        <f t="shared" si="49"/>
        <v>4.7612194834843989E-3</v>
      </c>
      <c r="E560">
        <f t="shared" si="50"/>
        <v>2.2878228782287824</v>
      </c>
      <c r="F560">
        <f t="shared" si="51"/>
        <v>1.0892826862584234E-2</v>
      </c>
      <c r="G560">
        <f t="shared" si="52"/>
        <v>1.186536770582367E-4</v>
      </c>
      <c r="H560">
        <f t="shared" si="53"/>
        <v>0.10436870633760023</v>
      </c>
    </row>
    <row r="561" spans="1:8" x14ac:dyDescent="0.25">
      <c r="A561">
        <v>541</v>
      </c>
      <c r="B561">
        <v>90.670803000000006</v>
      </c>
      <c r="C561">
        <f t="shared" si="48"/>
        <v>0.90670803000000011</v>
      </c>
      <c r="D561">
        <f t="shared" si="49"/>
        <v>4.7994455648974893E-3</v>
      </c>
      <c r="E561">
        <f t="shared" si="50"/>
        <v>2.2920517560073939</v>
      </c>
      <c r="F561">
        <f t="shared" si="51"/>
        <v>1.1000577634885189E-2</v>
      </c>
      <c r="G561">
        <f t="shared" si="52"/>
        <v>1.2101270830113621E-4</v>
      </c>
      <c r="H561">
        <f t="shared" si="53"/>
        <v>0.10488363854713083</v>
      </c>
    </row>
    <row r="562" spans="1:8" x14ac:dyDescent="0.25">
      <c r="A562">
        <v>540</v>
      </c>
      <c r="B562">
        <v>90.632520999999997</v>
      </c>
      <c r="C562">
        <f t="shared" si="48"/>
        <v>0.90632520999999999</v>
      </c>
      <c r="D562">
        <f t="shared" si="49"/>
        <v>4.840958954205909E-3</v>
      </c>
      <c r="E562">
        <f t="shared" si="50"/>
        <v>2.2962962962962963</v>
      </c>
      <c r="F562">
        <f t="shared" si="51"/>
        <v>1.1116276117065421E-2</v>
      </c>
      <c r="G562">
        <f t="shared" si="52"/>
        <v>1.2357159471083909E-4</v>
      </c>
      <c r="H562">
        <f t="shared" si="53"/>
        <v>0.10543375226684015</v>
      </c>
    </row>
    <row r="563" spans="1:8" x14ac:dyDescent="0.25">
      <c r="A563">
        <v>539</v>
      </c>
      <c r="B563">
        <v>90.622158999999996</v>
      </c>
      <c r="C563">
        <f t="shared" si="48"/>
        <v>0.90622158999999991</v>
      </c>
      <c r="D563">
        <f t="shared" si="49"/>
        <v>4.8522294542376323E-3</v>
      </c>
      <c r="E563">
        <f t="shared" si="50"/>
        <v>2.3005565862708721</v>
      </c>
      <c r="F563">
        <f t="shared" si="51"/>
        <v>1.1162828429043904E-2</v>
      </c>
      <c r="G563">
        <f t="shared" si="52"/>
        <v>1.2460873853627081E-4</v>
      </c>
      <c r="H563">
        <f t="shared" si="53"/>
        <v>0.1056542873197482</v>
      </c>
    </row>
    <row r="564" spans="1:8" x14ac:dyDescent="0.25">
      <c r="A564">
        <v>538</v>
      </c>
      <c r="B564">
        <v>90.594577999999998</v>
      </c>
      <c r="C564">
        <f t="shared" si="48"/>
        <v>0.90594578000000003</v>
      </c>
      <c r="D564">
        <f t="shared" si="49"/>
        <v>4.8822989714728806E-3</v>
      </c>
      <c r="E564">
        <f t="shared" si="50"/>
        <v>2.3048327137546467</v>
      </c>
      <c r="F564">
        <f t="shared" si="51"/>
        <v>1.125288238778136E-2</v>
      </c>
      <c r="G564">
        <f t="shared" si="52"/>
        <v>1.2662736203323993E-4</v>
      </c>
      <c r="H564">
        <f t="shared" si="53"/>
        <v>0.10607960401406748</v>
      </c>
    </row>
    <row r="565" spans="1:8" x14ac:dyDescent="0.25">
      <c r="A565">
        <v>537</v>
      </c>
      <c r="B565">
        <v>90.549713999999994</v>
      </c>
      <c r="C565">
        <f t="shared" si="48"/>
        <v>0.90549713999999992</v>
      </c>
      <c r="D565">
        <f t="shared" si="49"/>
        <v>4.9314294621513738E-3</v>
      </c>
      <c r="E565">
        <f t="shared" si="50"/>
        <v>2.3091247672253257</v>
      </c>
      <c r="F565">
        <f t="shared" si="51"/>
        <v>1.1387285908878404E-2</v>
      </c>
      <c r="G565">
        <f t="shared" si="52"/>
        <v>1.2967028037054064E-4</v>
      </c>
      <c r="H565">
        <f t="shared" si="53"/>
        <v>0.10671122672370702</v>
      </c>
    </row>
    <row r="566" spans="1:8" x14ac:dyDescent="0.25">
      <c r="A566">
        <v>536</v>
      </c>
      <c r="B566">
        <v>90.525081999999998</v>
      </c>
      <c r="C566">
        <f t="shared" si="48"/>
        <v>0.90525082000000001</v>
      </c>
      <c r="D566">
        <f t="shared" si="49"/>
        <v>4.9585191818287437E-3</v>
      </c>
      <c r="E566">
        <f t="shared" si="50"/>
        <v>2.3134328358208953</v>
      </c>
      <c r="F566">
        <f t="shared" si="51"/>
        <v>1.1471201092290375E-2</v>
      </c>
      <c r="G566">
        <f t="shared" si="52"/>
        <v>1.3158845449976389E-4</v>
      </c>
      <c r="H566">
        <f t="shared" si="53"/>
        <v>0.10710369317764153</v>
      </c>
    </row>
    <row r="567" spans="1:8" x14ac:dyDescent="0.25">
      <c r="A567">
        <v>535</v>
      </c>
      <c r="B567">
        <v>90.499060999999998</v>
      </c>
      <c r="C567">
        <f t="shared" si="48"/>
        <v>0.90499061000000003</v>
      </c>
      <c r="D567">
        <f t="shared" si="49"/>
        <v>4.9872253305324864E-3</v>
      </c>
      <c r="E567">
        <f t="shared" si="50"/>
        <v>2.3177570093457942</v>
      </c>
      <c r="F567">
        <f t="shared" si="51"/>
        <v>1.1559176467028566E-2</v>
      </c>
      <c r="G567">
        <f t="shared" si="52"/>
        <v>1.3361456059590699E-4</v>
      </c>
      <c r="H567">
        <f t="shared" si="53"/>
        <v>0.10751361061292922</v>
      </c>
    </row>
    <row r="568" spans="1:8" x14ac:dyDescent="0.25">
      <c r="A568">
        <v>534</v>
      </c>
      <c r="B568">
        <v>90.473438000000002</v>
      </c>
      <c r="C568">
        <f t="shared" si="48"/>
        <v>0.90473438000000006</v>
      </c>
      <c r="D568">
        <f t="shared" si="49"/>
        <v>5.0155816749134635E-3</v>
      </c>
      <c r="E568">
        <f t="shared" si="50"/>
        <v>2.3220973782771535</v>
      </c>
      <c r="F568">
        <f t="shared" si="51"/>
        <v>1.1646669057851488E-2</v>
      </c>
      <c r="G568">
        <f t="shared" si="52"/>
        <v>1.3564490014311527E-4</v>
      </c>
      <c r="H568">
        <f t="shared" si="53"/>
        <v>0.10791973432997085</v>
      </c>
    </row>
    <row r="569" spans="1:8" x14ac:dyDescent="0.25">
      <c r="A569">
        <v>533</v>
      </c>
      <c r="B569">
        <v>90.411565999999993</v>
      </c>
      <c r="C569">
        <f t="shared" si="48"/>
        <v>0.90411565999999999</v>
      </c>
      <c r="D569">
        <f t="shared" si="49"/>
        <v>5.0844195405461744E-3</v>
      </c>
      <c r="E569">
        <f t="shared" si="50"/>
        <v>2.3264540337711068</v>
      </c>
      <c r="F569">
        <f t="shared" si="51"/>
        <v>1.1828668349488284E-2</v>
      </c>
      <c r="G569">
        <f t="shared" si="52"/>
        <v>1.3991739492218589E-4</v>
      </c>
      <c r="H569">
        <f t="shared" si="53"/>
        <v>0.10875968163565157</v>
      </c>
    </row>
    <row r="570" spans="1:8" x14ac:dyDescent="0.25">
      <c r="A570">
        <v>532</v>
      </c>
      <c r="B570">
        <v>90.409284999999997</v>
      </c>
      <c r="C570">
        <f t="shared" si="48"/>
        <v>0.90409284999999995</v>
      </c>
      <c r="D570">
        <f t="shared" si="49"/>
        <v>5.0869672407665373E-3</v>
      </c>
      <c r="E570">
        <f t="shared" si="50"/>
        <v>2.3308270676691731</v>
      </c>
      <c r="F570">
        <f t="shared" si="51"/>
        <v>1.1856840937125013E-2</v>
      </c>
      <c r="G570">
        <f t="shared" si="52"/>
        <v>1.4058467700828358E-4</v>
      </c>
      <c r="H570">
        <f t="shared" si="53"/>
        <v>0.10888912221670727</v>
      </c>
    </row>
    <row r="571" spans="1:8" x14ac:dyDescent="0.25">
      <c r="A571">
        <v>531</v>
      </c>
      <c r="B571">
        <v>90.355401000000001</v>
      </c>
      <c r="C571">
        <f t="shared" si="48"/>
        <v>0.90355401000000002</v>
      </c>
      <c r="D571">
        <f t="shared" si="49"/>
        <v>5.1473563750107729E-3</v>
      </c>
      <c r="E571">
        <f t="shared" si="50"/>
        <v>2.335216572504708</v>
      </c>
      <c r="F571">
        <f t="shared" si="51"/>
        <v>1.2020191911512915E-2</v>
      </c>
      <c r="G571">
        <f t="shared" si="52"/>
        <v>1.444850135896005E-4</v>
      </c>
      <c r="H571">
        <f t="shared" si="53"/>
        <v>0.10963663580898912</v>
      </c>
    </row>
    <row r="572" spans="1:8" x14ac:dyDescent="0.25">
      <c r="A572">
        <v>530</v>
      </c>
      <c r="B572">
        <v>90.332812000000004</v>
      </c>
      <c r="C572">
        <f t="shared" si="48"/>
        <v>0.90332812000000007</v>
      </c>
      <c r="D572">
        <f t="shared" si="49"/>
        <v>5.172789474733935E-3</v>
      </c>
      <c r="E572">
        <f t="shared" si="50"/>
        <v>2.3396226415094339</v>
      </c>
      <c r="F572">
        <f t="shared" si="51"/>
        <v>1.2102375374849206E-2</v>
      </c>
      <c r="G572">
        <f t="shared" si="52"/>
        <v>1.4646748971375645E-4</v>
      </c>
      <c r="H572">
        <f t="shared" si="53"/>
        <v>0.11001079662855462</v>
      </c>
    </row>
    <row r="573" spans="1:8" x14ac:dyDescent="0.25">
      <c r="A573">
        <v>529</v>
      </c>
      <c r="B573">
        <v>90.267384000000007</v>
      </c>
      <c r="C573">
        <f t="shared" si="48"/>
        <v>0.90267384000000006</v>
      </c>
      <c r="D573">
        <f t="shared" si="49"/>
        <v>5.2468460924632466E-3</v>
      </c>
      <c r="E573">
        <f t="shared" si="50"/>
        <v>2.344045368620038</v>
      </c>
      <c r="F573">
        <f t="shared" si="51"/>
        <v>1.2298845282900617E-2</v>
      </c>
      <c r="G573">
        <f t="shared" si="52"/>
        <v>1.5126159529272676E-4</v>
      </c>
      <c r="H573">
        <f t="shared" si="53"/>
        <v>0.11090015907518175</v>
      </c>
    </row>
    <row r="574" spans="1:8" x14ac:dyDescent="0.25">
      <c r="A574">
        <v>528</v>
      </c>
      <c r="B574">
        <v>90.257232999999999</v>
      </c>
      <c r="C574">
        <f t="shared" si="48"/>
        <v>0.90257233000000003</v>
      </c>
      <c r="D574">
        <f t="shared" si="49"/>
        <v>5.2583879242281296E-3</v>
      </c>
      <c r="E574">
        <f t="shared" si="50"/>
        <v>2.3484848484848486</v>
      </c>
      <c r="F574">
        <f t="shared" si="51"/>
        <v>1.2349244367505457E-2</v>
      </c>
      <c r="G574">
        <f t="shared" si="52"/>
        <v>1.5250383644836526E-4</v>
      </c>
      <c r="H574">
        <f t="shared" si="53"/>
        <v>0.11112715405113845</v>
      </c>
    </row>
    <row r="575" spans="1:8" x14ac:dyDescent="0.25">
      <c r="A575">
        <v>527</v>
      </c>
      <c r="B575">
        <v>90.191163000000003</v>
      </c>
      <c r="C575">
        <f t="shared" si="48"/>
        <v>0.90191163000000008</v>
      </c>
      <c r="D575">
        <f t="shared" si="49"/>
        <v>5.3338531233136912E-3</v>
      </c>
      <c r="E575">
        <f t="shared" si="50"/>
        <v>2.3529411764705883</v>
      </c>
      <c r="F575">
        <f t="shared" si="51"/>
        <v>1.2550242643091038E-2</v>
      </c>
      <c r="G575">
        <f t="shared" si="52"/>
        <v>1.5750859040046072E-4</v>
      </c>
      <c r="H575">
        <f t="shared" si="53"/>
        <v>0.11202786547592093</v>
      </c>
    </row>
    <row r="576" spans="1:8" x14ac:dyDescent="0.25">
      <c r="A576">
        <v>526</v>
      </c>
      <c r="B576">
        <v>90.161406999999997</v>
      </c>
      <c r="C576">
        <f t="shared" si="48"/>
        <v>0.90161406999999993</v>
      </c>
      <c r="D576">
        <f t="shared" si="49"/>
        <v>5.3680346969102394E-3</v>
      </c>
      <c r="E576">
        <f t="shared" si="50"/>
        <v>2.3574144486692017</v>
      </c>
      <c r="F576">
        <f t="shared" si="51"/>
        <v>1.2654682555453798E-2</v>
      </c>
      <c r="G576">
        <f t="shared" si="52"/>
        <v>1.6014099057930667E-4</v>
      </c>
      <c r="H576">
        <f t="shared" si="53"/>
        <v>0.11249303336408792</v>
      </c>
    </row>
    <row r="577" spans="1:8" x14ac:dyDescent="0.25">
      <c r="A577">
        <v>525</v>
      </c>
      <c r="B577">
        <v>90.130385000000004</v>
      </c>
      <c r="C577">
        <f t="shared" si="48"/>
        <v>0.90130385000000002</v>
      </c>
      <c r="D577">
        <f t="shared" si="49"/>
        <v>5.4037991876005505E-3</v>
      </c>
      <c r="E577">
        <f t="shared" si="50"/>
        <v>2.361904761904762</v>
      </c>
      <c r="F577">
        <f t="shared" si="51"/>
        <v>1.2763259033570824E-2</v>
      </c>
      <c r="G577">
        <f t="shared" si="52"/>
        <v>1.6290078115802724E-4</v>
      </c>
      <c r="H577">
        <f t="shared" si="53"/>
        <v>0.11297459463778051</v>
      </c>
    </row>
    <row r="578" spans="1:8" x14ac:dyDescent="0.25">
      <c r="A578">
        <v>524</v>
      </c>
      <c r="B578">
        <v>90.073812000000004</v>
      </c>
      <c r="C578">
        <f t="shared" si="48"/>
        <v>0.90073812000000009</v>
      </c>
      <c r="D578">
        <f t="shared" si="49"/>
        <v>5.4693592967589629E-3</v>
      </c>
      <c r="E578">
        <f t="shared" si="50"/>
        <v>2.3664122137404582</v>
      </c>
      <c r="F578">
        <f t="shared" si="51"/>
        <v>1.2942758641185333E-2</v>
      </c>
      <c r="G578">
        <f t="shared" si="52"/>
        <v>1.675150012439776E-4</v>
      </c>
      <c r="H578">
        <f t="shared" si="53"/>
        <v>0.11376624561435317</v>
      </c>
    </row>
    <row r="579" spans="1:8" x14ac:dyDescent="0.25">
      <c r="A579">
        <v>523</v>
      </c>
      <c r="B579">
        <v>90.042654999999996</v>
      </c>
      <c r="C579">
        <f t="shared" ref="C579:C642" si="54">B579/100</f>
        <v>0.90042654999999994</v>
      </c>
      <c r="D579">
        <f t="shared" ref="D579:D642" si="55">((1-C579)^2)/(2*C579)</f>
        <v>5.5056528180463544E-3</v>
      </c>
      <c r="E579">
        <f t="shared" ref="E579:E642" si="56">1240/A579</f>
        <v>2.3709369024856595</v>
      </c>
      <c r="F579">
        <f t="shared" ref="F579:F642" si="57">D579*E579</f>
        <v>1.3053555438580266E-2</v>
      </c>
      <c r="G579">
        <f t="shared" ref="G579:G642" si="58">F579^2</f>
        <v>1.7039530958808843E-4</v>
      </c>
      <c r="H579">
        <f t="shared" ref="H579:H642" si="59">F579^(1/2)</f>
        <v>0.11425215726007218</v>
      </c>
    </row>
    <row r="580" spans="1:8" x14ac:dyDescent="0.25">
      <c r="A580">
        <v>522</v>
      </c>
      <c r="B580">
        <v>89.989743000000004</v>
      </c>
      <c r="C580">
        <f t="shared" si="54"/>
        <v>0.89989743</v>
      </c>
      <c r="D580">
        <f t="shared" si="55"/>
        <v>5.5675925869712178E-3</v>
      </c>
      <c r="E580">
        <f t="shared" si="56"/>
        <v>2.3754789272030652</v>
      </c>
      <c r="F580">
        <f t="shared" si="57"/>
        <v>1.3225698865602127E-2</v>
      </c>
      <c r="G580">
        <f t="shared" si="58"/>
        <v>1.749191104835894E-4</v>
      </c>
      <c r="H580">
        <f t="shared" si="59"/>
        <v>0.11500303850595482</v>
      </c>
    </row>
    <row r="581" spans="1:8" x14ac:dyDescent="0.25">
      <c r="A581">
        <v>521</v>
      </c>
      <c r="B581">
        <v>89.922347000000002</v>
      </c>
      <c r="C581">
        <f t="shared" si="54"/>
        <v>0.89922347000000002</v>
      </c>
      <c r="D581">
        <f t="shared" si="55"/>
        <v>5.6470439983294114E-3</v>
      </c>
      <c r="E581">
        <f t="shared" si="56"/>
        <v>2.3800383877159308</v>
      </c>
      <c r="F581">
        <f t="shared" si="57"/>
        <v>1.3440181493144856E-2</v>
      </c>
      <c r="G581">
        <f t="shared" si="58"/>
        <v>1.8063847856867349E-4</v>
      </c>
      <c r="H581">
        <f t="shared" si="59"/>
        <v>0.11593179673042618</v>
      </c>
    </row>
    <row r="582" spans="1:8" x14ac:dyDescent="0.25">
      <c r="A582">
        <v>520</v>
      </c>
      <c r="B582">
        <v>89.899350999999996</v>
      </c>
      <c r="C582">
        <f t="shared" si="54"/>
        <v>0.89899350999999994</v>
      </c>
      <c r="D582">
        <f t="shared" si="55"/>
        <v>5.6742962594469185E-3</v>
      </c>
      <c r="E582">
        <f t="shared" si="56"/>
        <v>2.3846153846153846</v>
      </c>
      <c r="F582">
        <f t="shared" si="57"/>
        <v>1.3531014157142652E-2</v>
      </c>
      <c r="G582">
        <f t="shared" si="58"/>
        <v>1.8308834412079488E-4</v>
      </c>
      <c r="H582">
        <f t="shared" si="59"/>
        <v>0.11632288750346018</v>
      </c>
    </row>
    <row r="583" spans="1:8" x14ac:dyDescent="0.25">
      <c r="A583">
        <v>519</v>
      </c>
      <c r="B583">
        <v>89.832277000000005</v>
      </c>
      <c r="C583">
        <f t="shared" si="54"/>
        <v>0.89832277000000005</v>
      </c>
      <c r="D583">
        <f t="shared" si="55"/>
        <v>5.7542007426088556E-3</v>
      </c>
      <c r="E583">
        <f t="shared" si="56"/>
        <v>2.3892100192678227</v>
      </c>
      <c r="F583">
        <f t="shared" si="57"/>
        <v>1.3747994067119424E-2</v>
      </c>
      <c r="G583">
        <f t="shared" si="58"/>
        <v>1.8900734086955089E-4</v>
      </c>
      <c r="H583">
        <f t="shared" si="59"/>
        <v>0.11725184035706827</v>
      </c>
    </row>
    <row r="584" spans="1:8" x14ac:dyDescent="0.25">
      <c r="A584">
        <v>518</v>
      </c>
      <c r="B584">
        <v>89.781915999999995</v>
      </c>
      <c r="C584">
        <f t="shared" si="54"/>
        <v>0.89781915999999995</v>
      </c>
      <c r="D584">
        <f t="shared" si="55"/>
        <v>5.8146030560907221E-3</v>
      </c>
      <c r="E584">
        <f t="shared" si="56"/>
        <v>2.3938223938223939</v>
      </c>
      <c r="F584">
        <f t="shared" si="57"/>
        <v>1.3919127006858099E-2</v>
      </c>
      <c r="G584">
        <f t="shared" si="58"/>
        <v>1.9374209663304651E-4</v>
      </c>
      <c r="H584">
        <f t="shared" si="59"/>
        <v>0.11797934991708549</v>
      </c>
    </row>
    <row r="585" spans="1:8" x14ac:dyDescent="0.25">
      <c r="A585">
        <v>517</v>
      </c>
      <c r="B585">
        <v>89.724406999999999</v>
      </c>
      <c r="C585">
        <f t="shared" si="54"/>
        <v>0.89724406999999995</v>
      </c>
      <c r="D585">
        <f t="shared" si="55"/>
        <v>5.8840072078519901E-3</v>
      </c>
      <c r="E585">
        <f t="shared" si="56"/>
        <v>2.3984526112185685</v>
      </c>
      <c r="F585">
        <f t="shared" si="57"/>
        <v>1.4112512452101484E-2</v>
      </c>
      <c r="G585">
        <f t="shared" si="58"/>
        <v>1.9916300771071944E-4</v>
      </c>
      <c r="H585">
        <f t="shared" si="59"/>
        <v>0.11879609611473553</v>
      </c>
    </row>
    <row r="586" spans="1:8" x14ac:dyDescent="0.25">
      <c r="A586">
        <v>516</v>
      </c>
      <c r="B586">
        <v>89.673202000000003</v>
      </c>
      <c r="C586">
        <f t="shared" si="54"/>
        <v>0.89673202000000007</v>
      </c>
      <c r="D586">
        <f t="shared" si="55"/>
        <v>5.9461887472694371E-3</v>
      </c>
      <c r="E586">
        <f t="shared" si="56"/>
        <v>2.4031007751937983</v>
      </c>
      <c r="F586">
        <f t="shared" si="57"/>
        <v>1.4289290788011824E-2</v>
      </c>
      <c r="G586">
        <f t="shared" si="58"/>
        <v>2.0418383122435956E-4</v>
      </c>
      <c r="H586">
        <f t="shared" si="59"/>
        <v>0.119537821579665</v>
      </c>
    </row>
    <row r="587" spans="1:8" x14ac:dyDescent="0.25">
      <c r="A587">
        <v>515</v>
      </c>
      <c r="B587">
        <v>89.632613000000006</v>
      </c>
      <c r="C587">
        <f t="shared" si="54"/>
        <v>0.89632613000000005</v>
      </c>
      <c r="D587">
        <f t="shared" si="55"/>
        <v>5.9957369092748011E-3</v>
      </c>
      <c r="E587">
        <f t="shared" si="56"/>
        <v>2.407766990291262</v>
      </c>
      <c r="F587">
        <f t="shared" si="57"/>
        <v>1.443633741262282E-2</v>
      </c>
      <c r="G587">
        <f t="shared" si="58"/>
        <v>2.0840783789109334E-4</v>
      </c>
      <c r="H587">
        <f t="shared" si="59"/>
        <v>0.12015131049065932</v>
      </c>
    </row>
    <row r="588" spans="1:8" x14ac:dyDescent="0.25">
      <c r="A588">
        <v>514</v>
      </c>
      <c r="B588">
        <v>89.541584</v>
      </c>
      <c r="C588">
        <f t="shared" si="54"/>
        <v>0.89541583999999996</v>
      </c>
      <c r="D588">
        <f t="shared" si="55"/>
        <v>6.1076909935531224E-3</v>
      </c>
      <c r="E588">
        <f t="shared" si="56"/>
        <v>2.4124513618677041</v>
      </c>
      <c r="F588">
        <f t="shared" si="57"/>
        <v>1.4734507455264341E-2</v>
      </c>
      <c r="G588">
        <f t="shared" si="58"/>
        <v>2.1710570994924044E-4</v>
      </c>
      <c r="H588">
        <f t="shared" si="59"/>
        <v>0.12138577946062851</v>
      </c>
    </row>
    <row r="589" spans="1:8" x14ac:dyDescent="0.25">
      <c r="A589">
        <v>513</v>
      </c>
      <c r="B589">
        <v>89.496780000000001</v>
      </c>
      <c r="C589">
        <f t="shared" si="54"/>
        <v>0.89496779999999998</v>
      </c>
      <c r="D589">
        <f t="shared" si="55"/>
        <v>6.1632178480834762E-3</v>
      </c>
      <c r="E589">
        <f t="shared" si="56"/>
        <v>2.4171539961013644</v>
      </c>
      <c r="F589">
        <f t="shared" si="57"/>
        <v>1.4897446650338226E-2</v>
      </c>
      <c r="G589">
        <f t="shared" si="58"/>
        <v>2.2193391669967364E-4</v>
      </c>
      <c r="H589">
        <f t="shared" si="59"/>
        <v>0.12205509678148728</v>
      </c>
    </row>
    <row r="590" spans="1:8" x14ac:dyDescent="0.25">
      <c r="A590">
        <v>512</v>
      </c>
      <c r="B590">
        <v>89.446098000000006</v>
      </c>
      <c r="C590">
        <f t="shared" si="54"/>
        <v>0.89446098000000007</v>
      </c>
      <c r="D590">
        <f t="shared" si="55"/>
        <v>6.2263670476494035E-3</v>
      </c>
      <c r="E590">
        <f t="shared" si="56"/>
        <v>2.421875</v>
      </c>
      <c r="F590">
        <f t="shared" si="57"/>
        <v>1.50794826935259E-2</v>
      </c>
      <c r="G590">
        <f t="shared" si="58"/>
        <v>2.2739079830434714E-4</v>
      </c>
      <c r="H590">
        <f t="shared" si="59"/>
        <v>0.12279854516046149</v>
      </c>
    </row>
    <row r="591" spans="1:8" x14ac:dyDescent="0.25">
      <c r="A591">
        <v>511</v>
      </c>
      <c r="B591">
        <v>89.373073000000005</v>
      </c>
      <c r="C591">
        <f t="shared" si="54"/>
        <v>0.89373073000000003</v>
      </c>
      <c r="D591">
        <f t="shared" si="55"/>
        <v>6.3179867085542052E-3</v>
      </c>
      <c r="E591">
        <f t="shared" si="56"/>
        <v>2.4266144814090018</v>
      </c>
      <c r="F591">
        <f t="shared" si="57"/>
        <v>1.5331318040327229E-2</v>
      </c>
      <c r="G591">
        <f t="shared" si="58"/>
        <v>2.3504931285366315E-4</v>
      </c>
      <c r="H591">
        <f t="shared" si="59"/>
        <v>0.12381969972636515</v>
      </c>
    </row>
    <row r="592" spans="1:8" x14ac:dyDescent="0.25">
      <c r="A592">
        <v>510</v>
      </c>
      <c r="B592">
        <v>89.338815999999994</v>
      </c>
      <c r="C592">
        <f t="shared" si="54"/>
        <v>0.89338815999999999</v>
      </c>
      <c r="D592">
        <f t="shared" si="55"/>
        <v>6.3612240105049098E-3</v>
      </c>
      <c r="E592">
        <f t="shared" si="56"/>
        <v>2.4313725490196076</v>
      </c>
      <c r="F592">
        <f t="shared" si="57"/>
        <v>1.5466505437306054E-2</v>
      </c>
      <c r="G592">
        <f t="shared" si="58"/>
        <v>2.3921279044221774E-4</v>
      </c>
      <c r="H592">
        <f t="shared" si="59"/>
        <v>0.12436440582942554</v>
      </c>
    </row>
    <row r="593" spans="1:8" x14ac:dyDescent="0.25">
      <c r="A593">
        <v>509</v>
      </c>
      <c r="B593">
        <v>89.274214999999998</v>
      </c>
      <c r="C593">
        <f t="shared" si="54"/>
        <v>0.89274215000000001</v>
      </c>
      <c r="D593">
        <f t="shared" si="55"/>
        <v>6.4432078101288801E-3</v>
      </c>
      <c r="E593">
        <f t="shared" si="56"/>
        <v>2.4361493123772102</v>
      </c>
      <c r="F593">
        <f t="shared" si="57"/>
        <v>1.5696616276148941E-2</v>
      </c>
      <c r="G593">
        <f t="shared" si="58"/>
        <v>2.4638376252066383E-4</v>
      </c>
      <c r="H593">
        <f t="shared" si="59"/>
        <v>0.12528613760567822</v>
      </c>
    </row>
    <row r="594" spans="1:8" x14ac:dyDescent="0.25">
      <c r="A594">
        <v>508</v>
      </c>
      <c r="B594">
        <v>89.208889999999997</v>
      </c>
      <c r="C594">
        <f t="shared" si="54"/>
        <v>0.89208889999999996</v>
      </c>
      <c r="D594">
        <f t="shared" si="55"/>
        <v>6.526706869242521E-3</v>
      </c>
      <c r="E594">
        <f t="shared" si="56"/>
        <v>2.4409448818897639</v>
      </c>
      <c r="F594">
        <f t="shared" si="57"/>
        <v>1.5931331728072297E-2</v>
      </c>
      <c r="G594">
        <f t="shared" si="58"/>
        <v>2.5380733062988305E-4</v>
      </c>
      <c r="H594">
        <f t="shared" si="59"/>
        <v>0.12621937936811564</v>
      </c>
    </row>
    <row r="595" spans="1:8" x14ac:dyDescent="0.25">
      <c r="A595">
        <v>507</v>
      </c>
      <c r="B595">
        <v>89.150880000000001</v>
      </c>
      <c r="C595">
        <f t="shared" si="54"/>
        <v>0.89150879999999999</v>
      </c>
      <c r="D595">
        <f t="shared" si="55"/>
        <v>6.601359671065502E-3</v>
      </c>
      <c r="E595">
        <f t="shared" si="56"/>
        <v>2.445759368836292</v>
      </c>
      <c r="F595">
        <f t="shared" si="57"/>
        <v>1.6145337262566513E-2</v>
      </c>
      <c r="G595">
        <f t="shared" si="58"/>
        <v>2.6067191532201873E-4</v>
      </c>
      <c r="H595">
        <f t="shared" si="59"/>
        <v>0.12706430365199547</v>
      </c>
    </row>
    <row r="596" spans="1:8" x14ac:dyDescent="0.25">
      <c r="A596">
        <v>506</v>
      </c>
      <c r="B596">
        <v>89.069484000000003</v>
      </c>
      <c r="C596">
        <f t="shared" si="54"/>
        <v>0.89069483999999999</v>
      </c>
      <c r="D596">
        <f t="shared" si="55"/>
        <v>6.7069087335375173E-3</v>
      </c>
      <c r="E596">
        <f t="shared" si="56"/>
        <v>2.4505928853754941</v>
      </c>
      <c r="F596">
        <f t="shared" si="57"/>
        <v>1.6435902825269806E-2</v>
      </c>
      <c r="G596">
        <f t="shared" si="58"/>
        <v>2.70138901681712E-4</v>
      </c>
      <c r="H596">
        <f t="shared" si="59"/>
        <v>0.12820258509589347</v>
      </c>
    </row>
    <row r="597" spans="1:8" x14ac:dyDescent="0.25">
      <c r="A597">
        <v>505</v>
      </c>
      <c r="B597">
        <v>88.962011000000004</v>
      </c>
      <c r="C597">
        <f t="shared" si="54"/>
        <v>0.88962011000000007</v>
      </c>
      <c r="D597">
        <f t="shared" si="55"/>
        <v>6.8477094770328893E-3</v>
      </c>
      <c r="E597">
        <f t="shared" si="56"/>
        <v>2.4554455445544554</v>
      </c>
      <c r="F597">
        <f t="shared" si="57"/>
        <v>1.6814177725783728E-2</v>
      </c>
      <c r="G597">
        <f t="shared" si="58"/>
        <v>2.8271657259424163E-4</v>
      </c>
      <c r="H597">
        <f t="shared" si="59"/>
        <v>0.1296694941988428</v>
      </c>
    </row>
    <row r="598" spans="1:8" x14ac:dyDescent="0.25">
      <c r="A598">
        <v>504</v>
      </c>
      <c r="B598">
        <v>88.937910000000002</v>
      </c>
      <c r="C598">
        <f t="shared" si="54"/>
        <v>0.88937909999999998</v>
      </c>
      <c r="D598">
        <f t="shared" si="55"/>
        <v>6.8795092648399345E-3</v>
      </c>
      <c r="E598">
        <f t="shared" si="56"/>
        <v>2.4603174603174605</v>
      </c>
      <c r="F598">
        <f t="shared" si="57"/>
        <v>1.6925776762701426E-2</v>
      </c>
      <c r="G598">
        <f t="shared" si="58"/>
        <v>2.8648191902080357E-4</v>
      </c>
      <c r="H598">
        <f t="shared" si="59"/>
        <v>0.13009910361989979</v>
      </c>
    </row>
    <row r="599" spans="1:8" x14ac:dyDescent="0.25">
      <c r="A599">
        <v>503</v>
      </c>
      <c r="B599">
        <v>88.851757000000006</v>
      </c>
      <c r="C599">
        <f t="shared" si="54"/>
        <v>0.88851757000000009</v>
      </c>
      <c r="D599">
        <f t="shared" si="55"/>
        <v>6.9938584324814633E-3</v>
      </c>
      <c r="E599">
        <f t="shared" si="56"/>
        <v>2.4652087475149105</v>
      </c>
      <c r="F599">
        <f t="shared" si="57"/>
        <v>1.7241320986634223E-2</v>
      </c>
      <c r="G599">
        <f t="shared" si="58"/>
        <v>2.9726314936415373E-4</v>
      </c>
      <c r="H599">
        <f t="shared" si="59"/>
        <v>0.13130621076946142</v>
      </c>
    </row>
    <row r="600" spans="1:8" x14ac:dyDescent="0.25">
      <c r="A600">
        <v>502</v>
      </c>
      <c r="B600">
        <v>88.814291999999995</v>
      </c>
      <c r="C600">
        <f t="shared" si="54"/>
        <v>0.88814291999999995</v>
      </c>
      <c r="D600">
        <f t="shared" si="55"/>
        <v>7.0439149287630483E-3</v>
      </c>
      <c r="E600">
        <f t="shared" si="56"/>
        <v>2.4701195219123506</v>
      </c>
      <c r="F600">
        <f t="shared" si="57"/>
        <v>1.7399311776227451E-2</v>
      </c>
      <c r="G600">
        <f t="shared" si="58"/>
        <v>3.0273605028636726E-4</v>
      </c>
      <c r="H600">
        <f t="shared" si="59"/>
        <v>0.13190645085145553</v>
      </c>
    </row>
    <row r="601" spans="1:8" x14ac:dyDescent="0.25">
      <c r="A601">
        <v>501</v>
      </c>
      <c r="B601">
        <v>88.731121999999999</v>
      </c>
      <c r="C601">
        <f t="shared" si="54"/>
        <v>0.88731121999999996</v>
      </c>
      <c r="D601">
        <f t="shared" si="55"/>
        <v>7.155753726346665E-3</v>
      </c>
      <c r="E601">
        <f t="shared" si="56"/>
        <v>2.4750499001996009</v>
      </c>
      <c r="F601">
        <f t="shared" si="57"/>
        <v>1.7710847546247237E-2</v>
      </c>
      <c r="G601">
        <f t="shared" si="58"/>
        <v>3.1367412080641175E-4</v>
      </c>
      <c r="H601">
        <f t="shared" si="59"/>
        <v>0.13308210828750511</v>
      </c>
    </row>
    <row r="602" spans="1:8" x14ac:dyDescent="0.25">
      <c r="A602">
        <v>500</v>
      </c>
      <c r="B602">
        <v>88.668244000000001</v>
      </c>
      <c r="C602">
        <f t="shared" si="54"/>
        <v>0.88668243999999996</v>
      </c>
      <c r="D602">
        <f t="shared" si="55"/>
        <v>7.240962956452374E-3</v>
      </c>
      <c r="E602">
        <f t="shared" si="56"/>
        <v>2.48</v>
      </c>
      <c r="F602">
        <f t="shared" si="57"/>
        <v>1.7957588132001889E-2</v>
      </c>
      <c r="G602">
        <f t="shared" si="58"/>
        <v>3.2247497151861507E-4</v>
      </c>
      <c r="H602">
        <f t="shared" si="59"/>
        <v>0.13400592573465506</v>
      </c>
    </row>
    <row r="603" spans="1:8" x14ac:dyDescent="0.25">
      <c r="A603">
        <v>499</v>
      </c>
      <c r="B603">
        <v>88.614570999999998</v>
      </c>
      <c r="C603">
        <f t="shared" si="54"/>
        <v>0.88614570999999998</v>
      </c>
      <c r="D603">
        <f t="shared" si="55"/>
        <v>7.3141466494286286E-3</v>
      </c>
      <c r="E603">
        <f t="shared" si="56"/>
        <v>2.4849699398797593</v>
      </c>
      <c r="F603">
        <f t="shared" si="57"/>
        <v>1.8175434559702403E-2</v>
      </c>
      <c r="G603">
        <f t="shared" si="58"/>
        <v>3.3034642143402448E-4</v>
      </c>
      <c r="H603">
        <f t="shared" si="59"/>
        <v>0.13481629931021843</v>
      </c>
    </row>
    <row r="604" spans="1:8" x14ac:dyDescent="0.25">
      <c r="A604">
        <v>498</v>
      </c>
      <c r="B604">
        <v>88.484291999999996</v>
      </c>
      <c r="C604">
        <f t="shared" si="54"/>
        <v>0.88484291999999998</v>
      </c>
      <c r="D604">
        <f t="shared" si="55"/>
        <v>7.4935069120101033E-3</v>
      </c>
      <c r="E604">
        <f t="shared" si="56"/>
        <v>2.4899598393574296</v>
      </c>
      <c r="F604">
        <f t="shared" si="57"/>
        <v>1.8658531266852466E-2</v>
      </c>
      <c r="G604">
        <f t="shared" si="58"/>
        <v>3.4814078903611112E-4</v>
      </c>
      <c r="H604">
        <f t="shared" si="59"/>
        <v>0.13659623445341554</v>
      </c>
    </row>
    <row r="605" spans="1:8" x14ac:dyDescent="0.25">
      <c r="A605">
        <v>497</v>
      </c>
      <c r="B605">
        <v>88.425866999999997</v>
      </c>
      <c r="C605">
        <f t="shared" si="54"/>
        <v>0.88425866999999991</v>
      </c>
      <c r="D605">
        <f t="shared" si="55"/>
        <v>7.5747379837219587E-3</v>
      </c>
      <c r="E605">
        <f t="shared" si="56"/>
        <v>2.4949698189134808</v>
      </c>
      <c r="F605">
        <f t="shared" si="57"/>
        <v>1.8898742655563839E-2</v>
      </c>
      <c r="G605">
        <f t="shared" si="58"/>
        <v>3.5716247396122813E-4</v>
      </c>
      <c r="H605">
        <f t="shared" si="59"/>
        <v>0.13747269785511537</v>
      </c>
    </row>
    <row r="606" spans="1:8" x14ac:dyDescent="0.25">
      <c r="A606">
        <v>496</v>
      </c>
      <c r="B606">
        <v>88.367928000000006</v>
      </c>
      <c r="C606">
        <f t="shared" si="54"/>
        <v>0.88367928000000007</v>
      </c>
      <c r="D606">
        <f t="shared" si="55"/>
        <v>7.6557808967289481E-3</v>
      </c>
      <c r="E606">
        <f t="shared" si="56"/>
        <v>2.5</v>
      </c>
      <c r="F606">
        <f t="shared" si="57"/>
        <v>1.9139452241822369E-2</v>
      </c>
      <c r="G606">
        <f t="shared" si="58"/>
        <v>3.6631863211699929E-4</v>
      </c>
      <c r="H606">
        <f t="shared" si="59"/>
        <v>0.13834540918231572</v>
      </c>
    </row>
    <row r="607" spans="1:8" x14ac:dyDescent="0.25">
      <c r="A607">
        <v>495</v>
      </c>
      <c r="B607">
        <v>88.292857999999995</v>
      </c>
      <c r="C607">
        <f t="shared" si="54"/>
        <v>0.88292857999999996</v>
      </c>
      <c r="D607">
        <f t="shared" si="55"/>
        <v>7.7615096460103318E-3</v>
      </c>
      <c r="E607">
        <f t="shared" si="56"/>
        <v>2.5050505050505052</v>
      </c>
      <c r="F607">
        <f t="shared" si="57"/>
        <v>1.9442973658692551E-2</v>
      </c>
      <c r="G607">
        <f t="shared" si="58"/>
        <v>3.7802922469261238E-4</v>
      </c>
      <c r="H607">
        <f t="shared" si="59"/>
        <v>0.13943806388032126</v>
      </c>
    </row>
    <row r="608" spans="1:8" x14ac:dyDescent="0.25">
      <c r="A608">
        <v>494</v>
      </c>
      <c r="B608">
        <v>88.211691999999999</v>
      </c>
      <c r="C608">
        <f t="shared" si="54"/>
        <v>0.88211691999999997</v>
      </c>
      <c r="D608">
        <f t="shared" si="55"/>
        <v>7.8767452676717763E-3</v>
      </c>
      <c r="E608">
        <f t="shared" si="56"/>
        <v>2.5101214574898787</v>
      </c>
      <c r="F608">
        <f t="shared" si="57"/>
        <v>1.9771587311564785E-2</v>
      </c>
      <c r="G608">
        <f t="shared" si="58"/>
        <v>3.9091566481882958E-4</v>
      </c>
      <c r="H608">
        <f t="shared" si="59"/>
        <v>0.14061147645752387</v>
      </c>
    </row>
    <row r="609" spans="1:8" x14ac:dyDescent="0.25">
      <c r="A609">
        <v>493</v>
      </c>
      <c r="B609">
        <v>88.114490000000004</v>
      </c>
      <c r="C609">
        <f t="shared" si="54"/>
        <v>0.88114490000000001</v>
      </c>
      <c r="D609">
        <f t="shared" si="55"/>
        <v>8.016011212236487E-3</v>
      </c>
      <c r="E609">
        <f t="shared" si="56"/>
        <v>2.5152129817444218</v>
      </c>
      <c r="F609">
        <f t="shared" si="57"/>
        <v>2.016197546282605E-2</v>
      </c>
      <c r="G609">
        <f t="shared" si="58"/>
        <v>4.0650525456359973E-4</v>
      </c>
      <c r="H609">
        <f t="shared" si="59"/>
        <v>0.14199287116903458</v>
      </c>
    </row>
    <row r="610" spans="1:8" x14ac:dyDescent="0.25">
      <c r="A610">
        <v>492</v>
      </c>
      <c r="B610">
        <v>88.042338999999998</v>
      </c>
      <c r="C610">
        <f t="shared" si="54"/>
        <v>0.88042339000000003</v>
      </c>
      <c r="D610">
        <f t="shared" si="55"/>
        <v>8.1202781647430403E-3</v>
      </c>
      <c r="E610">
        <f t="shared" si="56"/>
        <v>2.5203252032520327</v>
      </c>
      <c r="F610">
        <f t="shared" si="57"/>
        <v>2.0465741716019045E-2</v>
      </c>
      <c r="G610">
        <f t="shared" si="58"/>
        <v>4.1884658398680217E-4</v>
      </c>
      <c r="H610">
        <f t="shared" si="59"/>
        <v>0.14305852549225806</v>
      </c>
    </row>
    <row r="611" spans="1:8" x14ac:dyDescent="0.25">
      <c r="A611">
        <v>491</v>
      </c>
      <c r="B611">
        <v>87.974321000000003</v>
      </c>
      <c r="C611">
        <f t="shared" si="54"/>
        <v>0.87974321</v>
      </c>
      <c r="D611">
        <f t="shared" si="55"/>
        <v>8.2192709058272247E-3</v>
      </c>
      <c r="E611">
        <f t="shared" si="56"/>
        <v>2.5254582484725052</v>
      </c>
      <c r="F611">
        <f t="shared" si="57"/>
        <v>2.0757425505551444E-2</v>
      </c>
      <c r="G611">
        <f t="shared" si="58"/>
        <v>4.308707136185176E-4</v>
      </c>
      <c r="H611">
        <f t="shared" si="59"/>
        <v>0.14407437490945932</v>
      </c>
    </row>
    <row r="612" spans="1:8" x14ac:dyDescent="0.25">
      <c r="A612">
        <v>490</v>
      </c>
      <c r="B612">
        <v>87.915206999999995</v>
      </c>
      <c r="C612">
        <f t="shared" si="54"/>
        <v>0.87915206999999995</v>
      </c>
      <c r="D612">
        <f t="shared" si="55"/>
        <v>8.3058566792005122E-3</v>
      </c>
      <c r="E612">
        <f t="shared" si="56"/>
        <v>2.5306122448979593</v>
      </c>
      <c r="F612">
        <f t="shared" si="57"/>
        <v>2.1018902616752318E-2</v>
      </c>
      <c r="G612">
        <f t="shared" si="58"/>
        <v>4.4179426721251743E-4</v>
      </c>
      <c r="H612">
        <f t="shared" si="59"/>
        <v>0.14497897301592502</v>
      </c>
    </row>
    <row r="613" spans="1:8" x14ac:dyDescent="0.25">
      <c r="A613">
        <v>489</v>
      </c>
      <c r="B613">
        <v>87.781103000000002</v>
      </c>
      <c r="C613">
        <f t="shared" si="54"/>
        <v>0.87781103000000005</v>
      </c>
      <c r="D613">
        <f t="shared" si="55"/>
        <v>8.5041904689104261E-3</v>
      </c>
      <c r="E613">
        <f t="shared" si="56"/>
        <v>2.5357873210633946</v>
      </c>
      <c r="F613">
        <f t="shared" si="57"/>
        <v>2.1564818366971224E-2</v>
      </c>
      <c r="G613">
        <f t="shared" si="58"/>
        <v>4.6504139120045942E-4</v>
      </c>
      <c r="H613">
        <f t="shared" si="59"/>
        <v>0.14684964544380494</v>
      </c>
    </row>
    <row r="614" spans="1:8" x14ac:dyDescent="0.25">
      <c r="A614">
        <v>488</v>
      </c>
      <c r="B614">
        <v>87.710762000000003</v>
      </c>
      <c r="C614">
        <f t="shared" si="54"/>
        <v>0.87710761999999998</v>
      </c>
      <c r="D614">
        <f t="shared" si="55"/>
        <v>8.6092839223449024E-3</v>
      </c>
      <c r="E614">
        <f t="shared" si="56"/>
        <v>2.540983606557377</v>
      </c>
      <c r="F614">
        <f t="shared" si="57"/>
        <v>2.1876049310876392E-2</v>
      </c>
      <c r="G614">
        <f t="shared" si="58"/>
        <v>4.7856153345189546E-4</v>
      </c>
      <c r="H614">
        <f t="shared" si="59"/>
        <v>0.14790554185315841</v>
      </c>
    </row>
    <row r="615" spans="1:8" x14ac:dyDescent="0.25">
      <c r="A615">
        <v>487</v>
      </c>
      <c r="B615">
        <v>87.612500999999995</v>
      </c>
      <c r="C615">
        <f t="shared" si="54"/>
        <v>0.87612500999999998</v>
      </c>
      <c r="D615">
        <f t="shared" si="55"/>
        <v>8.7573194306484331E-3</v>
      </c>
      <c r="E615">
        <f t="shared" si="56"/>
        <v>2.5462012320328542</v>
      </c>
      <c r="F615">
        <f t="shared" si="57"/>
        <v>2.2297897523622295E-2</v>
      </c>
      <c r="G615">
        <f t="shared" si="58"/>
        <v>4.9719623397396129E-4</v>
      </c>
      <c r="H615">
        <f t="shared" si="59"/>
        <v>0.14932480545315402</v>
      </c>
    </row>
    <row r="616" spans="1:8" x14ac:dyDescent="0.25">
      <c r="A616">
        <v>486</v>
      </c>
      <c r="B616">
        <v>87.536587999999995</v>
      </c>
      <c r="C616">
        <f t="shared" si="54"/>
        <v>0.87536587999999993</v>
      </c>
      <c r="D616">
        <f t="shared" si="55"/>
        <v>8.8726692592670034E-3</v>
      </c>
      <c r="E616">
        <f t="shared" si="56"/>
        <v>2.5514403292181069</v>
      </c>
      <c r="F616">
        <f t="shared" si="57"/>
        <v>2.2638086175907578E-2</v>
      </c>
      <c r="G616">
        <f t="shared" si="58"/>
        <v>5.1248294570781781E-4</v>
      </c>
      <c r="H616">
        <f t="shared" si="59"/>
        <v>0.15045958319730776</v>
      </c>
    </row>
    <row r="617" spans="1:8" x14ac:dyDescent="0.25">
      <c r="A617">
        <v>485</v>
      </c>
      <c r="B617">
        <v>87.449693999999994</v>
      </c>
      <c r="C617">
        <f t="shared" si="54"/>
        <v>0.87449693999999989</v>
      </c>
      <c r="D617">
        <f t="shared" si="55"/>
        <v>9.0057593965758367E-3</v>
      </c>
      <c r="E617">
        <f t="shared" si="56"/>
        <v>2.5567010309278349</v>
      </c>
      <c r="F617">
        <f t="shared" si="57"/>
        <v>2.3025034333513477E-2</v>
      </c>
      <c r="G617">
        <f t="shared" si="58"/>
        <v>5.3015220605947438E-4</v>
      </c>
      <c r="H617">
        <f t="shared" si="59"/>
        <v>0.15174002218766636</v>
      </c>
    </row>
    <row r="618" spans="1:8" x14ac:dyDescent="0.25">
      <c r="A618">
        <v>484</v>
      </c>
      <c r="B618">
        <v>87.388192000000004</v>
      </c>
      <c r="C618">
        <f t="shared" si="54"/>
        <v>0.87388192000000009</v>
      </c>
      <c r="D618">
        <f t="shared" si="55"/>
        <v>9.1006403375906743E-3</v>
      </c>
      <c r="E618">
        <f t="shared" si="56"/>
        <v>2.5619834710743801</v>
      </c>
      <c r="F618">
        <f t="shared" si="57"/>
        <v>2.3315690121100074E-2</v>
      </c>
      <c r="G618">
        <f t="shared" si="58"/>
        <v>5.4362140582316359E-4</v>
      </c>
      <c r="H618">
        <f t="shared" si="59"/>
        <v>0.15269476127588685</v>
      </c>
    </row>
    <row r="619" spans="1:8" x14ac:dyDescent="0.25">
      <c r="A619">
        <v>483</v>
      </c>
      <c r="B619">
        <v>87.281206999999995</v>
      </c>
      <c r="C619">
        <f t="shared" si="54"/>
        <v>0.87281206999999994</v>
      </c>
      <c r="D619">
        <f t="shared" si="55"/>
        <v>9.2670404624932128E-3</v>
      </c>
      <c r="E619">
        <f t="shared" si="56"/>
        <v>2.5672877846790891</v>
      </c>
      <c r="F619">
        <f t="shared" si="57"/>
        <v>2.3791159779485684E-2</v>
      </c>
      <c r="G619">
        <f t="shared" si="58"/>
        <v>5.6601928365301727E-4</v>
      </c>
      <c r="H619">
        <f t="shared" si="59"/>
        <v>0.15424383222510288</v>
      </c>
    </row>
    <row r="620" spans="1:8" x14ac:dyDescent="0.25">
      <c r="A620">
        <v>482</v>
      </c>
      <c r="B620">
        <v>87.192621000000003</v>
      </c>
      <c r="C620">
        <f t="shared" si="54"/>
        <v>0.87192621000000003</v>
      </c>
      <c r="D620">
        <f t="shared" si="55"/>
        <v>9.4061260556464344E-3</v>
      </c>
      <c r="E620">
        <f t="shared" si="56"/>
        <v>2.5726141078838176</v>
      </c>
      <c r="F620">
        <f t="shared" si="57"/>
        <v>2.4198332591289583E-2</v>
      </c>
      <c r="G620">
        <f t="shared" si="58"/>
        <v>5.8555930019866761E-4</v>
      </c>
      <c r="H620">
        <f t="shared" si="59"/>
        <v>0.15555813251414913</v>
      </c>
    </row>
    <row r="621" spans="1:8" x14ac:dyDescent="0.25">
      <c r="A621">
        <v>481</v>
      </c>
      <c r="B621">
        <v>87.060654</v>
      </c>
      <c r="C621">
        <f t="shared" si="54"/>
        <v>0.87060654000000004</v>
      </c>
      <c r="D621">
        <f t="shared" si="55"/>
        <v>9.6155190212398288E-3</v>
      </c>
      <c r="E621">
        <f t="shared" si="56"/>
        <v>2.5779625779625781</v>
      </c>
      <c r="F621">
        <f t="shared" si="57"/>
        <v>2.4788448204443633E-2</v>
      </c>
      <c r="G621">
        <f t="shared" si="58"/>
        <v>6.1446716438438474E-4</v>
      </c>
      <c r="H621">
        <f t="shared" si="59"/>
        <v>0.15744347622065397</v>
      </c>
    </row>
    <row r="622" spans="1:8" x14ac:dyDescent="0.25">
      <c r="A622">
        <v>480</v>
      </c>
      <c r="B622">
        <v>86.982955000000004</v>
      </c>
      <c r="C622">
        <f t="shared" si="54"/>
        <v>0.86982955000000006</v>
      </c>
      <c r="D622">
        <f t="shared" si="55"/>
        <v>9.7400381794355475E-3</v>
      </c>
      <c r="E622">
        <f t="shared" si="56"/>
        <v>2.5833333333333335</v>
      </c>
      <c r="F622">
        <f t="shared" si="57"/>
        <v>2.5161765296875166E-2</v>
      </c>
      <c r="G622">
        <f t="shared" si="58"/>
        <v>6.3311443285503138E-4</v>
      </c>
      <c r="H622">
        <f t="shared" si="59"/>
        <v>0.15862460495419733</v>
      </c>
    </row>
    <row r="623" spans="1:8" x14ac:dyDescent="0.25">
      <c r="A623">
        <v>479</v>
      </c>
      <c r="B623">
        <v>86.880305000000007</v>
      </c>
      <c r="C623">
        <f t="shared" si="54"/>
        <v>0.86880305000000002</v>
      </c>
      <c r="D623">
        <f t="shared" si="55"/>
        <v>9.9059503125032162E-3</v>
      </c>
      <c r="E623">
        <f t="shared" si="56"/>
        <v>2.5887265135699375</v>
      </c>
      <c r="F623">
        <f t="shared" si="57"/>
        <v>2.5643796216083484E-2</v>
      </c>
      <c r="G623">
        <f t="shared" si="58"/>
        <v>6.5760428437201758E-4</v>
      </c>
      <c r="H623">
        <f t="shared" si="59"/>
        <v>0.16013680468925151</v>
      </c>
    </row>
    <row r="624" spans="1:8" x14ac:dyDescent="0.25">
      <c r="A624">
        <v>478</v>
      </c>
      <c r="B624">
        <v>86.814599999999999</v>
      </c>
      <c r="C624">
        <f t="shared" si="54"/>
        <v>0.86814599999999997</v>
      </c>
      <c r="D624">
        <f t="shared" si="55"/>
        <v>1.0012991660388925E-2</v>
      </c>
      <c r="E624">
        <f t="shared" si="56"/>
        <v>2.5941422594142258</v>
      </c>
      <c r="F624">
        <f t="shared" si="57"/>
        <v>2.5975124809377127E-2</v>
      </c>
      <c r="G624">
        <f t="shared" si="58"/>
        <v>6.7470710886271905E-4</v>
      </c>
      <c r="H624">
        <f t="shared" si="59"/>
        <v>0.16116800181604637</v>
      </c>
    </row>
    <row r="625" spans="1:8" x14ac:dyDescent="0.25">
      <c r="A625">
        <v>477</v>
      </c>
      <c r="B625">
        <v>86.713145999999995</v>
      </c>
      <c r="C625">
        <f t="shared" si="54"/>
        <v>0.86713145999999997</v>
      </c>
      <c r="D625">
        <f t="shared" si="55"/>
        <v>1.0179568921263456E-2</v>
      </c>
      <c r="E625">
        <f t="shared" si="56"/>
        <v>2.59958071278826</v>
      </c>
      <c r="F625">
        <f t="shared" si="57"/>
        <v>2.6462611032215273E-2</v>
      </c>
      <c r="G625">
        <f t="shared" si="58"/>
        <v>7.002697826423215E-4</v>
      </c>
      <c r="H625">
        <f t="shared" si="59"/>
        <v>0.16267332612390784</v>
      </c>
    </row>
    <row r="626" spans="1:8" x14ac:dyDescent="0.25">
      <c r="A626">
        <v>476</v>
      </c>
      <c r="B626">
        <v>86.641076999999996</v>
      </c>
      <c r="C626">
        <f t="shared" si="54"/>
        <v>0.86641077</v>
      </c>
      <c r="D626">
        <f t="shared" si="55"/>
        <v>1.0298857649237729E-2</v>
      </c>
      <c r="E626">
        <f t="shared" si="56"/>
        <v>2.6050420168067228</v>
      </c>
      <c r="F626">
        <f t="shared" si="57"/>
        <v>2.6828956901375597E-2</v>
      </c>
      <c r="G626">
        <f t="shared" si="58"/>
        <v>7.1979292841586927E-4</v>
      </c>
      <c r="H626">
        <f t="shared" si="59"/>
        <v>0.16379547277435844</v>
      </c>
    </row>
    <row r="627" spans="1:8" x14ac:dyDescent="0.25">
      <c r="A627">
        <v>475</v>
      </c>
      <c r="B627">
        <v>86.542078000000004</v>
      </c>
      <c r="C627">
        <f t="shared" si="54"/>
        <v>0.86542078</v>
      </c>
      <c r="D627">
        <f t="shared" si="55"/>
        <v>1.0464023325051428E-2</v>
      </c>
      <c r="E627">
        <f t="shared" si="56"/>
        <v>2.6105263157894738</v>
      </c>
      <c r="F627">
        <f t="shared" si="57"/>
        <v>2.7316608259081623E-2</v>
      </c>
      <c r="G627">
        <f t="shared" si="58"/>
        <v>7.4619708678012636E-4</v>
      </c>
      <c r="H627">
        <f t="shared" si="59"/>
        <v>0.16527736765534967</v>
      </c>
    </row>
    <row r="628" spans="1:8" x14ac:dyDescent="0.25">
      <c r="A628">
        <v>474</v>
      </c>
      <c r="B628">
        <v>86.456644999999995</v>
      </c>
      <c r="C628">
        <f t="shared" si="54"/>
        <v>0.86456644999999999</v>
      </c>
      <c r="D628">
        <f t="shared" si="55"/>
        <v>1.0607771366563266E-2</v>
      </c>
      <c r="E628">
        <f t="shared" si="56"/>
        <v>2.6160337552742616</v>
      </c>
      <c r="F628">
        <f t="shared" si="57"/>
        <v>2.7750287963161285E-2</v>
      </c>
      <c r="G628">
        <f t="shared" si="58"/>
        <v>7.7007848203837416E-4</v>
      </c>
      <c r="H628">
        <f t="shared" si="59"/>
        <v>0.16658417680908738</v>
      </c>
    </row>
    <row r="629" spans="1:8" x14ac:dyDescent="0.25">
      <c r="A629">
        <v>473</v>
      </c>
      <c r="B629">
        <v>86.341123999999994</v>
      </c>
      <c r="C629">
        <f t="shared" si="54"/>
        <v>0.86341123999999991</v>
      </c>
      <c r="D629">
        <f t="shared" si="55"/>
        <v>1.080394167577528E-2</v>
      </c>
      <c r="E629">
        <f t="shared" si="56"/>
        <v>2.6215644820295982</v>
      </c>
      <c r="F629">
        <f t="shared" si="57"/>
        <v>2.8323229763131813E-2</v>
      </c>
      <c r="G629">
        <f t="shared" si="58"/>
        <v>8.0220534421515579E-4</v>
      </c>
      <c r="H629">
        <f t="shared" si="59"/>
        <v>0.16829506755437551</v>
      </c>
    </row>
    <row r="630" spans="1:8" x14ac:dyDescent="0.25">
      <c r="A630">
        <v>472</v>
      </c>
      <c r="B630">
        <v>86.269302999999994</v>
      </c>
      <c r="C630">
        <f t="shared" si="54"/>
        <v>0.86269302999999997</v>
      </c>
      <c r="D630">
        <f t="shared" si="55"/>
        <v>1.0926948146654731E-2</v>
      </c>
      <c r="E630">
        <f t="shared" si="56"/>
        <v>2.6271186440677967</v>
      </c>
      <c r="F630">
        <f t="shared" si="57"/>
        <v>2.8706389198838701E-2</v>
      </c>
      <c r="G630">
        <f t="shared" si="58"/>
        <v>8.2405678083520323E-4</v>
      </c>
      <c r="H630">
        <f t="shared" si="59"/>
        <v>0.16942959953573256</v>
      </c>
    </row>
    <row r="631" spans="1:8" x14ac:dyDescent="0.25">
      <c r="A631">
        <v>471</v>
      </c>
      <c r="B631">
        <v>86.156716000000003</v>
      </c>
      <c r="C631">
        <f t="shared" si="54"/>
        <v>0.86156716</v>
      </c>
      <c r="D631">
        <f t="shared" si="55"/>
        <v>1.1121391390118446E-2</v>
      </c>
      <c r="E631">
        <f t="shared" si="56"/>
        <v>2.632696390658174</v>
      </c>
      <c r="F631">
        <f t="shared" si="57"/>
        <v>2.9279246971861725E-2</v>
      </c>
      <c r="G631">
        <f t="shared" si="58"/>
        <v>8.5727430323927396E-4</v>
      </c>
      <c r="H631">
        <f t="shared" si="59"/>
        <v>0.17111179670572607</v>
      </c>
    </row>
    <row r="632" spans="1:8" x14ac:dyDescent="0.25">
      <c r="A632">
        <v>470</v>
      </c>
      <c r="B632">
        <v>86.078633999999994</v>
      </c>
      <c r="C632">
        <f t="shared" si="54"/>
        <v>0.86078633999999998</v>
      </c>
      <c r="D632">
        <f t="shared" si="55"/>
        <v>1.1257406298173601E-2</v>
      </c>
      <c r="E632">
        <f t="shared" si="56"/>
        <v>2.6382978723404253</v>
      </c>
      <c r="F632">
        <f t="shared" si="57"/>
        <v>2.9700391084543115E-2</v>
      </c>
      <c r="G632">
        <f t="shared" si="58"/>
        <v>8.8211323057480818E-4</v>
      </c>
      <c r="H632">
        <f t="shared" si="59"/>
        <v>0.1723380140437481</v>
      </c>
    </row>
    <row r="633" spans="1:8" x14ac:dyDescent="0.25">
      <c r="A633">
        <v>469</v>
      </c>
      <c r="B633">
        <v>85.969570000000004</v>
      </c>
      <c r="C633">
        <f t="shared" si="54"/>
        <v>0.85969570000000006</v>
      </c>
      <c r="D633">
        <f t="shared" si="55"/>
        <v>1.1448990961854281E-2</v>
      </c>
      <c r="E633">
        <f t="shared" si="56"/>
        <v>2.6439232409381663</v>
      </c>
      <c r="F633">
        <f t="shared" si="57"/>
        <v>3.0270253289337544E-2</v>
      </c>
      <c r="G633">
        <f t="shared" si="58"/>
        <v>9.1628823420065043E-4</v>
      </c>
      <c r="H633">
        <f t="shared" si="59"/>
        <v>0.17398348567992752</v>
      </c>
    </row>
    <row r="634" spans="1:8" x14ac:dyDescent="0.25">
      <c r="A634">
        <v>468</v>
      </c>
      <c r="B634">
        <v>85.881208999999998</v>
      </c>
      <c r="C634">
        <f t="shared" si="54"/>
        <v>0.85881209000000003</v>
      </c>
      <c r="D634">
        <f t="shared" si="55"/>
        <v>1.1605580639979168E-2</v>
      </c>
      <c r="E634">
        <f t="shared" si="56"/>
        <v>2.6495726495726495</v>
      </c>
      <c r="F634">
        <f t="shared" si="57"/>
        <v>3.0749829046098649E-2</v>
      </c>
      <c r="G634">
        <f t="shared" si="58"/>
        <v>9.455519863642921E-4</v>
      </c>
      <c r="H634">
        <f t="shared" si="59"/>
        <v>0.1753562917208808</v>
      </c>
    </row>
    <row r="635" spans="1:8" x14ac:dyDescent="0.25">
      <c r="A635">
        <v>467</v>
      </c>
      <c r="B635">
        <v>85.750445999999997</v>
      </c>
      <c r="C635">
        <f t="shared" si="54"/>
        <v>0.85750445999999991</v>
      </c>
      <c r="D635">
        <f t="shared" si="55"/>
        <v>1.18395762745605E-2</v>
      </c>
      <c r="E635">
        <f t="shared" si="56"/>
        <v>2.6552462526766596</v>
      </c>
      <c r="F635">
        <f t="shared" si="57"/>
        <v>3.1436990536306254E-2</v>
      </c>
      <c r="G635">
        <f t="shared" si="58"/>
        <v>9.8828437397980901E-4</v>
      </c>
      <c r="H635">
        <f t="shared" si="59"/>
        <v>0.17730479558180667</v>
      </c>
    </row>
    <row r="636" spans="1:8" x14ac:dyDescent="0.25">
      <c r="A636">
        <v>466</v>
      </c>
      <c r="B636">
        <v>85.705590000000001</v>
      </c>
      <c r="C636">
        <f t="shared" si="54"/>
        <v>0.85705589999999998</v>
      </c>
      <c r="D636">
        <f t="shared" si="55"/>
        <v>1.1920468504335601E-2</v>
      </c>
      <c r="E636">
        <f t="shared" si="56"/>
        <v>2.6609442060085837</v>
      </c>
      <c r="F636">
        <f t="shared" si="57"/>
        <v>3.1719701599519624E-2</v>
      </c>
      <c r="G636">
        <f t="shared" si="58"/>
        <v>1.0061394695625677E-3</v>
      </c>
      <c r="H636">
        <f t="shared" si="59"/>
        <v>0.17810025715736522</v>
      </c>
    </row>
    <row r="637" spans="1:8" x14ac:dyDescent="0.25">
      <c r="A637">
        <v>465</v>
      </c>
      <c r="B637">
        <v>85.564989999999995</v>
      </c>
      <c r="C637">
        <f t="shared" si="54"/>
        <v>0.85564989999999996</v>
      </c>
      <c r="D637">
        <f t="shared" si="55"/>
        <v>1.2176096420983636E-2</v>
      </c>
      <c r="E637">
        <f t="shared" si="56"/>
        <v>2.6666666666666665</v>
      </c>
      <c r="F637">
        <f t="shared" si="57"/>
        <v>3.2469590455956363E-2</v>
      </c>
      <c r="G637">
        <f t="shared" si="58"/>
        <v>1.0542743043775325E-3</v>
      </c>
      <c r="H637">
        <f t="shared" si="59"/>
        <v>0.18019320313473636</v>
      </c>
    </row>
    <row r="638" spans="1:8" x14ac:dyDescent="0.25">
      <c r="A638">
        <v>464</v>
      </c>
      <c r="B638">
        <v>85.473626999999993</v>
      </c>
      <c r="C638">
        <f t="shared" si="54"/>
        <v>0.85473626999999996</v>
      </c>
      <c r="D638">
        <f t="shared" si="55"/>
        <v>1.2343896002864669E-2</v>
      </c>
      <c r="E638">
        <f t="shared" si="56"/>
        <v>2.6724137931034484</v>
      </c>
      <c r="F638">
        <f t="shared" si="57"/>
        <v>3.2987997938690061E-2</v>
      </c>
      <c r="G638">
        <f t="shared" si="58"/>
        <v>1.0882080080030197E-3</v>
      </c>
      <c r="H638">
        <f t="shared" si="59"/>
        <v>0.18162598365512039</v>
      </c>
    </row>
    <row r="639" spans="1:8" x14ac:dyDescent="0.25">
      <c r="A639">
        <v>463</v>
      </c>
      <c r="B639">
        <v>85.354401999999993</v>
      </c>
      <c r="C639">
        <f t="shared" si="54"/>
        <v>0.85354401999999996</v>
      </c>
      <c r="D639">
        <f t="shared" si="55"/>
        <v>1.2564878656030192E-2</v>
      </c>
      <c r="E639">
        <f t="shared" si="56"/>
        <v>2.678185745140389</v>
      </c>
      <c r="F639">
        <f t="shared" si="57"/>
        <v>3.3651078905998791E-2</v>
      </c>
      <c r="G639">
        <f t="shared" si="58"/>
        <v>1.1323951115377567E-3</v>
      </c>
      <c r="H639">
        <f t="shared" si="59"/>
        <v>0.18344230402499526</v>
      </c>
    </row>
    <row r="640" spans="1:8" x14ac:dyDescent="0.25">
      <c r="A640">
        <v>462</v>
      </c>
      <c r="B640">
        <v>85.271878000000001</v>
      </c>
      <c r="C640">
        <f t="shared" si="54"/>
        <v>0.85271878000000001</v>
      </c>
      <c r="D640">
        <f t="shared" si="55"/>
        <v>1.2719174406296293E-2</v>
      </c>
      <c r="E640">
        <f t="shared" si="56"/>
        <v>2.6839826839826841</v>
      </c>
      <c r="F640">
        <f t="shared" si="57"/>
        <v>3.4138043861054991E-2</v>
      </c>
      <c r="G640">
        <f t="shared" si="58"/>
        <v>1.1654060386593144E-3</v>
      </c>
      <c r="H640">
        <f t="shared" si="59"/>
        <v>0.18476483394048498</v>
      </c>
    </row>
    <row r="641" spans="1:8" x14ac:dyDescent="0.25">
      <c r="A641">
        <v>461</v>
      </c>
      <c r="B641">
        <v>85.169195999999999</v>
      </c>
      <c r="C641">
        <f t="shared" si="54"/>
        <v>0.85169196000000003</v>
      </c>
      <c r="D641">
        <f t="shared" si="55"/>
        <v>1.291269365078989E-2</v>
      </c>
      <c r="E641">
        <f t="shared" si="56"/>
        <v>2.6898047722342735</v>
      </c>
      <c r="F641">
        <f t="shared" si="57"/>
        <v>3.4732625004293853E-2</v>
      </c>
      <c r="G641">
        <f t="shared" si="58"/>
        <v>1.2063552396888986E-3</v>
      </c>
      <c r="H641">
        <f t="shared" si="59"/>
        <v>0.18636690962800734</v>
      </c>
    </row>
    <row r="642" spans="1:8" x14ac:dyDescent="0.25">
      <c r="A642">
        <v>460</v>
      </c>
      <c r="B642">
        <v>85.083224000000001</v>
      </c>
      <c r="C642">
        <f t="shared" si="54"/>
        <v>0.85083224000000002</v>
      </c>
      <c r="D642">
        <f t="shared" si="55"/>
        <v>1.3076032840162236E-2</v>
      </c>
      <c r="E642">
        <f t="shared" si="56"/>
        <v>2.6956521739130435</v>
      </c>
      <c r="F642">
        <f t="shared" si="57"/>
        <v>3.5248436351741678E-2</v>
      </c>
      <c r="G642">
        <f t="shared" si="58"/>
        <v>1.2424522652427841E-3</v>
      </c>
      <c r="H642">
        <f t="shared" si="59"/>
        <v>0.18774566932886008</v>
      </c>
    </row>
    <row r="643" spans="1:8" x14ac:dyDescent="0.25">
      <c r="A643">
        <v>459</v>
      </c>
      <c r="B643">
        <v>84.950778</v>
      </c>
      <c r="C643">
        <f t="shared" ref="C643:C706" si="60">B643/100</f>
        <v>0.84950778000000005</v>
      </c>
      <c r="D643">
        <f t="shared" ref="D643:D706" si="61">((1-C643)^2)/(2*C643)</f>
        <v>1.3330018166830906E-2</v>
      </c>
      <c r="E643">
        <f t="shared" ref="E643:E706" si="62">1240/A643</f>
        <v>2.7015250544662308</v>
      </c>
      <c r="F643">
        <f t="shared" ref="F643:F706" si="63">D643*E643</f>
        <v>3.601137805418371E-2</v>
      </c>
      <c r="G643">
        <f t="shared" ref="G643:G706" si="64">F643^2</f>
        <v>1.2968193493613442E-3</v>
      </c>
      <c r="H643">
        <f t="shared" ref="H643:H706" si="65">F643^(1/2)</f>
        <v>0.1897666410467965</v>
      </c>
    </row>
    <row r="644" spans="1:8" x14ac:dyDescent="0.25">
      <c r="A644">
        <v>458</v>
      </c>
      <c r="B644">
        <v>84.844013000000004</v>
      </c>
      <c r="C644">
        <f t="shared" si="60"/>
        <v>0.84844013000000007</v>
      </c>
      <c r="D644">
        <f t="shared" si="61"/>
        <v>1.3536838594855761E-2</v>
      </c>
      <c r="E644">
        <f t="shared" si="62"/>
        <v>2.7074235807860263</v>
      </c>
      <c r="F644">
        <f t="shared" si="63"/>
        <v>3.6649956021006867E-2</v>
      </c>
      <c r="G644">
        <f t="shared" si="64"/>
        <v>1.3432192763417376E-3</v>
      </c>
      <c r="H644">
        <f t="shared" si="65"/>
        <v>0.1914417823282234</v>
      </c>
    </row>
    <row r="645" spans="1:8" x14ac:dyDescent="0.25">
      <c r="A645">
        <v>457</v>
      </c>
      <c r="B645">
        <v>84.727715000000003</v>
      </c>
      <c r="C645">
        <f t="shared" si="60"/>
        <v>0.84727715000000003</v>
      </c>
      <c r="D645">
        <f t="shared" si="61"/>
        <v>1.3764249934110987E-2</v>
      </c>
      <c r="E645">
        <f t="shared" si="62"/>
        <v>2.7133479212253828</v>
      </c>
      <c r="F645">
        <f t="shared" si="63"/>
        <v>3.7347198945946659E-2</v>
      </c>
      <c r="G645">
        <f t="shared" si="64"/>
        <v>1.3948132691081192E-3</v>
      </c>
      <c r="H645">
        <f t="shared" si="65"/>
        <v>0.19325423396641705</v>
      </c>
    </row>
    <row r="646" spans="1:8" x14ac:dyDescent="0.25">
      <c r="A646">
        <v>456</v>
      </c>
      <c r="B646">
        <v>84.628206000000006</v>
      </c>
      <c r="C646">
        <f t="shared" si="60"/>
        <v>0.84628206000000006</v>
      </c>
      <c r="D646">
        <f t="shared" si="61"/>
        <v>1.3960596705691469E-2</v>
      </c>
      <c r="E646">
        <f t="shared" si="62"/>
        <v>2.7192982456140351</v>
      </c>
      <c r="F646">
        <f t="shared" si="63"/>
        <v>3.7963026129511891E-2</v>
      </c>
      <c r="G646">
        <f t="shared" si="64"/>
        <v>1.4411913529100025E-3</v>
      </c>
      <c r="H646">
        <f t="shared" si="65"/>
        <v>0.194841027839395</v>
      </c>
    </row>
    <row r="647" spans="1:8" x14ac:dyDescent="0.25">
      <c r="A647">
        <v>455</v>
      </c>
      <c r="B647">
        <v>84.504931999999997</v>
      </c>
      <c r="C647">
        <f t="shared" si="60"/>
        <v>0.84504931999999999</v>
      </c>
      <c r="D647">
        <f t="shared" si="61"/>
        <v>1.4206101741175535E-2</v>
      </c>
      <c r="E647">
        <f t="shared" si="62"/>
        <v>2.7252747252747254</v>
      </c>
      <c r="F647">
        <f t="shared" si="63"/>
        <v>3.8715530019906956E-2</v>
      </c>
      <c r="G647">
        <f t="shared" si="64"/>
        <v>1.4988922647223167E-3</v>
      </c>
      <c r="H647">
        <f t="shared" si="65"/>
        <v>0.19676262353380775</v>
      </c>
    </row>
    <row r="648" spans="1:8" x14ac:dyDescent="0.25">
      <c r="A648">
        <v>454</v>
      </c>
      <c r="B648">
        <v>84.433662999999996</v>
      </c>
      <c r="C648">
        <f t="shared" si="60"/>
        <v>0.84433662999999992</v>
      </c>
      <c r="D648">
        <f t="shared" si="61"/>
        <v>1.4349184850452909E-2</v>
      </c>
      <c r="E648">
        <f t="shared" si="62"/>
        <v>2.7312775330396475</v>
      </c>
      <c r="F648">
        <f t="shared" si="63"/>
        <v>3.9191606199474906E-2</v>
      </c>
      <c r="G648">
        <f t="shared" si="64"/>
        <v>1.5359819964947199E-3</v>
      </c>
      <c r="H648">
        <f t="shared" si="65"/>
        <v>0.19796870004996978</v>
      </c>
    </row>
    <row r="649" spans="1:8" x14ac:dyDescent="0.25">
      <c r="A649">
        <v>453</v>
      </c>
      <c r="B649">
        <v>84.260851000000002</v>
      </c>
      <c r="C649">
        <f t="shared" si="60"/>
        <v>0.84260851000000003</v>
      </c>
      <c r="D649">
        <f t="shared" si="61"/>
        <v>1.4699638580923002E-2</v>
      </c>
      <c r="E649">
        <f t="shared" si="62"/>
        <v>2.7373068432671084</v>
      </c>
      <c r="F649">
        <f t="shared" si="63"/>
        <v>4.0237421281113739E-2</v>
      </c>
      <c r="G649">
        <f t="shared" si="64"/>
        <v>1.6190500713538249E-3</v>
      </c>
      <c r="H649">
        <f t="shared" si="65"/>
        <v>0.20059267504351633</v>
      </c>
    </row>
    <row r="650" spans="1:8" x14ac:dyDescent="0.25">
      <c r="A650">
        <v>452</v>
      </c>
      <c r="B650">
        <v>84.189479000000006</v>
      </c>
      <c r="C650">
        <f t="shared" si="60"/>
        <v>0.84189479</v>
      </c>
      <c r="D650">
        <f t="shared" si="61"/>
        <v>1.4845832119441016E-2</v>
      </c>
      <c r="E650">
        <f t="shared" si="62"/>
        <v>2.7433628318584069</v>
      </c>
      <c r="F650">
        <f t="shared" si="63"/>
        <v>4.0727504044484199E-2</v>
      </c>
      <c r="G650">
        <f t="shared" si="64"/>
        <v>1.6587295856934769E-3</v>
      </c>
      <c r="H650">
        <f t="shared" si="65"/>
        <v>0.20181056474943079</v>
      </c>
    </row>
    <row r="651" spans="1:8" x14ac:dyDescent="0.25">
      <c r="A651">
        <v>451</v>
      </c>
      <c r="B651">
        <v>84.035346000000004</v>
      </c>
      <c r="C651">
        <f t="shared" si="60"/>
        <v>0.84035346</v>
      </c>
      <c r="D651">
        <f t="shared" si="61"/>
        <v>1.516446289991571E-2</v>
      </c>
      <c r="E651">
        <f t="shared" si="62"/>
        <v>2.7494456762749446</v>
      </c>
      <c r="F651">
        <f t="shared" si="63"/>
        <v>4.169386695320506E-2</v>
      </c>
      <c r="G651">
        <f t="shared" si="64"/>
        <v>1.738378541511565E-3</v>
      </c>
      <c r="H651">
        <f t="shared" si="65"/>
        <v>0.20419076118474377</v>
      </c>
    </row>
    <row r="652" spans="1:8" x14ac:dyDescent="0.25">
      <c r="A652">
        <v>450</v>
      </c>
      <c r="B652">
        <v>83.934723000000005</v>
      </c>
      <c r="C652">
        <f t="shared" si="60"/>
        <v>0.83934723</v>
      </c>
      <c r="D652">
        <f t="shared" si="61"/>
        <v>1.5374633754776853E-2</v>
      </c>
      <c r="E652">
        <f t="shared" si="62"/>
        <v>2.7555555555555555</v>
      </c>
      <c r="F652">
        <f t="shared" si="63"/>
        <v>4.2365657457607328E-2</v>
      </c>
      <c r="G652">
        <f t="shared" si="64"/>
        <v>1.7948489318153195E-3</v>
      </c>
      <c r="H652">
        <f t="shared" si="65"/>
        <v>0.20582919486216558</v>
      </c>
    </row>
    <row r="653" spans="1:8" x14ac:dyDescent="0.25">
      <c r="A653">
        <v>449</v>
      </c>
      <c r="B653">
        <v>83.790497000000002</v>
      </c>
      <c r="C653">
        <f t="shared" si="60"/>
        <v>0.83790496999999997</v>
      </c>
      <c r="D653">
        <f t="shared" si="61"/>
        <v>1.567886555840629E-2</v>
      </c>
      <c r="E653">
        <f t="shared" si="62"/>
        <v>2.7616926503340755</v>
      </c>
      <c r="F653">
        <f t="shared" si="63"/>
        <v>4.3300207778226719E-2</v>
      </c>
      <c r="G653">
        <f t="shared" si="64"/>
        <v>1.8749079936376057E-3</v>
      </c>
      <c r="H653">
        <f t="shared" si="65"/>
        <v>0.20808701972546659</v>
      </c>
    </row>
    <row r="654" spans="1:8" x14ac:dyDescent="0.25">
      <c r="A654">
        <v>448</v>
      </c>
      <c r="B654">
        <v>83.707981000000004</v>
      </c>
      <c r="C654">
        <f t="shared" si="60"/>
        <v>0.83707981000000009</v>
      </c>
      <c r="D654">
        <f t="shared" si="61"/>
        <v>1.5854514702508513E-2</v>
      </c>
      <c r="E654">
        <f t="shared" si="62"/>
        <v>2.7678571428571428</v>
      </c>
      <c r="F654">
        <f t="shared" si="63"/>
        <v>4.3883031765871779E-2</v>
      </c>
      <c r="G654">
        <f t="shared" si="64"/>
        <v>1.9257204769645116E-3</v>
      </c>
      <c r="H654">
        <f t="shared" si="65"/>
        <v>0.20948277200254864</v>
      </c>
    </row>
    <row r="655" spans="1:8" x14ac:dyDescent="0.25">
      <c r="A655">
        <v>447</v>
      </c>
      <c r="B655">
        <v>83.554895000000002</v>
      </c>
      <c r="C655">
        <f t="shared" si="60"/>
        <v>0.83554895000000007</v>
      </c>
      <c r="D655">
        <f t="shared" si="61"/>
        <v>1.6183461092316897E-2</v>
      </c>
      <c r="E655">
        <f t="shared" si="62"/>
        <v>2.7740492170022373</v>
      </c>
      <c r="F655">
        <f t="shared" si="63"/>
        <v>4.4893717571527859E-2</v>
      </c>
      <c r="G655">
        <f t="shared" si="64"/>
        <v>2.0154458773921093E-3</v>
      </c>
      <c r="H655">
        <f t="shared" si="65"/>
        <v>0.21188137617904945</v>
      </c>
    </row>
    <row r="656" spans="1:8" x14ac:dyDescent="0.25">
      <c r="A656">
        <v>446</v>
      </c>
      <c r="B656">
        <v>83.490776999999994</v>
      </c>
      <c r="C656">
        <f t="shared" si="60"/>
        <v>0.83490776999999994</v>
      </c>
      <c r="D656">
        <f t="shared" si="61"/>
        <v>1.632242828832035E-2</v>
      </c>
      <c r="E656">
        <f t="shared" si="62"/>
        <v>2.7802690582959642</v>
      </c>
      <c r="F656">
        <f t="shared" si="63"/>
        <v>4.5380742326271824E-2</v>
      </c>
      <c r="G656">
        <f t="shared" si="64"/>
        <v>2.0594117740834789E-3</v>
      </c>
      <c r="H656">
        <f t="shared" si="65"/>
        <v>0.21302756236288256</v>
      </c>
    </row>
    <row r="657" spans="1:8" x14ac:dyDescent="0.25">
      <c r="A657">
        <v>445</v>
      </c>
      <c r="B657">
        <v>83.313613000000004</v>
      </c>
      <c r="C657">
        <f t="shared" si="60"/>
        <v>0.83313613000000009</v>
      </c>
      <c r="D657">
        <f t="shared" si="61"/>
        <v>1.6710085008182798E-2</v>
      </c>
      <c r="E657">
        <f t="shared" si="62"/>
        <v>2.7865168539325844</v>
      </c>
      <c r="F657">
        <f t="shared" si="63"/>
        <v>4.6562933505947576E-2</v>
      </c>
      <c r="G657">
        <f t="shared" si="64"/>
        <v>2.1681067766792955E-3</v>
      </c>
      <c r="H657">
        <f t="shared" si="65"/>
        <v>0.21578446076107421</v>
      </c>
    </row>
    <row r="658" spans="1:8" x14ac:dyDescent="0.25">
      <c r="A658">
        <v>444</v>
      </c>
      <c r="B658">
        <v>83.220843000000002</v>
      </c>
      <c r="C658">
        <f t="shared" si="60"/>
        <v>0.83220843</v>
      </c>
      <c r="D658">
        <f t="shared" si="61"/>
        <v>1.6915240189927478E-2</v>
      </c>
      <c r="E658">
        <f t="shared" si="62"/>
        <v>2.7927927927927927</v>
      </c>
      <c r="F658">
        <f t="shared" si="63"/>
        <v>4.724076089078845E-2</v>
      </c>
      <c r="G658">
        <f t="shared" si="64"/>
        <v>2.2316894895406474E-3</v>
      </c>
      <c r="H658">
        <f t="shared" si="65"/>
        <v>0.2173493981836353</v>
      </c>
    </row>
    <row r="659" spans="1:8" x14ac:dyDescent="0.25">
      <c r="A659">
        <v>443</v>
      </c>
      <c r="B659">
        <v>83.093029000000001</v>
      </c>
      <c r="C659">
        <f t="shared" si="60"/>
        <v>0.83093028999999996</v>
      </c>
      <c r="D659">
        <f t="shared" si="61"/>
        <v>1.7200339898238704E-2</v>
      </c>
      <c r="E659">
        <f t="shared" si="62"/>
        <v>2.7990970654627541</v>
      </c>
      <c r="F659">
        <f t="shared" si="63"/>
        <v>4.8145420934121885E-2</v>
      </c>
      <c r="G659">
        <f t="shared" si="64"/>
        <v>2.317981556923782E-3</v>
      </c>
      <c r="H659">
        <f t="shared" si="65"/>
        <v>0.21942064837686057</v>
      </c>
    </row>
    <row r="660" spans="1:8" x14ac:dyDescent="0.25">
      <c r="A660">
        <v>442</v>
      </c>
      <c r="B660">
        <v>83.010062000000005</v>
      </c>
      <c r="C660">
        <f t="shared" si="60"/>
        <v>0.83010062000000007</v>
      </c>
      <c r="D660">
        <f t="shared" si="61"/>
        <v>1.738692793916018E-2</v>
      </c>
      <c r="E660">
        <f t="shared" si="62"/>
        <v>2.8054298642533935</v>
      </c>
      <c r="F660">
        <f t="shared" si="63"/>
        <v>4.8777806888141678E-2</v>
      </c>
      <c r="G660">
        <f t="shared" si="64"/>
        <v>2.3792744448168416E-3</v>
      </c>
      <c r="H660">
        <f t="shared" si="65"/>
        <v>0.22085698288290928</v>
      </c>
    </row>
    <row r="661" spans="1:8" x14ac:dyDescent="0.25">
      <c r="A661">
        <v>441</v>
      </c>
      <c r="B661">
        <v>82.852626000000001</v>
      </c>
      <c r="C661">
        <f t="shared" si="60"/>
        <v>0.82852625999999996</v>
      </c>
      <c r="D661">
        <f t="shared" si="61"/>
        <v>1.7744303909925326E-2</v>
      </c>
      <c r="E661">
        <f t="shared" si="62"/>
        <v>2.8117913832199548</v>
      </c>
      <c r="F661">
        <f t="shared" si="63"/>
        <v>4.9893280835164186E-2</v>
      </c>
      <c r="G661">
        <f t="shared" si="64"/>
        <v>2.489339472496562E-3</v>
      </c>
      <c r="H661">
        <f t="shared" si="65"/>
        <v>0.22336803897416521</v>
      </c>
    </row>
    <row r="662" spans="1:8" x14ac:dyDescent="0.25">
      <c r="A662">
        <v>440</v>
      </c>
      <c r="B662">
        <v>82.732061999999999</v>
      </c>
      <c r="C662">
        <f t="shared" si="60"/>
        <v>0.82732061999999995</v>
      </c>
      <c r="D662">
        <f t="shared" si="61"/>
        <v>1.8020926564833124E-2</v>
      </c>
      <c r="E662">
        <f t="shared" si="62"/>
        <v>2.8181818181818183</v>
      </c>
      <c r="F662">
        <f t="shared" si="63"/>
        <v>5.0786247591802447E-2</v>
      </c>
      <c r="G662">
        <f t="shared" si="64"/>
        <v>2.5792429444558597E-3</v>
      </c>
      <c r="H662">
        <f t="shared" si="65"/>
        <v>0.22535804310430646</v>
      </c>
    </row>
    <row r="663" spans="1:8" x14ac:dyDescent="0.25">
      <c r="A663">
        <v>439</v>
      </c>
      <c r="B663">
        <v>82.577709999999996</v>
      </c>
      <c r="C663">
        <f t="shared" si="60"/>
        <v>0.82577709999999993</v>
      </c>
      <c r="D663">
        <f t="shared" si="61"/>
        <v>1.8378820921777818E-2</v>
      </c>
      <c r="E663">
        <f t="shared" si="62"/>
        <v>2.8246013667425967</v>
      </c>
      <c r="F663">
        <f t="shared" si="63"/>
        <v>5.1912842694771054E-2</v>
      </c>
      <c r="G663">
        <f t="shared" si="64"/>
        <v>2.6949432366520443E-3</v>
      </c>
      <c r="H663">
        <f t="shared" si="65"/>
        <v>0.22784389984103381</v>
      </c>
    </row>
    <row r="664" spans="1:8" x14ac:dyDescent="0.25">
      <c r="A664">
        <v>438</v>
      </c>
      <c r="B664">
        <v>82.450695999999994</v>
      </c>
      <c r="C664">
        <f t="shared" si="60"/>
        <v>0.8245069599999999</v>
      </c>
      <c r="D664">
        <f t="shared" si="61"/>
        <v>1.8676499158019017E-2</v>
      </c>
      <c r="E664">
        <f t="shared" si="62"/>
        <v>2.8310502283105023</v>
      </c>
      <c r="F664">
        <f t="shared" si="63"/>
        <v>5.2874107205350643E-2</v>
      </c>
      <c r="G664">
        <f t="shared" si="64"/>
        <v>2.7956712127629128E-3</v>
      </c>
      <c r="H664">
        <f t="shared" si="65"/>
        <v>0.22994370442643269</v>
      </c>
    </row>
    <row r="665" spans="1:8" x14ac:dyDescent="0.25">
      <c r="A665">
        <v>437</v>
      </c>
      <c r="B665">
        <v>82.379033000000007</v>
      </c>
      <c r="C665">
        <f t="shared" si="60"/>
        <v>0.82379033000000002</v>
      </c>
      <c r="D665">
        <f t="shared" si="61"/>
        <v>1.88457224312823E-2</v>
      </c>
      <c r="E665">
        <f t="shared" si="62"/>
        <v>2.8375286041189933</v>
      </c>
      <c r="F665">
        <f t="shared" si="63"/>
        <v>5.3475276464050467E-2</v>
      </c>
      <c r="G665">
        <f t="shared" si="64"/>
        <v>2.8596051929066298E-3</v>
      </c>
      <c r="H665">
        <f t="shared" si="65"/>
        <v>0.23124721936501305</v>
      </c>
    </row>
    <row r="666" spans="1:8" x14ac:dyDescent="0.25">
      <c r="A666">
        <v>436</v>
      </c>
      <c r="B666">
        <v>82.292732000000001</v>
      </c>
      <c r="C666">
        <f t="shared" si="60"/>
        <v>0.82292732000000002</v>
      </c>
      <c r="D666">
        <f t="shared" si="61"/>
        <v>1.9050730994313321E-2</v>
      </c>
      <c r="E666">
        <f t="shared" si="62"/>
        <v>2.8440366972477062</v>
      </c>
      <c r="F666">
        <f t="shared" si="63"/>
        <v>5.4180978057221371E-2</v>
      </c>
      <c r="G666">
        <f t="shared" si="64"/>
        <v>2.9355783832371038E-3</v>
      </c>
      <c r="H666">
        <f t="shared" si="65"/>
        <v>0.23276807783117806</v>
      </c>
    </row>
    <row r="667" spans="1:8" x14ac:dyDescent="0.25">
      <c r="A667">
        <v>435</v>
      </c>
      <c r="B667">
        <v>82.070037999999997</v>
      </c>
      <c r="C667">
        <f t="shared" si="60"/>
        <v>0.82070038000000001</v>
      </c>
      <c r="D667">
        <f t="shared" si="61"/>
        <v>1.9585925945437236E-2</v>
      </c>
      <c r="E667">
        <f t="shared" si="62"/>
        <v>2.8505747126436782</v>
      </c>
      <c r="F667">
        <f t="shared" si="63"/>
        <v>5.5831145223775108E-2</v>
      </c>
      <c r="G667">
        <f t="shared" si="64"/>
        <v>3.1171167769982661E-3</v>
      </c>
      <c r="H667">
        <f t="shared" si="65"/>
        <v>0.23628615114681417</v>
      </c>
    </row>
    <row r="668" spans="1:8" x14ac:dyDescent="0.25">
      <c r="A668">
        <v>434</v>
      </c>
      <c r="B668">
        <v>81.919088000000002</v>
      </c>
      <c r="C668">
        <f t="shared" si="60"/>
        <v>0.81919088000000007</v>
      </c>
      <c r="D668">
        <f t="shared" si="61"/>
        <v>1.9953797505151895E-2</v>
      </c>
      <c r="E668">
        <f t="shared" si="62"/>
        <v>2.8571428571428572</v>
      </c>
      <c r="F668">
        <f t="shared" si="63"/>
        <v>5.7010850014719699E-2</v>
      </c>
      <c r="G668">
        <f t="shared" si="64"/>
        <v>3.250237019400865E-3</v>
      </c>
      <c r="H668">
        <f t="shared" si="65"/>
        <v>0.23876944950039086</v>
      </c>
    </row>
    <row r="669" spans="1:8" x14ac:dyDescent="0.25">
      <c r="A669">
        <v>433</v>
      </c>
      <c r="B669">
        <v>81.822505000000007</v>
      </c>
      <c r="C669">
        <f t="shared" si="60"/>
        <v>0.81822505000000012</v>
      </c>
      <c r="D669">
        <f t="shared" si="61"/>
        <v>2.0191347385112721E-2</v>
      </c>
      <c r="E669">
        <f t="shared" si="62"/>
        <v>2.8637413394919169</v>
      </c>
      <c r="F669">
        <f t="shared" si="63"/>
        <v>5.7822796206789318E-2</v>
      </c>
      <c r="G669">
        <f t="shared" si="64"/>
        <v>3.3434757611718892E-3</v>
      </c>
      <c r="H669">
        <f t="shared" si="65"/>
        <v>0.24046371078977657</v>
      </c>
    </row>
    <row r="670" spans="1:8" x14ac:dyDescent="0.25">
      <c r="A670">
        <v>432</v>
      </c>
      <c r="B670">
        <v>81.657117</v>
      </c>
      <c r="C670">
        <f t="shared" si="60"/>
        <v>0.81657117000000001</v>
      </c>
      <c r="D670">
        <f t="shared" si="61"/>
        <v>2.0602084001550589E-2</v>
      </c>
      <c r="E670">
        <f t="shared" si="62"/>
        <v>2.8703703703703702</v>
      </c>
      <c r="F670">
        <f t="shared" si="63"/>
        <v>5.9135611485932243E-2</v>
      </c>
      <c r="G670">
        <f t="shared" si="64"/>
        <v>3.4970205458151214E-3</v>
      </c>
      <c r="H670">
        <f t="shared" si="65"/>
        <v>0.24317814763241422</v>
      </c>
    </row>
    <row r="671" spans="1:8" x14ac:dyDescent="0.25">
      <c r="A671">
        <v>431</v>
      </c>
      <c r="B671">
        <v>81.576943</v>
      </c>
      <c r="C671">
        <f t="shared" si="60"/>
        <v>0.81576943000000002</v>
      </c>
      <c r="D671">
        <f t="shared" si="61"/>
        <v>2.0803000010998753E-2</v>
      </c>
      <c r="E671">
        <f t="shared" si="62"/>
        <v>2.8770301624129933</v>
      </c>
      <c r="F671">
        <f t="shared" si="63"/>
        <v>5.9850858500321243E-2</v>
      </c>
      <c r="G671">
        <f t="shared" si="64"/>
        <v>3.5821252632254755E-3</v>
      </c>
      <c r="H671">
        <f t="shared" si="65"/>
        <v>0.2446443510492757</v>
      </c>
    </row>
    <row r="672" spans="1:8" x14ac:dyDescent="0.25">
      <c r="A672">
        <v>430</v>
      </c>
      <c r="B672">
        <v>81.366978000000003</v>
      </c>
      <c r="C672">
        <f t="shared" si="60"/>
        <v>0.81366978000000001</v>
      </c>
      <c r="D672">
        <f t="shared" si="61"/>
        <v>2.1334791913525653E-2</v>
      </c>
      <c r="E672">
        <f t="shared" si="62"/>
        <v>2.8837209302325579</v>
      </c>
      <c r="F672">
        <f t="shared" si="63"/>
        <v>6.152358598319025E-2</v>
      </c>
      <c r="G672">
        <f t="shared" si="64"/>
        <v>3.7851516322310037E-3</v>
      </c>
      <c r="H672">
        <f t="shared" si="65"/>
        <v>0.24803948472610213</v>
      </c>
    </row>
    <row r="673" spans="1:8" x14ac:dyDescent="0.25">
      <c r="A673">
        <v>429</v>
      </c>
      <c r="B673">
        <v>81.304004000000006</v>
      </c>
      <c r="C673">
        <f t="shared" si="60"/>
        <v>0.81304004000000007</v>
      </c>
      <c r="D673">
        <f t="shared" si="61"/>
        <v>2.1495882689370114E-2</v>
      </c>
      <c r="E673">
        <f t="shared" si="62"/>
        <v>2.8904428904428903</v>
      </c>
      <c r="F673">
        <f t="shared" si="63"/>
        <v>6.2132621293284243E-2</v>
      </c>
      <c r="G673">
        <f t="shared" si="64"/>
        <v>3.8604626287746784E-3</v>
      </c>
      <c r="H673">
        <f t="shared" si="65"/>
        <v>0.24926415966457</v>
      </c>
    </row>
    <row r="674" spans="1:8" x14ac:dyDescent="0.25">
      <c r="A674">
        <v>428</v>
      </c>
      <c r="B674">
        <v>81.112907000000007</v>
      </c>
      <c r="C674">
        <f t="shared" si="60"/>
        <v>0.81112907000000012</v>
      </c>
      <c r="D674">
        <f t="shared" si="61"/>
        <v>2.1989242845817897E-2</v>
      </c>
      <c r="E674">
        <f t="shared" si="62"/>
        <v>2.8971962616822431</v>
      </c>
      <c r="F674">
        <f t="shared" si="63"/>
        <v>6.3707152170126624E-2</v>
      </c>
      <c r="G674">
        <f t="shared" si="64"/>
        <v>4.0586012376276695E-3</v>
      </c>
      <c r="H674">
        <f t="shared" si="65"/>
        <v>0.2524027578496848</v>
      </c>
    </row>
    <row r="675" spans="1:8" x14ac:dyDescent="0.25">
      <c r="A675">
        <v>427</v>
      </c>
      <c r="B675">
        <v>80.971883000000005</v>
      </c>
      <c r="C675">
        <f t="shared" si="60"/>
        <v>0.80971883</v>
      </c>
      <c r="D675">
        <f t="shared" si="61"/>
        <v>2.2357713761311997E-2</v>
      </c>
      <c r="E675">
        <f t="shared" si="62"/>
        <v>2.9039812646370025</v>
      </c>
      <c r="F675">
        <f t="shared" si="63"/>
        <v>6.4926381882966927E-2</v>
      </c>
      <c r="G675">
        <f t="shared" si="64"/>
        <v>4.2154350644128561E-3</v>
      </c>
      <c r="H675">
        <f t="shared" si="65"/>
        <v>0.25480655777072719</v>
      </c>
    </row>
    <row r="676" spans="1:8" x14ac:dyDescent="0.25">
      <c r="A676">
        <v>426</v>
      </c>
      <c r="B676">
        <v>80.821663000000001</v>
      </c>
      <c r="C676">
        <f t="shared" si="60"/>
        <v>0.80821662999999999</v>
      </c>
      <c r="D676">
        <f t="shared" si="61"/>
        <v>2.2754333209251649E-2</v>
      </c>
      <c r="E676">
        <f t="shared" si="62"/>
        <v>2.9107981220657275</v>
      </c>
      <c r="F676">
        <f t="shared" si="63"/>
        <v>6.6233270374347522E-2</v>
      </c>
      <c r="G676">
        <f t="shared" si="64"/>
        <v>4.3868461044814216E-3</v>
      </c>
      <c r="H676">
        <f t="shared" si="65"/>
        <v>0.25735825297500664</v>
      </c>
    </row>
    <row r="677" spans="1:8" x14ac:dyDescent="0.25">
      <c r="A677">
        <v>425</v>
      </c>
      <c r="B677">
        <v>80.625608</v>
      </c>
      <c r="C677">
        <f t="shared" si="60"/>
        <v>0.80625608000000004</v>
      </c>
      <c r="D677">
        <f t="shared" si="61"/>
        <v>2.3278402152927879E-2</v>
      </c>
      <c r="E677">
        <f t="shared" si="62"/>
        <v>2.9176470588235293</v>
      </c>
      <c r="F677">
        <f t="shared" si="63"/>
        <v>6.7918161575601335E-2</v>
      </c>
      <c r="G677">
        <f t="shared" si="64"/>
        <v>4.6128766718094892E-3</v>
      </c>
      <c r="H677">
        <f t="shared" si="65"/>
        <v>0.26061113095108068</v>
      </c>
    </row>
    <row r="678" spans="1:8" x14ac:dyDescent="0.25">
      <c r="A678">
        <v>424</v>
      </c>
      <c r="B678">
        <v>80.525291999999993</v>
      </c>
      <c r="C678">
        <f t="shared" si="60"/>
        <v>0.80525291999999993</v>
      </c>
      <c r="D678">
        <f t="shared" si="61"/>
        <v>2.3549386923382053E-2</v>
      </c>
      <c r="E678">
        <f t="shared" si="62"/>
        <v>2.9245283018867925</v>
      </c>
      <c r="F678">
        <f t="shared" si="63"/>
        <v>6.8870848549513558E-2</v>
      </c>
      <c r="G678">
        <f t="shared" si="64"/>
        <v>4.7431937799300335E-3</v>
      </c>
      <c r="H678">
        <f t="shared" si="65"/>
        <v>0.26243256000259108</v>
      </c>
    </row>
    <row r="679" spans="1:8" x14ac:dyDescent="0.25">
      <c r="A679">
        <v>423</v>
      </c>
      <c r="B679">
        <v>80.415317999999999</v>
      </c>
      <c r="C679">
        <f t="shared" si="60"/>
        <v>0.80415318000000002</v>
      </c>
      <c r="D679">
        <f t="shared" si="61"/>
        <v>2.3848675761073523E-2</v>
      </c>
      <c r="E679">
        <f t="shared" si="62"/>
        <v>2.9314420803782504</v>
      </c>
      <c r="F679">
        <f t="shared" si="63"/>
        <v>6.991101168730772E-2</v>
      </c>
      <c r="G679">
        <f t="shared" si="64"/>
        <v>4.8875495551428767E-3</v>
      </c>
      <c r="H679">
        <f t="shared" si="65"/>
        <v>0.2644069055212207</v>
      </c>
    </row>
    <row r="680" spans="1:8" x14ac:dyDescent="0.25">
      <c r="A680">
        <v>422</v>
      </c>
      <c r="B680">
        <v>80.199834999999993</v>
      </c>
      <c r="C680">
        <f t="shared" si="60"/>
        <v>0.80199834999999997</v>
      </c>
      <c r="D680">
        <f t="shared" si="61"/>
        <v>2.4441854152644153E-2</v>
      </c>
      <c r="E680">
        <f t="shared" si="62"/>
        <v>2.9383886255924172</v>
      </c>
      <c r="F680">
        <f t="shared" si="63"/>
        <v>7.1819666230518373E-2</v>
      </c>
      <c r="G680">
        <f t="shared" si="64"/>
        <v>5.1580644574630609E-3</v>
      </c>
      <c r="H680">
        <f t="shared" si="65"/>
        <v>0.26799191448720683</v>
      </c>
    </row>
    <row r="681" spans="1:8" x14ac:dyDescent="0.25">
      <c r="A681">
        <v>421</v>
      </c>
      <c r="B681">
        <v>80.030563000000001</v>
      </c>
      <c r="C681">
        <f t="shared" si="60"/>
        <v>0.80030562999999999</v>
      </c>
      <c r="D681">
        <f t="shared" si="61"/>
        <v>2.4914132748070826E-2</v>
      </c>
      <c r="E681">
        <f t="shared" si="62"/>
        <v>2.9453681710213777</v>
      </c>
      <c r="F681">
        <f t="shared" si="63"/>
        <v>7.3381293604769179E-2</v>
      </c>
      <c r="G681">
        <f t="shared" si="64"/>
        <v>5.3848142511093381E-3</v>
      </c>
      <c r="H681">
        <f t="shared" si="65"/>
        <v>0.2708898182006278</v>
      </c>
    </row>
    <row r="682" spans="1:8" x14ac:dyDescent="0.25">
      <c r="A682">
        <v>420</v>
      </c>
      <c r="B682">
        <v>79.866390999999993</v>
      </c>
      <c r="C682">
        <f t="shared" si="60"/>
        <v>0.79866390999999992</v>
      </c>
      <c r="D682">
        <f t="shared" si="61"/>
        <v>2.5377521526225053E-2</v>
      </c>
      <c r="E682">
        <f t="shared" si="62"/>
        <v>2.9523809523809526</v>
      </c>
      <c r="F682">
        <f t="shared" si="63"/>
        <v>7.4924111172664454E-2</v>
      </c>
      <c r="G682">
        <f t="shared" si="64"/>
        <v>5.6136224350137823E-3</v>
      </c>
      <c r="H682">
        <f t="shared" si="65"/>
        <v>0.27372269027733975</v>
      </c>
    </row>
    <row r="683" spans="1:8" x14ac:dyDescent="0.25">
      <c r="A683">
        <v>419</v>
      </c>
      <c r="B683">
        <v>79.689621000000002</v>
      </c>
      <c r="C683">
        <f t="shared" si="60"/>
        <v>0.79689620999999999</v>
      </c>
      <c r="D683">
        <f t="shared" si="61"/>
        <v>2.5882385306089047E-2</v>
      </c>
      <c r="E683">
        <f t="shared" si="62"/>
        <v>2.9594272076372317</v>
      </c>
      <c r="F683">
        <f t="shared" si="63"/>
        <v>7.6597035273390027E-2</v>
      </c>
      <c r="G683">
        <f t="shared" si="64"/>
        <v>5.8671058126729559E-3</v>
      </c>
      <c r="H683">
        <f t="shared" si="65"/>
        <v>0.27676169401380318</v>
      </c>
    </row>
    <row r="684" spans="1:8" x14ac:dyDescent="0.25">
      <c r="A684">
        <v>418</v>
      </c>
      <c r="B684">
        <v>79.472936000000004</v>
      </c>
      <c r="C684">
        <f t="shared" si="60"/>
        <v>0.79472936000000005</v>
      </c>
      <c r="D684">
        <f t="shared" si="61"/>
        <v>2.6509675976995224E-2</v>
      </c>
      <c r="E684">
        <f t="shared" si="62"/>
        <v>2.9665071770334928</v>
      </c>
      <c r="F684">
        <f t="shared" si="63"/>
        <v>7.8641144046588701E-2</v>
      </c>
      <c r="G684">
        <f t="shared" si="64"/>
        <v>6.1844295369563136E-3</v>
      </c>
      <c r="H684">
        <f t="shared" si="65"/>
        <v>0.28043028375442747</v>
      </c>
    </row>
    <row r="685" spans="1:8" x14ac:dyDescent="0.25">
      <c r="A685">
        <v>417</v>
      </c>
      <c r="B685">
        <v>79.256771999999998</v>
      </c>
      <c r="C685">
        <f t="shared" si="60"/>
        <v>0.79256771999999998</v>
      </c>
      <c r="D685">
        <f t="shared" si="61"/>
        <v>2.714477873638256E-2</v>
      </c>
      <c r="E685">
        <f t="shared" si="62"/>
        <v>2.9736211031175062</v>
      </c>
      <c r="F685">
        <f t="shared" si="63"/>
        <v>8.0718286889962534E-2</v>
      </c>
      <c r="G685">
        <f t="shared" si="64"/>
        <v>6.5154418384502973E-3</v>
      </c>
      <c r="H685">
        <f t="shared" si="65"/>
        <v>0.28410963885437351</v>
      </c>
    </row>
    <row r="686" spans="1:8" x14ac:dyDescent="0.25">
      <c r="A686">
        <v>416</v>
      </c>
      <c r="B686">
        <v>79.155688999999995</v>
      </c>
      <c r="C686">
        <f t="shared" si="60"/>
        <v>0.79155688999999996</v>
      </c>
      <c r="D686">
        <f t="shared" si="61"/>
        <v>2.7444982575081947E-2</v>
      </c>
      <c r="E686">
        <f t="shared" si="62"/>
        <v>2.9807692307692308</v>
      </c>
      <c r="F686">
        <f t="shared" si="63"/>
        <v>8.1807159598801957E-2</v>
      </c>
      <c r="G686">
        <f t="shared" si="64"/>
        <v>6.6924113616238555E-3</v>
      </c>
      <c r="H686">
        <f t="shared" si="65"/>
        <v>0.28601950912272045</v>
      </c>
    </row>
    <row r="687" spans="1:8" x14ac:dyDescent="0.25">
      <c r="A687">
        <v>415</v>
      </c>
      <c r="B687">
        <v>78.849817999999999</v>
      </c>
      <c r="C687">
        <f t="shared" si="60"/>
        <v>0.78849817999999994</v>
      </c>
      <c r="D687">
        <f t="shared" si="61"/>
        <v>2.8365962660378261E-2</v>
      </c>
      <c r="E687">
        <f t="shared" si="62"/>
        <v>2.9879518072289155</v>
      </c>
      <c r="F687">
        <f t="shared" si="63"/>
        <v>8.4756129394865154E-2</v>
      </c>
      <c r="G687">
        <f t="shared" si="64"/>
        <v>7.1836014699991251E-3</v>
      </c>
      <c r="H687">
        <f t="shared" si="65"/>
        <v>0.29112905968807917</v>
      </c>
    </row>
    <row r="688" spans="1:8" x14ac:dyDescent="0.25">
      <c r="A688">
        <v>414</v>
      </c>
      <c r="B688">
        <v>78.633508000000006</v>
      </c>
      <c r="C688">
        <f t="shared" si="60"/>
        <v>0.78633508000000008</v>
      </c>
      <c r="D688">
        <f t="shared" si="61"/>
        <v>2.902878124082062E-2</v>
      </c>
      <c r="E688">
        <f t="shared" si="62"/>
        <v>2.9951690821256038</v>
      </c>
      <c r="F688">
        <f t="shared" si="63"/>
        <v>8.6946108064293648E-2</v>
      </c>
      <c r="G688">
        <f t="shared" si="64"/>
        <v>7.5596257075278292E-3</v>
      </c>
      <c r="H688">
        <f t="shared" si="65"/>
        <v>0.29486625453634679</v>
      </c>
    </row>
    <row r="689" spans="1:8" x14ac:dyDescent="0.25">
      <c r="A689">
        <v>413</v>
      </c>
      <c r="B689">
        <v>78.371065999999999</v>
      </c>
      <c r="C689">
        <f t="shared" si="60"/>
        <v>0.78371066</v>
      </c>
      <c r="D689">
        <f t="shared" si="61"/>
        <v>2.9845886361706243E-2</v>
      </c>
      <c r="E689">
        <f t="shared" si="62"/>
        <v>3.0024213075060531</v>
      </c>
      <c r="F689">
        <f t="shared" si="63"/>
        <v>8.960992515379114E-2</v>
      </c>
      <c r="G689">
        <f t="shared" si="64"/>
        <v>8.0299386860680499E-3</v>
      </c>
      <c r="H689">
        <f t="shared" si="65"/>
        <v>0.29934916928862715</v>
      </c>
    </row>
    <row r="690" spans="1:8" x14ac:dyDescent="0.25">
      <c r="A690">
        <v>412</v>
      </c>
      <c r="B690">
        <v>78.136786000000001</v>
      </c>
      <c r="C690">
        <f t="shared" si="60"/>
        <v>0.78136786000000003</v>
      </c>
      <c r="D690">
        <f t="shared" si="61"/>
        <v>3.0587393651550748E-2</v>
      </c>
      <c r="E690">
        <f t="shared" si="62"/>
        <v>3.0097087378640777</v>
      </c>
      <c r="F690">
        <f t="shared" si="63"/>
        <v>9.2059145941560505E-2</v>
      </c>
      <c r="G690">
        <f t="shared" si="64"/>
        <v>8.4748863514895363E-3</v>
      </c>
      <c r="H690">
        <f t="shared" si="65"/>
        <v>0.30341250129413011</v>
      </c>
    </row>
    <row r="691" spans="1:8" x14ac:dyDescent="0.25">
      <c r="A691">
        <v>411</v>
      </c>
      <c r="B691">
        <v>77.775301999999996</v>
      </c>
      <c r="C691">
        <f t="shared" si="60"/>
        <v>0.77775302000000002</v>
      </c>
      <c r="D691">
        <f t="shared" si="61"/>
        <v>3.1754116569756546E-2</v>
      </c>
      <c r="E691">
        <f t="shared" si="62"/>
        <v>3.0170316301703162</v>
      </c>
      <c r="F691">
        <f t="shared" si="63"/>
        <v>9.5803174079070838E-2</v>
      </c>
      <c r="G691">
        <f t="shared" si="64"/>
        <v>9.1782481636247509E-3</v>
      </c>
      <c r="H691">
        <f t="shared" si="65"/>
        <v>0.30952087826037006</v>
      </c>
    </row>
    <row r="692" spans="1:8" x14ac:dyDescent="0.25">
      <c r="A692">
        <v>410</v>
      </c>
      <c r="B692">
        <v>77.491646000000003</v>
      </c>
      <c r="C692">
        <f t="shared" si="60"/>
        <v>0.77491646000000003</v>
      </c>
      <c r="D692">
        <f t="shared" si="61"/>
        <v>3.2689072044573414E-2</v>
      </c>
      <c r="E692">
        <f t="shared" si="62"/>
        <v>3.024390243902439</v>
      </c>
      <c r="F692">
        <f t="shared" si="63"/>
        <v>9.886451057383179E-2</v>
      </c>
      <c r="G692">
        <f t="shared" si="64"/>
        <v>9.7741914510032987E-3</v>
      </c>
      <c r="H692">
        <f t="shared" si="65"/>
        <v>0.31442727390261771</v>
      </c>
    </row>
    <row r="693" spans="1:8" x14ac:dyDescent="0.25">
      <c r="A693">
        <v>409</v>
      </c>
      <c r="B693">
        <v>77.118994000000001</v>
      </c>
      <c r="C693">
        <f t="shared" si="60"/>
        <v>0.77118993999999996</v>
      </c>
      <c r="D693">
        <f t="shared" si="61"/>
        <v>3.394367641595767E-2</v>
      </c>
      <c r="E693">
        <f t="shared" si="62"/>
        <v>3.0317848410757948</v>
      </c>
      <c r="F693">
        <f t="shared" si="63"/>
        <v>0.10290992360828242</v>
      </c>
      <c r="G693">
        <f t="shared" si="64"/>
        <v>1.0590452377062524E-2</v>
      </c>
      <c r="H693">
        <f t="shared" si="65"/>
        <v>0.32079576619444716</v>
      </c>
    </row>
    <row r="694" spans="1:8" x14ac:dyDescent="0.25">
      <c r="A694">
        <v>408</v>
      </c>
      <c r="B694">
        <v>76.835908000000003</v>
      </c>
      <c r="C694">
        <f t="shared" si="60"/>
        <v>0.76835908000000008</v>
      </c>
      <c r="D694">
        <f t="shared" si="61"/>
        <v>3.4916953033499884E-2</v>
      </c>
      <c r="E694">
        <f t="shared" si="62"/>
        <v>3.0392156862745097</v>
      </c>
      <c r="F694">
        <f t="shared" si="63"/>
        <v>0.10612015137632318</v>
      </c>
      <c r="G694">
        <f t="shared" si="64"/>
        <v>1.1261486528133746E-2</v>
      </c>
      <c r="H694">
        <f t="shared" si="65"/>
        <v>0.32576088067219361</v>
      </c>
    </row>
    <row r="695" spans="1:8" x14ac:dyDescent="0.25">
      <c r="A695">
        <v>407</v>
      </c>
      <c r="B695">
        <v>76.343254999999999</v>
      </c>
      <c r="C695">
        <f t="shared" si="60"/>
        <v>0.76343254999999999</v>
      </c>
      <c r="D695">
        <f t="shared" si="61"/>
        <v>3.6652981589206872E-2</v>
      </c>
      <c r="E695">
        <f t="shared" si="62"/>
        <v>3.0466830466830466</v>
      </c>
      <c r="F695">
        <f t="shared" si="63"/>
        <v>0.1116700176182224</v>
      </c>
      <c r="G695">
        <f t="shared" si="64"/>
        <v>1.2470192834854101E-2</v>
      </c>
      <c r="H695">
        <f t="shared" si="65"/>
        <v>0.33417064146663511</v>
      </c>
    </row>
    <row r="696" spans="1:8" x14ac:dyDescent="0.25">
      <c r="A696">
        <v>406</v>
      </c>
      <c r="B696">
        <v>76.000724000000005</v>
      </c>
      <c r="C696">
        <f t="shared" si="60"/>
        <v>0.76000724000000008</v>
      </c>
      <c r="D696">
        <f t="shared" si="61"/>
        <v>3.7892089588789674E-2</v>
      </c>
      <c r="E696">
        <f t="shared" si="62"/>
        <v>3.0541871921182264</v>
      </c>
      <c r="F696">
        <f t="shared" si="63"/>
        <v>0.11572953470467781</v>
      </c>
      <c r="G696">
        <f t="shared" si="64"/>
        <v>1.3393325202961225E-2</v>
      </c>
      <c r="H696">
        <f t="shared" si="65"/>
        <v>0.34019043887898703</v>
      </c>
    </row>
    <row r="697" spans="1:8" x14ac:dyDescent="0.25">
      <c r="A697">
        <v>405</v>
      </c>
      <c r="B697">
        <v>75.498249000000001</v>
      </c>
      <c r="C697">
        <f t="shared" si="60"/>
        <v>0.75498249000000006</v>
      </c>
      <c r="D697">
        <f t="shared" si="61"/>
        <v>3.9758259960837011E-2</v>
      </c>
      <c r="E697">
        <f t="shared" si="62"/>
        <v>3.0617283950617282</v>
      </c>
      <c r="F697">
        <f t="shared" si="63"/>
        <v>0.12172899346034047</v>
      </c>
      <c r="G697">
        <f t="shared" si="64"/>
        <v>1.4817947848867613E-2</v>
      </c>
      <c r="H697">
        <f t="shared" si="65"/>
        <v>0.34889682351712586</v>
      </c>
    </row>
    <row r="698" spans="1:8" x14ac:dyDescent="0.25">
      <c r="A698">
        <v>404</v>
      </c>
      <c r="B698">
        <v>74.863744999999994</v>
      </c>
      <c r="C698">
        <f t="shared" si="60"/>
        <v>0.74863744999999993</v>
      </c>
      <c r="D698">
        <f t="shared" si="61"/>
        <v>4.219875157361052E-2</v>
      </c>
      <c r="E698">
        <f t="shared" si="62"/>
        <v>3.0693069306930694</v>
      </c>
      <c r="F698">
        <f t="shared" si="63"/>
        <v>0.12952092067147783</v>
      </c>
      <c r="G698">
        <f t="shared" si="64"/>
        <v>1.6775668891587252E-2</v>
      </c>
      <c r="H698">
        <f t="shared" si="65"/>
        <v>0.35989015083977755</v>
      </c>
    </row>
    <row r="699" spans="1:8" x14ac:dyDescent="0.25">
      <c r="A699">
        <v>403</v>
      </c>
      <c r="B699">
        <v>74.412762000000001</v>
      </c>
      <c r="C699">
        <f t="shared" si="60"/>
        <v>0.74412761999999999</v>
      </c>
      <c r="D699">
        <f t="shared" si="61"/>
        <v>4.3991563467879614E-2</v>
      </c>
      <c r="E699">
        <f t="shared" si="62"/>
        <v>3.0769230769230771</v>
      </c>
      <c r="F699">
        <f t="shared" si="63"/>
        <v>0.13535865682424497</v>
      </c>
      <c r="G699">
        <f t="shared" si="64"/>
        <v>1.832196597726372E-2</v>
      </c>
      <c r="H699">
        <f t="shared" si="65"/>
        <v>0.36791120779917125</v>
      </c>
    </row>
    <row r="700" spans="1:8" x14ac:dyDescent="0.25">
      <c r="A700">
        <v>402</v>
      </c>
      <c r="B700">
        <v>73.743774999999999</v>
      </c>
      <c r="C700">
        <f t="shared" si="60"/>
        <v>0.73743775</v>
      </c>
      <c r="D700">
        <f t="shared" si="61"/>
        <v>4.6742206460858894E-2</v>
      </c>
      <c r="E700">
        <f t="shared" si="62"/>
        <v>3.0845771144278609</v>
      </c>
      <c r="F700">
        <f t="shared" si="63"/>
        <v>0.14417994032702744</v>
      </c>
      <c r="G700">
        <f t="shared" si="64"/>
        <v>2.0787855192705193E-2</v>
      </c>
      <c r="H700">
        <f t="shared" si="65"/>
        <v>0.37971033739816384</v>
      </c>
    </row>
    <row r="701" spans="1:8" x14ac:dyDescent="0.25">
      <c r="A701">
        <v>401</v>
      </c>
      <c r="B701">
        <v>73.034424999999999</v>
      </c>
      <c r="C701">
        <f t="shared" si="60"/>
        <v>0.73034425000000003</v>
      </c>
      <c r="D701">
        <f t="shared" si="61"/>
        <v>4.9780787284943014E-2</v>
      </c>
      <c r="E701">
        <f t="shared" si="62"/>
        <v>3.0922693266832919</v>
      </c>
      <c r="F701">
        <f t="shared" si="63"/>
        <v>0.15393560157937491</v>
      </c>
      <c r="G701">
        <f t="shared" si="64"/>
        <v>2.3696169433604052E-2</v>
      </c>
      <c r="H701">
        <f t="shared" si="65"/>
        <v>0.39234627764179808</v>
      </c>
    </row>
    <row r="702" spans="1:8" x14ac:dyDescent="0.25">
      <c r="A702">
        <v>400</v>
      </c>
      <c r="B702">
        <v>72.309838999999997</v>
      </c>
      <c r="C702">
        <f t="shared" si="60"/>
        <v>0.72309838999999998</v>
      </c>
      <c r="D702">
        <f t="shared" si="61"/>
        <v>5.3018028169439096E-2</v>
      </c>
      <c r="E702">
        <f t="shared" si="62"/>
        <v>3.1</v>
      </c>
      <c r="F702">
        <f t="shared" si="63"/>
        <v>0.16435588732526121</v>
      </c>
      <c r="G702">
        <f t="shared" si="64"/>
        <v>2.701285769847396E-2</v>
      </c>
      <c r="H702">
        <f t="shared" si="65"/>
        <v>0.40540829706021214</v>
      </c>
    </row>
    <row r="703" spans="1:8" x14ac:dyDescent="0.25">
      <c r="A703">
        <v>399</v>
      </c>
      <c r="B703">
        <v>71.389951999999994</v>
      </c>
      <c r="C703">
        <f t="shared" si="60"/>
        <v>0.7138995199999999</v>
      </c>
      <c r="D703">
        <f t="shared" si="61"/>
        <v>5.7328435139044828E-2</v>
      </c>
      <c r="E703">
        <f t="shared" si="62"/>
        <v>3.1077694235588971</v>
      </c>
      <c r="F703">
        <f t="shared" si="63"/>
        <v>0.17816355782560298</v>
      </c>
      <c r="G703">
        <f t="shared" si="64"/>
        <v>3.1742253337076975E-2</v>
      </c>
      <c r="H703">
        <f t="shared" si="65"/>
        <v>0.42209425230107434</v>
      </c>
    </row>
    <row r="704" spans="1:8" x14ac:dyDescent="0.25">
      <c r="A704">
        <v>398</v>
      </c>
      <c r="B704">
        <v>70.520252999999997</v>
      </c>
      <c r="C704">
        <f t="shared" si="60"/>
        <v>0.70520252999999999</v>
      </c>
      <c r="D704">
        <f t="shared" si="61"/>
        <v>6.1617439403117924E-2</v>
      </c>
      <c r="E704">
        <f t="shared" si="62"/>
        <v>3.1155778894472363</v>
      </c>
      <c r="F704">
        <f t="shared" si="63"/>
        <v>0.19197393180870911</v>
      </c>
      <c r="G704">
        <f t="shared" si="64"/>
        <v>3.68539904940949E-2</v>
      </c>
      <c r="H704">
        <f t="shared" si="65"/>
        <v>0.43814829887688611</v>
      </c>
    </row>
    <row r="705" spans="1:8" x14ac:dyDescent="0.25">
      <c r="A705">
        <v>397</v>
      </c>
      <c r="B705">
        <v>69.727194999999995</v>
      </c>
      <c r="C705">
        <f t="shared" si="60"/>
        <v>0.69727194999999997</v>
      </c>
      <c r="D705">
        <f t="shared" si="61"/>
        <v>6.5716304991762911E-2</v>
      </c>
      <c r="E705">
        <f t="shared" si="62"/>
        <v>3.1234256926952142</v>
      </c>
      <c r="F705">
        <f t="shared" si="63"/>
        <v>0.20525999544026705</v>
      </c>
      <c r="G705">
        <f t="shared" si="64"/>
        <v>4.2131665728138451E-2</v>
      </c>
      <c r="H705">
        <f t="shared" si="65"/>
        <v>0.45305628286148625</v>
      </c>
    </row>
    <row r="706" spans="1:8" x14ac:dyDescent="0.25">
      <c r="A706">
        <v>396</v>
      </c>
      <c r="B706">
        <v>68.920365000000004</v>
      </c>
      <c r="C706">
        <f t="shared" si="60"/>
        <v>0.68920365000000006</v>
      </c>
      <c r="D706">
        <f t="shared" si="61"/>
        <v>7.0076798906478846E-2</v>
      </c>
      <c r="E706">
        <f t="shared" si="62"/>
        <v>3.1313131313131315</v>
      </c>
      <c r="F706">
        <f t="shared" si="63"/>
        <v>0.21943240061624691</v>
      </c>
      <c r="G706">
        <f t="shared" si="64"/>
        <v>4.8150578440209077E-2</v>
      </c>
      <c r="H706">
        <f t="shared" si="65"/>
        <v>0.46843612223679648</v>
      </c>
    </row>
    <row r="707" spans="1:8" x14ac:dyDescent="0.25">
      <c r="A707">
        <v>395</v>
      </c>
      <c r="B707">
        <v>67.957710000000006</v>
      </c>
      <c r="C707">
        <f t="shared" ref="C707:C770" si="66">B707/100</f>
        <v>0.67957710000000005</v>
      </c>
      <c r="D707">
        <f t="shared" ref="D707:D770" si="67">((1-C707)^2)/(2*C707)</f>
        <v>7.5540240279145646E-2</v>
      </c>
      <c r="E707">
        <f t="shared" ref="E707:E770" si="68">1240/A707</f>
        <v>3.1392405063291138</v>
      </c>
      <c r="F707">
        <f t="shared" ref="F707:F770" si="69">D707*E707</f>
        <v>0.23713898214212809</v>
      </c>
      <c r="G707">
        <f t="shared" ref="G707:G770" si="70">F707^2</f>
        <v>5.6234896851404544E-2</v>
      </c>
      <c r="H707">
        <f t="shared" ref="H707:H770" si="71">F707^(1/2)</f>
        <v>0.48696917986883737</v>
      </c>
    </row>
    <row r="708" spans="1:8" x14ac:dyDescent="0.25">
      <c r="A708">
        <v>394</v>
      </c>
      <c r="B708">
        <v>66.996110000000002</v>
      </c>
      <c r="C708">
        <f t="shared" si="66"/>
        <v>0.66996109999999998</v>
      </c>
      <c r="D708">
        <f t="shared" si="67"/>
        <v>8.129253736762479E-2</v>
      </c>
      <c r="E708">
        <f t="shared" si="68"/>
        <v>3.1472081218274113</v>
      </c>
      <c r="F708">
        <f t="shared" si="69"/>
        <v>0.25584453384734707</v>
      </c>
      <c r="G708">
        <f t="shared" si="70"/>
        <v>6.5456425499566318E-2</v>
      </c>
      <c r="H708">
        <f t="shared" si="71"/>
        <v>0.50581076881314724</v>
      </c>
    </row>
    <row r="709" spans="1:8" x14ac:dyDescent="0.25">
      <c r="A709">
        <v>393</v>
      </c>
      <c r="B709">
        <v>66.033241000000004</v>
      </c>
      <c r="C709">
        <f t="shared" si="66"/>
        <v>0.66033241000000009</v>
      </c>
      <c r="D709">
        <f t="shared" si="67"/>
        <v>8.7360600471214203E-2</v>
      </c>
      <c r="E709">
        <f t="shared" si="68"/>
        <v>3.1552162849872776</v>
      </c>
      <c r="F709">
        <f t="shared" si="69"/>
        <v>0.27564158927304228</v>
      </c>
      <c r="G709">
        <f t="shared" si="70"/>
        <v>7.5978285736968534E-2</v>
      </c>
      <c r="H709">
        <f t="shared" si="71"/>
        <v>0.5250157990699349</v>
      </c>
    </row>
    <row r="710" spans="1:8" x14ac:dyDescent="0.25">
      <c r="A710">
        <v>392</v>
      </c>
      <c r="B710">
        <v>64.747922000000003</v>
      </c>
      <c r="C710">
        <f t="shared" si="66"/>
        <v>0.64747922000000002</v>
      </c>
      <c r="D710">
        <f t="shared" si="67"/>
        <v>9.5965164976111808E-2</v>
      </c>
      <c r="E710">
        <f t="shared" si="68"/>
        <v>3.1632653061224492</v>
      </c>
      <c r="F710">
        <f t="shared" si="69"/>
        <v>0.30356327696525165</v>
      </c>
      <c r="G710">
        <f t="shared" si="70"/>
        <v>9.2150663121882082E-2</v>
      </c>
      <c r="H710">
        <f t="shared" si="71"/>
        <v>0.55096576750761173</v>
      </c>
    </row>
    <row r="711" spans="1:8" x14ac:dyDescent="0.25">
      <c r="A711">
        <v>391</v>
      </c>
      <c r="B711">
        <v>63.699581000000002</v>
      </c>
      <c r="C711">
        <f t="shared" si="66"/>
        <v>0.63699581000000005</v>
      </c>
      <c r="D711">
        <f t="shared" si="67"/>
        <v>0.1034324244280006</v>
      </c>
      <c r="E711">
        <f t="shared" si="68"/>
        <v>3.1713554987212276</v>
      </c>
      <c r="F711">
        <f t="shared" si="69"/>
        <v>0.32802098795580753</v>
      </c>
      <c r="G711">
        <f t="shared" si="70"/>
        <v>0.10759776853950404</v>
      </c>
      <c r="H711">
        <f t="shared" si="71"/>
        <v>0.57273116551817527</v>
      </c>
    </row>
    <row r="712" spans="1:8" x14ac:dyDescent="0.25">
      <c r="A712">
        <v>390</v>
      </c>
      <c r="B712">
        <v>62.068143999999997</v>
      </c>
      <c r="C712">
        <f t="shared" si="66"/>
        <v>0.62068143999999992</v>
      </c>
      <c r="D712">
        <f t="shared" si="67"/>
        <v>0.11590693767198329</v>
      </c>
      <c r="E712">
        <f t="shared" si="68"/>
        <v>3.1794871794871793</v>
      </c>
      <c r="F712">
        <f t="shared" si="69"/>
        <v>0.36852462234169042</v>
      </c>
      <c r="G712">
        <f t="shared" si="70"/>
        <v>0.13581039727208555</v>
      </c>
      <c r="H712">
        <f t="shared" si="71"/>
        <v>0.60706228868353407</v>
      </c>
    </row>
    <row r="713" spans="1:8" x14ac:dyDescent="0.25">
      <c r="A713">
        <v>389</v>
      </c>
      <c r="B713">
        <v>60.819777999999999</v>
      </c>
      <c r="C713">
        <f t="shared" si="66"/>
        <v>0.60819778000000002</v>
      </c>
      <c r="D713">
        <f t="shared" si="67"/>
        <v>0.12619988484414427</v>
      </c>
      <c r="E713">
        <f t="shared" si="68"/>
        <v>3.1876606683804627</v>
      </c>
      <c r="F713">
        <f t="shared" si="69"/>
        <v>0.40228240927182235</v>
      </c>
      <c r="G713">
        <f t="shared" si="70"/>
        <v>0.16183113680954198</v>
      </c>
      <c r="H713">
        <f t="shared" si="71"/>
        <v>0.63425736832284596</v>
      </c>
    </row>
    <row r="714" spans="1:8" x14ac:dyDescent="0.25">
      <c r="A714">
        <v>388</v>
      </c>
      <c r="B714">
        <v>59.251365999999997</v>
      </c>
      <c r="C714">
        <f t="shared" si="66"/>
        <v>0.59251365999999994</v>
      </c>
      <c r="D714">
        <f t="shared" si="67"/>
        <v>0.1401192314170408</v>
      </c>
      <c r="E714">
        <f t="shared" si="68"/>
        <v>3.195876288659794</v>
      </c>
      <c r="F714">
        <f t="shared" si="69"/>
        <v>0.44780372927095519</v>
      </c>
      <c r="G714">
        <f t="shared" si="70"/>
        <v>0.20052817994897493</v>
      </c>
      <c r="H714">
        <f t="shared" si="71"/>
        <v>0.66918138742119482</v>
      </c>
    </row>
    <row r="715" spans="1:8" x14ac:dyDescent="0.25">
      <c r="A715">
        <v>387</v>
      </c>
      <c r="B715">
        <v>57.981318999999999</v>
      </c>
      <c r="C715">
        <f t="shared" si="66"/>
        <v>0.57981318999999998</v>
      </c>
      <c r="D715">
        <f t="shared" si="67"/>
        <v>0.15225331049986646</v>
      </c>
      <c r="E715">
        <f t="shared" si="68"/>
        <v>3.2041343669250648</v>
      </c>
      <c r="F715">
        <f t="shared" si="69"/>
        <v>0.48784006465073493</v>
      </c>
      <c r="G715">
        <f t="shared" si="70"/>
        <v>0.23798792867843324</v>
      </c>
      <c r="H715">
        <f t="shared" si="71"/>
        <v>0.69845548508887445</v>
      </c>
    </row>
    <row r="716" spans="1:8" x14ac:dyDescent="0.25">
      <c r="A716">
        <v>386</v>
      </c>
      <c r="B716">
        <v>56.114632999999998</v>
      </c>
      <c r="C716">
        <f t="shared" si="66"/>
        <v>0.56114633000000003</v>
      </c>
      <c r="D716">
        <f t="shared" si="67"/>
        <v>0.17160634702223648</v>
      </c>
      <c r="E716">
        <f t="shared" si="68"/>
        <v>3.2124352331606216</v>
      </c>
      <c r="F716">
        <f t="shared" si="69"/>
        <v>0.55127427540822083</v>
      </c>
      <c r="G716">
        <f t="shared" si="70"/>
        <v>0.30390332672685888</v>
      </c>
      <c r="H716">
        <f t="shared" si="71"/>
        <v>0.7424784679761568</v>
      </c>
    </row>
    <row r="717" spans="1:8" x14ac:dyDescent="0.25">
      <c r="A717">
        <v>385</v>
      </c>
      <c r="B717">
        <v>54.525145000000002</v>
      </c>
      <c r="C717">
        <f t="shared" si="66"/>
        <v>0.54525144999999997</v>
      </c>
      <c r="D717">
        <f t="shared" si="67"/>
        <v>0.18963383199357153</v>
      </c>
      <c r="E717">
        <f t="shared" si="68"/>
        <v>3.220779220779221</v>
      </c>
      <c r="F717">
        <f t="shared" si="69"/>
        <v>0.61076870564163299</v>
      </c>
      <c r="G717">
        <f t="shared" si="70"/>
        <v>0.37303841179115571</v>
      </c>
      <c r="H717">
        <f t="shared" si="71"/>
        <v>0.78151692601096812</v>
      </c>
    </row>
    <row r="718" spans="1:8" x14ac:dyDescent="0.25">
      <c r="A718">
        <v>384</v>
      </c>
      <c r="B718">
        <v>52.977432999999998</v>
      </c>
      <c r="C718">
        <f t="shared" si="66"/>
        <v>0.52977432999999996</v>
      </c>
      <c r="D718">
        <f t="shared" si="67"/>
        <v>0.20868525351818099</v>
      </c>
      <c r="E718">
        <f t="shared" si="68"/>
        <v>3.2291666666666665</v>
      </c>
      <c r="F718">
        <f t="shared" si="69"/>
        <v>0.67387946448579272</v>
      </c>
      <c r="G718">
        <f t="shared" si="70"/>
        <v>0.45411353265565879</v>
      </c>
      <c r="H718">
        <f t="shared" si="71"/>
        <v>0.82090161681275342</v>
      </c>
    </row>
    <row r="719" spans="1:8" x14ac:dyDescent="0.25">
      <c r="A719">
        <v>383</v>
      </c>
      <c r="B719">
        <v>51.233165999999997</v>
      </c>
      <c r="C719">
        <f t="shared" si="66"/>
        <v>0.51233165999999997</v>
      </c>
      <c r="D719">
        <f t="shared" si="67"/>
        <v>0.23209614826297839</v>
      </c>
      <c r="E719">
        <f t="shared" si="68"/>
        <v>3.2375979112271542</v>
      </c>
      <c r="F719">
        <f t="shared" si="69"/>
        <v>0.75143400482008671</v>
      </c>
      <c r="G719">
        <f t="shared" si="70"/>
        <v>0.56465306359995404</v>
      </c>
      <c r="H719">
        <f t="shared" si="71"/>
        <v>0.86685293148266318</v>
      </c>
    </row>
    <row r="720" spans="1:8" x14ac:dyDescent="0.25">
      <c r="A720">
        <v>382</v>
      </c>
      <c r="B720">
        <v>49.434455</v>
      </c>
      <c r="C720">
        <f t="shared" si="66"/>
        <v>0.49434454999999999</v>
      </c>
      <c r="D720">
        <f t="shared" si="67"/>
        <v>0.25861257509029129</v>
      </c>
      <c r="E720">
        <f t="shared" si="68"/>
        <v>3.2460732984293195</v>
      </c>
      <c r="F720">
        <f t="shared" si="69"/>
        <v>0.83947537463864186</v>
      </c>
      <c r="G720">
        <f t="shared" si="70"/>
        <v>0.70471890462468811</v>
      </c>
      <c r="H720">
        <f t="shared" si="71"/>
        <v>0.91622888769053878</v>
      </c>
    </row>
    <row r="721" spans="1:8" x14ac:dyDescent="0.25">
      <c r="A721">
        <v>381</v>
      </c>
      <c r="B721">
        <v>47.374912000000002</v>
      </c>
      <c r="C721">
        <f t="shared" si="66"/>
        <v>0.47374912000000002</v>
      </c>
      <c r="D721">
        <f t="shared" si="67"/>
        <v>0.2922854914229438</v>
      </c>
      <c r="E721">
        <f t="shared" si="68"/>
        <v>3.2545931758530182</v>
      </c>
      <c r="F721">
        <f t="shared" si="69"/>
        <v>0.9512703657859588</v>
      </c>
      <c r="G721">
        <f t="shared" si="70"/>
        <v>0.90491530882255189</v>
      </c>
      <c r="H721">
        <f t="shared" si="71"/>
        <v>0.97533090066190298</v>
      </c>
    </row>
    <row r="722" spans="1:8" x14ac:dyDescent="0.25">
      <c r="A722">
        <v>380</v>
      </c>
      <c r="B722">
        <v>45.427585999999998</v>
      </c>
      <c r="C722">
        <f t="shared" si="66"/>
        <v>0.45427585999999998</v>
      </c>
      <c r="D722">
        <f t="shared" si="67"/>
        <v>0.32779073598445185</v>
      </c>
      <c r="E722">
        <f t="shared" si="68"/>
        <v>3.263157894736842</v>
      </c>
      <c r="F722">
        <f t="shared" si="69"/>
        <v>1.069632927949264</v>
      </c>
      <c r="G722">
        <f t="shared" si="70"/>
        <v>1.1441146005533154</v>
      </c>
      <c r="H722">
        <f t="shared" si="71"/>
        <v>1.0342305970861934</v>
      </c>
    </row>
    <row r="723" spans="1:8" x14ac:dyDescent="0.25">
      <c r="A723">
        <v>379</v>
      </c>
      <c r="B723">
        <v>43.602986999999999</v>
      </c>
      <c r="C723">
        <f t="shared" si="66"/>
        <v>0.43602986999999999</v>
      </c>
      <c r="D723">
        <f t="shared" si="67"/>
        <v>0.36472536564090996</v>
      </c>
      <c r="E723">
        <f t="shared" si="68"/>
        <v>3.2717678100263852</v>
      </c>
      <c r="F723">
        <f t="shared" si="69"/>
        <v>1.1932967108040327</v>
      </c>
      <c r="G723">
        <f t="shared" si="70"/>
        <v>1.4239570400157231</v>
      </c>
      <c r="H723">
        <f t="shared" si="71"/>
        <v>1.0923812113012712</v>
      </c>
    </row>
    <row r="724" spans="1:8" x14ac:dyDescent="0.25">
      <c r="A724">
        <v>378</v>
      </c>
      <c r="B724">
        <v>41.549489999999999</v>
      </c>
      <c r="C724">
        <f t="shared" si="66"/>
        <v>0.4154949</v>
      </c>
      <c r="D724">
        <f t="shared" si="67"/>
        <v>0.41113165519722389</v>
      </c>
      <c r="E724">
        <f t="shared" si="68"/>
        <v>3.2804232804232805</v>
      </c>
      <c r="F724">
        <f t="shared" si="69"/>
        <v>1.3486858530279302</v>
      </c>
      <c r="G724">
        <f t="shared" si="70"/>
        <v>1.8189535301576758</v>
      </c>
      <c r="H724">
        <f t="shared" si="71"/>
        <v>1.1613293473549742</v>
      </c>
    </row>
    <row r="725" spans="1:8" x14ac:dyDescent="0.25">
      <c r="A725">
        <v>377</v>
      </c>
      <c r="B725">
        <v>39.454211000000001</v>
      </c>
      <c r="C725">
        <f t="shared" si="66"/>
        <v>0.39454211</v>
      </c>
      <c r="D725">
        <f t="shared" si="67"/>
        <v>0.46456290377122506</v>
      </c>
      <c r="E725">
        <f t="shared" si="68"/>
        <v>3.2891246684350133</v>
      </c>
      <c r="F725">
        <f t="shared" si="69"/>
        <v>1.5280053068337376</v>
      </c>
      <c r="G725">
        <f t="shared" si="70"/>
        <v>2.3348002177120644</v>
      </c>
      <c r="H725">
        <f t="shared" si="71"/>
        <v>1.2361251177909693</v>
      </c>
    </row>
    <row r="726" spans="1:8" x14ac:dyDescent="0.25">
      <c r="A726">
        <v>376</v>
      </c>
      <c r="B726">
        <v>37.50215</v>
      </c>
      <c r="C726">
        <f t="shared" si="66"/>
        <v>0.37502150000000001</v>
      </c>
      <c r="D726">
        <f t="shared" si="67"/>
        <v>0.52076764327145242</v>
      </c>
      <c r="E726">
        <f t="shared" si="68"/>
        <v>3.2978723404255321</v>
      </c>
      <c r="F726">
        <f t="shared" si="69"/>
        <v>1.7174252065335134</v>
      </c>
      <c r="G726">
        <f t="shared" si="70"/>
        <v>2.9495493400366812</v>
      </c>
      <c r="H726">
        <f t="shared" si="71"/>
        <v>1.3105057064101298</v>
      </c>
    </row>
    <row r="727" spans="1:8" x14ac:dyDescent="0.25">
      <c r="A727">
        <v>375</v>
      </c>
      <c r="B727">
        <v>35.521546000000001</v>
      </c>
      <c r="C727">
        <f t="shared" si="66"/>
        <v>0.35521545999999998</v>
      </c>
      <c r="D727">
        <f t="shared" si="67"/>
        <v>0.58520412234170738</v>
      </c>
      <c r="E727">
        <f t="shared" si="68"/>
        <v>3.3066666666666666</v>
      </c>
      <c r="F727">
        <f t="shared" si="69"/>
        <v>1.9350749645432457</v>
      </c>
      <c r="G727">
        <f t="shared" si="70"/>
        <v>3.7445151184020435</v>
      </c>
      <c r="H727">
        <f t="shared" si="71"/>
        <v>1.3910697195120185</v>
      </c>
    </row>
    <row r="728" spans="1:8" x14ac:dyDescent="0.25">
      <c r="A728">
        <v>374</v>
      </c>
      <c r="B728">
        <v>33.635064999999997</v>
      </c>
      <c r="C728">
        <f t="shared" si="66"/>
        <v>0.33635064999999997</v>
      </c>
      <c r="D728">
        <f t="shared" si="67"/>
        <v>0.65471920413327966</v>
      </c>
      <c r="E728">
        <f t="shared" si="68"/>
        <v>3.3155080213903743</v>
      </c>
      <c r="F728">
        <f t="shared" si="69"/>
        <v>2.1707267730622104</v>
      </c>
      <c r="G728">
        <f t="shared" si="70"/>
        <v>4.7120547232890768</v>
      </c>
      <c r="H728">
        <f t="shared" si="71"/>
        <v>1.4733386484655218</v>
      </c>
    </row>
    <row r="729" spans="1:8" x14ac:dyDescent="0.25">
      <c r="A729">
        <v>373</v>
      </c>
      <c r="B729">
        <v>31.733792000000001</v>
      </c>
      <c r="C729">
        <f t="shared" si="66"/>
        <v>0.31733792</v>
      </c>
      <c r="D729">
        <f t="shared" si="67"/>
        <v>0.73427643861459502</v>
      </c>
      <c r="E729">
        <f t="shared" si="68"/>
        <v>3.3243967828418231</v>
      </c>
      <c r="F729">
        <f t="shared" si="69"/>
        <v>2.4410262302469112</v>
      </c>
      <c r="G729">
        <f t="shared" si="70"/>
        <v>5.9586090567534464</v>
      </c>
      <c r="H729">
        <f t="shared" si="71"/>
        <v>1.5623783889464522</v>
      </c>
    </row>
    <row r="730" spans="1:8" x14ac:dyDescent="0.25">
      <c r="A730">
        <v>372</v>
      </c>
      <c r="B730">
        <v>29.565303</v>
      </c>
      <c r="C730">
        <f t="shared" si="66"/>
        <v>0.29565302999999998</v>
      </c>
      <c r="D730">
        <f t="shared" si="67"/>
        <v>0.83899808865172287</v>
      </c>
      <c r="E730">
        <f t="shared" si="68"/>
        <v>3.3333333333333335</v>
      </c>
      <c r="F730">
        <f t="shared" si="69"/>
        <v>2.7966602955057431</v>
      </c>
      <c r="G730">
        <f t="shared" si="70"/>
        <v>7.8213088084582703</v>
      </c>
      <c r="H730">
        <f t="shared" si="71"/>
        <v>1.672321827731057</v>
      </c>
    </row>
    <row r="731" spans="1:8" x14ac:dyDescent="0.25">
      <c r="A731">
        <v>371</v>
      </c>
      <c r="B731">
        <v>28.053321</v>
      </c>
      <c r="C731">
        <f t="shared" si="66"/>
        <v>0.28053320999999998</v>
      </c>
      <c r="D731">
        <f t="shared" si="67"/>
        <v>0.92258678021205431</v>
      </c>
      <c r="E731">
        <f t="shared" si="68"/>
        <v>3.3423180592991915</v>
      </c>
      <c r="F731">
        <f t="shared" si="69"/>
        <v>3.0835784567734432</v>
      </c>
      <c r="G731">
        <f t="shared" si="70"/>
        <v>9.5084560990772893</v>
      </c>
      <c r="H731">
        <f t="shared" si="71"/>
        <v>1.7560120890168847</v>
      </c>
    </row>
    <row r="732" spans="1:8" x14ac:dyDescent="0.25">
      <c r="A732">
        <v>370</v>
      </c>
      <c r="B732">
        <v>26.107115</v>
      </c>
      <c r="C732">
        <f t="shared" si="66"/>
        <v>0.26107115000000003</v>
      </c>
      <c r="D732">
        <f t="shared" si="67"/>
        <v>1.0457222970870632</v>
      </c>
      <c r="E732">
        <f t="shared" si="68"/>
        <v>3.3513513513513513</v>
      </c>
      <c r="F732">
        <f t="shared" si="69"/>
        <v>3.5045828334809688</v>
      </c>
      <c r="G732">
        <f t="shared" si="70"/>
        <v>12.282100836729496</v>
      </c>
      <c r="H732">
        <f t="shared" si="71"/>
        <v>1.87205310647988</v>
      </c>
    </row>
    <row r="733" spans="1:8" x14ac:dyDescent="0.25">
      <c r="A733">
        <v>369</v>
      </c>
      <c r="B733">
        <v>24.599930000000001</v>
      </c>
      <c r="C733">
        <f t="shared" si="66"/>
        <v>0.2459993</v>
      </c>
      <c r="D733">
        <f t="shared" si="67"/>
        <v>1.1555257588141306</v>
      </c>
      <c r="E733">
        <f t="shared" si="68"/>
        <v>3.3604336043360434</v>
      </c>
      <c r="F733">
        <f t="shared" si="69"/>
        <v>3.8830675905949104</v>
      </c>
      <c r="G733">
        <f t="shared" si="70"/>
        <v>15.078213913128563</v>
      </c>
      <c r="H733">
        <f t="shared" si="71"/>
        <v>1.9705500731001255</v>
      </c>
    </row>
    <row r="734" spans="1:8" x14ac:dyDescent="0.25">
      <c r="A734">
        <v>368</v>
      </c>
      <c r="B734">
        <v>23.069443</v>
      </c>
      <c r="C734">
        <f t="shared" si="66"/>
        <v>0.23069443000000001</v>
      </c>
      <c r="D734">
        <f t="shared" si="67"/>
        <v>1.2827164054915086</v>
      </c>
      <c r="E734">
        <f t="shared" si="68"/>
        <v>3.3695652173913042</v>
      </c>
      <c r="F734">
        <f t="shared" si="69"/>
        <v>4.3221965837213876</v>
      </c>
      <c r="G734">
        <f t="shared" si="70"/>
        <v>18.681383308332833</v>
      </c>
      <c r="H734">
        <f t="shared" si="71"/>
        <v>2.0789893178468684</v>
      </c>
    </row>
    <row r="735" spans="1:8" x14ac:dyDescent="0.25">
      <c r="A735">
        <v>367</v>
      </c>
      <c r="B735">
        <v>21.563934</v>
      </c>
      <c r="C735">
        <f t="shared" si="66"/>
        <v>0.21563933999999998</v>
      </c>
      <c r="D735">
        <f t="shared" si="67"/>
        <v>1.4265060469848307</v>
      </c>
      <c r="E735">
        <f t="shared" si="68"/>
        <v>3.3787465940054497</v>
      </c>
      <c r="F735">
        <f t="shared" si="69"/>
        <v>4.8198024475781747</v>
      </c>
      <c r="G735">
        <f t="shared" si="70"/>
        <v>23.230495633680562</v>
      </c>
      <c r="H735">
        <f t="shared" si="71"/>
        <v>2.1954048482177893</v>
      </c>
    </row>
    <row r="736" spans="1:8" x14ac:dyDescent="0.25">
      <c r="A736">
        <v>366</v>
      </c>
      <c r="B736">
        <v>20.261379000000002</v>
      </c>
      <c r="C736">
        <f t="shared" si="66"/>
        <v>0.20261379000000002</v>
      </c>
      <c r="D736">
        <f t="shared" si="67"/>
        <v>1.569056005265397</v>
      </c>
      <c r="E736">
        <f t="shared" si="68"/>
        <v>3.3879781420765029</v>
      </c>
      <c r="F736">
        <f t="shared" si="69"/>
        <v>5.3159274495330395</v>
      </c>
      <c r="G736">
        <f t="shared" si="70"/>
        <v>28.259084648698845</v>
      </c>
      <c r="H736">
        <f t="shared" si="71"/>
        <v>2.3056295126348987</v>
      </c>
    </row>
    <row r="737" spans="1:8" x14ac:dyDescent="0.25">
      <c r="A737">
        <v>365</v>
      </c>
      <c r="B737">
        <v>18.863886000000001</v>
      </c>
      <c r="C737">
        <f t="shared" si="66"/>
        <v>0.18863886000000002</v>
      </c>
      <c r="D737">
        <f t="shared" si="67"/>
        <v>1.7448867627330327</v>
      </c>
      <c r="E737">
        <f t="shared" si="68"/>
        <v>3.3972602739726026</v>
      </c>
      <c r="F737">
        <f t="shared" si="69"/>
        <v>5.9278344816135897</v>
      </c>
      <c r="G737">
        <f t="shared" si="70"/>
        <v>35.139221641407055</v>
      </c>
      <c r="H737">
        <f t="shared" si="71"/>
        <v>2.434714455868201</v>
      </c>
    </row>
    <row r="738" spans="1:8" x14ac:dyDescent="0.25">
      <c r="A738">
        <v>364</v>
      </c>
      <c r="B738">
        <v>17.786636999999999</v>
      </c>
      <c r="C738">
        <f t="shared" si="66"/>
        <v>0.17786637</v>
      </c>
      <c r="D738">
        <f t="shared" si="67"/>
        <v>1.9000323264509664</v>
      </c>
      <c r="E738">
        <f t="shared" si="68"/>
        <v>3.4065934065934065</v>
      </c>
      <c r="F738">
        <f t="shared" si="69"/>
        <v>6.4726375956021931</v>
      </c>
      <c r="G738">
        <f t="shared" si="70"/>
        <v>41.895037444002938</v>
      </c>
      <c r="H738">
        <f t="shared" si="71"/>
        <v>2.5441378884805346</v>
      </c>
    </row>
    <row r="739" spans="1:8" x14ac:dyDescent="0.25">
      <c r="A739">
        <v>363</v>
      </c>
      <c r="B739">
        <v>16.606932</v>
      </c>
      <c r="C739">
        <f t="shared" si="66"/>
        <v>0.16606931999999999</v>
      </c>
      <c r="D739">
        <f t="shared" si="67"/>
        <v>2.0938255755044413</v>
      </c>
      <c r="E739">
        <f t="shared" si="68"/>
        <v>3.4159779614325068</v>
      </c>
      <c r="F739">
        <f t="shared" si="69"/>
        <v>7.1524620210069063</v>
      </c>
      <c r="G739">
        <f t="shared" si="70"/>
        <v>51.157712961946196</v>
      </c>
      <c r="H739">
        <f t="shared" si="71"/>
        <v>2.6744087236260103</v>
      </c>
    </row>
    <row r="740" spans="1:8" x14ac:dyDescent="0.25">
      <c r="A740">
        <v>362</v>
      </c>
      <c r="B740">
        <v>15.670391</v>
      </c>
      <c r="C740">
        <f t="shared" si="66"/>
        <v>0.15670391</v>
      </c>
      <c r="D740">
        <f t="shared" si="67"/>
        <v>2.2690828053023311</v>
      </c>
      <c r="E740">
        <f t="shared" si="68"/>
        <v>3.4254143646408841</v>
      </c>
      <c r="F740">
        <f t="shared" si="69"/>
        <v>7.7725488358422394</v>
      </c>
      <c r="G740">
        <f t="shared" si="70"/>
        <v>60.412515405552554</v>
      </c>
      <c r="H740">
        <f t="shared" si="71"/>
        <v>2.7879291303478717</v>
      </c>
    </row>
    <row r="741" spans="1:8" x14ac:dyDescent="0.25">
      <c r="A741">
        <v>361</v>
      </c>
      <c r="B741">
        <v>14.669359999999999</v>
      </c>
      <c r="C741">
        <f t="shared" si="66"/>
        <v>0.14669359999999998</v>
      </c>
      <c r="D741">
        <f t="shared" si="67"/>
        <v>2.4818117909743851</v>
      </c>
      <c r="E741">
        <f t="shared" si="68"/>
        <v>3.4349030470914128</v>
      </c>
      <c r="F741">
        <f t="shared" si="69"/>
        <v>8.5247828831253116</v>
      </c>
      <c r="G741">
        <f t="shared" si="70"/>
        <v>72.671923204426307</v>
      </c>
      <c r="H741">
        <f t="shared" si="71"/>
        <v>2.9197230832949401</v>
      </c>
    </row>
    <row r="742" spans="1:8" x14ac:dyDescent="0.25">
      <c r="A742">
        <v>360</v>
      </c>
      <c r="B742">
        <v>13.977994000000001</v>
      </c>
      <c r="C742">
        <f t="shared" si="66"/>
        <v>0.13977994000000002</v>
      </c>
      <c r="D742">
        <f t="shared" si="67"/>
        <v>2.6469411548838959</v>
      </c>
      <c r="E742">
        <f t="shared" si="68"/>
        <v>3.4444444444444446</v>
      </c>
      <c r="F742">
        <f t="shared" si="69"/>
        <v>9.1172417557111984</v>
      </c>
      <c r="G742">
        <f t="shared" si="70"/>
        <v>83.124097232083813</v>
      </c>
      <c r="H742">
        <f t="shared" si="71"/>
        <v>3.0194770665979895</v>
      </c>
    </row>
    <row r="743" spans="1:8" x14ac:dyDescent="0.25">
      <c r="A743">
        <v>359</v>
      </c>
      <c r="B743">
        <v>13.274607</v>
      </c>
      <c r="C743">
        <f t="shared" si="66"/>
        <v>0.13274606999999999</v>
      </c>
      <c r="D743">
        <f t="shared" si="67"/>
        <v>2.8329628858332487</v>
      </c>
      <c r="E743">
        <f t="shared" si="68"/>
        <v>3.4540389972144845</v>
      </c>
      <c r="F743">
        <f t="shared" si="69"/>
        <v>9.7851642853293264</v>
      </c>
      <c r="G743">
        <f t="shared" si="70"/>
        <v>95.74944009088459</v>
      </c>
      <c r="H743">
        <f t="shared" si="71"/>
        <v>3.1281247234292509</v>
      </c>
    </row>
    <row r="744" spans="1:8" x14ac:dyDescent="0.25">
      <c r="A744">
        <v>358</v>
      </c>
      <c r="B744">
        <v>12.531243</v>
      </c>
      <c r="C744">
        <f t="shared" si="66"/>
        <v>0.12531243</v>
      </c>
      <c r="D744">
        <f t="shared" si="67"/>
        <v>3.0526833814989653</v>
      </c>
      <c r="E744">
        <f t="shared" si="68"/>
        <v>3.4636871508379889</v>
      </c>
      <c r="F744">
        <f t="shared" si="69"/>
        <v>10.573540204074629</v>
      </c>
      <c r="G744">
        <f t="shared" si="70"/>
        <v>111.79975244718254</v>
      </c>
      <c r="H744">
        <f t="shared" si="71"/>
        <v>3.251698049338934</v>
      </c>
    </row>
    <row r="745" spans="1:8" x14ac:dyDescent="0.25">
      <c r="A745">
        <v>357</v>
      </c>
      <c r="B745">
        <v>11.974900999999999</v>
      </c>
      <c r="C745">
        <f t="shared" si="66"/>
        <v>0.11974900999999999</v>
      </c>
      <c r="D745">
        <f t="shared" si="67"/>
        <v>3.2352743684310212</v>
      </c>
      <c r="E745">
        <f t="shared" si="68"/>
        <v>3.473389355742297</v>
      </c>
      <c r="F745">
        <f t="shared" si="69"/>
        <v>11.237367554214192</v>
      </c>
      <c r="G745">
        <f t="shared" si="70"/>
        <v>126.27842954850584</v>
      </c>
      <c r="H745">
        <f t="shared" si="71"/>
        <v>3.3522183034841557</v>
      </c>
    </row>
    <row r="746" spans="1:8" x14ac:dyDescent="0.25">
      <c r="A746">
        <v>356</v>
      </c>
      <c r="B746">
        <v>11.476766</v>
      </c>
      <c r="C746">
        <f t="shared" si="66"/>
        <v>0.11476765999999999</v>
      </c>
      <c r="D746">
        <f t="shared" si="67"/>
        <v>3.4140118208468988</v>
      </c>
      <c r="E746">
        <f t="shared" si="68"/>
        <v>3.4831460674157304</v>
      </c>
      <c r="F746">
        <f t="shared" si="69"/>
        <v>11.891501847893693</v>
      </c>
      <c r="G746">
        <f t="shared" si="70"/>
        <v>141.4078161984591</v>
      </c>
      <c r="H746">
        <f t="shared" si="71"/>
        <v>3.4484056965348051</v>
      </c>
    </row>
    <row r="747" spans="1:8" x14ac:dyDescent="0.25">
      <c r="A747">
        <v>355</v>
      </c>
      <c r="B747">
        <v>10.945969</v>
      </c>
      <c r="C747">
        <f t="shared" si="66"/>
        <v>0.10945969</v>
      </c>
      <c r="D747">
        <f t="shared" si="67"/>
        <v>3.6226214587986503</v>
      </c>
      <c r="E747">
        <f t="shared" si="68"/>
        <v>3.492957746478873</v>
      </c>
      <c r="F747">
        <f t="shared" si="69"/>
        <v>12.65366368707134</v>
      </c>
      <c r="G747">
        <f t="shared" si="70"/>
        <v>160.11520470550786</v>
      </c>
      <c r="H747">
        <f t="shared" si="71"/>
        <v>3.5571988540242363</v>
      </c>
    </row>
    <row r="748" spans="1:8" x14ac:dyDescent="0.25">
      <c r="A748">
        <v>354</v>
      </c>
      <c r="B748">
        <v>10.625591</v>
      </c>
      <c r="C748">
        <f t="shared" si="66"/>
        <v>0.10625591</v>
      </c>
      <c r="D748">
        <f t="shared" si="67"/>
        <v>3.7587485647147916</v>
      </c>
      <c r="E748">
        <f t="shared" si="68"/>
        <v>3.5028248587570623</v>
      </c>
      <c r="F748">
        <f t="shared" si="69"/>
        <v>13.166237910300401</v>
      </c>
      <c r="G748">
        <f t="shared" si="70"/>
        <v>173.34982071063146</v>
      </c>
      <c r="H748">
        <f t="shared" si="71"/>
        <v>3.6285310954021601</v>
      </c>
    </row>
    <row r="749" spans="1:8" x14ac:dyDescent="0.25">
      <c r="A749">
        <v>353</v>
      </c>
      <c r="B749">
        <v>10.212737000000001</v>
      </c>
      <c r="C749">
        <f t="shared" si="66"/>
        <v>0.10212737000000001</v>
      </c>
      <c r="D749">
        <f t="shared" si="67"/>
        <v>3.9469109001001237</v>
      </c>
      <c r="E749">
        <f t="shared" si="68"/>
        <v>3.5127478753541075</v>
      </c>
      <c r="F749">
        <f t="shared" si="69"/>
        <v>13.864502878538678</v>
      </c>
      <c r="G749">
        <f t="shared" si="70"/>
        <v>192.2244400690073</v>
      </c>
      <c r="H749">
        <f t="shared" si="71"/>
        <v>3.723506798508454</v>
      </c>
    </row>
    <row r="750" spans="1:8" x14ac:dyDescent="0.25">
      <c r="A750">
        <v>352</v>
      </c>
      <c r="B750">
        <v>10.024710000000001</v>
      </c>
      <c r="C750">
        <f t="shared" si="66"/>
        <v>0.10024710000000001</v>
      </c>
      <c r="D750">
        <f t="shared" si="67"/>
        <v>4.037799003953281</v>
      </c>
      <c r="E750">
        <f t="shared" si="68"/>
        <v>3.5227272727272729</v>
      </c>
      <c r="F750">
        <f t="shared" si="69"/>
        <v>14.22406467301724</v>
      </c>
      <c r="G750">
        <f t="shared" si="70"/>
        <v>202.32401582217705</v>
      </c>
      <c r="H750">
        <f t="shared" si="71"/>
        <v>3.7714804351895079</v>
      </c>
    </row>
    <row r="751" spans="1:8" x14ac:dyDescent="0.25">
      <c r="A751">
        <v>351</v>
      </c>
      <c r="B751">
        <v>9.5607670000000002</v>
      </c>
      <c r="C751">
        <f t="shared" si="66"/>
        <v>9.5607670000000006E-2</v>
      </c>
      <c r="D751">
        <f t="shared" si="67"/>
        <v>4.2775097780482927</v>
      </c>
      <c r="E751">
        <f t="shared" si="68"/>
        <v>3.5327635327635329</v>
      </c>
      <c r="F751">
        <f t="shared" si="69"/>
        <v>15.111430554928441</v>
      </c>
      <c r="G751">
        <f t="shared" si="70"/>
        <v>228.35533341642491</v>
      </c>
      <c r="H751">
        <f t="shared" si="71"/>
        <v>3.887342351135084</v>
      </c>
    </row>
    <row r="752" spans="1:8" x14ac:dyDescent="0.25">
      <c r="A752">
        <v>350</v>
      </c>
      <c r="B752">
        <v>9.3423239999999996</v>
      </c>
      <c r="C752">
        <f t="shared" si="66"/>
        <v>9.3423239999999991E-2</v>
      </c>
      <c r="D752">
        <f t="shared" si="67"/>
        <v>4.3986989841719133</v>
      </c>
      <c r="E752">
        <f t="shared" si="68"/>
        <v>3.5428571428571427</v>
      </c>
      <c r="F752">
        <f t="shared" si="69"/>
        <v>15.583962115351921</v>
      </c>
      <c r="G752">
        <f t="shared" si="70"/>
        <v>242.85987521272392</v>
      </c>
      <c r="H752">
        <f t="shared" si="71"/>
        <v>3.94765273489854</v>
      </c>
    </row>
    <row r="753" spans="1:8" x14ac:dyDescent="0.25">
      <c r="A753">
        <v>349</v>
      </c>
      <c r="B753">
        <v>9.1165719999999997</v>
      </c>
      <c r="C753">
        <f t="shared" si="66"/>
        <v>9.1165719999999992E-2</v>
      </c>
      <c r="D753">
        <f t="shared" si="67"/>
        <v>4.5301005054483117</v>
      </c>
      <c r="E753">
        <f t="shared" si="68"/>
        <v>3.5530085959885387</v>
      </c>
      <c r="F753">
        <f t="shared" si="69"/>
        <v>16.095486036549875</v>
      </c>
      <c r="G753">
        <f t="shared" si="70"/>
        <v>259.06467075277203</v>
      </c>
      <c r="H753">
        <f t="shared" si="71"/>
        <v>4.0119179997290422</v>
      </c>
    </row>
    <row r="754" spans="1:8" x14ac:dyDescent="0.25">
      <c r="A754">
        <v>348</v>
      </c>
      <c r="B754">
        <v>8.8769030000000004</v>
      </c>
      <c r="C754">
        <f t="shared" si="66"/>
        <v>8.8769029999999999E-2</v>
      </c>
      <c r="D754">
        <f t="shared" si="67"/>
        <v>4.6769795765884838</v>
      </c>
      <c r="E754">
        <f t="shared" si="68"/>
        <v>3.5632183908045976</v>
      </c>
      <c r="F754">
        <f t="shared" si="69"/>
        <v>16.665099640717585</v>
      </c>
      <c r="G754">
        <f t="shared" si="70"/>
        <v>277.7255460350454</v>
      </c>
      <c r="H754">
        <f t="shared" si="71"/>
        <v>4.0822909794277997</v>
      </c>
    </row>
    <row r="755" spans="1:8" x14ac:dyDescent="0.25">
      <c r="A755">
        <v>347</v>
      </c>
      <c r="B755">
        <v>8.7996700000000008</v>
      </c>
      <c r="C755">
        <f t="shared" si="66"/>
        <v>8.7996700000000011E-2</v>
      </c>
      <c r="D755">
        <f t="shared" si="67"/>
        <v>4.7260296079903554</v>
      </c>
      <c r="E755">
        <f t="shared" si="68"/>
        <v>3.5734870317002883</v>
      </c>
      <c r="F755">
        <f t="shared" si="69"/>
        <v>16.888405515585131</v>
      </c>
      <c r="G755">
        <f t="shared" si="70"/>
        <v>285.21824085884629</v>
      </c>
      <c r="H755">
        <f t="shared" si="71"/>
        <v>4.1095505247636428</v>
      </c>
    </row>
    <row r="756" spans="1:8" x14ac:dyDescent="0.25">
      <c r="A756">
        <v>346</v>
      </c>
      <c r="B756">
        <v>8.5589650000000006</v>
      </c>
      <c r="C756">
        <f t="shared" si="66"/>
        <v>8.5589650000000003E-2</v>
      </c>
      <c r="D756">
        <f t="shared" si="67"/>
        <v>4.884622662828523</v>
      </c>
      <c r="E756">
        <f t="shared" si="68"/>
        <v>3.5838150289017343</v>
      </c>
      <c r="F756">
        <f t="shared" si="69"/>
        <v>17.505584109558871</v>
      </c>
      <c r="G756">
        <f t="shared" si="70"/>
        <v>306.44547501684008</v>
      </c>
      <c r="H756">
        <f t="shared" si="71"/>
        <v>4.1839675081863232</v>
      </c>
    </row>
    <row r="757" spans="1:8" x14ac:dyDescent="0.25">
      <c r="A757">
        <v>345</v>
      </c>
      <c r="B757">
        <v>8.3974899999999995</v>
      </c>
      <c r="C757">
        <f t="shared" si="66"/>
        <v>8.3974899999999991E-2</v>
      </c>
      <c r="D757">
        <f t="shared" si="67"/>
        <v>4.9961475621287441</v>
      </c>
      <c r="E757">
        <f t="shared" si="68"/>
        <v>3.5942028985507246</v>
      </c>
      <c r="F757">
        <f t="shared" si="69"/>
        <v>17.957168049390269</v>
      </c>
      <c r="G757">
        <f t="shared" si="70"/>
        <v>322.45988435404274</v>
      </c>
      <c r="H757">
        <f t="shared" si="71"/>
        <v>4.2375898868803086</v>
      </c>
    </row>
    <row r="758" spans="1:8" x14ac:dyDescent="0.25">
      <c r="A758">
        <v>344</v>
      </c>
      <c r="B758">
        <v>8.1667749999999995</v>
      </c>
      <c r="C758">
        <f t="shared" si="66"/>
        <v>8.1667749999999997E-2</v>
      </c>
      <c r="D758">
        <f t="shared" si="67"/>
        <v>5.1632016395092464</v>
      </c>
      <c r="E758">
        <f t="shared" si="68"/>
        <v>3.6046511627906979</v>
      </c>
      <c r="F758">
        <f t="shared" si="69"/>
        <v>18.611540793579842</v>
      </c>
      <c r="G758">
        <f t="shared" si="70"/>
        <v>346.38945071108657</v>
      </c>
      <c r="H758">
        <f t="shared" si="71"/>
        <v>4.314109501806815</v>
      </c>
    </row>
    <row r="759" spans="1:8" x14ac:dyDescent="0.25">
      <c r="A759">
        <v>343</v>
      </c>
      <c r="B759">
        <v>8.1287640000000003</v>
      </c>
      <c r="C759">
        <f t="shared" si="66"/>
        <v>8.1287640000000008E-2</v>
      </c>
      <c r="D759">
        <f t="shared" si="67"/>
        <v>5.1916404536825622</v>
      </c>
      <c r="E759">
        <f t="shared" si="68"/>
        <v>3.6151603498542273</v>
      </c>
      <c r="F759">
        <f t="shared" si="69"/>
        <v>18.76861271885241</v>
      </c>
      <c r="G759">
        <f t="shared" si="70"/>
        <v>352.26082339026846</v>
      </c>
      <c r="H759">
        <f t="shared" si="71"/>
        <v>4.3322756974657572</v>
      </c>
    </row>
    <row r="760" spans="1:8" x14ac:dyDescent="0.25">
      <c r="A760">
        <v>342</v>
      </c>
      <c r="B760">
        <v>7.9190670000000001</v>
      </c>
      <c r="C760">
        <f t="shared" si="66"/>
        <v>7.9190670000000005E-2</v>
      </c>
      <c r="D760">
        <f t="shared" si="67"/>
        <v>5.3534704417518428</v>
      </c>
      <c r="E760">
        <f t="shared" si="68"/>
        <v>3.6257309941520468</v>
      </c>
      <c r="F760">
        <f t="shared" si="69"/>
        <v>19.410243706936505</v>
      </c>
      <c r="G760">
        <f t="shared" si="70"/>
        <v>376.75756076266822</v>
      </c>
      <c r="H760">
        <f t="shared" si="71"/>
        <v>4.4057058125726583</v>
      </c>
    </row>
    <row r="761" spans="1:8" x14ac:dyDescent="0.25">
      <c r="A761">
        <v>341</v>
      </c>
      <c r="B761">
        <v>7.744491</v>
      </c>
      <c r="C761">
        <f t="shared" si="66"/>
        <v>7.7444910000000006E-2</v>
      </c>
      <c r="D761">
        <f t="shared" si="67"/>
        <v>5.4949246766824835</v>
      </c>
      <c r="E761">
        <f t="shared" si="68"/>
        <v>3.6363636363636362</v>
      </c>
      <c r="F761">
        <f t="shared" si="69"/>
        <v>19.981544278845394</v>
      </c>
      <c r="G761">
        <f t="shared" si="70"/>
        <v>399.26211176745909</v>
      </c>
      <c r="H761">
        <f t="shared" si="71"/>
        <v>4.4700720664040077</v>
      </c>
    </row>
    <row r="762" spans="1:8" x14ac:dyDescent="0.25">
      <c r="A762">
        <v>340</v>
      </c>
      <c r="B762">
        <v>7.8179970000000001</v>
      </c>
      <c r="C762">
        <f t="shared" si="66"/>
        <v>7.8179970000000001E-2</v>
      </c>
      <c r="D762">
        <f t="shared" si="67"/>
        <v>5.4345900088552153</v>
      </c>
      <c r="E762">
        <f t="shared" si="68"/>
        <v>3.6470588235294117</v>
      </c>
      <c r="F762">
        <f t="shared" si="69"/>
        <v>19.820269444060198</v>
      </c>
      <c r="G762">
        <f t="shared" si="70"/>
        <v>392.84308083514634</v>
      </c>
      <c r="H762">
        <f t="shared" si="71"/>
        <v>4.451996119052688</v>
      </c>
    </row>
    <row r="763" spans="1:8" x14ac:dyDescent="0.25">
      <c r="A763">
        <v>339</v>
      </c>
      <c r="B763">
        <v>7.7266050000000002</v>
      </c>
      <c r="C763">
        <f t="shared" si="66"/>
        <v>7.7266050000000003E-2</v>
      </c>
      <c r="D763">
        <f t="shared" si="67"/>
        <v>5.5097804435622271</v>
      </c>
      <c r="E763">
        <f t="shared" si="68"/>
        <v>3.6578171091445428</v>
      </c>
      <c r="F763">
        <f t="shared" si="69"/>
        <v>20.153769174091924</v>
      </c>
      <c r="G763">
        <f t="shared" si="70"/>
        <v>406.17441192257786</v>
      </c>
      <c r="H763">
        <f t="shared" si="71"/>
        <v>4.4892949528953787</v>
      </c>
    </row>
    <row r="764" spans="1:8" x14ac:dyDescent="0.25">
      <c r="A764">
        <v>338</v>
      </c>
      <c r="B764">
        <v>7.6712930000000004</v>
      </c>
      <c r="C764">
        <f t="shared" si="66"/>
        <v>7.6712929999999999E-2</v>
      </c>
      <c r="D764">
        <f t="shared" si="67"/>
        <v>5.5561625245521506</v>
      </c>
      <c r="E764">
        <f t="shared" si="68"/>
        <v>3.668639053254438</v>
      </c>
      <c r="F764">
        <f t="shared" si="69"/>
        <v>20.38355482380079</v>
      </c>
      <c r="G764">
        <f t="shared" si="70"/>
        <v>415.48930725489242</v>
      </c>
      <c r="H764">
        <f t="shared" si="71"/>
        <v>4.5148150376068328</v>
      </c>
    </row>
    <row r="765" spans="1:8" x14ac:dyDescent="0.25">
      <c r="A765">
        <v>337</v>
      </c>
      <c r="B765">
        <v>7.5243840000000004</v>
      </c>
      <c r="C765">
        <f t="shared" si="66"/>
        <v>7.5243840000000006E-2</v>
      </c>
      <c r="D765">
        <f t="shared" si="67"/>
        <v>5.6826841603109681</v>
      </c>
      <c r="E765">
        <f t="shared" si="68"/>
        <v>3.6795252225519288</v>
      </c>
      <c r="F765">
        <f t="shared" si="69"/>
        <v>20.909579699660537</v>
      </c>
      <c r="G765">
        <f t="shared" si="70"/>
        <v>437.21052321645601</v>
      </c>
      <c r="H765">
        <f t="shared" si="71"/>
        <v>4.5726993887265905</v>
      </c>
    </row>
    <row r="766" spans="1:8" x14ac:dyDescent="0.25">
      <c r="A766">
        <v>336</v>
      </c>
      <c r="B766">
        <v>7.484146</v>
      </c>
      <c r="C766">
        <f t="shared" si="66"/>
        <v>7.4841459999999999E-2</v>
      </c>
      <c r="D766">
        <f t="shared" si="67"/>
        <v>5.7182096937642015</v>
      </c>
      <c r="E766">
        <f t="shared" si="68"/>
        <v>3.6904761904761907</v>
      </c>
      <c r="F766">
        <f t="shared" si="69"/>
        <v>21.102916726986937</v>
      </c>
      <c r="G766">
        <f t="shared" si="70"/>
        <v>445.33309438614504</v>
      </c>
      <c r="H766">
        <f t="shared" si="71"/>
        <v>4.5937911061547991</v>
      </c>
    </row>
    <row r="767" spans="1:8" x14ac:dyDescent="0.25">
      <c r="A767">
        <v>335</v>
      </c>
      <c r="B767">
        <v>7.3852250000000002</v>
      </c>
      <c r="C767">
        <f t="shared" si="66"/>
        <v>7.3852250000000008E-2</v>
      </c>
      <c r="D767">
        <f t="shared" si="67"/>
        <v>5.8072005580741433</v>
      </c>
      <c r="E767">
        <f t="shared" si="68"/>
        <v>3.7014925373134329</v>
      </c>
      <c r="F767">
        <f t="shared" si="69"/>
        <v>21.495309528393843</v>
      </c>
      <c r="G767">
        <f t="shared" si="70"/>
        <v>462.04833172145914</v>
      </c>
      <c r="H767">
        <f t="shared" si="71"/>
        <v>4.6363034335981332</v>
      </c>
    </row>
    <row r="768" spans="1:8" x14ac:dyDescent="0.25">
      <c r="A768">
        <v>334</v>
      </c>
      <c r="B768">
        <v>7.4447390000000002</v>
      </c>
      <c r="C768">
        <f t="shared" si="66"/>
        <v>7.4447390000000002E-2</v>
      </c>
      <c r="D768">
        <f t="shared" si="67"/>
        <v>5.7533758663521448</v>
      </c>
      <c r="E768">
        <f t="shared" si="68"/>
        <v>3.7125748502994012</v>
      </c>
      <c r="F768">
        <f t="shared" si="69"/>
        <v>21.359838545738501</v>
      </c>
      <c r="G768">
        <f t="shared" si="70"/>
        <v>456.24270270001625</v>
      </c>
      <c r="H768">
        <f t="shared" si="71"/>
        <v>4.6216705362605088</v>
      </c>
    </row>
    <row r="769" spans="1:8" x14ac:dyDescent="0.25">
      <c r="A769">
        <v>333</v>
      </c>
      <c r="B769">
        <v>7.349348</v>
      </c>
      <c r="C769">
        <f t="shared" si="66"/>
        <v>7.349348E-2</v>
      </c>
      <c r="D769">
        <f t="shared" si="67"/>
        <v>5.8400713342361144</v>
      </c>
      <c r="E769">
        <f t="shared" si="68"/>
        <v>3.7237237237237237</v>
      </c>
      <c r="F769">
        <f t="shared" si="69"/>
        <v>21.746812175533879</v>
      </c>
      <c r="G769">
        <f t="shared" si="70"/>
        <v>472.92383979794857</v>
      </c>
      <c r="H769">
        <f t="shared" si="71"/>
        <v>4.6633477433635466</v>
      </c>
    </row>
    <row r="770" spans="1:8" x14ac:dyDescent="0.25">
      <c r="A770">
        <v>332</v>
      </c>
      <c r="B770">
        <v>7.3842889999999999</v>
      </c>
      <c r="C770">
        <f t="shared" si="66"/>
        <v>7.3842889999999994E-2</v>
      </c>
      <c r="D770">
        <f t="shared" si="67"/>
        <v>5.8080540482878735</v>
      </c>
      <c r="E770">
        <f t="shared" si="68"/>
        <v>3.7349397590361444</v>
      </c>
      <c r="F770">
        <f t="shared" si="69"/>
        <v>21.692731987581212</v>
      </c>
      <c r="G770">
        <f t="shared" si="70"/>
        <v>470.57462108502909</v>
      </c>
      <c r="H770">
        <f t="shared" si="71"/>
        <v>4.6575457042933257</v>
      </c>
    </row>
    <row r="771" spans="1:8" x14ac:dyDescent="0.25">
      <c r="A771">
        <v>331</v>
      </c>
      <c r="B771">
        <v>7.3448359999999999</v>
      </c>
      <c r="C771">
        <f t="shared" ref="C771:C834" si="72">B771/100</f>
        <v>7.3448360000000004E-2</v>
      </c>
      <c r="D771">
        <f t="shared" ref="D771:D834" si="73">((1-C771)^2)/(2*C771)</f>
        <v>5.8442281188217784</v>
      </c>
      <c r="E771">
        <f t="shared" ref="E771:E834" si="74">1240/A771</f>
        <v>3.7462235649546827</v>
      </c>
      <c r="F771">
        <f t="shared" ref="F771:F834" si="75">D771*E771</f>
        <v>21.893785097700921</v>
      </c>
      <c r="G771">
        <f t="shared" ref="G771:G834" si="76">F771^2</f>
        <v>479.33782590431093</v>
      </c>
      <c r="H771">
        <f t="shared" ref="H771:H834" si="77">F771^(1/2)</f>
        <v>4.6790795139322992</v>
      </c>
    </row>
    <row r="772" spans="1:8" x14ac:dyDescent="0.25">
      <c r="A772">
        <v>330</v>
      </c>
      <c r="B772">
        <v>7.3102840000000002</v>
      </c>
      <c r="C772">
        <f t="shared" si="72"/>
        <v>7.3102840000000002E-2</v>
      </c>
      <c r="D772">
        <f t="shared" si="73"/>
        <v>5.8762309728053355</v>
      </c>
      <c r="E772">
        <f t="shared" si="74"/>
        <v>3.7575757575757578</v>
      </c>
      <c r="F772">
        <f t="shared" si="75"/>
        <v>22.080383049329139</v>
      </c>
      <c r="G772">
        <f t="shared" si="76"/>
        <v>487.54331560510155</v>
      </c>
      <c r="H772">
        <f t="shared" si="77"/>
        <v>4.6989768087668979</v>
      </c>
    </row>
    <row r="773" spans="1:8" x14ac:dyDescent="0.25">
      <c r="A773">
        <v>329</v>
      </c>
      <c r="B773">
        <v>7.281269</v>
      </c>
      <c r="C773">
        <f t="shared" si="72"/>
        <v>7.2812689999999999E-2</v>
      </c>
      <c r="D773">
        <f t="shared" si="73"/>
        <v>5.9033412158308955</v>
      </c>
      <c r="E773">
        <f t="shared" si="74"/>
        <v>3.768996960486322</v>
      </c>
      <c r="F773">
        <f t="shared" si="75"/>
        <v>22.249675099180273</v>
      </c>
      <c r="G773">
        <f t="shared" si="76"/>
        <v>495.04804201908269</v>
      </c>
      <c r="H773">
        <f t="shared" si="77"/>
        <v>4.7169561264845647</v>
      </c>
    </row>
    <row r="774" spans="1:8" x14ac:dyDescent="0.25">
      <c r="A774">
        <v>328</v>
      </c>
      <c r="B774">
        <v>7.258394</v>
      </c>
      <c r="C774">
        <f t="shared" si="72"/>
        <v>7.258394E-2</v>
      </c>
      <c r="D774">
        <f t="shared" si="73"/>
        <v>5.9248681481462944</v>
      </c>
      <c r="E774">
        <f t="shared" si="74"/>
        <v>3.7804878048780486</v>
      </c>
      <c r="F774">
        <f t="shared" si="75"/>
        <v>22.398891779577454</v>
      </c>
      <c r="G774">
        <f t="shared" si="76"/>
        <v>501.71035295322247</v>
      </c>
      <c r="H774">
        <f t="shared" si="77"/>
        <v>4.7327467478809231</v>
      </c>
    </row>
    <row r="775" spans="1:8" x14ac:dyDescent="0.25">
      <c r="A775">
        <v>327</v>
      </c>
      <c r="B775">
        <v>7.3460979999999996</v>
      </c>
      <c r="C775">
        <f t="shared" si="72"/>
        <v>7.3460979999999995E-2</v>
      </c>
      <c r="D775">
        <f t="shared" si="73"/>
        <v>5.843064954909126</v>
      </c>
      <c r="E775">
        <f t="shared" si="74"/>
        <v>3.7920489296636086</v>
      </c>
      <c r="F775">
        <f t="shared" si="75"/>
        <v>22.157188208218091</v>
      </c>
      <c r="G775">
        <f t="shared" si="76"/>
        <v>490.94098929439883</v>
      </c>
      <c r="H775">
        <f t="shared" si="77"/>
        <v>4.7071422549374997</v>
      </c>
    </row>
    <row r="776" spans="1:8" x14ac:dyDescent="0.25">
      <c r="A776">
        <v>326</v>
      </c>
      <c r="B776">
        <v>7.2734189999999996</v>
      </c>
      <c r="C776">
        <f t="shared" si="72"/>
        <v>7.273418999999999E-2</v>
      </c>
      <c r="D776">
        <f t="shared" si="73"/>
        <v>5.9107132587505005</v>
      </c>
      <c r="E776">
        <f t="shared" si="74"/>
        <v>3.8036809815950918</v>
      </c>
      <c r="F776">
        <f t="shared" si="75"/>
        <v>22.482467609971227</v>
      </c>
      <c r="G776">
        <f t="shared" si="76"/>
        <v>505.46134983340534</v>
      </c>
      <c r="H776">
        <f t="shared" si="77"/>
        <v>4.7415680539217435</v>
      </c>
    </row>
    <row r="777" spans="1:8" x14ac:dyDescent="0.25">
      <c r="A777">
        <v>325</v>
      </c>
      <c r="B777">
        <v>7.3738080000000004</v>
      </c>
      <c r="C777">
        <f t="shared" si="72"/>
        <v>7.3738079999999998E-2</v>
      </c>
      <c r="D777">
        <f t="shared" si="73"/>
        <v>5.8176260111606268</v>
      </c>
      <c r="E777">
        <f t="shared" si="74"/>
        <v>3.8153846153846156</v>
      </c>
      <c r="F777">
        <f t="shared" si="75"/>
        <v>22.196480781043622</v>
      </c>
      <c r="G777">
        <f t="shared" si="76"/>
        <v>492.68375906323888</v>
      </c>
      <c r="H777">
        <f t="shared" si="77"/>
        <v>4.711314124641194</v>
      </c>
    </row>
    <row r="778" spans="1:8" x14ac:dyDescent="0.25">
      <c r="A778">
        <v>324</v>
      </c>
      <c r="B778">
        <v>7.3680760000000003</v>
      </c>
      <c r="C778">
        <f t="shared" si="72"/>
        <v>7.3680759999999998E-2</v>
      </c>
      <c r="D778">
        <f t="shared" si="73"/>
        <v>5.8228724459016004</v>
      </c>
      <c r="E778">
        <f t="shared" si="74"/>
        <v>3.8271604938271606</v>
      </c>
      <c r="F778">
        <f t="shared" si="75"/>
        <v>22.285067385549336</v>
      </c>
      <c r="G778">
        <f t="shared" si="76"/>
        <v>496.62422837847475</v>
      </c>
      <c r="H778">
        <f t="shared" si="77"/>
        <v>4.7207062380060609</v>
      </c>
    </row>
    <row r="779" spans="1:8" x14ac:dyDescent="0.25">
      <c r="A779">
        <v>323</v>
      </c>
      <c r="B779">
        <v>7.4274610000000001</v>
      </c>
      <c r="C779">
        <f t="shared" si="72"/>
        <v>7.4274610000000005E-2</v>
      </c>
      <c r="D779">
        <f t="shared" si="73"/>
        <v>5.7689128067495208</v>
      </c>
      <c r="E779">
        <f t="shared" si="74"/>
        <v>3.8390092879256965</v>
      </c>
      <c r="F779">
        <f t="shared" si="75"/>
        <v>22.146909846344908</v>
      </c>
      <c r="G779">
        <f t="shared" si="76"/>
        <v>490.48561574212903</v>
      </c>
      <c r="H779">
        <f t="shared" si="77"/>
        <v>4.706050344646231</v>
      </c>
    </row>
    <row r="780" spans="1:8" x14ac:dyDescent="0.25">
      <c r="A780">
        <v>322</v>
      </c>
      <c r="B780">
        <v>7.4182699999999997</v>
      </c>
      <c r="C780">
        <f t="shared" si="72"/>
        <v>7.418269999999999E-2</v>
      </c>
      <c r="D780">
        <f t="shared" si="73"/>
        <v>5.7772073069549252</v>
      </c>
      <c r="E780">
        <f t="shared" si="74"/>
        <v>3.8509316770186337</v>
      </c>
      <c r="F780">
        <f t="shared" si="75"/>
        <v>22.247630623056235</v>
      </c>
      <c r="G780">
        <f t="shared" si="76"/>
        <v>494.95706833994956</v>
      </c>
      <c r="H780">
        <f t="shared" si="77"/>
        <v>4.7167394058879522</v>
      </c>
    </row>
    <row r="781" spans="1:8" x14ac:dyDescent="0.25">
      <c r="A781">
        <v>321</v>
      </c>
      <c r="B781">
        <v>7.3790680000000002</v>
      </c>
      <c r="C781">
        <f t="shared" si="72"/>
        <v>7.3790679999999997E-2</v>
      </c>
      <c r="D781">
        <f t="shared" si="73"/>
        <v>5.8128188035051469</v>
      </c>
      <c r="E781">
        <f t="shared" si="74"/>
        <v>3.8629283489096573</v>
      </c>
      <c r="F781">
        <f t="shared" si="75"/>
        <v>22.454502543135145</v>
      </c>
      <c r="G781">
        <f t="shared" si="76"/>
        <v>504.2046844596627</v>
      </c>
      <c r="H781">
        <f t="shared" si="77"/>
        <v>4.7386182103156553</v>
      </c>
    </row>
    <row r="782" spans="1:8" x14ac:dyDescent="0.25">
      <c r="A782">
        <v>320</v>
      </c>
      <c r="B782">
        <v>7.4426399999999999</v>
      </c>
      <c r="C782">
        <f t="shared" si="72"/>
        <v>7.4426400000000004E-2</v>
      </c>
      <c r="D782">
        <f t="shared" si="73"/>
        <v>5.755259484651682</v>
      </c>
      <c r="E782">
        <f t="shared" si="74"/>
        <v>3.875</v>
      </c>
      <c r="F782">
        <f t="shared" si="75"/>
        <v>22.301630503025269</v>
      </c>
      <c r="G782">
        <f t="shared" si="76"/>
        <v>497.36272309346708</v>
      </c>
      <c r="H782">
        <f t="shared" si="77"/>
        <v>4.7224602171987931</v>
      </c>
    </row>
    <row r="783" spans="1:8" x14ac:dyDescent="0.25">
      <c r="A783">
        <v>319</v>
      </c>
      <c r="B783">
        <v>7.497757</v>
      </c>
      <c r="C783">
        <f t="shared" si="72"/>
        <v>7.4977569999999993E-2</v>
      </c>
      <c r="D783">
        <f t="shared" si="73"/>
        <v>5.7061498258952987</v>
      </c>
      <c r="E783">
        <f t="shared" si="74"/>
        <v>3.8871473354231973</v>
      </c>
      <c r="F783">
        <f t="shared" si="75"/>
        <v>22.180645091254451</v>
      </c>
      <c r="G783">
        <f t="shared" si="76"/>
        <v>491.98101666419018</v>
      </c>
      <c r="H783">
        <f t="shared" si="77"/>
        <v>4.7096332225826725</v>
      </c>
    </row>
    <row r="784" spans="1:8" x14ac:dyDescent="0.25">
      <c r="A784">
        <v>318</v>
      </c>
      <c r="B784">
        <v>7.6108979999999997</v>
      </c>
      <c r="C784">
        <f t="shared" si="72"/>
        <v>7.6108979999999993E-2</v>
      </c>
      <c r="D784">
        <f t="shared" si="73"/>
        <v>5.6075815024497793</v>
      </c>
      <c r="E784">
        <f t="shared" si="74"/>
        <v>3.89937106918239</v>
      </c>
      <c r="F784">
        <f t="shared" si="75"/>
        <v>21.866041078734987</v>
      </c>
      <c r="G784">
        <f t="shared" si="76"/>
        <v>478.12375245692596</v>
      </c>
      <c r="H784">
        <f t="shared" si="77"/>
        <v>4.6761138864162612</v>
      </c>
    </row>
    <row r="785" spans="1:8" x14ac:dyDescent="0.25">
      <c r="A785">
        <v>317</v>
      </c>
      <c r="B785">
        <v>7.532114</v>
      </c>
      <c r="C785">
        <f t="shared" si="72"/>
        <v>7.5321139999999995E-2</v>
      </c>
      <c r="D785">
        <f t="shared" si="73"/>
        <v>5.6759031669654734</v>
      </c>
      <c r="E785">
        <f t="shared" si="74"/>
        <v>3.9116719242902209</v>
      </c>
      <c r="F785">
        <f t="shared" si="75"/>
        <v>22.202271063208791</v>
      </c>
      <c r="G785">
        <f t="shared" si="76"/>
        <v>492.94084036419838</v>
      </c>
      <c r="H785">
        <f t="shared" si="77"/>
        <v>4.7119285927535861</v>
      </c>
    </row>
    <row r="786" spans="1:8" x14ac:dyDescent="0.25">
      <c r="A786">
        <v>316</v>
      </c>
      <c r="B786">
        <v>7.4983149999999998</v>
      </c>
      <c r="C786">
        <f t="shared" si="72"/>
        <v>7.4983149999999998E-2</v>
      </c>
      <c r="D786">
        <f t="shared" si="73"/>
        <v>5.7056563560208025</v>
      </c>
      <c r="E786">
        <f t="shared" si="74"/>
        <v>3.9240506329113924</v>
      </c>
      <c r="F786">
        <f t="shared" si="75"/>
        <v>22.38928443501834</v>
      </c>
      <c r="G786">
        <f t="shared" si="76"/>
        <v>501.28005751215449</v>
      </c>
      <c r="H786">
        <f t="shared" si="77"/>
        <v>4.7317316528960456</v>
      </c>
    </row>
    <row r="787" spans="1:8" x14ac:dyDescent="0.25">
      <c r="A787">
        <v>315</v>
      </c>
      <c r="B787">
        <v>7.5866340000000001</v>
      </c>
      <c r="C787">
        <f t="shared" si="72"/>
        <v>7.5866340000000004E-2</v>
      </c>
      <c r="D787">
        <f t="shared" si="73"/>
        <v>5.6284712136172343</v>
      </c>
      <c r="E787">
        <f t="shared" si="74"/>
        <v>3.9365079365079363</v>
      </c>
      <c r="F787">
        <f t="shared" si="75"/>
        <v>22.156521602810699</v>
      </c>
      <c r="G787">
        <f t="shared" si="76"/>
        <v>490.91144953581716</v>
      </c>
      <c r="H787">
        <f t="shared" si="77"/>
        <v>4.7070714465377197</v>
      </c>
    </row>
    <row r="788" spans="1:8" x14ac:dyDescent="0.25">
      <c r="A788">
        <v>314</v>
      </c>
      <c r="B788">
        <v>7.6317170000000001</v>
      </c>
      <c r="C788">
        <f t="shared" si="72"/>
        <v>7.6317170000000004E-2</v>
      </c>
      <c r="D788">
        <f t="shared" si="73"/>
        <v>5.5897642066445119</v>
      </c>
      <c r="E788">
        <f t="shared" si="74"/>
        <v>3.9490445859872612</v>
      </c>
      <c r="F788">
        <f t="shared" si="75"/>
        <v>22.074228077194888</v>
      </c>
      <c r="G788">
        <f t="shared" si="76"/>
        <v>487.27154520401916</v>
      </c>
      <c r="H788">
        <f t="shared" si="77"/>
        <v>4.6983218362724886</v>
      </c>
    </row>
    <row r="789" spans="1:8" x14ac:dyDescent="0.25">
      <c r="A789">
        <v>313</v>
      </c>
      <c r="B789">
        <v>7.6019740000000002</v>
      </c>
      <c r="C789">
        <f t="shared" si="72"/>
        <v>7.6019740000000002E-2</v>
      </c>
      <c r="D789">
        <f t="shared" si="73"/>
        <v>5.6152488871289723</v>
      </c>
      <c r="E789">
        <f t="shared" si="74"/>
        <v>3.9616613418530351</v>
      </c>
      <c r="F789">
        <f t="shared" si="75"/>
        <v>22.245714441022127</v>
      </c>
      <c r="G789">
        <f t="shared" si="76"/>
        <v>494.87181099150041</v>
      </c>
      <c r="H789">
        <f t="shared" si="77"/>
        <v>4.7165362758089886</v>
      </c>
    </row>
    <row r="790" spans="1:8" x14ac:dyDescent="0.25">
      <c r="A790">
        <v>312</v>
      </c>
      <c r="B790">
        <v>7.6385209999999999</v>
      </c>
      <c r="C790">
        <f t="shared" si="72"/>
        <v>7.6385209999999995E-2</v>
      </c>
      <c r="D790">
        <f t="shared" si="73"/>
        <v>5.5839623947276191</v>
      </c>
      <c r="E790">
        <f t="shared" si="74"/>
        <v>3.9743589743589745</v>
      </c>
      <c r="F790">
        <f t="shared" si="75"/>
        <v>22.192671055968741</v>
      </c>
      <c r="G790">
        <f t="shared" si="76"/>
        <v>492.51464859843276</v>
      </c>
      <c r="H790">
        <f t="shared" si="77"/>
        <v>4.710909790684676</v>
      </c>
    </row>
    <row r="791" spans="1:8" x14ac:dyDescent="0.25">
      <c r="A791">
        <v>311</v>
      </c>
      <c r="B791">
        <v>7.714607</v>
      </c>
      <c r="C791">
        <f t="shared" si="72"/>
        <v>7.7146069999999997E-2</v>
      </c>
      <c r="D791">
        <f t="shared" si="73"/>
        <v>5.5197845860226256</v>
      </c>
      <c r="E791">
        <f t="shared" si="74"/>
        <v>3.987138263665595</v>
      </c>
      <c r="F791">
        <f t="shared" si="75"/>
        <v>22.008144330122366</v>
      </c>
      <c r="G791">
        <f t="shared" si="76"/>
        <v>484.35841685549724</v>
      </c>
      <c r="H791">
        <f t="shared" si="77"/>
        <v>4.6912838679963045</v>
      </c>
    </row>
    <row r="792" spans="1:8" x14ac:dyDescent="0.25">
      <c r="A792">
        <v>310</v>
      </c>
      <c r="B792">
        <v>7.6489880000000001</v>
      </c>
      <c r="C792">
        <f t="shared" si="72"/>
        <v>7.6489879999999996E-2</v>
      </c>
      <c r="D792">
        <f t="shared" si="73"/>
        <v>5.5750573915295361</v>
      </c>
      <c r="E792">
        <f t="shared" si="74"/>
        <v>4</v>
      </c>
      <c r="F792">
        <f t="shared" si="75"/>
        <v>22.300229566118144</v>
      </c>
      <c r="G792">
        <f t="shared" si="76"/>
        <v>497.30023870156981</v>
      </c>
      <c r="H792">
        <f t="shared" si="77"/>
        <v>4.7223118878488046</v>
      </c>
    </row>
    <row r="793" spans="1:8" x14ac:dyDescent="0.25">
      <c r="A793">
        <v>309</v>
      </c>
      <c r="B793">
        <v>7.7328260000000002</v>
      </c>
      <c r="C793">
        <f t="shared" si="72"/>
        <v>7.7328259999999996E-2</v>
      </c>
      <c r="D793">
        <f t="shared" si="73"/>
        <v>5.5046055594334309</v>
      </c>
      <c r="E793">
        <f t="shared" si="74"/>
        <v>4.0129449838187705</v>
      </c>
      <c r="F793">
        <f t="shared" si="75"/>
        <v>22.089679267629304</v>
      </c>
      <c r="G793">
        <f t="shared" si="76"/>
        <v>487.95393014673192</v>
      </c>
      <c r="H793">
        <f t="shared" si="77"/>
        <v>4.69996587941118</v>
      </c>
    </row>
    <row r="794" spans="1:8" x14ac:dyDescent="0.25">
      <c r="A794">
        <v>308</v>
      </c>
      <c r="B794">
        <v>7.7907250000000001</v>
      </c>
      <c r="C794">
        <f t="shared" si="72"/>
        <v>7.7907249999999997E-2</v>
      </c>
      <c r="D794">
        <f t="shared" si="73"/>
        <v>5.4568415622587283</v>
      </c>
      <c r="E794">
        <f t="shared" si="74"/>
        <v>4.0259740259740262</v>
      </c>
      <c r="F794">
        <f t="shared" si="75"/>
        <v>21.969102393509168</v>
      </c>
      <c r="G794">
        <f t="shared" si="76"/>
        <v>482.64145997649024</v>
      </c>
      <c r="H794">
        <f t="shared" si="77"/>
        <v>4.6871209066450552</v>
      </c>
    </row>
    <row r="795" spans="1:8" x14ac:dyDescent="0.25">
      <c r="A795">
        <v>307</v>
      </c>
      <c r="B795">
        <v>7.7903130000000003</v>
      </c>
      <c r="C795">
        <f t="shared" si="72"/>
        <v>7.7903130000000001E-2</v>
      </c>
      <c r="D795">
        <f t="shared" si="73"/>
        <v>5.457178919921426</v>
      </c>
      <c r="E795">
        <f t="shared" si="74"/>
        <v>4.0390879478827362</v>
      </c>
      <c r="F795">
        <f t="shared" si="75"/>
        <v>22.042025604894359</v>
      </c>
      <c r="G795">
        <f t="shared" si="76"/>
        <v>485.85089276681856</v>
      </c>
      <c r="H795">
        <f t="shared" si="77"/>
        <v>4.6948935669399745</v>
      </c>
    </row>
    <row r="796" spans="1:8" x14ac:dyDescent="0.25">
      <c r="A796">
        <v>306</v>
      </c>
      <c r="B796">
        <v>7.7056420000000001</v>
      </c>
      <c r="C796">
        <f t="shared" si="72"/>
        <v>7.705642E-2</v>
      </c>
      <c r="D796">
        <f t="shared" si="73"/>
        <v>5.5272802179443081</v>
      </c>
      <c r="E796">
        <f t="shared" si="74"/>
        <v>4.0522875816993462</v>
      </c>
      <c r="F796">
        <f t="shared" si="75"/>
        <v>22.398128987748176</v>
      </c>
      <c r="G796">
        <f t="shared" si="76"/>
        <v>501.67618215180516</v>
      </c>
      <c r="H796">
        <f t="shared" si="77"/>
        <v>4.7326661606063212</v>
      </c>
    </row>
    <row r="797" spans="1:8" x14ac:dyDescent="0.25">
      <c r="A797">
        <v>305</v>
      </c>
      <c r="B797">
        <v>7.7832229999999996</v>
      </c>
      <c r="C797">
        <f t="shared" si="72"/>
        <v>7.7832230000000002E-2</v>
      </c>
      <c r="D797">
        <f t="shared" si="73"/>
        <v>5.4629900494099468</v>
      </c>
      <c r="E797">
        <f t="shared" si="74"/>
        <v>4.0655737704918034</v>
      </c>
      <c r="F797">
        <f t="shared" si="75"/>
        <v>22.210189053338802</v>
      </c>
      <c r="G797">
        <f t="shared" si="76"/>
        <v>493.29249778505073</v>
      </c>
      <c r="H797">
        <f t="shared" si="77"/>
        <v>4.7127687247878818</v>
      </c>
    </row>
    <row r="798" spans="1:8" x14ac:dyDescent="0.25">
      <c r="A798">
        <v>304</v>
      </c>
      <c r="B798">
        <v>7.8106489999999997</v>
      </c>
      <c r="C798">
        <f t="shared" si="72"/>
        <v>7.8106490000000001E-2</v>
      </c>
      <c r="D798">
        <f t="shared" si="73"/>
        <v>5.4405699435483532</v>
      </c>
      <c r="E798">
        <f t="shared" si="74"/>
        <v>4.0789473684210522</v>
      </c>
      <c r="F798">
        <f t="shared" si="75"/>
        <v>22.191798453947229</v>
      </c>
      <c r="G798">
        <f t="shared" si="76"/>
        <v>492.47591862061461</v>
      </c>
      <c r="H798">
        <f t="shared" si="77"/>
        <v>4.7108171747529353</v>
      </c>
    </row>
    <row r="799" spans="1:8" x14ac:dyDescent="0.25">
      <c r="A799">
        <v>303</v>
      </c>
      <c r="B799">
        <v>7.8383710000000004</v>
      </c>
      <c r="C799">
        <f t="shared" si="72"/>
        <v>7.8383710000000009E-2</v>
      </c>
      <c r="D799">
        <f t="shared" si="73"/>
        <v>5.4180682822576527</v>
      </c>
      <c r="E799">
        <f t="shared" si="74"/>
        <v>4.0924092409240922</v>
      </c>
      <c r="F799">
        <f t="shared" si="75"/>
        <v>22.172952706268941</v>
      </c>
      <c r="G799">
        <f t="shared" si="76"/>
        <v>491.63983171443914</v>
      </c>
      <c r="H799">
        <f t="shared" si="77"/>
        <v>4.7088164867903846</v>
      </c>
    </row>
    <row r="800" spans="1:8" x14ac:dyDescent="0.25">
      <c r="A800">
        <v>302</v>
      </c>
      <c r="B800">
        <v>7.861218</v>
      </c>
      <c r="C800">
        <f t="shared" si="72"/>
        <v>7.8612180000000004E-2</v>
      </c>
      <c r="D800">
        <f t="shared" si="73"/>
        <v>5.3996436356576831</v>
      </c>
      <c r="E800">
        <f t="shared" si="74"/>
        <v>4.1059602649006619</v>
      </c>
      <c r="F800">
        <f t="shared" si="75"/>
        <v>22.170722212634193</v>
      </c>
      <c r="G800">
        <f t="shared" si="76"/>
        <v>491.54092342979118</v>
      </c>
      <c r="H800">
        <f t="shared" si="77"/>
        <v>4.7085796385570662</v>
      </c>
    </row>
    <row r="801" spans="1:8" x14ac:dyDescent="0.25">
      <c r="A801">
        <v>301</v>
      </c>
      <c r="B801">
        <v>7.8943989999999999</v>
      </c>
      <c r="C801">
        <f t="shared" si="72"/>
        <v>7.8943990000000006E-2</v>
      </c>
      <c r="D801">
        <f t="shared" si="73"/>
        <v>5.3730763643763142</v>
      </c>
      <c r="E801">
        <f t="shared" si="74"/>
        <v>4.1196013289036548</v>
      </c>
      <c r="F801">
        <f t="shared" si="75"/>
        <v>22.134932530985481</v>
      </c>
      <c r="G801">
        <f t="shared" si="76"/>
        <v>489.95523815127927</v>
      </c>
      <c r="H801">
        <f t="shared" si="77"/>
        <v>4.7047776282185199</v>
      </c>
    </row>
    <row r="802" spans="1:8" x14ac:dyDescent="0.25">
      <c r="A802">
        <v>300</v>
      </c>
      <c r="B802">
        <v>7.9110659999999999</v>
      </c>
      <c r="C802">
        <f t="shared" si="72"/>
        <v>7.9110659999999999E-2</v>
      </c>
      <c r="D802">
        <f t="shared" si="73"/>
        <v>5.3598160887902822</v>
      </c>
      <c r="E802">
        <f t="shared" si="74"/>
        <v>4.1333333333333337</v>
      </c>
      <c r="F802">
        <f t="shared" si="75"/>
        <v>22.153906500333168</v>
      </c>
      <c r="G802">
        <f t="shared" si="76"/>
        <v>490.7955732255042</v>
      </c>
      <c r="H802">
        <f t="shared" si="77"/>
        <v>4.7067936538936106</v>
      </c>
    </row>
    <row r="803" spans="1:8" x14ac:dyDescent="0.25">
      <c r="A803">
        <v>299</v>
      </c>
      <c r="B803">
        <v>7.9541870000000001</v>
      </c>
      <c r="C803">
        <f t="shared" si="72"/>
        <v>7.9541870000000001E-2</v>
      </c>
      <c r="D803">
        <f t="shared" si="73"/>
        <v>5.3257684857239136</v>
      </c>
      <c r="E803">
        <f t="shared" si="74"/>
        <v>4.1471571906354514</v>
      </c>
      <c r="F803">
        <f t="shared" si="75"/>
        <v>22.086799071229606</v>
      </c>
      <c r="G803">
        <f t="shared" si="76"/>
        <v>487.82669321286897</v>
      </c>
      <c r="H803">
        <f t="shared" si="77"/>
        <v>4.6996594633259976</v>
      </c>
    </row>
    <row r="804" spans="1:8" x14ac:dyDescent="0.25">
      <c r="A804">
        <v>298</v>
      </c>
      <c r="B804">
        <v>7.9559939999999996</v>
      </c>
      <c r="C804">
        <f t="shared" si="72"/>
        <v>7.9559939999999996E-2</v>
      </c>
      <c r="D804">
        <f t="shared" si="73"/>
        <v>5.324349817589126</v>
      </c>
      <c r="E804">
        <f t="shared" si="74"/>
        <v>4.1610738255033555</v>
      </c>
      <c r="F804">
        <f t="shared" si="75"/>
        <v>22.155012663793677</v>
      </c>
      <c r="G804">
        <f t="shared" si="76"/>
        <v>490.84458613285818</v>
      </c>
      <c r="H804">
        <f t="shared" si="77"/>
        <v>4.7069111595390956</v>
      </c>
    </row>
    <row r="805" spans="1:8" x14ac:dyDescent="0.25">
      <c r="A805">
        <v>297</v>
      </c>
      <c r="B805">
        <v>7.9901580000000001</v>
      </c>
      <c r="C805">
        <f t="shared" si="72"/>
        <v>7.990158E-2</v>
      </c>
      <c r="D805">
        <f t="shared" si="73"/>
        <v>5.2976493236209867</v>
      </c>
      <c r="E805">
        <f t="shared" si="74"/>
        <v>4.1750841750841747</v>
      </c>
      <c r="F805">
        <f t="shared" si="75"/>
        <v>22.118131856195365</v>
      </c>
      <c r="G805">
        <f t="shared" si="76"/>
        <v>489.21175680804424</v>
      </c>
      <c r="H805">
        <f t="shared" si="77"/>
        <v>4.7029917984401548</v>
      </c>
    </row>
    <row r="806" spans="1:8" x14ac:dyDescent="0.25">
      <c r="A806">
        <v>296</v>
      </c>
      <c r="B806">
        <v>8.0197640000000003</v>
      </c>
      <c r="C806">
        <f t="shared" si="72"/>
        <v>8.0197640000000001E-2</v>
      </c>
      <c r="D806">
        <f t="shared" si="73"/>
        <v>5.2746962470564576</v>
      </c>
      <c r="E806">
        <f t="shared" si="74"/>
        <v>4.1891891891891895</v>
      </c>
      <c r="F806">
        <f t="shared" si="75"/>
        <v>22.096700494425701</v>
      </c>
      <c r="G806">
        <f t="shared" si="76"/>
        <v>488.26417274035299</v>
      </c>
      <c r="H806">
        <f t="shared" si="77"/>
        <v>4.7007127645098352</v>
      </c>
    </row>
    <row r="807" spans="1:8" x14ac:dyDescent="0.25">
      <c r="A807">
        <v>295</v>
      </c>
      <c r="B807">
        <v>8.0675860000000004</v>
      </c>
      <c r="C807">
        <f t="shared" si="72"/>
        <v>8.0675860000000002E-2</v>
      </c>
      <c r="D807">
        <f t="shared" si="73"/>
        <v>5.2379787112696379</v>
      </c>
      <c r="E807">
        <f t="shared" si="74"/>
        <v>4.2033898305084749</v>
      </c>
      <c r="F807">
        <f t="shared" si="75"/>
        <v>22.017266447370684</v>
      </c>
      <c r="G807">
        <f t="shared" si="76"/>
        <v>484.76002181451491</v>
      </c>
      <c r="H807">
        <f t="shared" si="77"/>
        <v>4.6922560082939508</v>
      </c>
    </row>
    <row r="808" spans="1:8" x14ac:dyDescent="0.25">
      <c r="A808">
        <v>294</v>
      </c>
      <c r="B808">
        <v>8.0938949999999998</v>
      </c>
      <c r="C808">
        <f t="shared" si="72"/>
        <v>8.0938949999999996E-2</v>
      </c>
      <c r="D808">
        <f t="shared" si="73"/>
        <v>5.2179649824163929</v>
      </c>
      <c r="E808">
        <f t="shared" si="74"/>
        <v>4.2176870748299322</v>
      </c>
      <c r="F808">
        <f t="shared" si="75"/>
        <v>22.007743463252815</v>
      </c>
      <c r="G808">
        <f t="shared" si="76"/>
        <v>484.34077234434704</v>
      </c>
      <c r="H808">
        <f t="shared" si="77"/>
        <v>4.6912411431574075</v>
      </c>
    </row>
    <row r="809" spans="1:8" x14ac:dyDescent="0.25">
      <c r="A809">
        <v>293</v>
      </c>
      <c r="B809">
        <v>8.1593090000000004</v>
      </c>
      <c r="C809">
        <f t="shared" si="72"/>
        <v>8.1593090000000007E-2</v>
      </c>
      <c r="D809">
        <f t="shared" si="73"/>
        <v>5.168766450294676</v>
      </c>
      <c r="E809">
        <f t="shared" si="74"/>
        <v>4.2320819112627985</v>
      </c>
      <c r="F809">
        <f t="shared" si="75"/>
        <v>21.874642997834123</v>
      </c>
      <c r="G809">
        <f t="shared" si="76"/>
        <v>478.50000628269339</v>
      </c>
      <c r="H809">
        <f t="shared" si="77"/>
        <v>4.6770335681748234</v>
      </c>
    </row>
    <row r="810" spans="1:8" x14ac:dyDescent="0.25">
      <c r="A810">
        <v>292</v>
      </c>
      <c r="B810">
        <v>8.1936540000000004</v>
      </c>
      <c r="C810">
        <f t="shared" si="72"/>
        <v>8.1936540000000002E-2</v>
      </c>
      <c r="D810">
        <f t="shared" si="73"/>
        <v>5.1432518177309632</v>
      </c>
      <c r="E810">
        <f t="shared" si="74"/>
        <v>4.2465753424657535</v>
      </c>
      <c r="F810">
        <f t="shared" si="75"/>
        <v>21.841206349268475</v>
      </c>
      <c r="G810">
        <f t="shared" si="76"/>
        <v>477.03829479132554</v>
      </c>
      <c r="H810">
        <f t="shared" si="77"/>
        <v>4.6734576438937019</v>
      </c>
    </row>
    <row r="811" spans="1:8" x14ac:dyDescent="0.25">
      <c r="A811">
        <v>291</v>
      </c>
      <c r="B811">
        <v>8.1682120000000005</v>
      </c>
      <c r="C811">
        <f t="shared" si="72"/>
        <v>8.1682120000000011E-2</v>
      </c>
      <c r="D811">
        <f t="shared" si="73"/>
        <v>5.1621317414857399</v>
      </c>
      <c r="E811">
        <f t="shared" si="74"/>
        <v>4.261168384879725</v>
      </c>
      <c r="F811">
        <f t="shared" si="75"/>
        <v>21.996712575403151</v>
      </c>
      <c r="G811">
        <f t="shared" si="76"/>
        <v>483.85536412489915</v>
      </c>
      <c r="H811">
        <f t="shared" si="77"/>
        <v>4.6900653060914994</v>
      </c>
    </row>
    <row r="812" spans="1:8" x14ac:dyDescent="0.25">
      <c r="A812">
        <v>290</v>
      </c>
      <c r="B812">
        <v>8.2163900000000005</v>
      </c>
      <c r="C812">
        <f t="shared" si="72"/>
        <v>8.2163900000000012E-2</v>
      </c>
      <c r="D812">
        <f t="shared" si="73"/>
        <v>5.1264795516230954</v>
      </c>
      <c r="E812">
        <f t="shared" si="74"/>
        <v>4.2758620689655169</v>
      </c>
      <c r="F812">
        <f t="shared" si="75"/>
        <v>21.920119462112545</v>
      </c>
      <c r="G812">
        <f t="shared" si="76"/>
        <v>480.49163723328519</v>
      </c>
      <c r="H812">
        <f t="shared" si="77"/>
        <v>4.6818927221918001</v>
      </c>
    </row>
    <row r="813" spans="1:8" x14ac:dyDescent="0.25">
      <c r="A813">
        <v>289</v>
      </c>
      <c r="B813">
        <v>8.2512109999999996</v>
      </c>
      <c r="C813">
        <f t="shared" si="72"/>
        <v>8.251211E-2</v>
      </c>
      <c r="D813">
        <f t="shared" si="73"/>
        <v>5.1009726226650365</v>
      </c>
      <c r="E813">
        <f t="shared" si="74"/>
        <v>4.2906574394463668</v>
      </c>
      <c r="F813">
        <f t="shared" si="75"/>
        <v>21.886526131849983</v>
      </c>
      <c r="G813">
        <f t="shared" si="76"/>
        <v>479.02002612015218</v>
      </c>
      <c r="H813">
        <f t="shared" si="77"/>
        <v>4.6783037665215783</v>
      </c>
    </row>
    <row r="814" spans="1:8" x14ac:dyDescent="0.25">
      <c r="A814">
        <v>288</v>
      </c>
      <c r="B814">
        <v>8.3371469999999999</v>
      </c>
      <c r="C814">
        <f t="shared" si="72"/>
        <v>8.3371470000000003E-2</v>
      </c>
      <c r="D814">
        <f t="shared" si="73"/>
        <v>5.0389411510314073</v>
      </c>
      <c r="E814">
        <f t="shared" si="74"/>
        <v>4.3055555555555554</v>
      </c>
      <c r="F814">
        <f t="shared" si="75"/>
        <v>21.695441066940781</v>
      </c>
      <c r="G814">
        <f t="shared" si="76"/>
        <v>470.69216308910052</v>
      </c>
      <c r="H814">
        <f t="shared" si="77"/>
        <v>4.6578365221356561</v>
      </c>
    </row>
    <row r="815" spans="1:8" x14ac:dyDescent="0.25">
      <c r="A815">
        <v>287</v>
      </c>
      <c r="B815">
        <v>8.2588290000000004</v>
      </c>
      <c r="C815">
        <f t="shared" si="72"/>
        <v>8.2588290000000009E-2</v>
      </c>
      <c r="D815">
        <f t="shared" si="73"/>
        <v>5.0954211889186949</v>
      </c>
      <c r="E815">
        <f t="shared" si="74"/>
        <v>4.3205574912891986</v>
      </c>
      <c r="F815">
        <f t="shared" si="75"/>
        <v>22.015060189056381</v>
      </c>
      <c r="G815">
        <f t="shared" si="76"/>
        <v>484.66287512777518</v>
      </c>
      <c r="H815">
        <f t="shared" si="77"/>
        <v>4.6920209067156105</v>
      </c>
    </row>
    <row r="816" spans="1:8" x14ac:dyDescent="0.25">
      <c r="A816">
        <v>286</v>
      </c>
      <c r="B816">
        <v>8.1785390000000007</v>
      </c>
      <c r="C816">
        <f t="shared" si="72"/>
        <v>8.1785390000000013E-2</v>
      </c>
      <c r="D816">
        <f t="shared" si="73"/>
        <v>5.1544540535751668</v>
      </c>
      <c r="E816">
        <f t="shared" si="74"/>
        <v>4.3356643356643358</v>
      </c>
      <c r="F816">
        <f t="shared" si="75"/>
        <v>22.347982609906317</v>
      </c>
      <c r="G816">
        <f t="shared" si="76"/>
        <v>499.43232673267516</v>
      </c>
      <c r="H816">
        <f t="shared" si="77"/>
        <v>4.7273652926240342</v>
      </c>
    </row>
    <row r="817" spans="1:8" x14ac:dyDescent="0.25">
      <c r="A817">
        <v>285</v>
      </c>
      <c r="B817">
        <v>8.3183439999999997</v>
      </c>
      <c r="C817">
        <f t="shared" si="72"/>
        <v>8.3183439999999997E-2</v>
      </c>
      <c r="D817">
        <f t="shared" si="73"/>
        <v>5.0524034873421542</v>
      </c>
      <c r="E817">
        <f t="shared" si="74"/>
        <v>4.3508771929824563</v>
      </c>
      <c r="F817">
        <f t="shared" si="75"/>
        <v>21.982387102822006</v>
      </c>
      <c r="G817">
        <f t="shared" si="76"/>
        <v>483.22534273831525</v>
      </c>
      <c r="H817">
        <f t="shared" si="77"/>
        <v>4.6885378427418081</v>
      </c>
    </row>
    <row r="818" spans="1:8" x14ac:dyDescent="0.25">
      <c r="A818">
        <v>284</v>
      </c>
      <c r="B818">
        <v>8.3395919999999997</v>
      </c>
      <c r="C818">
        <f t="shared" si="72"/>
        <v>8.3395919999999998E-2</v>
      </c>
      <c r="D818">
        <f t="shared" si="73"/>
        <v>5.0371951018266028</v>
      </c>
      <c r="E818">
        <f t="shared" si="74"/>
        <v>4.3661971830985919</v>
      </c>
      <c r="F818">
        <f t="shared" si="75"/>
        <v>21.993387064313339</v>
      </c>
      <c r="G818">
        <f t="shared" si="76"/>
        <v>483.70907456070529</v>
      </c>
      <c r="H818">
        <f t="shared" si="77"/>
        <v>4.6897107655284396</v>
      </c>
    </row>
    <row r="819" spans="1:8" x14ac:dyDescent="0.25">
      <c r="A819">
        <v>283</v>
      </c>
      <c r="B819">
        <v>8.3415529999999993</v>
      </c>
      <c r="C819">
        <f t="shared" si="72"/>
        <v>8.3415529999999988E-2</v>
      </c>
      <c r="D819">
        <f t="shared" si="73"/>
        <v>5.0357954366841584</v>
      </c>
      <c r="E819">
        <f t="shared" si="74"/>
        <v>4.3816254416961131</v>
      </c>
      <c r="F819">
        <f t="shared" si="75"/>
        <v>22.064969404552496</v>
      </c>
      <c r="G819">
        <f t="shared" si="76"/>
        <v>486.86287482383773</v>
      </c>
      <c r="H819">
        <f t="shared" si="77"/>
        <v>4.6973364159438802</v>
      </c>
    </row>
    <row r="820" spans="1:8" x14ac:dyDescent="0.25">
      <c r="A820">
        <v>282</v>
      </c>
      <c r="B820">
        <v>8.2896909999999995</v>
      </c>
      <c r="C820">
        <f t="shared" si="72"/>
        <v>8.289690999999999E-2</v>
      </c>
      <c r="D820">
        <f t="shared" si="73"/>
        <v>5.0730363634033422</v>
      </c>
      <c r="E820">
        <f t="shared" si="74"/>
        <v>4.3971631205673756</v>
      </c>
      <c r="F820">
        <f t="shared" si="75"/>
        <v>22.306968406454409</v>
      </c>
      <c r="G820">
        <f t="shared" si="76"/>
        <v>497.60083948655517</v>
      </c>
      <c r="H820">
        <f t="shared" si="77"/>
        <v>4.7230253446762713</v>
      </c>
    </row>
    <row r="821" spans="1:8" x14ac:dyDescent="0.25">
      <c r="A821">
        <v>281</v>
      </c>
      <c r="B821">
        <v>8.3116690000000002</v>
      </c>
      <c r="C821">
        <f t="shared" si="72"/>
        <v>8.3116690000000007E-2</v>
      </c>
      <c r="D821">
        <f t="shared" si="73"/>
        <v>5.0571973219611852</v>
      </c>
      <c r="E821">
        <f t="shared" si="74"/>
        <v>4.4128113879003559</v>
      </c>
      <c r="F821">
        <f t="shared" si="75"/>
        <v>22.316457933209502</v>
      </c>
      <c r="G821">
        <f t="shared" si="76"/>
        <v>498.02429468470933</v>
      </c>
      <c r="H821">
        <f t="shared" si="77"/>
        <v>4.7240298404232695</v>
      </c>
    </row>
    <row r="822" spans="1:8" x14ac:dyDescent="0.25">
      <c r="A822">
        <v>280</v>
      </c>
      <c r="B822">
        <v>8.2884759999999993</v>
      </c>
      <c r="C822">
        <f t="shared" si="72"/>
        <v>8.2884759999999988E-2</v>
      </c>
      <c r="D822">
        <f t="shared" si="73"/>
        <v>5.073914453273785</v>
      </c>
      <c r="E822">
        <f t="shared" si="74"/>
        <v>4.4285714285714288</v>
      </c>
      <c r="F822">
        <f t="shared" si="75"/>
        <v>22.470192578783905</v>
      </c>
      <c r="G822">
        <f t="shared" si="76"/>
        <v>504.90955452763529</v>
      </c>
      <c r="H822">
        <f t="shared" si="77"/>
        <v>4.7402734708858203</v>
      </c>
    </row>
    <row r="823" spans="1:8" x14ac:dyDescent="0.25">
      <c r="A823">
        <v>279</v>
      </c>
      <c r="B823">
        <v>8.3398920000000007</v>
      </c>
      <c r="C823">
        <f t="shared" si="72"/>
        <v>8.3398920000000001E-2</v>
      </c>
      <c r="D823">
        <f t="shared" si="73"/>
        <v>5.0369809336689633</v>
      </c>
      <c r="E823">
        <f t="shared" si="74"/>
        <v>4.4444444444444446</v>
      </c>
      <c r="F823">
        <f t="shared" si="75"/>
        <v>22.386581927417616</v>
      </c>
      <c r="G823">
        <f t="shared" si="76"/>
        <v>501.15905039298104</v>
      </c>
      <c r="H823">
        <f t="shared" si="77"/>
        <v>4.7314460714899429</v>
      </c>
    </row>
    <row r="824" spans="1:8" x14ac:dyDescent="0.25">
      <c r="A824">
        <v>278</v>
      </c>
      <c r="B824">
        <v>8.2748969999999993</v>
      </c>
      <c r="C824">
        <f t="shared" si="72"/>
        <v>8.2748969999999991E-2</v>
      </c>
      <c r="D824">
        <f t="shared" si="73"/>
        <v>5.0837457676878692</v>
      </c>
      <c r="E824">
        <f t="shared" si="74"/>
        <v>4.4604316546762588</v>
      </c>
      <c r="F824">
        <f t="shared" si="75"/>
        <v>22.67570054652143</v>
      </c>
      <c r="G824">
        <f t="shared" si="76"/>
        <v>514.18739527551224</v>
      </c>
      <c r="H824">
        <f t="shared" si="77"/>
        <v>4.7619009383355957</v>
      </c>
    </row>
    <row r="825" spans="1:8" x14ac:dyDescent="0.25">
      <c r="A825">
        <v>277</v>
      </c>
      <c r="B825">
        <v>8.4077540000000006</v>
      </c>
      <c r="C825">
        <f t="shared" si="72"/>
        <v>8.4077540000000006E-2</v>
      </c>
      <c r="D825">
        <f t="shared" si="73"/>
        <v>4.9889301752433024</v>
      </c>
      <c r="E825">
        <f t="shared" si="74"/>
        <v>4.4765342960288805</v>
      </c>
      <c r="F825">
        <f t="shared" si="75"/>
        <v>22.333117029970015</v>
      </c>
      <c r="G825">
        <f t="shared" si="76"/>
        <v>498.76811627433671</v>
      </c>
      <c r="H825">
        <f t="shared" si="77"/>
        <v>4.7257927409028442</v>
      </c>
    </row>
    <row r="826" spans="1:8" x14ac:dyDescent="0.25">
      <c r="A826">
        <v>276</v>
      </c>
      <c r="B826">
        <v>8.4360870000000006</v>
      </c>
      <c r="C826">
        <f t="shared" si="72"/>
        <v>8.4360870000000004E-2</v>
      </c>
      <c r="D826">
        <f t="shared" si="73"/>
        <v>4.9690989222085831</v>
      </c>
      <c r="E826">
        <f t="shared" si="74"/>
        <v>4.4927536231884062</v>
      </c>
      <c r="F826">
        <f t="shared" si="75"/>
        <v>22.324937186734214</v>
      </c>
      <c r="G826">
        <f t="shared" si="76"/>
        <v>498.40282039162815</v>
      </c>
      <c r="H826">
        <f t="shared" si="77"/>
        <v>4.7249272149668311</v>
      </c>
    </row>
    <row r="827" spans="1:8" x14ac:dyDescent="0.25">
      <c r="A827">
        <v>275</v>
      </c>
      <c r="B827">
        <v>8.4980069999999994</v>
      </c>
      <c r="C827">
        <f t="shared" si="72"/>
        <v>8.4980069999999991E-2</v>
      </c>
      <c r="D827">
        <f t="shared" si="73"/>
        <v>4.9262225383975622</v>
      </c>
      <c r="E827">
        <f t="shared" si="74"/>
        <v>4.5090909090909088</v>
      </c>
      <c r="F827">
        <f t="shared" si="75"/>
        <v>22.212785264047188</v>
      </c>
      <c r="G827">
        <f t="shared" si="76"/>
        <v>493.4078291866719</v>
      </c>
      <c r="H827">
        <f t="shared" si="77"/>
        <v>4.7130441610542109</v>
      </c>
    </row>
    <row r="828" spans="1:8" x14ac:dyDescent="0.25">
      <c r="A828">
        <v>274</v>
      </c>
      <c r="B828">
        <v>8.4232770000000006</v>
      </c>
      <c r="C828">
        <f t="shared" si="72"/>
        <v>8.4232770000000012E-2</v>
      </c>
      <c r="D828">
        <f t="shared" si="73"/>
        <v>4.9780484456457543</v>
      </c>
      <c r="E828">
        <f t="shared" si="74"/>
        <v>4.5255474452554747</v>
      </c>
      <c r="F828">
        <f t="shared" si="75"/>
        <v>22.528394425550129</v>
      </c>
      <c r="G828">
        <f t="shared" si="76"/>
        <v>507.52855539315811</v>
      </c>
      <c r="H828">
        <f t="shared" si="77"/>
        <v>4.7464085818174278</v>
      </c>
    </row>
    <row r="829" spans="1:8" x14ac:dyDescent="0.25">
      <c r="A829">
        <v>273</v>
      </c>
      <c r="B829">
        <v>8.4107690000000002</v>
      </c>
      <c r="C829">
        <f t="shared" si="72"/>
        <v>8.4107689999999999E-2</v>
      </c>
      <c r="D829">
        <f t="shared" si="73"/>
        <v>4.9868134739946859</v>
      </c>
      <c r="E829">
        <f t="shared" si="74"/>
        <v>4.542124542124542</v>
      </c>
      <c r="F829">
        <f t="shared" si="75"/>
        <v>22.650727867228611</v>
      </c>
      <c r="G829">
        <f t="shared" si="76"/>
        <v>513.05547291524681</v>
      </c>
      <c r="H829">
        <f t="shared" si="77"/>
        <v>4.7592780825697307</v>
      </c>
    </row>
    <row r="830" spans="1:8" x14ac:dyDescent="0.25">
      <c r="A830">
        <v>272</v>
      </c>
      <c r="B830">
        <v>8.4765090000000001</v>
      </c>
      <c r="C830">
        <f t="shared" si="72"/>
        <v>8.4765090000000001E-2</v>
      </c>
      <c r="D830">
        <f t="shared" si="73"/>
        <v>4.9410372860024578</v>
      </c>
      <c r="E830">
        <f t="shared" si="74"/>
        <v>4.5588235294117645</v>
      </c>
      <c r="F830">
        <f t="shared" si="75"/>
        <v>22.525317039128851</v>
      </c>
      <c r="G830">
        <f t="shared" si="76"/>
        <v>507.38990771326854</v>
      </c>
      <c r="H830">
        <f t="shared" si="77"/>
        <v>4.7460843902240981</v>
      </c>
    </row>
    <row r="831" spans="1:8" x14ac:dyDescent="0.25">
      <c r="A831">
        <v>271</v>
      </c>
      <c r="B831">
        <v>8.5445419999999999</v>
      </c>
      <c r="C831">
        <f t="shared" si="72"/>
        <v>8.5445419999999994E-2</v>
      </c>
      <c r="D831">
        <f t="shared" si="73"/>
        <v>4.8944114254396345</v>
      </c>
      <c r="E831">
        <f t="shared" si="74"/>
        <v>4.5756457564575648</v>
      </c>
      <c r="F831">
        <f t="shared" si="75"/>
        <v>22.395092869170284</v>
      </c>
      <c r="G831">
        <f t="shared" si="76"/>
        <v>501.54018461876171</v>
      </c>
      <c r="H831">
        <f t="shared" si="77"/>
        <v>4.7323453877723551</v>
      </c>
    </row>
    <row r="832" spans="1:8" x14ac:dyDescent="0.25">
      <c r="A832">
        <v>270</v>
      </c>
      <c r="B832">
        <v>8.5656580000000009</v>
      </c>
      <c r="C832">
        <f t="shared" si="72"/>
        <v>8.565658000000001E-2</v>
      </c>
      <c r="D832">
        <f t="shared" si="73"/>
        <v>4.8800914634771573</v>
      </c>
      <c r="E832">
        <f t="shared" si="74"/>
        <v>4.5925925925925926</v>
      </c>
      <c r="F832">
        <f t="shared" si="75"/>
        <v>22.412271906339537</v>
      </c>
      <c r="G832">
        <f t="shared" si="76"/>
        <v>502.30993200369647</v>
      </c>
      <c r="H832">
        <f t="shared" si="77"/>
        <v>4.734160105693463</v>
      </c>
    </row>
    <row r="833" spans="1:8" x14ac:dyDescent="0.25">
      <c r="A833">
        <v>269</v>
      </c>
      <c r="B833">
        <v>8.5765360000000008</v>
      </c>
      <c r="C833">
        <f t="shared" si="72"/>
        <v>8.5765360000000013E-2</v>
      </c>
      <c r="D833">
        <f t="shared" si="73"/>
        <v>4.8727421943773654</v>
      </c>
      <c r="E833">
        <f t="shared" si="74"/>
        <v>4.6096654275092934</v>
      </c>
      <c r="F833">
        <f t="shared" si="75"/>
        <v>22.46171123058711</v>
      </c>
      <c r="G833">
        <f t="shared" si="76"/>
        <v>504.52847140628307</v>
      </c>
      <c r="H833">
        <f t="shared" si="77"/>
        <v>4.7393787810837731</v>
      </c>
    </row>
    <row r="834" spans="1:8" x14ac:dyDescent="0.25">
      <c r="A834">
        <v>268</v>
      </c>
      <c r="B834">
        <v>8.6541639999999997</v>
      </c>
      <c r="C834">
        <f t="shared" si="72"/>
        <v>8.6541640000000003E-2</v>
      </c>
      <c r="D834">
        <f t="shared" si="73"/>
        <v>4.820836394213754</v>
      </c>
      <c r="E834">
        <f t="shared" si="74"/>
        <v>4.6268656716417906</v>
      </c>
      <c r="F834">
        <f t="shared" si="75"/>
        <v>22.30536242098901</v>
      </c>
      <c r="G834">
        <f t="shared" si="76"/>
        <v>497.52919273166867</v>
      </c>
      <c r="H834">
        <f t="shared" si="77"/>
        <v>4.7228553250114498</v>
      </c>
    </row>
    <row r="835" spans="1:8" x14ac:dyDescent="0.25">
      <c r="A835">
        <v>267</v>
      </c>
      <c r="B835">
        <v>8.7107960000000002</v>
      </c>
      <c r="C835">
        <f t="shared" ref="C835:C898" si="78">B835/100</f>
        <v>8.7107959999999998E-2</v>
      </c>
      <c r="D835">
        <f t="shared" ref="D835:D898" si="79">((1-C835)^2)/(2*C835)</f>
        <v>4.7835575342102006</v>
      </c>
      <c r="E835">
        <f t="shared" ref="E835:E898" si="80">1240/A835</f>
        <v>4.6441947565543069</v>
      </c>
      <c r="F835">
        <f t="shared" ref="F835:F898" si="81">D835*E835</f>
        <v>22.215772818054862</v>
      </c>
      <c r="G835">
        <f t="shared" ref="G835:G898" si="82">F835^2</f>
        <v>493.54056190342527</v>
      </c>
      <c r="H835">
        <f t="shared" ref="H835:H898" si="83">F835^(1/2)</f>
        <v>4.7133610956572021</v>
      </c>
    </row>
    <row r="836" spans="1:8" x14ac:dyDescent="0.25">
      <c r="A836">
        <v>266</v>
      </c>
      <c r="B836">
        <v>8.6771650000000005</v>
      </c>
      <c r="C836">
        <f t="shared" si="78"/>
        <v>8.6771650000000006E-2</v>
      </c>
      <c r="D836">
        <f t="shared" si="79"/>
        <v>4.8056365140211259</v>
      </c>
      <c r="E836">
        <f t="shared" si="80"/>
        <v>4.6616541353383463</v>
      </c>
      <c r="F836">
        <f t="shared" si="81"/>
        <v>22.402215328519535</v>
      </c>
      <c r="G836">
        <f t="shared" si="82"/>
        <v>501.85925162535563</v>
      </c>
      <c r="H836">
        <f t="shared" si="83"/>
        <v>4.7330978574839895</v>
      </c>
    </row>
    <row r="837" spans="1:8" x14ac:dyDescent="0.25">
      <c r="A837">
        <v>265</v>
      </c>
      <c r="B837">
        <v>8.7338070000000005</v>
      </c>
      <c r="C837">
        <f t="shared" si="78"/>
        <v>8.7338070000000004E-2</v>
      </c>
      <c r="D837">
        <f t="shared" si="79"/>
        <v>4.7685493764135432</v>
      </c>
      <c r="E837">
        <f t="shared" si="80"/>
        <v>4.6792452830188678</v>
      </c>
      <c r="F837">
        <f t="shared" si="81"/>
        <v>22.313212176425637</v>
      </c>
      <c r="G837">
        <f t="shared" si="82"/>
        <v>497.87943763018933</v>
      </c>
      <c r="H837">
        <f t="shared" si="83"/>
        <v>4.7236862910681987</v>
      </c>
    </row>
    <row r="838" spans="1:8" x14ac:dyDescent="0.25">
      <c r="A838">
        <v>264</v>
      </c>
      <c r="B838">
        <v>8.7852150000000009</v>
      </c>
      <c r="C838">
        <f t="shared" si="78"/>
        <v>8.7852150000000004E-2</v>
      </c>
      <c r="D838">
        <f t="shared" si="79"/>
        <v>4.735306422549832</v>
      </c>
      <c r="E838">
        <f t="shared" si="80"/>
        <v>4.6969696969696972</v>
      </c>
      <c r="F838">
        <f t="shared" si="81"/>
        <v>22.241590772582544</v>
      </c>
      <c r="G838">
        <f t="shared" si="82"/>
        <v>494.688360095029</v>
      </c>
      <c r="H838">
        <f t="shared" si="83"/>
        <v>4.716099105466566</v>
      </c>
    </row>
    <row r="839" spans="1:8" x14ac:dyDescent="0.25">
      <c r="A839">
        <v>263</v>
      </c>
      <c r="B839">
        <v>8.8492619999999995</v>
      </c>
      <c r="C839">
        <f t="shared" si="78"/>
        <v>8.8492619999999994E-2</v>
      </c>
      <c r="D839">
        <f t="shared" si="79"/>
        <v>4.6944349924008604</v>
      </c>
      <c r="E839">
        <f t="shared" si="80"/>
        <v>4.7148288973384034</v>
      </c>
      <c r="F839">
        <f t="shared" si="81"/>
        <v>22.133457758848163</v>
      </c>
      <c r="G839">
        <f t="shared" si="82"/>
        <v>489.88995236271592</v>
      </c>
      <c r="H839">
        <f t="shared" si="83"/>
        <v>4.7046208942749219</v>
      </c>
    </row>
    <row r="840" spans="1:8" x14ac:dyDescent="0.25">
      <c r="A840">
        <v>262</v>
      </c>
      <c r="B840">
        <v>8.9703160000000004</v>
      </c>
      <c r="C840">
        <f t="shared" si="78"/>
        <v>8.9703160000000004E-2</v>
      </c>
      <c r="D840">
        <f t="shared" si="79"/>
        <v>4.6187912271651612</v>
      </c>
      <c r="E840">
        <f t="shared" si="80"/>
        <v>4.7328244274809164</v>
      </c>
      <c r="F840">
        <f t="shared" si="81"/>
        <v>21.859927945361832</v>
      </c>
      <c r="G840">
        <f t="shared" si="82"/>
        <v>477.85644977641118</v>
      </c>
      <c r="H840">
        <f t="shared" si="83"/>
        <v>4.6754601854108255</v>
      </c>
    </row>
    <row r="841" spans="1:8" x14ac:dyDescent="0.25">
      <c r="A841">
        <v>261</v>
      </c>
      <c r="B841">
        <v>8.9836139999999993</v>
      </c>
      <c r="C841">
        <f t="shared" si="78"/>
        <v>8.9836139999999995E-2</v>
      </c>
      <c r="D841">
        <f t="shared" si="79"/>
        <v>4.6106068896665624</v>
      </c>
      <c r="E841">
        <f t="shared" si="80"/>
        <v>4.7509578544061304</v>
      </c>
      <c r="F841">
        <f t="shared" si="81"/>
        <v>21.904799016040375</v>
      </c>
      <c r="G841">
        <f t="shared" si="82"/>
        <v>479.82021993312338</v>
      </c>
      <c r="H841">
        <f t="shared" si="83"/>
        <v>4.6802562981144931</v>
      </c>
    </row>
    <row r="842" spans="1:8" x14ac:dyDescent="0.25">
      <c r="A842">
        <v>260</v>
      </c>
      <c r="B842">
        <v>9.0657519999999998</v>
      </c>
      <c r="C842">
        <f t="shared" si="78"/>
        <v>9.0657519999999991E-2</v>
      </c>
      <c r="D842">
        <f t="shared" si="79"/>
        <v>4.560591034988331</v>
      </c>
      <c r="E842">
        <f t="shared" si="80"/>
        <v>4.7692307692307692</v>
      </c>
      <c r="F842">
        <f t="shared" si="81"/>
        <v>21.750511089944347</v>
      </c>
      <c r="G842">
        <f t="shared" si="82"/>
        <v>473.08473267379202</v>
      </c>
      <c r="H842">
        <f t="shared" si="83"/>
        <v>4.6637443208160914</v>
      </c>
    </row>
    <row r="843" spans="1:8" x14ac:dyDescent="0.25">
      <c r="A843">
        <v>259</v>
      </c>
      <c r="B843">
        <v>9.1860590000000002</v>
      </c>
      <c r="C843">
        <f t="shared" si="78"/>
        <v>9.1860590000000006E-2</v>
      </c>
      <c r="D843">
        <f t="shared" si="79"/>
        <v>4.4889608699179266</v>
      </c>
      <c r="E843">
        <f t="shared" si="80"/>
        <v>4.7876447876447878</v>
      </c>
      <c r="F843">
        <f t="shared" si="81"/>
        <v>21.491550110803974</v>
      </c>
      <c r="G843">
        <f t="shared" si="82"/>
        <v>461.8867261651983</v>
      </c>
      <c r="H843">
        <f t="shared" si="83"/>
        <v>4.6358979832179195</v>
      </c>
    </row>
    <row r="844" spans="1:8" x14ac:dyDescent="0.25">
      <c r="A844">
        <v>258</v>
      </c>
      <c r="B844">
        <v>9.2428509999999999</v>
      </c>
      <c r="C844">
        <f t="shared" si="78"/>
        <v>9.2428510000000005E-2</v>
      </c>
      <c r="D844">
        <f t="shared" si="79"/>
        <v>4.4558005395782105</v>
      </c>
      <c r="E844">
        <f t="shared" si="80"/>
        <v>4.8062015503875966</v>
      </c>
      <c r="F844">
        <f t="shared" si="81"/>
        <v>21.415475461538684</v>
      </c>
      <c r="G844">
        <f t="shared" si="82"/>
        <v>458.6225892437655</v>
      </c>
      <c r="H844">
        <f t="shared" si="83"/>
        <v>4.6276857565676046</v>
      </c>
    </row>
    <row r="845" spans="1:8" x14ac:dyDescent="0.25">
      <c r="A845">
        <v>257</v>
      </c>
      <c r="B845">
        <v>9.3588520000000006</v>
      </c>
      <c r="C845">
        <f t="shared" si="78"/>
        <v>9.3588520000000008E-2</v>
      </c>
      <c r="D845">
        <f t="shared" si="79"/>
        <v>4.3893298615887417</v>
      </c>
      <c r="E845">
        <f t="shared" si="80"/>
        <v>4.8249027237354083</v>
      </c>
      <c r="F845">
        <f t="shared" si="81"/>
        <v>21.178089604552682</v>
      </c>
      <c r="G845">
        <f t="shared" si="82"/>
        <v>448.51147929846235</v>
      </c>
      <c r="H845">
        <f t="shared" si="83"/>
        <v>4.6019658413065914</v>
      </c>
    </row>
    <row r="846" spans="1:8" x14ac:dyDescent="0.25">
      <c r="A846">
        <v>256</v>
      </c>
      <c r="B846">
        <v>9.4359260000000003</v>
      </c>
      <c r="C846">
        <f t="shared" si="78"/>
        <v>9.435926E-2</v>
      </c>
      <c r="D846">
        <f t="shared" si="79"/>
        <v>4.3460766327954854</v>
      </c>
      <c r="E846">
        <f t="shared" si="80"/>
        <v>4.84375</v>
      </c>
      <c r="F846">
        <f t="shared" si="81"/>
        <v>21.051308690103131</v>
      </c>
      <c r="G846">
        <f t="shared" si="82"/>
        <v>443.15759756601159</v>
      </c>
      <c r="H846">
        <f t="shared" si="83"/>
        <v>4.5881705166768958</v>
      </c>
    </row>
    <row r="847" spans="1:8" x14ac:dyDescent="0.25">
      <c r="A847">
        <v>255</v>
      </c>
      <c r="B847">
        <v>9.5500620000000005</v>
      </c>
      <c r="C847">
        <f t="shared" si="78"/>
        <v>9.5500620000000008E-2</v>
      </c>
      <c r="D847">
        <f t="shared" si="79"/>
        <v>4.283318414165187</v>
      </c>
      <c r="E847">
        <f t="shared" si="80"/>
        <v>4.8627450980392153</v>
      </c>
      <c r="F847">
        <f t="shared" si="81"/>
        <v>20.828685621822867</v>
      </c>
      <c r="G847">
        <f t="shared" si="82"/>
        <v>433.83414473273064</v>
      </c>
      <c r="H847">
        <f t="shared" si="83"/>
        <v>4.5638454861906608</v>
      </c>
    </row>
    <row r="848" spans="1:8" x14ac:dyDescent="0.25">
      <c r="A848">
        <v>254</v>
      </c>
      <c r="B848">
        <v>9.6512200000000004</v>
      </c>
      <c r="C848">
        <f t="shared" si="78"/>
        <v>9.6512200000000006E-2</v>
      </c>
      <c r="D848">
        <f t="shared" si="79"/>
        <v>4.228948281921042</v>
      </c>
      <c r="E848">
        <f t="shared" si="80"/>
        <v>4.8818897637795278</v>
      </c>
      <c r="F848">
        <f t="shared" si="81"/>
        <v>20.645259329063357</v>
      </c>
      <c r="G848">
        <f t="shared" si="82"/>
        <v>426.22673276427759</v>
      </c>
      <c r="H848">
        <f t="shared" si="83"/>
        <v>4.5437054624021744</v>
      </c>
    </row>
    <row r="849" spans="1:8" x14ac:dyDescent="0.25">
      <c r="A849">
        <v>253</v>
      </c>
      <c r="B849">
        <v>9.7040299999999995</v>
      </c>
      <c r="C849">
        <f t="shared" si="78"/>
        <v>9.7040299999999996E-2</v>
      </c>
      <c r="D849">
        <f t="shared" si="79"/>
        <v>4.2010186480466887</v>
      </c>
      <c r="E849">
        <f t="shared" si="80"/>
        <v>4.9011857707509883</v>
      </c>
      <c r="F849">
        <f t="shared" si="81"/>
        <v>20.589972820465984</v>
      </c>
      <c r="G849">
        <f t="shared" si="82"/>
        <v>423.94698074752796</v>
      </c>
      <c r="H849">
        <f t="shared" si="83"/>
        <v>4.5376175269039569</v>
      </c>
    </row>
    <row r="850" spans="1:8" x14ac:dyDescent="0.25">
      <c r="A850">
        <v>252</v>
      </c>
      <c r="B850">
        <v>9.87791</v>
      </c>
      <c r="C850">
        <f t="shared" si="78"/>
        <v>9.8779099999999995E-2</v>
      </c>
      <c r="D850">
        <f t="shared" si="79"/>
        <v>4.111189060220279</v>
      </c>
      <c r="E850">
        <f t="shared" si="80"/>
        <v>4.9206349206349209</v>
      </c>
      <c r="F850">
        <f t="shared" si="81"/>
        <v>20.229660455052169</v>
      </c>
      <c r="G850">
        <f t="shared" si="82"/>
        <v>409.23916212670156</v>
      </c>
      <c r="H850">
        <f t="shared" si="83"/>
        <v>4.4977394827904575</v>
      </c>
    </row>
    <row r="851" spans="1:8" x14ac:dyDescent="0.25">
      <c r="A851">
        <v>251</v>
      </c>
      <c r="B851">
        <v>9.9727519999999998</v>
      </c>
      <c r="C851">
        <f t="shared" si="78"/>
        <v>9.972752E-2</v>
      </c>
      <c r="D851">
        <f t="shared" si="79"/>
        <v>4.0635249841034371</v>
      </c>
      <c r="E851">
        <f t="shared" si="80"/>
        <v>4.9402390438247012</v>
      </c>
      <c r="F851">
        <f t="shared" si="81"/>
        <v>20.074784782024949</v>
      </c>
      <c r="G851">
        <f t="shared" si="82"/>
        <v>402.99698404462049</v>
      </c>
      <c r="H851">
        <f t="shared" si="83"/>
        <v>4.4804893462684348</v>
      </c>
    </row>
    <row r="852" spans="1:8" x14ac:dyDescent="0.25">
      <c r="A852">
        <v>250</v>
      </c>
      <c r="B852">
        <v>10.176254</v>
      </c>
      <c r="C852">
        <f t="shared" si="78"/>
        <v>0.10176254</v>
      </c>
      <c r="D852">
        <f t="shared" si="79"/>
        <v>3.9642806407311166</v>
      </c>
      <c r="E852">
        <f t="shared" si="80"/>
        <v>4.96</v>
      </c>
      <c r="F852">
        <f t="shared" si="81"/>
        <v>19.66283197802634</v>
      </c>
      <c r="G852">
        <f t="shared" si="82"/>
        <v>386.62696139609523</v>
      </c>
      <c r="H852">
        <f t="shared" si="83"/>
        <v>4.4342791948665496</v>
      </c>
    </row>
    <row r="853" spans="1:8" x14ac:dyDescent="0.25">
      <c r="A853">
        <v>249</v>
      </c>
      <c r="B853">
        <v>10.3546</v>
      </c>
      <c r="C853">
        <f t="shared" si="78"/>
        <v>0.103546</v>
      </c>
      <c r="D853">
        <f t="shared" si="79"/>
        <v>3.8805447536167499</v>
      </c>
      <c r="E853">
        <f t="shared" si="80"/>
        <v>4.9799196787148592</v>
      </c>
      <c r="F853">
        <f t="shared" si="81"/>
        <v>19.324801182669759</v>
      </c>
      <c r="G853">
        <f t="shared" si="82"/>
        <v>373.44794074971452</v>
      </c>
      <c r="H853">
        <f t="shared" si="83"/>
        <v>4.3959983146800408</v>
      </c>
    </row>
    <row r="854" spans="1:8" x14ac:dyDescent="0.25">
      <c r="A854">
        <v>248</v>
      </c>
      <c r="B854">
        <v>10.559907000000001</v>
      </c>
      <c r="C854">
        <f t="shared" si="78"/>
        <v>0.10559907</v>
      </c>
      <c r="D854">
        <f t="shared" si="79"/>
        <v>3.7876897191654475</v>
      </c>
      <c r="E854">
        <f t="shared" si="80"/>
        <v>5</v>
      </c>
      <c r="F854">
        <f t="shared" si="81"/>
        <v>18.938448595827239</v>
      </c>
      <c r="G854">
        <f t="shared" si="82"/>
        <v>358.66483521679072</v>
      </c>
      <c r="H854">
        <f t="shared" si="83"/>
        <v>4.3518327858302692</v>
      </c>
    </row>
    <row r="855" spans="1:8" x14ac:dyDescent="0.25">
      <c r="A855">
        <v>247</v>
      </c>
      <c r="B855">
        <v>10.689755</v>
      </c>
      <c r="C855">
        <f t="shared" si="78"/>
        <v>0.10689754999999999</v>
      </c>
      <c r="D855">
        <f t="shared" si="79"/>
        <v>3.7308244491852367</v>
      </c>
      <c r="E855">
        <f t="shared" si="80"/>
        <v>5.0202429149797574</v>
      </c>
      <c r="F855">
        <f t="shared" si="81"/>
        <v>18.729645008055442</v>
      </c>
      <c r="G855">
        <f t="shared" si="82"/>
        <v>350.79960212777615</v>
      </c>
      <c r="H855">
        <f t="shared" si="83"/>
        <v>4.3277759886638592</v>
      </c>
    </row>
    <row r="856" spans="1:8" x14ac:dyDescent="0.25">
      <c r="A856">
        <v>246</v>
      </c>
      <c r="B856">
        <v>10.894609000000001</v>
      </c>
      <c r="C856">
        <f t="shared" si="78"/>
        <v>0.10894609000000001</v>
      </c>
      <c r="D856">
        <f t="shared" si="79"/>
        <v>3.6438988793736793</v>
      </c>
      <c r="E856">
        <f t="shared" si="80"/>
        <v>5.0406504065040654</v>
      </c>
      <c r="F856">
        <f t="shared" si="81"/>
        <v>18.367620367574645</v>
      </c>
      <c r="G856">
        <f t="shared" si="82"/>
        <v>337.36947796734296</v>
      </c>
      <c r="H856">
        <f t="shared" si="83"/>
        <v>4.2857461856221306</v>
      </c>
    </row>
    <row r="857" spans="1:8" x14ac:dyDescent="0.25">
      <c r="A857">
        <v>245</v>
      </c>
      <c r="B857">
        <v>10.990030000000001</v>
      </c>
      <c r="C857">
        <f t="shared" si="78"/>
        <v>0.10990030000000001</v>
      </c>
      <c r="D857">
        <f t="shared" si="79"/>
        <v>3.6045282676211525</v>
      </c>
      <c r="E857">
        <f t="shared" si="80"/>
        <v>5.0612244897959187</v>
      </c>
      <c r="F857">
        <f t="shared" si="81"/>
        <v>18.243326742245834</v>
      </c>
      <c r="G857">
        <f t="shared" si="82"/>
        <v>332.818970624342</v>
      </c>
      <c r="H857">
        <f t="shared" si="83"/>
        <v>4.2712207555037276</v>
      </c>
    </row>
    <row r="858" spans="1:8" x14ac:dyDescent="0.25">
      <c r="A858">
        <v>244</v>
      </c>
      <c r="B858">
        <v>11.294383</v>
      </c>
      <c r="C858">
        <f t="shared" si="78"/>
        <v>0.11294383</v>
      </c>
      <c r="D858">
        <f t="shared" si="79"/>
        <v>3.4834512373764421</v>
      </c>
      <c r="E858">
        <f t="shared" si="80"/>
        <v>5.081967213114754</v>
      </c>
      <c r="F858">
        <f t="shared" si="81"/>
        <v>17.702784976831097</v>
      </c>
      <c r="G858">
        <f t="shared" si="82"/>
        <v>313.38859593591678</v>
      </c>
      <c r="H858">
        <f t="shared" si="83"/>
        <v>4.207467763017454</v>
      </c>
    </row>
    <row r="859" spans="1:8" x14ac:dyDescent="0.25">
      <c r="A859">
        <v>243</v>
      </c>
      <c r="B859">
        <v>11.513479</v>
      </c>
      <c r="C859">
        <f t="shared" si="78"/>
        <v>0.11513479</v>
      </c>
      <c r="D859">
        <f t="shared" si="79"/>
        <v>3.4003034177086877</v>
      </c>
      <c r="E859">
        <f t="shared" si="80"/>
        <v>5.1028806584362139</v>
      </c>
      <c r="F859">
        <f t="shared" si="81"/>
        <v>17.351342543040218</v>
      </c>
      <c r="G859">
        <f t="shared" si="82"/>
        <v>301.0690880459174</v>
      </c>
      <c r="H859">
        <f t="shared" si="83"/>
        <v>4.1654942735574876</v>
      </c>
    </row>
    <row r="860" spans="1:8" x14ac:dyDescent="0.25">
      <c r="A860">
        <v>242</v>
      </c>
      <c r="B860">
        <v>11.711029999999999</v>
      </c>
      <c r="C860">
        <f t="shared" si="78"/>
        <v>0.11711029999999999</v>
      </c>
      <c r="D860">
        <f t="shared" si="79"/>
        <v>3.3280344357673495</v>
      </c>
      <c r="E860">
        <f t="shared" si="80"/>
        <v>5.1239669421487601</v>
      </c>
      <c r="F860">
        <f t="shared" si="81"/>
        <v>17.052738431204599</v>
      </c>
      <c r="G860">
        <f t="shared" si="82"/>
        <v>290.79588800308227</v>
      </c>
      <c r="H860">
        <f t="shared" si="83"/>
        <v>4.1294961473773766</v>
      </c>
    </row>
    <row r="861" spans="1:8" x14ac:dyDescent="0.25">
      <c r="A861">
        <v>241</v>
      </c>
      <c r="B861">
        <v>11.88707</v>
      </c>
      <c r="C861">
        <f t="shared" si="78"/>
        <v>0.1188707</v>
      </c>
      <c r="D861">
        <f t="shared" si="79"/>
        <v>3.2656863437267973</v>
      </c>
      <c r="E861">
        <f t="shared" si="80"/>
        <v>5.1452282157676352</v>
      </c>
      <c r="F861">
        <f t="shared" si="81"/>
        <v>16.802701519590162</v>
      </c>
      <c r="G861">
        <f t="shared" si="82"/>
        <v>282.33077835643752</v>
      </c>
      <c r="H861">
        <f t="shared" si="83"/>
        <v>4.099109844782177</v>
      </c>
    </row>
    <row r="862" spans="1:8" x14ac:dyDescent="0.25">
      <c r="A862">
        <v>240</v>
      </c>
      <c r="B862">
        <v>12.085813999999999</v>
      </c>
      <c r="C862">
        <f t="shared" si="78"/>
        <v>0.12085813999999999</v>
      </c>
      <c r="D862">
        <f t="shared" si="79"/>
        <v>3.1975107758743424</v>
      </c>
      <c r="E862">
        <f t="shared" si="80"/>
        <v>5.166666666666667</v>
      </c>
      <c r="F862">
        <f t="shared" si="81"/>
        <v>16.520472342017438</v>
      </c>
      <c r="G862">
        <f t="shared" si="82"/>
        <v>272.92600640336315</v>
      </c>
      <c r="H862">
        <f t="shared" si="83"/>
        <v>4.0645383922430156</v>
      </c>
    </row>
    <row r="863" spans="1:8" x14ac:dyDescent="0.25">
      <c r="A863">
        <v>239</v>
      </c>
      <c r="B863">
        <v>12.12335</v>
      </c>
      <c r="C863">
        <f t="shared" si="78"/>
        <v>0.12123350000000001</v>
      </c>
      <c r="D863">
        <f t="shared" si="79"/>
        <v>3.1848893314234514</v>
      </c>
      <c r="E863">
        <f t="shared" si="80"/>
        <v>5.1882845188284517</v>
      </c>
      <c r="F863">
        <f t="shared" si="81"/>
        <v>16.524112012406192</v>
      </c>
      <c r="G863">
        <f t="shared" si="82"/>
        <v>273.04627779854661</v>
      </c>
      <c r="H863">
        <f t="shared" si="83"/>
        <v>4.0649861023632283</v>
      </c>
    </row>
    <row r="864" spans="1:8" x14ac:dyDescent="0.25">
      <c r="A864">
        <v>238</v>
      </c>
      <c r="B864">
        <v>12.212313</v>
      </c>
      <c r="C864">
        <f t="shared" si="78"/>
        <v>0.12212313</v>
      </c>
      <c r="D864">
        <f t="shared" si="79"/>
        <v>3.1552900702798761</v>
      </c>
      <c r="E864">
        <f t="shared" si="80"/>
        <v>5.2100840336134455</v>
      </c>
      <c r="F864">
        <f t="shared" si="81"/>
        <v>16.43932641658423</v>
      </c>
      <c r="G864">
        <f t="shared" si="82"/>
        <v>270.25145303100408</v>
      </c>
      <c r="H864">
        <f t="shared" si="83"/>
        <v>4.05454392214269</v>
      </c>
    </row>
    <row r="865" spans="1:8" x14ac:dyDescent="0.25">
      <c r="A865">
        <v>237</v>
      </c>
      <c r="B865">
        <v>12.279638</v>
      </c>
      <c r="C865">
        <f t="shared" si="78"/>
        <v>0.12279638</v>
      </c>
      <c r="D865">
        <f t="shared" si="79"/>
        <v>3.1331794591221027</v>
      </c>
      <c r="E865">
        <f t="shared" si="80"/>
        <v>5.2320675105485233</v>
      </c>
      <c r="F865">
        <f t="shared" si="81"/>
        <v>16.393006452790747</v>
      </c>
      <c r="G865">
        <f t="shared" si="82"/>
        <v>268.73066056123906</v>
      </c>
      <c r="H865">
        <f t="shared" si="83"/>
        <v>4.0488277874948873</v>
      </c>
    </row>
    <row r="866" spans="1:8" x14ac:dyDescent="0.25">
      <c r="A866">
        <v>236</v>
      </c>
      <c r="B866">
        <v>12.223122999999999</v>
      </c>
      <c r="C866">
        <f t="shared" si="78"/>
        <v>0.12223123</v>
      </c>
      <c r="D866">
        <f t="shared" si="79"/>
        <v>3.1517232281280032</v>
      </c>
      <c r="E866">
        <f t="shared" si="80"/>
        <v>5.2542372881355934</v>
      </c>
      <c r="F866">
        <f t="shared" si="81"/>
        <v>16.559901707113237</v>
      </c>
      <c r="G866">
        <f t="shared" si="82"/>
        <v>274.23034454925192</v>
      </c>
      <c r="H866">
        <f t="shared" si="83"/>
        <v>4.0693859127776557</v>
      </c>
    </row>
    <row r="867" spans="1:8" x14ac:dyDescent="0.25">
      <c r="A867">
        <v>235</v>
      </c>
      <c r="B867">
        <v>12.086416</v>
      </c>
      <c r="C867">
        <f t="shared" si="78"/>
        <v>0.12086416</v>
      </c>
      <c r="D867">
        <f t="shared" si="79"/>
        <v>3.1973077261799761</v>
      </c>
      <c r="E867">
        <f t="shared" si="80"/>
        <v>5.2765957446808507</v>
      </c>
      <c r="F867">
        <f t="shared" si="81"/>
        <v>16.870900342396467</v>
      </c>
      <c r="G867">
        <f t="shared" si="82"/>
        <v>284.62727836307323</v>
      </c>
      <c r="H867">
        <f t="shared" si="83"/>
        <v>4.1074201565455253</v>
      </c>
    </row>
    <row r="868" spans="1:8" x14ac:dyDescent="0.25">
      <c r="A868">
        <v>234</v>
      </c>
      <c r="B868">
        <v>11.938632</v>
      </c>
      <c r="C868">
        <f t="shared" si="78"/>
        <v>0.11938632</v>
      </c>
      <c r="D868">
        <f t="shared" si="79"/>
        <v>3.2477776909579852</v>
      </c>
      <c r="E868">
        <f t="shared" si="80"/>
        <v>5.299145299145299</v>
      </c>
      <c r="F868">
        <f t="shared" si="81"/>
        <v>17.210445883708982</v>
      </c>
      <c r="G868">
        <f t="shared" si="82"/>
        <v>296.19944751607545</v>
      </c>
      <c r="H868">
        <f t="shared" si="83"/>
        <v>4.1485474426248254</v>
      </c>
    </row>
    <row r="869" spans="1:8" x14ac:dyDescent="0.25">
      <c r="A869">
        <v>233</v>
      </c>
      <c r="B869">
        <v>11.735920999999999</v>
      </c>
      <c r="C869">
        <f t="shared" si="78"/>
        <v>0.11735920999999999</v>
      </c>
      <c r="D869">
        <f t="shared" si="79"/>
        <v>3.3191036484133805</v>
      </c>
      <c r="E869">
        <f t="shared" si="80"/>
        <v>5.3218884120171674</v>
      </c>
      <c r="F869">
        <f t="shared" si="81"/>
        <v>17.663899244775074</v>
      </c>
      <c r="G869">
        <f t="shared" si="82"/>
        <v>312.01333652956544</v>
      </c>
      <c r="H869">
        <f t="shared" si="83"/>
        <v>4.2028441851649783</v>
      </c>
    </row>
    <row r="870" spans="1:8" x14ac:dyDescent="0.25">
      <c r="A870">
        <v>232</v>
      </c>
      <c r="B870">
        <v>11.649056</v>
      </c>
      <c r="C870">
        <f t="shared" si="78"/>
        <v>0.11649055999999999</v>
      </c>
      <c r="D870">
        <f t="shared" si="79"/>
        <v>3.3504385701687487</v>
      </c>
      <c r="E870">
        <f t="shared" si="80"/>
        <v>5.3448275862068968</v>
      </c>
      <c r="F870">
        <f t="shared" si="81"/>
        <v>17.907516495729521</v>
      </c>
      <c r="G870">
        <f t="shared" si="82"/>
        <v>320.6791470448249</v>
      </c>
      <c r="H870">
        <f t="shared" si="83"/>
        <v>4.2317273654773082</v>
      </c>
    </row>
    <row r="871" spans="1:8" x14ac:dyDescent="0.25">
      <c r="A871">
        <v>231</v>
      </c>
      <c r="B871">
        <v>11.134639</v>
      </c>
      <c r="C871">
        <f t="shared" si="78"/>
        <v>0.11134639</v>
      </c>
      <c r="D871">
        <f t="shared" si="79"/>
        <v>3.5461645346833066</v>
      </c>
      <c r="E871">
        <f t="shared" si="80"/>
        <v>5.3679653679653683</v>
      </c>
      <c r="F871">
        <f t="shared" si="81"/>
        <v>19.035688411287015</v>
      </c>
      <c r="G871">
        <f t="shared" si="82"/>
        <v>362.35743329160675</v>
      </c>
      <c r="H871">
        <f t="shared" si="83"/>
        <v>4.3629907645200232</v>
      </c>
    </row>
    <row r="872" spans="1:8" x14ac:dyDescent="0.25">
      <c r="A872">
        <v>230</v>
      </c>
      <c r="B872">
        <v>11.169485999999999</v>
      </c>
      <c r="C872">
        <f t="shared" si="78"/>
        <v>0.11169485999999999</v>
      </c>
      <c r="D872">
        <f t="shared" si="79"/>
        <v>3.5323291588817054</v>
      </c>
      <c r="E872">
        <f t="shared" si="80"/>
        <v>5.3913043478260869</v>
      </c>
      <c r="F872">
        <f t="shared" si="81"/>
        <v>19.043861552231803</v>
      </c>
      <c r="G872">
        <f t="shared" si="82"/>
        <v>362.66866282057271</v>
      </c>
      <c r="H872">
        <f t="shared" si="83"/>
        <v>4.3639273083120669</v>
      </c>
    </row>
    <row r="873" spans="1:8" x14ac:dyDescent="0.25">
      <c r="A873">
        <v>229</v>
      </c>
      <c r="B873">
        <v>10.620158</v>
      </c>
      <c r="C873">
        <f t="shared" si="78"/>
        <v>0.10620158</v>
      </c>
      <c r="D873">
        <f t="shared" si="79"/>
        <v>3.7611286743309109</v>
      </c>
      <c r="E873">
        <f t="shared" si="80"/>
        <v>5.4148471615720526</v>
      </c>
      <c r="F873">
        <f t="shared" si="81"/>
        <v>20.365936926507992</v>
      </c>
      <c r="G873">
        <f t="shared" si="82"/>
        <v>414.7713868945018</v>
      </c>
      <c r="H873">
        <f t="shared" si="83"/>
        <v>4.5128634952220734</v>
      </c>
    </row>
    <row r="874" spans="1:8" x14ac:dyDescent="0.25">
      <c r="A874">
        <v>228</v>
      </c>
      <c r="B874">
        <v>10.41606</v>
      </c>
      <c r="C874">
        <f t="shared" si="78"/>
        <v>0.10416059999999999</v>
      </c>
      <c r="D874">
        <f t="shared" si="79"/>
        <v>3.8523598682820577</v>
      </c>
      <c r="E874">
        <f t="shared" si="80"/>
        <v>5.4385964912280702</v>
      </c>
      <c r="F874">
        <f t="shared" si="81"/>
        <v>20.95143086258663</v>
      </c>
      <c r="G874">
        <f t="shared" si="82"/>
        <v>438.96245518974752</v>
      </c>
      <c r="H874">
        <f t="shared" si="83"/>
        <v>4.5772732999665457</v>
      </c>
    </row>
    <row r="875" spans="1:8" x14ac:dyDescent="0.25">
      <c r="A875">
        <v>227</v>
      </c>
      <c r="B875">
        <v>10.156681000000001</v>
      </c>
      <c r="C875">
        <f t="shared" si="78"/>
        <v>0.10156681000000001</v>
      </c>
      <c r="D875">
        <f t="shared" si="79"/>
        <v>3.9736514167057919</v>
      </c>
      <c r="E875">
        <f t="shared" si="80"/>
        <v>5.462555066079295</v>
      </c>
      <c r="F875">
        <f t="shared" si="81"/>
        <v>21.70628967715939</v>
      </c>
      <c r="G875">
        <f t="shared" si="82"/>
        <v>471.16301154875629</v>
      </c>
      <c r="H875">
        <f t="shared" si="83"/>
        <v>4.6590009312254264</v>
      </c>
    </row>
    <row r="876" spans="1:8" x14ac:dyDescent="0.25">
      <c r="A876">
        <v>226</v>
      </c>
      <c r="B876">
        <v>9.8097910000000006</v>
      </c>
      <c r="C876">
        <f t="shared" si="78"/>
        <v>9.809791000000001E-2</v>
      </c>
      <c r="D876">
        <f t="shared" si="79"/>
        <v>4.1459975036489967</v>
      </c>
      <c r="E876">
        <f t="shared" si="80"/>
        <v>5.4867256637168138</v>
      </c>
      <c r="F876">
        <f t="shared" si="81"/>
        <v>22.747950904976793</v>
      </c>
      <c r="G876">
        <f t="shared" si="82"/>
        <v>517.46927037523449</v>
      </c>
      <c r="H876">
        <f t="shared" si="83"/>
        <v>4.7694811987234829</v>
      </c>
    </row>
    <row r="877" spans="1:8" x14ac:dyDescent="0.25">
      <c r="A877">
        <v>225</v>
      </c>
      <c r="B877">
        <v>9.7278900000000004</v>
      </c>
      <c r="C877">
        <f t="shared" si="78"/>
        <v>9.7278900000000001E-2</v>
      </c>
      <c r="D877">
        <f t="shared" si="79"/>
        <v>4.1885002008925358</v>
      </c>
      <c r="E877">
        <f t="shared" si="80"/>
        <v>5.5111111111111111</v>
      </c>
      <c r="F877">
        <f t="shared" si="81"/>
        <v>23.083289996029976</v>
      </c>
      <c r="G877">
        <f t="shared" si="82"/>
        <v>532.8382770408175</v>
      </c>
      <c r="H877">
        <f t="shared" si="83"/>
        <v>4.804507258401217</v>
      </c>
    </row>
    <row r="878" spans="1:8" x14ac:dyDescent="0.25">
      <c r="A878">
        <v>224</v>
      </c>
      <c r="B878">
        <v>9.2024059999999999</v>
      </c>
      <c r="C878">
        <f t="shared" si="78"/>
        <v>9.2024060000000005E-2</v>
      </c>
      <c r="D878">
        <f t="shared" si="79"/>
        <v>4.4793736965033037</v>
      </c>
      <c r="E878">
        <f t="shared" si="80"/>
        <v>5.5357142857142856</v>
      </c>
      <c r="F878">
        <f t="shared" si="81"/>
        <v>24.796532962786145</v>
      </c>
      <c r="G878">
        <f t="shared" si="82"/>
        <v>614.86804697453988</v>
      </c>
      <c r="H878">
        <f t="shared" si="83"/>
        <v>4.9796117281155707</v>
      </c>
    </row>
    <row r="879" spans="1:8" x14ac:dyDescent="0.25">
      <c r="A879">
        <v>223</v>
      </c>
      <c r="B879">
        <v>9.1604489999999998</v>
      </c>
      <c r="C879">
        <f t="shared" si="78"/>
        <v>9.1604489999999997E-2</v>
      </c>
      <c r="D879">
        <f t="shared" si="79"/>
        <v>4.5040499793632387</v>
      </c>
      <c r="E879">
        <f t="shared" si="80"/>
        <v>5.5605381165919283</v>
      </c>
      <c r="F879">
        <f t="shared" si="81"/>
        <v>25.044941589284377</v>
      </c>
      <c r="G879">
        <f t="shared" si="82"/>
        <v>627.24909921066626</v>
      </c>
      <c r="H879">
        <f t="shared" si="83"/>
        <v>5.0044921409953655</v>
      </c>
    </row>
    <row r="880" spans="1:8" x14ac:dyDescent="0.25">
      <c r="A880">
        <v>222</v>
      </c>
      <c r="B880">
        <v>9.0292060000000003</v>
      </c>
      <c r="C880">
        <f t="shared" si="78"/>
        <v>9.0292060000000007E-2</v>
      </c>
      <c r="D880">
        <f t="shared" si="79"/>
        <v>4.5827315054006048</v>
      </c>
      <c r="E880">
        <f t="shared" si="80"/>
        <v>5.5855855855855854</v>
      </c>
      <c r="F880">
        <f t="shared" si="81"/>
        <v>25.59723903917455</v>
      </c>
      <c r="G880">
        <f t="shared" si="82"/>
        <v>655.21864642864159</v>
      </c>
      <c r="H880">
        <f t="shared" si="83"/>
        <v>5.0593714075144307</v>
      </c>
    </row>
    <row r="881" spans="1:8" x14ac:dyDescent="0.25">
      <c r="A881">
        <v>221</v>
      </c>
      <c r="B881">
        <v>8.8484269999999992</v>
      </c>
      <c r="C881">
        <f t="shared" si="78"/>
        <v>8.848426999999999E-2</v>
      </c>
      <c r="D881">
        <f t="shared" si="79"/>
        <v>4.6949640090686913</v>
      </c>
      <c r="E881">
        <f t="shared" si="80"/>
        <v>5.6108597285067869</v>
      </c>
      <c r="F881">
        <f t="shared" si="81"/>
        <v>26.342784485272293</v>
      </c>
      <c r="G881">
        <f t="shared" si="82"/>
        <v>693.9422944375026</v>
      </c>
      <c r="H881">
        <f t="shared" si="83"/>
        <v>5.132522234269647</v>
      </c>
    </row>
    <row r="882" spans="1:8" x14ac:dyDescent="0.25">
      <c r="A882">
        <v>220</v>
      </c>
      <c r="B882">
        <v>8.9313470000000006</v>
      </c>
      <c r="C882">
        <f t="shared" si="78"/>
        <v>8.9313470000000006E-2</v>
      </c>
      <c r="D882">
        <f t="shared" si="79"/>
        <v>4.6429164375958116</v>
      </c>
      <c r="E882">
        <f t="shared" si="80"/>
        <v>5.6363636363636367</v>
      </c>
      <c r="F882">
        <f t="shared" si="81"/>
        <v>26.169165375540032</v>
      </c>
      <c r="G882">
        <f t="shared" si="82"/>
        <v>684.82521645236329</v>
      </c>
      <c r="H882">
        <f t="shared" si="83"/>
        <v>5.1155806489136726</v>
      </c>
    </row>
    <row r="883" spans="1:8" x14ac:dyDescent="0.25">
      <c r="A883">
        <v>219</v>
      </c>
      <c r="B883">
        <v>8.5613569999999992</v>
      </c>
      <c r="C883">
        <f t="shared" si="78"/>
        <v>8.5613569999999986E-2</v>
      </c>
      <c r="D883">
        <f t="shared" si="79"/>
        <v>4.8830024455710994</v>
      </c>
      <c r="E883">
        <f t="shared" si="80"/>
        <v>5.6621004566210047</v>
      </c>
      <c r="F883">
        <f t="shared" si="81"/>
        <v>27.648050376749605</v>
      </c>
      <c r="G883">
        <f t="shared" si="82"/>
        <v>764.41468963528405</v>
      </c>
      <c r="H883">
        <f t="shared" si="83"/>
        <v>5.2581413424088943</v>
      </c>
    </row>
    <row r="884" spans="1:8" x14ac:dyDescent="0.25">
      <c r="A884">
        <v>218</v>
      </c>
      <c r="B884">
        <v>8.7577560000000005</v>
      </c>
      <c r="C884">
        <f t="shared" si="78"/>
        <v>8.7577559999999999E-2</v>
      </c>
      <c r="D884">
        <f t="shared" si="79"/>
        <v>4.7530138371950175</v>
      </c>
      <c r="E884">
        <f t="shared" si="80"/>
        <v>5.6880733944954125</v>
      </c>
      <c r="F884">
        <f t="shared" si="81"/>
        <v>27.035491551017529</v>
      </c>
      <c r="G884">
        <f t="shared" si="82"/>
        <v>730.91780340514015</v>
      </c>
      <c r="H884">
        <f t="shared" si="83"/>
        <v>5.1995664772188004</v>
      </c>
    </row>
    <row r="885" spans="1:8" x14ac:dyDescent="0.25">
      <c r="A885">
        <v>217</v>
      </c>
      <c r="B885">
        <v>9.0942329999999991</v>
      </c>
      <c r="C885">
        <f t="shared" si="78"/>
        <v>9.0942329999999988E-2</v>
      </c>
      <c r="D885">
        <f t="shared" si="79"/>
        <v>4.5434609350003958</v>
      </c>
      <c r="E885">
        <f t="shared" si="80"/>
        <v>5.7142857142857144</v>
      </c>
      <c r="F885">
        <f t="shared" si="81"/>
        <v>25.962633914287977</v>
      </c>
      <c r="G885">
        <f t="shared" si="82"/>
        <v>674.05835976733624</v>
      </c>
      <c r="H885">
        <f t="shared" si="83"/>
        <v>5.0953541500358908</v>
      </c>
    </row>
    <row r="886" spans="1:8" x14ac:dyDescent="0.25">
      <c r="A886">
        <v>216</v>
      </c>
      <c r="B886">
        <v>9.1375849999999996</v>
      </c>
      <c r="C886">
        <f t="shared" si="78"/>
        <v>9.1375849999999995E-2</v>
      </c>
      <c r="D886">
        <f t="shared" si="79"/>
        <v>4.5175932479053404</v>
      </c>
      <c r="E886">
        <f t="shared" si="80"/>
        <v>5.7407407407407405</v>
      </c>
      <c r="F886">
        <f t="shared" si="81"/>
        <v>25.93433160834547</v>
      </c>
      <c r="G886">
        <f t="shared" si="82"/>
        <v>672.58955597162696</v>
      </c>
      <c r="H886">
        <f t="shared" si="83"/>
        <v>5.0925761269072325</v>
      </c>
    </row>
    <row r="887" spans="1:8" x14ac:dyDescent="0.25">
      <c r="A887">
        <v>215</v>
      </c>
      <c r="B887">
        <v>9.0684760000000004</v>
      </c>
      <c r="C887">
        <f t="shared" si="78"/>
        <v>9.0684760000000003E-2</v>
      </c>
      <c r="D887">
        <f t="shared" si="79"/>
        <v>4.5589479737072551</v>
      </c>
      <c r="E887">
        <f t="shared" si="80"/>
        <v>5.7674418604651159</v>
      </c>
      <c r="F887">
        <f t="shared" si="81"/>
        <v>26.293467383241843</v>
      </c>
      <c r="G887">
        <f t="shared" si="82"/>
        <v>691.34642703360271</v>
      </c>
      <c r="H887">
        <f t="shared" si="83"/>
        <v>5.1277156106049642</v>
      </c>
    </row>
    <row r="888" spans="1:8" x14ac:dyDescent="0.25">
      <c r="A888">
        <v>214</v>
      </c>
      <c r="B888">
        <v>9.2763279999999995</v>
      </c>
      <c r="C888">
        <f t="shared" si="78"/>
        <v>9.276327999999999E-2</v>
      </c>
      <c r="D888">
        <f t="shared" si="79"/>
        <v>4.4364454669798139</v>
      </c>
      <c r="E888">
        <f t="shared" si="80"/>
        <v>5.7943925233644862</v>
      </c>
      <c r="F888">
        <f t="shared" si="81"/>
        <v>25.7065064441821</v>
      </c>
      <c r="G888">
        <f t="shared" si="82"/>
        <v>660.82447356477587</v>
      </c>
      <c r="H888">
        <f t="shared" si="83"/>
        <v>5.0701584239727753</v>
      </c>
    </row>
    <row r="889" spans="1:8" x14ac:dyDescent="0.25">
      <c r="A889">
        <v>213</v>
      </c>
      <c r="B889">
        <v>9.1635449999999992</v>
      </c>
      <c r="C889">
        <f t="shared" si="78"/>
        <v>9.1635449999999993E-2</v>
      </c>
      <c r="D889">
        <f t="shared" si="79"/>
        <v>4.5022213329923222</v>
      </c>
      <c r="E889">
        <f t="shared" si="80"/>
        <v>5.821596244131455</v>
      </c>
      <c r="F889">
        <f t="shared" si="81"/>
        <v>26.210114802396618</v>
      </c>
      <c r="G889">
        <f t="shared" si="82"/>
        <v>686.97011795481023</v>
      </c>
      <c r="H889">
        <f t="shared" si="83"/>
        <v>5.1195815065683465</v>
      </c>
    </row>
    <row r="890" spans="1:8" x14ac:dyDescent="0.25">
      <c r="A890">
        <v>212</v>
      </c>
      <c r="B890">
        <v>9.4077570000000001</v>
      </c>
      <c r="C890">
        <f t="shared" si="78"/>
        <v>9.4077569999999999E-2</v>
      </c>
      <c r="D890">
        <f t="shared" si="79"/>
        <v>4.3618019107907697</v>
      </c>
      <c r="E890">
        <f t="shared" si="80"/>
        <v>5.8490566037735849</v>
      </c>
      <c r="F890">
        <f t="shared" si="81"/>
        <v>25.512426270662992</v>
      </c>
      <c r="G890">
        <f t="shared" si="82"/>
        <v>650.88389421601516</v>
      </c>
      <c r="H890">
        <f t="shared" si="83"/>
        <v>5.050982703461079</v>
      </c>
    </row>
    <row r="891" spans="1:8" x14ac:dyDescent="0.25">
      <c r="A891">
        <v>211</v>
      </c>
      <c r="B891">
        <v>10.2303</v>
      </c>
      <c r="C891">
        <f t="shared" si="78"/>
        <v>0.10230299999999999</v>
      </c>
      <c r="D891">
        <f t="shared" si="79"/>
        <v>3.9385937059959142</v>
      </c>
      <c r="E891">
        <f t="shared" si="80"/>
        <v>5.8767772511848344</v>
      </c>
      <c r="F891">
        <f t="shared" si="81"/>
        <v>23.146237893056558</v>
      </c>
      <c r="G891">
        <f t="shared" si="82"/>
        <v>535.74832860196727</v>
      </c>
      <c r="H891">
        <f t="shared" si="83"/>
        <v>4.8110537196186618</v>
      </c>
    </row>
    <row r="892" spans="1:8" x14ac:dyDescent="0.25">
      <c r="A892">
        <v>210</v>
      </c>
      <c r="B892">
        <v>10.427329</v>
      </c>
      <c r="C892">
        <f t="shared" si="78"/>
        <v>0.10427329</v>
      </c>
      <c r="D892">
        <f t="shared" si="79"/>
        <v>3.8472284657337661</v>
      </c>
      <c r="E892">
        <f t="shared" si="80"/>
        <v>5.9047619047619051</v>
      </c>
      <c r="F892">
        <f t="shared" si="81"/>
        <v>22.716968083380333</v>
      </c>
      <c r="G892">
        <f t="shared" si="82"/>
        <v>516.06063890132077</v>
      </c>
      <c r="H892">
        <f t="shared" si="83"/>
        <v>4.7662320635256874</v>
      </c>
    </row>
    <row r="893" spans="1:8" x14ac:dyDescent="0.25">
      <c r="A893">
        <v>209</v>
      </c>
      <c r="B893">
        <v>11.495775999999999</v>
      </c>
      <c r="C893">
        <f t="shared" si="78"/>
        <v>0.11495775999999999</v>
      </c>
      <c r="D893">
        <f t="shared" si="79"/>
        <v>3.4069025291734008</v>
      </c>
      <c r="E893">
        <f t="shared" si="80"/>
        <v>5.9330143540669855</v>
      </c>
      <c r="F893">
        <f t="shared" si="81"/>
        <v>20.213201608492902</v>
      </c>
      <c r="G893">
        <f t="shared" si="82"/>
        <v>408.57351926558005</v>
      </c>
      <c r="H893">
        <f t="shared" si="83"/>
        <v>4.4959094306372434</v>
      </c>
    </row>
    <row r="894" spans="1:8" x14ac:dyDescent="0.25">
      <c r="A894">
        <v>208</v>
      </c>
      <c r="B894">
        <v>12.776294</v>
      </c>
      <c r="C894">
        <f t="shared" si="78"/>
        <v>0.12776293999999999</v>
      </c>
      <c r="D894">
        <f t="shared" si="79"/>
        <v>2.9773793904454751</v>
      </c>
      <c r="E894">
        <f t="shared" si="80"/>
        <v>5.9615384615384617</v>
      </c>
      <c r="F894">
        <f t="shared" si="81"/>
        <v>17.749761750732642</v>
      </c>
      <c r="G894">
        <f t="shared" si="82"/>
        <v>315.05404220777149</v>
      </c>
      <c r="H894">
        <f t="shared" si="83"/>
        <v>4.2130466115072407</v>
      </c>
    </row>
    <row r="895" spans="1:8" x14ac:dyDescent="0.25">
      <c r="A895">
        <v>207</v>
      </c>
      <c r="B895">
        <v>13.400655</v>
      </c>
      <c r="C895">
        <f t="shared" si="78"/>
        <v>0.13400655</v>
      </c>
      <c r="D895">
        <f t="shared" si="79"/>
        <v>2.7981641772096304</v>
      </c>
      <c r="E895">
        <f t="shared" si="80"/>
        <v>5.9903381642512077</v>
      </c>
      <c r="F895">
        <f t="shared" si="81"/>
        <v>16.761949660579429</v>
      </c>
      <c r="G895">
        <f t="shared" si="82"/>
        <v>280.96295642379886</v>
      </c>
      <c r="H895">
        <f t="shared" si="83"/>
        <v>4.0941360090475047</v>
      </c>
    </row>
    <row r="896" spans="1:8" x14ac:dyDescent="0.25">
      <c r="A896">
        <v>206</v>
      </c>
      <c r="B896">
        <v>14.550670999999999</v>
      </c>
      <c r="C896">
        <f t="shared" si="78"/>
        <v>0.14550670999999998</v>
      </c>
      <c r="D896">
        <f t="shared" si="79"/>
        <v>2.5090210020384078</v>
      </c>
      <c r="E896">
        <f t="shared" si="80"/>
        <v>6.0194174757281553</v>
      </c>
      <c r="F896">
        <f t="shared" si="81"/>
        <v>15.102844866638959</v>
      </c>
      <c r="G896">
        <f t="shared" si="82"/>
        <v>228.09592306576275</v>
      </c>
      <c r="H896">
        <f t="shared" si="83"/>
        <v>3.8862378808609952</v>
      </c>
    </row>
    <row r="897" spans="1:8" x14ac:dyDescent="0.25">
      <c r="A897">
        <v>205</v>
      </c>
      <c r="B897">
        <v>16.241008000000001</v>
      </c>
      <c r="C897">
        <f t="shared" si="78"/>
        <v>0.16241008000000001</v>
      </c>
      <c r="D897">
        <f t="shared" si="79"/>
        <v>2.1598316868189658</v>
      </c>
      <c r="E897">
        <f t="shared" si="80"/>
        <v>6.0487804878048781</v>
      </c>
      <c r="F897">
        <f t="shared" si="81"/>
        <v>13.064347764173256</v>
      </c>
      <c r="G897">
        <f t="shared" si="82"/>
        <v>170.67718250325876</v>
      </c>
      <c r="H897">
        <f t="shared" si="83"/>
        <v>3.61446368970187</v>
      </c>
    </row>
    <row r="898" spans="1:8" x14ac:dyDescent="0.25">
      <c r="A898">
        <v>204</v>
      </c>
      <c r="B898">
        <v>17.9907</v>
      </c>
      <c r="C898">
        <f t="shared" si="78"/>
        <v>0.17990700000000001</v>
      </c>
      <c r="D898">
        <f t="shared" si="79"/>
        <v>1.8691672048586212</v>
      </c>
      <c r="E898">
        <f t="shared" si="80"/>
        <v>6.0784313725490193</v>
      </c>
      <c r="F898">
        <f t="shared" si="81"/>
        <v>11.361604578552402</v>
      </c>
      <c r="G898">
        <f t="shared" si="82"/>
        <v>129.08605859938291</v>
      </c>
      <c r="H898">
        <f t="shared" si="83"/>
        <v>3.3706979364150094</v>
      </c>
    </row>
    <row r="899" spans="1:8" x14ac:dyDescent="0.25">
      <c r="A899">
        <v>203</v>
      </c>
      <c r="B899">
        <v>20.387119999999999</v>
      </c>
      <c r="C899">
        <f t="shared" ref="C899:C902" si="84">B899/100</f>
        <v>0.2038712</v>
      </c>
      <c r="D899">
        <f t="shared" ref="D899:D902" si="85">((1-C899)^2)/(2*C899)</f>
        <v>1.5544644515494093</v>
      </c>
      <c r="E899">
        <f t="shared" ref="E899:E902" si="86">1240/A899</f>
        <v>6.1083743842364528</v>
      </c>
      <c r="F899">
        <f t="shared" ref="F899:F902" si="87">D899*E899</f>
        <v>9.4952508370505786</v>
      </c>
      <c r="G899">
        <f t="shared" ref="G899:G902" si="88">F899^2</f>
        <v>90.159788458509709</v>
      </c>
      <c r="H899">
        <f t="shared" ref="H899:H902" si="89">F899^(1/2)</f>
        <v>3.0814364892125519</v>
      </c>
    </row>
    <row r="900" spans="1:8" x14ac:dyDescent="0.25">
      <c r="A900">
        <v>202</v>
      </c>
      <c r="B900">
        <v>23.033048000000001</v>
      </c>
      <c r="C900">
        <f t="shared" si="84"/>
        <v>0.23033048</v>
      </c>
      <c r="D900">
        <f t="shared" si="85"/>
        <v>1.2859591357970304</v>
      </c>
      <c r="E900">
        <f t="shared" si="86"/>
        <v>6.1386138613861387</v>
      </c>
      <c r="F900">
        <f t="shared" si="87"/>
        <v>7.8940065761797902</v>
      </c>
      <c r="G900">
        <f t="shared" si="88"/>
        <v>62.315339824769772</v>
      </c>
      <c r="H900">
        <f t="shared" si="89"/>
        <v>2.8096274799659455</v>
      </c>
    </row>
    <row r="901" spans="1:8" x14ac:dyDescent="0.25">
      <c r="A901">
        <v>201</v>
      </c>
      <c r="B901">
        <v>22.244021</v>
      </c>
      <c r="C901">
        <f t="shared" si="84"/>
        <v>0.22244021</v>
      </c>
      <c r="D901">
        <f t="shared" si="85"/>
        <v>1.3590151416977263</v>
      </c>
      <c r="E901">
        <f t="shared" si="86"/>
        <v>6.1691542288557217</v>
      </c>
      <c r="F901">
        <f t="shared" si="87"/>
        <v>8.3839740084834862</v>
      </c>
      <c r="G901">
        <f t="shared" si="88"/>
        <v>70.291020174926658</v>
      </c>
      <c r="H901">
        <f t="shared" si="89"/>
        <v>2.8955092830939924</v>
      </c>
    </row>
    <row r="902" spans="1:8" x14ac:dyDescent="0.25">
      <c r="A902">
        <v>200</v>
      </c>
      <c r="B902">
        <v>28.862472</v>
      </c>
      <c r="C902">
        <f t="shared" si="84"/>
        <v>0.28862472</v>
      </c>
      <c r="D902">
        <f t="shared" si="85"/>
        <v>0.87666570797379773</v>
      </c>
      <c r="E902">
        <f t="shared" si="86"/>
        <v>6.2</v>
      </c>
      <c r="F902">
        <f t="shared" si="87"/>
        <v>5.4353273894375462</v>
      </c>
      <c r="G902">
        <f t="shared" si="88"/>
        <v>29.54278383036997</v>
      </c>
      <c r="H902">
        <f t="shared" si="89"/>
        <v>2.3313788601249574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2C8E-7E5C-4DC6-83A1-131BA737F4DD}">
  <dimension ref="A1:H902"/>
  <sheetViews>
    <sheetView workbookViewId="0">
      <selection activeCell="H1" activeCellId="1" sqref="E1:E1048576 H1:H1048576"/>
    </sheetView>
  </sheetViews>
  <sheetFormatPr defaultRowHeight="13.8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 t="s">
        <v>5</v>
      </c>
    </row>
    <row r="2" spans="1:8" x14ac:dyDescent="0.25">
      <c r="A2">
        <v>1100</v>
      </c>
      <c r="B2">
        <v>85.277849000000003</v>
      </c>
      <c r="C2">
        <f>B2/100</f>
        <v>0.85277849000000006</v>
      </c>
      <c r="D2">
        <f>((1-C2)^2)/(2*C2)</f>
        <v>1.2707973559863174E-2</v>
      </c>
      <c r="E2">
        <f>1240/A2</f>
        <v>1.1272727272727272</v>
      </c>
      <c r="F2">
        <f>D2*E2</f>
        <v>1.4325352012936669E-2</v>
      </c>
      <c r="G2">
        <f>F2^2</f>
        <v>2.0521571029454868E-4</v>
      </c>
      <c r="H2">
        <f>F2^(1/2)</f>
        <v>0.11968856258196381</v>
      </c>
    </row>
    <row r="3" spans="1:8" x14ac:dyDescent="0.25">
      <c r="A3">
        <v>1099</v>
      </c>
      <c r="B3">
        <v>85.248743000000005</v>
      </c>
      <c r="C3">
        <f t="shared" ref="C3:C66" si="0">B3/100</f>
        <v>0.85248743000000005</v>
      </c>
      <c r="D3">
        <f t="shared" ref="D3:D66" si="1">((1-C3)^2)/(2*C3)</f>
        <v>1.2762627073577427E-2</v>
      </c>
      <c r="E3">
        <f t="shared" ref="E3:E13" si="2">1240/A3</f>
        <v>1.1282984531392175</v>
      </c>
      <c r="F3">
        <f t="shared" ref="F3:F13" si="3">D3*E3</f>
        <v>1.440005238511011E-2</v>
      </c>
      <c r="G3">
        <f t="shared" ref="G3:G66" si="4">F3^2</f>
        <v>2.0736150869391537E-4</v>
      </c>
      <c r="H3">
        <f t="shared" ref="H3:H13" si="5">F3^(1/2)</f>
        <v>0.12000021827109361</v>
      </c>
    </row>
    <row r="4" spans="1:8" x14ac:dyDescent="0.25">
      <c r="A4">
        <v>1098</v>
      </c>
      <c r="B4">
        <v>85.268752000000006</v>
      </c>
      <c r="C4">
        <f t="shared" si="0"/>
        <v>0.85268752000000003</v>
      </c>
      <c r="D4">
        <f t="shared" si="1"/>
        <v>1.2725040682986887E-2</v>
      </c>
      <c r="E4">
        <f t="shared" si="2"/>
        <v>1.1293260473588342</v>
      </c>
      <c r="F4">
        <f t="shared" si="3"/>
        <v>1.4370719896997942E-2</v>
      </c>
      <c r="G4">
        <f t="shared" si="4"/>
        <v>2.0651759035797252E-4</v>
      </c>
      <c r="H4">
        <f t="shared" si="5"/>
        <v>0.11987793749059057</v>
      </c>
    </row>
    <row r="5" spans="1:8" x14ac:dyDescent="0.25">
      <c r="A5">
        <v>1097</v>
      </c>
      <c r="B5">
        <v>85.207015999999996</v>
      </c>
      <c r="C5">
        <f t="shared" si="0"/>
        <v>0.85207015999999991</v>
      </c>
      <c r="D5">
        <f t="shared" si="1"/>
        <v>1.2841218123649365E-2</v>
      </c>
      <c r="E5">
        <f t="shared" si="2"/>
        <v>1.1303555150410209</v>
      </c>
      <c r="F5">
        <f t="shared" si="3"/>
        <v>1.451514172591177E-2</v>
      </c>
      <c r="G5">
        <f t="shared" si="4"/>
        <v>2.1068933932330493E-4</v>
      </c>
      <c r="H5">
        <f t="shared" si="5"/>
        <v>0.12047880197740916</v>
      </c>
    </row>
    <row r="6" spans="1:8" x14ac:dyDescent="0.25">
      <c r="A6">
        <v>1096</v>
      </c>
      <c r="B6">
        <v>85.234680999999995</v>
      </c>
      <c r="C6">
        <f t="shared" si="0"/>
        <v>0.8523468099999999</v>
      </c>
      <c r="D6">
        <f t="shared" si="1"/>
        <v>1.2789080842090636E-2</v>
      </c>
      <c r="E6">
        <f t="shared" si="2"/>
        <v>1.1313868613138687</v>
      </c>
      <c r="F6">
        <f t="shared" si="3"/>
        <v>1.4469398033022253E-2</v>
      </c>
      <c r="G6">
        <f t="shared" si="4"/>
        <v>2.0936347943802824E-4</v>
      </c>
      <c r="H6">
        <f t="shared" si="5"/>
        <v>0.12028881092197334</v>
      </c>
    </row>
    <row r="7" spans="1:8" x14ac:dyDescent="0.25">
      <c r="A7">
        <v>1095</v>
      </c>
      <c r="B7">
        <v>85.244026000000005</v>
      </c>
      <c r="C7">
        <f t="shared" si="0"/>
        <v>0.85244026000000006</v>
      </c>
      <c r="D7">
        <f t="shared" si="1"/>
        <v>1.2771497247717735E-2</v>
      </c>
      <c r="E7">
        <f t="shared" si="2"/>
        <v>1.1324200913242009</v>
      </c>
      <c r="F7">
        <f t="shared" si="3"/>
        <v>1.4462700079607297E-2</v>
      </c>
      <c r="G7">
        <f t="shared" si="4"/>
        <v>2.091696935926729E-4</v>
      </c>
      <c r="H7">
        <f t="shared" si="5"/>
        <v>0.12026096656690938</v>
      </c>
    </row>
    <row r="8" spans="1:8" x14ac:dyDescent="0.25">
      <c r="A8">
        <v>1094</v>
      </c>
      <c r="B8">
        <v>85.177792999999994</v>
      </c>
      <c r="C8">
        <f t="shared" si="0"/>
        <v>0.85177792999999991</v>
      </c>
      <c r="D8">
        <f t="shared" si="1"/>
        <v>1.2896425970490295E-2</v>
      </c>
      <c r="E8">
        <f t="shared" si="2"/>
        <v>1.13345521023766</v>
      </c>
      <c r="F8">
        <f t="shared" si="3"/>
        <v>1.4617521209696496E-2</v>
      </c>
      <c r="G8">
        <f t="shared" si="4"/>
        <v>2.136719263159269E-4</v>
      </c>
      <c r="H8">
        <f t="shared" si="5"/>
        <v>0.1209029412781033</v>
      </c>
    </row>
    <row r="9" spans="1:8" x14ac:dyDescent="0.25">
      <c r="A9">
        <v>1093</v>
      </c>
      <c r="B9">
        <v>85.193595999999999</v>
      </c>
      <c r="C9">
        <f t="shared" si="0"/>
        <v>0.85193596000000005</v>
      </c>
      <c r="D9">
        <f t="shared" si="1"/>
        <v>1.2866553925673934E-2</v>
      </c>
      <c r="E9">
        <f t="shared" si="2"/>
        <v>1.1344922232387924</v>
      </c>
      <c r="F9">
        <f t="shared" si="3"/>
        <v>1.4597005368559634E-2</v>
      </c>
      <c r="G9">
        <f t="shared" si="4"/>
        <v>2.1307256572975877E-4</v>
      </c>
      <c r="H9">
        <f t="shared" si="5"/>
        <v>0.12081806722737967</v>
      </c>
    </row>
    <row r="10" spans="1:8" x14ac:dyDescent="0.25">
      <c r="A10">
        <v>1092</v>
      </c>
      <c r="B10">
        <v>85.167589000000007</v>
      </c>
      <c r="C10">
        <f t="shared" si="0"/>
        <v>0.8516758900000001</v>
      </c>
      <c r="D10">
        <f t="shared" si="1"/>
        <v>1.2915735824864119E-2</v>
      </c>
      <c r="E10">
        <f t="shared" si="2"/>
        <v>1.1355311355311355</v>
      </c>
      <c r="F10">
        <f t="shared" si="3"/>
        <v>1.4666220167428121E-2</v>
      </c>
      <c r="G10">
        <f t="shared" si="4"/>
        <v>2.1509801399947532E-4</v>
      </c>
      <c r="H10">
        <f t="shared" si="5"/>
        <v>0.12110417072680908</v>
      </c>
    </row>
    <row r="11" spans="1:8" x14ac:dyDescent="0.25">
      <c r="A11">
        <v>1091</v>
      </c>
      <c r="B11">
        <v>85.142518999999993</v>
      </c>
      <c r="C11">
        <f t="shared" si="0"/>
        <v>0.85142518999999994</v>
      </c>
      <c r="D11">
        <f t="shared" si="1"/>
        <v>1.296324939983049E-2</v>
      </c>
      <c r="E11">
        <f t="shared" si="2"/>
        <v>1.1365719523373052</v>
      </c>
      <c r="F11">
        <f t="shared" si="3"/>
        <v>1.4733665679000739E-2</v>
      </c>
      <c r="G11">
        <f t="shared" si="4"/>
        <v>2.1708090434056432E-4</v>
      </c>
      <c r="H11">
        <f t="shared" si="5"/>
        <v>0.12138231205163601</v>
      </c>
    </row>
    <row r="12" spans="1:8" x14ac:dyDescent="0.25">
      <c r="A12">
        <v>1090</v>
      </c>
      <c r="B12">
        <v>85.151398</v>
      </c>
      <c r="C12">
        <f t="shared" si="0"/>
        <v>0.85151398</v>
      </c>
      <c r="D12">
        <f t="shared" si="1"/>
        <v>1.2946409955266032E-2</v>
      </c>
      <c r="E12">
        <f t="shared" si="2"/>
        <v>1.1376146788990826</v>
      </c>
      <c r="F12">
        <f t="shared" si="3"/>
        <v>1.4728026004155854E-2</v>
      </c>
      <c r="G12">
        <f t="shared" si="4"/>
        <v>2.1691474997909105E-4</v>
      </c>
      <c r="H12">
        <f t="shared" si="5"/>
        <v>0.12135907878752152</v>
      </c>
    </row>
    <row r="13" spans="1:8" x14ac:dyDescent="0.25">
      <c r="A13">
        <v>1089</v>
      </c>
      <c r="B13">
        <v>85.143450000000001</v>
      </c>
      <c r="C13">
        <f t="shared" si="0"/>
        <v>0.85143449999999998</v>
      </c>
      <c r="D13">
        <f t="shared" si="1"/>
        <v>1.2961483114819757E-2</v>
      </c>
      <c r="E13">
        <f t="shared" si="2"/>
        <v>1.1386593204775024</v>
      </c>
      <c r="F13">
        <f t="shared" si="3"/>
        <v>1.4758713555901287E-2</v>
      </c>
      <c r="G13">
        <f t="shared" si="4"/>
        <v>2.178196258251444E-4</v>
      </c>
      <c r="H13">
        <f t="shared" si="5"/>
        <v>0.12148544586040455</v>
      </c>
    </row>
    <row r="14" spans="1:8" x14ac:dyDescent="0.25">
      <c r="A14">
        <v>1088</v>
      </c>
      <c r="B14">
        <v>85.143840999999995</v>
      </c>
      <c r="C14">
        <f t="shared" si="0"/>
        <v>0.85143840999999998</v>
      </c>
      <c r="D14">
        <f t="shared" si="1"/>
        <v>1.2960741354931419E-2</v>
      </c>
      <c r="E14">
        <f t="shared" ref="E14:E77" si="6">1240/A14</f>
        <v>1.1397058823529411</v>
      </c>
      <c r="F14">
        <f t="shared" ref="F14:F77" si="7">D14*E14</f>
        <v>1.4771433161870367E-2</v>
      </c>
      <c r="G14">
        <f t="shared" si="4"/>
        <v>2.1819523765560358E-4</v>
      </c>
      <c r="H14">
        <f t="shared" ref="H14:H77" si="8">F14^(1/2)</f>
        <v>0.12153778491428238</v>
      </c>
    </row>
    <row r="15" spans="1:8" x14ac:dyDescent="0.25">
      <c r="A15">
        <v>1087</v>
      </c>
      <c r="B15">
        <v>85.098209999999995</v>
      </c>
      <c r="C15">
        <f t="shared" si="0"/>
        <v>0.85098209999999996</v>
      </c>
      <c r="D15">
        <f t="shared" si="1"/>
        <v>1.3047474512336989E-2</v>
      </c>
      <c r="E15">
        <f t="shared" si="6"/>
        <v>1.1407543698252069</v>
      </c>
      <c r="F15">
        <f t="shared" si="7"/>
        <v>1.4883963565131431E-2</v>
      </c>
      <c r="G15">
        <f t="shared" si="4"/>
        <v>2.2153237140815996E-4</v>
      </c>
      <c r="H15">
        <f t="shared" si="8"/>
        <v>0.12199985067667678</v>
      </c>
    </row>
    <row r="16" spans="1:8" x14ac:dyDescent="0.25">
      <c r="A16">
        <v>1086</v>
      </c>
      <c r="B16">
        <v>85.123952000000003</v>
      </c>
      <c r="C16">
        <f t="shared" si="0"/>
        <v>0.85123952000000003</v>
      </c>
      <c r="D16">
        <f t="shared" si="1"/>
        <v>1.2998503881628046E-2</v>
      </c>
      <c r="E16">
        <f t="shared" si="6"/>
        <v>1.141804788213628</v>
      </c>
      <c r="F16">
        <f t="shared" si="7"/>
        <v>1.4841753971656333E-2</v>
      </c>
      <c r="G16">
        <f t="shared" si="4"/>
        <v>2.2027766095517653E-4</v>
      </c>
      <c r="H16">
        <f t="shared" si="8"/>
        <v>0.12182673750723333</v>
      </c>
    </row>
    <row r="17" spans="1:8" x14ac:dyDescent="0.25">
      <c r="A17">
        <v>1085</v>
      </c>
      <c r="B17">
        <v>85.065562999999997</v>
      </c>
      <c r="C17">
        <f t="shared" si="0"/>
        <v>0.85065563</v>
      </c>
      <c r="D17">
        <f t="shared" si="1"/>
        <v>1.3109735634558077E-2</v>
      </c>
      <c r="E17">
        <f t="shared" si="6"/>
        <v>1.1428571428571428</v>
      </c>
      <c r="F17">
        <f t="shared" si="7"/>
        <v>1.4982555010923515E-2</v>
      </c>
      <c r="G17">
        <f t="shared" si="4"/>
        <v>2.2447695465534933E-4</v>
      </c>
      <c r="H17">
        <f t="shared" si="8"/>
        <v>0.12240324755055935</v>
      </c>
    </row>
    <row r="18" spans="1:8" x14ac:dyDescent="0.25">
      <c r="A18">
        <v>1084</v>
      </c>
      <c r="B18">
        <v>85.067105999999995</v>
      </c>
      <c r="C18">
        <f t="shared" si="0"/>
        <v>0.85067105999999992</v>
      </c>
      <c r="D18">
        <f t="shared" si="1"/>
        <v>1.3106789081036579E-2</v>
      </c>
      <c r="E18">
        <f t="shared" si="6"/>
        <v>1.1439114391143912</v>
      </c>
      <c r="F18">
        <f t="shared" si="7"/>
        <v>1.4993005959857341E-2</v>
      </c>
      <c r="G18">
        <f t="shared" si="4"/>
        <v>2.2479022771231775E-4</v>
      </c>
      <c r="H18">
        <f t="shared" si="8"/>
        <v>0.12244593076071308</v>
      </c>
    </row>
    <row r="19" spans="1:8" x14ac:dyDescent="0.25">
      <c r="A19">
        <v>1083</v>
      </c>
      <c r="B19">
        <v>85.081351999999995</v>
      </c>
      <c r="C19">
        <f t="shared" si="0"/>
        <v>0.85081351999999999</v>
      </c>
      <c r="D19">
        <f t="shared" si="1"/>
        <v>1.3079602810490367E-2</v>
      </c>
      <c r="E19">
        <f t="shared" si="6"/>
        <v>1.1449676823638042</v>
      </c>
      <c r="F19">
        <f t="shared" si="7"/>
        <v>1.4975722516166254E-2</v>
      </c>
      <c r="G19">
        <f t="shared" si="4"/>
        <v>2.2427226488120892E-4</v>
      </c>
      <c r="H19">
        <f t="shared" si="8"/>
        <v>0.12237533459062024</v>
      </c>
    </row>
    <row r="20" spans="1:8" x14ac:dyDescent="0.25">
      <c r="A20">
        <v>1082</v>
      </c>
      <c r="B20">
        <v>85.055036999999999</v>
      </c>
      <c r="C20">
        <f t="shared" si="0"/>
        <v>0.85055037</v>
      </c>
      <c r="D20">
        <f t="shared" si="1"/>
        <v>1.3129846682176448E-2</v>
      </c>
      <c r="E20">
        <f t="shared" si="6"/>
        <v>1.1460258780036969</v>
      </c>
      <c r="F20">
        <f t="shared" si="7"/>
        <v>1.5047144071995191E-2</v>
      </c>
      <c r="G20">
        <f t="shared" si="4"/>
        <v>2.2641654472338002E-4</v>
      </c>
      <c r="H20">
        <f t="shared" si="8"/>
        <v>0.12266680101802277</v>
      </c>
    </row>
    <row r="21" spans="1:8" x14ac:dyDescent="0.25">
      <c r="A21">
        <v>1081</v>
      </c>
      <c r="B21">
        <v>85.046113000000005</v>
      </c>
      <c r="C21">
        <f t="shared" si="0"/>
        <v>0.85046113000000001</v>
      </c>
      <c r="D21">
        <f t="shared" si="1"/>
        <v>1.3146911041588048E-2</v>
      </c>
      <c r="E21">
        <f t="shared" si="6"/>
        <v>1.147086031452359</v>
      </c>
      <c r="F21">
        <f t="shared" si="7"/>
        <v>1.5080638012552433E-2</v>
      </c>
      <c r="G21">
        <f t="shared" si="4"/>
        <v>2.274256428656414E-4</v>
      </c>
      <c r="H21">
        <f t="shared" si="8"/>
        <v>0.12280324919379142</v>
      </c>
    </row>
    <row r="22" spans="1:8" x14ac:dyDescent="0.25">
      <c r="A22">
        <v>1080</v>
      </c>
      <c r="B22">
        <v>84.986545000000007</v>
      </c>
      <c r="C22">
        <f t="shared" si="0"/>
        <v>0.84986545000000002</v>
      </c>
      <c r="D22">
        <f t="shared" si="1"/>
        <v>1.3261148046259847E-2</v>
      </c>
      <c r="E22">
        <f t="shared" si="6"/>
        <v>1.1481481481481481</v>
      </c>
      <c r="F22">
        <f t="shared" si="7"/>
        <v>1.5225762571631676E-2</v>
      </c>
      <c r="G22">
        <f t="shared" si="4"/>
        <v>2.3182384588770003E-4</v>
      </c>
      <c r="H22">
        <f t="shared" si="8"/>
        <v>0.12339271685002999</v>
      </c>
    </row>
    <row r="23" spans="1:8" x14ac:dyDescent="0.25">
      <c r="A23">
        <v>1079</v>
      </c>
      <c r="B23">
        <v>84.997927000000004</v>
      </c>
      <c r="C23">
        <f t="shared" si="0"/>
        <v>0.84997927000000006</v>
      </c>
      <c r="D23">
        <f t="shared" si="1"/>
        <v>1.3239275488290956E-2</v>
      </c>
      <c r="E23">
        <f t="shared" si="6"/>
        <v>1.1492122335495829</v>
      </c>
      <c r="F23">
        <f t="shared" si="7"/>
        <v>1.5214737354477094E-2</v>
      </c>
      <c r="G23">
        <f t="shared" si="4"/>
        <v>2.3148823276572064E-4</v>
      </c>
      <c r="H23">
        <f t="shared" si="8"/>
        <v>0.12334803344389847</v>
      </c>
    </row>
    <row r="24" spans="1:8" x14ac:dyDescent="0.25">
      <c r="A24">
        <v>1078</v>
      </c>
      <c r="B24">
        <v>84.971699999999998</v>
      </c>
      <c r="C24">
        <f t="shared" si="0"/>
        <v>0.84971699999999994</v>
      </c>
      <c r="D24">
        <f t="shared" si="1"/>
        <v>1.3289707096009623E-2</v>
      </c>
      <c r="E24">
        <f t="shared" si="6"/>
        <v>1.1502782931354361</v>
      </c>
      <c r="F24">
        <f t="shared" si="7"/>
        <v>1.5286861594667842E-2</v>
      </c>
      <c r="G24">
        <f t="shared" si="4"/>
        <v>2.3368813741453062E-4</v>
      </c>
      <c r="H24">
        <f t="shared" si="8"/>
        <v>0.12364004850641172</v>
      </c>
    </row>
    <row r="25" spans="1:8" x14ac:dyDescent="0.25">
      <c r="A25">
        <v>1077</v>
      </c>
      <c r="B25">
        <v>84.961563999999996</v>
      </c>
      <c r="C25">
        <f t="shared" si="0"/>
        <v>0.84961564000000001</v>
      </c>
      <c r="D25">
        <f t="shared" si="1"/>
        <v>1.3309227530586417E-2</v>
      </c>
      <c r="E25">
        <f t="shared" si="6"/>
        <v>1.1513463324048283</v>
      </c>
      <c r="F25">
        <f t="shared" si="7"/>
        <v>1.532353030448204E-2</v>
      </c>
      <c r="G25">
        <f t="shared" si="4"/>
        <v>2.3481058099237946E-4</v>
      </c>
      <c r="H25">
        <f t="shared" si="8"/>
        <v>0.1237882478447855</v>
      </c>
    </row>
    <row r="26" spans="1:8" x14ac:dyDescent="0.25">
      <c r="A26">
        <v>1076</v>
      </c>
      <c r="B26">
        <v>84.958483000000001</v>
      </c>
      <c r="C26">
        <f t="shared" si="0"/>
        <v>0.84958482999999996</v>
      </c>
      <c r="D26">
        <f t="shared" si="1"/>
        <v>1.3315164399845106E-2</v>
      </c>
      <c r="E26">
        <f t="shared" si="6"/>
        <v>1.1524163568773234</v>
      </c>
      <c r="F26">
        <f t="shared" si="7"/>
        <v>1.5344613248892129E-2</v>
      </c>
      <c r="G26">
        <f t="shared" si="4"/>
        <v>2.3545715575807585E-4</v>
      </c>
      <c r="H26">
        <f t="shared" si="8"/>
        <v>0.12387337586782775</v>
      </c>
    </row>
    <row r="27" spans="1:8" x14ac:dyDescent="0.25">
      <c r="A27">
        <v>1075</v>
      </c>
      <c r="B27">
        <v>84.928914000000006</v>
      </c>
      <c r="C27">
        <f t="shared" si="0"/>
        <v>0.84928914000000011</v>
      </c>
      <c r="D27">
        <f t="shared" si="1"/>
        <v>1.3372220514876455E-2</v>
      </c>
      <c r="E27">
        <f t="shared" si="6"/>
        <v>1.1534883720930234</v>
      </c>
      <c r="F27">
        <f t="shared" si="7"/>
        <v>1.5424700872973773E-2</v>
      </c>
      <c r="G27">
        <f t="shared" si="4"/>
        <v>2.3792139702071786E-4</v>
      </c>
      <c r="H27">
        <f t="shared" si="8"/>
        <v>0.12419621923784062</v>
      </c>
    </row>
    <row r="28" spans="1:8" x14ac:dyDescent="0.25">
      <c r="A28">
        <v>1074</v>
      </c>
      <c r="B28">
        <v>84.926552999999998</v>
      </c>
      <c r="C28">
        <f t="shared" si="0"/>
        <v>0.84926552999999994</v>
      </c>
      <c r="D28">
        <f t="shared" si="1"/>
        <v>1.3376782433511061E-2</v>
      </c>
      <c r="E28">
        <f t="shared" si="6"/>
        <v>1.1545623836126628</v>
      </c>
      <c r="F28">
        <f t="shared" si="7"/>
        <v>1.5444329811502526E-2</v>
      </c>
      <c r="G28">
        <f t="shared" si="4"/>
        <v>2.3852732332646566E-4</v>
      </c>
      <c r="H28">
        <f t="shared" si="8"/>
        <v>0.12427521801027962</v>
      </c>
    </row>
    <row r="29" spans="1:8" x14ac:dyDescent="0.25">
      <c r="A29">
        <v>1073</v>
      </c>
      <c r="B29">
        <v>84.905428999999998</v>
      </c>
      <c r="C29">
        <f t="shared" si="0"/>
        <v>0.84905428999999999</v>
      </c>
      <c r="D29">
        <f t="shared" si="1"/>
        <v>1.3417638680916447E-2</v>
      </c>
      <c r="E29">
        <f t="shared" si="6"/>
        <v>1.1556383970177073</v>
      </c>
      <c r="F29">
        <f t="shared" si="7"/>
        <v>1.5505938456977068E-2</v>
      </c>
      <c r="G29">
        <f t="shared" si="4"/>
        <v>2.4043412743156038E-4</v>
      </c>
      <c r="H29">
        <f t="shared" si="8"/>
        <v>0.12452284311312951</v>
      </c>
    </row>
    <row r="30" spans="1:8" x14ac:dyDescent="0.25">
      <c r="A30">
        <v>1072</v>
      </c>
      <c r="B30">
        <v>84.926976999999994</v>
      </c>
      <c r="C30">
        <f t="shared" si="0"/>
        <v>0.84926976999999992</v>
      </c>
      <c r="D30">
        <f t="shared" si="1"/>
        <v>1.3375963114672576E-2</v>
      </c>
      <c r="E30">
        <f t="shared" si="6"/>
        <v>1.1567164179104477</v>
      </c>
      <c r="F30">
        <f t="shared" si="7"/>
        <v>1.5472196140106337E-2</v>
      </c>
      <c r="G30">
        <f t="shared" si="4"/>
        <v>2.3938885339792144E-4</v>
      </c>
      <c r="H30">
        <f t="shared" si="8"/>
        <v>0.12438728287130617</v>
      </c>
    </row>
    <row r="31" spans="1:8" x14ac:dyDescent="0.25">
      <c r="A31">
        <v>1071</v>
      </c>
      <c r="B31">
        <v>84.893249999999995</v>
      </c>
      <c r="C31">
        <f t="shared" si="0"/>
        <v>0.84893249999999998</v>
      </c>
      <c r="D31">
        <f t="shared" si="1"/>
        <v>1.3441227398085245E-2</v>
      </c>
      <c r="E31">
        <f t="shared" si="6"/>
        <v>1.1577964519140991</v>
      </c>
      <c r="F31">
        <f t="shared" si="7"/>
        <v>1.5562205390873675E-2</v>
      </c>
      <c r="G31">
        <f t="shared" si="4"/>
        <v>2.4218223662773766E-4</v>
      </c>
      <c r="H31">
        <f t="shared" si="8"/>
        <v>0.12474856869268551</v>
      </c>
    </row>
    <row r="32" spans="1:8" x14ac:dyDescent="0.25">
      <c r="A32">
        <v>1070</v>
      </c>
      <c r="B32">
        <v>84.874707999999998</v>
      </c>
      <c r="C32">
        <f t="shared" si="0"/>
        <v>0.84874707999999999</v>
      </c>
      <c r="D32">
        <f t="shared" si="1"/>
        <v>1.3477186754225066E-2</v>
      </c>
      <c r="E32">
        <f t="shared" si="6"/>
        <v>1.1588785046728971</v>
      </c>
      <c r="F32">
        <f t="shared" si="7"/>
        <v>1.561842203293372E-2</v>
      </c>
      <c r="G32">
        <f t="shared" si="4"/>
        <v>2.4393510679882947E-4</v>
      </c>
      <c r="H32">
        <f t="shared" si="8"/>
        <v>0.12497368536189417</v>
      </c>
    </row>
    <row r="33" spans="1:8" x14ac:dyDescent="0.25">
      <c r="A33">
        <v>1069</v>
      </c>
      <c r="B33">
        <v>84.855795000000001</v>
      </c>
      <c r="C33">
        <f t="shared" si="0"/>
        <v>0.84855795000000001</v>
      </c>
      <c r="D33">
        <f t="shared" si="1"/>
        <v>1.3513923538281916E-2</v>
      </c>
      <c r="E33">
        <f t="shared" si="6"/>
        <v>1.1599625818521984</v>
      </c>
      <c r="F33">
        <f t="shared" si="7"/>
        <v>1.5675645638418688E-2</v>
      </c>
      <c r="G33">
        <f t="shared" si="4"/>
        <v>2.4572586618127484E-4</v>
      </c>
      <c r="H33">
        <f t="shared" si="8"/>
        <v>0.1252024186604184</v>
      </c>
    </row>
    <row r="34" spans="1:8" x14ac:dyDescent="0.25">
      <c r="A34">
        <v>1068</v>
      </c>
      <c r="B34">
        <v>84.841960999999998</v>
      </c>
      <c r="C34">
        <f t="shared" si="0"/>
        <v>0.84841960999999999</v>
      </c>
      <c r="D34">
        <f t="shared" si="1"/>
        <v>1.3540831895995488E-2</v>
      </c>
      <c r="E34">
        <f t="shared" si="6"/>
        <v>1.1610486891385767</v>
      </c>
      <c r="F34">
        <f t="shared" si="7"/>
        <v>1.5721565122691388E-2</v>
      </c>
      <c r="G34">
        <f t="shared" si="4"/>
        <v>2.4716760990702626E-4</v>
      </c>
      <c r="H34">
        <f t="shared" si="8"/>
        <v>0.12538566553913325</v>
      </c>
    </row>
    <row r="35" spans="1:8" x14ac:dyDescent="0.25">
      <c r="A35">
        <v>1067</v>
      </c>
      <c r="B35">
        <v>84.836996999999997</v>
      </c>
      <c r="C35">
        <f t="shared" si="0"/>
        <v>0.84836996999999992</v>
      </c>
      <c r="D35">
        <f t="shared" si="1"/>
        <v>1.3550494955520955E-2</v>
      </c>
      <c r="E35">
        <f t="shared" si="6"/>
        <v>1.162136832239925</v>
      </c>
      <c r="F35">
        <f t="shared" si="7"/>
        <v>1.5747529282892206E-2</v>
      </c>
      <c r="G35">
        <f t="shared" si="4"/>
        <v>2.4798467851554749E-4</v>
      </c>
      <c r="H35">
        <f t="shared" si="8"/>
        <v>0.12548916002146243</v>
      </c>
    </row>
    <row r="36" spans="1:8" x14ac:dyDescent="0.25">
      <c r="A36">
        <v>1066</v>
      </c>
      <c r="B36">
        <v>84.826971999999998</v>
      </c>
      <c r="C36">
        <f t="shared" si="0"/>
        <v>0.84826972</v>
      </c>
      <c r="D36">
        <f t="shared" si="1"/>
        <v>1.35700222028899E-2</v>
      </c>
      <c r="E36">
        <f t="shared" si="6"/>
        <v>1.1632270168855534</v>
      </c>
      <c r="F36">
        <f t="shared" si="7"/>
        <v>1.5785016446138344E-2</v>
      </c>
      <c r="G36">
        <f t="shared" si="4"/>
        <v>2.49166744204858E-4</v>
      </c>
      <c r="H36">
        <f t="shared" si="8"/>
        <v>0.12563843538558711</v>
      </c>
    </row>
    <row r="37" spans="1:8" x14ac:dyDescent="0.25">
      <c r="A37">
        <v>1065</v>
      </c>
      <c r="B37">
        <v>84.790092000000001</v>
      </c>
      <c r="C37">
        <f t="shared" si="0"/>
        <v>0.84790092000000006</v>
      </c>
      <c r="D37">
        <f t="shared" si="1"/>
        <v>1.3642000846541351E-2</v>
      </c>
      <c r="E37">
        <f t="shared" si="6"/>
        <v>1.164319248826291</v>
      </c>
      <c r="F37">
        <f t="shared" si="7"/>
        <v>1.588364417813265E-2</v>
      </c>
      <c r="G37">
        <f t="shared" si="4"/>
        <v>2.5229015237752722E-4</v>
      </c>
      <c r="H37">
        <f t="shared" si="8"/>
        <v>0.12603033038968298</v>
      </c>
    </row>
    <row r="38" spans="1:8" x14ac:dyDescent="0.25">
      <c r="A38">
        <v>1064</v>
      </c>
      <c r="B38">
        <v>84.785168999999996</v>
      </c>
      <c r="C38">
        <f t="shared" si="0"/>
        <v>0.84785168999999994</v>
      </c>
      <c r="D38">
        <f t="shared" si="1"/>
        <v>1.3651625932276035E-2</v>
      </c>
      <c r="E38">
        <f t="shared" si="6"/>
        <v>1.1654135338345866</v>
      </c>
      <c r="F38">
        <f t="shared" si="7"/>
        <v>1.5909789620321697E-2</v>
      </c>
      <c r="G38">
        <f t="shared" si="4"/>
        <v>2.5312140576289603E-4</v>
      </c>
      <c r="H38">
        <f t="shared" si="8"/>
        <v>0.12613401452551051</v>
      </c>
    </row>
    <row r="39" spans="1:8" x14ac:dyDescent="0.25">
      <c r="A39">
        <v>1063</v>
      </c>
      <c r="B39">
        <v>84.760958000000002</v>
      </c>
      <c r="C39">
        <f t="shared" si="0"/>
        <v>0.84760957999999997</v>
      </c>
      <c r="D39">
        <f t="shared" si="1"/>
        <v>1.3699019369139509E-2</v>
      </c>
      <c r="E39">
        <f t="shared" si="6"/>
        <v>1.1665098777046097</v>
      </c>
      <c r="F39">
        <f t="shared" si="7"/>
        <v>1.5980041408968009E-2</v>
      </c>
      <c r="G39">
        <f t="shared" si="4"/>
        <v>2.5536172343233228E-4</v>
      </c>
      <c r="H39">
        <f t="shared" si="8"/>
        <v>0.12641218853009392</v>
      </c>
    </row>
    <row r="40" spans="1:8" x14ac:dyDescent="0.25">
      <c r="A40">
        <v>1062</v>
      </c>
      <c r="B40">
        <v>84.746133</v>
      </c>
      <c r="C40">
        <f t="shared" si="0"/>
        <v>0.84746133000000001</v>
      </c>
      <c r="D40">
        <f t="shared" si="1"/>
        <v>1.3728087065264027E-2</v>
      </c>
      <c r="E40">
        <f t="shared" si="6"/>
        <v>1.167608286252354</v>
      </c>
      <c r="F40">
        <f t="shared" si="7"/>
        <v>1.602902821179604E-2</v>
      </c>
      <c r="G40">
        <f t="shared" si="4"/>
        <v>2.5692974541455336E-4</v>
      </c>
      <c r="H40">
        <f t="shared" si="8"/>
        <v>0.12660579849199657</v>
      </c>
    </row>
    <row r="41" spans="1:8" x14ac:dyDescent="0.25">
      <c r="A41">
        <v>1061</v>
      </c>
      <c r="B41">
        <v>84.737739000000005</v>
      </c>
      <c r="C41">
        <f t="shared" si="0"/>
        <v>0.84737739000000001</v>
      </c>
      <c r="D41">
        <f t="shared" si="1"/>
        <v>1.374456137141687E-2</v>
      </c>
      <c r="E41">
        <f t="shared" si="6"/>
        <v>1.16870876531574</v>
      </c>
      <c r="F41">
        <f t="shared" si="7"/>
        <v>1.6063389350195023E-2</v>
      </c>
      <c r="G41">
        <f t="shared" si="4"/>
        <v>2.5803247741595887E-4</v>
      </c>
      <c r="H41">
        <f t="shared" si="8"/>
        <v>0.12674142712702513</v>
      </c>
    </row>
    <row r="42" spans="1:8" x14ac:dyDescent="0.25">
      <c r="A42">
        <v>1060</v>
      </c>
      <c r="B42">
        <v>84.713830000000002</v>
      </c>
      <c r="C42">
        <f t="shared" si="0"/>
        <v>0.84713830000000001</v>
      </c>
      <c r="D42">
        <f t="shared" si="1"/>
        <v>1.3791549341406235E-2</v>
      </c>
      <c r="E42">
        <f t="shared" si="6"/>
        <v>1.1698113207547169</v>
      </c>
      <c r="F42">
        <f t="shared" si="7"/>
        <v>1.6133510550324276E-2</v>
      </c>
      <c r="G42">
        <f t="shared" si="4"/>
        <v>2.6029016267742474E-4</v>
      </c>
      <c r="H42">
        <f t="shared" si="8"/>
        <v>0.1270177568307844</v>
      </c>
    </row>
    <row r="43" spans="1:8" x14ac:dyDescent="0.25">
      <c r="A43">
        <v>1059</v>
      </c>
      <c r="B43">
        <v>84.711427999999998</v>
      </c>
      <c r="C43">
        <f t="shared" si="0"/>
        <v>0.84711428</v>
      </c>
      <c r="D43">
        <f t="shared" si="1"/>
        <v>1.379627514951017E-2</v>
      </c>
      <c r="E43">
        <f t="shared" si="6"/>
        <v>1.1709159584513693</v>
      </c>
      <c r="F43">
        <f t="shared" si="7"/>
        <v>1.6154278739747511E-2</v>
      </c>
      <c r="G43">
        <f t="shared" si="4"/>
        <v>2.609607216014584E-4</v>
      </c>
      <c r="H43">
        <f t="shared" si="8"/>
        <v>0.12709948363289095</v>
      </c>
    </row>
    <row r="44" spans="1:8" x14ac:dyDescent="0.25">
      <c r="A44">
        <v>1058</v>
      </c>
      <c r="B44">
        <v>84.667831000000007</v>
      </c>
      <c r="C44">
        <f t="shared" si="0"/>
        <v>0.84667831000000005</v>
      </c>
      <c r="D44">
        <f t="shared" si="1"/>
        <v>1.3882214972801232E-2</v>
      </c>
      <c r="E44">
        <f t="shared" si="6"/>
        <v>1.172022684310019</v>
      </c>
      <c r="F44">
        <f t="shared" si="7"/>
        <v>1.6270270856591239E-2</v>
      </c>
      <c r="G44">
        <f t="shared" si="4"/>
        <v>2.6472171374684222E-4</v>
      </c>
      <c r="H44">
        <f t="shared" si="8"/>
        <v>0.12755497190071127</v>
      </c>
    </row>
    <row r="45" spans="1:8" x14ac:dyDescent="0.25">
      <c r="A45">
        <v>1057</v>
      </c>
      <c r="B45">
        <v>84.671869000000001</v>
      </c>
      <c r="C45">
        <f t="shared" si="0"/>
        <v>0.84671869</v>
      </c>
      <c r="D45">
        <f t="shared" si="1"/>
        <v>1.3874241984262861E-2</v>
      </c>
      <c r="E45">
        <f t="shared" si="6"/>
        <v>1.173131504257332</v>
      </c>
      <c r="F45">
        <f t="shared" si="7"/>
        <v>1.6276310369428521E-2</v>
      </c>
      <c r="G45">
        <f t="shared" si="4"/>
        <v>2.6491827924196641E-4</v>
      </c>
      <c r="H45">
        <f t="shared" si="8"/>
        <v>0.12757864386106524</v>
      </c>
    </row>
    <row r="46" spans="1:8" x14ac:dyDescent="0.25">
      <c r="A46">
        <v>1056</v>
      </c>
      <c r="B46">
        <v>84.666549000000003</v>
      </c>
      <c r="C46">
        <f t="shared" si="0"/>
        <v>0.84666549000000002</v>
      </c>
      <c r="D46">
        <f t="shared" si="1"/>
        <v>1.3884746830144271E-2</v>
      </c>
      <c r="E46">
        <f t="shared" si="6"/>
        <v>1.1742424242424243</v>
      </c>
      <c r="F46">
        <f t="shared" si="7"/>
        <v>1.6304058777820925E-2</v>
      </c>
      <c r="G46">
        <f t="shared" si="4"/>
        <v>2.6582233263063959E-4</v>
      </c>
      <c r="H46">
        <f t="shared" si="8"/>
        <v>0.12768734775936466</v>
      </c>
    </row>
    <row r="47" spans="1:8" x14ac:dyDescent="0.25">
      <c r="A47">
        <v>1055</v>
      </c>
      <c r="B47">
        <v>84.638159999999999</v>
      </c>
      <c r="C47">
        <f t="shared" si="0"/>
        <v>0.84638159999999996</v>
      </c>
      <c r="D47">
        <f t="shared" si="1"/>
        <v>1.3940882468711521E-2</v>
      </c>
      <c r="E47">
        <f t="shared" si="6"/>
        <v>1.1753554502369667</v>
      </c>
      <c r="F47">
        <f t="shared" si="7"/>
        <v>1.6385492190713065E-2</v>
      </c>
      <c r="G47">
        <f t="shared" si="4"/>
        <v>2.6848435433191883E-4</v>
      </c>
      <c r="H47">
        <f t="shared" si="8"/>
        <v>0.12800582873726127</v>
      </c>
    </row>
    <row r="48" spans="1:8" x14ac:dyDescent="0.25">
      <c r="A48">
        <v>1054</v>
      </c>
      <c r="B48">
        <v>84.637428</v>
      </c>
      <c r="C48">
        <f t="shared" si="0"/>
        <v>0.84637428000000003</v>
      </c>
      <c r="D48">
        <f t="shared" si="1"/>
        <v>1.3942331662960262E-2</v>
      </c>
      <c r="E48">
        <f t="shared" si="6"/>
        <v>1.1764705882352942</v>
      </c>
      <c r="F48">
        <f t="shared" si="7"/>
        <v>1.6402743132894426E-2</v>
      </c>
      <c r="G48">
        <f t="shared" si="4"/>
        <v>2.6904998228371524E-4</v>
      </c>
      <c r="H48">
        <f t="shared" si="8"/>
        <v>0.12807319443542597</v>
      </c>
    </row>
    <row r="49" spans="1:8" x14ac:dyDescent="0.25">
      <c r="A49">
        <v>1053</v>
      </c>
      <c r="B49">
        <v>84.606506999999993</v>
      </c>
      <c r="C49">
        <f t="shared" si="0"/>
        <v>0.84606506999999997</v>
      </c>
      <c r="D49">
        <f t="shared" si="1"/>
        <v>1.4003628984532425E-2</v>
      </c>
      <c r="E49">
        <f t="shared" si="6"/>
        <v>1.1775878442545109</v>
      </c>
      <c r="F49">
        <f t="shared" si="7"/>
        <v>1.6490503267635525E-2</v>
      </c>
      <c r="G49">
        <f t="shared" si="4"/>
        <v>2.7193669801989792E-4</v>
      </c>
      <c r="H49">
        <f t="shared" si="8"/>
        <v>0.12841535448549571</v>
      </c>
    </row>
    <row r="50" spans="1:8" x14ac:dyDescent="0.25">
      <c r="A50">
        <v>1052</v>
      </c>
      <c r="B50">
        <v>84.587622999999994</v>
      </c>
      <c r="C50">
        <f t="shared" si="0"/>
        <v>0.8458762299999999</v>
      </c>
      <c r="D50">
        <f t="shared" si="1"/>
        <v>1.4041141975944244E-2</v>
      </c>
      <c r="E50">
        <f t="shared" si="6"/>
        <v>1.1787072243346008</v>
      </c>
      <c r="F50">
        <f t="shared" si="7"/>
        <v>1.6550395484953292E-2</v>
      </c>
      <c r="G50">
        <f t="shared" si="4"/>
        <v>2.7391559070836233E-4</v>
      </c>
      <c r="H50">
        <f t="shared" si="8"/>
        <v>0.12864834038942474</v>
      </c>
    </row>
    <row r="51" spans="1:8" x14ac:dyDescent="0.25">
      <c r="A51">
        <v>1051</v>
      </c>
      <c r="B51">
        <v>84.571844999999996</v>
      </c>
      <c r="C51">
        <f t="shared" si="0"/>
        <v>0.84571845000000001</v>
      </c>
      <c r="D51">
        <f t="shared" si="1"/>
        <v>1.4072530089891322E-2</v>
      </c>
      <c r="E51">
        <f t="shared" si="6"/>
        <v>1.1798287345385348</v>
      </c>
      <c r="F51">
        <f t="shared" si="7"/>
        <v>1.6603175367711932E-2</v>
      </c>
      <c r="G51">
        <f t="shared" si="4"/>
        <v>2.7566543229099621E-4</v>
      </c>
      <c r="H51">
        <f t="shared" si="8"/>
        <v>0.12885330949460294</v>
      </c>
    </row>
    <row r="52" spans="1:8" x14ac:dyDescent="0.25">
      <c r="A52">
        <v>1050</v>
      </c>
      <c r="B52">
        <v>84.559314999999998</v>
      </c>
      <c r="C52">
        <f t="shared" si="0"/>
        <v>0.84559315000000002</v>
      </c>
      <c r="D52">
        <f t="shared" si="1"/>
        <v>1.4097486082356803E-2</v>
      </c>
      <c r="E52">
        <f t="shared" si="6"/>
        <v>1.180952380952381</v>
      </c>
      <c r="F52">
        <f t="shared" si="7"/>
        <v>1.6648459754402319E-2</v>
      </c>
      <c r="G52">
        <f t="shared" si="4"/>
        <v>2.7717121219395375E-4</v>
      </c>
      <c r="H52">
        <f t="shared" si="8"/>
        <v>0.12902891053714405</v>
      </c>
    </row>
    <row r="53" spans="1:8" x14ac:dyDescent="0.25">
      <c r="A53">
        <v>1049</v>
      </c>
      <c r="B53">
        <v>84.547399999999996</v>
      </c>
      <c r="C53">
        <f t="shared" si="0"/>
        <v>0.84547399999999995</v>
      </c>
      <c r="D53">
        <f t="shared" si="1"/>
        <v>1.412124126584615E-2</v>
      </c>
      <c r="E53">
        <f t="shared" si="6"/>
        <v>1.1820781696854146</v>
      </c>
      <c r="F53">
        <f t="shared" si="7"/>
        <v>1.6692411029217563E-2</v>
      </c>
      <c r="G53">
        <f t="shared" si="4"/>
        <v>2.7863658596834413E-4</v>
      </c>
      <c r="H53">
        <f t="shared" si="8"/>
        <v>0.12919911388712216</v>
      </c>
    </row>
    <row r="54" spans="1:8" x14ac:dyDescent="0.25">
      <c r="A54">
        <v>1048</v>
      </c>
      <c r="B54">
        <v>84.525880999999998</v>
      </c>
      <c r="C54">
        <f t="shared" si="0"/>
        <v>0.84525881000000003</v>
      </c>
      <c r="D54">
        <f t="shared" si="1"/>
        <v>1.4164203673083332E-2</v>
      </c>
      <c r="E54">
        <f t="shared" si="6"/>
        <v>1.1832061068702291</v>
      </c>
      <c r="F54">
        <f t="shared" si="7"/>
        <v>1.6759172284945927E-2</v>
      </c>
      <c r="G54">
        <f t="shared" si="4"/>
        <v>2.8086985567649971E-4</v>
      </c>
      <c r="H54">
        <f t="shared" si="8"/>
        <v>0.12945722183387812</v>
      </c>
    </row>
    <row r="55" spans="1:8" x14ac:dyDescent="0.25">
      <c r="A55">
        <v>1047</v>
      </c>
      <c r="B55">
        <v>84.506651000000005</v>
      </c>
      <c r="C55">
        <f t="shared" si="0"/>
        <v>0.8450665100000001</v>
      </c>
      <c r="D55">
        <f t="shared" si="1"/>
        <v>1.4202660997404847E-2</v>
      </c>
      <c r="E55">
        <f t="shared" si="6"/>
        <v>1.1843361986628462</v>
      </c>
      <c r="F55">
        <f t="shared" si="7"/>
        <v>1.6820725536563524E-2</v>
      </c>
      <c r="G55">
        <f t="shared" si="4"/>
        <v>2.8293680757640025E-4</v>
      </c>
      <c r="H55">
        <f t="shared" si="8"/>
        <v>0.12969473981840407</v>
      </c>
    </row>
    <row r="56" spans="1:8" x14ac:dyDescent="0.25">
      <c r="A56">
        <v>1046</v>
      </c>
      <c r="B56">
        <v>84.488236000000001</v>
      </c>
      <c r="C56">
        <f t="shared" si="0"/>
        <v>0.84488236000000005</v>
      </c>
      <c r="D56">
        <f t="shared" si="1"/>
        <v>1.4239545869539506E-2</v>
      </c>
      <c r="E56">
        <f t="shared" si="6"/>
        <v>1.1854684512428297</v>
      </c>
      <c r="F56">
        <f t="shared" si="7"/>
        <v>1.688053238836423E-2</v>
      </c>
      <c r="G56">
        <f t="shared" si="4"/>
        <v>2.8495237371461377E-4</v>
      </c>
      <c r="H56">
        <f t="shared" si="8"/>
        <v>0.12992510299539589</v>
      </c>
    </row>
    <row r="57" spans="1:8" x14ac:dyDescent="0.25">
      <c r="A57">
        <v>1045</v>
      </c>
      <c r="B57">
        <v>84.467729000000006</v>
      </c>
      <c r="C57">
        <f t="shared" si="0"/>
        <v>0.84467729000000003</v>
      </c>
      <c r="D57">
        <f t="shared" si="1"/>
        <v>1.4280687149611948E-2</v>
      </c>
      <c r="E57">
        <f t="shared" si="6"/>
        <v>1.1866028708133971</v>
      </c>
      <c r="F57">
        <f t="shared" si="7"/>
        <v>1.6945504368917525E-2</v>
      </c>
      <c r="G57">
        <f t="shared" si="4"/>
        <v>2.8715011831700291E-4</v>
      </c>
      <c r="H57">
        <f t="shared" si="8"/>
        <v>0.13017489915078684</v>
      </c>
    </row>
    <row r="58" spans="1:8" x14ac:dyDescent="0.25">
      <c r="A58">
        <v>1044</v>
      </c>
      <c r="B58">
        <v>84.456796999999995</v>
      </c>
      <c r="C58">
        <f t="shared" si="0"/>
        <v>0.84456796999999995</v>
      </c>
      <c r="D58">
        <f t="shared" si="1"/>
        <v>1.4302647512148086E-2</v>
      </c>
      <c r="E58">
        <f t="shared" si="6"/>
        <v>1.1877394636015326</v>
      </c>
      <c r="F58">
        <f t="shared" si="7"/>
        <v>1.6987818884160562E-2</v>
      </c>
      <c r="G58">
        <f t="shared" si="4"/>
        <v>2.8858599044104223E-4</v>
      </c>
      <c r="H58">
        <f t="shared" si="8"/>
        <v>0.13033732728639391</v>
      </c>
    </row>
    <row r="59" spans="1:8" x14ac:dyDescent="0.25">
      <c r="A59">
        <v>1043</v>
      </c>
      <c r="B59">
        <v>84.450811000000002</v>
      </c>
      <c r="C59">
        <f t="shared" si="0"/>
        <v>0.84450811000000003</v>
      </c>
      <c r="D59">
        <f t="shared" si="1"/>
        <v>1.4314680681854012E-2</v>
      </c>
      <c r="E59">
        <f t="shared" si="6"/>
        <v>1.1888782358581016</v>
      </c>
      <c r="F59">
        <f t="shared" si="7"/>
        <v>1.7018412315914645E-2</v>
      </c>
      <c r="G59">
        <f t="shared" si="4"/>
        <v>2.8962635775447526E-4</v>
      </c>
      <c r="H59">
        <f t="shared" si="8"/>
        <v>0.13045463700426538</v>
      </c>
    </row>
    <row r="60" spans="1:8" x14ac:dyDescent="0.25">
      <c r="A60">
        <v>1042</v>
      </c>
      <c r="B60">
        <v>84.413087000000004</v>
      </c>
      <c r="C60">
        <f t="shared" si="0"/>
        <v>0.84413087000000009</v>
      </c>
      <c r="D60">
        <f t="shared" si="1"/>
        <v>1.4390651112520546E-2</v>
      </c>
      <c r="E60">
        <f t="shared" si="6"/>
        <v>1.1900191938579654</v>
      </c>
      <c r="F60">
        <f t="shared" si="7"/>
        <v>1.7125151036012934E-2</v>
      </c>
      <c r="G60">
        <f t="shared" si="4"/>
        <v>2.9327079800625487E-4</v>
      </c>
      <c r="H60">
        <f t="shared" si="8"/>
        <v>0.13086310036069349</v>
      </c>
    </row>
    <row r="61" spans="1:8" x14ac:dyDescent="0.25">
      <c r="A61">
        <v>1041</v>
      </c>
      <c r="B61">
        <v>84.412790000000001</v>
      </c>
      <c r="C61">
        <f t="shared" si="0"/>
        <v>0.84412790000000004</v>
      </c>
      <c r="D61">
        <f t="shared" si="1"/>
        <v>1.4391250163873262E-2</v>
      </c>
      <c r="E61">
        <f t="shared" si="6"/>
        <v>1.191162343900096</v>
      </c>
      <c r="F61">
        <f t="shared" si="7"/>
        <v>1.7142315276851915E-2</v>
      </c>
      <c r="G61">
        <f t="shared" si="4"/>
        <v>2.9385897305099051E-4</v>
      </c>
      <c r="H61">
        <f t="shared" si="8"/>
        <v>0.13092866484025534</v>
      </c>
    </row>
    <row r="62" spans="1:8" x14ac:dyDescent="0.25">
      <c r="A62">
        <v>1040</v>
      </c>
      <c r="B62">
        <v>84.397847999999996</v>
      </c>
      <c r="C62">
        <f t="shared" si="0"/>
        <v>0.84397847999999998</v>
      </c>
      <c r="D62">
        <f t="shared" si="1"/>
        <v>1.4421407227771027E-2</v>
      </c>
      <c r="E62">
        <f t="shared" si="6"/>
        <v>1.1923076923076923</v>
      </c>
      <c r="F62">
        <f t="shared" si="7"/>
        <v>1.7194754771573145E-2</v>
      </c>
      <c r="G62">
        <f t="shared" si="4"/>
        <v>2.9565959165453747E-4</v>
      </c>
      <c r="H62">
        <f t="shared" si="8"/>
        <v>0.13112877171533768</v>
      </c>
    </row>
    <row r="63" spans="1:8" x14ac:dyDescent="0.25">
      <c r="A63">
        <v>1039</v>
      </c>
      <c r="B63">
        <v>84.367838000000006</v>
      </c>
      <c r="C63">
        <f t="shared" si="0"/>
        <v>0.84367838000000006</v>
      </c>
      <c r="D63">
        <f t="shared" si="1"/>
        <v>1.44820878777434E-2</v>
      </c>
      <c r="E63">
        <f t="shared" si="6"/>
        <v>1.1934552454282965</v>
      </c>
      <c r="F63">
        <f t="shared" si="7"/>
        <v>1.7283723742446407E-2</v>
      </c>
      <c r="G63">
        <f t="shared" si="4"/>
        <v>2.9872710640520565E-4</v>
      </c>
      <c r="H63">
        <f t="shared" si="8"/>
        <v>0.1314675767725503</v>
      </c>
    </row>
    <row r="64" spans="1:8" x14ac:dyDescent="0.25">
      <c r="A64">
        <v>1038</v>
      </c>
      <c r="B64">
        <v>84.355845000000002</v>
      </c>
      <c r="C64">
        <f t="shared" si="0"/>
        <v>0.84355845000000007</v>
      </c>
      <c r="D64">
        <f t="shared" si="1"/>
        <v>1.450637982845319E-2</v>
      </c>
      <c r="E64">
        <f t="shared" si="6"/>
        <v>1.1946050096339114</v>
      </c>
      <c r="F64">
        <f t="shared" si="7"/>
        <v>1.7329394014722499E-2</v>
      </c>
      <c r="G64">
        <f t="shared" si="4"/>
        <v>3.003078969175E-4</v>
      </c>
      <c r="H64">
        <f t="shared" si="8"/>
        <v>0.13164115623437261</v>
      </c>
    </row>
    <row r="65" spans="1:8" x14ac:dyDescent="0.25">
      <c r="A65">
        <v>1037</v>
      </c>
      <c r="B65">
        <v>84.338075000000003</v>
      </c>
      <c r="C65">
        <f t="shared" si="0"/>
        <v>0.84338075000000001</v>
      </c>
      <c r="D65">
        <f t="shared" si="1"/>
        <v>1.4542417212251108E-2</v>
      </c>
      <c r="E65">
        <f t="shared" si="6"/>
        <v>1.1957569913211186</v>
      </c>
      <c r="F65">
        <f t="shared" si="7"/>
        <v>1.7389197052257832E-2</v>
      </c>
      <c r="G65">
        <f t="shared" si="4"/>
        <v>3.0238417412225247E-4</v>
      </c>
      <c r="H65">
        <f t="shared" si="8"/>
        <v>0.13186810475720742</v>
      </c>
    </row>
    <row r="66" spans="1:8" x14ac:dyDescent="0.25">
      <c r="A66">
        <v>1036</v>
      </c>
      <c r="B66">
        <v>84.321117000000001</v>
      </c>
      <c r="C66">
        <f t="shared" si="0"/>
        <v>0.84321117000000001</v>
      </c>
      <c r="D66">
        <f t="shared" si="1"/>
        <v>1.4576856953145496E-2</v>
      </c>
      <c r="E66">
        <f t="shared" si="6"/>
        <v>1.196911196911197</v>
      </c>
      <c r="F66">
        <f t="shared" si="7"/>
        <v>1.7447203302992677E-2</v>
      </c>
      <c r="G66">
        <f t="shared" si="4"/>
        <v>3.0440490309595862E-4</v>
      </c>
      <c r="H66">
        <f t="shared" si="8"/>
        <v>0.13208786205777076</v>
      </c>
    </row>
    <row r="67" spans="1:8" x14ac:dyDescent="0.25">
      <c r="A67">
        <v>1035</v>
      </c>
      <c r="B67">
        <v>84.306072999999998</v>
      </c>
      <c r="C67">
        <f t="shared" ref="C67:C130" si="9">B67/100</f>
        <v>0.84306072999999992</v>
      </c>
      <c r="D67">
        <f t="shared" ref="D67:D130" si="10">((1-C67)^2)/(2*C67)</f>
        <v>1.4607449731487865E-2</v>
      </c>
      <c r="E67">
        <f t="shared" si="6"/>
        <v>1.1980676328502415</v>
      </c>
      <c r="F67">
        <f t="shared" si="7"/>
        <v>1.7500712721782562E-2</v>
      </c>
      <c r="G67">
        <f t="shared" ref="G67:G130" si="11">F67^2</f>
        <v>3.0627494577036203E-4</v>
      </c>
      <c r="H67">
        <f t="shared" si="8"/>
        <v>0.13229025936093164</v>
      </c>
    </row>
    <row r="68" spans="1:8" x14ac:dyDescent="0.25">
      <c r="A68">
        <v>1034</v>
      </c>
      <c r="B68">
        <v>84.290570000000002</v>
      </c>
      <c r="C68">
        <f t="shared" si="9"/>
        <v>0.84290569999999998</v>
      </c>
      <c r="D68">
        <f t="shared" si="10"/>
        <v>1.4639015427520545E-2</v>
      </c>
      <c r="E68">
        <f t="shared" si="6"/>
        <v>1.1992263056092842</v>
      </c>
      <c r="F68">
        <f t="shared" si="7"/>
        <v>1.755549238890278E-2</v>
      </c>
      <c r="G68">
        <f t="shared" si="11"/>
        <v>3.0819531301682344E-4</v>
      </c>
      <c r="H68">
        <f t="shared" si="8"/>
        <v>0.13249714105935562</v>
      </c>
    </row>
    <row r="69" spans="1:8" x14ac:dyDescent="0.25">
      <c r="A69">
        <v>1033</v>
      </c>
      <c r="B69">
        <v>84.263216</v>
      </c>
      <c r="C69">
        <f t="shared" si="9"/>
        <v>0.84263215999999996</v>
      </c>
      <c r="D69">
        <f t="shared" si="10"/>
        <v>1.4694808863137629E-2</v>
      </c>
      <c r="E69">
        <f t="shared" si="6"/>
        <v>1.2003872216844143</v>
      </c>
      <c r="F69">
        <f t="shared" si="7"/>
        <v>1.7639460784405286E-2</v>
      </c>
      <c r="G69">
        <f t="shared" si="11"/>
        <v>3.1115057676457198E-4</v>
      </c>
      <c r="H69">
        <f t="shared" si="8"/>
        <v>0.13281363177176236</v>
      </c>
    </row>
    <row r="70" spans="1:8" x14ac:dyDescent="0.25">
      <c r="A70">
        <v>1032</v>
      </c>
      <c r="B70">
        <v>84.260784999999998</v>
      </c>
      <c r="C70">
        <f t="shared" si="9"/>
        <v>0.84260784999999994</v>
      </c>
      <c r="D70">
        <f t="shared" si="10"/>
        <v>1.4699773377154345E-2</v>
      </c>
      <c r="E70">
        <f t="shared" si="6"/>
        <v>1.2015503875968991</v>
      </c>
      <c r="F70">
        <f t="shared" si="7"/>
        <v>1.7662518398906382E-2</v>
      </c>
      <c r="G70">
        <f t="shared" si="11"/>
        <v>3.1196455619170648E-4</v>
      </c>
      <c r="H70">
        <f t="shared" si="8"/>
        <v>0.13290040782069248</v>
      </c>
    </row>
    <row r="71" spans="1:8" x14ac:dyDescent="0.25">
      <c r="A71">
        <v>1031</v>
      </c>
      <c r="B71">
        <v>84.234042000000002</v>
      </c>
      <c r="C71">
        <f t="shared" si="9"/>
        <v>0.84234041999999998</v>
      </c>
      <c r="D71">
        <f t="shared" si="10"/>
        <v>1.4754452342306219E-2</v>
      </c>
      <c r="E71">
        <f t="shared" si="6"/>
        <v>1.2027158098933075</v>
      </c>
      <c r="F71">
        <f t="shared" si="7"/>
        <v>1.7745413098409032E-2</v>
      </c>
      <c r="G71">
        <f t="shared" si="11"/>
        <v>3.1489968603318685E-4</v>
      </c>
      <c r="H71">
        <f t="shared" si="8"/>
        <v>0.1332119104975566</v>
      </c>
    </row>
    <row r="72" spans="1:8" x14ac:dyDescent="0.25">
      <c r="A72">
        <v>1030</v>
      </c>
      <c r="B72">
        <v>84.213296999999997</v>
      </c>
      <c r="C72">
        <f t="shared" si="9"/>
        <v>0.84213296999999998</v>
      </c>
      <c r="D72">
        <f t="shared" si="10"/>
        <v>1.47969501544518E-2</v>
      </c>
      <c r="E72">
        <f t="shared" si="6"/>
        <v>1.203883495145631</v>
      </c>
      <c r="F72">
        <f t="shared" si="7"/>
        <v>1.7813804069437118E-2</v>
      </c>
      <c r="G72">
        <f t="shared" si="11"/>
        <v>3.1733161542429444E-4</v>
      </c>
      <c r="H72">
        <f t="shared" si="8"/>
        <v>0.13346836355270533</v>
      </c>
    </row>
    <row r="73" spans="1:8" x14ac:dyDescent="0.25">
      <c r="A73">
        <v>1029</v>
      </c>
      <c r="B73">
        <v>84.189924000000005</v>
      </c>
      <c r="C73">
        <f t="shared" si="9"/>
        <v>0.84189924000000005</v>
      </c>
      <c r="D73">
        <f t="shared" si="10"/>
        <v>1.4844917969386445E-2</v>
      </c>
      <c r="E73">
        <f t="shared" si="6"/>
        <v>1.2050534499514092</v>
      </c>
      <c r="F73">
        <f t="shared" si="7"/>
        <v>1.7888919613254804E-2</v>
      </c>
      <c r="G73">
        <f t="shared" si="11"/>
        <v>3.2001344492949241E-4</v>
      </c>
      <c r="H73">
        <f t="shared" si="8"/>
        <v>0.13374946584287656</v>
      </c>
    </row>
    <row r="74" spans="1:8" x14ac:dyDescent="0.25">
      <c r="A74">
        <v>1028</v>
      </c>
      <c r="B74">
        <v>84.183864</v>
      </c>
      <c r="C74">
        <f t="shared" si="9"/>
        <v>0.84183863999999997</v>
      </c>
      <c r="D74">
        <f t="shared" si="10"/>
        <v>1.485736969560438E-2</v>
      </c>
      <c r="E74">
        <f t="shared" si="6"/>
        <v>1.2062256809338521</v>
      </c>
      <c r="F74">
        <f t="shared" si="7"/>
        <v>1.7921340877966371E-2</v>
      </c>
      <c r="G74">
        <f t="shared" si="11"/>
        <v>3.2117445886426844E-4</v>
      </c>
      <c r="H74">
        <f t="shared" si="8"/>
        <v>0.13387061245085261</v>
      </c>
    </row>
    <row r="75" spans="1:8" x14ac:dyDescent="0.25">
      <c r="A75">
        <v>1027</v>
      </c>
      <c r="B75">
        <v>84.165109000000001</v>
      </c>
      <c r="C75">
        <f t="shared" si="9"/>
        <v>0.84165109000000005</v>
      </c>
      <c r="D75">
        <f t="shared" si="10"/>
        <v>1.4895945360320321E-2</v>
      </c>
      <c r="E75">
        <f t="shared" si="6"/>
        <v>1.2074001947419668</v>
      </c>
      <c r="F75">
        <f t="shared" si="7"/>
        <v>1.7985367328916452E-2</v>
      </c>
      <c r="G75">
        <f t="shared" si="11"/>
        <v>3.2347343795605528E-4</v>
      </c>
      <c r="H75">
        <f t="shared" si="8"/>
        <v>0.13410953481731436</v>
      </c>
    </row>
    <row r="76" spans="1:8" x14ac:dyDescent="0.25">
      <c r="A76">
        <v>1026</v>
      </c>
      <c r="B76">
        <v>84.140219999999999</v>
      </c>
      <c r="C76">
        <f t="shared" si="9"/>
        <v>0.84140219999999999</v>
      </c>
      <c r="D76">
        <f t="shared" si="10"/>
        <v>1.4947228664745588E-2</v>
      </c>
      <c r="E76">
        <f t="shared" si="6"/>
        <v>1.2085769980506822</v>
      </c>
      <c r="F76">
        <f t="shared" si="7"/>
        <v>1.806487674881533E-2</v>
      </c>
      <c r="G76">
        <f t="shared" si="11"/>
        <v>3.263397719498887E-4</v>
      </c>
      <c r="H76">
        <f t="shared" si="8"/>
        <v>0.13440564254827744</v>
      </c>
    </row>
    <row r="77" spans="1:8" x14ac:dyDescent="0.25">
      <c r="A77">
        <v>1025</v>
      </c>
      <c r="B77">
        <v>84.117490000000004</v>
      </c>
      <c r="C77">
        <f t="shared" si="9"/>
        <v>0.84117490000000006</v>
      </c>
      <c r="D77">
        <f t="shared" si="10"/>
        <v>1.4994154241888328E-2</v>
      </c>
      <c r="E77">
        <f t="shared" si="6"/>
        <v>1.2097560975609756</v>
      </c>
      <c r="F77">
        <f t="shared" si="7"/>
        <v>1.8139269521894173E-2</v>
      </c>
      <c r="G77">
        <f t="shared" si="11"/>
        <v>3.2903309878791888E-4</v>
      </c>
      <c r="H77">
        <f t="shared" si="8"/>
        <v>0.13468210542568071</v>
      </c>
    </row>
    <row r="78" spans="1:8" x14ac:dyDescent="0.25">
      <c r="A78">
        <v>1024</v>
      </c>
      <c r="B78">
        <v>84.116146000000001</v>
      </c>
      <c r="C78">
        <f t="shared" si="9"/>
        <v>0.84116146000000003</v>
      </c>
      <c r="D78">
        <f t="shared" si="10"/>
        <v>1.4996931617225776E-2</v>
      </c>
      <c r="E78">
        <f t="shared" ref="E78:E141" si="12">1240/A78</f>
        <v>1.2109375</v>
      </c>
      <c r="F78">
        <f t="shared" ref="F78:F141" si="13">D78*E78</f>
        <v>1.8160346880234338E-2</v>
      </c>
      <c r="G78">
        <f t="shared" si="11"/>
        <v>3.2979819881043704E-4</v>
      </c>
      <c r="H78">
        <f t="shared" ref="H78:H141" si="14">F78^(1/2)</f>
        <v>0.13476033125602777</v>
      </c>
    </row>
    <row r="79" spans="1:8" x14ac:dyDescent="0.25">
      <c r="A79">
        <v>1023</v>
      </c>
      <c r="B79">
        <v>84.089234000000005</v>
      </c>
      <c r="C79">
        <f t="shared" si="9"/>
        <v>0.84089234000000002</v>
      </c>
      <c r="D79">
        <f t="shared" si="10"/>
        <v>1.5052609154862557E-2</v>
      </c>
      <c r="E79">
        <f t="shared" si="12"/>
        <v>1.2121212121212122</v>
      </c>
      <c r="F79">
        <f t="shared" si="13"/>
        <v>1.8245586854378857E-2</v>
      </c>
      <c r="G79">
        <f t="shared" si="11"/>
        <v>3.3290143966068257E-4</v>
      </c>
      <c r="H79">
        <f t="shared" si="14"/>
        <v>0.13507622608874909</v>
      </c>
    </row>
    <row r="80" spans="1:8" x14ac:dyDescent="0.25">
      <c r="A80">
        <v>1022</v>
      </c>
      <c r="B80">
        <v>84.076425</v>
      </c>
      <c r="C80">
        <f t="shared" si="9"/>
        <v>0.84076424999999999</v>
      </c>
      <c r="D80">
        <f t="shared" si="10"/>
        <v>1.5079152139296184E-2</v>
      </c>
      <c r="E80">
        <f t="shared" si="12"/>
        <v>1.2133072407045009</v>
      </c>
      <c r="F80">
        <f t="shared" si="13"/>
        <v>1.8295644474292824E-2</v>
      </c>
      <c r="G80">
        <f t="shared" si="11"/>
        <v>3.3473060672972152E-4</v>
      </c>
      <c r="H80">
        <f t="shared" si="14"/>
        <v>0.13526139314044058</v>
      </c>
    </row>
    <row r="81" spans="1:8" x14ac:dyDescent="0.25">
      <c r="A81">
        <v>1021</v>
      </c>
      <c r="B81">
        <v>84.054466000000005</v>
      </c>
      <c r="C81">
        <f t="shared" si="9"/>
        <v>0.84054466000000005</v>
      </c>
      <c r="D81">
        <f t="shared" si="10"/>
        <v>1.512472011571377E-2</v>
      </c>
      <c r="E81">
        <f t="shared" si="12"/>
        <v>1.2144955925563172</v>
      </c>
      <c r="F81">
        <f t="shared" si="13"/>
        <v>1.8368905919182246E-2</v>
      </c>
      <c r="G81">
        <f t="shared" si="11"/>
        <v>3.3741670466776852E-4</v>
      </c>
      <c r="H81">
        <f t="shared" si="14"/>
        <v>0.13553193689747906</v>
      </c>
    </row>
    <row r="82" spans="1:8" x14ac:dyDescent="0.25">
      <c r="A82">
        <v>1020</v>
      </c>
      <c r="B82">
        <v>84.034090000000006</v>
      </c>
      <c r="C82">
        <f t="shared" si="9"/>
        <v>0.84034090000000006</v>
      </c>
      <c r="D82">
        <f t="shared" si="10"/>
        <v>1.5167075774135222E-2</v>
      </c>
      <c r="E82">
        <f t="shared" si="12"/>
        <v>1.2156862745098038</v>
      </c>
      <c r="F82">
        <f t="shared" si="13"/>
        <v>1.8438405843066347E-2</v>
      </c>
      <c r="G82">
        <f t="shared" si="11"/>
        <v>3.3997481003362323E-4</v>
      </c>
      <c r="H82">
        <f t="shared" si="14"/>
        <v>0.1357880916835727</v>
      </c>
    </row>
    <row r="83" spans="1:8" x14ac:dyDescent="0.25">
      <c r="A83">
        <v>1019</v>
      </c>
      <c r="B83">
        <v>84.033674000000005</v>
      </c>
      <c r="C83">
        <f t="shared" si="9"/>
        <v>0.84033674000000003</v>
      </c>
      <c r="D83">
        <f t="shared" si="10"/>
        <v>1.5167941243308957E-2</v>
      </c>
      <c r="E83">
        <f t="shared" si="12"/>
        <v>1.2168792934249264</v>
      </c>
      <c r="F83">
        <f t="shared" si="13"/>
        <v>1.8457553622868602E-2</v>
      </c>
      <c r="G83">
        <f t="shared" si="11"/>
        <v>3.4068128574106987E-4</v>
      </c>
      <c r="H83">
        <f t="shared" si="14"/>
        <v>0.13585857949672742</v>
      </c>
    </row>
    <row r="84" spans="1:8" x14ac:dyDescent="0.25">
      <c r="A84">
        <v>1018</v>
      </c>
      <c r="B84">
        <v>84.001729999999995</v>
      </c>
      <c r="C84">
        <f t="shared" si="9"/>
        <v>0.84001729999999997</v>
      </c>
      <c r="D84">
        <f t="shared" si="10"/>
        <v>1.5234486420273733E-2</v>
      </c>
      <c r="E84">
        <f t="shared" si="12"/>
        <v>1.2180746561886051</v>
      </c>
      <c r="F84">
        <f t="shared" si="13"/>
        <v>1.8556741808584902E-2</v>
      </c>
      <c r="G84">
        <f t="shared" si="11"/>
        <v>3.4435266655048286E-4</v>
      </c>
      <c r="H84">
        <f t="shared" si="14"/>
        <v>0.13622313242832476</v>
      </c>
    </row>
    <row r="85" spans="1:8" x14ac:dyDescent="0.25">
      <c r="A85">
        <v>1017</v>
      </c>
      <c r="B85">
        <v>83.976865000000004</v>
      </c>
      <c r="C85">
        <f t="shared" si="9"/>
        <v>0.83976865000000001</v>
      </c>
      <c r="D85">
        <f t="shared" si="10"/>
        <v>1.5286403893990625E-2</v>
      </c>
      <c r="E85">
        <f t="shared" si="12"/>
        <v>1.2192723697148475</v>
      </c>
      <c r="F85">
        <f t="shared" si="13"/>
        <v>1.8638289900244222E-2</v>
      </c>
      <c r="G85">
        <f t="shared" si="11"/>
        <v>3.4738585040554576E-4</v>
      </c>
      <c r="H85">
        <f t="shared" si="14"/>
        <v>0.13652212238404524</v>
      </c>
    </row>
    <row r="86" spans="1:8" x14ac:dyDescent="0.25">
      <c r="A86">
        <v>1016</v>
      </c>
      <c r="B86">
        <v>83.967170999999993</v>
      </c>
      <c r="C86">
        <f t="shared" si="9"/>
        <v>0.83967170999999996</v>
      </c>
      <c r="D86">
        <f t="shared" si="10"/>
        <v>1.5306672993856203E-2</v>
      </c>
      <c r="E86">
        <f t="shared" si="12"/>
        <v>1.2204724409448819</v>
      </c>
      <c r="F86">
        <f t="shared" si="13"/>
        <v>1.8681372551556785E-2</v>
      </c>
      <c r="G86">
        <f t="shared" si="11"/>
        <v>3.4899368041005927E-4</v>
      </c>
      <c r="H86">
        <f t="shared" si="14"/>
        <v>0.13667981764531581</v>
      </c>
    </row>
    <row r="87" spans="1:8" x14ac:dyDescent="0.25">
      <c r="A87">
        <v>1015</v>
      </c>
      <c r="B87">
        <v>83.947139000000007</v>
      </c>
      <c r="C87">
        <f t="shared" si="9"/>
        <v>0.83947139000000004</v>
      </c>
      <c r="D87">
        <f t="shared" si="10"/>
        <v>1.5348608026136594E-2</v>
      </c>
      <c r="E87">
        <f t="shared" si="12"/>
        <v>1.2216748768472907</v>
      </c>
      <c r="F87">
        <f t="shared" si="13"/>
        <v>1.8751008820107763E-2</v>
      </c>
      <c r="G87">
        <f t="shared" si="11"/>
        <v>3.5160033177175908E-4</v>
      </c>
      <c r="H87">
        <f t="shared" si="14"/>
        <v>0.13693432301694036</v>
      </c>
    </row>
    <row r="88" spans="1:8" x14ac:dyDescent="0.25">
      <c r="A88">
        <v>1014</v>
      </c>
      <c r="B88">
        <v>83.920332999999999</v>
      </c>
      <c r="C88">
        <f t="shared" si="9"/>
        <v>0.83920333000000003</v>
      </c>
      <c r="D88">
        <f t="shared" si="10"/>
        <v>1.54048298897294E-2</v>
      </c>
      <c r="E88">
        <f t="shared" si="12"/>
        <v>1.222879684418146</v>
      </c>
      <c r="F88">
        <f t="shared" si="13"/>
        <v>1.883825351406751E-2</v>
      </c>
      <c r="G88">
        <f t="shared" si="11"/>
        <v>3.5487979546027691E-4</v>
      </c>
      <c r="H88">
        <f t="shared" si="14"/>
        <v>0.13725251733235172</v>
      </c>
    </row>
    <row r="89" spans="1:8" x14ac:dyDescent="0.25">
      <c r="A89">
        <v>1013</v>
      </c>
      <c r="B89">
        <v>83.912677000000002</v>
      </c>
      <c r="C89">
        <f t="shared" si="9"/>
        <v>0.83912677000000002</v>
      </c>
      <c r="D89">
        <f t="shared" si="10"/>
        <v>1.5420909602629465E-2</v>
      </c>
      <c r="E89">
        <f t="shared" si="12"/>
        <v>1.2240868706811452</v>
      </c>
      <c r="F89">
        <f t="shared" si="13"/>
        <v>1.8876532978539525E-2</v>
      </c>
      <c r="G89">
        <f t="shared" si="11"/>
        <v>3.5632349728989028E-4</v>
      </c>
      <c r="H89">
        <f t="shared" si="14"/>
        <v>0.13739189560719922</v>
      </c>
    </row>
    <row r="90" spans="1:8" x14ac:dyDescent="0.25">
      <c r="A90">
        <v>1012</v>
      </c>
      <c r="B90">
        <v>83.887612000000004</v>
      </c>
      <c r="C90">
        <f t="shared" si="9"/>
        <v>0.83887612</v>
      </c>
      <c r="D90">
        <f t="shared" si="10"/>
        <v>1.5473622437991439E-2</v>
      </c>
      <c r="E90">
        <f t="shared" si="12"/>
        <v>1.2252964426877471</v>
      </c>
      <c r="F90">
        <f t="shared" si="13"/>
        <v>1.8959774528764215E-2</v>
      </c>
      <c r="G90">
        <f t="shared" si="11"/>
        <v>3.5947305018157631E-4</v>
      </c>
      <c r="H90">
        <f t="shared" si="14"/>
        <v>0.13769449708962306</v>
      </c>
    </row>
    <row r="91" spans="1:8" x14ac:dyDescent="0.25">
      <c r="A91">
        <v>1011</v>
      </c>
      <c r="B91">
        <v>83.876953</v>
      </c>
      <c r="C91">
        <f t="shared" si="9"/>
        <v>0.83876952999999999</v>
      </c>
      <c r="D91">
        <f t="shared" si="10"/>
        <v>1.5496071046131651E-2</v>
      </c>
      <c r="E91">
        <f t="shared" si="12"/>
        <v>1.2265084075173096</v>
      </c>
      <c r="F91">
        <f t="shared" si="13"/>
        <v>1.9006061421566019E-2</v>
      </c>
      <c r="G91">
        <f t="shared" si="11"/>
        <v>3.6123037076034016E-4</v>
      </c>
      <c r="H91">
        <f t="shared" si="14"/>
        <v>0.13786247285452999</v>
      </c>
    </row>
    <row r="92" spans="1:8" x14ac:dyDescent="0.25">
      <c r="A92">
        <v>1010</v>
      </c>
      <c r="B92">
        <v>83.854607999999999</v>
      </c>
      <c r="C92">
        <f t="shared" si="9"/>
        <v>0.83854607999999997</v>
      </c>
      <c r="D92">
        <f t="shared" si="10"/>
        <v>1.5543193692686759E-2</v>
      </c>
      <c r="E92">
        <f t="shared" si="12"/>
        <v>1.2277227722772277</v>
      </c>
      <c r="F92">
        <f t="shared" si="13"/>
        <v>1.9082732850427307E-2</v>
      </c>
      <c r="G92">
        <f t="shared" si="11"/>
        <v>3.6415069304077748E-4</v>
      </c>
      <c r="H92">
        <f t="shared" si="14"/>
        <v>0.13814026513087091</v>
      </c>
    </row>
    <row r="93" spans="1:8" x14ac:dyDescent="0.25">
      <c r="A93">
        <v>1009</v>
      </c>
      <c r="B93">
        <v>83.841980000000007</v>
      </c>
      <c r="C93">
        <f t="shared" si="9"/>
        <v>0.83841980000000005</v>
      </c>
      <c r="D93">
        <f t="shared" si="10"/>
        <v>1.5569861918838261E-2</v>
      </c>
      <c r="E93">
        <f t="shared" si="12"/>
        <v>1.2289395441030724</v>
      </c>
      <c r="F93">
        <f t="shared" si="13"/>
        <v>1.9134419008284879E-2</v>
      </c>
      <c r="G93">
        <f t="shared" si="11"/>
        <v>3.6612599078461372E-4</v>
      </c>
      <c r="H93">
        <f t="shared" si="14"/>
        <v>0.13832721716381371</v>
      </c>
    </row>
    <row r="94" spans="1:8" x14ac:dyDescent="0.25">
      <c r="A94">
        <v>1008</v>
      </c>
      <c r="B94">
        <v>83.822618000000006</v>
      </c>
      <c r="C94">
        <f t="shared" si="9"/>
        <v>0.83822618000000004</v>
      </c>
      <c r="D94">
        <f t="shared" si="10"/>
        <v>1.561080377935248E-2</v>
      </c>
      <c r="E94">
        <f t="shared" si="12"/>
        <v>1.2301587301587302</v>
      </c>
      <c r="F94">
        <f t="shared" si="13"/>
        <v>1.9203766553965353E-2</v>
      </c>
      <c r="G94">
        <f t="shared" si="11"/>
        <v>3.6878464985919834E-4</v>
      </c>
      <c r="H94">
        <f t="shared" si="14"/>
        <v>0.13857765531991567</v>
      </c>
    </row>
    <row r="95" spans="1:8" x14ac:dyDescent="0.25">
      <c r="A95">
        <v>1007</v>
      </c>
      <c r="B95">
        <v>83.811800000000005</v>
      </c>
      <c r="C95">
        <f t="shared" si="9"/>
        <v>0.83811800000000003</v>
      </c>
      <c r="D95">
        <f t="shared" si="10"/>
        <v>1.5633706664216727E-2</v>
      </c>
      <c r="E95">
        <f t="shared" si="12"/>
        <v>1.2313803376365442</v>
      </c>
      <c r="F95">
        <f t="shared" si="13"/>
        <v>1.9251038990693886E-2</v>
      </c>
      <c r="G95">
        <f t="shared" si="11"/>
        <v>3.7060250222121626E-4</v>
      </c>
      <c r="H95">
        <f t="shared" si="14"/>
        <v>0.13874811346715271</v>
      </c>
    </row>
    <row r="96" spans="1:8" x14ac:dyDescent="0.25">
      <c r="A96">
        <v>1006</v>
      </c>
      <c r="B96">
        <v>83.790268999999995</v>
      </c>
      <c r="C96">
        <f t="shared" si="9"/>
        <v>0.83790268999999995</v>
      </c>
      <c r="D96">
        <f t="shared" si="10"/>
        <v>1.5679349298446648E-2</v>
      </c>
      <c r="E96">
        <f t="shared" si="12"/>
        <v>1.2326043737574552</v>
      </c>
      <c r="F96">
        <f t="shared" si="13"/>
        <v>1.9326434522936226E-2</v>
      </c>
      <c r="G96">
        <f t="shared" si="11"/>
        <v>3.7351107136934119E-4</v>
      </c>
      <c r="H96">
        <f t="shared" si="14"/>
        <v>0.1390195472692104</v>
      </c>
    </row>
    <row r="97" spans="1:8" x14ac:dyDescent="0.25">
      <c r="A97">
        <v>1005</v>
      </c>
      <c r="B97">
        <v>83.777921000000006</v>
      </c>
      <c r="C97">
        <f t="shared" si="9"/>
        <v>0.83777921000000011</v>
      </c>
      <c r="D97">
        <f t="shared" si="10"/>
        <v>1.5705560841157696E-2</v>
      </c>
      <c r="E97">
        <f t="shared" si="12"/>
        <v>1.2338308457711442</v>
      </c>
      <c r="F97">
        <f t="shared" si="13"/>
        <v>1.9378005415955763E-2</v>
      </c>
      <c r="G97">
        <f t="shared" si="11"/>
        <v>3.7550709390081087E-4</v>
      </c>
      <c r="H97">
        <f t="shared" si="14"/>
        <v>0.13920490442493672</v>
      </c>
    </row>
    <row r="98" spans="1:8" x14ac:dyDescent="0.25">
      <c r="A98">
        <v>1004</v>
      </c>
      <c r="B98">
        <v>83.760344000000003</v>
      </c>
      <c r="C98">
        <f t="shared" si="9"/>
        <v>0.83760344000000009</v>
      </c>
      <c r="D98">
        <f t="shared" si="10"/>
        <v>1.5742916898618259E-2</v>
      </c>
      <c r="E98">
        <f t="shared" si="12"/>
        <v>1.2350597609561753</v>
      </c>
      <c r="F98">
        <f t="shared" si="13"/>
        <v>1.94434431815604E-2</v>
      </c>
      <c r="G98">
        <f t="shared" si="11"/>
        <v>3.7804748275456761E-4</v>
      </c>
      <c r="H98">
        <f t="shared" si="14"/>
        <v>0.13943974749532645</v>
      </c>
    </row>
    <row r="99" spans="1:8" x14ac:dyDescent="0.25">
      <c r="A99">
        <v>1003</v>
      </c>
      <c r="B99">
        <v>83.728043999999997</v>
      </c>
      <c r="C99">
        <f t="shared" si="9"/>
        <v>0.83728044000000001</v>
      </c>
      <c r="D99">
        <f t="shared" si="10"/>
        <v>1.5811700561518906E-2</v>
      </c>
      <c r="E99">
        <f t="shared" si="12"/>
        <v>1.2362911266201395</v>
      </c>
      <c r="F99">
        <f t="shared" si="13"/>
        <v>1.9547865100980499E-2</v>
      </c>
      <c r="G99">
        <f t="shared" si="11"/>
        <v>3.8211903000613136E-4</v>
      </c>
      <c r="H99">
        <f t="shared" si="14"/>
        <v>0.13981367994935437</v>
      </c>
    </row>
    <row r="100" spans="1:8" x14ac:dyDescent="0.25">
      <c r="A100">
        <v>1002</v>
      </c>
      <c r="B100">
        <v>83.709603000000001</v>
      </c>
      <c r="C100">
        <f t="shared" si="9"/>
        <v>0.83709602999999999</v>
      </c>
      <c r="D100">
        <f t="shared" si="10"/>
        <v>1.5851050829712394E-2</v>
      </c>
      <c r="E100">
        <f t="shared" si="12"/>
        <v>1.2375249500998005</v>
      </c>
      <c r="F100">
        <f t="shared" si="13"/>
        <v>1.961607088706923E-2</v>
      </c>
      <c r="G100">
        <f t="shared" si="11"/>
        <v>3.8479023704652502E-4</v>
      </c>
      <c r="H100">
        <f t="shared" si="14"/>
        <v>0.14005738426469783</v>
      </c>
    </row>
    <row r="101" spans="1:8" x14ac:dyDescent="0.25">
      <c r="A101">
        <v>1001</v>
      </c>
      <c r="B101">
        <v>83.700478000000004</v>
      </c>
      <c r="C101">
        <f t="shared" si="9"/>
        <v>0.83700478</v>
      </c>
      <c r="D101">
        <f t="shared" si="10"/>
        <v>1.5870543620341331E-2</v>
      </c>
      <c r="E101">
        <f t="shared" si="12"/>
        <v>1.2387612387612388</v>
      </c>
      <c r="F101">
        <f t="shared" si="13"/>
        <v>1.9659814274948301E-2</v>
      </c>
      <c r="G101">
        <f t="shared" si="11"/>
        <v>3.86508297325461E-4</v>
      </c>
      <c r="H101">
        <f t="shared" si="14"/>
        <v>0.14021345967826448</v>
      </c>
    </row>
    <row r="102" spans="1:8" x14ac:dyDescent="0.25">
      <c r="A102">
        <v>1000</v>
      </c>
      <c r="B102">
        <v>83.683216999999999</v>
      </c>
      <c r="C102">
        <f t="shared" si="9"/>
        <v>0.83683216999999999</v>
      </c>
      <c r="D102">
        <f t="shared" si="10"/>
        <v>1.5907455342514441E-2</v>
      </c>
      <c r="E102">
        <f t="shared" si="12"/>
        <v>1.24</v>
      </c>
      <c r="F102">
        <f t="shared" si="13"/>
        <v>1.9725244624717909E-2</v>
      </c>
      <c r="G102">
        <f t="shared" si="11"/>
        <v>3.8908527550496276E-4</v>
      </c>
      <c r="H102">
        <f t="shared" si="14"/>
        <v>0.14044658993623843</v>
      </c>
    </row>
    <row r="103" spans="1:8" x14ac:dyDescent="0.25">
      <c r="A103">
        <v>999</v>
      </c>
      <c r="B103">
        <v>83.665176000000002</v>
      </c>
      <c r="C103">
        <f t="shared" si="9"/>
        <v>0.83665176000000008</v>
      </c>
      <c r="D103">
        <f t="shared" si="10"/>
        <v>1.5946089392734661E-2</v>
      </c>
      <c r="E103">
        <f t="shared" si="12"/>
        <v>1.2412412412412412</v>
      </c>
      <c r="F103">
        <f t="shared" si="13"/>
        <v>1.979294379078176E-2</v>
      </c>
      <c r="G103">
        <f t="shared" si="11"/>
        <v>3.9176062390504623E-4</v>
      </c>
      <c r="H103">
        <f t="shared" si="14"/>
        <v>0.14068739741278094</v>
      </c>
    </row>
    <row r="104" spans="1:8" x14ac:dyDescent="0.25">
      <c r="A104">
        <v>998</v>
      </c>
      <c r="B104">
        <v>83.640974999999997</v>
      </c>
      <c r="C104">
        <f t="shared" si="9"/>
        <v>0.83640974999999995</v>
      </c>
      <c r="D104">
        <f t="shared" si="10"/>
        <v>1.5998002112638281E-2</v>
      </c>
      <c r="E104">
        <f t="shared" si="12"/>
        <v>1.2424849699398797</v>
      </c>
      <c r="F104">
        <f t="shared" si="13"/>
        <v>1.9877277174019506E-2</v>
      </c>
      <c r="G104">
        <f t="shared" si="11"/>
        <v>3.9510614785279689E-4</v>
      </c>
      <c r="H104">
        <f t="shared" si="14"/>
        <v>0.14098679787135923</v>
      </c>
    </row>
    <row r="105" spans="1:8" x14ac:dyDescent="0.25">
      <c r="A105">
        <v>997</v>
      </c>
      <c r="B105">
        <v>83.632212999999993</v>
      </c>
      <c r="C105">
        <f t="shared" si="9"/>
        <v>0.83632212999999989</v>
      </c>
      <c r="D105">
        <f t="shared" si="10"/>
        <v>1.6016821848141783E-2</v>
      </c>
      <c r="E105">
        <f t="shared" si="12"/>
        <v>1.2437311935807422</v>
      </c>
      <c r="F105">
        <f t="shared" si="13"/>
        <v>1.992062095455949E-2</v>
      </c>
      <c r="G105">
        <f t="shared" si="11"/>
        <v>3.9683113921523466E-4</v>
      </c>
      <c r="H105">
        <f t="shared" si="14"/>
        <v>0.14114042990780315</v>
      </c>
    </row>
    <row r="106" spans="1:8" x14ac:dyDescent="0.25">
      <c r="A106">
        <v>996</v>
      </c>
      <c r="B106">
        <v>83.613731999999999</v>
      </c>
      <c r="C106">
        <f t="shared" si="9"/>
        <v>0.83613731999999996</v>
      </c>
      <c r="D106">
        <f t="shared" si="10"/>
        <v>1.6056559882282502E-2</v>
      </c>
      <c r="E106">
        <f t="shared" si="12"/>
        <v>1.2449799196787148</v>
      </c>
      <c r="F106">
        <f t="shared" si="13"/>
        <v>1.9990094632560542E-2</v>
      </c>
      <c r="G106">
        <f t="shared" si="11"/>
        <v>3.9960388341872582E-4</v>
      </c>
      <c r="H106">
        <f t="shared" si="14"/>
        <v>0.14138633113763346</v>
      </c>
    </row>
    <row r="107" spans="1:8" x14ac:dyDescent="0.25">
      <c r="A107">
        <v>995</v>
      </c>
      <c r="B107">
        <v>83.603804999999994</v>
      </c>
      <c r="C107">
        <f t="shared" si="9"/>
        <v>0.83603804999999998</v>
      </c>
      <c r="D107">
        <f t="shared" si="10"/>
        <v>1.6077929137198067E-2</v>
      </c>
      <c r="E107">
        <f t="shared" si="12"/>
        <v>1.2462311557788945</v>
      </c>
      <c r="F107">
        <f t="shared" si="13"/>
        <v>2.0036816211181512E-2</v>
      </c>
      <c r="G107">
        <f t="shared" si="11"/>
        <v>4.0147400388066627E-4</v>
      </c>
      <c r="H107">
        <f t="shared" si="14"/>
        <v>0.1415514613530412</v>
      </c>
    </row>
    <row r="108" spans="1:8" x14ac:dyDescent="0.25">
      <c r="A108">
        <v>994</v>
      </c>
      <c r="B108">
        <v>83.570817000000005</v>
      </c>
      <c r="C108">
        <f t="shared" si="9"/>
        <v>0.83570817000000008</v>
      </c>
      <c r="D108">
        <f t="shared" si="10"/>
        <v>1.6149061582555111E-2</v>
      </c>
      <c r="E108">
        <f t="shared" si="12"/>
        <v>1.2474849094567404</v>
      </c>
      <c r="F108">
        <f t="shared" si="13"/>
        <v>2.0145710626125087E-2</v>
      </c>
      <c r="G108">
        <f t="shared" si="11"/>
        <v>4.0584965663156922E-4</v>
      </c>
      <c r="H108">
        <f t="shared" si="14"/>
        <v>0.14193558618656946</v>
      </c>
    </row>
    <row r="109" spans="1:8" x14ac:dyDescent="0.25">
      <c r="A109">
        <v>993</v>
      </c>
      <c r="B109">
        <v>83.558314999999993</v>
      </c>
      <c r="C109">
        <f t="shared" si="9"/>
        <v>0.83558314999999994</v>
      </c>
      <c r="D109">
        <f t="shared" si="10"/>
        <v>1.6176068512105898E-2</v>
      </c>
      <c r="E109">
        <f t="shared" si="12"/>
        <v>1.2487411883182276</v>
      </c>
      <c r="F109">
        <f t="shared" si="13"/>
        <v>2.0199723016124181E-2</v>
      </c>
      <c r="G109">
        <f t="shared" si="11"/>
        <v>4.0802880992813699E-4</v>
      </c>
      <c r="H109">
        <f t="shared" si="14"/>
        <v>0.14212572960630379</v>
      </c>
    </row>
    <row r="110" spans="1:8" x14ac:dyDescent="0.25">
      <c r="A110">
        <v>992</v>
      </c>
      <c r="B110">
        <v>83.544166000000004</v>
      </c>
      <c r="C110">
        <f t="shared" si="9"/>
        <v>0.83544166000000009</v>
      </c>
      <c r="D110">
        <f t="shared" si="10"/>
        <v>1.6206665623758557E-2</v>
      </c>
      <c r="E110">
        <f t="shared" si="12"/>
        <v>1.25</v>
      </c>
      <c r="F110">
        <f t="shared" si="13"/>
        <v>2.0258332029698196E-2</v>
      </c>
      <c r="G110">
        <f t="shared" si="11"/>
        <v>4.1040001662549579E-4</v>
      </c>
      <c r="H110">
        <f t="shared" si="14"/>
        <v>0.1423317674649556</v>
      </c>
    </row>
    <row r="111" spans="1:8" x14ac:dyDescent="0.25">
      <c r="A111">
        <v>991</v>
      </c>
      <c r="B111">
        <v>83.525891000000001</v>
      </c>
      <c r="C111">
        <f t="shared" si="9"/>
        <v>0.83525890999999997</v>
      </c>
      <c r="D111">
        <f t="shared" si="10"/>
        <v>1.6246235993093515E-2</v>
      </c>
      <c r="E111">
        <f t="shared" si="12"/>
        <v>1.2512613521695257</v>
      </c>
      <c r="F111">
        <f t="shared" si="13"/>
        <v>2.0328287216383408E-2</v>
      </c>
      <c r="G111">
        <f t="shared" si="11"/>
        <v>4.132392611517771E-4</v>
      </c>
      <c r="H111">
        <f t="shared" si="14"/>
        <v>0.14257730259891793</v>
      </c>
    </row>
    <row r="112" spans="1:8" x14ac:dyDescent="0.25">
      <c r="A112">
        <v>990</v>
      </c>
      <c r="B112">
        <v>83.502315999999993</v>
      </c>
      <c r="C112">
        <f t="shared" si="9"/>
        <v>0.83502315999999999</v>
      </c>
      <c r="D112">
        <f t="shared" si="10"/>
        <v>1.6297366971465561E-2</v>
      </c>
      <c r="E112">
        <f t="shared" si="12"/>
        <v>1.2525252525252526</v>
      </c>
      <c r="F112">
        <f t="shared" si="13"/>
        <v>2.0412863681431612E-2</v>
      </c>
      <c r="G112">
        <f t="shared" si="11"/>
        <v>4.1668500367670973E-4</v>
      </c>
      <c r="H112">
        <f t="shared" si="14"/>
        <v>0.14287359336641467</v>
      </c>
    </row>
    <row r="113" spans="1:8" x14ac:dyDescent="0.25">
      <c r="A113">
        <v>989</v>
      </c>
      <c r="B113">
        <v>83.493547000000007</v>
      </c>
      <c r="C113">
        <f t="shared" si="9"/>
        <v>0.83493547000000001</v>
      </c>
      <c r="D113">
        <f t="shared" si="10"/>
        <v>1.631641009581309E-2</v>
      </c>
      <c r="E113">
        <f t="shared" si="12"/>
        <v>1.2537917087967645</v>
      </c>
      <c r="F113">
        <f t="shared" si="13"/>
        <v>2.0457379695458276E-2</v>
      </c>
      <c r="G113">
        <f t="shared" si="11"/>
        <v>4.1850438400414851E-4</v>
      </c>
      <c r="H113">
        <f t="shared" si="14"/>
        <v>0.14302929663344596</v>
      </c>
    </row>
    <row r="114" spans="1:8" x14ac:dyDescent="0.25">
      <c r="A114">
        <v>988</v>
      </c>
      <c r="B114">
        <v>83.469331999999994</v>
      </c>
      <c r="C114">
        <f t="shared" si="9"/>
        <v>0.83469331999999996</v>
      </c>
      <c r="D114">
        <f t="shared" si="10"/>
        <v>1.6369065019366882E-2</v>
      </c>
      <c r="E114">
        <f t="shared" si="12"/>
        <v>1.2550607287449393</v>
      </c>
      <c r="F114">
        <f t="shared" si="13"/>
        <v>2.0544170672079892E-2</v>
      </c>
      <c r="G114">
        <f t="shared" si="11"/>
        <v>4.2206294860354756E-4</v>
      </c>
      <c r="H114">
        <f t="shared" si="14"/>
        <v>0.14333237831027534</v>
      </c>
    </row>
    <row r="115" spans="1:8" x14ac:dyDescent="0.25">
      <c r="A115">
        <v>987</v>
      </c>
      <c r="B115">
        <v>83.456860000000006</v>
      </c>
      <c r="C115">
        <f t="shared" si="9"/>
        <v>0.8345686000000001</v>
      </c>
      <c r="D115">
        <f t="shared" si="10"/>
        <v>1.6396224412205278E-2</v>
      </c>
      <c r="E115">
        <f t="shared" si="12"/>
        <v>1.2563323201621075</v>
      </c>
      <c r="F115">
        <f t="shared" si="13"/>
        <v>2.0599106657684444E-2</v>
      </c>
      <c r="G115">
        <f t="shared" si="11"/>
        <v>4.2432319509465961E-4</v>
      </c>
      <c r="H115">
        <f t="shared" si="14"/>
        <v>0.14352388880491096</v>
      </c>
    </row>
    <row r="116" spans="1:8" x14ac:dyDescent="0.25">
      <c r="A116">
        <v>986</v>
      </c>
      <c r="B116">
        <v>83.428852000000006</v>
      </c>
      <c r="C116">
        <f t="shared" si="9"/>
        <v>0.83428852000000009</v>
      </c>
      <c r="D116">
        <f t="shared" si="10"/>
        <v>1.6457312995143674E-2</v>
      </c>
      <c r="E116">
        <f t="shared" si="12"/>
        <v>1.2576064908722109</v>
      </c>
      <c r="F116">
        <f t="shared" si="13"/>
        <v>2.0696823645008272E-2</v>
      </c>
      <c r="G116">
        <f t="shared" si="11"/>
        <v>4.2835850899257351E-4</v>
      </c>
      <c r="H116">
        <f t="shared" si="14"/>
        <v>0.1438639066792233</v>
      </c>
    </row>
    <row r="117" spans="1:8" x14ac:dyDescent="0.25">
      <c r="A117">
        <v>985</v>
      </c>
      <c r="B117">
        <v>83.412747999999993</v>
      </c>
      <c r="C117">
        <f t="shared" si="9"/>
        <v>0.83412747999999992</v>
      </c>
      <c r="D117">
        <f t="shared" si="10"/>
        <v>1.6492498779173675E-2</v>
      </c>
      <c r="E117">
        <f t="shared" si="12"/>
        <v>1.2588832487309645</v>
      </c>
      <c r="F117">
        <f t="shared" si="13"/>
        <v>2.076213044281762E-2</v>
      </c>
      <c r="G117">
        <f t="shared" si="11"/>
        <v>4.3106606052457415E-4</v>
      </c>
      <c r="H117">
        <f t="shared" si="14"/>
        <v>0.14409070213867936</v>
      </c>
    </row>
    <row r="118" spans="1:8" x14ac:dyDescent="0.25">
      <c r="A118">
        <v>984</v>
      </c>
      <c r="B118">
        <v>83.398966000000001</v>
      </c>
      <c r="C118">
        <f t="shared" si="9"/>
        <v>0.83398965999999997</v>
      </c>
      <c r="D118">
        <f t="shared" si="10"/>
        <v>1.6522646687799229E-2</v>
      </c>
      <c r="E118">
        <f t="shared" si="12"/>
        <v>1.2601626016260163</v>
      </c>
      <c r="F118">
        <f t="shared" si="13"/>
        <v>2.0821221435844559E-2</v>
      </c>
      <c r="G118">
        <f t="shared" si="11"/>
        <v>4.3352326208047299E-4</v>
      </c>
      <c r="H118">
        <f t="shared" si="14"/>
        <v>0.14429560435385605</v>
      </c>
    </row>
    <row r="119" spans="1:8" x14ac:dyDescent="0.25">
      <c r="A119">
        <v>983</v>
      </c>
      <c r="B119">
        <v>83.380061999999995</v>
      </c>
      <c r="C119">
        <f t="shared" si="9"/>
        <v>0.83380061999999999</v>
      </c>
      <c r="D119">
        <f t="shared" si="10"/>
        <v>1.656405215456928E-2</v>
      </c>
      <c r="E119">
        <f t="shared" si="12"/>
        <v>1.2614445574771109</v>
      </c>
      <c r="F119">
        <f t="shared" si="13"/>
        <v>2.0894633440148431E-2</v>
      </c>
      <c r="G119">
        <f t="shared" si="11"/>
        <v>4.3658570659816905E-4</v>
      </c>
      <c r="H119">
        <f t="shared" si="14"/>
        <v>0.14454976112103551</v>
      </c>
    </row>
    <row r="120" spans="1:8" x14ac:dyDescent="0.25">
      <c r="A120">
        <v>982</v>
      </c>
      <c r="B120">
        <v>83.369911999999999</v>
      </c>
      <c r="C120">
        <f t="shared" si="9"/>
        <v>0.83369912000000002</v>
      </c>
      <c r="D120">
        <f t="shared" si="10"/>
        <v>1.6586309152380053E-2</v>
      </c>
      <c r="E120">
        <f t="shared" si="12"/>
        <v>1.2627291242362526</v>
      </c>
      <c r="F120">
        <f t="shared" si="13"/>
        <v>2.0944015630296606E-2</v>
      </c>
      <c r="G120">
        <f t="shared" si="11"/>
        <v>4.3865179072210853E-4</v>
      </c>
      <c r="H120">
        <f t="shared" si="14"/>
        <v>0.14472047412269146</v>
      </c>
    </row>
    <row r="121" spans="1:8" x14ac:dyDescent="0.25">
      <c r="A121">
        <v>981</v>
      </c>
      <c r="B121">
        <v>83.347264999999993</v>
      </c>
      <c r="C121">
        <f t="shared" si="9"/>
        <v>0.83347264999999993</v>
      </c>
      <c r="D121">
        <f t="shared" si="10"/>
        <v>1.6636033766688402E-2</v>
      </c>
      <c r="E121">
        <f t="shared" si="12"/>
        <v>1.2640163098878696</v>
      </c>
      <c r="F121">
        <f t="shared" si="13"/>
        <v>2.102821801293947E-2</v>
      </c>
      <c r="G121">
        <f t="shared" si="11"/>
        <v>4.4218595279971201E-4</v>
      </c>
      <c r="H121">
        <f t="shared" si="14"/>
        <v>0.14501109617177393</v>
      </c>
    </row>
    <row r="122" spans="1:8" x14ac:dyDescent="0.25">
      <c r="A122">
        <v>980</v>
      </c>
      <c r="B122">
        <v>83.316809000000006</v>
      </c>
      <c r="C122">
        <f t="shared" si="9"/>
        <v>0.83316809000000003</v>
      </c>
      <c r="D122">
        <f t="shared" si="10"/>
        <v>1.6703043796509352E-2</v>
      </c>
      <c r="E122">
        <f t="shared" si="12"/>
        <v>1.2653061224489797</v>
      </c>
      <c r="F122">
        <f t="shared" si="13"/>
        <v>2.1134463579256732E-2</v>
      </c>
      <c r="G122">
        <f t="shared" si="11"/>
        <v>4.4666555078292925E-4</v>
      </c>
      <c r="H122">
        <f t="shared" si="14"/>
        <v>0.14537697059457777</v>
      </c>
    </row>
    <row r="123" spans="1:8" x14ac:dyDescent="0.25">
      <c r="A123">
        <v>979</v>
      </c>
      <c r="B123">
        <v>83.299440000000004</v>
      </c>
      <c r="C123">
        <f t="shared" si="9"/>
        <v>0.83299440000000002</v>
      </c>
      <c r="D123">
        <f t="shared" si="10"/>
        <v>1.6741331293079517E-2</v>
      </c>
      <c r="E123">
        <f t="shared" si="12"/>
        <v>1.2665985699693565</v>
      </c>
      <c r="F123">
        <f t="shared" si="13"/>
        <v>2.1204546275197755E-2</v>
      </c>
      <c r="G123">
        <f t="shared" si="11"/>
        <v>4.4963278273700297E-4</v>
      </c>
      <c r="H123">
        <f t="shared" si="14"/>
        <v>0.14561780892184087</v>
      </c>
    </row>
    <row r="124" spans="1:8" x14ac:dyDescent="0.25">
      <c r="A124">
        <v>978</v>
      </c>
      <c r="B124">
        <v>83.286764000000005</v>
      </c>
      <c r="C124">
        <f t="shared" si="9"/>
        <v>0.83286764000000002</v>
      </c>
      <c r="D124">
        <f t="shared" si="10"/>
        <v>1.6769306680692739E-2</v>
      </c>
      <c r="E124">
        <f t="shared" si="12"/>
        <v>1.2678936605316973</v>
      </c>
      <c r="F124">
        <f t="shared" si="13"/>
        <v>2.1261697631962163E-2</v>
      </c>
      <c r="G124">
        <f t="shared" si="11"/>
        <v>4.5205978619298543E-4</v>
      </c>
      <c r="H124">
        <f t="shared" si="14"/>
        <v>0.14581391439763958</v>
      </c>
    </row>
    <row r="125" spans="1:8" x14ac:dyDescent="0.25">
      <c r="A125">
        <v>977</v>
      </c>
      <c r="B125">
        <v>83.278644</v>
      </c>
      <c r="C125">
        <f t="shared" si="9"/>
        <v>0.83278644000000002</v>
      </c>
      <c r="D125">
        <f t="shared" si="10"/>
        <v>1.6787241785465187E-2</v>
      </c>
      <c r="E125">
        <f t="shared" si="12"/>
        <v>1.2691914022517912</v>
      </c>
      <c r="F125">
        <f t="shared" si="13"/>
        <v>2.1306222941634423E-2</v>
      </c>
      <c r="G125">
        <f t="shared" si="11"/>
        <v>4.5395513603862901E-4</v>
      </c>
      <c r="H125">
        <f t="shared" si="14"/>
        <v>0.145966513083085</v>
      </c>
    </row>
    <row r="126" spans="1:8" x14ac:dyDescent="0.25">
      <c r="A126">
        <v>976</v>
      </c>
      <c r="B126">
        <v>83.258650000000003</v>
      </c>
      <c r="C126">
        <f t="shared" si="9"/>
        <v>0.83258650000000001</v>
      </c>
      <c r="D126">
        <f t="shared" si="10"/>
        <v>1.6831452336934359E-2</v>
      </c>
      <c r="E126">
        <f t="shared" si="12"/>
        <v>1.2704918032786885</v>
      </c>
      <c r="F126">
        <f t="shared" si="13"/>
        <v>2.138422223135103E-2</v>
      </c>
      <c r="G126">
        <f t="shared" si="11"/>
        <v>4.5728496043980762E-4</v>
      </c>
      <c r="H126">
        <f t="shared" si="14"/>
        <v>0.1462334511367048</v>
      </c>
    </row>
    <row r="127" spans="1:8" x14ac:dyDescent="0.25">
      <c r="A127">
        <v>975</v>
      </c>
      <c r="B127">
        <v>83.239581000000001</v>
      </c>
      <c r="C127">
        <f t="shared" si="9"/>
        <v>0.83239580999999996</v>
      </c>
      <c r="D127">
        <f t="shared" si="10"/>
        <v>1.6873682068123404E-2</v>
      </c>
      <c r="E127">
        <f t="shared" si="12"/>
        <v>1.2717948717948717</v>
      </c>
      <c r="F127">
        <f t="shared" si="13"/>
        <v>2.1459862322536431E-2</v>
      </c>
      <c r="G127">
        <f t="shared" si="11"/>
        <v>4.6052569090221872E-4</v>
      </c>
      <c r="H127">
        <f t="shared" si="14"/>
        <v>0.14649185070349965</v>
      </c>
    </row>
    <row r="128" spans="1:8" x14ac:dyDescent="0.25">
      <c r="A128">
        <v>974</v>
      </c>
      <c r="B128">
        <v>83.215750999999997</v>
      </c>
      <c r="C128">
        <f t="shared" si="9"/>
        <v>0.83215750999999993</v>
      </c>
      <c r="D128">
        <f t="shared" si="10"/>
        <v>1.6926544020133955E-2</v>
      </c>
      <c r="E128">
        <f t="shared" si="12"/>
        <v>1.2731006160164271</v>
      </c>
      <c r="F128">
        <f t="shared" si="13"/>
        <v>2.1549193619061709E-2</v>
      </c>
      <c r="G128">
        <f t="shared" si="11"/>
        <v>4.6436774563180991E-4</v>
      </c>
      <c r="H128">
        <f t="shared" si="14"/>
        <v>0.146796435988963</v>
      </c>
    </row>
    <row r="129" spans="1:8" x14ac:dyDescent="0.25">
      <c r="A129">
        <v>973</v>
      </c>
      <c r="B129">
        <v>83.209738999999999</v>
      </c>
      <c r="C129">
        <f t="shared" si="9"/>
        <v>0.83209738999999994</v>
      </c>
      <c r="D129">
        <f t="shared" si="10"/>
        <v>1.6939895968675088E-2</v>
      </c>
      <c r="E129">
        <f t="shared" si="12"/>
        <v>1.2744090441932168</v>
      </c>
      <c r="F129">
        <f t="shared" si="13"/>
        <v>2.1588356630171744E-2</v>
      </c>
      <c r="G129">
        <f t="shared" si="11"/>
        <v>4.6605714199148029E-4</v>
      </c>
      <c r="H129">
        <f t="shared" si="14"/>
        <v>0.14692976767888713</v>
      </c>
    </row>
    <row r="130" spans="1:8" x14ac:dyDescent="0.25">
      <c r="A130">
        <v>972</v>
      </c>
      <c r="B130">
        <v>83.185536999999997</v>
      </c>
      <c r="C130">
        <f t="shared" si="9"/>
        <v>0.83185536999999998</v>
      </c>
      <c r="D130">
        <f t="shared" si="10"/>
        <v>1.6993709253711319E-2</v>
      </c>
      <c r="E130">
        <f t="shared" si="12"/>
        <v>1.2757201646090535</v>
      </c>
      <c r="F130">
        <f t="shared" si="13"/>
        <v>2.1679217566462999E-2</v>
      </c>
      <c r="G130">
        <f t="shared" si="11"/>
        <v>4.6998847429403787E-4</v>
      </c>
      <c r="H130">
        <f t="shared" si="14"/>
        <v>0.14723864155330624</v>
      </c>
    </row>
    <row r="131" spans="1:8" x14ac:dyDescent="0.25">
      <c r="A131">
        <v>971</v>
      </c>
      <c r="B131">
        <v>83.175803999999999</v>
      </c>
      <c r="C131">
        <f t="shared" ref="C131:C194" si="15">B131/100</f>
        <v>0.83175803999999998</v>
      </c>
      <c r="D131">
        <f t="shared" ref="D131:D194" si="16">((1-C131)^2)/(2*C131)</f>
        <v>1.7015379319111606E-2</v>
      </c>
      <c r="E131">
        <f t="shared" si="12"/>
        <v>1.2770339855818744</v>
      </c>
      <c r="F131">
        <f t="shared" si="13"/>
        <v>2.1729217668072495E-2</v>
      </c>
      <c r="G131">
        <f t="shared" ref="G131:G194" si="17">F131^2</f>
        <v>4.7215890046647388E-4</v>
      </c>
      <c r="H131">
        <f t="shared" si="14"/>
        <v>0.14740833649448898</v>
      </c>
    </row>
    <row r="132" spans="1:8" x14ac:dyDescent="0.25">
      <c r="A132">
        <v>970</v>
      </c>
      <c r="B132">
        <v>83.157128</v>
      </c>
      <c r="C132">
        <f t="shared" si="15"/>
        <v>0.83157128000000002</v>
      </c>
      <c r="D132">
        <f t="shared" si="16"/>
        <v>1.7057006659031315E-2</v>
      </c>
      <c r="E132">
        <f t="shared" si="12"/>
        <v>1.2783505154639174</v>
      </c>
      <c r="F132">
        <f t="shared" si="13"/>
        <v>2.1804833254844155E-2</v>
      </c>
      <c r="G132">
        <f t="shared" si="17"/>
        <v>4.7545075327155758E-4</v>
      </c>
      <c r="H132">
        <f t="shared" si="14"/>
        <v>0.147664597161419</v>
      </c>
    </row>
    <row r="133" spans="1:8" x14ac:dyDescent="0.25">
      <c r="A133">
        <v>969</v>
      </c>
      <c r="B133">
        <v>83.135954999999996</v>
      </c>
      <c r="C133">
        <f t="shared" si="15"/>
        <v>0.83135954999999995</v>
      </c>
      <c r="D133">
        <f t="shared" si="16"/>
        <v>1.710427298044662E-2</v>
      </c>
      <c r="E133">
        <f t="shared" si="12"/>
        <v>1.2796697626418989</v>
      </c>
      <c r="F133">
        <f t="shared" si="13"/>
        <v>2.188782094505037E-2</v>
      </c>
      <c r="G133">
        <f t="shared" si="17"/>
        <v>4.7907670572258567E-4</v>
      </c>
      <c r="H133">
        <f t="shared" si="14"/>
        <v>0.14794533093359308</v>
      </c>
    </row>
    <row r="134" spans="1:8" x14ac:dyDescent="0.25">
      <c r="A134">
        <v>968</v>
      </c>
      <c r="B134">
        <v>83.120480999999998</v>
      </c>
      <c r="C134">
        <f t="shared" si="15"/>
        <v>0.83120481000000002</v>
      </c>
      <c r="D134">
        <f t="shared" si="16"/>
        <v>1.7138866272402884E-2</v>
      </c>
      <c r="E134">
        <f t="shared" si="12"/>
        <v>1.28099173553719</v>
      </c>
      <c r="F134">
        <f t="shared" si="13"/>
        <v>2.1954746051425181E-2</v>
      </c>
      <c r="G134">
        <f t="shared" si="17"/>
        <v>4.8201087418256954E-4</v>
      </c>
      <c r="H134">
        <f t="shared" si="14"/>
        <v>0.14817134018232128</v>
      </c>
    </row>
    <row r="135" spans="1:8" x14ac:dyDescent="0.25">
      <c r="A135">
        <v>967</v>
      </c>
      <c r="B135">
        <v>83.102998999999997</v>
      </c>
      <c r="C135">
        <f t="shared" si="15"/>
        <v>0.83102999</v>
      </c>
      <c r="D135">
        <f t="shared" si="16"/>
        <v>1.7177998762355196E-2</v>
      </c>
      <c r="E135">
        <f t="shared" si="12"/>
        <v>1.2823164426059979</v>
      </c>
      <c r="F135">
        <f t="shared" si="13"/>
        <v>2.2027630264033548E-2</v>
      </c>
      <c r="G135">
        <f t="shared" si="17"/>
        <v>4.8521649504896667E-4</v>
      </c>
      <c r="H135">
        <f t="shared" si="14"/>
        <v>0.14841708211669419</v>
      </c>
    </row>
    <row r="136" spans="1:8" x14ac:dyDescent="0.25">
      <c r="A136">
        <v>966</v>
      </c>
      <c r="B136">
        <v>83.097543000000002</v>
      </c>
      <c r="C136">
        <f t="shared" si="15"/>
        <v>0.83097543000000007</v>
      </c>
      <c r="D136">
        <f t="shared" si="16"/>
        <v>1.7190222618065177E-2</v>
      </c>
      <c r="E136">
        <f t="shared" si="12"/>
        <v>1.2836438923395446</v>
      </c>
      <c r="F136">
        <f t="shared" si="13"/>
        <v>2.2066124271636459E-2</v>
      </c>
      <c r="G136">
        <f t="shared" si="17"/>
        <v>4.8691384037130364E-4</v>
      </c>
      <c r="H136">
        <f t="shared" si="14"/>
        <v>0.14854670737393158</v>
      </c>
    </row>
    <row r="137" spans="1:8" x14ac:dyDescent="0.25">
      <c r="A137">
        <v>965</v>
      </c>
      <c r="B137">
        <v>83.053886000000006</v>
      </c>
      <c r="C137">
        <f t="shared" si="15"/>
        <v>0.8305388600000001</v>
      </c>
      <c r="D137">
        <f t="shared" si="16"/>
        <v>1.7288220547621073E-2</v>
      </c>
      <c r="E137">
        <f t="shared" si="12"/>
        <v>1.2849740932642486</v>
      </c>
      <c r="F137">
        <f t="shared" si="13"/>
        <v>2.2214915522331742E-2</v>
      </c>
      <c r="G137">
        <f t="shared" si="17"/>
        <v>4.9350247166433578E-4</v>
      </c>
      <c r="H137">
        <f t="shared" si="14"/>
        <v>0.14904668906866647</v>
      </c>
    </row>
    <row r="138" spans="1:8" x14ac:dyDescent="0.25">
      <c r="A138">
        <v>964</v>
      </c>
      <c r="B138">
        <v>83.053349999999995</v>
      </c>
      <c r="C138">
        <f t="shared" si="15"/>
        <v>0.83053349999999992</v>
      </c>
      <c r="D138">
        <f t="shared" si="16"/>
        <v>1.7289425786106174E-2</v>
      </c>
      <c r="E138">
        <f t="shared" si="12"/>
        <v>1.2863070539419088</v>
      </c>
      <c r="F138">
        <f t="shared" si="13"/>
        <v>2.2239510347273502E-2</v>
      </c>
      <c r="G138">
        <f t="shared" si="17"/>
        <v>4.9459582048648519E-4</v>
      </c>
      <c r="H138">
        <f t="shared" si="14"/>
        <v>0.14912917336079318</v>
      </c>
    </row>
    <row r="139" spans="1:8" x14ac:dyDescent="0.25">
      <c r="A139">
        <v>963</v>
      </c>
      <c r="B139">
        <v>83.040482999999995</v>
      </c>
      <c r="C139">
        <f t="shared" si="15"/>
        <v>0.83040482999999998</v>
      </c>
      <c r="D139">
        <f t="shared" si="16"/>
        <v>1.7318373309153864E-2</v>
      </c>
      <c r="E139">
        <f t="shared" si="12"/>
        <v>1.2876427829698858</v>
      </c>
      <c r="F139">
        <f t="shared" si="13"/>
        <v>2.2299878404310271E-2</v>
      </c>
      <c r="G139">
        <f t="shared" si="17"/>
        <v>4.9728457684702367E-4</v>
      </c>
      <c r="H139">
        <f t="shared" si="14"/>
        <v>0.14933143809764329</v>
      </c>
    </row>
    <row r="140" spans="1:8" x14ac:dyDescent="0.25">
      <c r="A140">
        <v>962</v>
      </c>
      <c r="B140">
        <v>83.010943999999995</v>
      </c>
      <c r="C140">
        <f t="shared" si="15"/>
        <v>0.83010943999999998</v>
      </c>
      <c r="D140">
        <f t="shared" si="16"/>
        <v>1.738493804932131E-2</v>
      </c>
      <c r="E140">
        <f t="shared" si="12"/>
        <v>1.2889812889812891</v>
      </c>
      <c r="F140">
        <f t="shared" si="13"/>
        <v>2.2408859855674038E-2</v>
      </c>
      <c r="G140">
        <f t="shared" si="17"/>
        <v>5.0215700003123948E-4</v>
      </c>
      <c r="H140">
        <f t="shared" si="14"/>
        <v>0.14969589124513083</v>
      </c>
    </row>
    <row r="141" spans="1:8" x14ac:dyDescent="0.25">
      <c r="A141">
        <v>961</v>
      </c>
      <c r="B141">
        <v>82.996915000000001</v>
      </c>
      <c r="C141">
        <f t="shared" si="15"/>
        <v>0.82996915000000004</v>
      </c>
      <c r="D141">
        <f t="shared" si="16"/>
        <v>1.74166051543738E-2</v>
      </c>
      <c r="E141">
        <f t="shared" si="12"/>
        <v>1.2903225806451613</v>
      </c>
      <c r="F141">
        <f t="shared" si="13"/>
        <v>2.2473038908869418E-2</v>
      </c>
      <c r="G141">
        <f t="shared" si="17"/>
        <v>5.0503747779955877E-4</v>
      </c>
      <c r="H141">
        <f t="shared" si="14"/>
        <v>0.14991010275785091</v>
      </c>
    </row>
    <row r="142" spans="1:8" x14ac:dyDescent="0.25">
      <c r="A142">
        <v>960</v>
      </c>
      <c r="B142">
        <v>82.982511000000002</v>
      </c>
      <c r="C142">
        <f t="shared" si="15"/>
        <v>0.82982511000000003</v>
      </c>
      <c r="D142">
        <f t="shared" si="16"/>
        <v>1.7449154549271286E-2</v>
      </c>
      <c r="E142">
        <f t="shared" ref="E142:E205" si="18">1240/A142</f>
        <v>1.2916666666666667</v>
      </c>
      <c r="F142">
        <f t="shared" ref="F142:F205" si="19">D142*E142</f>
        <v>2.2538491292808747E-2</v>
      </c>
      <c r="G142">
        <f t="shared" si="17"/>
        <v>5.0798358975601566E-4</v>
      </c>
      <c r="H142">
        <f t="shared" ref="H142:H205" si="20">F142^(1/2)</f>
        <v>0.15012824948292958</v>
      </c>
    </row>
    <row r="143" spans="1:8" x14ac:dyDescent="0.25">
      <c r="A143">
        <v>959</v>
      </c>
      <c r="B143">
        <v>82.963335999999998</v>
      </c>
      <c r="C143">
        <f t="shared" si="15"/>
        <v>0.82963335999999999</v>
      </c>
      <c r="D143">
        <f t="shared" si="16"/>
        <v>1.7492541539608296E-2</v>
      </c>
      <c r="E143">
        <f t="shared" si="18"/>
        <v>1.2930135557872784</v>
      </c>
      <c r="F143">
        <f t="shared" si="19"/>
        <v>2.2618093335885596E-2</v>
      </c>
      <c r="G143">
        <f t="shared" si="17"/>
        <v>5.1157814615083238E-4</v>
      </c>
      <c r="H143">
        <f t="shared" si="20"/>
        <v>0.15039312928417173</v>
      </c>
    </row>
    <row r="144" spans="1:8" x14ac:dyDescent="0.25">
      <c r="A144">
        <v>958</v>
      </c>
      <c r="B144">
        <v>82.956643999999997</v>
      </c>
      <c r="C144">
        <f t="shared" si="15"/>
        <v>0.82956644000000002</v>
      </c>
      <c r="D144">
        <f t="shared" si="16"/>
        <v>1.7507698584259022E-2</v>
      </c>
      <c r="E144">
        <f t="shared" si="18"/>
        <v>1.2943632567849688</v>
      </c>
      <c r="F144">
        <f t="shared" si="19"/>
        <v>2.2661321758331094E-2</v>
      </c>
      <c r="G144">
        <f t="shared" si="17"/>
        <v>5.1353550383461029E-4</v>
      </c>
      <c r="H144">
        <f t="shared" si="20"/>
        <v>0.15053677875632618</v>
      </c>
    </row>
    <row r="145" spans="1:8" x14ac:dyDescent="0.25">
      <c r="A145">
        <v>957</v>
      </c>
      <c r="B145">
        <v>82.918923000000007</v>
      </c>
      <c r="C145">
        <f t="shared" si="15"/>
        <v>0.82918923000000011</v>
      </c>
      <c r="D145">
        <f t="shared" si="16"/>
        <v>1.7593281540808761E-2</v>
      </c>
      <c r="E145">
        <f t="shared" si="18"/>
        <v>1.2957157784743991</v>
      </c>
      <c r="F145">
        <f t="shared" si="19"/>
        <v>2.27958924875683E-2</v>
      </c>
      <c r="G145">
        <f t="shared" si="17"/>
        <v>5.1965271430477289E-4</v>
      </c>
      <c r="H145">
        <f t="shared" si="20"/>
        <v>0.15098308675996891</v>
      </c>
    </row>
    <row r="146" spans="1:8" x14ac:dyDescent="0.25">
      <c r="A146">
        <v>956</v>
      </c>
      <c r="B146">
        <v>82.916383999999994</v>
      </c>
      <c r="C146">
        <f t="shared" si="15"/>
        <v>0.82916383999999999</v>
      </c>
      <c r="D146">
        <f t="shared" si="16"/>
        <v>1.7599051089556443E-2</v>
      </c>
      <c r="E146">
        <f t="shared" si="18"/>
        <v>1.2970711297071129</v>
      </c>
      <c r="F146">
        <f t="shared" si="19"/>
        <v>2.2827221078504174E-2</v>
      </c>
      <c r="G146">
        <f t="shared" si="17"/>
        <v>5.2108202216690522E-4</v>
      </c>
      <c r="H146">
        <f t="shared" si="20"/>
        <v>0.15108679981555032</v>
      </c>
    </row>
    <row r="147" spans="1:8" x14ac:dyDescent="0.25">
      <c r="A147">
        <v>955</v>
      </c>
      <c r="B147">
        <v>82.898996999999994</v>
      </c>
      <c r="C147">
        <f t="shared" si="15"/>
        <v>0.82898996999999996</v>
      </c>
      <c r="D147">
        <f t="shared" si="16"/>
        <v>1.7638591188624944E-2</v>
      </c>
      <c r="E147">
        <f t="shared" si="18"/>
        <v>1.2984293193717278</v>
      </c>
      <c r="F147">
        <f t="shared" si="19"/>
        <v>2.2902463951722442E-2</v>
      </c>
      <c r="G147">
        <f t="shared" si="17"/>
        <v>5.2452285505994595E-4</v>
      </c>
      <c r="H147">
        <f t="shared" si="20"/>
        <v>0.15133560041088298</v>
      </c>
    </row>
    <row r="148" spans="1:8" x14ac:dyDescent="0.25">
      <c r="A148">
        <v>954</v>
      </c>
      <c r="B148">
        <v>82.891844000000006</v>
      </c>
      <c r="C148">
        <f t="shared" si="15"/>
        <v>0.82891844000000003</v>
      </c>
      <c r="D148">
        <f t="shared" si="16"/>
        <v>1.7654873362470732E-2</v>
      </c>
      <c r="E148">
        <f t="shared" si="18"/>
        <v>1.29979035639413</v>
      </c>
      <c r="F148">
        <f t="shared" si="19"/>
        <v>2.2947634139899066E-2</v>
      </c>
      <c r="G148">
        <f t="shared" si="17"/>
        <v>5.265939126186612E-4</v>
      </c>
      <c r="H148">
        <f t="shared" si="20"/>
        <v>0.15148476537229433</v>
      </c>
    </row>
    <row r="149" spans="1:8" x14ac:dyDescent="0.25">
      <c r="A149">
        <v>953</v>
      </c>
      <c r="B149">
        <v>82.879487999999995</v>
      </c>
      <c r="C149">
        <f t="shared" si="15"/>
        <v>0.8287948799999999</v>
      </c>
      <c r="D149">
        <f t="shared" si="16"/>
        <v>1.7683020142580053E-2</v>
      </c>
      <c r="E149">
        <f t="shared" si="18"/>
        <v>1.3011542497376705</v>
      </c>
      <c r="F149">
        <f t="shared" si="19"/>
        <v>2.3008336806714862E-2</v>
      </c>
      <c r="G149">
        <f t="shared" si="17"/>
        <v>5.2938356261122987E-4</v>
      </c>
      <c r="H149">
        <f t="shared" si="20"/>
        <v>0.15168499202859478</v>
      </c>
    </row>
    <row r="150" spans="1:8" x14ac:dyDescent="0.25">
      <c r="A150">
        <v>952</v>
      </c>
      <c r="B150">
        <v>82.860855000000001</v>
      </c>
      <c r="C150">
        <f t="shared" si="15"/>
        <v>0.82860855</v>
      </c>
      <c r="D150">
        <f t="shared" si="16"/>
        <v>1.7725516550066073E-2</v>
      </c>
      <c r="E150">
        <f t="shared" si="18"/>
        <v>1.3025210084033614</v>
      </c>
      <c r="F150">
        <f t="shared" si="19"/>
        <v>2.3087857691262533E-2</v>
      </c>
      <c r="G150">
        <f t="shared" si="17"/>
        <v>5.3304917277199047E-4</v>
      </c>
      <c r="H150">
        <f t="shared" si="20"/>
        <v>0.15194689102203615</v>
      </c>
    </row>
    <row r="151" spans="1:8" x14ac:dyDescent="0.25">
      <c r="A151">
        <v>951</v>
      </c>
      <c r="B151">
        <v>82.840793000000005</v>
      </c>
      <c r="C151">
        <f t="shared" si="15"/>
        <v>0.82840793000000001</v>
      </c>
      <c r="D151">
        <f t="shared" si="16"/>
        <v>1.7771340314719643E-2</v>
      </c>
      <c r="E151">
        <f t="shared" si="18"/>
        <v>1.3038906414300737</v>
      </c>
      <c r="F151">
        <f t="shared" si="19"/>
        <v>2.3171884322031922E-2</v>
      </c>
      <c r="G151">
        <f t="shared" si="17"/>
        <v>5.3693622303362879E-4</v>
      </c>
      <c r="H151">
        <f t="shared" si="20"/>
        <v>0.15222313990334033</v>
      </c>
    </row>
    <row r="152" spans="1:8" x14ac:dyDescent="0.25">
      <c r="A152">
        <v>950</v>
      </c>
      <c r="B152">
        <v>82.821027999999998</v>
      </c>
      <c r="C152">
        <f t="shared" si="15"/>
        <v>0.82821027999999997</v>
      </c>
      <c r="D152">
        <f t="shared" si="16"/>
        <v>1.7816554931966318E-2</v>
      </c>
      <c r="E152">
        <f t="shared" si="18"/>
        <v>1.3052631578947369</v>
      </c>
      <c r="F152">
        <f t="shared" si="19"/>
        <v>2.3255292753303406E-2</v>
      </c>
      <c r="G152">
        <f t="shared" si="17"/>
        <v>5.4080864104184595E-4</v>
      </c>
      <c r="H152">
        <f t="shared" si="20"/>
        <v>0.15249686145394406</v>
      </c>
    </row>
    <row r="153" spans="1:8" x14ac:dyDescent="0.25">
      <c r="A153">
        <v>949</v>
      </c>
      <c r="B153">
        <v>82.808881999999997</v>
      </c>
      <c r="C153">
        <f t="shared" si="15"/>
        <v>0.82808881999999995</v>
      </c>
      <c r="D153">
        <f t="shared" si="16"/>
        <v>1.7844374356480515E-2</v>
      </c>
      <c r="E153">
        <f t="shared" si="18"/>
        <v>1.3066385669125395</v>
      </c>
      <c r="F153">
        <f t="shared" si="19"/>
        <v>2.3316147736602569E-2</v>
      </c>
      <c r="G153">
        <f t="shared" si="17"/>
        <v>5.4364274527507711E-4</v>
      </c>
      <c r="H153">
        <f t="shared" si="20"/>
        <v>0.15269625973350678</v>
      </c>
    </row>
    <row r="154" spans="1:8" x14ac:dyDescent="0.25">
      <c r="A154">
        <v>948</v>
      </c>
      <c r="B154">
        <v>82.791539</v>
      </c>
      <c r="C154">
        <f t="shared" si="15"/>
        <v>0.82791539000000003</v>
      </c>
      <c r="D154">
        <f t="shared" si="16"/>
        <v>1.7884142121607435E-2</v>
      </c>
      <c r="E154">
        <f t="shared" si="18"/>
        <v>1.3080168776371308</v>
      </c>
      <c r="F154">
        <f t="shared" si="19"/>
        <v>2.3392759737123649E-2</v>
      </c>
      <c r="G154">
        <f t="shared" si="17"/>
        <v>5.4722120811879333E-4</v>
      </c>
      <c r="H154">
        <f t="shared" si="20"/>
        <v>0.15294691803734931</v>
      </c>
    </row>
    <row r="155" spans="1:8" x14ac:dyDescent="0.25">
      <c r="A155">
        <v>947</v>
      </c>
      <c r="B155">
        <v>82.781514000000001</v>
      </c>
      <c r="C155">
        <f t="shared" si="15"/>
        <v>0.82781514</v>
      </c>
      <c r="D155">
        <f t="shared" si="16"/>
        <v>1.7907153771806829E-2</v>
      </c>
      <c r="E155">
        <f t="shared" si="18"/>
        <v>1.3093980992608236</v>
      </c>
      <c r="F155">
        <f t="shared" si="19"/>
        <v>2.3447593111975151E-2</v>
      </c>
      <c r="G155">
        <f t="shared" si="17"/>
        <v>5.4978962274474452E-4</v>
      </c>
      <c r="H155">
        <f t="shared" si="20"/>
        <v>0.15312606934149114</v>
      </c>
    </row>
    <row r="156" spans="1:8" x14ac:dyDescent="0.25">
      <c r="A156">
        <v>946</v>
      </c>
      <c r="B156">
        <v>82.751292000000007</v>
      </c>
      <c r="C156">
        <f t="shared" si="15"/>
        <v>0.8275129200000001</v>
      </c>
      <c r="D156">
        <f t="shared" si="16"/>
        <v>1.7976633384120675E-2</v>
      </c>
      <c r="E156">
        <f t="shared" si="18"/>
        <v>1.3107822410147991</v>
      </c>
      <c r="F156">
        <f t="shared" si="19"/>
        <v>2.3563451793139151E-2</v>
      </c>
      <c r="G156">
        <f t="shared" si="17"/>
        <v>5.552362604075927E-4</v>
      </c>
      <c r="H156">
        <f t="shared" si="20"/>
        <v>0.15350391458571716</v>
      </c>
    </row>
    <row r="157" spans="1:8" x14ac:dyDescent="0.25">
      <c r="A157">
        <v>945</v>
      </c>
      <c r="B157">
        <v>82.747302000000005</v>
      </c>
      <c r="C157">
        <f t="shared" si="15"/>
        <v>0.82747302</v>
      </c>
      <c r="D157">
        <f t="shared" si="16"/>
        <v>1.7985818333944231E-2</v>
      </c>
      <c r="E157">
        <f t="shared" si="18"/>
        <v>1.3121693121693121</v>
      </c>
      <c r="F157">
        <f t="shared" si="19"/>
        <v>2.3600438872053806E-2</v>
      </c>
      <c r="G157">
        <f t="shared" si="17"/>
        <v>5.5698071495354829E-4</v>
      </c>
      <c r="H157">
        <f t="shared" si="20"/>
        <v>0.15362434335760008</v>
      </c>
    </row>
    <row r="158" spans="1:8" x14ac:dyDescent="0.25">
      <c r="A158">
        <v>944</v>
      </c>
      <c r="B158">
        <v>82.725962999999993</v>
      </c>
      <c r="C158">
        <f t="shared" si="15"/>
        <v>0.82725962999999991</v>
      </c>
      <c r="D158">
        <f t="shared" si="16"/>
        <v>1.8034988258605666E-2</v>
      </c>
      <c r="E158">
        <f t="shared" si="18"/>
        <v>1.3135593220338984</v>
      </c>
      <c r="F158">
        <f t="shared" si="19"/>
        <v>2.3690026949863375E-2</v>
      </c>
      <c r="G158">
        <f t="shared" si="17"/>
        <v>5.6121737688525296E-4</v>
      </c>
      <c r="H158">
        <f t="shared" si="20"/>
        <v>0.15391564881409353</v>
      </c>
    </row>
    <row r="159" spans="1:8" x14ac:dyDescent="0.25">
      <c r="A159">
        <v>943</v>
      </c>
      <c r="B159">
        <v>82.693937000000005</v>
      </c>
      <c r="C159">
        <f t="shared" si="15"/>
        <v>0.82693937000000006</v>
      </c>
      <c r="D159">
        <f t="shared" si="16"/>
        <v>1.8108934428891006E-2</v>
      </c>
      <c r="E159">
        <f t="shared" si="18"/>
        <v>1.3149522799575821</v>
      </c>
      <c r="F159">
        <f t="shared" si="19"/>
        <v>2.3812384614872582E-2</v>
      </c>
      <c r="G159">
        <f t="shared" si="17"/>
        <v>5.6702966104662047E-4</v>
      </c>
      <c r="H159">
        <f t="shared" si="20"/>
        <v>0.15431261975247709</v>
      </c>
    </row>
    <row r="160" spans="1:8" x14ac:dyDescent="0.25">
      <c r="A160">
        <v>942</v>
      </c>
      <c r="B160">
        <v>82.685108</v>
      </c>
      <c r="C160">
        <f t="shared" si="15"/>
        <v>0.82685107999999996</v>
      </c>
      <c r="D160">
        <f t="shared" si="16"/>
        <v>1.8129351960915634E-2</v>
      </c>
      <c r="E160">
        <f t="shared" si="18"/>
        <v>1.316348195329087</v>
      </c>
      <c r="F160">
        <f t="shared" si="19"/>
        <v>2.3864539736237138E-2</v>
      </c>
      <c r="G160">
        <f t="shared" si="17"/>
        <v>5.695162568224413E-4</v>
      </c>
      <c r="H160">
        <f t="shared" si="20"/>
        <v>0.15448151907667512</v>
      </c>
    </row>
    <row r="161" spans="1:8" x14ac:dyDescent="0.25">
      <c r="A161">
        <v>941</v>
      </c>
      <c r="B161">
        <v>82.661997999999997</v>
      </c>
      <c r="C161">
        <f t="shared" si="15"/>
        <v>0.82661997999999992</v>
      </c>
      <c r="D161">
        <f t="shared" si="16"/>
        <v>1.8182860360573688E-2</v>
      </c>
      <c r="E161">
        <f t="shared" si="18"/>
        <v>1.3177470775770457</v>
      </c>
      <c r="F161">
        <f t="shared" si="19"/>
        <v>2.3960411102137483E-2</v>
      </c>
      <c r="G161">
        <f t="shared" si="17"/>
        <v>5.7410130018343316E-4</v>
      </c>
      <c r="H161">
        <f t="shared" si="20"/>
        <v>0.15479150849493484</v>
      </c>
    </row>
    <row r="162" spans="1:8" x14ac:dyDescent="0.25">
      <c r="A162">
        <v>940</v>
      </c>
      <c r="B162">
        <v>82.637056999999999</v>
      </c>
      <c r="C162">
        <f t="shared" si="15"/>
        <v>0.82637057000000003</v>
      </c>
      <c r="D162">
        <f t="shared" si="16"/>
        <v>1.8240714309395657E-2</v>
      </c>
      <c r="E162">
        <f t="shared" si="18"/>
        <v>1.3191489361702127</v>
      </c>
      <c r="F162">
        <f t="shared" si="19"/>
        <v>2.4062218876224055E-2</v>
      </c>
      <c r="G162">
        <f t="shared" si="17"/>
        <v>5.7899037724731318E-4</v>
      </c>
      <c r="H162">
        <f t="shared" si="20"/>
        <v>0.15512001442826151</v>
      </c>
    </row>
    <row r="163" spans="1:8" x14ac:dyDescent="0.25">
      <c r="A163">
        <v>939</v>
      </c>
      <c r="B163">
        <v>82.643558999999996</v>
      </c>
      <c r="C163">
        <f t="shared" si="15"/>
        <v>0.82643559</v>
      </c>
      <c r="D163">
        <f t="shared" si="16"/>
        <v>1.8225621441743636E-2</v>
      </c>
      <c r="E163">
        <f t="shared" si="18"/>
        <v>1.3205537806176784</v>
      </c>
      <c r="F163">
        <f t="shared" si="19"/>
        <v>2.4067913299001181E-2</v>
      </c>
      <c r="G163">
        <f t="shared" si="17"/>
        <v>5.792644505682379E-4</v>
      </c>
      <c r="H163">
        <f t="shared" si="20"/>
        <v>0.1551383682362335</v>
      </c>
    </row>
    <row r="164" spans="1:8" x14ac:dyDescent="0.25">
      <c r="A164">
        <v>938</v>
      </c>
      <c r="B164">
        <v>82.611479000000003</v>
      </c>
      <c r="C164">
        <f t="shared" si="15"/>
        <v>0.82611478999999999</v>
      </c>
      <c r="D164">
        <f t="shared" si="16"/>
        <v>1.8300160354679101E-2</v>
      </c>
      <c r="E164">
        <f t="shared" si="18"/>
        <v>1.3219616204690832</v>
      </c>
      <c r="F164">
        <f t="shared" si="19"/>
        <v>2.4192109637315655E-2</v>
      </c>
      <c r="G164">
        <f t="shared" si="17"/>
        <v>5.8525816870390096E-4</v>
      </c>
      <c r="H164">
        <f t="shared" si="20"/>
        <v>0.15553812920732862</v>
      </c>
    </row>
    <row r="165" spans="1:8" x14ac:dyDescent="0.25">
      <c r="A165">
        <v>937</v>
      </c>
      <c r="B165">
        <v>82.591284999999999</v>
      </c>
      <c r="C165">
        <f t="shared" si="15"/>
        <v>0.82591285000000003</v>
      </c>
      <c r="D165">
        <f t="shared" si="16"/>
        <v>1.8347175367911087E-2</v>
      </c>
      <c r="E165">
        <f t="shared" si="18"/>
        <v>1.3233724653148347</v>
      </c>
      <c r="F165">
        <f t="shared" si="19"/>
        <v>2.4280146698196104E-2</v>
      </c>
      <c r="G165">
        <f t="shared" si="17"/>
        <v>5.8952552368592322E-4</v>
      </c>
      <c r="H165">
        <f t="shared" si="20"/>
        <v>0.15582088017398729</v>
      </c>
    </row>
    <row r="166" spans="1:8" x14ac:dyDescent="0.25">
      <c r="A166">
        <v>936</v>
      </c>
      <c r="B166">
        <v>82.567666000000003</v>
      </c>
      <c r="C166">
        <f t="shared" si="15"/>
        <v>0.82567666000000006</v>
      </c>
      <c r="D166">
        <f t="shared" si="16"/>
        <v>1.8402256198422503E-2</v>
      </c>
      <c r="E166">
        <f t="shared" si="18"/>
        <v>1.3247863247863247</v>
      </c>
      <c r="F166">
        <f t="shared" si="19"/>
        <v>2.4379057356884511E-2</v>
      </c>
      <c r="G166">
        <f t="shared" si="17"/>
        <v>5.9433843761026478E-4</v>
      </c>
      <c r="H166">
        <f t="shared" si="20"/>
        <v>0.15613794336062106</v>
      </c>
    </row>
    <row r="167" spans="1:8" x14ac:dyDescent="0.25">
      <c r="A167">
        <v>935</v>
      </c>
      <c r="B167">
        <v>82.541898000000003</v>
      </c>
      <c r="C167">
        <f t="shared" si="15"/>
        <v>0.82541898000000002</v>
      </c>
      <c r="D167">
        <f t="shared" si="16"/>
        <v>1.8462461660525658E-2</v>
      </c>
      <c r="E167">
        <f t="shared" si="18"/>
        <v>1.3262032085561497</v>
      </c>
      <c r="F167">
        <f t="shared" si="19"/>
        <v>2.4484975892034026E-2</v>
      </c>
      <c r="G167">
        <f t="shared" si="17"/>
        <v>5.9951404443348748E-4</v>
      </c>
      <c r="H167">
        <f t="shared" si="20"/>
        <v>0.15647675831264535</v>
      </c>
    </row>
    <row r="168" spans="1:8" x14ac:dyDescent="0.25">
      <c r="A168">
        <v>934</v>
      </c>
      <c r="B168">
        <v>82.526510999999999</v>
      </c>
      <c r="C168">
        <f t="shared" si="15"/>
        <v>0.82526511000000002</v>
      </c>
      <c r="D168">
        <f t="shared" si="16"/>
        <v>1.8498468803141387E-2</v>
      </c>
      <c r="E168">
        <f t="shared" si="18"/>
        <v>1.3276231263383298</v>
      </c>
      <c r="F168">
        <f t="shared" si="19"/>
        <v>2.4558994984898632E-2</v>
      </c>
      <c r="G168">
        <f t="shared" si="17"/>
        <v>6.0314423466827614E-4</v>
      </c>
      <c r="H168">
        <f t="shared" si="20"/>
        <v>0.15671309768139557</v>
      </c>
    </row>
    <row r="169" spans="1:8" x14ac:dyDescent="0.25">
      <c r="A169">
        <v>933</v>
      </c>
      <c r="B169">
        <v>82.509710999999996</v>
      </c>
      <c r="C169">
        <f t="shared" si="15"/>
        <v>0.82509710999999997</v>
      </c>
      <c r="D169">
        <f t="shared" si="16"/>
        <v>1.8537830613872902E-2</v>
      </c>
      <c r="E169">
        <f t="shared" si="18"/>
        <v>1.3290460878885315</v>
      </c>
      <c r="F169">
        <f t="shared" si="19"/>
        <v>2.4637631255308035E-2</v>
      </c>
      <c r="G169">
        <f t="shared" si="17"/>
        <v>6.0701287387253139E-4</v>
      </c>
      <c r="H169">
        <f t="shared" si="20"/>
        <v>0.15696378963094651</v>
      </c>
    </row>
    <row r="170" spans="1:8" x14ac:dyDescent="0.25">
      <c r="A170">
        <v>932</v>
      </c>
      <c r="B170">
        <v>82.506343999999999</v>
      </c>
      <c r="C170">
        <f t="shared" si="15"/>
        <v>0.82506343999999998</v>
      </c>
      <c r="D170">
        <f t="shared" si="16"/>
        <v>1.8545725419995343E-2</v>
      </c>
      <c r="E170">
        <f t="shared" si="18"/>
        <v>1.3304721030042919</v>
      </c>
      <c r="F170">
        <f t="shared" si="19"/>
        <v>2.4674570301281357E-2</v>
      </c>
      <c r="G170">
        <f t="shared" si="17"/>
        <v>6.0883441955287599E-4</v>
      </c>
      <c r="H170">
        <f t="shared" si="20"/>
        <v>0.15708141297200429</v>
      </c>
    </row>
    <row r="171" spans="1:8" x14ac:dyDescent="0.25">
      <c r="A171">
        <v>931</v>
      </c>
      <c r="B171">
        <v>82.496015</v>
      </c>
      <c r="C171">
        <f t="shared" si="15"/>
        <v>0.82496015</v>
      </c>
      <c r="D171">
        <f t="shared" si="16"/>
        <v>1.8569957038544527E-2</v>
      </c>
      <c r="E171">
        <f t="shared" si="18"/>
        <v>1.3319011815252417</v>
      </c>
      <c r="F171">
        <f t="shared" si="19"/>
        <v>2.4733347720510435E-2</v>
      </c>
      <c r="G171">
        <f t="shared" si="17"/>
        <v>6.117384894636787E-4</v>
      </c>
      <c r="H171">
        <f t="shared" si="20"/>
        <v>0.15726839390198666</v>
      </c>
    </row>
    <row r="172" spans="1:8" x14ac:dyDescent="0.25">
      <c r="A172">
        <v>930</v>
      </c>
      <c r="B172">
        <v>82.458732999999995</v>
      </c>
      <c r="C172">
        <f t="shared" si="15"/>
        <v>0.82458732999999995</v>
      </c>
      <c r="D172">
        <f t="shared" si="16"/>
        <v>1.8657577964803874E-2</v>
      </c>
      <c r="E172">
        <f t="shared" si="18"/>
        <v>1.3333333333333333</v>
      </c>
      <c r="F172">
        <f t="shared" si="19"/>
        <v>2.4876770619738496E-2</v>
      </c>
      <c r="G172">
        <f t="shared" si="17"/>
        <v>6.1885371646708449E-4</v>
      </c>
      <c r="H172">
        <f t="shared" si="20"/>
        <v>0.15772371609792391</v>
      </c>
    </row>
    <row r="173" spans="1:8" x14ac:dyDescent="0.25">
      <c r="A173">
        <v>929</v>
      </c>
      <c r="B173">
        <v>82.451239999999999</v>
      </c>
      <c r="C173">
        <f t="shared" si="15"/>
        <v>0.82451240000000003</v>
      </c>
      <c r="D173">
        <f t="shared" si="16"/>
        <v>1.8675218076623219E-2</v>
      </c>
      <c r="E173">
        <f t="shared" si="18"/>
        <v>1.3347685683530679</v>
      </c>
      <c r="F173">
        <f t="shared" si="19"/>
        <v>2.4927094095815706E-2</v>
      </c>
      <c r="G173">
        <f t="shared" si="17"/>
        <v>6.213600200616502E-4</v>
      </c>
      <c r="H173">
        <f t="shared" si="20"/>
        <v>0.15788316596716606</v>
      </c>
    </row>
    <row r="174" spans="1:8" x14ac:dyDescent="0.25">
      <c r="A174">
        <v>928</v>
      </c>
      <c r="B174">
        <v>82.447270000000003</v>
      </c>
      <c r="C174">
        <f t="shared" si="15"/>
        <v>0.82447270000000006</v>
      </c>
      <c r="D174">
        <f t="shared" si="16"/>
        <v>1.8684568358230645E-2</v>
      </c>
      <c r="E174">
        <f t="shared" si="18"/>
        <v>1.3362068965517242</v>
      </c>
      <c r="F174">
        <f t="shared" si="19"/>
        <v>2.4966449099359914E-2</v>
      </c>
      <c r="G174">
        <f t="shared" si="17"/>
        <v>6.2332358063092947E-4</v>
      </c>
      <c r="H174">
        <f t="shared" si="20"/>
        <v>0.15800775012435281</v>
      </c>
    </row>
    <row r="175" spans="1:8" x14ac:dyDescent="0.25">
      <c r="A175">
        <v>927</v>
      </c>
      <c r="B175">
        <v>82.431220999999994</v>
      </c>
      <c r="C175">
        <f t="shared" si="15"/>
        <v>0.82431220999999999</v>
      </c>
      <c r="D175">
        <f t="shared" si="16"/>
        <v>1.8722396187170455E-2</v>
      </c>
      <c r="E175">
        <f t="shared" si="18"/>
        <v>1.3376483279395901</v>
      </c>
      <c r="F175">
        <f t="shared" si="19"/>
        <v>2.5043981954791118E-2</v>
      </c>
      <c r="G175">
        <f t="shared" si="17"/>
        <v>6.2720103215190308E-4</v>
      </c>
      <c r="H175">
        <f t="shared" si="20"/>
        <v>0.15825290504376568</v>
      </c>
    </row>
    <row r="176" spans="1:8" x14ac:dyDescent="0.25">
      <c r="A176">
        <v>926</v>
      </c>
      <c r="B176">
        <v>82.415423000000004</v>
      </c>
      <c r="C176">
        <f t="shared" si="15"/>
        <v>0.82415422999999999</v>
      </c>
      <c r="D176">
        <f t="shared" si="16"/>
        <v>1.8759677316036408E-2</v>
      </c>
      <c r="E176">
        <f t="shared" si="18"/>
        <v>1.3390928725701945</v>
      </c>
      <c r="F176">
        <f t="shared" si="19"/>
        <v>2.5120950185621108E-2</v>
      </c>
      <c r="G176">
        <f t="shared" si="17"/>
        <v>6.3106213822845716E-4</v>
      </c>
      <c r="H176">
        <f t="shared" si="20"/>
        <v>0.15849589958614421</v>
      </c>
    </row>
    <row r="177" spans="1:8" x14ac:dyDescent="0.25">
      <c r="A177">
        <v>925</v>
      </c>
      <c r="B177">
        <v>82.383837</v>
      </c>
      <c r="C177">
        <f t="shared" si="15"/>
        <v>0.82383837000000004</v>
      </c>
      <c r="D177">
        <f t="shared" si="16"/>
        <v>1.8834349682120829E-2</v>
      </c>
      <c r="E177">
        <f t="shared" si="18"/>
        <v>1.3405405405405406</v>
      </c>
      <c r="F177">
        <f t="shared" si="19"/>
        <v>2.5248209303599816E-2</v>
      </c>
      <c r="G177">
        <f t="shared" si="17"/>
        <v>6.374720730383843E-4</v>
      </c>
      <c r="H177">
        <f t="shared" si="20"/>
        <v>0.15889685114438176</v>
      </c>
    </row>
    <row r="178" spans="1:8" x14ac:dyDescent="0.25">
      <c r="A178">
        <v>924</v>
      </c>
      <c r="B178">
        <v>82.386981000000006</v>
      </c>
      <c r="C178">
        <f t="shared" si="15"/>
        <v>0.82386981000000004</v>
      </c>
      <c r="D178">
        <f t="shared" si="16"/>
        <v>1.8826908968442527E-2</v>
      </c>
      <c r="E178">
        <f t="shared" si="18"/>
        <v>1.3419913419913421</v>
      </c>
      <c r="F178">
        <f t="shared" si="19"/>
        <v>2.5265548832109019E-2</v>
      </c>
      <c r="G178">
        <f t="shared" si="17"/>
        <v>6.3834795778768547E-4</v>
      </c>
      <c r="H178">
        <f t="shared" si="20"/>
        <v>0.1589514039954005</v>
      </c>
    </row>
    <row r="179" spans="1:8" x14ac:dyDescent="0.25">
      <c r="A179">
        <v>923</v>
      </c>
      <c r="B179">
        <v>82.364485999999999</v>
      </c>
      <c r="C179">
        <f t="shared" si="15"/>
        <v>0.82364486000000003</v>
      </c>
      <c r="D179">
        <f t="shared" si="16"/>
        <v>1.8880185450571248E-2</v>
      </c>
      <c r="E179">
        <f t="shared" si="18"/>
        <v>1.3434452871072589</v>
      </c>
      <c r="F179">
        <f t="shared" si="19"/>
        <v>2.5364496163280983E-2</v>
      </c>
      <c r="G179">
        <f t="shared" si="17"/>
        <v>6.4335766561709573E-4</v>
      </c>
      <c r="H179">
        <f t="shared" si="20"/>
        <v>0.15926235011226283</v>
      </c>
    </row>
    <row r="180" spans="1:8" x14ac:dyDescent="0.25">
      <c r="A180">
        <v>922</v>
      </c>
      <c r="B180">
        <v>82.350885000000005</v>
      </c>
      <c r="C180">
        <f t="shared" si="15"/>
        <v>0.82350885000000007</v>
      </c>
      <c r="D180">
        <f t="shared" si="16"/>
        <v>1.8912441577478175E-2</v>
      </c>
      <c r="E180">
        <f t="shared" si="18"/>
        <v>1.3449023861171367</v>
      </c>
      <c r="F180">
        <f t="shared" si="19"/>
        <v>2.5435387804851342E-2</v>
      </c>
      <c r="G180">
        <f t="shared" si="17"/>
        <v>6.4695895278318036E-4</v>
      </c>
      <c r="H180">
        <f t="shared" si="20"/>
        <v>0.15948475728059827</v>
      </c>
    </row>
    <row r="181" spans="1:8" x14ac:dyDescent="0.25">
      <c r="A181">
        <v>921</v>
      </c>
      <c r="B181">
        <v>82.333228000000005</v>
      </c>
      <c r="C181">
        <f t="shared" si="15"/>
        <v>0.82333228000000003</v>
      </c>
      <c r="D181">
        <f t="shared" si="16"/>
        <v>1.8954366328257158E-2</v>
      </c>
      <c r="E181">
        <f t="shared" si="18"/>
        <v>1.3463626492942453</v>
      </c>
      <c r="F181">
        <f t="shared" si="19"/>
        <v>2.5519450865405944E-2</v>
      </c>
      <c r="G181">
        <f t="shared" si="17"/>
        <v>6.5124237247186814E-4</v>
      </c>
      <c r="H181">
        <f t="shared" si="20"/>
        <v>0.15974808563925247</v>
      </c>
    </row>
    <row r="182" spans="1:8" x14ac:dyDescent="0.25">
      <c r="A182">
        <v>920</v>
      </c>
      <c r="B182">
        <v>82.318208999999996</v>
      </c>
      <c r="C182">
        <f t="shared" si="15"/>
        <v>0.82318208999999998</v>
      </c>
      <c r="D182">
        <f t="shared" si="16"/>
        <v>1.8990071380663852E-2</v>
      </c>
      <c r="E182">
        <f t="shared" si="18"/>
        <v>1.3478260869565217</v>
      </c>
      <c r="F182">
        <f t="shared" si="19"/>
        <v>2.5595313600025191E-2</v>
      </c>
      <c r="G182">
        <f t="shared" si="17"/>
        <v>6.5512007828363449E-4</v>
      </c>
      <c r="H182">
        <f t="shared" si="20"/>
        <v>0.15998535432977978</v>
      </c>
    </row>
    <row r="183" spans="1:8" x14ac:dyDescent="0.25">
      <c r="A183">
        <v>919</v>
      </c>
      <c r="B183">
        <v>82.297646999999998</v>
      </c>
      <c r="C183">
        <f t="shared" si="15"/>
        <v>0.82297646999999996</v>
      </c>
      <c r="D183">
        <f t="shared" si="16"/>
        <v>1.9039019532150731E-2</v>
      </c>
      <c r="E183">
        <f t="shared" si="18"/>
        <v>1.3492927094668117</v>
      </c>
      <c r="F183">
        <f t="shared" si="19"/>
        <v>2.5689210250127208E-2</v>
      </c>
      <c r="G183">
        <f t="shared" si="17"/>
        <v>6.599355232752408E-4</v>
      </c>
      <c r="H183">
        <f t="shared" si="20"/>
        <v>0.1602785395807162</v>
      </c>
    </row>
    <row r="184" spans="1:8" x14ac:dyDescent="0.25">
      <c r="A184">
        <v>918</v>
      </c>
      <c r="B184">
        <v>82.279400999999993</v>
      </c>
      <c r="C184">
        <f t="shared" si="15"/>
        <v>0.82279400999999996</v>
      </c>
      <c r="D184">
        <f t="shared" si="16"/>
        <v>1.9082517926862465E-2</v>
      </c>
      <c r="E184">
        <f t="shared" si="18"/>
        <v>1.3507625272331154</v>
      </c>
      <c r="F184">
        <f t="shared" si="19"/>
        <v>2.5775950140859975E-2</v>
      </c>
      <c r="G184">
        <f t="shared" si="17"/>
        <v>6.6439960566409936E-4</v>
      </c>
      <c r="H184">
        <f t="shared" si="20"/>
        <v>0.16054890264607846</v>
      </c>
    </row>
    <row r="185" spans="1:8" x14ac:dyDescent="0.25">
      <c r="A185">
        <v>917</v>
      </c>
      <c r="B185">
        <v>82.262860000000003</v>
      </c>
      <c r="C185">
        <f t="shared" si="15"/>
        <v>0.82262860000000004</v>
      </c>
      <c r="D185">
        <f t="shared" si="16"/>
        <v>1.9122003257581847E-2</v>
      </c>
      <c r="E185">
        <f t="shared" si="18"/>
        <v>1.3522355507088331</v>
      </c>
      <c r="F185">
        <f t="shared" si="19"/>
        <v>2.585745260567229E-2</v>
      </c>
      <c r="G185">
        <f t="shared" si="17"/>
        <v>6.6860785525458871E-4</v>
      </c>
      <c r="H185">
        <f t="shared" si="20"/>
        <v>0.16080252673907922</v>
      </c>
    </row>
    <row r="186" spans="1:8" x14ac:dyDescent="0.25">
      <c r="A186">
        <v>916</v>
      </c>
      <c r="B186">
        <v>82.255709999999993</v>
      </c>
      <c r="C186">
        <f t="shared" si="15"/>
        <v>0.82255709999999993</v>
      </c>
      <c r="D186">
        <f t="shared" si="16"/>
        <v>1.913908636884298E-2</v>
      </c>
      <c r="E186">
        <f t="shared" si="18"/>
        <v>1.3537117903930131</v>
      </c>
      <c r="F186">
        <f t="shared" si="19"/>
        <v>2.5908806874852943E-2</v>
      </c>
      <c r="G186">
        <f t="shared" si="17"/>
        <v>6.7126627367842715E-4</v>
      </c>
      <c r="H186">
        <f t="shared" si="20"/>
        <v>0.16096212869756954</v>
      </c>
    </row>
    <row r="187" spans="1:8" x14ac:dyDescent="0.25">
      <c r="A187">
        <v>915</v>
      </c>
      <c r="B187">
        <v>82.237065999999999</v>
      </c>
      <c r="C187">
        <f t="shared" si="15"/>
        <v>0.82237066000000003</v>
      </c>
      <c r="D187">
        <f t="shared" si="16"/>
        <v>1.9183674688026679E-2</v>
      </c>
      <c r="E187">
        <f t="shared" si="18"/>
        <v>1.355191256830601</v>
      </c>
      <c r="F187">
        <f t="shared" si="19"/>
        <v>2.5997548211096264E-2</v>
      </c>
      <c r="G187">
        <f t="shared" si="17"/>
        <v>6.7587251298827458E-4</v>
      </c>
      <c r="H187">
        <f t="shared" si="20"/>
        <v>0.16123755211208171</v>
      </c>
    </row>
    <row r="188" spans="1:8" x14ac:dyDescent="0.25">
      <c r="A188">
        <v>914</v>
      </c>
      <c r="B188">
        <v>82.217136999999994</v>
      </c>
      <c r="C188">
        <f t="shared" si="15"/>
        <v>0.82217136999999996</v>
      </c>
      <c r="D188">
        <f t="shared" si="16"/>
        <v>1.9231405277270186E-2</v>
      </c>
      <c r="E188">
        <f t="shared" si="18"/>
        <v>1.3566739606126914</v>
      </c>
      <c r="F188">
        <f t="shared" si="19"/>
        <v>2.6090746765661959E-2</v>
      </c>
      <c r="G188">
        <f t="shared" si="17"/>
        <v>6.807270667899E-4</v>
      </c>
      <c r="H188">
        <f t="shared" si="20"/>
        <v>0.16152630363399628</v>
      </c>
    </row>
    <row r="189" spans="1:8" x14ac:dyDescent="0.25">
      <c r="A189">
        <v>913</v>
      </c>
      <c r="B189">
        <v>82.209745999999996</v>
      </c>
      <c r="C189">
        <f t="shared" si="15"/>
        <v>0.82209745999999995</v>
      </c>
      <c r="D189">
        <f t="shared" si="16"/>
        <v>1.9249125121035906E-2</v>
      </c>
      <c r="E189">
        <f t="shared" si="18"/>
        <v>1.3581599123767798</v>
      </c>
      <c r="F189">
        <f t="shared" si="19"/>
        <v>2.6143390087715795E-2</v>
      </c>
      <c r="G189">
        <f t="shared" si="17"/>
        <v>6.8347684527847647E-4</v>
      </c>
      <c r="H189">
        <f t="shared" si="20"/>
        <v>0.16168917739822847</v>
      </c>
    </row>
    <row r="190" spans="1:8" x14ac:dyDescent="0.25">
      <c r="A190">
        <v>912</v>
      </c>
      <c r="B190">
        <v>82.191805000000002</v>
      </c>
      <c r="C190">
        <f t="shared" si="15"/>
        <v>0.82191805000000007</v>
      </c>
      <c r="D190">
        <f t="shared" si="16"/>
        <v>1.9292179381997069E-2</v>
      </c>
      <c r="E190">
        <f t="shared" si="18"/>
        <v>1.3596491228070176</v>
      </c>
      <c r="F190">
        <f t="shared" si="19"/>
        <v>2.6230594773767945E-2</v>
      </c>
      <c r="G190">
        <f t="shared" si="17"/>
        <v>6.8804410218562223E-4</v>
      </c>
      <c r="H190">
        <f t="shared" si="20"/>
        <v>0.16195862056021576</v>
      </c>
    </row>
    <row r="191" spans="1:8" x14ac:dyDescent="0.25">
      <c r="A191">
        <v>911</v>
      </c>
      <c r="B191">
        <v>82.179813999999993</v>
      </c>
      <c r="C191">
        <f t="shared" si="15"/>
        <v>0.82179813999999995</v>
      </c>
      <c r="D191">
        <f t="shared" si="16"/>
        <v>1.9320987333616757E-2</v>
      </c>
      <c r="E191">
        <f t="shared" si="18"/>
        <v>1.3611416026344676</v>
      </c>
      <c r="F191">
        <f t="shared" si="19"/>
        <v>2.6298599663759362E-2</v>
      </c>
      <c r="G191">
        <f t="shared" si="17"/>
        <v>6.91616344274684E-4</v>
      </c>
      <c r="H191">
        <f t="shared" si="20"/>
        <v>0.1621684299232109</v>
      </c>
    </row>
    <row r="192" spans="1:8" x14ac:dyDescent="0.25">
      <c r="A192">
        <v>910</v>
      </c>
      <c r="B192">
        <v>82.169443999999999</v>
      </c>
      <c r="C192">
        <f t="shared" si="15"/>
        <v>0.82169444000000003</v>
      </c>
      <c r="D192">
        <f t="shared" si="16"/>
        <v>1.934592178018972E-2</v>
      </c>
      <c r="E192">
        <f t="shared" si="18"/>
        <v>1.3626373626373627</v>
      </c>
      <c r="F192">
        <f t="shared" si="19"/>
        <v>2.6361475832346434E-2</v>
      </c>
      <c r="G192">
        <f t="shared" si="17"/>
        <v>6.9492740805938513E-4</v>
      </c>
      <c r="H192">
        <f t="shared" si="20"/>
        <v>0.16236217488179455</v>
      </c>
    </row>
    <row r="193" spans="1:8" x14ac:dyDescent="0.25">
      <c r="A193">
        <v>909</v>
      </c>
      <c r="B193">
        <v>82.155023999999997</v>
      </c>
      <c r="C193">
        <f t="shared" si="15"/>
        <v>0.82155023999999999</v>
      </c>
      <c r="D193">
        <f t="shared" si="16"/>
        <v>1.9380626584722078E-2</v>
      </c>
      <c r="E193">
        <f t="shared" si="18"/>
        <v>1.3641364136413641</v>
      </c>
      <c r="F193">
        <f t="shared" si="19"/>
        <v>2.6437818443405252E-2</v>
      </c>
      <c r="G193">
        <f t="shared" si="17"/>
        <v>6.9895824404645889E-4</v>
      </c>
      <c r="H193">
        <f t="shared" si="20"/>
        <v>0.16259710465874</v>
      </c>
    </row>
    <row r="194" spans="1:8" x14ac:dyDescent="0.25">
      <c r="A194">
        <v>908</v>
      </c>
      <c r="B194">
        <v>82.135986000000003</v>
      </c>
      <c r="C194">
        <f t="shared" si="15"/>
        <v>0.82135986000000005</v>
      </c>
      <c r="D194">
        <f t="shared" si="16"/>
        <v>1.9426503030729785E-2</v>
      </c>
      <c r="E194">
        <f t="shared" si="18"/>
        <v>1.3656387665198237</v>
      </c>
      <c r="F194">
        <f t="shared" si="19"/>
        <v>2.652958563667944E-2</v>
      </c>
      <c r="G194">
        <f t="shared" si="17"/>
        <v>7.0381891405390802E-4</v>
      </c>
      <c r="H194">
        <f t="shared" si="20"/>
        <v>0.1628790521727071</v>
      </c>
    </row>
    <row r="195" spans="1:8" x14ac:dyDescent="0.25">
      <c r="A195">
        <v>907</v>
      </c>
      <c r="B195">
        <v>82.125490999999997</v>
      </c>
      <c r="C195">
        <f t="shared" ref="C195:C258" si="21">B195/100</f>
        <v>0.82125490999999995</v>
      </c>
      <c r="D195">
        <f t="shared" ref="D195:D258" si="22">((1-C195)^2)/(2*C195)</f>
        <v>1.9451821115509749E-2</v>
      </c>
      <c r="E195">
        <f t="shared" si="18"/>
        <v>1.3671444321940462</v>
      </c>
      <c r="F195">
        <f t="shared" si="19"/>
        <v>2.6593448934103734E-2</v>
      </c>
      <c r="G195">
        <f t="shared" ref="G195:G258" si="23">F195^2</f>
        <v>7.0721152621078308E-4</v>
      </c>
      <c r="H195">
        <f t="shared" si="20"/>
        <v>0.16307497948521635</v>
      </c>
    </row>
    <row r="196" spans="1:8" x14ac:dyDescent="0.25">
      <c r="A196">
        <v>906</v>
      </c>
      <c r="B196">
        <v>82.115464000000003</v>
      </c>
      <c r="C196">
        <f t="shared" si="21"/>
        <v>0.82115464000000005</v>
      </c>
      <c r="D196">
        <f t="shared" si="22"/>
        <v>1.9476028774269349E-2</v>
      </c>
      <c r="E196">
        <f t="shared" si="18"/>
        <v>1.3686534216335542</v>
      </c>
      <c r="F196">
        <f t="shared" si="19"/>
        <v>2.6655933421737301E-2</v>
      </c>
      <c r="G196">
        <f t="shared" si="23"/>
        <v>7.1053878658409162E-4</v>
      </c>
      <c r="H196">
        <f t="shared" si="20"/>
        <v>0.16326644916129371</v>
      </c>
    </row>
    <row r="197" spans="1:8" x14ac:dyDescent="0.25">
      <c r="A197">
        <v>905</v>
      </c>
      <c r="B197">
        <v>82.104073</v>
      </c>
      <c r="C197">
        <f t="shared" si="21"/>
        <v>0.82104073</v>
      </c>
      <c r="D197">
        <f t="shared" si="22"/>
        <v>1.9503551497946334E-2</v>
      </c>
      <c r="E197">
        <f t="shared" si="18"/>
        <v>1.3701657458563536</v>
      </c>
      <c r="F197">
        <f t="shared" si="19"/>
        <v>2.6723098185031442E-2</v>
      </c>
      <c r="G197">
        <f t="shared" si="23"/>
        <v>7.1412397660683077E-4</v>
      </c>
      <c r="H197">
        <f t="shared" si="20"/>
        <v>0.1634720104024889</v>
      </c>
    </row>
    <row r="198" spans="1:8" x14ac:dyDescent="0.25">
      <c r="A198">
        <v>904</v>
      </c>
      <c r="B198">
        <v>82.083466000000001</v>
      </c>
      <c r="C198">
        <f t="shared" si="21"/>
        <v>0.82083466000000005</v>
      </c>
      <c r="D198">
        <f t="shared" si="22"/>
        <v>1.9553401325253236E-2</v>
      </c>
      <c r="E198">
        <f t="shared" si="18"/>
        <v>1.3716814159292035</v>
      </c>
      <c r="F198">
        <f t="shared" si="19"/>
        <v>2.6821037216055322E-2</v>
      </c>
      <c r="G198">
        <f t="shared" si="23"/>
        <v>7.193680373450246E-4</v>
      </c>
      <c r="H198">
        <f t="shared" si="20"/>
        <v>0.16377129545819474</v>
      </c>
    </row>
    <row r="199" spans="1:8" x14ac:dyDescent="0.25">
      <c r="A199">
        <v>903</v>
      </c>
      <c r="B199">
        <v>82.066688999999997</v>
      </c>
      <c r="C199">
        <f t="shared" si="21"/>
        <v>0.82066688999999993</v>
      </c>
      <c r="D199">
        <f t="shared" si="22"/>
        <v>1.9594042804792652E-2</v>
      </c>
      <c r="E199">
        <f t="shared" si="18"/>
        <v>1.3732004429678848</v>
      </c>
      <c r="F199">
        <f t="shared" si="19"/>
        <v>2.6906548259072963E-2</v>
      </c>
      <c r="G199">
        <f t="shared" si="23"/>
        <v>7.2396233921782232E-4</v>
      </c>
      <c r="H199">
        <f t="shared" si="20"/>
        <v>0.16403215617394343</v>
      </c>
    </row>
    <row r="200" spans="1:8" x14ac:dyDescent="0.25">
      <c r="A200">
        <v>902</v>
      </c>
      <c r="B200">
        <v>82.050415000000001</v>
      </c>
      <c r="C200">
        <f t="shared" si="21"/>
        <v>0.82050414999999999</v>
      </c>
      <c r="D200">
        <f t="shared" si="22"/>
        <v>1.963351444792967E-2</v>
      </c>
      <c r="E200">
        <f t="shared" si="18"/>
        <v>1.3747228381374723</v>
      </c>
      <c r="F200">
        <f t="shared" si="19"/>
        <v>2.6990640704470943E-2</v>
      </c>
      <c r="G200">
        <f t="shared" si="23"/>
        <v>7.284946856378437E-4</v>
      </c>
      <c r="H200">
        <f t="shared" si="20"/>
        <v>0.16428828535373707</v>
      </c>
    </row>
    <row r="201" spans="1:8" x14ac:dyDescent="0.25">
      <c r="A201">
        <v>901</v>
      </c>
      <c r="B201">
        <v>82.035538000000003</v>
      </c>
      <c r="C201">
        <f t="shared" si="21"/>
        <v>0.82035538000000008</v>
      </c>
      <c r="D201">
        <f t="shared" si="22"/>
        <v>1.9669639696240162E-2</v>
      </c>
      <c r="E201">
        <f t="shared" si="18"/>
        <v>1.3762486126526081</v>
      </c>
      <c r="F201">
        <f t="shared" si="19"/>
        <v>2.7070314343327191E-2</v>
      </c>
      <c r="G201">
        <f t="shared" si="23"/>
        <v>7.3280191864654582E-4</v>
      </c>
      <c r="H201">
        <f t="shared" si="20"/>
        <v>0.16453058786537897</v>
      </c>
    </row>
    <row r="202" spans="1:8" x14ac:dyDescent="0.25">
      <c r="A202">
        <v>900</v>
      </c>
      <c r="B202">
        <v>82.028845000000004</v>
      </c>
      <c r="C202">
        <f t="shared" si="21"/>
        <v>0.82028845000000006</v>
      </c>
      <c r="D202">
        <f t="shared" si="22"/>
        <v>1.9685905124838997E-2</v>
      </c>
      <c r="E202">
        <f t="shared" si="18"/>
        <v>1.3777777777777778</v>
      </c>
      <c r="F202">
        <f t="shared" si="19"/>
        <v>2.7122802616444841E-2</v>
      </c>
      <c r="G202">
        <f t="shared" si="23"/>
        <v>7.3564642177062706E-4</v>
      </c>
      <c r="H202">
        <f t="shared" si="20"/>
        <v>0.16469001978397124</v>
      </c>
    </row>
    <row r="203" spans="1:8" x14ac:dyDescent="0.25">
      <c r="A203">
        <v>899</v>
      </c>
      <c r="B203">
        <v>82.010957000000005</v>
      </c>
      <c r="C203">
        <f t="shared" si="21"/>
        <v>0.82010957000000007</v>
      </c>
      <c r="D203">
        <f t="shared" si="22"/>
        <v>1.9729416647085874E-2</v>
      </c>
      <c r="E203">
        <f t="shared" si="18"/>
        <v>1.3793103448275863</v>
      </c>
      <c r="F203">
        <f t="shared" si="19"/>
        <v>2.7212988478739139E-2</v>
      </c>
      <c r="G203">
        <f t="shared" si="23"/>
        <v>7.4054674194398912E-4</v>
      </c>
      <c r="H203">
        <f t="shared" si="20"/>
        <v>0.16496359743512851</v>
      </c>
    </row>
    <row r="204" spans="1:8" x14ac:dyDescent="0.25">
      <c r="A204">
        <v>898</v>
      </c>
      <c r="B204">
        <v>82.012281000000002</v>
      </c>
      <c r="C204">
        <f t="shared" si="21"/>
        <v>0.82012280999999998</v>
      </c>
      <c r="D204">
        <f t="shared" si="22"/>
        <v>1.9726194106402254E-2</v>
      </c>
      <c r="E204">
        <f t="shared" si="18"/>
        <v>1.3808463251670378</v>
      </c>
      <c r="F204">
        <f t="shared" si="19"/>
        <v>2.723884264135723E-2</v>
      </c>
      <c r="G204">
        <f t="shared" si="23"/>
        <v>7.419545484406209E-4</v>
      </c>
      <c r="H204">
        <f t="shared" si="20"/>
        <v>0.165041942067334</v>
      </c>
    </row>
    <row r="205" spans="1:8" x14ac:dyDescent="0.25">
      <c r="A205">
        <v>897</v>
      </c>
      <c r="B205">
        <v>81.989701999999994</v>
      </c>
      <c r="C205">
        <f t="shared" si="21"/>
        <v>0.81989701999999998</v>
      </c>
      <c r="D205">
        <f t="shared" si="22"/>
        <v>1.9781193621657759E-2</v>
      </c>
      <c r="E205">
        <f t="shared" si="18"/>
        <v>1.3823857302118172</v>
      </c>
      <c r="F205">
        <f t="shared" si="19"/>
        <v>2.7345239789136701E-2</v>
      </c>
      <c r="G205">
        <f t="shared" si="23"/>
        <v>7.4776213912538495E-4</v>
      </c>
      <c r="H205">
        <f t="shared" si="20"/>
        <v>0.16536396157910799</v>
      </c>
    </row>
    <row r="206" spans="1:8" x14ac:dyDescent="0.25">
      <c r="A206">
        <v>896</v>
      </c>
      <c r="B206">
        <v>81.973184000000003</v>
      </c>
      <c r="C206">
        <f t="shared" si="21"/>
        <v>0.81973183999999999</v>
      </c>
      <c r="D206">
        <f t="shared" si="22"/>
        <v>1.9821487908646813E-2</v>
      </c>
      <c r="E206">
        <f t="shared" ref="E206:E269" si="24">1240/A206</f>
        <v>1.3839285714285714</v>
      </c>
      <c r="F206">
        <f t="shared" ref="F206:F269" si="25">D206*E206</f>
        <v>2.7431523445002284E-2</v>
      </c>
      <c r="G206">
        <f t="shared" si="23"/>
        <v>7.5248847851371004E-4</v>
      </c>
      <c r="H206">
        <f t="shared" ref="H206:H269" si="26">F206^(1/2)</f>
        <v>0.16562464624868573</v>
      </c>
    </row>
    <row r="207" spans="1:8" x14ac:dyDescent="0.25">
      <c r="A207">
        <v>895</v>
      </c>
      <c r="B207">
        <v>81.959002999999996</v>
      </c>
      <c r="C207">
        <f t="shared" si="21"/>
        <v>0.81959002999999997</v>
      </c>
      <c r="D207">
        <f t="shared" si="22"/>
        <v>1.9856120794564152E-2</v>
      </c>
      <c r="E207">
        <f t="shared" si="24"/>
        <v>1.3854748603351956</v>
      </c>
      <c r="F207">
        <f t="shared" si="25"/>
        <v>2.7510156184647541E-2</v>
      </c>
      <c r="G207">
        <f t="shared" si="23"/>
        <v>7.5680869330370132E-4</v>
      </c>
      <c r="H207">
        <f t="shared" si="26"/>
        <v>0.16586185873987891</v>
      </c>
    </row>
    <row r="208" spans="1:8" x14ac:dyDescent="0.25">
      <c r="A208">
        <v>894</v>
      </c>
      <c r="B208">
        <v>81.956710999999999</v>
      </c>
      <c r="C208">
        <f t="shared" si="21"/>
        <v>0.81956710999999993</v>
      </c>
      <c r="D208">
        <f t="shared" si="22"/>
        <v>1.9861721753177804E-2</v>
      </c>
      <c r="E208">
        <f t="shared" si="24"/>
        <v>1.3870246085011186</v>
      </c>
      <c r="F208">
        <f t="shared" si="25"/>
        <v>2.7548696838859594E-2</v>
      </c>
      <c r="G208">
        <f t="shared" si="23"/>
        <v>7.5893069751939261E-4</v>
      </c>
      <c r="H208">
        <f t="shared" si="26"/>
        <v>0.16597800106899588</v>
      </c>
    </row>
    <row r="209" spans="1:8" x14ac:dyDescent="0.25">
      <c r="A209">
        <v>893</v>
      </c>
      <c r="B209">
        <v>81.936781999999994</v>
      </c>
      <c r="C209">
        <f t="shared" si="21"/>
        <v>0.81936781999999997</v>
      </c>
      <c r="D209">
        <f t="shared" si="22"/>
        <v>1.9910462465777833E-2</v>
      </c>
      <c r="E209">
        <f t="shared" si="24"/>
        <v>1.3885778275475924</v>
      </c>
      <c r="F209">
        <f t="shared" si="25"/>
        <v>2.7647226716197664E-2</v>
      </c>
      <c r="G209">
        <f t="shared" si="23"/>
        <v>7.6436914509683384E-4</v>
      </c>
      <c r="H209">
        <f t="shared" si="26"/>
        <v>0.16627455222071014</v>
      </c>
    </row>
    <row r="210" spans="1:8" x14ac:dyDescent="0.25">
      <c r="A210">
        <v>892</v>
      </c>
      <c r="B210">
        <v>81.935727999999997</v>
      </c>
      <c r="C210">
        <f t="shared" si="21"/>
        <v>0.81935727999999997</v>
      </c>
      <c r="D210">
        <f t="shared" si="22"/>
        <v>1.9913042262221931E-2</v>
      </c>
      <c r="E210">
        <f t="shared" si="24"/>
        <v>1.3901345291479821</v>
      </c>
      <c r="F210">
        <f t="shared" si="25"/>
        <v>2.7681807629097752E-2</v>
      </c>
      <c r="G210">
        <f t="shared" si="23"/>
        <v>7.6628247361437457E-4</v>
      </c>
      <c r="H210">
        <f t="shared" si="26"/>
        <v>0.16637850711284122</v>
      </c>
    </row>
    <row r="211" spans="1:8" x14ac:dyDescent="0.25">
      <c r="A211">
        <v>891</v>
      </c>
      <c r="B211">
        <v>81.917028999999999</v>
      </c>
      <c r="C211">
        <f t="shared" si="21"/>
        <v>0.81917028999999997</v>
      </c>
      <c r="D211">
        <f t="shared" si="22"/>
        <v>1.9958843977779098E-2</v>
      </c>
      <c r="E211">
        <f t="shared" si="24"/>
        <v>1.3916947250280585</v>
      </c>
      <c r="F211">
        <f t="shared" si="25"/>
        <v>2.7776617881533201E-2</v>
      </c>
      <c r="G211">
        <f t="shared" si="23"/>
        <v>7.7154050093670989E-4</v>
      </c>
      <c r="H211">
        <f t="shared" si="26"/>
        <v>0.16666318694160748</v>
      </c>
    </row>
    <row r="212" spans="1:8" x14ac:dyDescent="0.25">
      <c r="A212">
        <v>890</v>
      </c>
      <c r="B212">
        <v>81.901797999999999</v>
      </c>
      <c r="C212">
        <f t="shared" si="21"/>
        <v>0.81901798000000003</v>
      </c>
      <c r="D212">
        <f t="shared" si="22"/>
        <v>1.9996198107445934E-2</v>
      </c>
      <c r="E212">
        <f t="shared" si="24"/>
        <v>1.3932584269662922</v>
      </c>
      <c r="F212">
        <f t="shared" si="25"/>
        <v>2.7859871520486471E-2</v>
      </c>
      <c r="G212">
        <f t="shared" si="23"/>
        <v>7.7617244113801316E-4</v>
      </c>
      <c r="H212">
        <f t="shared" si="26"/>
        <v>0.16691276619985204</v>
      </c>
    </row>
    <row r="213" spans="1:8" x14ac:dyDescent="0.25">
      <c r="A213">
        <v>889</v>
      </c>
      <c r="B213">
        <v>81.895910999999998</v>
      </c>
      <c r="C213">
        <f t="shared" si="21"/>
        <v>0.81895910999999999</v>
      </c>
      <c r="D213">
        <f t="shared" si="22"/>
        <v>2.0010647327674335E-2</v>
      </c>
      <c r="E213">
        <f t="shared" si="24"/>
        <v>1.3948256467941507</v>
      </c>
      <c r="F213">
        <f t="shared" si="25"/>
        <v>2.7911364101592995E-2</v>
      </c>
      <c r="G213">
        <f t="shared" si="23"/>
        <v>7.790442460116942E-4</v>
      </c>
      <c r="H213">
        <f t="shared" si="26"/>
        <v>0.16706694496995209</v>
      </c>
    </row>
    <row r="214" spans="1:8" x14ac:dyDescent="0.25">
      <c r="A214">
        <v>888</v>
      </c>
      <c r="B214">
        <v>81.888611999999995</v>
      </c>
      <c r="C214">
        <f t="shared" si="21"/>
        <v>0.81888611999999994</v>
      </c>
      <c r="D214">
        <f t="shared" si="22"/>
        <v>2.0028570962134774E-2</v>
      </c>
      <c r="E214">
        <f t="shared" si="24"/>
        <v>1.3963963963963963</v>
      </c>
      <c r="F214">
        <f t="shared" si="25"/>
        <v>2.7967824316494503E-2</v>
      </c>
      <c r="G214">
        <f t="shared" si="23"/>
        <v>7.8219919699830116E-4</v>
      </c>
      <c r="H214">
        <f t="shared" si="26"/>
        <v>0.16723583442699863</v>
      </c>
    </row>
    <row r="215" spans="1:8" x14ac:dyDescent="0.25">
      <c r="A215">
        <v>887</v>
      </c>
      <c r="B215">
        <v>81.857470000000006</v>
      </c>
      <c r="C215">
        <f t="shared" si="21"/>
        <v>0.8185747000000001</v>
      </c>
      <c r="D215">
        <f t="shared" si="22"/>
        <v>2.0105153188884263E-2</v>
      </c>
      <c r="E215">
        <f t="shared" si="24"/>
        <v>1.3979706877113867</v>
      </c>
      <c r="F215">
        <f t="shared" si="25"/>
        <v>2.8106414830007313E-2</v>
      </c>
      <c r="G215">
        <f t="shared" si="23"/>
        <v>7.89970554596455E-4</v>
      </c>
      <c r="H215">
        <f t="shared" si="26"/>
        <v>0.16764967888429524</v>
      </c>
    </row>
    <row r="216" spans="1:8" x14ac:dyDescent="0.25">
      <c r="A216">
        <v>886</v>
      </c>
      <c r="B216">
        <v>81.850482999999997</v>
      </c>
      <c r="C216">
        <f t="shared" si="21"/>
        <v>0.81850482999999996</v>
      </c>
      <c r="D216">
        <f t="shared" si="22"/>
        <v>2.0122359408269414E-2</v>
      </c>
      <c r="E216">
        <f t="shared" si="24"/>
        <v>1.399548532731377</v>
      </c>
      <c r="F216">
        <f t="shared" si="25"/>
        <v>2.8162218584936879E-2</v>
      </c>
      <c r="G216">
        <f t="shared" si="23"/>
        <v>7.9311055562576412E-4</v>
      </c>
      <c r="H216">
        <f t="shared" si="26"/>
        <v>0.16781602600746115</v>
      </c>
    </row>
    <row r="217" spans="1:8" x14ac:dyDescent="0.25">
      <c r="A217">
        <v>885</v>
      </c>
      <c r="B217">
        <v>81.828774999999993</v>
      </c>
      <c r="C217">
        <f t="shared" si="21"/>
        <v>0.81828774999999998</v>
      </c>
      <c r="D217">
        <f t="shared" si="22"/>
        <v>2.0175874440294696E-2</v>
      </c>
      <c r="E217">
        <f t="shared" si="24"/>
        <v>1.4011299435028248</v>
      </c>
      <c r="F217">
        <f t="shared" si="25"/>
        <v>2.8269021814650196E-2</v>
      </c>
      <c r="G217">
        <f t="shared" si="23"/>
        <v>7.9913759435716863E-4</v>
      </c>
      <c r="H217">
        <f t="shared" si="26"/>
        <v>0.16813394010327062</v>
      </c>
    </row>
    <row r="218" spans="1:8" x14ac:dyDescent="0.25">
      <c r="A218">
        <v>884</v>
      </c>
      <c r="B218">
        <v>81.819208000000003</v>
      </c>
      <c r="C218">
        <f t="shared" si="21"/>
        <v>0.81819207999999999</v>
      </c>
      <c r="D218">
        <f t="shared" si="22"/>
        <v>2.0199486515884144E-2</v>
      </c>
      <c r="E218">
        <f t="shared" si="24"/>
        <v>1.4027149321266967</v>
      </c>
      <c r="F218">
        <f t="shared" si="25"/>
        <v>2.8334121357122554E-2</v>
      </c>
      <c r="G218">
        <f t="shared" si="23"/>
        <v>8.0282243308014848E-4</v>
      </c>
      <c r="H218">
        <f t="shared" si="26"/>
        <v>0.16832742306921517</v>
      </c>
    </row>
    <row r="219" spans="1:8" x14ac:dyDescent="0.25">
      <c r="A219">
        <v>883</v>
      </c>
      <c r="B219">
        <v>81.809016999999997</v>
      </c>
      <c r="C219">
        <f t="shared" si="21"/>
        <v>0.81809016999999995</v>
      </c>
      <c r="D219">
        <f t="shared" si="22"/>
        <v>2.0224657051330246E-2</v>
      </c>
      <c r="E219">
        <f t="shared" si="24"/>
        <v>1.4043035107587769</v>
      </c>
      <c r="F219">
        <f t="shared" si="25"/>
        <v>2.8401556901075316E-2</v>
      </c>
      <c r="G219">
        <f t="shared" si="23"/>
        <v>8.0664843440501888E-4</v>
      </c>
      <c r="H219">
        <f t="shared" si="26"/>
        <v>0.16852761465432101</v>
      </c>
    </row>
    <row r="220" spans="1:8" x14ac:dyDescent="0.25">
      <c r="A220">
        <v>882</v>
      </c>
      <c r="B220">
        <v>81.803112999999996</v>
      </c>
      <c r="C220">
        <f t="shared" si="21"/>
        <v>0.81803112999999994</v>
      </c>
      <c r="D220">
        <f t="shared" si="22"/>
        <v>2.0239247893339293E-2</v>
      </c>
      <c r="E220">
        <f t="shared" si="24"/>
        <v>1.4058956916099774</v>
      </c>
      <c r="F220">
        <f t="shared" si="25"/>
        <v>2.8454271414672026E-2</v>
      </c>
      <c r="G220">
        <f t="shared" si="23"/>
        <v>8.0964556173982155E-4</v>
      </c>
      <c r="H220">
        <f t="shared" si="26"/>
        <v>0.16868393940939377</v>
      </c>
    </row>
    <row r="221" spans="1:8" x14ac:dyDescent="0.25">
      <c r="A221">
        <v>881</v>
      </c>
      <c r="B221">
        <v>81.791173999999998</v>
      </c>
      <c r="C221">
        <f t="shared" si="21"/>
        <v>0.81791174</v>
      </c>
      <c r="D221">
        <f t="shared" si="22"/>
        <v>2.0268772783373669E-2</v>
      </c>
      <c r="E221">
        <f t="shared" si="24"/>
        <v>1.4074914869466515</v>
      </c>
      <c r="F221">
        <f t="shared" si="25"/>
        <v>2.8528125143454427E-2</v>
      </c>
      <c r="G221">
        <f t="shared" si="23"/>
        <v>8.1385392420059671E-4</v>
      </c>
      <c r="H221">
        <f t="shared" si="26"/>
        <v>0.1689027091063208</v>
      </c>
    </row>
    <row r="222" spans="1:8" x14ac:dyDescent="0.25">
      <c r="A222">
        <v>880</v>
      </c>
      <c r="B222">
        <v>81.812663000000001</v>
      </c>
      <c r="C222">
        <f t="shared" si="21"/>
        <v>0.81812662999999997</v>
      </c>
      <c r="D222">
        <f t="shared" si="22"/>
        <v>2.0215649694202545E-2</v>
      </c>
      <c r="E222">
        <f t="shared" si="24"/>
        <v>1.4090909090909092</v>
      </c>
      <c r="F222">
        <f t="shared" si="25"/>
        <v>2.8485688205467225E-2</v>
      </c>
      <c r="G222">
        <f t="shared" si="23"/>
        <v>8.1143443253909459E-4</v>
      </c>
      <c r="H222">
        <f t="shared" si="26"/>
        <v>0.16877703696139243</v>
      </c>
    </row>
    <row r="223" spans="1:8" x14ac:dyDescent="0.25">
      <c r="A223">
        <v>879</v>
      </c>
      <c r="B223">
        <v>81.786683999999994</v>
      </c>
      <c r="C223">
        <f t="shared" si="21"/>
        <v>0.81786683999999998</v>
      </c>
      <c r="D223">
        <f t="shared" si="22"/>
        <v>2.0279883196869557E-2</v>
      </c>
      <c r="E223">
        <f t="shared" si="24"/>
        <v>1.4106939704209329</v>
      </c>
      <c r="F223">
        <f t="shared" si="25"/>
        <v>2.8608708946664677E-2</v>
      </c>
      <c r="G223">
        <f t="shared" si="23"/>
        <v>8.184582275949715E-4</v>
      </c>
      <c r="H223">
        <f t="shared" si="26"/>
        <v>0.16914109183360701</v>
      </c>
    </row>
    <row r="224" spans="1:8" x14ac:dyDescent="0.25">
      <c r="A224">
        <v>878</v>
      </c>
      <c r="B224">
        <v>81.774445</v>
      </c>
      <c r="C224">
        <f t="shared" si="21"/>
        <v>0.81774444999999996</v>
      </c>
      <c r="D224">
        <f t="shared" si="22"/>
        <v>2.0310187067489435E-2</v>
      </c>
      <c r="E224">
        <f t="shared" si="24"/>
        <v>1.4123006833712983</v>
      </c>
      <c r="F224">
        <f t="shared" si="25"/>
        <v>2.8684091074814233E-2</v>
      </c>
      <c r="G224">
        <f t="shared" si="23"/>
        <v>8.2277708078823755E-4</v>
      </c>
      <c r="H224">
        <f t="shared" si="26"/>
        <v>0.16936378324427639</v>
      </c>
    </row>
    <row r="225" spans="1:8" x14ac:dyDescent="0.25">
      <c r="A225">
        <v>877</v>
      </c>
      <c r="B225">
        <v>81.748940000000005</v>
      </c>
      <c r="C225">
        <f t="shared" si="21"/>
        <v>0.81748940000000003</v>
      </c>
      <c r="D225">
        <f t="shared" si="22"/>
        <v>2.0373425705801192E-2</v>
      </c>
      <c r="E225">
        <f t="shared" si="24"/>
        <v>1.4139110604332954</v>
      </c>
      <c r="F225">
        <f t="shared" si="25"/>
        <v>2.8806211944348323E-2</v>
      </c>
      <c r="G225">
        <f t="shared" si="23"/>
        <v>8.29797846582716E-4</v>
      </c>
      <c r="H225">
        <f t="shared" si="26"/>
        <v>0.16972392861452484</v>
      </c>
    </row>
    <row r="226" spans="1:8" x14ac:dyDescent="0.25">
      <c r="A226">
        <v>876</v>
      </c>
      <c r="B226">
        <v>81.746847000000002</v>
      </c>
      <c r="C226">
        <f t="shared" si="21"/>
        <v>0.81746847</v>
      </c>
      <c r="D226">
        <f t="shared" si="22"/>
        <v>2.0378620501498301E-2</v>
      </c>
      <c r="E226">
        <f t="shared" si="24"/>
        <v>1.4155251141552512</v>
      </c>
      <c r="F226">
        <f t="shared" si="25"/>
        <v>2.8846449111709926E-2</v>
      </c>
      <c r="G226">
        <f t="shared" si="23"/>
        <v>8.3211762635447041E-4</v>
      </c>
      <c r="H226">
        <f t="shared" si="26"/>
        <v>0.16984242435772615</v>
      </c>
    </row>
    <row r="227" spans="1:8" x14ac:dyDescent="0.25">
      <c r="A227">
        <v>875</v>
      </c>
      <c r="B227">
        <v>81.733935000000002</v>
      </c>
      <c r="C227">
        <f t="shared" si="21"/>
        <v>0.81733935000000002</v>
      </c>
      <c r="D227">
        <f t="shared" si="22"/>
        <v>2.0410685634077504E-2</v>
      </c>
      <c r="E227">
        <f t="shared" si="24"/>
        <v>1.417142857142857</v>
      </c>
      <c r="F227">
        <f t="shared" si="25"/>
        <v>2.892485735572126E-2</v>
      </c>
      <c r="G227">
        <f t="shared" si="23"/>
        <v>8.3664737304882224E-4</v>
      </c>
      <c r="H227">
        <f t="shared" si="26"/>
        <v>0.17007309415578131</v>
      </c>
    </row>
    <row r="228" spans="1:8" x14ac:dyDescent="0.25">
      <c r="A228">
        <v>874</v>
      </c>
      <c r="B228">
        <v>81.729265999999996</v>
      </c>
      <c r="C228">
        <f t="shared" si="21"/>
        <v>0.81729266</v>
      </c>
      <c r="D228">
        <f t="shared" si="22"/>
        <v>2.0422287953666192E-2</v>
      </c>
      <c r="E228">
        <f t="shared" si="24"/>
        <v>1.4187643020594967</v>
      </c>
      <c r="F228">
        <f t="shared" si="25"/>
        <v>2.897441311504128E-2</v>
      </c>
      <c r="G228">
        <f t="shared" si="23"/>
        <v>8.3951661536107612E-4</v>
      </c>
      <c r="H228">
        <f t="shared" si="26"/>
        <v>0.17021872139997199</v>
      </c>
    </row>
    <row r="229" spans="1:8" x14ac:dyDescent="0.25">
      <c r="A229">
        <v>873</v>
      </c>
      <c r="B229">
        <v>81.714782999999997</v>
      </c>
      <c r="C229">
        <f t="shared" si="21"/>
        <v>0.81714783000000002</v>
      </c>
      <c r="D229">
        <f t="shared" si="22"/>
        <v>2.0458303165113278E-2</v>
      </c>
      <c r="E229">
        <f t="shared" si="24"/>
        <v>1.4203894616265751</v>
      </c>
      <c r="F229">
        <f t="shared" si="25"/>
        <v>2.9058758218488506E-2</v>
      </c>
      <c r="G229">
        <f t="shared" si="23"/>
        <v>8.4441142920057329E-4</v>
      </c>
      <c r="H229">
        <f t="shared" si="26"/>
        <v>0.17046629642978844</v>
      </c>
    </row>
    <row r="230" spans="1:8" x14ac:dyDescent="0.25">
      <c r="A230">
        <v>872</v>
      </c>
      <c r="B230">
        <v>81.704305000000005</v>
      </c>
      <c r="C230">
        <f t="shared" si="21"/>
        <v>0.8170430500000001</v>
      </c>
      <c r="D230">
        <f t="shared" si="22"/>
        <v>2.0484383015865849E-2</v>
      </c>
      <c r="E230">
        <f t="shared" si="24"/>
        <v>1.4220183486238531</v>
      </c>
      <c r="F230">
        <f t="shared" si="25"/>
        <v>2.9129168508800058E-2</v>
      </c>
      <c r="G230">
        <f t="shared" si="23"/>
        <v>8.4850845801406904E-4</v>
      </c>
      <c r="H230">
        <f t="shared" si="26"/>
        <v>0.17067269409252336</v>
      </c>
    </row>
    <row r="231" spans="1:8" x14ac:dyDescent="0.25">
      <c r="A231">
        <v>871</v>
      </c>
      <c r="B231">
        <v>81.712428000000003</v>
      </c>
      <c r="C231">
        <f t="shared" si="21"/>
        <v>0.81712428000000004</v>
      </c>
      <c r="D231">
        <f t="shared" si="22"/>
        <v>2.0464163031306808E-2</v>
      </c>
      <c r="E231">
        <f t="shared" si="24"/>
        <v>1.423650975889782</v>
      </c>
      <c r="F231">
        <f t="shared" si="25"/>
        <v>2.9133825670287536E-2</v>
      </c>
      <c r="G231">
        <f t="shared" si="23"/>
        <v>8.4877979818670502E-4</v>
      </c>
      <c r="H231">
        <f t="shared" si="26"/>
        <v>0.17068633709318251</v>
      </c>
    </row>
    <row r="232" spans="1:8" x14ac:dyDescent="0.25">
      <c r="A232">
        <v>870</v>
      </c>
      <c r="B232">
        <v>81.670597999999998</v>
      </c>
      <c r="C232">
        <f t="shared" si="21"/>
        <v>0.81670597999999994</v>
      </c>
      <c r="D232">
        <f t="shared" si="22"/>
        <v>2.0568416658195903E-2</v>
      </c>
      <c r="E232">
        <f t="shared" si="24"/>
        <v>1.4252873563218391</v>
      </c>
      <c r="F232">
        <f t="shared" si="25"/>
        <v>2.9315904202486115E-2</v>
      </c>
      <c r="G232">
        <f t="shared" si="23"/>
        <v>8.5942223920934307E-4</v>
      </c>
      <c r="H232">
        <f t="shared" si="26"/>
        <v>0.17121887805521363</v>
      </c>
    </row>
    <row r="233" spans="1:8" x14ac:dyDescent="0.25">
      <c r="A233">
        <v>869</v>
      </c>
      <c r="B233">
        <v>81.682914999999994</v>
      </c>
      <c r="C233">
        <f t="shared" si="21"/>
        <v>0.81682914999999989</v>
      </c>
      <c r="D233">
        <f t="shared" si="22"/>
        <v>2.0537685444821933E-2</v>
      </c>
      <c r="E233">
        <f t="shared" si="24"/>
        <v>1.42692750287687</v>
      </c>
      <c r="F233">
        <f t="shared" si="25"/>
        <v>2.9305788206650397E-2</v>
      </c>
      <c r="G233">
        <f t="shared" si="23"/>
        <v>8.5882922241304954E-4</v>
      </c>
      <c r="H233">
        <f t="shared" si="26"/>
        <v>0.17118933438345507</v>
      </c>
    </row>
    <row r="234" spans="1:8" x14ac:dyDescent="0.25">
      <c r="A234">
        <v>868</v>
      </c>
      <c r="B234">
        <v>81.661332000000002</v>
      </c>
      <c r="C234">
        <f t="shared" si="21"/>
        <v>0.81661331999999998</v>
      </c>
      <c r="D234">
        <f t="shared" si="22"/>
        <v>2.0591553907926954E-2</v>
      </c>
      <c r="E234">
        <f t="shared" si="24"/>
        <v>1.4285714285714286</v>
      </c>
      <c r="F234">
        <f t="shared" si="25"/>
        <v>2.9416505582752793E-2</v>
      </c>
      <c r="G234">
        <f t="shared" si="23"/>
        <v>8.6533080070012619E-4</v>
      </c>
      <c r="H234">
        <f t="shared" si="26"/>
        <v>0.1715124064980513</v>
      </c>
    </row>
    <row r="235" spans="1:8" x14ac:dyDescent="0.25">
      <c r="A235">
        <v>867</v>
      </c>
      <c r="B235">
        <v>81.663244000000006</v>
      </c>
      <c r="C235">
        <f t="shared" si="21"/>
        <v>0.81663244000000001</v>
      </c>
      <c r="D235">
        <f t="shared" si="22"/>
        <v>2.0586778343237012E-2</v>
      </c>
      <c r="E235">
        <f t="shared" si="24"/>
        <v>1.4302191464821223</v>
      </c>
      <c r="F235">
        <f t="shared" si="25"/>
        <v>2.9443604550881079E-2</v>
      </c>
      <c r="G235">
        <f t="shared" si="23"/>
        <v>8.66925848948665E-4</v>
      </c>
      <c r="H235">
        <f t="shared" si="26"/>
        <v>0.17159138833543214</v>
      </c>
    </row>
    <row r="236" spans="1:8" x14ac:dyDescent="0.25">
      <c r="A236">
        <v>866</v>
      </c>
      <c r="B236">
        <v>81.655366000000001</v>
      </c>
      <c r="C236">
        <f t="shared" si="21"/>
        <v>0.81655365999999996</v>
      </c>
      <c r="D236">
        <f t="shared" si="22"/>
        <v>2.0606459384062779E-2</v>
      </c>
      <c r="E236">
        <f t="shared" si="24"/>
        <v>1.4318706697459584</v>
      </c>
      <c r="F236">
        <f t="shared" si="25"/>
        <v>2.950578479935086E-2</v>
      </c>
      <c r="G236">
        <f t="shared" si="23"/>
        <v>8.7059133662560422E-4</v>
      </c>
      <c r="H236">
        <f t="shared" si="26"/>
        <v>0.17177247974967019</v>
      </c>
    </row>
    <row r="237" spans="1:8" x14ac:dyDescent="0.25">
      <c r="A237">
        <v>865</v>
      </c>
      <c r="B237">
        <v>81.631750999999994</v>
      </c>
      <c r="C237">
        <f t="shared" si="21"/>
        <v>0.81631750999999997</v>
      </c>
      <c r="D237">
        <f t="shared" si="22"/>
        <v>2.0665523352916999E-2</v>
      </c>
      <c r="E237">
        <f t="shared" si="24"/>
        <v>1.4335260115606936</v>
      </c>
      <c r="F237">
        <f t="shared" si="25"/>
        <v>2.9624565268921477E-2</v>
      </c>
      <c r="G237">
        <f t="shared" si="23"/>
        <v>8.7761486737258866E-4</v>
      </c>
      <c r="H237">
        <f t="shared" si="26"/>
        <v>0.17211788189761537</v>
      </c>
    </row>
    <row r="238" spans="1:8" x14ac:dyDescent="0.25">
      <c r="A238">
        <v>864</v>
      </c>
      <c r="B238">
        <v>81.634535999999997</v>
      </c>
      <c r="C238">
        <f t="shared" si="21"/>
        <v>0.81634536000000002</v>
      </c>
      <c r="D238">
        <f t="shared" si="22"/>
        <v>2.0658552400867197E-2</v>
      </c>
      <c r="E238">
        <f t="shared" si="24"/>
        <v>1.4351851851851851</v>
      </c>
      <c r="F238">
        <f t="shared" si="25"/>
        <v>2.9648848353096439E-2</v>
      </c>
      <c r="G238">
        <f t="shared" si="23"/>
        <v>8.7905420866490945E-4</v>
      </c>
      <c r="H238">
        <f t="shared" si="26"/>
        <v>0.17218840946212507</v>
      </c>
    </row>
    <row r="239" spans="1:8" x14ac:dyDescent="0.25">
      <c r="A239">
        <v>863</v>
      </c>
      <c r="B239">
        <v>81.616271999999995</v>
      </c>
      <c r="C239">
        <f t="shared" si="21"/>
        <v>0.8161627199999999</v>
      </c>
      <c r="D239">
        <f t="shared" si="22"/>
        <v>2.0704293818883591E-2</v>
      </c>
      <c r="E239">
        <f t="shared" si="24"/>
        <v>1.436848203939745</v>
      </c>
      <c r="F239">
        <f t="shared" si="25"/>
        <v>2.9748927387503652E-2</v>
      </c>
      <c r="G239">
        <f t="shared" si="23"/>
        <v>8.8499868070696487E-4</v>
      </c>
      <c r="H239">
        <f t="shared" si="26"/>
        <v>0.17247877373028733</v>
      </c>
    </row>
    <row r="240" spans="1:8" x14ac:dyDescent="0.25">
      <c r="A240">
        <v>862</v>
      </c>
      <c r="B240">
        <v>81.614204000000001</v>
      </c>
      <c r="C240">
        <f t="shared" si="21"/>
        <v>0.81614204000000001</v>
      </c>
      <c r="D240">
        <f t="shared" si="22"/>
        <v>2.0709476903898735E-2</v>
      </c>
      <c r="E240">
        <f t="shared" si="24"/>
        <v>1.4385150812064966</v>
      </c>
      <c r="F240">
        <f t="shared" si="25"/>
        <v>2.9790894850155954E-2</v>
      </c>
      <c r="G240">
        <f t="shared" si="23"/>
        <v>8.8749741597304854E-4</v>
      </c>
      <c r="H240">
        <f t="shared" si="26"/>
        <v>0.17260039064311516</v>
      </c>
    </row>
    <row r="241" spans="1:8" x14ac:dyDescent="0.25">
      <c r="A241">
        <v>861</v>
      </c>
      <c r="B241">
        <v>81.609768000000003</v>
      </c>
      <c r="C241">
        <f t="shared" si="21"/>
        <v>0.81609768000000005</v>
      </c>
      <c r="D241">
        <f t="shared" si="22"/>
        <v>2.0720597625876341E-2</v>
      </c>
      <c r="E241">
        <f t="shared" si="24"/>
        <v>1.4401858304297328</v>
      </c>
      <c r="F241">
        <f t="shared" si="25"/>
        <v>2.9841511098823069E-2</v>
      </c>
      <c r="G241">
        <f t="shared" si="23"/>
        <v>8.9051578466118036E-4</v>
      </c>
      <c r="H241">
        <f t="shared" si="26"/>
        <v>0.172746956843885</v>
      </c>
    </row>
    <row r="242" spans="1:8" x14ac:dyDescent="0.25">
      <c r="A242">
        <v>860</v>
      </c>
      <c r="B242">
        <v>81.616056999999998</v>
      </c>
      <c r="C242">
        <f t="shared" si="21"/>
        <v>0.81616056999999997</v>
      </c>
      <c r="D242">
        <f t="shared" si="22"/>
        <v>2.0704832642628714E-2</v>
      </c>
      <c r="E242">
        <f t="shared" si="24"/>
        <v>1.441860465116279</v>
      </c>
      <c r="F242">
        <f t="shared" si="25"/>
        <v>2.9853479624255351E-2</v>
      </c>
      <c r="G242">
        <f t="shared" si="23"/>
        <v>8.9123024567582941E-4</v>
      </c>
      <c r="H242">
        <f t="shared" si="26"/>
        <v>0.1727815951548525</v>
      </c>
    </row>
    <row r="243" spans="1:8" x14ac:dyDescent="0.25">
      <c r="A243">
        <v>859</v>
      </c>
      <c r="B243">
        <v>81.595708000000002</v>
      </c>
      <c r="C243">
        <f t="shared" si="21"/>
        <v>0.81595708</v>
      </c>
      <c r="D243">
        <f t="shared" si="22"/>
        <v>2.0755868925192975E-2</v>
      </c>
      <c r="E243">
        <f t="shared" si="24"/>
        <v>1.4435389988358556</v>
      </c>
      <c r="F243">
        <f t="shared" si="25"/>
        <v>2.9961906248241313E-2</v>
      </c>
      <c r="G243">
        <f t="shared" si="23"/>
        <v>8.9771582602840181E-4</v>
      </c>
      <c r="H243">
        <f t="shared" si="26"/>
        <v>0.17309507863668833</v>
      </c>
    </row>
    <row r="244" spans="1:8" x14ac:dyDescent="0.25">
      <c r="A244">
        <v>858</v>
      </c>
      <c r="B244">
        <v>81.582757999999998</v>
      </c>
      <c r="C244">
        <f t="shared" si="21"/>
        <v>0.81582758</v>
      </c>
      <c r="D244">
        <f t="shared" si="22"/>
        <v>2.0788387840882015E-2</v>
      </c>
      <c r="E244">
        <f t="shared" si="24"/>
        <v>1.4452214452214451</v>
      </c>
      <c r="F244">
        <f t="shared" si="25"/>
        <v>3.0043823919223424E-2</v>
      </c>
      <c r="G244">
        <f t="shared" si="23"/>
        <v>9.0263135568930156E-4</v>
      </c>
      <c r="H244">
        <f t="shared" si="26"/>
        <v>0.17333154334749179</v>
      </c>
    </row>
    <row r="245" spans="1:8" x14ac:dyDescent="0.25">
      <c r="A245">
        <v>857</v>
      </c>
      <c r="B245">
        <v>81.577169999999995</v>
      </c>
      <c r="C245">
        <f t="shared" si="21"/>
        <v>0.81577169999999999</v>
      </c>
      <c r="D245">
        <f t="shared" si="22"/>
        <v>2.0802429479283239E-2</v>
      </c>
      <c r="E245">
        <f t="shared" si="24"/>
        <v>1.4469078179696615</v>
      </c>
      <c r="F245">
        <f t="shared" si="25"/>
        <v>3.0099197846337473E-2</v>
      </c>
      <c r="G245">
        <f t="shared" si="23"/>
        <v>9.0596171099296637E-4</v>
      </c>
      <c r="H245">
        <f t="shared" si="26"/>
        <v>0.17349120394514955</v>
      </c>
    </row>
    <row r="246" spans="1:8" x14ac:dyDescent="0.25">
      <c r="A246">
        <v>856</v>
      </c>
      <c r="B246">
        <v>81.559150000000002</v>
      </c>
      <c r="C246">
        <f t="shared" si="21"/>
        <v>0.81559150000000002</v>
      </c>
      <c r="D246">
        <f t="shared" si="22"/>
        <v>2.0847749683665161E-2</v>
      </c>
      <c r="E246">
        <f t="shared" si="24"/>
        <v>1.4485981308411215</v>
      </c>
      <c r="F246">
        <f t="shared" si="25"/>
        <v>3.0200011224000935E-2</v>
      </c>
      <c r="G246">
        <f t="shared" si="23"/>
        <v>9.1204067792978244E-4</v>
      </c>
      <c r="H246">
        <f t="shared" si="26"/>
        <v>0.1737815042632585</v>
      </c>
    </row>
    <row r="247" spans="1:8" x14ac:dyDescent="0.25">
      <c r="A247">
        <v>855</v>
      </c>
      <c r="B247">
        <v>81.536725000000004</v>
      </c>
      <c r="C247">
        <f t="shared" si="21"/>
        <v>0.81536724999999999</v>
      </c>
      <c r="D247">
        <f t="shared" si="22"/>
        <v>2.0904232033211109E-2</v>
      </c>
      <c r="E247">
        <f t="shared" si="24"/>
        <v>1.4502923976608186</v>
      </c>
      <c r="F247">
        <f t="shared" si="25"/>
        <v>3.0317248796703829E-2</v>
      </c>
      <c r="G247">
        <f t="shared" si="23"/>
        <v>9.1913557460123981E-4</v>
      </c>
      <c r="H247">
        <f t="shared" si="26"/>
        <v>0.17411849068006485</v>
      </c>
    </row>
    <row r="248" spans="1:8" x14ac:dyDescent="0.25">
      <c r="A248">
        <v>854</v>
      </c>
      <c r="B248">
        <v>81.533547999999996</v>
      </c>
      <c r="C248">
        <f t="shared" si="21"/>
        <v>0.81533548</v>
      </c>
      <c r="D248">
        <f t="shared" si="22"/>
        <v>2.0912241514885625E-2</v>
      </c>
      <c r="E248">
        <f t="shared" si="24"/>
        <v>1.4519906323185012</v>
      </c>
      <c r="F248">
        <f t="shared" si="25"/>
        <v>3.0364378780395992E-2</v>
      </c>
      <c r="G248">
        <f t="shared" si="23"/>
        <v>9.2199549871936235E-4</v>
      </c>
      <c r="H248">
        <f t="shared" si="26"/>
        <v>0.17425377694729027</v>
      </c>
    </row>
    <row r="249" spans="1:8" x14ac:dyDescent="0.25">
      <c r="A249">
        <v>853</v>
      </c>
      <c r="B249">
        <v>81.547357000000005</v>
      </c>
      <c r="C249">
        <f t="shared" si="21"/>
        <v>0.81547357000000009</v>
      </c>
      <c r="D249">
        <f t="shared" si="22"/>
        <v>2.0877441416369179E-2</v>
      </c>
      <c r="E249">
        <f t="shared" si="24"/>
        <v>1.4536928487690504</v>
      </c>
      <c r="F249">
        <f t="shared" si="25"/>
        <v>3.0349387287570671E-2</v>
      </c>
      <c r="G249">
        <f t="shared" si="23"/>
        <v>9.2108530873095625E-4</v>
      </c>
      <c r="H249">
        <f t="shared" si="26"/>
        <v>0.17421075537282613</v>
      </c>
    </row>
    <row r="250" spans="1:8" x14ac:dyDescent="0.25">
      <c r="A250">
        <v>852</v>
      </c>
      <c r="B250">
        <v>81.537419999999997</v>
      </c>
      <c r="C250">
        <f t="shared" si="21"/>
        <v>0.81537419999999994</v>
      </c>
      <c r="D250">
        <f t="shared" si="22"/>
        <v>2.0902480128534864E-2</v>
      </c>
      <c r="E250">
        <f t="shared" si="24"/>
        <v>1.4553990610328638</v>
      </c>
      <c r="F250">
        <f t="shared" si="25"/>
        <v>3.0421449952327734E-2</v>
      </c>
      <c r="G250">
        <f t="shared" si="23"/>
        <v>9.2546461720198112E-4</v>
      </c>
      <c r="H250">
        <f t="shared" si="26"/>
        <v>0.17441745885182405</v>
      </c>
    </row>
    <row r="251" spans="1:8" x14ac:dyDescent="0.25">
      <c r="A251">
        <v>851</v>
      </c>
      <c r="B251">
        <v>81.551222999999993</v>
      </c>
      <c r="C251">
        <f t="shared" si="21"/>
        <v>0.81551222999999995</v>
      </c>
      <c r="D251">
        <f t="shared" si="22"/>
        <v>2.0867705000311841E-2</v>
      </c>
      <c r="E251">
        <f t="shared" si="24"/>
        <v>1.4571092831962398</v>
      </c>
      <c r="F251">
        <f t="shared" si="25"/>
        <v>3.0406526674954977E-2</v>
      </c>
      <c r="G251">
        <f t="shared" si="23"/>
        <v>9.245568644347486E-4</v>
      </c>
      <c r="H251">
        <f t="shared" si="26"/>
        <v>0.17437467326121353</v>
      </c>
    </row>
    <row r="252" spans="1:8" x14ac:dyDescent="0.25">
      <c r="A252">
        <v>850</v>
      </c>
      <c r="B252">
        <v>81.53058</v>
      </c>
      <c r="C252">
        <f t="shared" si="21"/>
        <v>0.81530579999999997</v>
      </c>
      <c r="D252">
        <f t="shared" si="22"/>
        <v>2.091972577261195E-2</v>
      </c>
      <c r="E252">
        <f t="shared" si="24"/>
        <v>1.4588235294117646</v>
      </c>
      <c r="F252">
        <f t="shared" si="25"/>
        <v>3.0518188185928021E-2</v>
      </c>
      <c r="G252">
        <f t="shared" si="23"/>
        <v>9.3135981015171664E-4</v>
      </c>
      <c r="H252">
        <f t="shared" si="26"/>
        <v>0.17469455682970783</v>
      </c>
    </row>
    <row r="253" spans="1:8" x14ac:dyDescent="0.25">
      <c r="A253">
        <v>849</v>
      </c>
      <c r="B253">
        <v>81.498445000000004</v>
      </c>
      <c r="C253">
        <f t="shared" si="21"/>
        <v>0.81498445000000008</v>
      </c>
      <c r="D253">
        <f t="shared" si="22"/>
        <v>2.1000863109598266E-2</v>
      </c>
      <c r="E253">
        <f t="shared" si="24"/>
        <v>1.4605418138987043</v>
      </c>
      <c r="F253">
        <f t="shared" si="25"/>
        <v>3.0672638699531036E-2</v>
      </c>
      <c r="G253">
        <f t="shared" si="23"/>
        <v>9.4081076479196894E-4</v>
      </c>
      <c r="H253">
        <f t="shared" si="26"/>
        <v>0.17513605767953963</v>
      </c>
    </row>
    <row r="254" spans="1:8" x14ac:dyDescent="0.25">
      <c r="A254">
        <v>848</v>
      </c>
      <c r="B254">
        <v>81.511671000000007</v>
      </c>
      <c r="C254">
        <f t="shared" si="21"/>
        <v>0.81511671000000008</v>
      </c>
      <c r="D254">
        <f t="shared" si="22"/>
        <v>2.0967445828232418E-2</v>
      </c>
      <c r="E254">
        <f t="shared" si="24"/>
        <v>1.4622641509433962</v>
      </c>
      <c r="F254">
        <f t="shared" si="25"/>
        <v>3.0659944371471931E-2</v>
      </c>
      <c r="G254">
        <f t="shared" si="23"/>
        <v>9.4003218886175332E-4</v>
      </c>
      <c r="H254">
        <f t="shared" si="26"/>
        <v>0.17509981259690693</v>
      </c>
    </row>
    <row r="255" spans="1:8" x14ac:dyDescent="0.25">
      <c r="A255">
        <v>847</v>
      </c>
      <c r="B255">
        <v>81.506290000000007</v>
      </c>
      <c r="C255">
        <f t="shared" si="21"/>
        <v>0.81506290000000003</v>
      </c>
      <c r="D255">
        <f t="shared" si="22"/>
        <v>2.0981037755742522E-2</v>
      </c>
      <c r="E255">
        <f t="shared" si="24"/>
        <v>1.4639905548996459</v>
      </c>
      <c r="F255">
        <f t="shared" si="25"/>
        <v>3.0716041106399916E-2</v>
      </c>
      <c r="G255">
        <f t="shared" si="23"/>
        <v>9.4347518125004941E-4</v>
      </c>
      <c r="H255">
        <f t="shared" si="26"/>
        <v>0.17525992441627924</v>
      </c>
    </row>
    <row r="256" spans="1:8" x14ac:dyDescent="0.25">
      <c r="A256">
        <v>846</v>
      </c>
      <c r="B256">
        <v>81.502112999999994</v>
      </c>
      <c r="C256">
        <f t="shared" si="21"/>
        <v>0.81502112999999998</v>
      </c>
      <c r="D256">
        <f t="shared" si="22"/>
        <v>2.0991592172878333E-2</v>
      </c>
      <c r="E256">
        <f t="shared" si="24"/>
        <v>1.4657210401891252</v>
      </c>
      <c r="F256">
        <f t="shared" si="25"/>
        <v>3.0767818314857129E-2</v>
      </c>
      <c r="G256">
        <f t="shared" si="23"/>
        <v>9.4665864385605773E-4</v>
      </c>
      <c r="H256">
        <f t="shared" si="26"/>
        <v>0.17540757770078558</v>
      </c>
    </row>
    <row r="257" spans="1:8" x14ac:dyDescent="0.25">
      <c r="A257">
        <v>845</v>
      </c>
      <c r="B257">
        <v>81.501980000000003</v>
      </c>
      <c r="C257">
        <f t="shared" si="21"/>
        <v>0.81501980000000007</v>
      </c>
      <c r="D257">
        <f t="shared" si="22"/>
        <v>2.0991928289374056E-2</v>
      </c>
      <c r="E257">
        <f t="shared" si="24"/>
        <v>1.4674556213017751</v>
      </c>
      <c r="F257">
        <f t="shared" si="25"/>
        <v>3.0804723170205713E-2</v>
      </c>
      <c r="G257">
        <f t="shared" si="23"/>
        <v>9.489309695930087E-4</v>
      </c>
      <c r="H257">
        <f t="shared" si="26"/>
        <v>0.1755127436119831</v>
      </c>
    </row>
    <row r="258" spans="1:8" x14ac:dyDescent="0.25">
      <c r="A258">
        <v>844</v>
      </c>
      <c r="B258">
        <v>81.496516999999997</v>
      </c>
      <c r="C258">
        <f t="shared" si="21"/>
        <v>0.81496517000000002</v>
      </c>
      <c r="D258">
        <f t="shared" si="22"/>
        <v>2.1005737161214441E-2</v>
      </c>
      <c r="E258">
        <f t="shared" si="24"/>
        <v>1.4691943127962086</v>
      </c>
      <c r="F258">
        <f t="shared" si="25"/>
        <v>3.0861509573348232E-2</v>
      </c>
      <c r="G258">
        <f t="shared" si="23"/>
        <v>9.5243277314586462E-4</v>
      </c>
      <c r="H258">
        <f t="shared" si="26"/>
        <v>0.17567444200380497</v>
      </c>
    </row>
    <row r="259" spans="1:8" x14ac:dyDescent="0.25">
      <c r="A259">
        <v>843</v>
      </c>
      <c r="B259">
        <v>81.482932000000005</v>
      </c>
      <c r="C259">
        <f t="shared" ref="C259:C322" si="27">B259/100</f>
        <v>0.81482932000000008</v>
      </c>
      <c r="D259">
        <f t="shared" ref="D259:D322" si="28">((1-C259)^2)/(2*C259)</f>
        <v>2.1040099987849215E-2</v>
      </c>
      <c r="E259">
        <f t="shared" si="24"/>
        <v>1.4709371293001186</v>
      </c>
      <c r="F259">
        <f t="shared" si="25"/>
        <v>3.0948664276314385E-2</v>
      </c>
      <c r="G259">
        <f t="shared" ref="G259:G322" si="29">F259^2</f>
        <v>9.5781982048801818E-4</v>
      </c>
      <c r="H259">
        <f t="shared" si="26"/>
        <v>0.17592232455352103</v>
      </c>
    </row>
    <row r="260" spans="1:8" x14ac:dyDescent="0.25">
      <c r="A260">
        <v>842</v>
      </c>
      <c r="B260">
        <v>81.479769000000005</v>
      </c>
      <c r="C260">
        <f t="shared" si="27"/>
        <v>0.81479769000000002</v>
      </c>
      <c r="D260">
        <f t="shared" si="28"/>
        <v>2.1048105591300888E-2</v>
      </c>
      <c r="E260">
        <f t="shared" si="24"/>
        <v>1.4726840855106889</v>
      </c>
      <c r="F260">
        <f t="shared" si="25"/>
        <v>3.0997210134457366E-2</v>
      </c>
      <c r="G260">
        <f t="shared" si="29"/>
        <v>9.6082703611970644E-4</v>
      </c>
      <c r="H260">
        <f t="shared" si="26"/>
        <v>0.17606024575257576</v>
      </c>
    </row>
    <row r="261" spans="1:8" x14ac:dyDescent="0.25">
      <c r="A261">
        <v>841</v>
      </c>
      <c r="B261">
        <v>81.474194999999995</v>
      </c>
      <c r="C261">
        <f t="shared" si="27"/>
        <v>0.81474194999999994</v>
      </c>
      <c r="D261">
        <f t="shared" si="28"/>
        <v>2.106221797576676E-2</v>
      </c>
      <c r="E261">
        <f t="shared" si="24"/>
        <v>1.474435196195006</v>
      </c>
      <c r="F261">
        <f t="shared" si="25"/>
        <v>3.1054875493401645E-2</v>
      </c>
      <c r="G261">
        <f t="shared" si="29"/>
        <v>9.6440529191067802E-4</v>
      </c>
      <c r="H261">
        <f t="shared" si="26"/>
        <v>0.17622393564269764</v>
      </c>
    </row>
    <row r="262" spans="1:8" x14ac:dyDescent="0.25">
      <c r="A262">
        <v>840</v>
      </c>
      <c r="B262">
        <v>81.477260999999999</v>
      </c>
      <c r="C262">
        <f t="shared" si="27"/>
        <v>0.81477261000000001</v>
      </c>
      <c r="D262">
        <f t="shared" si="28"/>
        <v>2.1054454693937304E-2</v>
      </c>
      <c r="E262">
        <f t="shared" si="24"/>
        <v>1.4761904761904763</v>
      </c>
      <c r="F262">
        <f t="shared" si="25"/>
        <v>3.1080385500574115E-2</v>
      </c>
      <c r="G262">
        <f t="shared" si="29"/>
        <v>9.6599036286429776E-4</v>
      </c>
      <c r="H262">
        <f t="shared" si="26"/>
        <v>0.17629630030313773</v>
      </c>
    </row>
    <row r="263" spans="1:8" x14ac:dyDescent="0.25">
      <c r="A263">
        <v>839</v>
      </c>
      <c r="B263">
        <v>81.470639000000006</v>
      </c>
      <c r="C263">
        <f t="shared" si="27"/>
        <v>0.81470639</v>
      </c>
      <c r="D263">
        <f t="shared" si="28"/>
        <v>2.1071224141762348E-2</v>
      </c>
      <c r="E263">
        <f t="shared" si="24"/>
        <v>1.4779499404052443</v>
      </c>
      <c r="F263">
        <f t="shared" si="25"/>
        <v>3.1142214464583207E-2</v>
      </c>
      <c r="G263">
        <f t="shared" si="29"/>
        <v>9.6983752175809547E-4</v>
      </c>
      <c r="H263">
        <f t="shared" si="26"/>
        <v>0.17647156843124392</v>
      </c>
    </row>
    <row r="264" spans="1:8" x14ac:dyDescent="0.25">
      <c r="A264">
        <v>838</v>
      </c>
      <c r="B264">
        <v>81.450845999999999</v>
      </c>
      <c r="C264">
        <f t="shared" si="27"/>
        <v>0.81450845999999999</v>
      </c>
      <c r="D264">
        <f t="shared" si="28"/>
        <v>2.1121395971486656E-2</v>
      </c>
      <c r="E264">
        <f t="shared" si="24"/>
        <v>1.4797136038186158</v>
      </c>
      <c r="F264">
        <f t="shared" si="25"/>
        <v>3.1253616950648516E-2</v>
      </c>
      <c r="G264">
        <f t="shared" si="29"/>
        <v>9.7678857249786435E-4</v>
      </c>
      <c r="H264">
        <f t="shared" si="26"/>
        <v>0.17678692528195777</v>
      </c>
    </row>
    <row r="265" spans="1:8" x14ac:dyDescent="0.25">
      <c r="A265">
        <v>837</v>
      </c>
      <c r="B265">
        <v>81.455467999999996</v>
      </c>
      <c r="C265">
        <f t="shared" si="27"/>
        <v>0.81455467999999998</v>
      </c>
      <c r="D265">
        <f t="shared" si="28"/>
        <v>2.1109673515044079E-2</v>
      </c>
      <c r="E265">
        <f t="shared" si="24"/>
        <v>1.4814814814814814</v>
      </c>
      <c r="F265">
        <f t="shared" si="25"/>
        <v>3.1273590392657896E-2</v>
      </c>
      <c r="G265">
        <f t="shared" si="29"/>
        <v>9.7803745604774423E-4</v>
      </c>
      <c r="H265">
        <f t="shared" si="26"/>
        <v>0.17684340641555707</v>
      </c>
    </row>
    <row r="266" spans="1:8" x14ac:dyDescent="0.25">
      <c r="A266">
        <v>836</v>
      </c>
      <c r="B266">
        <v>81.461952999999994</v>
      </c>
      <c r="C266">
        <f t="shared" si="27"/>
        <v>0.81461952999999998</v>
      </c>
      <c r="D266">
        <f t="shared" si="28"/>
        <v>2.1093232725110891E-2</v>
      </c>
      <c r="E266">
        <f t="shared" si="24"/>
        <v>1.4832535885167464</v>
      </c>
      <c r="F266">
        <f t="shared" si="25"/>
        <v>3.1286613132939602E-2</v>
      </c>
      <c r="G266">
        <f t="shared" si="29"/>
        <v>9.788521613302288E-4</v>
      </c>
      <c r="H266">
        <f t="shared" si="26"/>
        <v>0.17688022256018224</v>
      </c>
    </row>
    <row r="267" spans="1:8" x14ac:dyDescent="0.25">
      <c r="A267">
        <v>835</v>
      </c>
      <c r="B267">
        <v>81.434635</v>
      </c>
      <c r="C267">
        <f t="shared" si="27"/>
        <v>0.81434635</v>
      </c>
      <c r="D267">
        <f t="shared" si="28"/>
        <v>2.1162542054939216E-2</v>
      </c>
      <c r="E267">
        <f t="shared" si="24"/>
        <v>1.4850299401197604</v>
      </c>
      <c r="F267">
        <f t="shared" si="25"/>
        <v>3.1427008560628293E-2</v>
      </c>
      <c r="G267">
        <f t="shared" si="29"/>
        <v>9.8765686706980393E-4</v>
      </c>
      <c r="H267">
        <f t="shared" si="26"/>
        <v>0.17727664414870983</v>
      </c>
    </row>
    <row r="268" spans="1:8" x14ac:dyDescent="0.25">
      <c r="A268">
        <v>834</v>
      </c>
      <c r="B268">
        <v>81.438657000000006</v>
      </c>
      <c r="C268">
        <f t="shared" si="27"/>
        <v>0.81438657000000003</v>
      </c>
      <c r="D268">
        <f t="shared" si="28"/>
        <v>2.1152329044648224E-2</v>
      </c>
      <c r="E268">
        <f t="shared" si="24"/>
        <v>1.4868105515587531</v>
      </c>
      <c r="F268">
        <f t="shared" si="25"/>
        <v>3.1449506013625658E-2</v>
      </c>
      <c r="G268">
        <f t="shared" si="29"/>
        <v>9.8907142850107642E-4</v>
      </c>
      <c r="H268">
        <f t="shared" si="26"/>
        <v>0.17734008574945953</v>
      </c>
    </row>
    <row r="269" spans="1:8" x14ac:dyDescent="0.25">
      <c r="A269">
        <v>833</v>
      </c>
      <c r="B269">
        <v>81.441203999999999</v>
      </c>
      <c r="C269">
        <f t="shared" si="27"/>
        <v>0.81441204</v>
      </c>
      <c r="D269">
        <f t="shared" si="28"/>
        <v>2.1145863030807843E-2</v>
      </c>
      <c r="E269">
        <f t="shared" si="24"/>
        <v>1.4885954381752702</v>
      </c>
      <c r="F269">
        <f t="shared" si="25"/>
        <v>3.147763524393965E-2</v>
      </c>
      <c r="G269">
        <f t="shared" si="29"/>
        <v>9.9084152055051167E-4</v>
      </c>
      <c r="H269">
        <f t="shared" si="26"/>
        <v>0.17741937674318342</v>
      </c>
    </row>
    <row r="270" spans="1:8" x14ac:dyDescent="0.25">
      <c r="A270">
        <v>832</v>
      </c>
      <c r="B270">
        <v>81.453332000000003</v>
      </c>
      <c r="C270">
        <f t="shared" si="27"/>
        <v>0.81453332000000001</v>
      </c>
      <c r="D270">
        <f t="shared" si="28"/>
        <v>2.1115090411661978E-2</v>
      </c>
      <c r="E270">
        <f t="shared" ref="E270:E333" si="30">1240/A270</f>
        <v>1.4903846153846154</v>
      </c>
      <c r="F270">
        <f t="shared" ref="F270:F333" si="31">D270*E270</f>
        <v>3.1469605901996218E-2</v>
      </c>
      <c r="G270">
        <f t="shared" si="29"/>
        <v>9.9033609562695522E-4</v>
      </c>
      <c r="H270">
        <f t="shared" ref="H270:H333" si="32">F270^(1/2)</f>
        <v>0.17739674715731463</v>
      </c>
    </row>
    <row r="271" spans="1:8" x14ac:dyDescent="0.25">
      <c r="A271">
        <v>831</v>
      </c>
      <c r="B271">
        <v>81.439880000000002</v>
      </c>
      <c r="C271">
        <f t="shared" si="27"/>
        <v>0.81439879999999998</v>
      </c>
      <c r="D271">
        <f t="shared" si="28"/>
        <v>2.1149224091096406E-2</v>
      </c>
      <c r="E271">
        <f t="shared" si="30"/>
        <v>1.4921780986762936</v>
      </c>
      <c r="F271">
        <f t="shared" si="31"/>
        <v>3.1558408992731095E-2</v>
      </c>
      <c r="G271">
        <f t="shared" si="29"/>
        <v>9.9593317815249087E-4</v>
      </c>
      <c r="H271">
        <f t="shared" si="32"/>
        <v>0.17764686598060517</v>
      </c>
    </row>
    <row r="272" spans="1:8" x14ac:dyDescent="0.25">
      <c r="A272">
        <v>830</v>
      </c>
      <c r="B272">
        <v>81.423856000000001</v>
      </c>
      <c r="C272">
        <f t="shared" si="27"/>
        <v>0.81423856000000006</v>
      </c>
      <c r="D272">
        <f t="shared" si="28"/>
        <v>2.118992779639027E-2</v>
      </c>
      <c r="E272">
        <f t="shared" si="30"/>
        <v>1.4939759036144578</v>
      </c>
      <c r="F272">
        <f t="shared" si="31"/>
        <v>3.1657241527137267E-2</v>
      </c>
      <c r="G272">
        <f t="shared" si="29"/>
        <v>1.0021809411075043E-3</v>
      </c>
      <c r="H272">
        <f t="shared" si="32"/>
        <v>0.17792481987383679</v>
      </c>
    </row>
    <row r="273" spans="1:8" x14ac:dyDescent="0.25">
      <c r="A273">
        <v>829</v>
      </c>
      <c r="B273">
        <v>81.431146999999996</v>
      </c>
      <c r="C273">
        <f t="shared" si="27"/>
        <v>0.81431146999999993</v>
      </c>
      <c r="D273">
        <f t="shared" si="28"/>
        <v>2.1171401511488556E-2</v>
      </c>
      <c r="E273">
        <f t="shared" si="30"/>
        <v>1.4957780458383594</v>
      </c>
      <c r="F273">
        <f t="shared" si="31"/>
        <v>3.1667717580513642E-2</v>
      </c>
      <c r="G273">
        <f t="shared" si="29"/>
        <v>1.0028443367591728E-3</v>
      </c>
      <c r="H273">
        <f t="shared" si="32"/>
        <v>0.17795425698901851</v>
      </c>
    </row>
    <row r="274" spans="1:8" x14ac:dyDescent="0.25">
      <c r="A274">
        <v>828</v>
      </c>
      <c r="B274">
        <v>81.406205999999997</v>
      </c>
      <c r="C274">
        <f t="shared" si="27"/>
        <v>0.81406205999999992</v>
      </c>
      <c r="D274">
        <f t="shared" si="28"/>
        <v>2.1234816870991158E-2</v>
      </c>
      <c r="E274">
        <f t="shared" si="30"/>
        <v>1.4975845410628019</v>
      </c>
      <c r="F274">
        <f t="shared" si="31"/>
        <v>3.1800933478295934E-2</v>
      </c>
      <c r="G274">
        <f t="shared" si="29"/>
        <v>1.0112993700910032E-3</v>
      </c>
      <c r="H274">
        <f t="shared" si="32"/>
        <v>0.1783281623252366</v>
      </c>
    </row>
    <row r="275" spans="1:8" x14ac:dyDescent="0.25">
      <c r="A275">
        <v>827</v>
      </c>
      <c r="B275">
        <v>81.437402000000006</v>
      </c>
      <c r="C275">
        <f t="shared" si="27"/>
        <v>0.81437402000000003</v>
      </c>
      <c r="D275">
        <f t="shared" si="28"/>
        <v>2.1155515527718077E-2</v>
      </c>
      <c r="E275">
        <f t="shared" si="30"/>
        <v>1.4993954050785974</v>
      </c>
      <c r="F275">
        <f t="shared" si="31"/>
        <v>3.17204827743294E-2</v>
      </c>
      <c r="G275">
        <f t="shared" si="29"/>
        <v>1.0061890274365283E-3</v>
      </c>
      <c r="H275">
        <f t="shared" si="32"/>
        <v>0.17810245021989282</v>
      </c>
    </row>
    <row r="276" spans="1:8" x14ac:dyDescent="0.25">
      <c r="A276">
        <v>826</v>
      </c>
      <c r="B276">
        <v>81.426222999999993</v>
      </c>
      <c r="C276">
        <f t="shared" si="27"/>
        <v>0.81426222999999998</v>
      </c>
      <c r="D276">
        <f t="shared" si="28"/>
        <v>2.1183912217427121E-2</v>
      </c>
      <c r="E276">
        <f t="shared" si="30"/>
        <v>1.5012106537530265</v>
      </c>
      <c r="F276">
        <f t="shared" si="31"/>
        <v>3.1801514708970496E-2</v>
      </c>
      <c r="G276">
        <f t="shared" si="29"/>
        <v>1.0113363377848667E-3</v>
      </c>
      <c r="H276">
        <f t="shared" si="32"/>
        <v>0.17832979198375828</v>
      </c>
    </row>
    <row r="277" spans="1:8" x14ac:dyDescent="0.25">
      <c r="A277">
        <v>825</v>
      </c>
      <c r="B277">
        <v>81.417063999999996</v>
      </c>
      <c r="C277">
        <f t="shared" si="27"/>
        <v>0.81417063999999995</v>
      </c>
      <c r="D277">
        <f t="shared" si="28"/>
        <v>2.1207194991709366E-2</v>
      </c>
      <c r="E277">
        <f t="shared" si="30"/>
        <v>1.5030303030303029</v>
      </c>
      <c r="F277">
        <f t="shared" si="31"/>
        <v>3.1875056714811653E-2</v>
      </c>
      <c r="G277">
        <f t="shared" si="29"/>
        <v>1.0160192405724595E-3</v>
      </c>
      <c r="H277">
        <f t="shared" si="32"/>
        <v>0.17853586954674305</v>
      </c>
    </row>
    <row r="278" spans="1:8" x14ac:dyDescent="0.25">
      <c r="A278">
        <v>824</v>
      </c>
      <c r="B278">
        <v>81.420929999999998</v>
      </c>
      <c r="C278">
        <f t="shared" si="27"/>
        <v>0.81420930000000002</v>
      </c>
      <c r="D278">
        <f t="shared" si="28"/>
        <v>2.1197365472544954E-2</v>
      </c>
      <c r="E278">
        <f t="shared" si="30"/>
        <v>1.5048543689320388</v>
      </c>
      <c r="F278">
        <f t="shared" si="31"/>
        <v>3.1898948041208429E-2</v>
      </c>
      <c r="G278">
        <f t="shared" si="29"/>
        <v>1.0175428861357151E-3</v>
      </c>
      <c r="H278">
        <f t="shared" si="32"/>
        <v>0.17860276605139247</v>
      </c>
    </row>
    <row r="279" spans="1:8" x14ac:dyDescent="0.25">
      <c r="A279">
        <v>823</v>
      </c>
      <c r="B279">
        <v>81.429832000000005</v>
      </c>
      <c r="C279">
        <f t="shared" si="27"/>
        <v>0.81429832000000002</v>
      </c>
      <c r="D279">
        <f t="shared" si="28"/>
        <v>2.1174742172391067E-2</v>
      </c>
      <c r="E279">
        <f t="shared" si="30"/>
        <v>1.5066828675577157</v>
      </c>
      <c r="F279">
        <f t="shared" si="31"/>
        <v>3.1903621256093466E-2</v>
      </c>
      <c r="G279">
        <f t="shared" si="29"/>
        <v>1.0178410492522588E-3</v>
      </c>
      <c r="H279">
        <f t="shared" si="32"/>
        <v>0.17861584827806704</v>
      </c>
    </row>
    <row r="280" spans="1:8" x14ac:dyDescent="0.25">
      <c r="A280">
        <v>822</v>
      </c>
      <c r="B280">
        <v>81.409604000000002</v>
      </c>
      <c r="C280">
        <f t="shared" si="27"/>
        <v>0.81409604000000002</v>
      </c>
      <c r="D280">
        <f t="shared" si="28"/>
        <v>2.1226170283104185E-2</v>
      </c>
      <c r="E280">
        <f t="shared" si="30"/>
        <v>1.5085158150851581</v>
      </c>
      <c r="F280">
        <f t="shared" si="31"/>
        <v>3.2020013565753271E-2</v>
      </c>
      <c r="G280">
        <f t="shared" si="29"/>
        <v>1.0252812687510235E-3</v>
      </c>
      <c r="H280">
        <f t="shared" si="32"/>
        <v>0.17894136907309408</v>
      </c>
    </row>
    <row r="281" spans="1:8" x14ac:dyDescent="0.25">
      <c r="A281">
        <v>821</v>
      </c>
      <c r="B281">
        <v>81.414107999999999</v>
      </c>
      <c r="C281">
        <f t="shared" si="27"/>
        <v>0.81414107999999996</v>
      </c>
      <c r="D281">
        <f t="shared" si="28"/>
        <v>2.1214712653712556E-2</v>
      </c>
      <c r="E281">
        <f t="shared" si="30"/>
        <v>1.510353227771011</v>
      </c>
      <c r="F281">
        <f t="shared" si="31"/>
        <v>3.204170973276927E-2</v>
      </c>
      <c r="G281">
        <f t="shared" si="29"/>
        <v>1.0266711625990411E-3</v>
      </c>
      <c r="H281">
        <f t="shared" si="32"/>
        <v>0.17900198248279059</v>
      </c>
    </row>
    <row r="282" spans="1:8" x14ac:dyDescent="0.25">
      <c r="A282">
        <v>820</v>
      </c>
      <c r="B282">
        <v>81.426102999999998</v>
      </c>
      <c r="C282">
        <f t="shared" si="27"/>
        <v>0.81426102999999994</v>
      </c>
      <c r="D282">
        <f t="shared" si="28"/>
        <v>2.1184217164771424E-2</v>
      </c>
      <c r="E282">
        <f t="shared" si="30"/>
        <v>1.5121951219512195</v>
      </c>
      <c r="F282">
        <f t="shared" si="31"/>
        <v>3.2034669858922643E-2</v>
      </c>
      <c r="G282">
        <f t="shared" si="29"/>
        <v>1.0262200729701668E-3</v>
      </c>
      <c r="H282">
        <f t="shared" si="32"/>
        <v>0.17898231716826846</v>
      </c>
    </row>
    <row r="283" spans="1:8" x14ac:dyDescent="0.25">
      <c r="A283">
        <v>819</v>
      </c>
      <c r="B283">
        <v>81.423274000000006</v>
      </c>
      <c r="C283">
        <f t="shared" si="27"/>
        <v>0.81423274000000001</v>
      </c>
      <c r="D283">
        <f t="shared" si="28"/>
        <v>2.1191407071095909E-2</v>
      </c>
      <c r="E283">
        <f t="shared" si="30"/>
        <v>1.514041514041514</v>
      </c>
      <c r="F283">
        <f t="shared" si="31"/>
        <v>3.2084670046592094E-2</v>
      </c>
      <c r="G283">
        <f t="shared" si="29"/>
        <v>1.029426051998684E-3</v>
      </c>
      <c r="H283">
        <f t="shared" si="32"/>
        <v>0.17912194183458399</v>
      </c>
    </row>
    <row r="284" spans="1:8" x14ac:dyDescent="0.25">
      <c r="A284">
        <v>818</v>
      </c>
      <c r="B284">
        <v>81.408539000000005</v>
      </c>
      <c r="C284">
        <f t="shared" si="27"/>
        <v>0.81408539000000002</v>
      </c>
      <c r="D284">
        <f t="shared" si="28"/>
        <v>2.1228880063461214E-2</v>
      </c>
      <c r="E284">
        <f t="shared" si="30"/>
        <v>1.5158924205378974</v>
      </c>
      <c r="F284">
        <f t="shared" si="31"/>
        <v>3.2180698384708932E-2</v>
      </c>
      <c r="G284">
        <f t="shared" si="29"/>
        <v>1.0355973485276081E-3</v>
      </c>
      <c r="H284">
        <f t="shared" si="32"/>
        <v>0.1793897945389005</v>
      </c>
    </row>
    <row r="285" spans="1:8" x14ac:dyDescent="0.25">
      <c r="A285">
        <v>817</v>
      </c>
      <c r="B285">
        <v>81.425363000000004</v>
      </c>
      <c r="C285">
        <f t="shared" si="27"/>
        <v>0.81425363000000006</v>
      </c>
      <c r="D285">
        <f t="shared" si="28"/>
        <v>2.1186097732334871E-2</v>
      </c>
      <c r="E285">
        <f t="shared" si="30"/>
        <v>1.517747858017136</v>
      </c>
      <c r="F285">
        <f t="shared" si="31"/>
        <v>3.2155154452992954E-2</v>
      </c>
      <c r="G285">
        <f t="shared" si="29"/>
        <v>1.0339539578958325E-3</v>
      </c>
      <c r="H285">
        <f t="shared" si="32"/>
        <v>0.17931858367997711</v>
      </c>
    </row>
    <row r="286" spans="1:8" x14ac:dyDescent="0.25">
      <c r="A286">
        <v>816</v>
      </c>
      <c r="B286">
        <v>81.405358000000007</v>
      </c>
      <c r="C286">
        <f t="shared" si="27"/>
        <v>0.81405358000000005</v>
      </c>
      <c r="D286">
        <f t="shared" si="28"/>
        <v>2.1236975034749171E-2</v>
      </c>
      <c r="E286">
        <f t="shared" si="30"/>
        <v>1.5196078431372548</v>
      </c>
      <c r="F286">
        <f t="shared" si="31"/>
        <v>3.2271873827314917E-2</v>
      </c>
      <c r="G286">
        <f t="shared" si="29"/>
        <v>1.0414738403261336E-3</v>
      </c>
      <c r="H286">
        <f t="shared" si="32"/>
        <v>0.17964374140869732</v>
      </c>
    </row>
    <row r="287" spans="1:8" x14ac:dyDescent="0.25">
      <c r="A287">
        <v>815</v>
      </c>
      <c r="B287">
        <v>81.412685999999994</v>
      </c>
      <c r="C287">
        <f t="shared" si="27"/>
        <v>0.8141268599999999</v>
      </c>
      <c r="D287">
        <f t="shared" si="28"/>
        <v>2.1218329643036004E-2</v>
      </c>
      <c r="E287">
        <f t="shared" si="30"/>
        <v>1.5214723926380369</v>
      </c>
      <c r="F287">
        <f t="shared" si="31"/>
        <v>3.2283102769772573E-2</v>
      </c>
      <c r="G287">
        <f t="shared" si="29"/>
        <v>1.0421987244436976E-3</v>
      </c>
      <c r="H287">
        <f t="shared" si="32"/>
        <v>0.17967499205446644</v>
      </c>
    </row>
    <row r="288" spans="1:8" x14ac:dyDescent="0.25">
      <c r="A288">
        <v>814</v>
      </c>
      <c r="B288">
        <v>81.431190000000001</v>
      </c>
      <c r="C288">
        <f t="shared" si="27"/>
        <v>0.81431189999999998</v>
      </c>
      <c r="D288">
        <f t="shared" si="28"/>
        <v>2.1171292278554452E-2</v>
      </c>
      <c r="E288">
        <f t="shared" si="30"/>
        <v>1.5233415233415233</v>
      </c>
      <c r="F288">
        <f t="shared" si="31"/>
        <v>3.2251108630721767E-2</v>
      </c>
      <c r="G288">
        <f t="shared" si="29"/>
        <v>1.040134007910616E-3</v>
      </c>
      <c r="H288">
        <f t="shared" si="32"/>
        <v>0.17958593661732472</v>
      </c>
    </row>
    <row r="289" spans="1:8" x14ac:dyDescent="0.25">
      <c r="A289">
        <v>813</v>
      </c>
      <c r="B289">
        <v>81.420993999999993</v>
      </c>
      <c r="C289">
        <f t="shared" si="27"/>
        <v>0.81420993999999991</v>
      </c>
      <c r="D289">
        <f t="shared" si="28"/>
        <v>2.1197202772299511E-2</v>
      </c>
      <c r="E289">
        <f t="shared" si="30"/>
        <v>1.5252152521525215</v>
      </c>
      <c r="F289">
        <f t="shared" si="31"/>
        <v>3.2330296971280925E-2</v>
      </c>
      <c r="G289">
        <f t="shared" si="29"/>
        <v>1.0452481022512165E-3</v>
      </c>
      <c r="H289">
        <f t="shared" si="32"/>
        <v>0.17980627622883724</v>
      </c>
    </row>
    <row r="290" spans="1:8" x14ac:dyDescent="0.25">
      <c r="A290">
        <v>812</v>
      </c>
      <c r="B290">
        <v>81.406696999999994</v>
      </c>
      <c r="C290">
        <f t="shared" si="27"/>
        <v>0.81406696999999995</v>
      </c>
      <c r="D290">
        <f t="shared" si="28"/>
        <v>2.1233567334749452E-2</v>
      </c>
      <c r="E290">
        <f t="shared" si="30"/>
        <v>1.5270935960591132</v>
      </c>
      <c r="F290">
        <f t="shared" si="31"/>
        <v>3.242564469838586E-2</v>
      </c>
      <c r="G290">
        <f t="shared" si="29"/>
        <v>1.0514224341059591E-3</v>
      </c>
      <c r="H290">
        <f t="shared" si="32"/>
        <v>0.18007122118313593</v>
      </c>
    </row>
    <row r="291" spans="1:8" x14ac:dyDescent="0.25">
      <c r="A291">
        <v>811</v>
      </c>
      <c r="B291">
        <v>81.416587000000007</v>
      </c>
      <c r="C291">
        <f t="shared" si="27"/>
        <v>0.81416587000000007</v>
      </c>
      <c r="D291">
        <f t="shared" si="28"/>
        <v>2.1208407982550824E-2</v>
      </c>
      <c r="E291">
        <f t="shared" si="30"/>
        <v>1.528976572133169</v>
      </c>
      <c r="F291">
        <f t="shared" si="31"/>
        <v>3.2427158937562296E-2</v>
      </c>
      <c r="G291">
        <f t="shared" si="29"/>
        <v>1.0515206367619264E-3</v>
      </c>
      <c r="H291">
        <f t="shared" si="32"/>
        <v>0.18007542569035426</v>
      </c>
    </row>
    <row r="292" spans="1:8" x14ac:dyDescent="0.25">
      <c r="A292">
        <v>810</v>
      </c>
      <c r="B292">
        <v>81.411440999999996</v>
      </c>
      <c r="C292">
        <f t="shared" si="27"/>
        <v>0.81411440999999996</v>
      </c>
      <c r="D292">
        <f t="shared" si="28"/>
        <v>2.1221496724058798E-2</v>
      </c>
      <c r="E292">
        <f t="shared" si="30"/>
        <v>1.5308641975308641</v>
      </c>
      <c r="F292">
        <f t="shared" si="31"/>
        <v>3.2487229552880137E-2</v>
      </c>
      <c r="G292">
        <f t="shared" si="29"/>
        <v>1.0554200840215285E-3</v>
      </c>
      <c r="H292">
        <f t="shared" si="32"/>
        <v>0.18024214144555689</v>
      </c>
    </row>
    <row r="293" spans="1:8" x14ac:dyDescent="0.25">
      <c r="A293">
        <v>809</v>
      </c>
      <c r="B293">
        <v>81.421153000000004</v>
      </c>
      <c r="C293">
        <f t="shared" si="27"/>
        <v>0.81421153000000002</v>
      </c>
      <c r="D293">
        <f t="shared" si="28"/>
        <v>2.1196798567161591E-2</v>
      </c>
      <c r="E293">
        <f t="shared" si="30"/>
        <v>1.5327564894932015</v>
      </c>
      <c r="F293">
        <f t="shared" si="31"/>
        <v>3.2489530560297124E-2</v>
      </c>
      <c r="G293">
        <f t="shared" si="29"/>
        <v>1.0555695960284808E-3</v>
      </c>
      <c r="H293">
        <f t="shared" si="32"/>
        <v>0.18024852443306472</v>
      </c>
    </row>
    <row r="294" spans="1:8" x14ac:dyDescent="0.25">
      <c r="A294">
        <v>808</v>
      </c>
      <c r="B294">
        <v>81.425004999999999</v>
      </c>
      <c r="C294">
        <f t="shared" si="27"/>
        <v>0.81425004999999995</v>
      </c>
      <c r="D294">
        <f t="shared" si="28"/>
        <v>2.1187007556832522E-2</v>
      </c>
      <c r="E294">
        <f t="shared" si="30"/>
        <v>1.5346534653465347</v>
      </c>
      <c r="F294">
        <f t="shared" si="31"/>
        <v>3.2514714567416246E-2</v>
      </c>
      <c r="G294">
        <f t="shared" si="29"/>
        <v>1.0572066634005502E-3</v>
      </c>
      <c r="H294">
        <f t="shared" si="32"/>
        <v>0.18031837002207027</v>
      </c>
    </row>
    <row r="295" spans="1:8" x14ac:dyDescent="0.25">
      <c r="A295">
        <v>807</v>
      </c>
      <c r="B295">
        <v>81.433411000000007</v>
      </c>
      <c r="C295">
        <f t="shared" si="27"/>
        <v>0.81433411000000011</v>
      </c>
      <c r="D295">
        <f t="shared" si="28"/>
        <v>2.1165650736091637E-2</v>
      </c>
      <c r="E295">
        <f t="shared" si="30"/>
        <v>1.5365551425030979</v>
      </c>
      <c r="F295">
        <f t="shared" si="31"/>
        <v>3.2522189482966084E-2</v>
      </c>
      <c r="G295">
        <f t="shared" si="29"/>
        <v>1.0576928087659497E-3</v>
      </c>
      <c r="H295">
        <f t="shared" si="32"/>
        <v>0.18033909582496549</v>
      </c>
    </row>
    <row r="296" spans="1:8" x14ac:dyDescent="0.25">
      <c r="A296">
        <v>806</v>
      </c>
      <c r="B296">
        <v>81.452545999999998</v>
      </c>
      <c r="C296">
        <f t="shared" si="27"/>
        <v>0.81452546000000003</v>
      </c>
      <c r="D296">
        <f t="shared" si="28"/>
        <v>2.1117083920379597E-2</v>
      </c>
      <c r="E296">
        <f t="shared" si="30"/>
        <v>1.5384615384615385</v>
      </c>
      <c r="F296">
        <f t="shared" si="31"/>
        <v>3.2487821415968614E-2</v>
      </c>
      <c r="G296">
        <f t="shared" si="29"/>
        <v>1.055458540355869E-3</v>
      </c>
      <c r="H296">
        <f t="shared" si="32"/>
        <v>0.18024378329354002</v>
      </c>
    </row>
    <row r="297" spans="1:8" x14ac:dyDescent="0.25">
      <c r="A297">
        <v>805</v>
      </c>
      <c r="B297">
        <v>81.440809999999999</v>
      </c>
      <c r="C297">
        <f t="shared" si="27"/>
        <v>0.81440809999999997</v>
      </c>
      <c r="D297">
        <f t="shared" si="28"/>
        <v>2.1146863191568215E-2</v>
      </c>
      <c r="E297">
        <f t="shared" si="30"/>
        <v>1.5403726708074534</v>
      </c>
      <c r="F297">
        <f t="shared" si="31"/>
        <v>3.257405013359576E-2</v>
      </c>
      <c r="G297">
        <f t="shared" si="29"/>
        <v>1.06106874210601E-3</v>
      </c>
      <c r="H297">
        <f t="shared" si="32"/>
        <v>0.18048282503771865</v>
      </c>
    </row>
    <row r="298" spans="1:8" x14ac:dyDescent="0.25">
      <c r="A298">
        <v>804</v>
      </c>
      <c r="B298">
        <v>81.427982999999998</v>
      </c>
      <c r="C298">
        <f t="shared" si="27"/>
        <v>0.81427982999999993</v>
      </c>
      <c r="D298">
        <f t="shared" si="28"/>
        <v>2.1179439962812865E-2</v>
      </c>
      <c r="E298">
        <f t="shared" si="30"/>
        <v>1.5422885572139304</v>
      </c>
      <c r="F298">
        <f t="shared" si="31"/>
        <v>3.2664807902845712E-2</v>
      </c>
      <c r="G298">
        <f t="shared" si="29"/>
        <v>1.0669896753298118E-3</v>
      </c>
      <c r="H298">
        <f t="shared" si="32"/>
        <v>0.18073408063463214</v>
      </c>
    </row>
    <row r="299" spans="1:8" x14ac:dyDescent="0.25">
      <c r="A299">
        <v>803</v>
      </c>
      <c r="B299">
        <v>81.454072999999994</v>
      </c>
      <c r="C299">
        <f t="shared" si="27"/>
        <v>0.81454072999999994</v>
      </c>
      <c r="D299">
        <f t="shared" si="28"/>
        <v>2.1113211139811836E-2</v>
      </c>
      <c r="E299">
        <f t="shared" si="30"/>
        <v>1.5442092154420921</v>
      </c>
      <c r="F299">
        <f t="shared" si="31"/>
        <v>3.2603215209672076E-2</v>
      </c>
      <c r="G299">
        <f t="shared" si="29"/>
        <v>1.0629696420081927E-3</v>
      </c>
      <c r="H299">
        <f t="shared" si="32"/>
        <v>0.18056360433285573</v>
      </c>
    </row>
    <row r="300" spans="1:8" x14ac:dyDescent="0.25">
      <c r="A300">
        <v>802</v>
      </c>
      <c r="B300">
        <v>81.460714999999993</v>
      </c>
      <c r="C300">
        <f t="shared" si="27"/>
        <v>0.81460714999999995</v>
      </c>
      <c r="D300">
        <f t="shared" si="28"/>
        <v>2.1096370705267271E-2</v>
      </c>
      <c r="E300">
        <f t="shared" si="30"/>
        <v>1.546134663341646</v>
      </c>
      <c r="F300">
        <f t="shared" si="31"/>
        <v>3.2617830018118972E-2</v>
      </c>
      <c r="G300">
        <f t="shared" si="29"/>
        <v>1.063922835090903E-3</v>
      </c>
      <c r="H300">
        <f t="shared" si="32"/>
        <v>0.18060406977174953</v>
      </c>
    </row>
    <row r="301" spans="1:8" x14ac:dyDescent="0.25">
      <c r="A301">
        <v>801</v>
      </c>
      <c r="B301">
        <v>81.452775000000003</v>
      </c>
      <c r="C301">
        <f t="shared" si="27"/>
        <v>0.81452774999999999</v>
      </c>
      <c r="D301">
        <f t="shared" si="28"/>
        <v>2.1116503102603015E-2</v>
      </c>
      <c r="E301">
        <f t="shared" si="30"/>
        <v>1.5480649188514357</v>
      </c>
      <c r="F301">
        <f t="shared" si="31"/>
        <v>3.2689717661957225E-2</v>
      </c>
      <c r="G301">
        <f t="shared" si="29"/>
        <v>1.0686176408184781E-3</v>
      </c>
      <c r="H301">
        <f t="shared" si="32"/>
        <v>0.18080298023527494</v>
      </c>
    </row>
    <row r="302" spans="1:8" x14ac:dyDescent="0.25">
      <c r="A302">
        <v>800</v>
      </c>
      <c r="B302">
        <v>81.455263000000002</v>
      </c>
      <c r="C302">
        <f t="shared" si="27"/>
        <v>0.81455263</v>
      </c>
      <c r="D302">
        <f t="shared" si="28"/>
        <v>2.111019335848004E-2</v>
      </c>
      <c r="E302">
        <f t="shared" si="30"/>
        <v>1.55</v>
      </c>
      <c r="F302">
        <f t="shared" si="31"/>
        <v>3.2720799705644066E-2</v>
      </c>
      <c r="G302">
        <f t="shared" si="29"/>
        <v>1.0706507333768768E-3</v>
      </c>
      <c r="H302">
        <f t="shared" si="32"/>
        <v>0.18088891537527685</v>
      </c>
    </row>
    <row r="303" spans="1:8" x14ac:dyDescent="0.25">
      <c r="A303">
        <v>799</v>
      </c>
      <c r="B303">
        <v>81.446271999999993</v>
      </c>
      <c r="C303">
        <f t="shared" si="27"/>
        <v>0.81446271999999997</v>
      </c>
      <c r="D303">
        <f t="shared" si="28"/>
        <v>2.1133000580921869E-2</v>
      </c>
      <c r="E303">
        <f t="shared" si="30"/>
        <v>1.5519399249061328</v>
      </c>
      <c r="F303">
        <f t="shared" si="31"/>
        <v>3.2797147334597147E-2</v>
      </c>
      <c r="G303">
        <f t="shared" si="29"/>
        <v>1.0756528732872729E-3</v>
      </c>
      <c r="H303">
        <f t="shared" si="32"/>
        <v>0.18109982698665714</v>
      </c>
    </row>
    <row r="304" spans="1:8" x14ac:dyDescent="0.25">
      <c r="A304">
        <v>798</v>
      </c>
      <c r="B304">
        <v>81.465564999999998</v>
      </c>
      <c r="C304">
        <f t="shared" si="27"/>
        <v>0.81465564999999995</v>
      </c>
      <c r="D304">
        <f t="shared" si="28"/>
        <v>2.1084078946069128E-2</v>
      </c>
      <c r="E304">
        <f t="shared" si="30"/>
        <v>1.5538847117794485</v>
      </c>
      <c r="F304">
        <f t="shared" si="31"/>
        <v>3.2762227936247765E-2</v>
      </c>
      <c r="G304">
        <f t="shared" si="29"/>
        <v>1.0733635793466535E-3</v>
      </c>
      <c r="H304">
        <f t="shared" si="32"/>
        <v>0.18100339205729754</v>
      </c>
    </row>
    <row r="305" spans="1:8" x14ac:dyDescent="0.25">
      <c r="A305">
        <v>797</v>
      </c>
      <c r="B305">
        <v>81.477137999999997</v>
      </c>
      <c r="C305">
        <f t="shared" si="27"/>
        <v>0.81477137999999993</v>
      </c>
      <c r="D305">
        <f t="shared" si="28"/>
        <v>2.1054766103286805E-2</v>
      </c>
      <c r="E305">
        <f t="shared" si="30"/>
        <v>1.5558343789209537</v>
      </c>
      <c r="F305">
        <f t="shared" si="31"/>
        <v>3.2757728943633171E-2</v>
      </c>
      <c r="G305">
        <f t="shared" si="29"/>
        <v>1.0730688055445425E-3</v>
      </c>
      <c r="H305">
        <f t="shared" si="32"/>
        <v>0.18099096370712314</v>
      </c>
    </row>
    <row r="306" spans="1:8" x14ac:dyDescent="0.25">
      <c r="A306">
        <v>796</v>
      </c>
      <c r="B306">
        <v>81.478483999999995</v>
      </c>
      <c r="C306">
        <f t="shared" si="27"/>
        <v>0.81478483999999995</v>
      </c>
      <c r="D306">
        <f t="shared" si="28"/>
        <v>2.1051358475094858E-2</v>
      </c>
      <c r="E306">
        <f t="shared" si="30"/>
        <v>1.5577889447236182</v>
      </c>
      <c r="F306">
        <f t="shared" si="31"/>
        <v>3.2793573503916616E-2</v>
      </c>
      <c r="G306">
        <f t="shared" si="29"/>
        <v>1.0754184631567819E-3</v>
      </c>
      <c r="H306">
        <f t="shared" si="32"/>
        <v>0.18108995969936217</v>
      </c>
    </row>
    <row r="307" spans="1:8" x14ac:dyDescent="0.25">
      <c r="A307">
        <v>795</v>
      </c>
      <c r="B307">
        <v>81.477574000000004</v>
      </c>
      <c r="C307">
        <f t="shared" si="27"/>
        <v>0.81477574000000008</v>
      </c>
      <c r="D307">
        <f t="shared" si="28"/>
        <v>2.1053662258370364E-2</v>
      </c>
      <c r="E307">
        <f t="shared" si="30"/>
        <v>1.5597484276729561</v>
      </c>
      <c r="F307">
        <f t="shared" si="31"/>
        <v>3.2838416604250631E-2</v>
      </c>
      <c r="G307">
        <f t="shared" si="29"/>
        <v>1.0783616050743234E-3</v>
      </c>
      <c r="H307">
        <f t="shared" si="32"/>
        <v>0.1812137318313671</v>
      </c>
    </row>
    <row r="308" spans="1:8" x14ac:dyDescent="0.25">
      <c r="A308">
        <v>794</v>
      </c>
      <c r="B308">
        <v>81.474081999999996</v>
      </c>
      <c r="C308">
        <f t="shared" si="27"/>
        <v>0.81474081999999992</v>
      </c>
      <c r="D308">
        <f t="shared" si="28"/>
        <v>2.1062504131235518E-2</v>
      </c>
      <c r="E308">
        <f t="shared" si="30"/>
        <v>1.5617128463476071</v>
      </c>
      <c r="F308">
        <f t="shared" si="31"/>
        <v>3.2893583278000058E-2</v>
      </c>
      <c r="G308">
        <f t="shared" si="29"/>
        <v>1.081987820866725E-3</v>
      </c>
      <c r="H308">
        <f t="shared" si="32"/>
        <v>0.18136588234284876</v>
      </c>
    </row>
    <row r="309" spans="1:8" x14ac:dyDescent="0.25">
      <c r="A309">
        <v>793</v>
      </c>
      <c r="B309">
        <v>81.496871999999996</v>
      </c>
      <c r="C309">
        <f t="shared" si="27"/>
        <v>0.81496871999999998</v>
      </c>
      <c r="D309">
        <f t="shared" si="28"/>
        <v>2.1004839657182431E-2</v>
      </c>
      <c r="E309">
        <f t="shared" si="30"/>
        <v>1.5636822194199242</v>
      </c>
      <c r="F309">
        <f t="shared" si="31"/>
        <v>3.2844894293702666E-2</v>
      </c>
      <c r="G309">
        <f t="shared" si="29"/>
        <v>1.0787870811645019E-3</v>
      </c>
      <c r="H309">
        <f t="shared" si="32"/>
        <v>0.18123160401459418</v>
      </c>
    </row>
    <row r="310" spans="1:8" x14ac:dyDescent="0.25">
      <c r="A310">
        <v>792</v>
      </c>
      <c r="B310">
        <v>81.512400999999997</v>
      </c>
      <c r="C310">
        <f t="shared" si="27"/>
        <v>0.81512401000000001</v>
      </c>
      <c r="D310">
        <f t="shared" si="28"/>
        <v>2.0965602325025423E-2</v>
      </c>
      <c r="E310">
        <f t="shared" si="30"/>
        <v>1.5656565656565657</v>
      </c>
      <c r="F310">
        <f t="shared" si="31"/>
        <v>3.2824932933120617E-2</v>
      </c>
      <c r="G310">
        <f t="shared" si="29"/>
        <v>1.0774762220638664E-3</v>
      </c>
      <c r="H310">
        <f t="shared" si="32"/>
        <v>0.18117652423291661</v>
      </c>
    </row>
    <row r="311" spans="1:8" x14ac:dyDescent="0.25">
      <c r="A311">
        <v>791</v>
      </c>
      <c r="B311">
        <v>81.502261000000004</v>
      </c>
      <c r="C311">
        <f t="shared" si="27"/>
        <v>0.81502261000000009</v>
      </c>
      <c r="D311">
        <f t="shared" si="28"/>
        <v>2.0991218152347984E-2</v>
      </c>
      <c r="E311">
        <f t="shared" si="30"/>
        <v>1.5676359039190897</v>
      </c>
      <c r="F311">
        <f t="shared" si="31"/>
        <v>3.2906587242618836E-2</v>
      </c>
      <c r="G311">
        <f t="shared" si="29"/>
        <v>1.0828434839560846E-3</v>
      </c>
      <c r="H311">
        <f t="shared" si="32"/>
        <v>0.18140172888541839</v>
      </c>
    </row>
    <row r="312" spans="1:8" x14ac:dyDescent="0.25">
      <c r="A312">
        <v>790</v>
      </c>
      <c r="B312">
        <v>81.516462000000004</v>
      </c>
      <c r="C312">
        <f t="shared" si="27"/>
        <v>0.81516462000000001</v>
      </c>
      <c r="D312">
        <f t="shared" si="28"/>
        <v>2.0955348687572085E-2</v>
      </c>
      <c r="E312">
        <f t="shared" si="30"/>
        <v>1.5696202531645569</v>
      </c>
      <c r="F312">
        <f t="shared" si="31"/>
        <v>3.2891939712138461E-2</v>
      </c>
      <c r="G312">
        <f t="shared" si="29"/>
        <v>1.0818796980269511E-3</v>
      </c>
      <c r="H312">
        <f t="shared" si="32"/>
        <v>0.1813613512084051</v>
      </c>
    </row>
    <row r="313" spans="1:8" x14ac:dyDescent="0.25">
      <c r="A313">
        <v>789</v>
      </c>
      <c r="B313">
        <v>81.525533999999993</v>
      </c>
      <c r="C313">
        <f t="shared" si="27"/>
        <v>0.81525533999999988</v>
      </c>
      <c r="D313">
        <f t="shared" si="28"/>
        <v>2.0932453750327869E-2</v>
      </c>
      <c r="E313">
        <f t="shared" si="30"/>
        <v>1.5716096324461344</v>
      </c>
      <c r="F313">
        <f t="shared" si="31"/>
        <v>3.2897645944748491E-2</v>
      </c>
      <c r="G313">
        <f t="shared" si="29"/>
        <v>1.0822551087060269E-3</v>
      </c>
      <c r="H313">
        <f t="shared" si="32"/>
        <v>0.18137708219273044</v>
      </c>
    </row>
    <row r="314" spans="1:8" x14ac:dyDescent="0.25">
      <c r="A314">
        <v>788</v>
      </c>
      <c r="B314">
        <v>81.520257000000001</v>
      </c>
      <c r="C314">
        <f t="shared" si="27"/>
        <v>0.81520256999999996</v>
      </c>
      <c r="D314">
        <f t="shared" si="28"/>
        <v>2.0945769426735806E-2</v>
      </c>
      <c r="E314">
        <f t="shared" si="30"/>
        <v>1.5736040609137056</v>
      </c>
      <c r="F314">
        <f t="shared" si="31"/>
        <v>3.2960347828873603E-2</v>
      </c>
      <c r="G314">
        <f t="shared" si="29"/>
        <v>1.0863845290003328E-3</v>
      </c>
      <c r="H314">
        <f t="shared" si="32"/>
        <v>0.18154984943225264</v>
      </c>
    </row>
    <row r="315" spans="1:8" x14ac:dyDescent="0.25">
      <c r="A315">
        <v>787</v>
      </c>
      <c r="B315">
        <v>81.536933000000005</v>
      </c>
      <c r="C315">
        <f t="shared" si="27"/>
        <v>0.81536933</v>
      </c>
      <c r="D315">
        <f t="shared" si="28"/>
        <v>2.0903707712828061E-2</v>
      </c>
      <c r="E315">
        <f t="shared" si="30"/>
        <v>1.5756035578144854</v>
      </c>
      <c r="F315">
        <f t="shared" si="31"/>
        <v>3.2935956243845994E-2</v>
      </c>
      <c r="G315">
        <f t="shared" si="29"/>
        <v>1.084777213696538E-3</v>
      </c>
      <c r="H315">
        <f t="shared" si="32"/>
        <v>0.18148266100056498</v>
      </c>
    </row>
    <row r="316" spans="1:8" x14ac:dyDescent="0.25">
      <c r="A316">
        <v>786</v>
      </c>
      <c r="B316">
        <v>81.533779999999993</v>
      </c>
      <c r="C316">
        <f t="shared" si="27"/>
        <v>0.81533779999999989</v>
      </c>
      <c r="D316">
        <f t="shared" si="28"/>
        <v>2.0911656560532361E-2</v>
      </c>
      <c r="E316">
        <f t="shared" si="30"/>
        <v>1.5776081424936388</v>
      </c>
      <c r="F316">
        <f t="shared" si="31"/>
        <v>3.299039966292637E-2</v>
      </c>
      <c r="G316">
        <f t="shared" si="29"/>
        <v>1.0883664699196125E-3</v>
      </c>
      <c r="H316">
        <f t="shared" si="32"/>
        <v>0.18163259526562509</v>
      </c>
    </row>
    <row r="317" spans="1:8" x14ac:dyDescent="0.25">
      <c r="A317">
        <v>785</v>
      </c>
      <c r="B317">
        <v>81.554929999999999</v>
      </c>
      <c r="C317">
        <f t="shared" si="27"/>
        <v>0.81554930000000003</v>
      </c>
      <c r="D317">
        <f t="shared" si="28"/>
        <v>2.0858371609472282E-2</v>
      </c>
      <c r="E317">
        <f t="shared" si="30"/>
        <v>1.5796178343949046</v>
      </c>
      <c r="F317">
        <f t="shared" si="31"/>
        <v>3.2948255790758767E-2</v>
      </c>
      <c r="G317">
        <f t="shared" si="29"/>
        <v>1.0855875596532687E-3</v>
      </c>
      <c r="H317">
        <f t="shared" si="32"/>
        <v>0.18151654412410667</v>
      </c>
    </row>
    <row r="318" spans="1:8" x14ac:dyDescent="0.25">
      <c r="A318">
        <v>784</v>
      </c>
      <c r="B318">
        <v>81.579915</v>
      </c>
      <c r="C318">
        <f t="shared" si="27"/>
        <v>0.81579915000000003</v>
      </c>
      <c r="D318">
        <f t="shared" si="28"/>
        <v>2.0795531069579126E-2</v>
      </c>
      <c r="E318">
        <f t="shared" si="30"/>
        <v>1.5816326530612246</v>
      </c>
      <c r="F318">
        <f t="shared" si="31"/>
        <v>3.2890890977395559E-2</v>
      </c>
      <c r="G318">
        <f t="shared" si="29"/>
        <v>1.0818107092869205E-3</v>
      </c>
      <c r="H318">
        <f t="shared" si="32"/>
        <v>0.1813584599002637</v>
      </c>
    </row>
    <row r="319" spans="1:8" x14ac:dyDescent="0.25">
      <c r="A319">
        <v>783</v>
      </c>
      <c r="B319">
        <v>81.595650000000006</v>
      </c>
      <c r="C319">
        <f t="shared" si="27"/>
        <v>0.81595650000000008</v>
      </c>
      <c r="D319">
        <f t="shared" si="28"/>
        <v>2.0756014500926193E-2</v>
      </c>
      <c r="E319">
        <f t="shared" si="30"/>
        <v>1.5836526181353767</v>
      </c>
      <c r="F319">
        <f t="shared" si="31"/>
        <v>3.2870316706447612E-2</v>
      </c>
      <c r="G319">
        <f t="shared" si="29"/>
        <v>1.080457720382169E-3</v>
      </c>
      <c r="H319">
        <f t="shared" si="32"/>
        <v>0.18130172836034303</v>
      </c>
    </row>
    <row r="320" spans="1:8" x14ac:dyDescent="0.25">
      <c r="A320">
        <v>782</v>
      </c>
      <c r="B320">
        <v>81.598397000000006</v>
      </c>
      <c r="C320">
        <f t="shared" si="27"/>
        <v>0.81598397</v>
      </c>
      <c r="D320">
        <f t="shared" si="28"/>
        <v>2.0749120412843956E-2</v>
      </c>
      <c r="E320">
        <f t="shared" si="30"/>
        <v>1.5856777493606138</v>
      </c>
      <c r="F320">
        <f t="shared" si="31"/>
        <v>3.2901418557450775E-2</v>
      </c>
      <c r="G320">
        <f t="shared" si="29"/>
        <v>1.0825033430925661E-3</v>
      </c>
      <c r="H320">
        <f t="shared" si="32"/>
        <v>0.18138748181021416</v>
      </c>
    </row>
    <row r="321" spans="1:8" x14ac:dyDescent="0.25">
      <c r="A321">
        <v>781</v>
      </c>
      <c r="B321">
        <v>81.614783000000003</v>
      </c>
      <c r="C321">
        <f t="shared" si="27"/>
        <v>0.81614783000000002</v>
      </c>
      <c r="D321">
        <f t="shared" si="28"/>
        <v>2.0708025661055111E-2</v>
      </c>
      <c r="E321">
        <f t="shared" si="30"/>
        <v>1.5877080665813059</v>
      </c>
      <c r="F321">
        <f t="shared" si="31"/>
        <v>3.2878299385029883E-2</v>
      </c>
      <c r="G321">
        <f t="shared" si="29"/>
        <v>1.0809825704516563E-3</v>
      </c>
      <c r="H321">
        <f t="shared" si="32"/>
        <v>0.18132374192319625</v>
      </c>
    </row>
    <row r="322" spans="1:8" x14ac:dyDescent="0.25">
      <c r="A322">
        <v>780</v>
      </c>
      <c r="B322">
        <v>81.616622000000007</v>
      </c>
      <c r="C322">
        <f t="shared" si="27"/>
        <v>0.81616622000000005</v>
      </c>
      <c r="D322">
        <f t="shared" si="28"/>
        <v>2.0703416682136377E-2</v>
      </c>
      <c r="E322">
        <f t="shared" si="30"/>
        <v>1.5897435897435896</v>
      </c>
      <c r="F322">
        <f t="shared" si="31"/>
        <v>3.2913123956216803E-2</v>
      </c>
      <c r="G322">
        <f t="shared" si="29"/>
        <v>1.0832737285572925E-3</v>
      </c>
      <c r="H322">
        <f t="shared" si="32"/>
        <v>0.18141974522145268</v>
      </c>
    </row>
    <row r="323" spans="1:8" x14ac:dyDescent="0.25">
      <c r="A323">
        <v>779</v>
      </c>
      <c r="B323">
        <v>81.635951000000006</v>
      </c>
      <c r="C323">
        <f t="shared" ref="C323:C386" si="33">B323/100</f>
        <v>0.81635951000000007</v>
      </c>
      <c r="D323">
        <f t="shared" ref="D323:D386" si="34">((1-C323)^2)/(2*C323)</f>
        <v>2.0655011152770228E-2</v>
      </c>
      <c r="E323">
        <f t="shared" si="30"/>
        <v>1.5917843388960204</v>
      </c>
      <c r="F323">
        <f t="shared" si="31"/>
        <v>3.2878323272702285E-2</v>
      </c>
      <c r="G323">
        <f t="shared" ref="G323:G386" si="35">F323^2</f>
        <v>1.0809841412243166E-3</v>
      </c>
      <c r="H323">
        <f t="shared" si="32"/>
        <v>0.18132380779341217</v>
      </c>
    </row>
    <row r="324" spans="1:8" x14ac:dyDescent="0.25">
      <c r="A324">
        <v>778</v>
      </c>
      <c r="B324">
        <v>81.639007000000007</v>
      </c>
      <c r="C324">
        <f t="shared" si="33"/>
        <v>0.81639007000000008</v>
      </c>
      <c r="D324">
        <f t="shared" si="34"/>
        <v>2.0647364313608606E-2</v>
      </c>
      <c r="E324">
        <f t="shared" si="30"/>
        <v>1.5938303341902313</v>
      </c>
      <c r="F324">
        <f t="shared" si="31"/>
        <v>3.2908395564106262E-2</v>
      </c>
      <c r="G324">
        <f t="shared" si="35"/>
        <v>1.0829624986036887E-3</v>
      </c>
      <c r="H324">
        <f t="shared" si="32"/>
        <v>0.18140671311753118</v>
      </c>
    </row>
    <row r="325" spans="1:8" x14ac:dyDescent="0.25">
      <c r="A325">
        <v>777</v>
      </c>
      <c r="B325">
        <v>81.643544000000006</v>
      </c>
      <c r="C325">
        <f t="shared" si="33"/>
        <v>0.81643544000000001</v>
      </c>
      <c r="D325">
        <f t="shared" si="34"/>
        <v>2.0636014825614134E-2</v>
      </c>
      <c r="E325">
        <f t="shared" si="30"/>
        <v>1.5958815958815959</v>
      </c>
      <c r="F325">
        <f t="shared" si="31"/>
        <v>3.2932636272537355E-2</v>
      </c>
      <c r="G325">
        <f t="shared" si="35"/>
        <v>1.0845585318592431E-3</v>
      </c>
      <c r="H325">
        <f t="shared" si="32"/>
        <v>0.18147351396977288</v>
      </c>
    </row>
    <row r="326" spans="1:8" x14ac:dyDescent="0.25">
      <c r="A326">
        <v>776</v>
      </c>
      <c r="B326">
        <v>81.679991999999999</v>
      </c>
      <c r="C326">
        <f t="shared" si="33"/>
        <v>0.81679992000000001</v>
      </c>
      <c r="D326">
        <f t="shared" si="34"/>
        <v>2.0544975881000575E-2</v>
      </c>
      <c r="E326">
        <f t="shared" si="30"/>
        <v>1.597938144329897</v>
      </c>
      <c r="F326">
        <f t="shared" si="31"/>
        <v>3.2829600634588549E-2</v>
      </c>
      <c r="G326">
        <f t="shared" si="35"/>
        <v>1.0777826778265768E-3</v>
      </c>
      <c r="H326">
        <f t="shared" si="32"/>
        <v>0.18118940541485462</v>
      </c>
    </row>
    <row r="327" spans="1:8" x14ac:dyDescent="0.25">
      <c r="A327">
        <v>775</v>
      </c>
      <c r="B327">
        <v>81.677775999999994</v>
      </c>
      <c r="C327">
        <f t="shared" si="33"/>
        <v>0.81677775999999991</v>
      </c>
      <c r="D327">
        <f t="shared" si="34"/>
        <v>2.0550503989370156E-2</v>
      </c>
      <c r="E327">
        <f t="shared" si="30"/>
        <v>1.6</v>
      </c>
      <c r="F327">
        <f t="shared" si="31"/>
        <v>3.2880806382992254E-2</v>
      </c>
      <c r="G327">
        <f t="shared" si="35"/>
        <v>1.0811474283958242E-3</v>
      </c>
      <c r="H327">
        <f t="shared" si="32"/>
        <v>0.18133065483528221</v>
      </c>
    </row>
    <row r="328" spans="1:8" x14ac:dyDescent="0.25">
      <c r="A328">
        <v>774</v>
      </c>
      <c r="B328">
        <v>81.687948000000006</v>
      </c>
      <c r="C328">
        <f t="shared" si="33"/>
        <v>0.8168794800000001</v>
      </c>
      <c r="D328">
        <f t="shared" si="34"/>
        <v>2.0525135999909291E-2</v>
      </c>
      <c r="E328">
        <f t="shared" si="30"/>
        <v>1.6020671834625324</v>
      </c>
      <c r="F328">
        <f t="shared" si="31"/>
        <v>3.2882646821560106E-2</v>
      </c>
      <c r="G328">
        <f t="shared" si="35"/>
        <v>1.0812684619914571E-3</v>
      </c>
      <c r="H328">
        <f t="shared" si="32"/>
        <v>0.18133572957792987</v>
      </c>
    </row>
    <row r="329" spans="1:8" x14ac:dyDescent="0.25">
      <c r="A329">
        <v>773</v>
      </c>
      <c r="B329">
        <v>81.696512999999996</v>
      </c>
      <c r="C329">
        <f t="shared" si="33"/>
        <v>0.81696512999999993</v>
      </c>
      <c r="D329">
        <f t="shared" si="34"/>
        <v>2.0503790434676771E-2</v>
      </c>
      <c r="E329">
        <f t="shared" si="30"/>
        <v>1.6041397153945667</v>
      </c>
      <c r="F329">
        <f t="shared" si="31"/>
        <v>3.2890944552392234E-2</v>
      </c>
      <c r="G329">
        <f t="shared" si="35"/>
        <v>1.0818142335485405E-3</v>
      </c>
      <c r="H329">
        <f t="shared" si="32"/>
        <v>0.18135860760491143</v>
      </c>
    </row>
    <row r="330" spans="1:8" x14ac:dyDescent="0.25">
      <c r="A330">
        <v>772</v>
      </c>
      <c r="B330">
        <v>81.731080000000006</v>
      </c>
      <c r="C330">
        <f t="shared" si="33"/>
        <v>0.8173108</v>
      </c>
      <c r="D330">
        <f t="shared" si="34"/>
        <v>2.0417779745869013E-2</v>
      </c>
      <c r="E330">
        <f t="shared" si="30"/>
        <v>1.6062176165803108</v>
      </c>
      <c r="F330">
        <f t="shared" si="31"/>
        <v>3.279539751927147E-2</v>
      </c>
      <c r="G330">
        <f t="shared" si="35"/>
        <v>1.0755380984470372E-3</v>
      </c>
      <c r="H330">
        <f t="shared" si="32"/>
        <v>0.18109499584271088</v>
      </c>
    </row>
    <row r="331" spans="1:8" x14ac:dyDescent="0.25">
      <c r="A331">
        <v>771</v>
      </c>
      <c r="B331">
        <v>81.731909999999999</v>
      </c>
      <c r="C331">
        <f t="shared" si="33"/>
        <v>0.81731909999999997</v>
      </c>
      <c r="D331">
        <f t="shared" si="34"/>
        <v>2.0415717205685035E-2</v>
      </c>
      <c r="E331">
        <f t="shared" si="30"/>
        <v>1.6083009079118029</v>
      </c>
      <c r="F331">
        <f t="shared" si="31"/>
        <v>3.2834616517573856E-2</v>
      </c>
      <c r="G331">
        <f t="shared" si="35"/>
        <v>1.0781120418561338E-3</v>
      </c>
      <c r="H331">
        <f t="shared" si="32"/>
        <v>0.1812032464322145</v>
      </c>
    </row>
    <row r="332" spans="1:8" x14ac:dyDescent="0.25">
      <c r="A332">
        <v>770</v>
      </c>
      <c r="B332">
        <v>81.755014000000003</v>
      </c>
      <c r="C332">
        <f t="shared" si="33"/>
        <v>0.81755014000000004</v>
      </c>
      <c r="D332">
        <f t="shared" si="34"/>
        <v>2.035835466557414E-2</v>
      </c>
      <c r="E332">
        <f t="shared" si="30"/>
        <v>1.6103896103896105</v>
      </c>
      <c r="F332">
        <f t="shared" si="31"/>
        <v>3.278488283806745E-2</v>
      </c>
      <c r="G332">
        <f t="shared" si="35"/>
        <v>1.0748485427058095E-3</v>
      </c>
      <c r="H332">
        <f t="shared" si="32"/>
        <v>0.18106596267125263</v>
      </c>
    </row>
    <row r="333" spans="1:8" x14ac:dyDescent="0.25">
      <c r="A333">
        <v>769</v>
      </c>
      <c r="B333">
        <v>81.756128000000004</v>
      </c>
      <c r="C333">
        <f t="shared" si="33"/>
        <v>0.81756128000000006</v>
      </c>
      <c r="D333">
        <f t="shared" si="34"/>
        <v>2.0355591299063464E-2</v>
      </c>
      <c r="E333">
        <f t="shared" si="30"/>
        <v>1.612483745123537</v>
      </c>
      <c r="F333">
        <f t="shared" si="31"/>
        <v>3.2823060092117939E-2</v>
      </c>
      <c r="G333">
        <f t="shared" si="35"/>
        <v>1.0773532738107853E-3</v>
      </c>
      <c r="H333">
        <f t="shared" si="32"/>
        <v>0.18117135560600617</v>
      </c>
    </row>
    <row r="334" spans="1:8" x14ac:dyDescent="0.25">
      <c r="A334">
        <v>768</v>
      </c>
      <c r="B334">
        <v>81.793587000000002</v>
      </c>
      <c r="C334">
        <f t="shared" si="33"/>
        <v>0.81793587000000001</v>
      </c>
      <c r="D334">
        <f t="shared" si="34"/>
        <v>2.0262803386197563E-2</v>
      </c>
      <c r="E334">
        <f t="shared" ref="E334:E397" si="36">1240/A334</f>
        <v>1.6145833333333333</v>
      </c>
      <c r="F334">
        <f t="shared" ref="F334:F397" si="37">D334*E334</f>
        <v>3.2715984633964815E-2</v>
      </c>
      <c r="G334">
        <f t="shared" si="35"/>
        <v>1.0703356505698219E-3</v>
      </c>
      <c r="H334">
        <f t="shared" ref="H334:H397" si="38">F334^(1/2)</f>
        <v>0.18087560541423162</v>
      </c>
    </row>
    <row r="335" spans="1:8" x14ac:dyDescent="0.25">
      <c r="A335">
        <v>767</v>
      </c>
      <c r="B335">
        <v>81.804477000000006</v>
      </c>
      <c r="C335">
        <f t="shared" si="33"/>
        <v>0.81804477000000009</v>
      </c>
      <c r="D335">
        <f t="shared" si="34"/>
        <v>2.0235876408300286E-2</v>
      </c>
      <c r="E335">
        <f t="shared" si="36"/>
        <v>1.6166883963494132</v>
      </c>
      <c r="F335">
        <f t="shared" si="37"/>
        <v>3.2715106579259912E-2</v>
      </c>
      <c r="G335">
        <f t="shared" si="35"/>
        <v>1.0702781984923352E-3</v>
      </c>
      <c r="H335">
        <f t="shared" si="38"/>
        <v>0.18087317816431467</v>
      </c>
    </row>
    <row r="336" spans="1:8" x14ac:dyDescent="0.25">
      <c r="A336">
        <v>766</v>
      </c>
      <c r="B336">
        <v>81.816704999999999</v>
      </c>
      <c r="C336">
        <f t="shared" si="33"/>
        <v>0.81816705000000001</v>
      </c>
      <c r="D336">
        <f t="shared" si="34"/>
        <v>2.0205666865771788E-2</v>
      </c>
      <c r="E336">
        <f t="shared" si="36"/>
        <v>1.6187989556135771</v>
      </c>
      <c r="F336">
        <f t="shared" si="37"/>
        <v>3.2708912419787232E-2</v>
      </c>
      <c r="G336">
        <f t="shared" si="35"/>
        <v>1.0698729516853114E-3</v>
      </c>
      <c r="H336">
        <f t="shared" si="38"/>
        <v>0.18085605441838887</v>
      </c>
    </row>
    <row r="337" spans="1:8" x14ac:dyDescent="0.25">
      <c r="A337">
        <v>765</v>
      </c>
      <c r="B337">
        <v>81.823588999999998</v>
      </c>
      <c r="C337">
        <f t="shared" si="33"/>
        <v>0.81823588999999997</v>
      </c>
      <c r="D337">
        <f t="shared" si="34"/>
        <v>2.0188671804711542E-2</v>
      </c>
      <c r="E337">
        <f t="shared" si="36"/>
        <v>1.6209150326797386</v>
      </c>
      <c r="F337">
        <f t="shared" si="37"/>
        <v>3.2724121618094529E-2</v>
      </c>
      <c r="G337">
        <f t="shared" si="35"/>
        <v>1.0708681356758416E-3</v>
      </c>
      <c r="H337">
        <f t="shared" si="38"/>
        <v>0.18089809733132775</v>
      </c>
    </row>
    <row r="338" spans="1:8" x14ac:dyDescent="0.25">
      <c r="A338">
        <v>764</v>
      </c>
      <c r="B338">
        <v>81.84796</v>
      </c>
      <c r="C338">
        <f t="shared" si="33"/>
        <v>0.81847959999999997</v>
      </c>
      <c r="D338">
        <f t="shared" si="34"/>
        <v>2.0128574747715157E-2</v>
      </c>
      <c r="E338">
        <f t="shared" si="36"/>
        <v>1.6230366492146597</v>
      </c>
      <c r="F338">
        <f t="shared" si="37"/>
        <v>3.2669414511998424E-2</v>
      </c>
      <c r="G338">
        <f t="shared" si="35"/>
        <v>1.0672906445567732E-3</v>
      </c>
      <c r="H338">
        <f t="shared" si="38"/>
        <v>0.18074682434830888</v>
      </c>
    </row>
    <row r="339" spans="1:8" x14ac:dyDescent="0.25">
      <c r="A339">
        <v>763</v>
      </c>
      <c r="B339">
        <v>81.887614999999997</v>
      </c>
      <c r="C339">
        <f t="shared" si="33"/>
        <v>0.81887614999999991</v>
      </c>
      <c r="D339">
        <f t="shared" si="34"/>
        <v>2.0031019977088439E-2</v>
      </c>
      <c r="E339">
        <f t="shared" si="36"/>
        <v>1.6251638269986894</v>
      </c>
      <c r="F339">
        <f t="shared" si="37"/>
        <v>3.2553689084652247E-2</v>
      </c>
      <c r="G339">
        <f t="shared" si="35"/>
        <v>1.0597426730202069E-3</v>
      </c>
      <c r="H339">
        <f t="shared" si="38"/>
        <v>0.18042640905547128</v>
      </c>
    </row>
    <row r="340" spans="1:8" x14ac:dyDescent="0.25">
      <c r="A340">
        <v>762</v>
      </c>
      <c r="B340">
        <v>81.893786000000006</v>
      </c>
      <c r="C340">
        <f t="shared" si="33"/>
        <v>0.81893786000000002</v>
      </c>
      <c r="D340">
        <f t="shared" si="34"/>
        <v>2.0015864537865909E-2</v>
      </c>
      <c r="E340">
        <f t="shared" si="36"/>
        <v>1.6272965879265091</v>
      </c>
      <c r="F340">
        <f t="shared" si="37"/>
        <v>3.2571748066868404E-2</v>
      </c>
      <c r="G340">
        <f t="shared" si="35"/>
        <v>1.0609187721315457E-3</v>
      </c>
      <c r="H340">
        <f t="shared" si="38"/>
        <v>0.18047644740205965</v>
      </c>
    </row>
    <row r="341" spans="1:8" x14ac:dyDescent="0.25">
      <c r="A341">
        <v>761</v>
      </c>
      <c r="B341">
        <v>81.923485999999997</v>
      </c>
      <c r="C341">
        <f t="shared" si="33"/>
        <v>0.81923486000000001</v>
      </c>
      <c r="D341">
        <f t="shared" si="34"/>
        <v>1.9943020881227878E-2</v>
      </c>
      <c r="E341">
        <f t="shared" si="36"/>
        <v>1.6294349540078843</v>
      </c>
      <c r="F341">
        <f t="shared" si="37"/>
        <v>3.2495855312381826E-2</v>
      </c>
      <c r="G341">
        <f t="shared" si="35"/>
        <v>1.0559806124832542E-3</v>
      </c>
      <c r="H341">
        <f t="shared" si="38"/>
        <v>0.1802660681115052</v>
      </c>
    </row>
    <row r="342" spans="1:8" x14ac:dyDescent="0.25">
      <c r="A342">
        <v>760</v>
      </c>
      <c r="B342">
        <v>81.942389000000006</v>
      </c>
      <c r="C342">
        <f t="shared" si="33"/>
        <v>0.81942389000000004</v>
      </c>
      <c r="D342">
        <f t="shared" si="34"/>
        <v>1.9896742028556236E-2</v>
      </c>
      <c r="E342">
        <f t="shared" si="36"/>
        <v>1.631578947368421</v>
      </c>
      <c r="F342">
        <f t="shared" si="37"/>
        <v>3.2463105415012808E-2</v>
      </c>
      <c r="G342">
        <f t="shared" si="35"/>
        <v>1.0538532131862339E-3</v>
      </c>
      <c r="H342">
        <f t="shared" si="38"/>
        <v>0.18017520754813302</v>
      </c>
    </row>
    <row r="343" spans="1:8" x14ac:dyDescent="0.25">
      <c r="A343">
        <v>759</v>
      </c>
      <c r="B343">
        <v>81.955931000000007</v>
      </c>
      <c r="C343">
        <f t="shared" si="33"/>
        <v>0.81955931000000004</v>
      </c>
      <c r="D343">
        <f t="shared" si="34"/>
        <v>1.9863628056202599E-2</v>
      </c>
      <c r="E343">
        <f t="shared" si="36"/>
        <v>1.6337285902503293</v>
      </c>
      <c r="F343">
        <f t="shared" si="37"/>
        <v>3.2451777061516765E-2</v>
      </c>
      <c r="G343">
        <f t="shared" si="35"/>
        <v>1.0531178344503856E-3</v>
      </c>
      <c r="H343">
        <f t="shared" si="38"/>
        <v>0.18014376775652485</v>
      </c>
    </row>
    <row r="344" spans="1:8" x14ac:dyDescent="0.25">
      <c r="A344">
        <v>758</v>
      </c>
      <c r="B344">
        <v>81.969376999999994</v>
      </c>
      <c r="C344">
        <f t="shared" si="33"/>
        <v>0.81969376999999999</v>
      </c>
      <c r="D344">
        <f t="shared" si="34"/>
        <v>1.9830781791115054E-2</v>
      </c>
      <c r="E344">
        <f t="shared" si="36"/>
        <v>1.6358839050131926</v>
      </c>
      <c r="F344">
        <f t="shared" si="37"/>
        <v>3.2440856755913808E-2</v>
      </c>
      <c r="G344">
        <f t="shared" si="35"/>
        <v>1.0524091870577185E-3</v>
      </c>
      <c r="H344">
        <f t="shared" si="38"/>
        <v>0.18011345523284431</v>
      </c>
    </row>
    <row r="345" spans="1:8" x14ac:dyDescent="0.25">
      <c r="A345">
        <v>757</v>
      </c>
      <c r="B345">
        <v>81.997057999999996</v>
      </c>
      <c r="C345">
        <f t="shared" si="33"/>
        <v>0.81997058</v>
      </c>
      <c r="D345">
        <f t="shared" si="34"/>
        <v>1.9763265204915278E-2</v>
      </c>
      <c r="E345">
        <f t="shared" si="36"/>
        <v>1.6380449141347424</v>
      </c>
      <c r="F345">
        <f t="shared" si="37"/>
        <v>3.2373116055607588E-2</v>
      </c>
      <c r="G345">
        <f t="shared" si="35"/>
        <v>1.0480186431498378E-3</v>
      </c>
      <c r="H345">
        <f t="shared" si="38"/>
        <v>0.17992530687929251</v>
      </c>
    </row>
    <row r="346" spans="1:8" x14ac:dyDescent="0.25">
      <c r="A346">
        <v>756</v>
      </c>
      <c r="B346">
        <v>82.028436999999997</v>
      </c>
      <c r="C346">
        <f t="shared" si="33"/>
        <v>0.82028436999999998</v>
      </c>
      <c r="D346">
        <f t="shared" si="34"/>
        <v>1.9686896914966764E-2</v>
      </c>
      <c r="E346">
        <f t="shared" si="36"/>
        <v>1.6402116402116402</v>
      </c>
      <c r="F346">
        <f t="shared" si="37"/>
        <v>3.2290677479575119E-2</v>
      </c>
      <c r="G346">
        <f t="shared" si="35"/>
        <v>1.0426878520899399E-3</v>
      </c>
      <c r="H346">
        <f t="shared" si="38"/>
        <v>0.17969606973880958</v>
      </c>
    </row>
    <row r="347" spans="1:8" x14ac:dyDescent="0.25">
      <c r="A347">
        <v>755</v>
      </c>
      <c r="B347">
        <v>82.039024999999995</v>
      </c>
      <c r="C347">
        <f t="shared" si="33"/>
        <v>0.82039024999999999</v>
      </c>
      <c r="D347">
        <f t="shared" si="34"/>
        <v>1.9661168751738886E-2</v>
      </c>
      <c r="E347">
        <f t="shared" si="36"/>
        <v>1.6423841059602649</v>
      </c>
      <c r="F347">
        <f t="shared" si="37"/>
        <v>3.229119106245857E-2</v>
      </c>
      <c r="G347">
        <f t="shared" si="35"/>
        <v>1.0427210202322043E-3</v>
      </c>
      <c r="H347">
        <f t="shared" si="38"/>
        <v>0.17969749876517083</v>
      </c>
    </row>
    <row r="348" spans="1:8" x14ac:dyDescent="0.25">
      <c r="A348">
        <v>754</v>
      </c>
      <c r="B348">
        <v>82.062138000000004</v>
      </c>
      <c r="C348">
        <f t="shared" si="33"/>
        <v>0.82062138000000007</v>
      </c>
      <c r="D348">
        <f t="shared" si="34"/>
        <v>1.9605076163811606E-2</v>
      </c>
      <c r="E348">
        <f t="shared" si="36"/>
        <v>1.6445623342175066</v>
      </c>
      <c r="F348">
        <f t="shared" si="37"/>
        <v>3.2241769818470017E-2</v>
      </c>
      <c r="G348">
        <f t="shared" si="35"/>
        <v>1.0395317210272041E-3</v>
      </c>
      <c r="H348">
        <f t="shared" si="38"/>
        <v>0.17955993377830706</v>
      </c>
    </row>
    <row r="349" spans="1:8" x14ac:dyDescent="0.25">
      <c r="A349">
        <v>753</v>
      </c>
      <c r="B349">
        <v>82.093924000000001</v>
      </c>
      <c r="C349">
        <f t="shared" si="33"/>
        <v>0.82093923999999996</v>
      </c>
      <c r="D349">
        <f t="shared" si="34"/>
        <v>1.9528093072867132E-2</v>
      </c>
      <c r="E349">
        <f t="shared" si="36"/>
        <v>1.6467463479415672</v>
      </c>
      <c r="F349">
        <f t="shared" si="37"/>
        <v>3.2157815950006968E-2</v>
      </c>
      <c r="G349">
        <f t="shared" si="35"/>
        <v>1.0341251266745225E-3</v>
      </c>
      <c r="H349">
        <f t="shared" si="38"/>
        <v>0.17932600466749649</v>
      </c>
    </row>
    <row r="350" spans="1:8" x14ac:dyDescent="0.25">
      <c r="A350">
        <v>752</v>
      </c>
      <c r="B350">
        <v>82.117232999999999</v>
      </c>
      <c r="C350">
        <f t="shared" si="33"/>
        <v>0.82117233000000001</v>
      </c>
      <c r="D350">
        <f t="shared" si="34"/>
        <v>1.9471756651632977E-2</v>
      </c>
      <c r="E350">
        <f t="shared" si="36"/>
        <v>1.6489361702127661</v>
      </c>
      <c r="F350">
        <f t="shared" si="37"/>
        <v>3.2107683840458631E-2</v>
      </c>
      <c r="G350">
        <f t="shared" si="35"/>
        <v>1.0309033615988484E-3</v>
      </c>
      <c r="H350">
        <f t="shared" si="38"/>
        <v>0.17918617089624586</v>
      </c>
    </row>
    <row r="351" spans="1:8" x14ac:dyDescent="0.25">
      <c r="A351">
        <v>751</v>
      </c>
      <c r="B351">
        <v>82.140105000000005</v>
      </c>
      <c r="C351">
        <f t="shared" si="33"/>
        <v>0.82140105000000008</v>
      </c>
      <c r="D351">
        <f t="shared" si="34"/>
        <v>1.9416571808072602E-2</v>
      </c>
      <c r="E351">
        <f t="shared" si="36"/>
        <v>1.6511318242343542</v>
      </c>
      <c r="F351">
        <f t="shared" si="37"/>
        <v>3.2059319629840252E-2</v>
      </c>
      <c r="G351">
        <f t="shared" si="35"/>
        <v>1.0277999751282605E-3</v>
      </c>
      <c r="H351">
        <f t="shared" si="38"/>
        <v>0.17905116483798772</v>
      </c>
    </row>
    <row r="352" spans="1:8" x14ac:dyDescent="0.25">
      <c r="A352">
        <v>750</v>
      </c>
      <c r="B352">
        <v>82.165775999999994</v>
      </c>
      <c r="C352">
        <f t="shared" si="33"/>
        <v>0.8216577599999999</v>
      </c>
      <c r="D352">
        <f t="shared" si="34"/>
        <v>1.9354746049144379E-2</v>
      </c>
      <c r="E352">
        <f t="shared" si="36"/>
        <v>1.6533333333333333</v>
      </c>
      <c r="F352">
        <f t="shared" si="37"/>
        <v>3.1999846801252042E-2</v>
      </c>
      <c r="G352">
        <f t="shared" si="35"/>
        <v>1.0239901953036006E-3</v>
      </c>
      <c r="H352">
        <f t="shared" si="38"/>
        <v>0.17888500999595255</v>
      </c>
    </row>
    <row r="353" spans="1:8" x14ac:dyDescent="0.25">
      <c r="A353">
        <v>749</v>
      </c>
      <c r="B353">
        <v>82.189918000000006</v>
      </c>
      <c r="C353">
        <f t="shared" si="33"/>
        <v>0.82189918000000006</v>
      </c>
      <c r="D353">
        <f t="shared" si="34"/>
        <v>1.9296711115268646E-2</v>
      </c>
      <c r="E353">
        <f t="shared" si="36"/>
        <v>1.6555407209612818</v>
      </c>
      <c r="F353">
        <f t="shared" si="37"/>
        <v>3.1946491031953433E-2</v>
      </c>
      <c r="G353">
        <f t="shared" si="35"/>
        <v>1.0205782892546813E-3</v>
      </c>
      <c r="H353">
        <f t="shared" si="38"/>
        <v>0.17873581351243917</v>
      </c>
    </row>
    <row r="354" spans="1:8" x14ac:dyDescent="0.25">
      <c r="A354">
        <v>748</v>
      </c>
      <c r="B354">
        <v>82.204537999999999</v>
      </c>
      <c r="C354">
        <f t="shared" si="33"/>
        <v>0.82204538000000005</v>
      </c>
      <c r="D354">
        <f t="shared" si="34"/>
        <v>1.926161715022617E-2</v>
      </c>
      <c r="E354">
        <f t="shared" si="36"/>
        <v>1.6577540106951871</v>
      </c>
      <c r="F354">
        <f t="shared" si="37"/>
        <v>3.1931023083262636E-2</v>
      </c>
      <c r="G354">
        <f t="shared" si="35"/>
        <v>1.0195902351438513E-3</v>
      </c>
      <c r="H354">
        <f t="shared" si="38"/>
        <v>0.17869253784996908</v>
      </c>
    </row>
    <row r="355" spans="1:8" x14ac:dyDescent="0.25">
      <c r="A355">
        <v>747</v>
      </c>
      <c r="B355">
        <v>82.236593999999997</v>
      </c>
      <c r="C355">
        <f t="shared" si="33"/>
        <v>0.82236593999999996</v>
      </c>
      <c r="D355">
        <f t="shared" si="34"/>
        <v>1.9184804317214071E-2</v>
      </c>
      <c r="E355">
        <f t="shared" si="36"/>
        <v>1.6599732262382865</v>
      </c>
      <c r="F355">
        <f t="shared" si="37"/>
        <v>3.1846261517196051E-2</v>
      </c>
      <c r="G355">
        <f t="shared" si="35"/>
        <v>1.0141843726216421E-3</v>
      </c>
      <c r="H355">
        <f t="shared" si="38"/>
        <v>0.17845520871410858</v>
      </c>
    </row>
    <row r="356" spans="1:8" x14ac:dyDescent="0.25">
      <c r="A356">
        <v>746</v>
      </c>
      <c r="B356">
        <v>82.266907000000003</v>
      </c>
      <c r="C356">
        <f t="shared" si="33"/>
        <v>0.82266907</v>
      </c>
      <c r="D356">
        <f t="shared" si="34"/>
        <v>1.911233804782821E-2</v>
      </c>
      <c r="E356">
        <f t="shared" si="36"/>
        <v>1.6621983914209115</v>
      </c>
      <c r="F356">
        <f t="shared" si="37"/>
        <v>3.1768497559392733E-2</v>
      </c>
      <c r="G356">
        <f t="shared" si="35"/>
        <v>1.0092374371811421E-3</v>
      </c>
      <c r="H356">
        <f t="shared" si="38"/>
        <v>0.17823719465754823</v>
      </c>
    </row>
    <row r="357" spans="1:8" x14ac:dyDescent="0.25">
      <c r="A357">
        <v>745</v>
      </c>
      <c r="B357">
        <v>82.284779</v>
      </c>
      <c r="C357">
        <f t="shared" si="33"/>
        <v>0.82284778999999997</v>
      </c>
      <c r="D357">
        <f t="shared" si="34"/>
        <v>1.9069690585110592E-2</v>
      </c>
      <c r="E357">
        <f t="shared" si="36"/>
        <v>1.6644295302013423</v>
      </c>
      <c r="F357">
        <f t="shared" si="37"/>
        <v>3.1740156141660585E-2</v>
      </c>
      <c r="G357">
        <f t="shared" si="35"/>
        <v>1.0074375118969941E-3</v>
      </c>
      <c r="H357">
        <f t="shared" si="38"/>
        <v>0.17815767213808276</v>
      </c>
    </row>
    <row r="358" spans="1:8" x14ac:dyDescent="0.25">
      <c r="A358">
        <v>744</v>
      </c>
      <c r="B358">
        <v>82.304399000000004</v>
      </c>
      <c r="C358">
        <f t="shared" si="33"/>
        <v>0.82304399000000006</v>
      </c>
      <c r="D358">
        <f t="shared" si="34"/>
        <v>1.9022937932588559E-2</v>
      </c>
      <c r="E358">
        <f t="shared" si="36"/>
        <v>1.6666666666666667</v>
      </c>
      <c r="F358">
        <f t="shared" si="37"/>
        <v>3.1704896554314264E-2</v>
      </c>
      <c r="G358">
        <f t="shared" si="35"/>
        <v>1.0052004655197685E-3</v>
      </c>
      <c r="H358">
        <f t="shared" si="38"/>
        <v>0.17805868851115988</v>
      </c>
    </row>
    <row r="359" spans="1:8" x14ac:dyDescent="0.25">
      <c r="A359">
        <v>743</v>
      </c>
      <c r="B359">
        <v>82.339712000000006</v>
      </c>
      <c r="C359">
        <f t="shared" si="33"/>
        <v>0.82339712000000009</v>
      </c>
      <c r="D359">
        <f t="shared" si="34"/>
        <v>1.8938964241394459E-2</v>
      </c>
      <c r="E359">
        <f t="shared" si="36"/>
        <v>1.6689098250336474</v>
      </c>
      <c r="F359">
        <f t="shared" si="37"/>
        <v>3.1607423498424131E-2</v>
      </c>
      <c r="G359">
        <f t="shared" si="35"/>
        <v>9.9902922020873386E-4</v>
      </c>
      <c r="H359">
        <f t="shared" si="38"/>
        <v>0.17778476734080489</v>
      </c>
    </row>
    <row r="360" spans="1:8" x14ac:dyDescent="0.25">
      <c r="A360">
        <v>742</v>
      </c>
      <c r="B360">
        <v>82.396794</v>
      </c>
      <c r="C360">
        <f t="shared" si="33"/>
        <v>0.82396793999999995</v>
      </c>
      <c r="D360">
        <f t="shared" si="34"/>
        <v>1.8803696505378362E-2</v>
      </c>
      <c r="E360">
        <f t="shared" si="36"/>
        <v>1.6711590296495957</v>
      </c>
      <c r="F360">
        <f t="shared" si="37"/>
        <v>3.1423967205753599E-2</v>
      </c>
      <c r="G360">
        <f t="shared" si="35"/>
        <v>9.8746571494827753E-4</v>
      </c>
      <c r="H360">
        <f t="shared" si="38"/>
        <v>0.17726806595028219</v>
      </c>
    </row>
    <row r="361" spans="1:8" x14ac:dyDescent="0.25">
      <c r="A361">
        <v>741</v>
      </c>
      <c r="B361">
        <v>82.401584999999997</v>
      </c>
      <c r="C361">
        <f t="shared" si="33"/>
        <v>0.82401584999999999</v>
      </c>
      <c r="D361">
        <f t="shared" si="34"/>
        <v>1.8792369740959779E-2</v>
      </c>
      <c r="E361">
        <f t="shared" si="36"/>
        <v>1.6734143049932524</v>
      </c>
      <c r="F361">
        <f t="shared" si="37"/>
        <v>3.1447420349244436E-2</v>
      </c>
      <c r="G361">
        <f t="shared" si="35"/>
        <v>9.8894024662207303E-4</v>
      </c>
      <c r="H361">
        <f t="shared" si="38"/>
        <v>0.17733420524321988</v>
      </c>
    </row>
    <row r="362" spans="1:8" x14ac:dyDescent="0.25">
      <c r="A362">
        <v>740</v>
      </c>
      <c r="B362">
        <v>82.455954000000006</v>
      </c>
      <c r="C362">
        <f t="shared" si="33"/>
        <v>0.82455954000000009</v>
      </c>
      <c r="D362">
        <f t="shared" si="34"/>
        <v>1.8664119152033316E-2</v>
      </c>
      <c r="E362">
        <f t="shared" si="36"/>
        <v>1.6756756756756757</v>
      </c>
      <c r="F362">
        <f t="shared" si="37"/>
        <v>3.1275010470974744E-2</v>
      </c>
      <c r="G362">
        <f t="shared" si="35"/>
        <v>9.7812627995957999E-4</v>
      </c>
      <c r="H362">
        <f t="shared" si="38"/>
        <v>0.17684742144282101</v>
      </c>
    </row>
    <row r="363" spans="1:8" x14ac:dyDescent="0.25">
      <c r="A363">
        <v>739</v>
      </c>
      <c r="B363">
        <v>82.469322000000005</v>
      </c>
      <c r="C363">
        <f t="shared" si="33"/>
        <v>0.82469322</v>
      </c>
      <c r="D363">
        <f t="shared" si="34"/>
        <v>1.86326662864819E-2</v>
      </c>
      <c r="E363">
        <f t="shared" si="36"/>
        <v>1.6779431664411366</v>
      </c>
      <c r="F363">
        <f t="shared" si="37"/>
        <v>3.1264555067980454E-2</v>
      </c>
      <c r="G363">
        <f t="shared" si="35"/>
        <v>9.7747240359878228E-4</v>
      </c>
      <c r="H363">
        <f t="shared" si="38"/>
        <v>0.17681785845321296</v>
      </c>
    </row>
    <row r="364" spans="1:8" x14ac:dyDescent="0.25">
      <c r="A364">
        <v>738</v>
      </c>
      <c r="B364">
        <v>82.508340000000004</v>
      </c>
      <c r="C364">
        <f t="shared" si="33"/>
        <v>0.82508340000000002</v>
      </c>
      <c r="D364">
        <f t="shared" si="34"/>
        <v>1.854104503590788E-2</v>
      </c>
      <c r="E364">
        <f t="shared" si="36"/>
        <v>1.6802168021680217</v>
      </c>
      <c r="F364">
        <f t="shared" si="37"/>
        <v>3.1152975399086413E-2</v>
      </c>
      <c r="G364">
        <f t="shared" si="35"/>
        <v>9.7050787621608321E-4</v>
      </c>
      <c r="H364">
        <f t="shared" si="38"/>
        <v>0.17650205494295643</v>
      </c>
    </row>
    <row r="365" spans="1:8" x14ac:dyDescent="0.25">
      <c r="A365">
        <v>737</v>
      </c>
      <c r="B365">
        <v>82.555041000000003</v>
      </c>
      <c r="C365">
        <f t="shared" si="33"/>
        <v>0.82555041000000007</v>
      </c>
      <c r="D365">
        <f t="shared" si="34"/>
        <v>1.8431739044965208E-2</v>
      </c>
      <c r="E365">
        <f t="shared" si="36"/>
        <v>1.6824966078697421</v>
      </c>
      <c r="F365">
        <f t="shared" si="37"/>
        <v>3.1011338420294243E-2</v>
      </c>
      <c r="G365">
        <f t="shared" si="35"/>
        <v>9.6170311061801784E-4</v>
      </c>
      <c r="H365">
        <f t="shared" si="38"/>
        <v>0.1761003646228316</v>
      </c>
    </row>
    <row r="366" spans="1:8" x14ac:dyDescent="0.25">
      <c r="A366">
        <v>736</v>
      </c>
      <c r="B366">
        <v>82.574089000000001</v>
      </c>
      <c r="C366">
        <f t="shared" si="33"/>
        <v>0.82574089000000006</v>
      </c>
      <c r="D366">
        <f t="shared" si="34"/>
        <v>1.8387267595523869E-2</v>
      </c>
      <c r="E366">
        <f t="shared" si="36"/>
        <v>1.6847826086956521</v>
      </c>
      <c r="F366">
        <f t="shared" si="37"/>
        <v>3.0978548666371734E-2</v>
      </c>
      <c r="G366">
        <f t="shared" si="35"/>
        <v>9.5967047747476191E-4</v>
      </c>
      <c r="H366">
        <f t="shared" si="38"/>
        <v>0.17600724038053586</v>
      </c>
    </row>
    <row r="367" spans="1:8" x14ac:dyDescent="0.25">
      <c r="A367">
        <v>735</v>
      </c>
      <c r="B367">
        <v>82.613037000000006</v>
      </c>
      <c r="C367">
        <f t="shared" si="33"/>
        <v>0.82613037</v>
      </c>
      <c r="D367">
        <f t="shared" si="34"/>
        <v>1.8296536075980901E-2</v>
      </c>
      <c r="E367">
        <f t="shared" si="36"/>
        <v>1.6870748299319729</v>
      </c>
      <c r="F367">
        <f t="shared" si="37"/>
        <v>3.0867625488729684E-2</v>
      </c>
      <c r="G367">
        <f t="shared" si="35"/>
        <v>9.5281030331247454E-4</v>
      </c>
      <c r="H367">
        <f t="shared" si="38"/>
        <v>0.17569184809981847</v>
      </c>
    </row>
    <row r="368" spans="1:8" x14ac:dyDescent="0.25">
      <c r="A368">
        <v>734</v>
      </c>
      <c r="B368">
        <v>82.658268000000007</v>
      </c>
      <c r="C368">
        <f t="shared" si="33"/>
        <v>0.82658268000000001</v>
      </c>
      <c r="D368">
        <f t="shared" si="34"/>
        <v>1.8191505582951722E-2</v>
      </c>
      <c r="E368">
        <f t="shared" si="36"/>
        <v>1.6893732970027249</v>
      </c>
      <c r="F368">
        <f t="shared" si="37"/>
        <v>3.0732243764114625E-2</v>
      </c>
      <c r="G368">
        <f t="shared" si="35"/>
        <v>9.4447080677696228E-4</v>
      </c>
      <c r="H368">
        <f t="shared" si="38"/>
        <v>0.17530614297312752</v>
      </c>
    </row>
    <row r="369" spans="1:8" x14ac:dyDescent="0.25">
      <c r="A369">
        <v>733</v>
      </c>
      <c r="B369">
        <v>82.675364000000002</v>
      </c>
      <c r="C369">
        <f t="shared" si="33"/>
        <v>0.82675364000000007</v>
      </c>
      <c r="D369">
        <f t="shared" si="34"/>
        <v>1.8151901486184913E-2</v>
      </c>
      <c r="E369">
        <f t="shared" si="36"/>
        <v>1.6916780354706684</v>
      </c>
      <c r="F369">
        <f t="shared" si="37"/>
        <v>3.0707173046206401E-2</v>
      </c>
      <c r="G369">
        <f t="shared" si="35"/>
        <v>9.4293047648966492E-4</v>
      </c>
      <c r="H369">
        <f t="shared" si="38"/>
        <v>0.175234622852353</v>
      </c>
    </row>
    <row r="370" spans="1:8" x14ac:dyDescent="0.25">
      <c r="A370">
        <v>732</v>
      </c>
      <c r="B370">
        <v>82.721236000000005</v>
      </c>
      <c r="C370">
        <f t="shared" si="33"/>
        <v>0.82721236000000009</v>
      </c>
      <c r="D370">
        <f t="shared" si="34"/>
        <v>1.8045891224817753E-2</v>
      </c>
      <c r="E370">
        <f t="shared" si="36"/>
        <v>1.6939890710382515</v>
      </c>
      <c r="F370">
        <f t="shared" si="37"/>
        <v>3.0569542511986358E-2</v>
      </c>
      <c r="G370">
        <f t="shared" si="35"/>
        <v>9.344969293921412E-4</v>
      </c>
      <c r="H370">
        <f t="shared" si="38"/>
        <v>0.17484147823667689</v>
      </c>
    </row>
    <row r="371" spans="1:8" x14ac:dyDescent="0.25">
      <c r="A371">
        <v>731</v>
      </c>
      <c r="B371">
        <v>82.744338999999997</v>
      </c>
      <c r="C371">
        <f t="shared" si="33"/>
        <v>0.82744339</v>
      </c>
      <c r="D371">
        <f t="shared" si="34"/>
        <v>1.7992640955589782E-2</v>
      </c>
      <c r="E371">
        <f t="shared" si="36"/>
        <v>1.6963064295485637</v>
      </c>
      <c r="F371">
        <f t="shared" si="37"/>
        <v>3.052103253752576E-2</v>
      </c>
      <c r="G371">
        <f t="shared" si="35"/>
        <v>9.3153342715670618E-4</v>
      </c>
      <c r="H371">
        <f t="shared" si="38"/>
        <v>0.17470269756797049</v>
      </c>
    </row>
    <row r="372" spans="1:8" x14ac:dyDescent="0.25">
      <c r="A372">
        <v>730</v>
      </c>
      <c r="B372">
        <v>82.802594999999997</v>
      </c>
      <c r="C372">
        <f t="shared" si="33"/>
        <v>0.82802595000000001</v>
      </c>
      <c r="D372">
        <f t="shared" si="34"/>
        <v>1.7858784421794085E-2</v>
      </c>
      <c r="E372">
        <f t="shared" si="36"/>
        <v>1.6986301369863013</v>
      </c>
      <c r="F372">
        <f t="shared" si="37"/>
        <v>3.0335469428800908E-2</v>
      </c>
      <c r="G372">
        <f t="shared" si="35"/>
        <v>9.202407054657145E-4</v>
      </c>
      <c r="H372">
        <f t="shared" si="38"/>
        <v>0.17417080532856508</v>
      </c>
    </row>
    <row r="373" spans="1:8" x14ac:dyDescent="0.25">
      <c r="A373">
        <v>729</v>
      </c>
      <c r="B373">
        <v>82.830304999999996</v>
      </c>
      <c r="C373">
        <f t="shared" si="33"/>
        <v>0.82830304999999993</v>
      </c>
      <c r="D373">
        <f t="shared" si="34"/>
        <v>1.7795324210928914E-2</v>
      </c>
      <c r="E373">
        <f t="shared" si="36"/>
        <v>1.7009602194787381</v>
      </c>
      <c r="F373">
        <f t="shared" si="37"/>
        <v>3.0269138575516948E-2</v>
      </c>
      <c r="G373">
        <f t="shared" si="35"/>
        <v>9.162207501038481E-4</v>
      </c>
      <c r="H373">
        <f t="shared" si="38"/>
        <v>0.17398028214575623</v>
      </c>
    </row>
    <row r="374" spans="1:8" x14ac:dyDescent="0.25">
      <c r="A374">
        <v>728</v>
      </c>
      <c r="B374">
        <v>82.866123000000002</v>
      </c>
      <c r="C374">
        <f t="shared" si="33"/>
        <v>0.82866123000000003</v>
      </c>
      <c r="D374">
        <f t="shared" si="34"/>
        <v>1.7713495601280205E-2</v>
      </c>
      <c r="E374">
        <f t="shared" si="36"/>
        <v>1.7032967032967032</v>
      </c>
      <c r="F374">
        <f t="shared" si="37"/>
        <v>3.0171338661521229E-2</v>
      </c>
      <c r="G374">
        <f t="shared" si="35"/>
        <v>9.103096766282056E-4</v>
      </c>
      <c r="H374">
        <f t="shared" si="38"/>
        <v>0.17369898866004152</v>
      </c>
    </row>
    <row r="375" spans="1:8" x14ac:dyDescent="0.25">
      <c r="A375">
        <v>727</v>
      </c>
      <c r="B375">
        <v>82.902657000000005</v>
      </c>
      <c r="C375">
        <f t="shared" si="33"/>
        <v>0.82902657000000002</v>
      </c>
      <c r="D375">
        <f t="shared" si="34"/>
        <v>1.7630263506491047E-2</v>
      </c>
      <c r="E375">
        <f t="shared" si="36"/>
        <v>1.7056396148555708</v>
      </c>
      <c r="F375">
        <f t="shared" si="37"/>
        <v>3.0070875857013617E-2</v>
      </c>
      <c r="G375">
        <f t="shared" si="35"/>
        <v>9.0425757480792446E-4</v>
      </c>
      <c r="H375">
        <f t="shared" si="38"/>
        <v>0.17340956103114274</v>
      </c>
    </row>
    <row r="376" spans="1:8" x14ac:dyDescent="0.25">
      <c r="A376">
        <v>726</v>
      </c>
      <c r="B376">
        <v>82.949766999999994</v>
      </c>
      <c r="C376">
        <f t="shared" si="33"/>
        <v>0.82949766999999996</v>
      </c>
      <c r="D376">
        <f t="shared" si="34"/>
        <v>1.7523282817315758E-2</v>
      </c>
      <c r="E376">
        <f t="shared" si="36"/>
        <v>1.7079889807162534</v>
      </c>
      <c r="F376">
        <f t="shared" si="37"/>
        <v>2.992957395794978E-2</v>
      </c>
      <c r="G376">
        <f t="shared" si="35"/>
        <v>8.9577939730438566E-4</v>
      </c>
      <c r="H376">
        <f t="shared" si="38"/>
        <v>0.1730016588300522</v>
      </c>
    </row>
    <row r="377" spans="1:8" x14ac:dyDescent="0.25">
      <c r="A377">
        <v>725</v>
      </c>
      <c r="B377">
        <v>82.971969000000001</v>
      </c>
      <c r="C377">
        <f t="shared" si="33"/>
        <v>0.82971969000000001</v>
      </c>
      <c r="D377">
        <f t="shared" si="34"/>
        <v>1.7472999811355625E-2</v>
      </c>
      <c r="E377">
        <f t="shared" si="36"/>
        <v>1.710344827586207</v>
      </c>
      <c r="F377">
        <f t="shared" si="37"/>
        <v>2.9884854849766863E-2</v>
      </c>
      <c r="G377">
        <f t="shared" si="35"/>
        <v>8.93104549391634E-4</v>
      </c>
      <c r="H377">
        <f t="shared" si="38"/>
        <v>0.17287236577824364</v>
      </c>
    </row>
    <row r="378" spans="1:8" x14ac:dyDescent="0.25">
      <c r="A378">
        <v>724</v>
      </c>
      <c r="B378">
        <v>83.021280000000004</v>
      </c>
      <c r="C378">
        <f t="shared" si="33"/>
        <v>0.83021280000000008</v>
      </c>
      <c r="D378">
        <f t="shared" si="34"/>
        <v>1.7361629020800431E-2</v>
      </c>
      <c r="E378">
        <f t="shared" si="36"/>
        <v>1.7127071823204421</v>
      </c>
      <c r="F378">
        <f t="shared" si="37"/>
        <v>2.9735386720707923E-2</v>
      </c>
      <c r="G378">
        <f t="shared" si="35"/>
        <v>8.8419322343005313E-4</v>
      </c>
      <c r="H378">
        <f t="shared" si="38"/>
        <v>0.1724395161229233</v>
      </c>
    </row>
    <row r="379" spans="1:8" x14ac:dyDescent="0.25">
      <c r="A379">
        <v>723</v>
      </c>
      <c r="B379">
        <v>83.051636000000002</v>
      </c>
      <c r="C379">
        <f t="shared" si="33"/>
        <v>0.83051636000000006</v>
      </c>
      <c r="D379">
        <f t="shared" si="34"/>
        <v>1.7293280187550775E-2</v>
      </c>
      <c r="E379">
        <f t="shared" si="36"/>
        <v>1.7150760719225449</v>
      </c>
      <c r="F379">
        <f t="shared" si="37"/>
        <v>2.9659291054720552E-2</v>
      </c>
      <c r="G379">
        <f t="shared" si="35"/>
        <v>8.7967354586862654E-4</v>
      </c>
      <c r="H379">
        <f t="shared" si="38"/>
        <v>0.17221873026683407</v>
      </c>
    </row>
    <row r="380" spans="1:8" x14ac:dyDescent="0.25">
      <c r="A380">
        <v>722</v>
      </c>
      <c r="B380">
        <v>83.103744000000006</v>
      </c>
      <c r="C380">
        <f t="shared" si="33"/>
        <v>0.83103744000000002</v>
      </c>
      <c r="D380">
        <f t="shared" si="34"/>
        <v>1.7176330034994327E-2</v>
      </c>
      <c r="E380">
        <f t="shared" si="36"/>
        <v>1.7174515235457064</v>
      </c>
      <c r="F380">
        <f t="shared" si="37"/>
        <v>2.9499514187524882E-2</v>
      </c>
      <c r="G380">
        <f t="shared" si="35"/>
        <v>8.702213372999818E-4</v>
      </c>
      <c r="H380">
        <f t="shared" si="38"/>
        <v>0.17175422611256144</v>
      </c>
    </row>
    <row r="381" spans="1:8" x14ac:dyDescent="0.25">
      <c r="A381">
        <v>721</v>
      </c>
      <c r="B381">
        <v>83.133816999999993</v>
      </c>
      <c r="C381">
        <f t="shared" si="33"/>
        <v>0.83133816999999999</v>
      </c>
      <c r="D381">
        <f t="shared" si="34"/>
        <v>1.7109050158823396E-2</v>
      </c>
      <c r="E381">
        <f t="shared" si="36"/>
        <v>1.7198335644937586</v>
      </c>
      <c r="F381">
        <f t="shared" si="37"/>
        <v>2.9424718719751747E-2</v>
      </c>
      <c r="G381">
        <f t="shared" si="35"/>
        <v>8.6581407173650889E-4</v>
      </c>
      <c r="H381">
        <f t="shared" si="38"/>
        <v>0.17153634810077936</v>
      </c>
    </row>
    <row r="382" spans="1:8" x14ac:dyDescent="0.25">
      <c r="A382">
        <v>720</v>
      </c>
      <c r="B382">
        <v>83.186913000000004</v>
      </c>
      <c r="C382">
        <f t="shared" si="33"/>
        <v>0.83186913000000007</v>
      </c>
      <c r="D382">
        <f t="shared" si="34"/>
        <v>1.6990646982510866E-2</v>
      </c>
      <c r="E382">
        <f t="shared" si="36"/>
        <v>1.7222222222222223</v>
      </c>
      <c r="F382">
        <f t="shared" si="37"/>
        <v>2.926166980321316E-2</v>
      </c>
      <c r="G382">
        <f t="shared" si="35"/>
        <v>8.5624531967227688E-4</v>
      </c>
      <c r="H382">
        <f t="shared" si="38"/>
        <v>0.17106042734429597</v>
      </c>
    </row>
    <row r="383" spans="1:8" x14ac:dyDescent="0.25">
      <c r="A383">
        <v>719</v>
      </c>
      <c r="B383">
        <v>83.215119999999999</v>
      </c>
      <c r="C383">
        <f t="shared" si="33"/>
        <v>0.83215119999999998</v>
      </c>
      <c r="D383">
        <f t="shared" si="34"/>
        <v>1.6927945102668845E-2</v>
      </c>
      <c r="E383">
        <f t="shared" si="36"/>
        <v>1.7246175243393602</v>
      </c>
      <c r="F383">
        <f t="shared" si="37"/>
        <v>2.919423077511734E-2</v>
      </c>
      <c r="G383">
        <f t="shared" si="35"/>
        <v>8.5230311055080842E-4</v>
      </c>
      <c r="H383">
        <f t="shared" si="38"/>
        <v>0.17086319315498391</v>
      </c>
    </row>
    <row r="384" spans="1:8" x14ac:dyDescent="0.25">
      <c r="A384">
        <v>718</v>
      </c>
      <c r="B384">
        <v>83.259418999999994</v>
      </c>
      <c r="C384">
        <f t="shared" si="33"/>
        <v>0.8325941899999999</v>
      </c>
      <c r="D384">
        <f t="shared" si="34"/>
        <v>1.682975065064779E-2</v>
      </c>
      <c r="E384">
        <f t="shared" si="36"/>
        <v>1.7270194986072422</v>
      </c>
      <c r="F384">
        <f t="shared" si="37"/>
        <v>2.9065307530366655E-2</v>
      </c>
      <c r="G384">
        <f t="shared" si="35"/>
        <v>8.4479210183478857E-4</v>
      </c>
      <c r="H384">
        <f t="shared" si="38"/>
        <v>0.17048550533803938</v>
      </c>
    </row>
    <row r="385" spans="1:8" x14ac:dyDescent="0.25">
      <c r="A385">
        <v>717</v>
      </c>
      <c r="B385">
        <v>83.298963999999998</v>
      </c>
      <c r="C385">
        <f t="shared" si="33"/>
        <v>0.83298963999999998</v>
      </c>
      <c r="D385">
        <f t="shared" si="34"/>
        <v>1.6742381302202996E-2</v>
      </c>
      <c r="E385">
        <f t="shared" si="36"/>
        <v>1.7294281729428174</v>
      </c>
      <c r="F385">
        <f t="shared" si="37"/>
        <v>2.8954745906180916E-2</v>
      </c>
      <c r="G385">
        <f t="shared" si="35"/>
        <v>8.3837731049150052E-4</v>
      </c>
      <c r="H385">
        <f t="shared" si="38"/>
        <v>0.17016094118857275</v>
      </c>
    </row>
    <row r="386" spans="1:8" x14ac:dyDescent="0.25">
      <c r="A386">
        <v>716</v>
      </c>
      <c r="B386">
        <v>83.352737000000005</v>
      </c>
      <c r="C386">
        <f t="shared" si="33"/>
        <v>0.8335273700000001</v>
      </c>
      <c r="D386">
        <f t="shared" si="34"/>
        <v>1.6624011122224374E-2</v>
      </c>
      <c r="E386">
        <f t="shared" si="36"/>
        <v>1.7318435754189945</v>
      </c>
      <c r="F386">
        <f t="shared" si="37"/>
        <v>2.8790186859718191E-2</v>
      </c>
      <c r="G386">
        <f t="shared" si="35"/>
        <v>8.2887485941749003E-4</v>
      </c>
      <c r="H386">
        <f t="shared" si="38"/>
        <v>0.16967671277968049</v>
      </c>
    </row>
    <row r="387" spans="1:8" x14ac:dyDescent="0.25">
      <c r="A387">
        <v>715</v>
      </c>
      <c r="B387">
        <v>83.393162000000004</v>
      </c>
      <c r="C387">
        <f t="shared" ref="C387:C450" si="39">B387/100</f>
        <v>0.83393161999999998</v>
      </c>
      <c r="D387">
        <f t="shared" ref="D387:D450" si="40">((1-C387)^2)/(2*C387)</f>
        <v>1.6535352644275803E-2</v>
      </c>
      <c r="E387">
        <f t="shared" si="36"/>
        <v>1.7342657342657342</v>
      </c>
      <c r="F387">
        <f t="shared" si="37"/>
        <v>2.8676695494967822E-2</v>
      </c>
      <c r="G387">
        <f t="shared" ref="G387:G450" si="41">F387^2</f>
        <v>8.2235286451110782E-4</v>
      </c>
      <c r="H387">
        <f t="shared" si="38"/>
        <v>0.1693419484208441</v>
      </c>
    </row>
    <row r="388" spans="1:8" x14ac:dyDescent="0.25">
      <c r="A388">
        <v>714</v>
      </c>
      <c r="B388">
        <v>83.457882999999995</v>
      </c>
      <c r="C388">
        <f t="shared" si="39"/>
        <v>0.83457882999999999</v>
      </c>
      <c r="D388">
        <f t="shared" si="40"/>
        <v>1.6393995690118873E-2</v>
      </c>
      <c r="E388">
        <f t="shared" si="36"/>
        <v>1.7366946778711485</v>
      </c>
      <c r="F388">
        <f t="shared" si="37"/>
        <v>2.8471365064071993E-2</v>
      </c>
      <c r="G388">
        <f t="shared" si="41"/>
        <v>8.1061862861165918E-4</v>
      </c>
      <c r="H388">
        <f t="shared" si="38"/>
        <v>0.16873459948709985</v>
      </c>
    </row>
    <row r="389" spans="1:8" x14ac:dyDescent="0.25">
      <c r="A389">
        <v>713</v>
      </c>
      <c r="B389">
        <v>83.481571000000002</v>
      </c>
      <c r="C389">
        <f t="shared" si="39"/>
        <v>0.83481570999999999</v>
      </c>
      <c r="D389">
        <f t="shared" si="40"/>
        <v>1.6342439017351568E-2</v>
      </c>
      <c r="E389">
        <f t="shared" si="36"/>
        <v>1.7391304347826086</v>
      </c>
      <c r="F389">
        <f t="shared" si="37"/>
        <v>2.84216330736549E-2</v>
      </c>
      <c r="G389">
        <f t="shared" si="41"/>
        <v>8.0778922657347412E-4</v>
      </c>
      <c r="H389">
        <f t="shared" si="38"/>
        <v>0.16858716758298925</v>
      </c>
    </row>
    <row r="390" spans="1:8" x14ac:dyDescent="0.25">
      <c r="A390">
        <v>712</v>
      </c>
      <c r="B390">
        <v>83.526735000000002</v>
      </c>
      <c r="C390">
        <f t="shared" si="39"/>
        <v>0.83526735000000008</v>
      </c>
      <c r="D390">
        <f t="shared" si="40"/>
        <v>1.6244407240401815E-2</v>
      </c>
      <c r="E390">
        <f t="shared" si="36"/>
        <v>1.7415730337078652</v>
      </c>
      <c r="F390">
        <f t="shared" si="37"/>
        <v>2.8290821598452601E-2</v>
      </c>
      <c r="G390">
        <f t="shared" si="41"/>
        <v>8.0037058671547211E-4</v>
      </c>
      <c r="H390">
        <f t="shared" si="38"/>
        <v>0.16819875623336994</v>
      </c>
    </row>
    <row r="391" spans="1:8" x14ac:dyDescent="0.25">
      <c r="A391">
        <v>711</v>
      </c>
      <c r="B391">
        <v>83.567918000000006</v>
      </c>
      <c r="C391">
        <f t="shared" si="39"/>
        <v>0.83567918000000008</v>
      </c>
      <c r="D391">
        <f t="shared" si="40"/>
        <v>1.6155321642374994E-2</v>
      </c>
      <c r="E391">
        <f t="shared" si="36"/>
        <v>1.7440225035161745</v>
      </c>
      <c r="F391">
        <f t="shared" si="37"/>
        <v>2.8175244495843872E-2</v>
      </c>
      <c r="G391">
        <f t="shared" si="41"/>
        <v>7.9384440240058034E-4</v>
      </c>
      <c r="H391">
        <f t="shared" si="38"/>
        <v>0.16785483161304554</v>
      </c>
    </row>
    <row r="392" spans="1:8" x14ac:dyDescent="0.25">
      <c r="A392">
        <v>710</v>
      </c>
      <c r="B392">
        <v>83.631118999999998</v>
      </c>
      <c r="C392">
        <f t="shared" si="39"/>
        <v>0.83631118999999998</v>
      </c>
      <c r="D392">
        <f t="shared" si="40"/>
        <v>1.6019172551796242E-2</v>
      </c>
      <c r="E392">
        <f t="shared" si="36"/>
        <v>1.7464788732394365</v>
      </c>
      <c r="F392">
        <f t="shared" si="37"/>
        <v>2.7977146428489211E-2</v>
      </c>
      <c r="G392">
        <f t="shared" si="41"/>
        <v>7.8272072228112661E-4</v>
      </c>
      <c r="H392">
        <f t="shared" si="38"/>
        <v>0.16726370326071707</v>
      </c>
    </row>
    <row r="393" spans="1:8" x14ac:dyDescent="0.25">
      <c r="A393">
        <v>709</v>
      </c>
      <c r="B393">
        <v>83.686802999999998</v>
      </c>
      <c r="C393">
        <f t="shared" si="39"/>
        <v>0.83686802999999998</v>
      </c>
      <c r="D393">
        <f t="shared" si="40"/>
        <v>1.5899782690994246E-2</v>
      </c>
      <c r="E393">
        <f t="shared" si="36"/>
        <v>1.7489421720733427</v>
      </c>
      <c r="F393">
        <f t="shared" si="37"/>
        <v>2.7807800475081614E-2</v>
      </c>
      <c r="G393">
        <f t="shared" si="41"/>
        <v>7.7327376726194917E-4</v>
      </c>
      <c r="H393">
        <f t="shared" si="38"/>
        <v>0.16675671043493756</v>
      </c>
    </row>
    <row r="394" spans="1:8" x14ac:dyDescent="0.25">
      <c r="A394">
        <v>708</v>
      </c>
      <c r="B394">
        <v>83.720618000000002</v>
      </c>
      <c r="C394">
        <f t="shared" si="39"/>
        <v>0.83720618000000002</v>
      </c>
      <c r="D394">
        <f t="shared" si="40"/>
        <v>1.5827539537627631E-2</v>
      </c>
      <c r="E394">
        <f t="shared" si="36"/>
        <v>1.7514124293785311</v>
      </c>
      <c r="F394">
        <f t="shared" si="37"/>
        <v>2.7720549472681162E-2</v>
      </c>
      <c r="G394">
        <f t="shared" si="41"/>
        <v>7.6842886306736382E-4</v>
      </c>
      <c r="H394">
        <f t="shared" si="38"/>
        <v>0.16649489323303931</v>
      </c>
    </row>
    <row r="395" spans="1:8" x14ac:dyDescent="0.25">
      <c r="A395">
        <v>707</v>
      </c>
      <c r="B395">
        <v>83.773565000000005</v>
      </c>
      <c r="C395">
        <f t="shared" si="39"/>
        <v>0.83773565000000005</v>
      </c>
      <c r="D395">
        <f t="shared" si="40"/>
        <v>1.5714813665219141E-2</v>
      </c>
      <c r="E395">
        <f t="shared" si="36"/>
        <v>1.7538896746817538</v>
      </c>
      <c r="F395">
        <f t="shared" si="37"/>
        <v>2.7562049426975578E-2</v>
      </c>
      <c r="G395">
        <f t="shared" si="41"/>
        <v>7.5966656861504479E-4</v>
      </c>
      <c r="H395">
        <f t="shared" si="38"/>
        <v>0.16601822016566609</v>
      </c>
    </row>
    <row r="396" spans="1:8" x14ac:dyDescent="0.25">
      <c r="A396">
        <v>706</v>
      </c>
      <c r="B396">
        <v>83.814392999999995</v>
      </c>
      <c r="C396">
        <f t="shared" si="39"/>
        <v>0.83814392999999998</v>
      </c>
      <c r="D396">
        <f t="shared" si="40"/>
        <v>1.5628215189630323E-2</v>
      </c>
      <c r="E396">
        <f t="shared" si="36"/>
        <v>1.7563739376770537</v>
      </c>
      <c r="F396">
        <f t="shared" si="37"/>
        <v>2.7448989851475352E-2</v>
      </c>
      <c r="G396">
        <f t="shared" si="41"/>
        <v>7.5344704386639692E-4</v>
      </c>
      <c r="H396">
        <f t="shared" si="38"/>
        <v>0.16567736674475289</v>
      </c>
    </row>
    <row r="397" spans="1:8" x14ac:dyDescent="0.25">
      <c r="A397">
        <v>705</v>
      </c>
      <c r="B397">
        <v>83.876911000000007</v>
      </c>
      <c r="C397">
        <f t="shared" si="39"/>
        <v>0.8387691100000001</v>
      </c>
      <c r="D397">
        <f t="shared" si="40"/>
        <v>1.5496159539180017E-2</v>
      </c>
      <c r="E397">
        <f t="shared" si="36"/>
        <v>1.7588652482269505</v>
      </c>
      <c r="F397">
        <f t="shared" si="37"/>
        <v>2.7255656494444287E-2</v>
      </c>
      <c r="G397">
        <f t="shared" si="41"/>
        <v>7.4287081094314301E-4</v>
      </c>
      <c r="H397">
        <f t="shared" si="38"/>
        <v>0.16509287233083167</v>
      </c>
    </row>
    <row r="398" spans="1:8" x14ac:dyDescent="0.25">
      <c r="A398">
        <v>704</v>
      </c>
      <c r="B398">
        <v>83.907852000000005</v>
      </c>
      <c r="C398">
        <f t="shared" si="39"/>
        <v>0.83907852000000005</v>
      </c>
      <c r="D398">
        <f t="shared" si="40"/>
        <v>1.543104853011276E-2</v>
      </c>
      <c r="E398">
        <f t="shared" ref="E398:E461" si="42">1240/A398</f>
        <v>1.7613636363636365</v>
      </c>
      <c r="F398">
        <f t="shared" ref="F398:F461" si="43">D398*E398</f>
        <v>2.7179687751903159E-2</v>
      </c>
      <c r="G398">
        <f t="shared" si="41"/>
        <v>7.387354262909546E-4</v>
      </c>
      <c r="H398">
        <f t="shared" ref="H398:H461" si="44">F398^(1/2)</f>
        <v>0.16486263297637568</v>
      </c>
    </row>
    <row r="399" spans="1:8" x14ac:dyDescent="0.25">
      <c r="A399">
        <v>703</v>
      </c>
      <c r="B399">
        <v>83.987019000000004</v>
      </c>
      <c r="C399">
        <f t="shared" si="39"/>
        <v>0.83987019000000007</v>
      </c>
      <c r="D399">
        <f t="shared" si="40"/>
        <v>1.5265189999561763E-2</v>
      </c>
      <c r="E399">
        <f t="shared" si="42"/>
        <v>1.7638691322901849</v>
      </c>
      <c r="F399">
        <f t="shared" si="43"/>
        <v>2.6925797438771815E-2</v>
      </c>
      <c r="G399">
        <f t="shared" si="41"/>
        <v>7.2499856771377088E-4</v>
      </c>
      <c r="H399">
        <f t="shared" si="44"/>
        <v>0.16409082070235317</v>
      </c>
    </row>
    <row r="400" spans="1:8" x14ac:dyDescent="0.25">
      <c r="A400">
        <v>702</v>
      </c>
      <c r="B400">
        <v>84.028711999999999</v>
      </c>
      <c r="C400">
        <f t="shared" si="39"/>
        <v>0.84028711999999994</v>
      </c>
      <c r="D400">
        <f t="shared" si="40"/>
        <v>1.5178266708345132E-2</v>
      </c>
      <c r="E400">
        <f t="shared" si="42"/>
        <v>1.7663817663817665</v>
      </c>
      <c r="F400">
        <f t="shared" si="43"/>
        <v>2.6810613558900236E-2</v>
      </c>
      <c r="G400">
        <f t="shared" si="41"/>
        <v>7.1880899940468513E-4</v>
      </c>
      <c r="H400">
        <f t="shared" si="44"/>
        <v>0.16373946854347682</v>
      </c>
    </row>
    <row r="401" spans="1:8" x14ac:dyDescent="0.25">
      <c r="A401">
        <v>701</v>
      </c>
      <c r="B401">
        <v>84.080781999999999</v>
      </c>
      <c r="C401">
        <f t="shared" si="39"/>
        <v>0.84080781999999998</v>
      </c>
      <c r="D401">
        <f t="shared" si="40"/>
        <v>1.5070120407034515E-2</v>
      </c>
      <c r="E401">
        <f t="shared" si="42"/>
        <v>1.7689015691868759</v>
      </c>
      <c r="F401">
        <f t="shared" si="43"/>
        <v>2.6657559635838515E-2</v>
      </c>
      <c r="G401">
        <f t="shared" si="41"/>
        <v>7.1062548573828683E-4</v>
      </c>
      <c r="H401">
        <f t="shared" si="44"/>
        <v>0.16327142933115554</v>
      </c>
    </row>
    <row r="402" spans="1:8" x14ac:dyDescent="0.25">
      <c r="A402">
        <v>700</v>
      </c>
      <c r="B402">
        <v>84.136646999999996</v>
      </c>
      <c r="C402">
        <f t="shared" si="39"/>
        <v>0.84136646999999998</v>
      </c>
      <c r="D402">
        <f t="shared" si="40"/>
        <v>1.4954599296226357E-2</v>
      </c>
      <c r="E402">
        <f t="shared" si="42"/>
        <v>1.7714285714285714</v>
      </c>
      <c r="F402">
        <f t="shared" si="43"/>
        <v>2.6491004467600974E-2</v>
      </c>
      <c r="G402">
        <f t="shared" si="41"/>
        <v>7.0177331770245478E-4</v>
      </c>
      <c r="H402">
        <f t="shared" si="44"/>
        <v>0.16276057405772743</v>
      </c>
    </row>
    <row r="403" spans="1:8" x14ac:dyDescent="0.25">
      <c r="A403">
        <v>699</v>
      </c>
      <c r="B403">
        <v>84.189559000000003</v>
      </c>
      <c r="C403">
        <f t="shared" si="39"/>
        <v>0.84189559000000003</v>
      </c>
      <c r="D403">
        <f t="shared" si="40"/>
        <v>1.4845667775411492E-2</v>
      </c>
      <c r="E403">
        <f t="shared" si="42"/>
        <v>1.7739628040057225</v>
      </c>
      <c r="F403">
        <f t="shared" si="43"/>
        <v>2.6335662434206368E-2</v>
      </c>
      <c r="G403">
        <f t="shared" si="41"/>
        <v>6.9356711584846848E-4</v>
      </c>
      <c r="H403">
        <f t="shared" si="44"/>
        <v>0.1622826621491229</v>
      </c>
    </row>
    <row r="404" spans="1:8" x14ac:dyDescent="0.25">
      <c r="A404">
        <v>698</v>
      </c>
      <c r="B404">
        <v>84.236842999999993</v>
      </c>
      <c r="C404">
        <f t="shared" si="39"/>
        <v>0.84236842999999995</v>
      </c>
      <c r="D404">
        <f t="shared" si="40"/>
        <v>1.4748719785631637E-2</v>
      </c>
      <c r="E404">
        <f t="shared" si="42"/>
        <v>1.7765042979942693</v>
      </c>
      <c r="F404">
        <f t="shared" si="43"/>
        <v>2.6201164089087722E-2</v>
      </c>
      <c r="G404">
        <f t="shared" si="41"/>
        <v>6.8650099962330009E-4</v>
      </c>
      <c r="H404">
        <f t="shared" si="44"/>
        <v>0.16186773640564608</v>
      </c>
    </row>
    <row r="405" spans="1:8" x14ac:dyDescent="0.25">
      <c r="A405">
        <v>697</v>
      </c>
      <c r="B405">
        <v>84.286687999999998</v>
      </c>
      <c r="C405">
        <f t="shared" si="39"/>
        <v>0.84286687999999998</v>
      </c>
      <c r="D405">
        <f t="shared" si="40"/>
        <v>1.4646925859119298E-2</v>
      </c>
      <c r="E405">
        <f t="shared" si="42"/>
        <v>1.7790530846484935</v>
      </c>
      <c r="F405">
        <f t="shared" si="43"/>
        <v>2.6057658630283975E-2</v>
      </c>
      <c r="G405">
        <f t="shared" si="41"/>
        <v>6.7900157329241293E-4</v>
      </c>
      <c r="H405">
        <f t="shared" si="44"/>
        <v>0.16142384777437307</v>
      </c>
    </row>
    <row r="406" spans="1:8" x14ac:dyDescent="0.25">
      <c r="A406">
        <v>696</v>
      </c>
      <c r="B406">
        <v>84.336494999999999</v>
      </c>
      <c r="C406">
        <f t="shared" si="39"/>
        <v>0.84336495</v>
      </c>
      <c r="D406">
        <f t="shared" si="40"/>
        <v>1.4545623984315746E-2</v>
      </c>
      <c r="E406">
        <f t="shared" si="42"/>
        <v>1.7816091954022988</v>
      </c>
      <c r="F406">
        <f t="shared" si="43"/>
        <v>2.5914617443321155E-2</v>
      </c>
      <c r="G406">
        <f t="shared" si="41"/>
        <v>6.7156739723368505E-4</v>
      </c>
      <c r="H406">
        <f t="shared" si="44"/>
        <v>0.16098017717508312</v>
      </c>
    </row>
    <row r="407" spans="1:8" x14ac:dyDescent="0.25">
      <c r="A407">
        <v>695</v>
      </c>
      <c r="B407">
        <v>84.415329</v>
      </c>
      <c r="C407">
        <f t="shared" si="39"/>
        <v>0.84415328999999995</v>
      </c>
      <c r="D407">
        <f t="shared" si="40"/>
        <v>1.4386129453943205E-2</v>
      </c>
      <c r="E407">
        <f t="shared" si="42"/>
        <v>1.7841726618705036</v>
      </c>
      <c r="F407">
        <f t="shared" si="43"/>
        <v>2.5667338881855503E-2</v>
      </c>
      <c r="G407">
        <f t="shared" si="41"/>
        <v>6.588122852760113E-4</v>
      </c>
      <c r="H407">
        <f t="shared" si="44"/>
        <v>0.16021029580478124</v>
      </c>
    </row>
    <row r="408" spans="1:8" x14ac:dyDescent="0.25">
      <c r="A408">
        <v>694</v>
      </c>
      <c r="B408">
        <v>84.467273000000006</v>
      </c>
      <c r="C408">
        <f t="shared" si="39"/>
        <v>0.84467273000000009</v>
      </c>
      <c r="D408">
        <f t="shared" si="40"/>
        <v>1.4281602772740674E-2</v>
      </c>
      <c r="E408">
        <f t="shared" si="42"/>
        <v>1.7867435158501441</v>
      </c>
      <c r="F408">
        <f t="shared" si="43"/>
        <v>2.5517561150141841E-2</v>
      </c>
      <c r="G408">
        <f t="shared" si="41"/>
        <v>6.5114592705122821E-4</v>
      </c>
      <c r="H408">
        <f t="shared" si="44"/>
        <v>0.15974217085710912</v>
      </c>
    </row>
    <row r="409" spans="1:8" x14ac:dyDescent="0.25">
      <c r="A409">
        <v>693</v>
      </c>
      <c r="B409">
        <v>84.533820000000006</v>
      </c>
      <c r="C409">
        <f t="shared" si="39"/>
        <v>0.84533820000000004</v>
      </c>
      <c r="D409">
        <f t="shared" si="40"/>
        <v>1.4148344638418084E-2</v>
      </c>
      <c r="E409">
        <f t="shared" si="42"/>
        <v>1.7893217893217894</v>
      </c>
      <c r="F409">
        <f t="shared" si="43"/>
        <v>2.5315941344355591E-2</v>
      </c>
      <c r="G409">
        <f t="shared" si="41"/>
        <v>6.4089688615085274E-4</v>
      </c>
      <c r="H409">
        <f t="shared" si="44"/>
        <v>0.15910984050132032</v>
      </c>
    </row>
    <row r="410" spans="1:8" x14ac:dyDescent="0.25">
      <c r="A410">
        <v>692</v>
      </c>
      <c r="B410">
        <v>84.590233999999995</v>
      </c>
      <c r="C410">
        <f t="shared" si="39"/>
        <v>0.84590233999999997</v>
      </c>
      <c r="D410">
        <f t="shared" si="40"/>
        <v>1.4035951725512195E-2</v>
      </c>
      <c r="E410">
        <f t="shared" si="42"/>
        <v>1.7919075144508672</v>
      </c>
      <c r="F410">
        <f t="shared" si="43"/>
        <v>2.5151127369414918E-2</v>
      </c>
      <c r="G410">
        <f t="shared" si="41"/>
        <v>6.3257920795253212E-4</v>
      </c>
      <c r="H410">
        <f t="shared" si="44"/>
        <v>0.1585910696395447</v>
      </c>
    </row>
    <row r="411" spans="1:8" x14ac:dyDescent="0.25">
      <c r="A411">
        <v>691</v>
      </c>
      <c r="B411">
        <v>84.638846000000001</v>
      </c>
      <c r="C411">
        <f t="shared" si="39"/>
        <v>0.84638846000000001</v>
      </c>
      <c r="D411">
        <f t="shared" si="40"/>
        <v>1.3939524424264715E-2</v>
      </c>
      <c r="E411">
        <f t="shared" si="42"/>
        <v>1.7945007235890014</v>
      </c>
      <c r="F411">
        <f t="shared" si="43"/>
        <v>2.5014486665829588E-2</v>
      </c>
      <c r="G411">
        <f t="shared" si="41"/>
        <v>6.2572454315496624E-4</v>
      </c>
      <c r="H411">
        <f t="shared" si="44"/>
        <v>0.15815968723359813</v>
      </c>
    </row>
    <row r="412" spans="1:8" x14ac:dyDescent="0.25">
      <c r="A412">
        <v>690</v>
      </c>
      <c r="B412">
        <v>84.712684999999993</v>
      </c>
      <c r="C412">
        <f t="shared" si="39"/>
        <v>0.84712684999999999</v>
      </c>
      <c r="D412">
        <f t="shared" si="40"/>
        <v>1.3793801950040012E-2</v>
      </c>
      <c r="E412">
        <f t="shared" si="42"/>
        <v>1.7971014492753623</v>
      </c>
      <c r="F412">
        <f t="shared" si="43"/>
        <v>2.4788861475434222E-2</v>
      </c>
      <c r="G412">
        <f t="shared" si="41"/>
        <v>6.1448765324826694E-4</v>
      </c>
      <c r="H412">
        <f t="shared" si="44"/>
        <v>0.15744478865759332</v>
      </c>
    </row>
    <row r="413" spans="1:8" x14ac:dyDescent="0.25">
      <c r="A413">
        <v>689</v>
      </c>
      <c r="B413">
        <v>84.753591999999998</v>
      </c>
      <c r="C413">
        <f t="shared" si="39"/>
        <v>0.84753592</v>
      </c>
      <c r="D413">
        <f t="shared" si="40"/>
        <v>1.3713457531243279E-2</v>
      </c>
      <c r="E413">
        <f t="shared" si="42"/>
        <v>1.7997097242380262</v>
      </c>
      <c r="F413">
        <f t="shared" si="43"/>
        <v>2.4680242871903724E-2</v>
      </c>
      <c r="G413">
        <f t="shared" si="41"/>
        <v>6.0911438821615455E-4</v>
      </c>
      <c r="H413">
        <f t="shared" si="44"/>
        <v>0.157099468082816</v>
      </c>
    </row>
    <row r="414" spans="1:8" x14ac:dyDescent="0.25">
      <c r="A414">
        <v>688</v>
      </c>
      <c r="B414">
        <v>84.812358000000003</v>
      </c>
      <c r="C414">
        <f t="shared" si="39"/>
        <v>0.84812357999999999</v>
      </c>
      <c r="D414">
        <f t="shared" si="40"/>
        <v>1.3598517654712775E-2</v>
      </c>
      <c r="E414">
        <f t="shared" si="42"/>
        <v>1.8023255813953489</v>
      </c>
      <c r="F414">
        <f t="shared" si="43"/>
        <v>2.4508956238145117E-2</v>
      </c>
      <c r="G414">
        <f t="shared" si="41"/>
        <v>6.0068893588331241E-4</v>
      </c>
      <c r="H414">
        <f t="shared" si="44"/>
        <v>0.15655336546412893</v>
      </c>
    </row>
    <row r="415" spans="1:8" x14ac:dyDescent="0.25">
      <c r="A415">
        <v>687</v>
      </c>
      <c r="B415">
        <v>84.885636000000005</v>
      </c>
      <c r="C415">
        <f t="shared" si="39"/>
        <v>0.84885636000000009</v>
      </c>
      <c r="D415">
        <f t="shared" si="40"/>
        <v>1.3455986777580113E-2</v>
      </c>
      <c r="E415">
        <f t="shared" si="42"/>
        <v>1.8049490538573507</v>
      </c>
      <c r="F415">
        <f t="shared" si="43"/>
        <v>2.4287370602910245E-2</v>
      </c>
      <c r="G415">
        <f t="shared" si="41"/>
        <v>5.8987637080310873E-4</v>
      </c>
      <c r="H415">
        <f t="shared" si="44"/>
        <v>0.15584405860638462</v>
      </c>
    </row>
    <row r="416" spans="1:8" x14ac:dyDescent="0.25">
      <c r="A416">
        <v>686</v>
      </c>
      <c r="B416">
        <v>84.941081999999994</v>
      </c>
      <c r="C416">
        <f t="shared" si="39"/>
        <v>0.8494108199999999</v>
      </c>
      <c r="D416">
        <f t="shared" si="40"/>
        <v>1.3348723962023719E-2</v>
      </c>
      <c r="E416">
        <f t="shared" si="42"/>
        <v>1.8075801749271136</v>
      </c>
      <c r="F416">
        <f t="shared" si="43"/>
        <v>2.4128888794328587E-2</v>
      </c>
      <c r="G416">
        <f t="shared" si="41"/>
        <v>5.8220327444907566E-4</v>
      </c>
      <c r="H416">
        <f t="shared" si="44"/>
        <v>0.1553347636375341</v>
      </c>
    </row>
    <row r="417" spans="1:8" x14ac:dyDescent="0.25">
      <c r="A417">
        <v>685</v>
      </c>
      <c r="B417">
        <v>85.000086999999994</v>
      </c>
      <c r="C417">
        <f t="shared" si="39"/>
        <v>0.85000086999999991</v>
      </c>
      <c r="D417">
        <f t="shared" si="40"/>
        <v>1.323512704213875E-2</v>
      </c>
      <c r="E417">
        <f t="shared" si="42"/>
        <v>1.8102189781021898</v>
      </c>
      <c r="F417">
        <f t="shared" si="43"/>
        <v>2.3958478149273064E-2</v>
      </c>
      <c r="G417">
        <f t="shared" si="41"/>
        <v>5.7400867522919492E-4</v>
      </c>
      <c r="H417">
        <f t="shared" si="44"/>
        <v>0.15478526463870218</v>
      </c>
    </row>
    <row r="418" spans="1:8" x14ac:dyDescent="0.25">
      <c r="A418">
        <v>684</v>
      </c>
      <c r="B418">
        <v>85.090609000000001</v>
      </c>
      <c r="C418">
        <f t="shared" si="39"/>
        <v>0.85090609000000006</v>
      </c>
      <c r="D418">
        <f t="shared" si="40"/>
        <v>1.3061954932704784E-2</v>
      </c>
      <c r="E418">
        <f t="shared" si="42"/>
        <v>1.8128654970760234</v>
      </c>
      <c r="F418">
        <f t="shared" si="43"/>
        <v>2.3679567421862474E-2</v>
      </c>
      <c r="G418">
        <f t="shared" si="41"/>
        <v>5.6072191328653063E-4</v>
      </c>
      <c r="H418">
        <f t="shared" si="44"/>
        <v>0.15388166694529429</v>
      </c>
    </row>
    <row r="419" spans="1:8" x14ac:dyDescent="0.25">
      <c r="A419">
        <v>683</v>
      </c>
      <c r="B419">
        <v>85.146100000000004</v>
      </c>
      <c r="C419">
        <f t="shared" si="39"/>
        <v>0.85146100000000002</v>
      </c>
      <c r="D419">
        <f t="shared" si="40"/>
        <v>1.2956456326831171E-2</v>
      </c>
      <c r="E419">
        <f t="shared" si="42"/>
        <v>1.8155197657393851</v>
      </c>
      <c r="F419">
        <f t="shared" si="43"/>
        <v>2.3522702555301103E-2</v>
      </c>
      <c r="G419">
        <f t="shared" si="41"/>
        <v>5.5331753550516907E-4</v>
      </c>
      <c r="H419">
        <f t="shared" si="44"/>
        <v>0.15337112686324342</v>
      </c>
    </row>
    <row r="420" spans="1:8" x14ac:dyDescent="0.25">
      <c r="A420">
        <v>682</v>
      </c>
      <c r="B420">
        <v>85.204768000000001</v>
      </c>
      <c r="C420">
        <f t="shared" si="39"/>
        <v>0.85204767999999997</v>
      </c>
      <c r="D420">
        <f t="shared" si="40"/>
        <v>1.284546012341845E-2</v>
      </c>
      <c r="E420">
        <f t="shared" si="42"/>
        <v>1.8181818181818181</v>
      </c>
      <c r="F420">
        <f t="shared" si="43"/>
        <v>2.3355382042579E-2</v>
      </c>
      <c r="G420">
        <f t="shared" si="41"/>
        <v>5.4547387035482162E-4</v>
      </c>
      <c r="H420">
        <f t="shared" si="44"/>
        <v>0.15282467746597406</v>
      </c>
    </row>
    <row r="421" spans="1:8" x14ac:dyDescent="0.25">
      <c r="A421">
        <v>681</v>
      </c>
      <c r="B421">
        <v>85.265182999999993</v>
      </c>
      <c r="C421">
        <f t="shared" si="39"/>
        <v>0.85265182999999989</v>
      </c>
      <c r="D421">
        <f t="shared" si="40"/>
        <v>1.2731740224112893E-2</v>
      </c>
      <c r="E421">
        <f t="shared" si="42"/>
        <v>1.8208516886930983</v>
      </c>
      <c r="F421">
        <f t="shared" si="43"/>
        <v>2.3182610687077807E-2</v>
      </c>
      <c r="G421">
        <f t="shared" si="41"/>
        <v>5.3743343826861414E-4</v>
      </c>
      <c r="H421">
        <f t="shared" si="44"/>
        <v>0.15225836820049599</v>
      </c>
    </row>
    <row r="422" spans="1:8" x14ac:dyDescent="0.25">
      <c r="A422">
        <v>680</v>
      </c>
      <c r="B422">
        <v>85.333833999999996</v>
      </c>
      <c r="C422">
        <f t="shared" si="39"/>
        <v>0.85333833999999997</v>
      </c>
      <c r="D422">
        <f t="shared" si="40"/>
        <v>1.2603232214994353E-2</v>
      </c>
      <c r="E422">
        <f t="shared" si="42"/>
        <v>1.8235294117647058</v>
      </c>
      <c r="F422">
        <f t="shared" si="43"/>
        <v>2.2982364627342641E-2</v>
      </c>
      <c r="G422">
        <f t="shared" si="41"/>
        <v>5.2818908386413025E-4</v>
      </c>
      <c r="H422">
        <f t="shared" si="44"/>
        <v>0.15159935562970789</v>
      </c>
    </row>
    <row r="423" spans="1:8" x14ac:dyDescent="0.25">
      <c r="A423">
        <v>679</v>
      </c>
      <c r="B423">
        <v>85.412099999999995</v>
      </c>
      <c r="C423">
        <f t="shared" si="39"/>
        <v>0.85412099999999991</v>
      </c>
      <c r="D423">
        <f t="shared" si="40"/>
        <v>1.2457650989145582E-2</v>
      </c>
      <c r="E423">
        <f t="shared" si="42"/>
        <v>1.8262150220913107</v>
      </c>
      <c r="F423">
        <f t="shared" si="43"/>
        <v>2.2750349376348337E-2</v>
      </c>
      <c r="G423">
        <f t="shared" si="41"/>
        <v>5.1757839674591323E-4</v>
      </c>
      <c r="H423">
        <f t="shared" si="44"/>
        <v>0.15083218945685412</v>
      </c>
    </row>
    <row r="424" spans="1:8" x14ac:dyDescent="0.25">
      <c r="A424">
        <v>678</v>
      </c>
      <c r="B424">
        <v>85.477444000000006</v>
      </c>
      <c r="C424">
        <f t="shared" si="39"/>
        <v>0.85477444000000002</v>
      </c>
      <c r="D424">
        <f t="shared" si="40"/>
        <v>1.2336858877830736E-2</v>
      </c>
      <c r="E424">
        <f t="shared" si="42"/>
        <v>1.8289085545722714</v>
      </c>
      <c r="F424">
        <f t="shared" si="43"/>
        <v>2.2562986738215506E-2</v>
      </c>
      <c r="G424">
        <f t="shared" si="41"/>
        <v>5.0908837054888876E-4</v>
      </c>
      <c r="H424">
        <f t="shared" si="44"/>
        <v>0.15020980906124443</v>
      </c>
    </row>
    <row r="425" spans="1:8" x14ac:dyDescent="0.25">
      <c r="A425">
        <v>677</v>
      </c>
      <c r="B425">
        <v>85.547882000000001</v>
      </c>
      <c r="C425">
        <f t="shared" si="39"/>
        <v>0.85547881999999997</v>
      </c>
      <c r="D425">
        <f t="shared" si="40"/>
        <v>1.2207415882366561E-2</v>
      </c>
      <c r="E425">
        <f t="shared" si="42"/>
        <v>1.8316100443131462</v>
      </c>
      <c r="F425">
        <f t="shared" si="43"/>
        <v>2.2359225545250421E-2</v>
      </c>
      <c r="G425">
        <f t="shared" si="41"/>
        <v>4.9993496698337895E-4</v>
      </c>
      <c r="H425">
        <f t="shared" si="44"/>
        <v>0.14953001553283682</v>
      </c>
    </row>
    <row r="426" spans="1:8" x14ac:dyDescent="0.25">
      <c r="A426">
        <v>676</v>
      </c>
      <c r="B426">
        <v>85.608401999999998</v>
      </c>
      <c r="C426">
        <f t="shared" si="39"/>
        <v>0.85608401999999995</v>
      </c>
      <c r="D426">
        <f t="shared" si="40"/>
        <v>1.2096832095616279E-2</v>
      </c>
      <c r="E426">
        <f t="shared" si="42"/>
        <v>1.834319526627219</v>
      </c>
      <c r="F426">
        <f t="shared" si="43"/>
        <v>2.2189455323319802E-2</v>
      </c>
      <c r="G426">
        <f t="shared" si="41"/>
        <v>4.9237192754560545E-4</v>
      </c>
      <c r="H426">
        <f t="shared" si="44"/>
        <v>0.14896125443658093</v>
      </c>
    </row>
    <row r="427" spans="1:8" x14ac:dyDescent="0.25">
      <c r="A427">
        <v>675</v>
      </c>
      <c r="B427">
        <v>85.660120000000006</v>
      </c>
      <c r="C427">
        <f t="shared" si="39"/>
        <v>0.85660120000000006</v>
      </c>
      <c r="D427">
        <f t="shared" si="40"/>
        <v>1.2002794206592275E-2</v>
      </c>
      <c r="E427">
        <f t="shared" si="42"/>
        <v>1.837037037037037</v>
      </c>
      <c r="F427">
        <f t="shared" si="43"/>
        <v>2.2049577505443587E-2</v>
      </c>
      <c r="G427">
        <f t="shared" si="41"/>
        <v>4.8618386816856384E-4</v>
      </c>
      <c r="H427">
        <f t="shared" si="44"/>
        <v>0.14849100142918958</v>
      </c>
    </row>
    <row r="428" spans="1:8" x14ac:dyDescent="0.25">
      <c r="A428">
        <v>674</v>
      </c>
      <c r="B428">
        <v>85.720321999999996</v>
      </c>
      <c r="C428">
        <f t="shared" si="39"/>
        <v>0.85720321999999993</v>
      </c>
      <c r="D428">
        <f t="shared" si="40"/>
        <v>1.1893865948361943E-2</v>
      </c>
      <c r="E428">
        <f t="shared" si="42"/>
        <v>1.8397626112759644</v>
      </c>
      <c r="F428">
        <f t="shared" si="43"/>
        <v>2.1881889875324644E-2</v>
      </c>
      <c r="G428">
        <f t="shared" si="41"/>
        <v>4.7881710451583515E-4</v>
      </c>
      <c r="H428">
        <f t="shared" si="44"/>
        <v>0.14792528477351208</v>
      </c>
    </row>
    <row r="429" spans="1:8" x14ac:dyDescent="0.25">
      <c r="A429">
        <v>673</v>
      </c>
      <c r="B429">
        <v>85.766660000000002</v>
      </c>
      <c r="C429">
        <f t="shared" si="39"/>
        <v>0.85766660000000006</v>
      </c>
      <c r="D429">
        <f t="shared" si="40"/>
        <v>1.1810414883568968E-2</v>
      </c>
      <c r="E429">
        <f t="shared" si="42"/>
        <v>1.8424962852897473</v>
      </c>
      <c r="F429">
        <f t="shared" si="43"/>
        <v>2.1760645550706566E-2</v>
      </c>
      <c r="G429">
        <f t="shared" si="41"/>
        <v>4.7352569478348544E-4</v>
      </c>
      <c r="H429">
        <f t="shared" si="44"/>
        <v>0.14751489941936904</v>
      </c>
    </row>
    <row r="430" spans="1:8" x14ac:dyDescent="0.25">
      <c r="A430">
        <v>672</v>
      </c>
      <c r="B430">
        <v>85.826160999999999</v>
      </c>
      <c r="C430">
        <f t="shared" si="39"/>
        <v>0.85826161000000001</v>
      </c>
      <c r="D430">
        <f t="shared" si="40"/>
        <v>1.1703757319281763E-2</v>
      </c>
      <c r="E430">
        <f t="shared" si="42"/>
        <v>1.8452380952380953</v>
      </c>
      <c r="F430">
        <f t="shared" si="43"/>
        <v>2.1596218862960398E-2</v>
      </c>
      <c r="G430">
        <f t="shared" si="41"/>
        <v>4.6639666917688648E-4</v>
      </c>
      <c r="H430">
        <f t="shared" si="44"/>
        <v>0.14695652031454881</v>
      </c>
    </row>
    <row r="431" spans="1:8" x14ac:dyDescent="0.25">
      <c r="A431">
        <v>671</v>
      </c>
      <c r="B431">
        <v>85.873063000000002</v>
      </c>
      <c r="C431">
        <f t="shared" si="39"/>
        <v>0.85873063000000005</v>
      </c>
      <c r="D431">
        <f t="shared" si="40"/>
        <v>1.1620078638744308E-2</v>
      </c>
      <c r="E431">
        <f t="shared" si="42"/>
        <v>1.8479880774962743</v>
      </c>
      <c r="F431">
        <f t="shared" si="43"/>
        <v>2.1473766783968617E-2</v>
      </c>
      <c r="G431">
        <f t="shared" si="41"/>
        <v>4.6112265989227392E-4</v>
      </c>
      <c r="H431">
        <f t="shared" si="44"/>
        <v>0.14653930115831937</v>
      </c>
    </row>
    <row r="432" spans="1:8" x14ac:dyDescent="0.25">
      <c r="A432">
        <v>670</v>
      </c>
      <c r="B432">
        <v>85.927229999999994</v>
      </c>
      <c r="C432">
        <f t="shared" si="39"/>
        <v>0.85927229999999999</v>
      </c>
      <c r="D432">
        <f t="shared" si="40"/>
        <v>1.1523870574723521E-2</v>
      </c>
      <c r="E432">
        <f t="shared" si="42"/>
        <v>1.8507462686567164</v>
      </c>
      <c r="F432">
        <f t="shared" si="43"/>
        <v>2.1327760466652485E-2</v>
      </c>
      <c r="G432">
        <f t="shared" si="41"/>
        <v>4.5487336652290464E-4</v>
      </c>
      <c r="H432">
        <f t="shared" si="44"/>
        <v>0.14604027001704867</v>
      </c>
    </row>
    <row r="433" spans="1:8" x14ac:dyDescent="0.25">
      <c r="A433">
        <v>669</v>
      </c>
      <c r="B433">
        <v>85.975792999999996</v>
      </c>
      <c r="C433">
        <f t="shared" si="39"/>
        <v>0.85975793</v>
      </c>
      <c r="D433">
        <f t="shared" si="40"/>
        <v>1.1438009183518028E-2</v>
      </c>
      <c r="E433">
        <f t="shared" si="42"/>
        <v>1.8535127055306428</v>
      </c>
      <c r="F433">
        <f t="shared" si="43"/>
        <v>2.120049534762684E-2</v>
      </c>
      <c r="G433">
        <f t="shared" si="41"/>
        <v>4.4946100298474728E-4</v>
      </c>
      <c r="H433">
        <f t="shared" si="44"/>
        <v>0.14560389880640848</v>
      </c>
    </row>
    <row r="434" spans="1:8" x14ac:dyDescent="0.25">
      <c r="A434">
        <v>668</v>
      </c>
      <c r="B434">
        <v>86.052143999999998</v>
      </c>
      <c r="C434">
        <f t="shared" si="39"/>
        <v>0.86052143999999997</v>
      </c>
      <c r="D434">
        <f t="shared" si="40"/>
        <v>1.1303767573573535E-2</v>
      </c>
      <c r="E434">
        <f t="shared" si="42"/>
        <v>1.8562874251497006</v>
      </c>
      <c r="F434">
        <f t="shared" si="43"/>
        <v>2.0983041603639497E-2</v>
      </c>
      <c r="G434">
        <f t="shared" si="41"/>
        <v>4.4028803494006597E-4</v>
      </c>
      <c r="H434">
        <f t="shared" si="44"/>
        <v>0.14485524361803234</v>
      </c>
    </row>
    <row r="435" spans="1:8" x14ac:dyDescent="0.25">
      <c r="A435">
        <v>667</v>
      </c>
      <c r="B435">
        <v>86.103320999999994</v>
      </c>
      <c r="C435">
        <f t="shared" si="39"/>
        <v>0.86103320999999999</v>
      </c>
      <c r="D435">
        <f t="shared" si="40"/>
        <v>1.1214299575566952E-2</v>
      </c>
      <c r="E435">
        <f t="shared" si="42"/>
        <v>1.8590704647676162</v>
      </c>
      <c r="F435">
        <f t="shared" si="43"/>
        <v>2.0848173123992536E-2</v>
      </c>
      <c r="G435">
        <f t="shared" si="41"/>
        <v>4.3464632260796471E-4</v>
      </c>
      <c r="H435">
        <f t="shared" si="44"/>
        <v>0.1443889646891082</v>
      </c>
    </row>
    <row r="436" spans="1:8" x14ac:dyDescent="0.25">
      <c r="A436">
        <v>666</v>
      </c>
      <c r="B436">
        <v>86.175955000000002</v>
      </c>
      <c r="C436">
        <f t="shared" si="39"/>
        <v>0.86175955000000004</v>
      </c>
      <c r="D436">
        <f t="shared" si="40"/>
        <v>1.1088024505328945E-2</v>
      </c>
      <c r="E436">
        <f t="shared" si="42"/>
        <v>1.8618618618618619</v>
      </c>
      <c r="F436">
        <f t="shared" si="43"/>
        <v>2.0644369949861699E-2</v>
      </c>
      <c r="G436">
        <f t="shared" si="41"/>
        <v>4.2619001062675274E-4</v>
      </c>
      <c r="H436">
        <f t="shared" si="44"/>
        <v>0.14368148784677065</v>
      </c>
    </row>
    <row r="437" spans="1:8" x14ac:dyDescent="0.25">
      <c r="A437">
        <v>665</v>
      </c>
      <c r="B437">
        <v>86.243689000000003</v>
      </c>
      <c r="C437">
        <f t="shared" si="39"/>
        <v>0.86243689000000001</v>
      </c>
      <c r="D437">
        <f t="shared" si="40"/>
        <v>1.0971011010946028E-2</v>
      </c>
      <c r="E437">
        <f t="shared" si="42"/>
        <v>1.8646616541353382</v>
      </c>
      <c r="F437">
        <f t="shared" si="43"/>
        <v>2.045722353920763E-2</v>
      </c>
      <c r="G437">
        <f t="shared" si="41"/>
        <v>4.1849799493311077E-4</v>
      </c>
      <c r="H437">
        <f t="shared" si="44"/>
        <v>0.14302875074336499</v>
      </c>
    </row>
    <row r="438" spans="1:8" x14ac:dyDescent="0.25">
      <c r="A438">
        <v>664</v>
      </c>
      <c r="B438">
        <v>86.329678999999999</v>
      </c>
      <c r="C438">
        <f t="shared" si="39"/>
        <v>0.86329679000000004</v>
      </c>
      <c r="D438">
        <f t="shared" si="40"/>
        <v>1.0823489581320051E-2</v>
      </c>
      <c r="E438">
        <f t="shared" si="42"/>
        <v>1.8674698795180722</v>
      </c>
      <c r="F438">
        <f t="shared" si="43"/>
        <v>2.0212540784392868E-2</v>
      </c>
      <c r="G438">
        <f t="shared" si="41"/>
        <v>4.0854680496074506E-4</v>
      </c>
      <c r="H438">
        <f t="shared" si="44"/>
        <v>0.14217081551567773</v>
      </c>
    </row>
    <row r="439" spans="1:8" x14ac:dyDescent="0.25">
      <c r="A439">
        <v>663</v>
      </c>
      <c r="B439">
        <v>86.410805999999994</v>
      </c>
      <c r="C439">
        <f t="shared" si="39"/>
        <v>0.86410805999999996</v>
      </c>
      <c r="D439">
        <f t="shared" si="40"/>
        <v>1.0685364604146623E-2</v>
      </c>
      <c r="E439">
        <f t="shared" si="42"/>
        <v>1.8702865761689291</v>
      </c>
      <c r="F439">
        <f t="shared" si="43"/>
        <v>1.9984693980606053E-2</v>
      </c>
      <c r="G439">
        <f t="shared" si="41"/>
        <v>3.9938799349847177E-4</v>
      </c>
      <c r="H439">
        <f t="shared" si="44"/>
        <v>0.14136723092925763</v>
      </c>
    </row>
    <row r="440" spans="1:8" x14ac:dyDescent="0.25">
      <c r="A440">
        <v>662</v>
      </c>
      <c r="B440">
        <v>86.463859999999997</v>
      </c>
      <c r="C440">
        <f t="shared" si="39"/>
        <v>0.86463859999999992</v>
      </c>
      <c r="D440">
        <f t="shared" si="40"/>
        <v>1.0595587919600179E-2</v>
      </c>
      <c r="E440">
        <f t="shared" si="42"/>
        <v>1.8731117824773413</v>
      </c>
      <c r="F440">
        <f t="shared" si="43"/>
        <v>1.9846720574477675E-2</v>
      </c>
      <c r="G440">
        <f t="shared" si="41"/>
        <v>3.9389231756139549E-4</v>
      </c>
      <c r="H440">
        <f t="shared" si="44"/>
        <v>0.14087838930963711</v>
      </c>
    </row>
    <row r="441" spans="1:8" x14ac:dyDescent="0.25">
      <c r="A441">
        <v>661</v>
      </c>
      <c r="B441">
        <v>86.541591999999994</v>
      </c>
      <c r="C441">
        <f t="shared" si="39"/>
        <v>0.86541591999999989</v>
      </c>
      <c r="D441">
        <f t="shared" si="40"/>
        <v>1.0464837872087235E-2</v>
      </c>
      <c r="E441">
        <f t="shared" si="42"/>
        <v>1.8759455370650528</v>
      </c>
      <c r="F441">
        <f t="shared" si="43"/>
        <v>1.9631465902251392E-2</v>
      </c>
      <c r="G441">
        <f t="shared" si="41"/>
        <v>3.8539445347125908E-4</v>
      </c>
      <c r="H441">
        <f t="shared" si="44"/>
        <v>0.14011233315540567</v>
      </c>
    </row>
    <row r="442" spans="1:8" x14ac:dyDescent="0.25">
      <c r="A442">
        <v>660</v>
      </c>
      <c r="B442">
        <v>86.619266999999994</v>
      </c>
      <c r="C442">
        <f t="shared" si="39"/>
        <v>0.86619266999999989</v>
      </c>
      <c r="D442">
        <f t="shared" si="40"/>
        <v>1.0335114912556887E-2</v>
      </c>
      <c r="E442">
        <f t="shared" si="42"/>
        <v>1.8787878787878789</v>
      </c>
      <c r="F442">
        <f t="shared" si="43"/>
        <v>1.9417488623591727E-2</v>
      </c>
      <c r="G442">
        <f t="shared" si="41"/>
        <v>3.7703886444731414E-4</v>
      </c>
      <c r="H442">
        <f t="shared" si="44"/>
        <v>0.13934664912939862</v>
      </c>
    </row>
    <row r="443" spans="1:8" x14ac:dyDescent="0.25">
      <c r="A443">
        <v>659</v>
      </c>
      <c r="B443">
        <v>86.680179999999993</v>
      </c>
      <c r="C443">
        <f t="shared" si="39"/>
        <v>0.86680179999999996</v>
      </c>
      <c r="D443">
        <f t="shared" si="40"/>
        <v>1.0234035325745756E-2</v>
      </c>
      <c r="E443">
        <f t="shared" si="42"/>
        <v>1.8816388467374809</v>
      </c>
      <c r="F443">
        <f t="shared" si="43"/>
        <v>1.9256758427806882E-2</v>
      </c>
      <c r="G443">
        <f t="shared" si="41"/>
        <v>3.7082274514691139E-4</v>
      </c>
      <c r="H443">
        <f t="shared" si="44"/>
        <v>0.13876872280094993</v>
      </c>
    </row>
    <row r="444" spans="1:8" x14ac:dyDescent="0.25">
      <c r="A444">
        <v>658</v>
      </c>
      <c r="B444">
        <v>86.756114999999994</v>
      </c>
      <c r="C444">
        <f t="shared" si="39"/>
        <v>0.86756114999999989</v>
      </c>
      <c r="D444">
        <f t="shared" si="40"/>
        <v>1.0108825752122793E-2</v>
      </c>
      <c r="E444">
        <f t="shared" si="42"/>
        <v>1.884498480243161</v>
      </c>
      <c r="F444">
        <f t="shared" si="43"/>
        <v>1.9050066766918332E-2</v>
      </c>
      <c r="G444">
        <f t="shared" si="41"/>
        <v>3.6290504382404629E-4</v>
      </c>
      <c r="H444">
        <f t="shared" si="44"/>
        <v>0.13802197928923615</v>
      </c>
    </row>
    <row r="445" spans="1:8" x14ac:dyDescent="0.25">
      <c r="A445">
        <v>657</v>
      </c>
      <c r="B445">
        <v>86.818499000000003</v>
      </c>
      <c r="C445">
        <f t="shared" si="39"/>
        <v>0.86818499000000005</v>
      </c>
      <c r="D445">
        <f t="shared" si="40"/>
        <v>1.0006621320013887E-2</v>
      </c>
      <c r="E445">
        <f t="shared" si="42"/>
        <v>1.8873668188736681</v>
      </c>
      <c r="F445">
        <f t="shared" si="43"/>
        <v>1.8886165048428036E-2</v>
      </c>
      <c r="G445">
        <f t="shared" si="41"/>
        <v>3.5668723023646478E-4</v>
      </c>
      <c r="H445">
        <f t="shared" si="44"/>
        <v>0.1374269444047565</v>
      </c>
    </row>
    <row r="446" spans="1:8" x14ac:dyDescent="0.25">
      <c r="A446">
        <v>656</v>
      </c>
      <c r="B446">
        <v>86.867367999999999</v>
      </c>
      <c r="C446">
        <f t="shared" si="39"/>
        <v>0.86867368</v>
      </c>
      <c r="D446">
        <f t="shared" si="40"/>
        <v>9.9269741456552481E-3</v>
      </c>
      <c r="E446">
        <f t="shared" si="42"/>
        <v>1.8902439024390243</v>
      </c>
      <c r="F446">
        <f t="shared" si="43"/>
        <v>1.8764402348494677E-2</v>
      </c>
      <c r="G446">
        <f t="shared" si="41"/>
        <v>3.5210279549619254E-4</v>
      </c>
      <c r="H446">
        <f t="shared" si="44"/>
        <v>0.13698321922226342</v>
      </c>
    </row>
    <row r="447" spans="1:8" x14ac:dyDescent="0.25">
      <c r="A447">
        <v>655</v>
      </c>
      <c r="B447">
        <v>86.943337999999997</v>
      </c>
      <c r="C447">
        <f t="shared" si="39"/>
        <v>0.86943337999999992</v>
      </c>
      <c r="D447">
        <f t="shared" si="40"/>
        <v>9.8038806942427389E-3</v>
      </c>
      <c r="E447">
        <f t="shared" si="42"/>
        <v>1.8931297709923665</v>
      </c>
      <c r="F447">
        <f t="shared" si="43"/>
        <v>1.856001841352824E-2</v>
      </c>
      <c r="G447">
        <f t="shared" si="41"/>
        <v>3.4447428351050733E-4</v>
      </c>
      <c r="H447">
        <f t="shared" si="44"/>
        <v>0.13623515850737006</v>
      </c>
    </row>
    <row r="448" spans="1:8" x14ac:dyDescent="0.25">
      <c r="A448">
        <v>654</v>
      </c>
      <c r="B448">
        <v>87.010462000000004</v>
      </c>
      <c r="C448">
        <f t="shared" si="39"/>
        <v>0.87010462</v>
      </c>
      <c r="D448">
        <f t="shared" si="40"/>
        <v>9.6958511410641622E-3</v>
      </c>
      <c r="E448">
        <f t="shared" si="42"/>
        <v>1.8960244648318043</v>
      </c>
      <c r="F448">
        <f t="shared" si="43"/>
        <v>1.8383570970825016E-2</v>
      </c>
      <c r="G448">
        <f t="shared" si="41"/>
        <v>3.3795568163936022E-4</v>
      </c>
      <c r="H448">
        <f t="shared" si="44"/>
        <v>0.13558602793365185</v>
      </c>
    </row>
    <row r="449" spans="1:8" x14ac:dyDescent="0.25">
      <c r="A449">
        <v>653</v>
      </c>
      <c r="B449">
        <v>87.072913999999997</v>
      </c>
      <c r="C449">
        <f t="shared" si="39"/>
        <v>0.87072914000000001</v>
      </c>
      <c r="D449">
        <f t="shared" si="40"/>
        <v>9.5959549746661727E-3</v>
      </c>
      <c r="E449">
        <f t="shared" si="42"/>
        <v>1.898928024502297</v>
      </c>
      <c r="F449">
        <f t="shared" si="43"/>
        <v>1.8222027823255826E-2</v>
      </c>
      <c r="G449">
        <f t="shared" si="41"/>
        <v>3.3204229799150946E-4</v>
      </c>
      <c r="H449">
        <f t="shared" si="44"/>
        <v>0.13498899148914265</v>
      </c>
    </row>
    <row r="450" spans="1:8" x14ac:dyDescent="0.25">
      <c r="A450">
        <v>652</v>
      </c>
      <c r="B450">
        <v>87.145864000000003</v>
      </c>
      <c r="C450">
        <f t="shared" si="39"/>
        <v>0.87145864000000006</v>
      </c>
      <c r="D450">
        <f t="shared" si="40"/>
        <v>9.4800145825908507E-3</v>
      </c>
      <c r="E450">
        <f t="shared" si="42"/>
        <v>1.9018404907975459</v>
      </c>
      <c r="F450">
        <f t="shared" si="43"/>
        <v>1.8029475586522476E-2</v>
      </c>
      <c r="G450">
        <f t="shared" si="41"/>
        <v>3.2506198992500999E-4</v>
      </c>
      <c r="H450">
        <f t="shared" si="44"/>
        <v>0.13427388274166527</v>
      </c>
    </row>
    <row r="451" spans="1:8" x14ac:dyDescent="0.25">
      <c r="A451">
        <v>651</v>
      </c>
      <c r="B451">
        <v>87.194452999999996</v>
      </c>
      <c r="C451">
        <f t="shared" ref="C451:C514" si="45">B451/100</f>
        <v>0.87194452999999994</v>
      </c>
      <c r="D451">
        <f t="shared" ref="D451:D514" si="46">((1-C451)^2)/(2*C451)</f>
        <v>9.4032377248360732E-3</v>
      </c>
      <c r="E451">
        <f t="shared" si="42"/>
        <v>1.9047619047619047</v>
      </c>
      <c r="F451">
        <f t="shared" si="43"/>
        <v>1.7910928999687756E-2</v>
      </c>
      <c r="G451">
        <f t="shared" ref="G451:G514" si="47">F451^2</f>
        <v>3.2080137763185581E-4</v>
      </c>
      <c r="H451">
        <f t="shared" si="44"/>
        <v>0.1338317189596239</v>
      </c>
    </row>
    <row r="452" spans="1:8" x14ac:dyDescent="0.25">
      <c r="A452">
        <v>650</v>
      </c>
      <c r="B452">
        <v>87.281782000000007</v>
      </c>
      <c r="C452">
        <f t="shared" si="45"/>
        <v>0.87281782000000008</v>
      </c>
      <c r="D452">
        <f t="shared" si="46"/>
        <v>9.266141535442288E-3</v>
      </c>
      <c r="E452">
        <f t="shared" si="42"/>
        <v>1.9076923076923078</v>
      </c>
      <c r="F452">
        <f t="shared" si="43"/>
        <v>1.7676946929151442E-2</v>
      </c>
      <c r="G452">
        <f t="shared" si="47"/>
        <v>3.1247445273603663E-4</v>
      </c>
      <c r="H452">
        <f t="shared" si="44"/>
        <v>0.13295467998213317</v>
      </c>
    </row>
    <row r="453" spans="1:8" x14ac:dyDescent="0.25">
      <c r="A453">
        <v>649</v>
      </c>
      <c r="B453">
        <v>87.335261000000003</v>
      </c>
      <c r="C453">
        <f t="shared" si="45"/>
        <v>0.87335260999999997</v>
      </c>
      <c r="D453">
        <f t="shared" si="46"/>
        <v>9.1827523099817076E-3</v>
      </c>
      <c r="E453">
        <f t="shared" si="42"/>
        <v>1.9106317411402156</v>
      </c>
      <c r="F453">
        <f t="shared" si="43"/>
        <v>1.7544858034479686E-2</v>
      </c>
      <c r="G453">
        <f t="shared" si="47"/>
        <v>3.0782204345004643E-4</v>
      </c>
      <c r="H453">
        <f t="shared" si="44"/>
        <v>0.13245700447496042</v>
      </c>
    </row>
    <row r="454" spans="1:8" x14ac:dyDescent="0.25">
      <c r="A454">
        <v>648</v>
      </c>
      <c r="B454">
        <v>87.397808999999995</v>
      </c>
      <c r="C454">
        <f t="shared" si="45"/>
        <v>0.87397808999999993</v>
      </c>
      <c r="D454">
        <f t="shared" si="46"/>
        <v>9.0857665551135943E-3</v>
      </c>
      <c r="E454">
        <f t="shared" si="42"/>
        <v>1.9135802469135803</v>
      </c>
      <c r="F454">
        <f t="shared" si="43"/>
        <v>1.7386343407933422E-2</v>
      </c>
      <c r="G454">
        <f t="shared" si="47"/>
        <v>3.0228493709858996E-4</v>
      </c>
      <c r="H454">
        <f t="shared" si="44"/>
        <v>0.13185728424297771</v>
      </c>
    </row>
    <row r="455" spans="1:8" x14ac:dyDescent="0.25">
      <c r="A455">
        <v>647</v>
      </c>
      <c r="B455">
        <v>87.466641999999993</v>
      </c>
      <c r="C455">
        <f t="shared" si="45"/>
        <v>0.87466641999999994</v>
      </c>
      <c r="D455">
        <f t="shared" si="46"/>
        <v>8.9797126746996945E-3</v>
      </c>
      <c r="E455">
        <f t="shared" si="42"/>
        <v>1.9165378670788253</v>
      </c>
      <c r="F455">
        <f t="shared" si="43"/>
        <v>1.7209959376549646E-2</v>
      </c>
      <c r="G455">
        <f t="shared" si="47"/>
        <v>2.9618270174248907E-4</v>
      </c>
      <c r="H455">
        <f t="shared" si="44"/>
        <v>0.13118673475831941</v>
      </c>
    </row>
    <row r="456" spans="1:8" x14ac:dyDescent="0.25">
      <c r="A456">
        <v>646</v>
      </c>
      <c r="B456">
        <v>87.524355999999997</v>
      </c>
      <c r="C456">
        <f t="shared" si="45"/>
        <v>0.87524355999999992</v>
      </c>
      <c r="D456">
        <f t="shared" si="46"/>
        <v>8.8913360993330935E-3</v>
      </c>
      <c r="E456">
        <f t="shared" si="42"/>
        <v>1.9195046439628483</v>
      </c>
      <c r="F456">
        <f t="shared" si="43"/>
        <v>1.7066960933704391E-2</v>
      </c>
      <c r="G456">
        <f t="shared" si="47"/>
        <v>2.9128115551259185E-4</v>
      </c>
      <c r="H456">
        <f t="shared" si="44"/>
        <v>0.13064057919997291</v>
      </c>
    </row>
    <row r="457" spans="1:8" x14ac:dyDescent="0.25">
      <c r="A457">
        <v>645</v>
      </c>
      <c r="B457">
        <v>87.598651000000004</v>
      </c>
      <c r="C457">
        <f t="shared" si="45"/>
        <v>0.87598651000000005</v>
      </c>
      <c r="D457">
        <f t="shared" si="46"/>
        <v>8.7783005368313755E-3</v>
      </c>
      <c r="E457">
        <f t="shared" si="42"/>
        <v>1.9224806201550388</v>
      </c>
      <c r="F457">
        <f t="shared" si="43"/>
        <v>1.6876112659954895E-2</v>
      </c>
      <c r="G457">
        <f t="shared" si="47"/>
        <v>2.8480317851148985E-4</v>
      </c>
      <c r="H457">
        <f t="shared" si="44"/>
        <v>0.12990809312723706</v>
      </c>
    </row>
    <row r="458" spans="1:8" x14ac:dyDescent="0.25">
      <c r="A458">
        <v>644</v>
      </c>
      <c r="B458">
        <v>87.658510000000007</v>
      </c>
      <c r="C458">
        <f t="shared" si="45"/>
        <v>0.87658510000000012</v>
      </c>
      <c r="D458">
        <f t="shared" si="46"/>
        <v>8.6878259406930197E-3</v>
      </c>
      <c r="E458">
        <f t="shared" si="42"/>
        <v>1.9254658385093169</v>
      </c>
      <c r="F458">
        <f t="shared" si="43"/>
        <v>1.6728112059719479E-2</v>
      </c>
      <c r="G458">
        <f t="shared" si="47"/>
        <v>2.7982973308253228E-4</v>
      </c>
      <c r="H458">
        <f t="shared" si="44"/>
        <v>0.12933720292212708</v>
      </c>
    </row>
    <row r="459" spans="1:8" x14ac:dyDescent="0.25">
      <c r="A459">
        <v>643</v>
      </c>
      <c r="B459">
        <v>87.725151999999994</v>
      </c>
      <c r="C459">
        <f t="shared" si="45"/>
        <v>0.87725151999999995</v>
      </c>
      <c r="D459">
        <f t="shared" si="46"/>
        <v>8.5877248421925862E-3</v>
      </c>
      <c r="E459">
        <f t="shared" si="42"/>
        <v>1.9284603421461897</v>
      </c>
      <c r="F459">
        <f t="shared" si="43"/>
        <v>1.6561086787432046E-2</v>
      </c>
      <c r="G459">
        <f t="shared" si="47"/>
        <v>2.7426959558085628E-4</v>
      </c>
      <c r="H459">
        <f t="shared" si="44"/>
        <v>0.1286898861116601</v>
      </c>
    </row>
    <row r="460" spans="1:8" x14ac:dyDescent="0.25">
      <c r="A460">
        <v>642</v>
      </c>
      <c r="B460">
        <v>87.789720000000003</v>
      </c>
      <c r="C460">
        <f t="shared" si="45"/>
        <v>0.87789720000000004</v>
      </c>
      <c r="D460">
        <f t="shared" si="46"/>
        <v>8.4913665107030686E-3</v>
      </c>
      <c r="E460">
        <f t="shared" si="42"/>
        <v>1.9314641744548287</v>
      </c>
      <c r="F460">
        <f t="shared" si="43"/>
        <v>1.640077020758848E-2</v>
      </c>
      <c r="G460">
        <f t="shared" si="47"/>
        <v>2.6898526340212185E-4</v>
      </c>
      <c r="H460">
        <f t="shared" si="44"/>
        <v>0.12806549186876409</v>
      </c>
    </row>
    <row r="461" spans="1:8" x14ac:dyDescent="0.25">
      <c r="A461">
        <v>641</v>
      </c>
      <c r="B461">
        <v>87.862350000000006</v>
      </c>
      <c r="C461">
        <f t="shared" si="45"/>
        <v>0.87862350000000011</v>
      </c>
      <c r="D461">
        <f t="shared" si="46"/>
        <v>8.3837131332419237E-3</v>
      </c>
      <c r="E461">
        <f t="shared" si="42"/>
        <v>1.9344773790951637</v>
      </c>
      <c r="F461">
        <f t="shared" si="43"/>
        <v>1.6218103409079539E-2</v>
      </c>
      <c r="G461">
        <f t="shared" si="47"/>
        <v>2.6302687818759737E-4</v>
      </c>
      <c r="H461">
        <f t="shared" si="44"/>
        <v>0.12735031766383442</v>
      </c>
    </row>
    <row r="462" spans="1:8" x14ac:dyDescent="0.25">
      <c r="A462">
        <v>640</v>
      </c>
      <c r="B462">
        <v>87.914753000000005</v>
      </c>
      <c r="C462">
        <f t="shared" si="45"/>
        <v>0.87914753000000001</v>
      </c>
      <c r="D462">
        <f t="shared" si="46"/>
        <v>8.3065236531466441E-3</v>
      </c>
      <c r="E462">
        <f t="shared" ref="E462:E525" si="48">1240/A462</f>
        <v>1.9375</v>
      </c>
      <c r="F462">
        <f t="shared" ref="F462:F525" si="49">D462*E462</f>
        <v>1.6093889577971622E-2</v>
      </c>
      <c r="G462">
        <f t="shared" si="47"/>
        <v>2.590132817479436E-4</v>
      </c>
      <c r="H462">
        <f t="shared" ref="H462:H525" si="50">F462^(1/2)</f>
        <v>0.12686169468350808</v>
      </c>
    </row>
    <row r="463" spans="1:8" x14ac:dyDescent="0.25">
      <c r="A463">
        <v>639</v>
      </c>
      <c r="B463">
        <v>87.987202999999994</v>
      </c>
      <c r="C463">
        <f t="shared" si="45"/>
        <v>0.87987202999999992</v>
      </c>
      <c r="D463">
        <f t="shared" si="46"/>
        <v>8.2004704572328103E-3</v>
      </c>
      <c r="E463">
        <f t="shared" si="48"/>
        <v>1.9405320813771518</v>
      </c>
      <c r="F463">
        <f t="shared" si="49"/>
        <v>1.5913276004645829E-2</v>
      </c>
      <c r="G463">
        <f t="shared" si="47"/>
        <v>2.5323235320003675E-4</v>
      </c>
      <c r="H463">
        <f t="shared" si="50"/>
        <v>0.12614783392768117</v>
      </c>
    </row>
    <row r="464" spans="1:8" x14ac:dyDescent="0.25">
      <c r="A464">
        <v>638</v>
      </c>
      <c r="B464">
        <v>88.052732000000006</v>
      </c>
      <c r="C464">
        <f t="shared" si="45"/>
        <v>0.88052732000000011</v>
      </c>
      <c r="D464">
        <f t="shared" si="46"/>
        <v>8.1052120372496622E-3</v>
      </c>
      <c r="E464">
        <f t="shared" si="48"/>
        <v>1.9435736677115987</v>
      </c>
      <c r="F464">
        <f t="shared" si="49"/>
        <v>1.5753076686817524E-2</v>
      </c>
      <c r="G464">
        <f t="shared" si="47"/>
        <v>2.4815942510075377E-4</v>
      </c>
      <c r="H464">
        <f t="shared" si="50"/>
        <v>0.12551126119523109</v>
      </c>
    </row>
    <row r="465" spans="1:8" x14ac:dyDescent="0.25">
      <c r="A465">
        <v>637</v>
      </c>
      <c r="B465">
        <v>88.114189999999994</v>
      </c>
      <c r="C465">
        <f t="shared" si="45"/>
        <v>0.88114189999999992</v>
      </c>
      <c r="D465">
        <f t="shared" si="46"/>
        <v>8.016443171985136E-3</v>
      </c>
      <c r="E465">
        <f t="shared" si="48"/>
        <v>1.946624803767661</v>
      </c>
      <c r="F465">
        <f t="shared" si="49"/>
        <v>1.5605007116580171E-2</v>
      </c>
      <c r="G465">
        <f t="shared" si="47"/>
        <v>2.435162471085178E-4</v>
      </c>
      <c r="H465">
        <f t="shared" si="50"/>
        <v>0.12492000286815627</v>
      </c>
    </row>
    <row r="466" spans="1:8" x14ac:dyDescent="0.25">
      <c r="A466">
        <v>636</v>
      </c>
      <c r="B466">
        <v>88.184250000000006</v>
      </c>
      <c r="C466">
        <f t="shared" si="45"/>
        <v>0.88184250000000008</v>
      </c>
      <c r="D466">
        <f t="shared" si="46"/>
        <v>7.9159230850463537E-3</v>
      </c>
      <c r="E466">
        <f t="shared" si="48"/>
        <v>1.949685534591195</v>
      </c>
      <c r="F466">
        <f t="shared" si="49"/>
        <v>1.5433560731851382E-2</v>
      </c>
      <c r="G466">
        <f t="shared" si="47"/>
        <v>2.3819479686374497E-4</v>
      </c>
      <c r="H466">
        <f t="shared" si="50"/>
        <v>0.12423188291196179</v>
      </c>
    </row>
    <row r="467" spans="1:8" x14ac:dyDescent="0.25">
      <c r="A467">
        <v>635</v>
      </c>
      <c r="B467">
        <v>88.235774000000006</v>
      </c>
      <c r="C467">
        <f t="shared" si="45"/>
        <v>0.88235774000000011</v>
      </c>
      <c r="D467">
        <f t="shared" si="46"/>
        <v>7.8424547723169348E-3</v>
      </c>
      <c r="E467">
        <f t="shared" si="48"/>
        <v>1.9527559055118111</v>
      </c>
      <c r="F467">
        <f t="shared" si="49"/>
        <v>1.5314399870351181E-2</v>
      </c>
      <c r="G467">
        <f t="shared" si="47"/>
        <v>2.3453084338901227E-4</v>
      </c>
      <c r="H467">
        <f t="shared" si="50"/>
        <v>0.12375136310502273</v>
      </c>
    </row>
    <row r="468" spans="1:8" x14ac:dyDescent="0.25">
      <c r="A468">
        <v>634</v>
      </c>
      <c r="B468">
        <v>88.310271</v>
      </c>
      <c r="C468">
        <f t="shared" si="45"/>
        <v>0.88310270999999996</v>
      </c>
      <c r="D468">
        <f t="shared" si="46"/>
        <v>7.7369122835916279E-3</v>
      </c>
      <c r="E468">
        <f t="shared" si="48"/>
        <v>1.9558359621451105</v>
      </c>
      <c r="F468">
        <f t="shared" si="49"/>
        <v>1.5132131280210756E-2</v>
      </c>
      <c r="G468">
        <f t="shared" si="47"/>
        <v>2.2898139708153281E-4</v>
      </c>
      <c r="H468">
        <f t="shared" si="50"/>
        <v>0.12301272812278718</v>
      </c>
    </row>
    <row r="469" spans="1:8" x14ac:dyDescent="0.25">
      <c r="A469">
        <v>633</v>
      </c>
      <c r="B469">
        <v>88.354951999999997</v>
      </c>
      <c r="C469">
        <f t="shared" si="45"/>
        <v>0.88354951999999998</v>
      </c>
      <c r="D469">
        <f t="shared" si="46"/>
        <v>7.6739978831239734E-3</v>
      </c>
      <c r="E469">
        <f t="shared" si="48"/>
        <v>1.9589257503949447</v>
      </c>
      <c r="F469">
        <f t="shared" si="49"/>
        <v>1.5032792061727846E-2</v>
      </c>
      <c r="G469">
        <f t="shared" si="47"/>
        <v>2.2598483717114776E-4</v>
      </c>
      <c r="H469">
        <f t="shared" si="50"/>
        <v>0.12260828708422546</v>
      </c>
    </row>
    <row r="470" spans="1:8" x14ac:dyDescent="0.25">
      <c r="A470">
        <v>632</v>
      </c>
      <c r="B470">
        <v>88.443022999999997</v>
      </c>
      <c r="C470">
        <f t="shared" si="45"/>
        <v>0.88443022999999998</v>
      </c>
      <c r="D470">
        <f t="shared" si="46"/>
        <v>7.5508340199163613E-3</v>
      </c>
      <c r="E470">
        <f t="shared" si="48"/>
        <v>1.9620253164556962</v>
      </c>
      <c r="F470">
        <f t="shared" si="49"/>
        <v>1.4814927507430836E-2</v>
      </c>
      <c r="G470">
        <f t="shared" si="47"/>
        <v>2.1948207705043082E-4</v>
      </c>
      <c r="H470">
        <f t="shared" si="50"/>
        <v>0.1217165868213155</v>
      </c>
    </row>
    <row r="471" spans="1:8" x14ac:dyDescent="0.25">
      <c r="A471">
        <v>631</v>
      </c>
      <c r="B471">
        <v>88.490054999999998</v>
      </c>
      <c r="C471">
        <f t="shared" si="45"/>
        <v>0.88490055000000001</v>
      </c>
      <c r="D471">
        <f t="shared" si="46"/>
        <v>7.4855210510957979E-3</v>
      </c>
      <c r="E471">
        <f t="shared" si="48"/>
        <v>1.9651347068145801</v>
      </c>
      <c r="F471">
        <f t="shared" si="49"/>
        <v>1.4710057216099508E-2</v>
      </c>
      <c r="G471">
        <f t="shared" si="47"/>
        <v>2.1638578330092123E-4</v>
      </c>
      <c r="H471">
        <f t="shared" si="50"/>
        <v>0.12128502469843302</v>
      </c>
    </row>
    <row r="472" spans="1:8" x14ac:dyDescent="0.25">
      <c r="A472">
        <v>630</v>
      </c>
      <c r="B472">
        <v>88.550809999999998</v>
      </c>
      <c r="C472">
        <f t="shared" si="45"/>
        <v>0.88550810000000002</v>
      </c>
      <c r="D472">
        <f t="shared" si="46"/>
        <v>7.401623523042869E-3</v>
      </c>
      <c r="E472">
        <f t="shared" si="48"/>
        <v>1.9682539682539681</v>
      </c>
      <c r="F472">
        <f t="shared" si="49"/>
        <v>1.4568274870751043E-2</v>
      </c>
      <c r="G472">
        <f t="shared" si="47"/>
        <v>2.1223463270975633E-4</v>
      </c>
      <c r="H472">
        <f t="shared" si="50"/>
        <v>0.12069910882335065</v>
      </c>
    </row>
    <row r="473" spans="1:8" x14ac:dyDescent="0.25">
      <c r="A473">
        <v>629</v>
      </c>
      <c r="B473">
        <v>88.622963999999996</v>
      </c>
      <c r="C473">
        <f t="shared" si="45"/>
        <v>0.88622963999999993</v>
      </c>
      <c r="D473">
        <f t="shared" si="46"/>
        <v>7.3026754186023488E-3</v>
      </c>
      <c r="E473">
        <f t="shared" si="48"/>
        <v>1.971383147853736</v>
      </c>
      <c r="F473">
        <f t="shared" si="49"/>
        <v>1.4396371254478398E-2</v>
      </c>
      <c r="G473">
        <f t="shared" si="47"/>
        <v>2.0725550529677192E-4</v>
      </c>
      <c r="H473">
        <f t="shared" si="50"/>
        <v>0.11998487927434189</v>
      </c>
    </row>
    <row r="474" spans="1:8" x14ac:dyDescent="0.25">
      <c r="A474">
        <v>628</v>
      </c>
      <c r="B474">
        <v>88.667967000000004</v>
      </c>
      <c r="C474">
        <f t="shared" si="45"/>
        <v>0.88667967000000003</v>
      </c>
      <c r="D474">
        <f t="shared" si="46"/>
        <v>7.2413395873330965E-3</v>
      </c>
      <c r="E474">
        <f t="shared" si="48"/>
        <v>1.9745222929936306</v>
      </c>
      <c r="F474">
        <f t="shared" si="49"/>
        <v>1.4298186446326496E-2</v>
      </c>
      <c r="G474">
        <f t="shared" si="47"/>
        <v>2.0443813565391471E-4</v>
      </c>
      <c r="H474">
        <f t="shared" si="50"/>
        <v>0.11957502434173491</v>
      </c>
    </row>
    <row r="475" spans="1:8" x14ac:dyDescent="0.25">
      <c r="A475">
        <v>627</v>
      </c>
      <c r="B475">
        <v>88.741462999999996</v>
      </c>
      <c r="C475">
        <f t="shared" si="45"/>
        <v>0.88741462999999998</v>
      </c>
      <c r="D475">
        <f t="shared" si="46"/>
        <v>7.1417943256338384E-3</v>
      </c>
      <c r="E475">
        <f t="shared" si="48"/>
        <v>1.9776714513556619</v>
      </c>
      <c r="F475">
        <f t="shared" si="49"/>
        <v>1.4124122749259903E-2</v>
      </c>
      <c r="G475">
        <f t="shared" si="47"/>
        <v>1.9949084343616114E-4</v>
      </c>
      <c r="H475">
        <f t="shared" si="50"/>
        <v>0.11884495256114121</v>
      </c>
    </row>
    <row r="476" spans="1:8" x14ac:dyDescent="0.25">
      <c r="A476">
        <v>626</v>
      </c>
      <c r="B476">
        <v>88.797756000000007</v>
      </c>
      <c r="C476">
        <f t="shared" si="45"/>
        <v>0.88797756000000005</v>
      </c>
      <c r="D476">
        <f t="shared" si="46"/>
        <v>7.0660721784194568E-3</v>
      </c>
      <c r="E476">
        <f t="shared" si="48"/>
        <v>1.9808306709265175</v>
      </c>
      <c r="F476">
        <f t="shared" si="49"/>
        <v>1.3996692493993813E-2</v>
      </c>
      <c r="G476">
        <f t="shared" si="47"/>
        <v>1.9590740077142274E-4</v>
      </c>
      <c r="H476">
        <f t="shared" si="50"/>
        <v>0.11830761807252234</v>
      </c>
    </row>
    <row r="477" spans="1:8" x14ac:dyDescent="0.25">
      <c r="A477">
        <v>625</v>
      </c>
      <c r="B477">
        <v>88.846835999999996</v>
      </c>
      <c r="C477">
        <f t="shared" si="45"/>
        <v>0.88846835999999996</v>
      </c>
      <c r="D477">
        <f t="shared" si="46"/>
        <v>7.0004218952094193E-3</v>
      </c>
      <c r="E477">
        <f t="shared" si="48"/>
        <v>1.984</v>
      </c>
      <c r="F477">
        <f t="shared" si="49"/>
        <v>1.3888837040095487E-2</v>
      </c>
      <c r="G477">
        <f t="shared" si="47"/>
        <v>1.9289979432632836E-4</v>
      </c>
      <c r="H477">
        <f t="shared" si="50"/>
        <v>0.11785091022175216</v>
      </c>
    </row>
    <row r="478" spans="1:8" x14ac:dyDescent="0.25">
      <c r="A478">
        <v>624</v>
      </c>
      <c r="B478">
        <v>88.931787999999997</v>
      </c>
      <c r="C478">
        <f t="shared" si="45"/>
        <v>0.88931788000000001</v>
      </c>
      <c r="D478">
        <f t="shared" si="46"/>
        <v>6.8876000152467403E-3</v>
      </c>
      <c r="E478">
        <f t="shared" si="48"/>
        <v>1.9871794871794872</v>
      </c>
      <c r="F478">
        <f t="shared" si="49"/>
        <v>1.3686897466195445E-2</v>
      </c>
      <c r="G478">
        <f t="shared" si="47"/>
        <v>1.8733116225014729E-4</v>
      </c>
      <c r="H478">
        <f t="shared" si="50"/>
        <v>0.11699101446775921</v>
      </c>
    </row>
    <row r="479" spans="1:8" x14ac:dyDescent="0.25">
      <c r="A479">
        <v>623</v>
      </c>
      <c r="B479">
        <v>88.975054</v>
      </c>
      <c r="C479">
        <f t="shared" si="45"/>
        <v>0.88975053999999998</v>
      </c>
      <c r="D479">
        <f t="shared" si="46"/>
        <v>6.8305344497411628E-3</v>
      </c>
      <c r="E479">
        <f t="shared" si="48"/>
        <v>1.9903691813804174</v>
      </c>
      <c r="F479">
        <f t="shared" si="49"/>
        <v>1.3595285261122058E-2</v>
      </c>
      <c r="G479">
        <f t="shared" si="47"/>
        <v>1.8483178133128268E-4</v>
      </c>
      <c r="H479">
        <f t="shared" si="50"/>
        <v>0.11659882186849942</v>
      </c>
    </row>
    <row r="480" spans="1:8" x14ac:dyDescent="0.25">
      <c r="A480">
        <v>622</v>
      </c>
      <c r="B480">
        <v>89.017525000000006</v>
      </c>
      <c r="C480">
        <f t="shared" si="45"/>
        <v>0.89017525000000008</v>
      </c>
      <c r="D480">
        <f t="shared" si="46"/>
        <v>6.7747759289884099E-3</v>
      </c>
      <c r="E480">
        <f t="shared" si="48"/>
        <v>1.9935691318327975</v>
      </c>
      <c r="F480">
        <f t="shared" si="49"/>
        <v>1.3505984167115159E-2</v>
      </c>
      <c r="G480">
        <f t="shared" si="47"/>
        <v>1.8241160832236535E-4</v>
      </c>
      <c r="H480">
        <f t="shared" si="50"/>
        <v>0.11621524928818575</v>
      </c>
    </row>
    <row r="481" spans="1:8" x14ac:dyDescent="0.25">
      <c r="A481">
        <v>621</v>
      </c>
      <c r="B481">
        <v>89.085728000000003</v>
      </c>
      <c r="C481">
        <f t="shared" si="45"/>
        <v>0.89085728000000008</v>
      </c>
      <c r="D481">
        <f t="shared" si="46"/>
        <v>6.6857697615707755E-3</v>
      </c>
      <c r="E481">
        <f t="shared" si="48"/>
        <v>1.9967793880837359</v>
      </c>
      <c r="F481">
        <f t="shared" si="49"/>
        <v>1.3350007253378038E-2</v>
      </c>
      <c r="G481">
        <f t="shared" si="47"/>
        <v>1.7822269366524622E-4</v>
      </c>
      <c r="H481">
        <f t="shared" si="50"/>
        <v>0.11554223147134574</v>
      </c>
    </row>
    <row r="482" spans="1:8" x14ac:dyDescent="0.25">
      <c r="A482">
        <v>620</v>
      </c>
      <c r="B482">
        <v>89.136189999999999</v>
      </c>
      <c r="C482">
        <f t="shared" si="45"/>
        <v>0.89136190000000004</v>
      </c>
      <c r="D482">
        <f t="shared" si="46"/>
        <v>6.6203394892747781E-3</v>
      </c>
      <c r="E482">
        <f t="shared" si="48"/>
        <v>2</v>
      </c>
      <c r="F482">
        <f t="shared" si="49"/>
        <v>1.3240678978549556E-2</v>
      </c>
      <c r="G482">
        <f t="shared" si="47"/>
        <v>1.7531557981300411E-4</v>
      </c>
      <c r="H482">
        <f t="shared" si="50"/>
        <v>0.11506814927924042</v>
      </c>
    </row>
    <row r="483" spans="1:8" x14ac:dyDescent="0.25">
      <c r="A483">
        <v>619</v>
      </c>
      <c r="B483">
        <v>89.197682999999998</v>
      </c>
      <c r="C483">
        <f t="shared" si="45"/>
        <v>0.89197682999999994</v>
      </c>
      <c r="D483">
        <f t="shared" si="46"/>
        <v>6.5410921362435573E-3</v>
      </c>
      <c r="E483">
        <f t="shared" si="48"/>
        <v>2.0032310177705979</v>
      </c>
      <c r="F483">
        <f t="shared" si="49"/>
        <v>1.3103318657418435E-2</v>
      </c>
      <c r="G483">
        <f t="shared" si="47"/>
        <v>1.7169695983785006E-4</v>
      </c>
      <c r="H483">
        <f t="shared" si="50"/>
        <v>0.11446972812677784</v>
      </c>
    </row>
    <row r="484" spans="1:8" x14ac:dyDescent="0.25">
      <c r="A484">
        <v>618</v>
      </c>
      <c r="B484">
        <v>89.266869</v>
      </c>
      <c r="C484">
        <f t="shared" si="45"/>
        <v>0.89266869000000004</v>
      </c>
      <c r="D484">
        <f t="shared" si="46"/>
        <v>6.4525675849099679E-3</v>
      </c>
      <c r="E484">
        <f t="shared" si="48"/>
        <v>2.0064724919093853</v>
      </c>
      <c r="F484">
        <f t="shared" si="49"/>
        <v>1.2946899361308026E-2</v>
      </c>
      <c r="G484">
        <f t="shared" si="47"/>
        <v>1.6762220307183818E-4</v>
      </c>
      <c r="H484">
        <f t="shared" si="50"/>
        <v>0.11378444252756185</v>
      </c>
    </row>
    <row r="485" spans="1:8" x14ac:dyDescent="0.25">
      <c r="A485">
        <v>617</v>
      </c>
      <c r="B485">
        <v>89.305283000000003</v>
      </c>
      <c r="C485">
        <f t="shared" si="45"/>
        <v>0.89305283000000002</v>
      </c>
      <c r="D485">
        <f t="shared" si="46"/>
        <v>6.4037069178812722E-3</v>
      </c>
      <c r="E485">
        <f t="shared" si="48"/>
        <v>2.0097244732576987</v>
      </c>
      <c r="F485">
        <f t="shared" si="49"/>
        <v>1.286968651243562E-2</v>
      </c>
      <c r="G485">
        <f t="shared" si="47"/>
        <v>1.6562883092836731E-4</v>
      </c>
      <c r="H485">
        <f t="shared" si="50"/>
        <v>0.11344464073915356</v>
      </c>
    </row>
    <row r="486" spans="1:8" x14ac:dyDescent="0.25">
      <c r="A486">
        <v>616</v>
      </c>
      <c r="B486">
        <v>89.353104999999999</v>
      </c>
      <c r="C486">
        <f t="shared" si="45"/>
        <v>0.89353104999999999</v>
      </c>
      <c r="D486">
        <f t="shared" si="46"/>
        <v>6.343169224003185E-3</v>
      </c>
      <c r="E486">
        <f t="shared" si="48"/>
        <v>2.0129870129870131</v>
      </c>
      <c r="F486">
        <f t="shared" si="49"/>
        <v>1.2768717269097321E-2</v>
      </c>
      <c r="G486">
        <f t="shared" si="47"/>
        <v>1.6304014069814415E-4</v>
      </c>
      <c r="H486">
        <f t="shared" si="50"/>
        <v>0.11299874897138164</v>
      </c>
    </row>
    <row r="487" spans="1:8" x14ac:dyDescent="0.25">
      <c r="A487">
        <v>615</v>
      </c>
      <c r="B487">
        <v>89.416565000000006</v>
      </c>
      <c r="C487">
        <f t="shared" si="45"/>
        <v>0.89416565000000003</v>
      </c>
      <c r="D487">
        <f t="shared" si="46"/>
        <v>6.263330312410509E-3</v>
      </c>
      <c r="E487">
        <f t="shared" si="48"/>
        <v>2.0162601626016259</v>
      </c>
      <c r="F487">
        <f t="shared" si="49"/>
        <v>1.2628503394128505E-2</v>
      </c>
      <c r="G487">
        <f t="shared" si="47"/>
        <v>1.5947909797551517E-4</v>
      </c>
      <c r="H487">
        <f t="shared" si="50"/>
        <v>0.11237661408909108</v>
      </c>
    </row>
    <row r="488" spans="1:8" x14ac:dyDescent="0.25">
      <c r="A488">
        <v>614</v>
      </c>
      <c r="B488">
        <v>89.459485000000001</v>
      </c>
      <c r="C488">
        <f t="shared" si="45"/>
        <v>0.89459485000000005</v>
      </c>
      <c r="D488">
        <f t="shared" si="46"/>
        <v>6.2096521383520646E-3</v>
      </c>
      <c r="E488">
        <f t="shared" si="48"/>
        <v>2.0195439739413681</v>
      </c>
      <c r="F488">
        <f t="shared" si="49"/>
        <v>1.2540665556281043E-2</v>
      </c>
      <c r="G488">
        <f t="shared" si="47"/>
        <v>1.5726829259449373E-4</v>
      </c>
      <c r="H488">
        <f t="shared" si="50"/>
        <v>0.11198511310116646</v>
      </c>
    </row>
    <row r="489" spans="1:8" x14ac:dyDescent="0.25">
      <c r="A489">
        <v>613</v>
      </c>
      <c r="B489">
        <v>89.515383</v>
      </c>
      <c r="C489">
        <f t="shared" si="45"/>
        <v>0.89515383000000004</v>
      </c>
      <c r="D489">
        <f t="shared" si="46"/>
        <v>6.1401286545737571E-3</v>
      </c>
      <c r="E489">
        <f t="shared" si="48"/>
        <v>2.0228384991843393</v>
      </c>
      <c r="F489">
        <f t="shared" si="49"/>
        <v>1.2420488632416736E-2</v>
      </c>
      <c r="G489">
        <f t="shared" si="47"/>
        <v>1.5426853786799336E-4</v>
      </c>
      <c r="H489">
        <f t="shared" si="50"/>
        <v>0.11144724596156128</v>
      </c>
    </row>
    <row r="490" spans="1:8" x14ac:dyDescent="0.25">
      <c r="A490">
        <v>612</v>
      </c>
      <c r="B490">
        <v>89.552921999999995</v>
      </c>
      <c r="C490">
        <f t="shared" si="45"/>
        <v>0.8955292199999999</v>
      </c>
      <c r="D490">
        <f t="shared" si="46"/>
        <v>6.093683840829014E-3</v>
      </c>
      <c r="E490">
        <f t="shared" si="48"/>
        <v>2.0261437908496731</v>
      </c>
      <c r="F490">
        <f t="shared" si="49"/>
        <v>1.2346679677496695E-2</v>
      </c>
      <c r="G490">
        <f t="shared" si="47"/>
        <v>1.5244049905870991E-4</v>
      </c>
      <c r="H490">
        <f t="shared" si="50"/>
        <v>0.11111561401304812</v>
      </c>
    </row>
    <row r="491" spans="1:8" x14ac:dyDescent="0.25">
      <c r="A491">
        <v>611</v>
      </c>
      <c r="B491">
        <v>89.618081000000004</v>
      </c>
      <c r="C491">
        <f t="shared" si="45"/>
        <v>0.89618081000000005</v>
      </c>
      <c r="D491">
        <f t="shared" si="46"/>
        <v>6.0135321421667621E-3</v>
      </c>
      <c r="E491">
        <f t="shared" si="48"/>
        <v>2.0294599018003274</v>
      </c>
      <c r="F491">
        <f t="shared" si="49"/>
        <v>1.2204222350714869E-2</v>
      </c>
      <c r="G491">
        <f t="shared" si="47"/>
        <v>1.4894304318568838E-4</v>
      </c>
      <c r="H491">
        <f t="shared" si="50"/>
        <v>0.11047272220197558</v>
      </c>
    </row>
    <row r="492" spans="1:8" x14ac:dyDescent="0.25">
      <c r="A492">
        <v>610</v>
      </c>
      <c r="B492">
        <v>89.650215000000003</v>
      </c>
      <c r="C492">
        <f t="shared" si="45"/>
        <v>0.89650215</v>
      </c>
      <c r="D492">
        <f t="shared" si="46"/>
        <v>5.9742215646791819E-3</v>
      </c>
      <c r="E492">
        <f t="shared" si="48"/>
        <v>2.0327868852459017</v>
      </c>
      <c r="F492">
        <f t="shared" si="49"/>
        <v>1.2144319246233092E-2</v>
      </c>
      <c r="G492">
        <f t="shared" si="47"/>
        <v>1.4748448995442748E-4</v>
      </c>
      <c r="H492">
        <f t="shared" si="50"/>
        <v>0.1102012669901444</v>
      </c>
    </row>
    <row r="493" spans="1:8" x14ac:dyDescent="0.25">
      <c r="A493">
        <v>609</v>
      </c>
      <c r="B493">
        <v>89.711276999999995</v>
      </c>
      <c r="C493">
        <f t="shared" si="45"/>
        <v>0.89711277</v>
      </c>
      <c r="D493">
        <f t="shared" si="46"/>
        <v>5.8999171849225254E-3</v>
      </c>
      <c r="E493">
        <f t="shared" si="48"/>
        <v>2.0361247947454846</v>
      </c>
      <c r="F493">
        <f t="shared" si="49"/>
        <v>1.2012967667165734E-2</v>
      </c>
      <c r="G493">
        <f t="shared" si="47"/>
        <v>1.4431139217236933E-4</v>
      </c>
      <c r="H493">
        <f t="shared" si="50"/>
        <v>0.10960368455104844</v>
      </c>
    </row>
    <row r="494" spans="1:8" x14ac:dyDescent="0.25">
      <c r="A494">
        <v>608</v>
      </c>
      <c r="B494">
        <v>89.754596000000006</v>
      </c>
      <c r="C494">
        <f t="shared" si="45"/>
        <v>0.89754596000000009</v>
      </c>
      <c r="D494">
        <f t="shared" si="46"/>
        <v>5.8475168849969426E-3</v>
      </c>
      <c r="E494">
        <f t="shared" si="48"/>
        <v>2.0394736842105261</v>
      </c>
      <c r="F494">
        <f t="shared" si="49"/>
        <v>1.1925856804927974E-2</v>
      </c>
      <c r="G494">
        <f t="shared" si="47"/>
        <v>1.4222606053164685E-4</v>
      </c>
      <c r="H494">
        <f t="shared" si="50"/>
        <v>0.10920557130901323</v>
      </c>
    </row>
    <row r="495" spans="1:8" x14ac:dyDescent="0.25">
      <c r="A495">
        <v>607</v>
      </c>
      <c r="B495">
        <v>89.775411000000005</v>
      </c>
      <c r="C495">
        <f t="shared" si="45"/>
        <v>0.89775411000000005</v>
      </c>
      <c r="D495">
        <f t="shared" si="46"/>
        <v>5.8224306107003444E-3</v>
      </c>
      <c r="E495">
        <f t="shared" si="48"/>
        <v>2.0428336079077432</v>
      </c>
      <c r="F495">
        <f t="shared" si="49"/>
        <v>1.1894256931249469E-2</v>
      </c>
      <c r="G495">
        <f t="shared" si="47"/>
        <v>1.4147334794657604E-4</v>
      </c>
      <c r="H495">
        <f t="shared" si="50"/>
        <v>0.10906079465715197</v>
      </c>
    </row>
    <row r="496" spans="1:8" x14ac:dyDescent="0.25">
      <c r="A496">
        <v>606</v>
      </c>
      <c r="B496">
        <v>89.852350999999999</v>
      </c>
      <c r="C496">
        <f t="shared" si="45"/>
        <v>0.89852350999999997</v>
      </c>
      <c r="D496">
        <f t="shared" si="46"/>
        <v>5.7302218072847674E-3</v>
      </c>
      <c r="E496">
        <f t="shared" si="48"/>
        <v>2.0462046204620461</v>
      </c>
      <c r="F496">
        <f t="shared" si="49"/>
        <v>1.1725206338338467E-2</v>
      </c>
      <c r="G496">
        <f t="shared" si="47"/>
        <v>1.3748046367661256E-4</v>
      </c>
      <c r="H496">
        <f t="shared" si="50"/>
        <v>0.10828299191626757</v>
      </c>
    </row>
    <row r="497" spans="1:8" x14ac:dyDescent="0.25">
      <c r="A497">
        <v>605</v>
      </c>
      <c r="B497">
        <v>89.914925999999994</v>
      </c>
      <c r="C497">
        <f t="shared" si="45"/>
        <v>0.89914925999999995</v>
      </c>
      <c r="D497">
        <f t="shared" si="46"/>
        <v>5.6558305784223245E-3</v>
      </c>
      <c r="E497">
        <f t="shared" si="48"/>
        <v>2.049586776859504</v>
      </c>
      <c r="F497">
        <f t="shared" si="49"/>
        <v>1.1592115565692037E-2</v>
      </c>
      <c r="G497">
        <f t="shared" si="47"/>
        <v>1.3437714328835962E-4</v>
      </c>
      <c r="H497">
        <f t="shared" si="50"/>
        <v>0.107666687353573</v>
      </c>
    </row>
    <row r="498" spans="1:8" x14ac:dyDescent="0.25">
      <c r="A498">
        <v>604</v>
      </c>
      <c r="B498">
        <v>89.960128999999995</v>
      </c>
      <c r="C498">
        <f t="shared" si="45"/>
        <v>0.89960129</v>
      </c>
      <c r="D498">
        <f t="shared" si="46"/>
        <v>5.6024269205217012E-3</v>
      </c>
      <c r="E498">
        <f t="shared" si="48"/>
        <v>2.052980132450331</v>
      </c>
      <c r="F498">
        <f t="shared" si="49"/>
        <v>1.1501671161335943E-2</v>
      </c>
      <c r="G498">
        <f t="shared" si="47"/>
        <v>1.322884395035069E-4</v>
      </c>
      <c r="H498">
        <f t="shared" si="50"/>
        <v>0.10724584449448819</v>
      </c>
    </row>
    <row r="499" spans="1:8" x14ac:dyDescent="0.25">
      <c r="A499">
        <v>603</v>
      </c>
      <c r="B499">
        <v>89.982523999999998</v>
      </c>
      <c r="C499">
        <f t="shared" si="45"/>
        <v>0.89982523999999997</v>
      </c>
      <c r="D499">
        <f t="shared" si="46"/>
        <v>5.576073050061147E-3</v>
      </c>
      <c r="E499">
        <f t="shared" si="48"/>
        <v>2.0563847429519071</v>
      </c>
      <c r="F499">
        <f t="shared" si="49"/>
        <v>1.1466551545731049E-2</v>
      </c>
      <c r="G499">
        <f t="shared" si="47"/>
        <v>1.3148180435090711E-4</v>
      </c>
      <c r="H499">
        <f t="shared" si="50"/>
        <v>0.10708198515964788</v>
      </c>
    </row>
    <row r="500" spans="1:8" x14ac:dyDescent="0.25">
      <c r="A500">
        <v>602</v>
      </c>
      <c r="B500">
        <v>90.039061000000004</v>
      </c>
      <c r="C500">
        <f t="shared" si="45"/>
        <v>0.90039061000000009</v>
      </c>
      <c r="D500">
        <f t="shared" si="46"/>
        <v>5.5098478737867339E-3</v>
      </c>
      <c r="E500">
        <f t="shared" si="48"/>
        <v>2.0598006644518274</v>
      </c>
      <c r="F500">
        <f t="shared" si="49"/>
        <v>1.1349188311454404E-2</v>
      </c>
      <c r="G500">
        <f t="shared" si="47"/>
        <v>1.2880407532885326E-4</v>
      </c>
      <c r="H500">
        <f t="shared" si="50"/>
        <v>0.10653256925210432</v>
      </c>
    </row>
    <row r="501" spans="1:8" x14ac:dyDescent="0.25">
      <c r="A501">
        <v>601</v>
      </c>
      <c r="B501">
        <v>90.084943999999993</v>
      </c>
      <c r="C501">
        <f t="shared" si="45"/>
        <v>0.90084943999999989</v>
      </c>
      <c r="D501">
        <f t="shared" si="46"/>
        <v>5.456424299000299E-3</v>
      </c>
      <c r="E501">
        <f t="shared" si="48"/>
        <v>2.0632279534109816</v>
      </c>
      <c r="F501">
        <f t="shared" si="49"/>
        <v>1.1257847139368338E-2</v>
      </c>
      <c r="G501">
        <f t="shared" si="47"/>
        <v>1.2673912221338387E-4</v>
      </c>
      <c r="H501">
        <f t="shared" si="50"/>
        <v>0.10610300249930883</v>
      </c>
    </row>
    <row r="502" spans="1:8" x14ac:dyDescent="0.25">
      <c r="A502">
        <v>600</v>
      </c>
      <c r="B502">
        <v>90.112189999999998</v>
      </c>
      <c r="C502">
        <f t="shared" si="45"/>
        <v>0.90112190000000003</v>
      </c>
      <c r="D502">
        <f t="shared" si="46"/>
        <v>5.4248368947697276E-3</v>
      </c>
      <c r="E502">
        <f t="shared" si="48"/>
        <v>2.0666666666666669</v>
      </c>
      <c r="F502">
        <f t="shared" si="49"/>
        <v>1.1211329582524104E-2</v>
      </c>
      <c r="G502">
        <f t="shared" si="47"/>
        <v>1.2569391100798012E-4</v>
      </c>
      <c r="H502">
        <f t="shared" si="50"/>
        <v>0.10588356615889033</v>
      </c>
    </row>
    <row r="503" spans="1:8" x14ac:dyDescent="0.25">
      <c r="A503">
        <v>599</v>
      </c>
      <c r="B503">
        <v>90.145482000000001</v>
      </c>
      <c r="C503">
        <f t="shared" si="45"/>
        <v>0.90145481999999999</v>
      </c>
      <c r="D503">
        <f t="shared" si="46"/>
        <v>5.3863778227024187E-3</v>
      </c>
      <c r="E503">
        <f t="shared" si="48"/>
        <v>2.0701168614357264</v>
      </c>
      <c r="F503">
        <f t="shared" si="49"/>
        <v>1.1150431552839733E-2</v>
      </c>
      <c r="G503">
        <f t="shared" si="47"/>
        <v>1.2433212381456391E-4</v>
      </c>
      <c r="H503">
        <f t="shared" si="50"/>
        <v>0.1055956038518637</v>
      </c>
    </row>
    <row r="504" spans="1:8" x14ac:dyDescent="0.25">
      <c r="A504">
        <v>598</v>
      </c>
      <c r="B504">
        <v>90.192102000000006</v>
      </c>
      <c r="C504">
        <f t="shared" si="45"/>
        <v>0.90192102000000007</v>
      </c>
      <c r="D504">
        <f t="shared" si="46"/>
        <v>5.3327764319321359E-3</v>
      </c>
      <c r="E504">
        <f t="shared" si="48"/>
        <v>2.0735785953177257</v>
      </c>
      <c r="F504">
        <f t="shared" si="49"/>
        <v>1.1057931062869312E-2</v>
      </c>
      <c r="G504">
        <f t="shared" si="47"/>
        <v>1.2227783939117002E-4</v>
      </c>
      <c r="H504">
        <f t="shared" si="50"/>
        <v>0.10515669766053569</v>
      </c>
    </row>
    <row r="505" spans="1:8" x14ac:dyDescent="0.25">
      <c r="A505">
        <v>597</v>
      </c>
      <c r="B505">
        <v>90.223183000000006</v>
      </c>
      <c r="C505">
        <f t="shared" si="45"/>
        <v>0.90223183000000007</v>
      </c>
      <c r="D505">
        <f t="shared" si="46"/>
        <v>5.2972056334727666E-3</v>
      </c>
      <c r="E505">
        <f t="shared" si="48"/>
        <v>2.0770519262981573</v>
      </c>
      <c r="F505">
        <f t="shared" si="49"/>
        <v>1.100257116500206E-2</v>
      </c>
      <c r="G505">
        <f t="shared" si="47"/>
        <v>1.2105657224093479E-4</v>
      </c>
      <c r="H505">
        <f t="shared" si="50"/>
        <v>0.10489314164902327</v>
      </c>
    </row>
    <row r="506" spans="1:8" x14ac:dyDescent="0.25">
      <c r="A506">
        <v>596</v>
      </c>
      <c r="B506">
        <v>90.265592999999996</v>
      </c>
      <c r="C506">
        <f t="shared" si="45"/>
        <v>0.90265593</v>
      </c>
      <c r="D506">
        <f t="shared" si="46"/>
        <v>5.2488814670307998E-3</v>
      </c>
      <c r="E506">
        <f t="shared" si="48"/>
        <v>2.0805369127516777</v>
      </c>
      <c r="F506">
        <f t="shared" si="49"/>
        <v>1.0920491642815758E-2</v>
      </c>
      <c r="G506">
        <f t="shared" si="47"/>
        <v>1.1925713772080881E-4</v>
      </c>
      <c r="H506">
        <f t="shared" si="50"/>
        <v>0.1045011561793254</v>
      </c>
    </row>
    <row r="507" spans="1:8" x14ac:dyDescent="0.25">
      <c r="A507">
        <v>595</v>
      </c>
      <c r="B507">
        <v>90.306402000000006</v>
      </c>
      <c r="C507">
        <f t="shared" si="45"/>
        <v>0.90306402000000008</v>
      </c>
      <c r="D507">
        <f t="shared" si="46"/>
        <v>5.2026124452175517E-3</v>
      </c>
      <c r="E507">
        <f t="shared" si="48"/>
        <v>2.0840336134453783</v>
      </c>
      <c r="F507">
        <f t="shared" si="49"/>
        <v>1.084241921356263E-2</v>
      </c>
      <c r="G507">
        <f t="shared" si="47"/>
        <v>1.1755805440263209E-4</v>
      </c>
      <c r="H507">
        <f t="shared" si="50"/>
        <v>0.10412693798226581</v>
      </c>
    </row>
    <row r="508" spans="1:8" x14ac:dyDescent="0.25">
      <c r="A508">
        <v>594</v>
      </c>
      <c r="B508">
        <v>90.338881000000001</v>
      </c>
      <c r="C508">
        <f t="shared" si="45"/>
        <v>0.90338881000000004</v>
      </c>
      <c r="D508">
        <f t="shared" si="46"/>
        <v>5.1659495501256494E-3</v>
      </c>
      <c r="E508">
        <f t="shared" si="48"/>
        <v>2.0875420875420874</v>
      </c>
      <c r="F508">
        <f t="shared" si="49"/>
        <v>1.0784137108006405E-2</v>
      </c>
      <c r="G508">
        <f t="shared" si="47"/>
        <v>1.1629761316428074E-4</v>
      </c>
      <c r="H508">
        <f t="shared" si="50"/>
        <v>0.10384670003426399</v>
      </c>
    </row>
    <row r="509" spans="1:8" x14ac:dyDescent="0.25">
      <c r="A509">
        <v>593</v>
      </c>
      <c r="B509">
        <v>90.361653000000004</v>
      </c>
      <c r="C509">
        <f t="shared" si="45"/>
        <v>0.90361653000000008</v>
      </c>
      <c r="D509">
        <f t="shared" si="46"/>
        <v>5.1403294322431682E-3</v>
      </c>
      <c r="E509">
        <f t="shared" si="48"/>
        <v>2.0910623946037101</v>
      </c>
      <c r="F509">
        <f t="shared" si="49"/>
        <v>1.0748749571638329E-2</v>
      </c>
      <c r="G509">
        <f t="shared" si="47"/>
        <v>1.1553561735379516E-4</v>
      </c>
      <c r="H509">
        <f t="shared" si="50"/>
        <v>0.10367617649025415</v>
      </c>
    </row>
    <row r="510" spans="1:8" x14ac:dyDescent="0.25">
      <c r="A510">
        <v>592</v>
      </c>
      <c r="B510">
        <v>90.391402999999997</v>
      </c>
      <c r="C510">
        <f t="shared" si="45"/>
        <v>0.90391402999999992</v>
      </c>
      <c r="D510">
        <f t="shared" si="46"/>
        <v>5.1069644481792787E-3</v>
      </c>
      <c r="E510">
        <f t="shared" si="48"/>
        <v>2.0945945945945947</v>
      </c>
      <c r="F510">
        <f t="shared" si="49"/>
        <v>1.0697020127943085E-2</v>
      </c>
      <c r="G510">
        <f t="shared" si="47"/>
        <v>1.1442623961761949E-4</v>
      </c>
      <c r="H510">
        <f t="shared" si="50"/>
        <v>0.10342639956966057</v>
      </c>
    </row>
    <row r="511" spans="1:8" x14ac:dyDescent="0.25">
      <c r="A511">
        <v>591</v>
      </c>
      <c r="B511">
        <v>90.414120999999994</v>
      </c>
      <c r="C511">
        <f t="shared" si="45"/>
        <v>0.90414120999999992</v>
      </c>
      <c r="D511">
        <f t="shared" si="46"/>
        <v>5.0815666394987769E-3</v>
      </c>
      <c r="E511">
        <f t="shared" si="48"/>
        <v>2.0981387478849407</v>
      </c>
      <c r="F511">
        <f t="shared" si="49"/>
        <v>1.0661831866291849E-2</v>
      </c>
      <c r="G511">
        <f t="shared" si="47"/>
        <v>1.1367465874507633E-4</v>
      </c>
      <c r="H511">
        <f t="shared" si="50"/>
        <v>0.1032561468692874</v>
      </c>
    </row>
    <row r="512" spans="1:8" x14ac:dyDescent="0.25">
      <c r="A512">
        <v>590</v>
      </c>
      <c r="B512">
        <v>90.476842000000005</v>
      </c>
      <c r="C512">
        <f t="shared" si="45"/>
        <v>0.90476842000000002</v>
      </c>
      <c r="D512">
        <f t="shared" si="46"/>
        <v>5.0118094469391384E-3</v>
      </c>
      <c r="E512">
        <f t="shared" si="48"/>
        <v>2.1016949152542375</v>
      </c>
      <c r="F512">
        <f t="shared" si="49"/>
        <v>1.0533294430855138E-2</v>
      </c>
      <c r="G512">
        <f t="shared" si="47"/>
        <v>1.1095029156708387E-4</v>
      </c>
      <c r="H512">
        <f t="shared" si="50"/>
        <v>0.10263183926469961</v>
      </c>
    </row>
    <row r="513" spans="1:8" x14ac:dyDescent="0.25">
      <c r="A513">
        <v>589</v>
      </c>
      <c r="B513">
        <v>90.484346000000002</v>
      </c>
      <c r="C513">
        <f t="shared" si="45"/>
        <v>0.90484346000000004</v>
      </c>
      <c r="D513">
        <f t="shared" si="46"/>
        <v>5.0034992266903226E-3</v>
      </c>
      <c r="E513">
        <f t="shared" si="48"/>
        <v>2.1052631578947367</v>
      </c>
      <c r="F513">
        <f t="shared" si="49"/>
        <v>1.0533682582505942E-2</v>
      </c>
      <c r="G513">
        <f t="shared" si="47"/>
        <v>1.1095846874898905E-4</v>
      </c>
      <c r="H513">
        <f t="shared" si="50"/>
        <v>0.10263373023770471</v>
      </c>
    </row>
    <row r="514" spans="1:8" x14ac:dyDescent="0.25">
      <c r="A514">
        <v>588</v>
      </c>
      <c r="B514">
        <v>90.515262000000007</v>
      </c>
      <c r="C514">
        <f t="shared" si="45"/>
        <v>0.90515262000000007</v>
      </c>
      <c r="D514">
        <f t="shared" si="46"/>
        <v>4.9693417961185291E-3</v>
      </c>
      <c r="E514">
        <f t="shared" si="48"/>
        <v>2.1088435374149661</v>
      </c>
      <c r="F514">
        <f t="shared" si="49"/>
        <v>1.0479564331950641E-2</v>
      </c>
      <c r="G514">
        <f t="shared" si="47"/>
        <v>1.0982126858749208E-4</v>
      </c>
      <c r="H514">
        <f t="shared" si="50"/>
        <v>0.10236974324452827</v>
      </c>
    </row>
    <row r="515" spans="1:8" x14ac:dyDescent="0.25">
      <c r="A515">
        <v>587</v>
      </c>
      <c r="B515">
        <v>90.552655000000001</v>
      </c>
      <c r="C515">
        <f t="shared" ref="C515:C578" si="51">B515/100</f>
        <v>0.90552655000000004</v>
      </c>
      <c r="D515">
        <f t="shared" ref="D515:D578" si="52">((1-C515)^2)/(2*C515)</f>
        <v>4.9282004789934055E-3</v>
      </c>
      <c r="E515">
        <f t="shared" si="48"/>
        <v>2.1124361158432707</v>
      </c>
      <c r="F515">
        <f t="shared" si="49"/>
        <v>1.0410508677941776E-2</v>
      </c>
      <c r="G515">
        <f t="shared" ref="G515:G578" si="53">F515^2</f>
        <v>1.0837869093350103E-4</v>
      </c>
      <c r="H515">
        <f t="shared" si="50"/>
        <v>0.10203190029565154</v>
      </c>
    </row>
    <row r="516" spans="1:8" x14ac:dyDescent="0.25">
      <c r="A516">
        <v>586</v>
      </c>
      <c r="B516">
        <v>90.592903000000007</v>
      </c>
      <c r="C516">
        <f t="shared" si="51"/>
        <v>0.90592903000000002</v>
      </c>
      <c r="D516">
        <f t="shared" si="52"/>
        <v>4.8841283939984213E-3</v>
      </c>
      <c r="E516">
        <f t="shared" si="48"/>
        <v>2.1160409556313993</v>
      </c>
      <c r="F516">
        <f t="shared" si="49"/>
        <v>1.0335015714262871E-2</v>
      </c>
      <c r="G516">
        <f t="shared" si="53"/>
        <v>1.0681254981406047E-4</v>
      </c>
      <c r="H516">
        <f t="shared" si="50"/>
        <v>0.10166127932631416</v>
      </c>
    </row>
    <row r="517" spans="1:8" x14ac:dyDescent="0.25">
      <c r="A517">
        <v>585</v>
      </c>
      <c r="B517">
        <v>90.606532000000001</v>
      </c>
      <c r="C517">
        <f t="shared" si="51"/>
        <v>0.90606532000000006</v>
      </c>
      <c r="D517">
        <f t="shared" si="52"/>
        <v>4.869253856169215E-3</v>
      </c>
      <c r="E517">
        <f t="shared" si="48"/>
        <v>2.1196581196581197</v>
      </c>
      <c r="F517">
        <f t="shared" si="49"/>
        <v>1.0321153472905686E-2</v>
      </c>
      <c r="G517">
        <f t="shared" si="53"/>
        <v>1.0652620901127311E-4</v>
      </c>
      <c r="H517">
        <f t="shared" si="50"/>
        <v>0.10159307787888743</v>
      </c>
    </row>
    <row r="518" spans="1:8" x14ac:dyDescent="0.25">
      <c r="A518">
        <v>584</v>
      </c>
      <c r="B518">
        <v>90.629091000000003</v>
      </c>
      <c r="C518">
        <f t="shared" si="51"/>
        <v>0.90629091000000006</v>
      </c>
      <c r="D518">
        <f t="shared" si="52"/>
        <v>4.8446880862062763E-3</v>
      </c>
      <c r="E518">
        <f t="shared" si="48"/>
        <v>2.1232876712328768</v>
      </c>
      <c r="F518">
        <f t="shared" si="49"/>
        <v>1.0286666484410586E-2</v>
      </c>
      <c r="G518">
        <f t="shared" si="53"/>
        <v>1.0581550736149605E-4</v>
      </c>
      <c r="H518">
        <f t="shared" si="50"/>
        <v>0.10142320486166165</v>
      </c>
    </row>
    <row r="519" spans="1:8" x14ac:dyDescent="0.25">
      <c r="A519">
        <v>583</v>
      </c>
      <c r="B519">
        <v>90.637664000000001</v>
      </c>
      <c r="C519">
        <f t="shared" si="51"/>
        <v>0.90637663999999996</v>
      </c>
      <c r="D519">
        <f t="shared" si="52"/>
        <v>4.8353703917665006E-3</v>
      </c>
      <c r="E519">
        <f t="shared" si="48"/>
        <v>2.1269296740994856</v>
      </c>
      <c r="F519">
        <f t="shared" si="49"/>
        <v>1.0284492771510225E-2</v>
      </c>
      <c r="G519">
        <f t="shared" si="53"/>
        <v>1.0577079156724606E-4</v>
      </c>
      <c r="H519">
        <f t="shared" si="50"/>
        <v>0.10141248824237686</v>
      </c>
    </row>
    <row r="520" spans="1:8" x14ac:dyDescent="0.25">
      <c r="A520">
        <v>582</v>
      </c>
      <c r="B520">
        <v>90.679916000000006</v>
      </c>
      <c r="C520">
        <f t="shared" si="51"/>
        <v>0.90679916000000005</v>
      </c>
      <c r="D520">
        <f t="shared" si="52"/>
        <v>4.7895923154061973E-3</v>
      </c>
      <c r="E520">
        <f t="shared" si="48"/>
        <v>2.1305841924398625</v>
      </c>
      <c r="F520">
        <f t="shared" si="49"/>
        <v>1.0204629675435884E-2</v>
      </c>
      <c r="G520">
        <f t="shared" si="53"/>
        <v>1.0413446681278667E-4</v>
      </c>
      <c r="H520">
        <f t="shared" si="50"/>
        <v>0.10101796709217566</v>
      </c>
    </row>
    <row r="521" spans="1:8" x14ac:dyDescent="0.25">
      <c r="A521">
        <v>581</v>
      </c>
      <c r="B521">
        <v>90.703608000000003</v>
      </c>
      <c r="C521">
        <f t="shared" si="51"/>
        <v>0.90703608000000002</v>
      </c>
      <c r="D521">
        <f t="shared" si="52"/>
        <v>4.7640279214507079E-3</v>
      </c>
      <c r="E521">
        <f t="shared" si="48"/>
        <v>2.1342512908777969</v>
      </c>
      <c r="F521">
        <f t="shared" si="49"/>
        <v>1.0167632741134041E-2</v>
      </c>
      <c r="G521">
        <f t="shared" si="53"/>
        <v>1.0338075555858093E-4</v>
      </c>
      <c r="H521">
        <f t="shared" si="50"/>
        <v>0.1008346802500709</v>
      </c>
    </row>
    <row r="522" spans="1:8" x14ac:dyDescent="0.25">
      <c r="A522">
        <v>580</v>
      </c>
      <c r="B522">
        <v>90.722392999999997</v>
      </c>
      <c r="C522">
        <f t="shared" si="51"/>
        <v>0.90722393000000001</v>
      </c>
      <c r="D522">
        <f t="shared" si="52"/>
        <v>4.7438117977360332E-3</v>
      </c>
      <c r="E522">
        <f t="shared" si="48"/>
        <v>2.1379310344827585</v>
      </c>
      <c r="F522">
        <f t="shared" si="49"/>
        <v>1.0141942464125312E-2</v>
      </c>
      <c r="G522">
        <f t="shared" si="53"/>
        <v>1.0285899694562821E-4</v>
      </c>
      <c r="H522">
        <f t="shared" si="50"/>
        <v>0.10070721157953541</v>
      </c>
    </row>
    <row r="523" spans="1:8" x14ac:dyDescent="0.25">
      <c r="A523">
        <v>579</v>
      </c>
      <c r="B523">
        <v>90.724042999999995</v>
      </c>
      <c r="C523">
        <f t="shared" si="51"/>
        <v>0.90724042999999999</v>
      </c>
      <c r="D523">
        <f t="shared" si="52"/>
        <v>4.7420383517216618E-3</v>
      </c>
      <c r="E523">
        <f t="shared" si="48"/>
        <v>2.1416234887737478</v>
      </c>
      <c r="F523">
        <f t="shared" si="49"/>
        <v>1.0155660718713058E-2</v>
      </c>
      <c r="G523">
        <f t="shared" si="53"/>
        <v>1.0313744463361144E-4</v>
      </c>
      <c r="H523">
        <f t="shared" si="50"/>
        <v>0.10077529815740094</v>
      </c>
    </row>
    <row r="524" spans="1:8" x14ac:dyDescent="0.25">
      <c r="A524">
        <v>578</v>
      </c>
      <c r="B524">
        <v>90.738174999999998</v>
      </c>
      <c r="C524">
        <f t="shared" si="51"/>
        <v>0.90738174999999999</v>
      </c>
      <c r="D524">
        <f t="shared" si="52"/>
        <v>4.726863986994726E-3</v>
      </c>
      <c r="E524">
        <f t="shared" si="48"/>
        <v>2.1453287197231834</v>
      </c>
      <c r="F524">
        <f t="shared" si="49"/>
        <v>1.0140677065525018E-2</v>
      </c>
      <c r="G524">
        <f t="shared" si="53"/>
        <v>1.0283333134726509E-4</v>
      </c>
      <c r="H524">
        <f t="shared" si="50"/>
        <v>0.10070092882156062</v>
      </c>
    </row>
    <row r="525" spans="1:8" x14ac:dyDescent="0.25">
      <c r="A525">
        <v>577</v>
      </c>
      <c r="B525">
        <v>90.766385999999997</v>
      </c>
      <c r="C525">
        <f t="shared" si="51"/>
        <v>0.90766385999999999</v>
      </c>
      <c r="D525">
        <f t="shared" si="52"/>
        <v>4.6966521009768978E-3</v>
      </c>
      <c r="E525">
        <f t="shared" si="48"/>
        <v>2.149046793760832</v>
      </c>
      <c r="F525">
        <f t="shared" si="49"/>
        <v>1.0093325139014477E-2</v>
      </c>
      <c r="G525">
        <f t="shared" si="53"/>
        <v>1.0187521236186161E-4</v>
      </c>
      <c r="H525">
        <f t="shared" si="50"/>
        <v>0.10046554204807974</v>
      </c>
    </row>
    <row r="526" spans="1:8" x14ac:dyDescent="0.25">
      <c r="A526">
        <v>576</v>
      </c>
      <c r="B526">
        <v>90.756463999999994</v>
      </c>
      <c r="C526">
        <f t="shared" si="51"/>
        <v>0.90756463999999992</v>
      </c>
      <c r="D526">
        <f t="shared" si="52"/>
        <v>4.7072656876151631E-3</v>
      </c>
      <c r="E526">
        <f t="shared" ref="E526:E589" si="54">1240/A526</f>
        <v>2.1527777777777777</v>
      </c>
      <c r="F526">
        <f t="shared" ref="F526:F589" si="55">D526*E526</f>
        <v>1.0133696966393754E-2</v>
      </c>
      <c r="G526">
        <f t="shared" si="53"/>
        <v>1.0269181420669798E-4</v>
      </c>
      <c r="H526">
        <f t="shared" ref="H526:H589" si="56">F526^(1/2)</f>
        <v>0.10066626528481999</v>
      </c>
    </row>
    <row r="527" spans="1:8" x14ac:dyDescent="0.25">
      <c r="A527">
        <v>575</v>
      </c>
      <c r="B527">
        <v>90.802865999999995</v>
      </c>
      <c r="C527">
        <f t="shared" si="51"/>
        <v>0.90802865999999993</v>
      </c>
      <c r="D527">
        <f t="shared" si="52"/>
        <v>4.6577425107901397E-3</v>
      </c>
      <c r="E527">
        <f t="shared" si="54"/>
        <v>2.1565217391304348</v>
      </c>
      <c r="F527">
        <f t="shared" si="55"/>
        <v>1.004452297979091E-2</v>
      </c>
      <c r="G527">
        <f t="shared" si="53"/>
        <v>1.0089244189154767E-4</v>
      </c>
      <c r="H527">
        <f t="shared" si="56"/>
        <v>0.10022236766206888</v>
      </c>
    </row>
    <row r="528" spans="1:8" x14ac:dyDescent="0.25">
      <c r="A528">
        <v>574</v>
      </c>
      <c r="B528">
        <v>90.771028999999999</v>
      </c>
      <c r="C528">
        <f t="shared" si="51"/>
        <v>0.90771029000000003</v>
      </c>
      <c r="D528">
        <f t="shared" si="52"/>
        <v>4.6916899949895324E-3</v>
      </c>
      <c r="E528">
        <f t="shared" si="54"/>
        <v>2.1602787456445993</v>
      </c>
      <c r="F528">
        <f t="shared" si="55"/>
        <v>1.0135358177329303E-2</v>
      </c>
      <c r="G528">
        <f t="shared" si="53"/>
        <v>1.0272548538275596E-4</v>
      </c>
      <c r="H528">
        <f t="shared" si="56"/>
        <v>0.10067451602729115</v>
      </c>
    </row>
    <row r="529" spans="1:8" x14ac:dyDescent="0.25">
      <c r="A529">
        <v>573</v>
      </c>
      <c r="B529">
        <v>90.824280000000002</v>
      </c>
      <c r="C529">
        <f t="shared" si="51"/>
        <v>0.90824280000000002</v>
      </c>
      <c r="D529">
        <f t="shared" si="52"/>
        <v>4.6349851338430637E-3</v>
      </c>
      <c r="E529">
        <f t="shared" si="54"/>
        <v>2.1640488656195465</v>
      </c>
      <c r="F529">
        <f t="shared" si="55"/>
        <v>1.0030334321056544E-2</v>
      </c>
      <c r="G529">
        <f t="shared" si="53"/>
        <v>1.0060760659216485E-4</v>
      </c>
      <c r="H529">
        <f t="shared" si="56"/>
        <v>0.1001515567580282</v>
      </c>
    </row>
    <row r="530" spans="1:8" x14ac:dyDescent="0.25">
      <c r="A530">
        <v>572</v>
      </c>
      <c r="B530">
        <v>90.827876000000003</v>
      </c>
      <c r="C530">
        <f t="shared" si="51"/>
        <v>0.90827876000000007</v>
      </c>
      <c r="D530">
        <f t="shared" si="52"/>
        <v>4.6311695470769272E-3</v>
      </c>
      <c r="E530">
        <f t="shared" si="54"/>
        <v>2.1678321678321679</v>
      </c>
      <c r="F530">
        <f t="shared" si="55"/>
        <v>1.0039598318838095E-2</v>
      </c>
      <c r="G530">
        <f t="shared" si="53"/>
        <v>1.007935344036167E-4</v>
      </c>
      <c r="H530">
        <f t="shared" si="56"/>
        <v>0.10019779597794602</v>
      </c>
    </row>
    <row r="531" spans="1:8" x14ac:dyDescent="0.25">
      <c r="A531">
        <v>571</v>
      </c>
      <c r="B531">
        <v>90.838020999999998</v>
      </c>
      <c r="C531">
        <f t="shared" si="51"/>
        <v>0.90838021000000002</v>
      </c>
      <c r="D531">
        <f t="shared" si="52"/>
        <v>4.6204143525122015E-3</v>
      </c>
      <c r="E531">
        <f t="shared" si="54"/>
        <v>2.1716287215411558</v>
      </c>
      <c r="F531">
        <f t="shared" si="55"/>
        <v>1.0033824513336479E-2</v>
      </c>
      <c r="G531">
        <f t="shared" si="53"/>
        <v>1.0067763436443204E-4</v>
      </c>
      <c r="H531">
        <f t="shared" si="56"/>
        <v>0.10016897979582541</v>
      </c>
    </row>
    <row r="532" spans="1:8" x14ac:dyDescent="0.25">
      <c r="A532">
        <v>570</v>
      </c>
      <c r="B532">
        <v>90.827128999999999</v>
      </c>
      <c r="C532">
        <f t="shared" si="51"/>
        <v>0.90827128999999995</v>
      </c>
      <c r="D532">
        <f t="shared" si="52"/>
        <v>4.6319620199952094E-3</v>
      </c>
      <c r="E532">
        <f t="shared" si="54"/>
        <v>2.1754385964912282</v>
      </c>
      <c r="F532">
        <f t="shared" si="55"/>
        <v>1.0076548955779053E-2</v>
      </c>
      <c r="G532">
        <f t="shared" si="53"/>
        <v>1.0153683885821191E-4</v>
      </c>
      <c r="H532">
        <f t="shared" si="56"/>
        <v>0.10038201510120751</v>
      </c>
    </row>
    <row r="533" spans="1:8" x14ac:dyDescent="0.25">
      <c r="A533">
        <v>569</v>
      </c>
      <c r="B533">
        <v>90.843850000000003</v>
      </c>
      <c r="C533">
        <f t="shared" si="51"/>
        <v>0.90843850000000004</v>
      </c>
      <c r="D533">
        <f t="shared" si="52"/>
        <v>4.6142409652662197E-3</v>
      </c>
      <c r="E533">
        <f t="shared" si="54"/>
        <v>2.1792618629173988</v>
      </c>
      <c r="F533">
        <f t="shared" si="55"/>
        <v>1.0055639361915837E-2</v>
      </c>
      <c r="G533">
        <f t="shared" si="53"/>
        <v>1.0111588297691115E-4</v>
      </c>
      <c r="H533">
        <f t="shared" si="56"/>
        <v>0.10027781091505657</v>
      </c>
    </row>
    <row r="534" spans="1:8" x14ac:dyDescent="0.25">
      <c r="A534">
        <v>568</v>
      </c>
      <c r="B534">
        <v>90.836911999999998</v>
      </c>
      <c r="C534">
        <f t="shared" si="51"/>
        <v>0.90836912000000003</v>
      </c>
      <c r="D534">
        <f t="shared" si="52"/>
        <v>4.6215893873486113E-3</v>
      </c>
      <c r="E534">
        <f t="shared" si="54"/>
        <v>2.183098591549296</v>
      </c>
      <c r="F534">
        <f t="shared" si="55"/>
        <v>1.0089385282239927E-2</v>
      </c>
      <c r="G534">
        <f t="shared" si="53"/>
        <v>1.0179569537347965E-4</v>
      </c>
      <c r="H534">
        <f t="shared" si="56"/>
        <v>0.10044593213385959</v>
      </c>
    </row>
    <row r="535" spans="1:8" x14ac:dyDescent="0.25">
      <c r="A535">
        <v>567</v>
      </c>
      <c r="B535">
        <v>90.856998000000004</v>
      </c>
      <c r="C535">
        <f t="shared" si="51"/>
        <v>0.90856998</v>
      </c>
      <c r="D535">
        <f t="shared" si="52"/>
        <v>4.6003327983610027E-3</v>
      </c>
      <c r="E535">
        <f t="shared" si="54"/>
        <v>2.1869488536155202</v>
      </c>
      <c r="F535">
        <f t="shared" si="55"/>
        <v>1.0060692539625472E-2</v>
      </c>
      <c r="G535">
        <f t="shared" si="53"/>
        <v>1.0121753437687564E-4</v>
      </c>
      <c r="H535">
        <f t="shared" si="56"/>
        <v>0.10030300364209176</v>
      </c>
    </row>
    <row r="536" spans="1:8" x14ac:dyDescent="0.25">
      <c r="A536">
        <v>566</v>
      </c>
      <c r="B536">
        <v>90.863022000000001</v>
      </c>
      <c r="C536">
        <f t="shared" si="51"/>
        <v>0.90863022000000004</v>
      </c>
      <c r="D536">
        <f t="shared" si="52"/>
        <v>4.5939682136306179E-3</v>
      </c>
      <c r="E536">
        <f t="shared" si="54"/>
        <v>2.1908127208480566</v>
      </c>
      <c r="F536">
        <f t="shared" si="55"/>
        <v>1.0064524001593579E-2</v>
      </c>
      <c r="G536">
        <f t="shared" si="53"/>
        <v>1.0129464337865323E-4</v>
      </c>
      <c r="H536">
        <f t="shared" si="56"/>
        <v>0.10032210126185347</v>
      </c>
    </row>
    <row r="537" spans="1:8" x14ac:dyDescent="0.25">
      <c r="A537">
        <v>565</v>
      </c>
      <c r="B537">
        <v>90.870752999999993</v>
      </c>
      <c r="C537">
        <f t="shared" si="51"/>
        <v>0.90870752999999993</v>
      </c>
      <c r="D537">
        <f t="shared" si="52"/>
        <v>4.5858072061430548E-3</v>
      </c>
      <c r="E537">
        <f t="shared" si="54"/>
        <v>2.1946902654867255</v>
      </c>
      <c r="F537">
        <f t="shared" si="55"/>
        <v>1.006442643472104E-2</v>
      </c>
      <c r="G537">
        <f t="shared" si="53"/>
        <v>1.0129267945991167E-4</v>
      </c>
      <c r="H537">
        <f t="shared" si="56"/>
        <v>0.10032161499258792</v>
      </c>
    </row>
    <row r="538" spans="1:8" x14ac:dyDescent="0.25">
      <c r="A538">
        <v>564</v>
      </c>
      <c r="B538">
        <v>90.873048999999995</v>
      </c>
      <c r="C538">
        <f t="shared" si="51"/>
        <v>0.90873048999999995</v>
      </c>
      <c r="D538">
        <f t="shared" si="52"/>
        <v>4.583385034016031E-3</v>
      </c>
      <c r="E538">
        <f t="shared" si="54"/>
        <v>2.1985815602836878</v>
      </c>
      <c r="F538">
        <f t="shared" si="55"/>
        <v>1.0076945819467869E-2</v>
      </c>
      <c r="G538">
        <f t="shared" si="53"/>
        <v>1.0154483704849096E-4</v>
      </c>
      <c r="H538">
        <f t="shared" si="56"/>
        <v>0.10038399184864023</v>
      </c>
    </row>
    <row r="539" spans="1:8" x14ac:dyDescent="0.25">
      <c r="A539">
        <v>563</v>
      </c>
      <c r="B539">
        <v>90.863155000000006</v>
      </c>
      <c r="C539">
        <f t="shared" si="51"/>
        <v>0.90863155000000007</v>
      </c>
      <c r="D539">
        <f t="shared" si="52"/>
        <v>4.5938277486636293E-3</v>
      </c>
      <c r="E539">
        <f t="shared" si="54"/>
        <v>2.2024866785079928</v>
      </c>
      <c r="F539">
        <f t="shared" si="55"/>
        <v>1.0117844419792008E-2</v>
      </c>
      <c r="G539">
        <f t="shared" si="53"/>
        <v>1.0237077570311627E-4</v>
      </c>
      <c r="H539">
        <f t="shared" si="56"/>
        <v>0.10058749633921707</v>
      </c>
    </row>
    <row r="540" spans="1:8" x14ac:dyDescent="0.25">
      <c r="A540">
        <v>562</v>
      </c>
      <c r="B540">
        <v>90.850020000000001</v>
      </c>
      <c r="C540">
        <f t="shared" si="51"/>
        <v>0.90850019999999998</v>
      </c>
      <c r="D540">
        <f t="shared" si="52"/>
        <v>4.6077113687151665E-3</v>
      </c>
      <c r="E540">
        <f t="shared" si="54"/>
        <v>2.2064056939501779</v>
      </c>
      <c r="F540">
        <f t="shared" si="55"/>
        <v>1.0166480600012111E-2</v>
      </c>
      <c r="G540">
        <f t="shared" si="53"/>
        <v>1.0335732779042262E-4</v>
      </c>
      <c r="H540">
        <f t="shared" si="56"/>
        <v>0.10082896706806091</v>
      </c>
    </row>
    <row r="541" spans="1:8" x14ac:dyDescent="0.25">
      <c r="A541">
        <v>561</v>
      </c>
      <c r="B541">
        <v>90.878962999999999</v>
      </c>
      <c r="C541">
        <f t="shared" si="51"/>
        <v>0.90878963000000001</v>
      </c>
      <c r="D541">
        <f t="shared" si="52"/>
        <v>4.5771492768556885E-3</v>
      </c>
      <c r="E541">
        <f t="shared" si="54"/>
        <v>2.2103386809269163</v>
      </c>
      <c r="F541">
        <f t="shared" si="55"/>
        <v>1.0117050095010792E-2</v>
      </c>
      <c r="G541">
        <f t="shared" si="53"/>
        <v>1.0235470262495787E-4</v>
      </c>
      <c r="H541">
        <f t="shared" si="56"/>
        <v>0.10058354783467717</v>
      </c>
    </row>
    <row r="542" spans="1:8" x14ac:dyDescent="0.25">
      <c r="A542">
        <v>560</v>
      </c>
      <c r="B542">
        <v>90.854416999999998</v>
      </c>
      <c r="C542">
        <f t="shared" si="51"/>
        <v>0.90854416999999998</v>
      </c>
      <c r="D542">
        <f t="shared" si="52"/>
        <v>4.6030612033914125E-3</v>
      </c>
      <c r="E542">
        <f t="shared" si="54"/>
        <v>2.2142857142857144</v>
      </c>
      <c r="F542">
        <f t="shared" si="55"/>
        <v>1.0192492664652414E-2</v>
      </c>
      <c r="G542">
        <f t="shared" si="53"/>
        <v>1.0388690671899326E-4</v>
      </c>
      <c r="H542">
        <f t="shared" si="56"/>
        <v>0.10095787569403594</v>
      </c>
    </row>
    <row r="543" spans="1:8" x14ac:dyDescent="0.25">
      <c r="A543">
        <v>559</v>
      </c>
      <c r="B543">
        <v>90.834417000000002</v>
      </c>
      <c r="C543">
        <f t="shared" si="51"/>
        <v>0.90834417000000001</v>
      </c>
      <c r="D543">
        <f t="shared" si="52"/>
        <v>4.624233550697473E-3</v>
      </c>
      <c r="E543">
        <f t="shared" si="54"/>
        <v>2.21824686940966</v>
      </c>
      <c r="F543">
        <f t="shared" si="55"/>
        <v>1.0257691597253786E-2</v>
      </c>
      <c r="G543">
        <f t="shared" si="53"/>
        <v>1.0522023690437092E-4</v>
      </c>
      <c r="H543">
        <f t="shared" si="56"/>
        <v>0.10128026262433261</v>
      </c>
    </row>
    <row r="544" spans="1:8" x14ac:dyDescent="0.25">
      <c r="A544">
        <v>558</v>
      </c>
      <c r="B544">
        <v>90.863296000000005</v>
      </c>
      <c r="C544">
        <f t="shared" si="51"/>
        <v>0.90863296000000005</v>
      </c>
      <c r="D544">
        <f t="shared" si="52"/>
        <v>4.5936788372510674E-3</v>
      </c>
      <c r="E544">
        <f t="shared" si="54"/>
        <v>2.2222222222222223</v>
      </c>
      <c r="F544">
        <f t="shared" si="55"/>
        <v>1.0208175193891261E-2</v>
      </c>
      <c r="G544">
        <f t="shared" si="53"/>
        <v>1.0420684078917687E-4</v>
      </c>
      <c r="H544">
        <f t="shared" si="56"/>
        <v>0.10103551451787268</v>
      </c>
    </row>
    <row r="545" spans="1:8" x14ac:dyDescent="0.25">
      <c r="A545">
        <v>557</v>
      </c>
      <c r="B545">
        <v>90.836453000000006</v>
      </c>
      <c r="C545">
        <f t="shared" si="51"/>
        <v>0.90836453000000006</v>
      </c>
      <c r="D545">
        <f t="shared" si="52"/>
        <v>4.6220757662790339E-3</v>
      </c>
      <c r="E545">
        <f t="shared" si="54"/>
        <v>2.2262118491921004</v>
      </c>
      <c r="F545">
        <f t="shared" si="55"/>
        <v>1.0289719838754043E-2</v>
      </c>
      <c r="G545">
        <f t="shared" si="53"/>
        <v>1.0587833436004852E-4</v>
      </c>
      <c r="H545">
        <f t="shared" si="56"/>
        <v>0.10143825628802007</v>
      </c>
    </row>
    <row r="546" spans="1:8" x14ac:dyDescent="0.25">
      <c r="A546">
        <v>556</v>
      </c>
      <c r="B546">
        <v>90.820525000000004</v>
      </c>
      <c r="C546">
        <f t="shared" si="51"/>
        <v>0.90820525000000007</v>
      </c>
      <c r="D546">
        <f t="shared" si="52"/>
        <v>4.6389712719467797E-3</v>
      </c>
      <c r="E546">
        <f t="shared" si="54"/>
        <v>2.2302158273381294</v>
      </c>
      <c r="F546">
        <f t="shared" si="55"/>
        <v>1.0345907153262602E-2</v>
      </c>
      <c r="G546">
        <f t="shared" si="53"/>
        <v>1.0703779482393028E-4</v>
      </c>
      <c r="H546">
        <f t="shared" si="56"/>
        <v>0.10171483251356511</v>
      </c>
    </row>
    <row r="547" spans="1:8" x14ac:dyDescent="0.25">
      <c r="A547">
        <v>555</v>
      </c>
      <c r="B547">
        <v>90.823933999999994</v>
      </c>
      <c r="C547">
        <f t="shared" si="51"/>
        <v>0.90823933999999995</v>
      </c>
      <c r="D547">
        <f t="shared" si="52"/>
        <v>4.6353523530678654E-3</v>
      </c>
      <c r="E547">
        <f t="shared" si="54"/>
        <v>2.2342342342342341</v>
      </c>
      <c r="F547">
        <f t="shared" si="55"/>
        <v>1.0356462914962438E-2</v>
      </c>
      <c r="G547">
        <f t="shared" si="53"/>
        <v>1.0725632410899227E-4</v>
      </c>
      <c r="H547">
        <f t="shared" si="56"/>
        <v>0.10176670828400827</v>
      </c>
    </row>
    <row r="548" spans="1:8" x14ac:dyDescent="0.25">
      <c r="A548">
        <v>554</v>
      </c>
      <c r="B548">
        <v>90.811325999999994</v>
      </c>
      <c r="C548">
        <f t="shared" si="51"/>
        <v>0.90811325999999992</v>
      </c>
      <c r="D548">
        <f t="shared" si="52"/>
        <v>4.6487444681887003E-3</v>
      </c>
      <c r="E548">
        <f t="shared" si="54"/>
        <v>2.2382671480144403</v>
      </c>
      <c r="F548">
        <f t="shared" si="55"/>
        <v>1.0405132022660628E-2</v>
      </c>
      <c r="G548">
        <f t="shared" si="53"/>
        <v>1.0826677240899765E-4</v>
      </c>
      <c r="H548">
        <f t="shared" si="56"/>
        <v>0.10200554897975221</v>
      </c>
    </row>
    <row r="549" spans="1:8" x14ac:dyDescent="0.25">
      <c r="A549">
        <v>553</v>
      </c>
      <c r="B549">
        <v>90.798142999999996</v>
      </c>
      <c r="C549">
        <f t="shared" si="51"/>
        <v>0.90798142999999998</v>
      </c>
      <c r="D549">
        <f t="shared" si="52"/>
        <v>4.6627700441213343E-3</v>
      </c>
      <c r="E549">
        <f t="shared" si="54"/>
        <v>2.2423146473779387</v>
      </c>
      <c r="F549">
        <f t="shared" si="55"/>
        <v>1.0455397567288345E-2</v>
      </c>
      <c r="G549">
        <f t="shared" si="53"/>
        <v>1.0931533829005903E-4</v>
      </c>
      <c r="H549">
        <f t="shared" si="56"/>
        <v>0.1022516384577203</v>
      </c>
    </row>
    <row r="550" spans="1:8" x14ac:dyDescent="0.25">
      <c r="A550">
        <v>552</v>
      </c>
      <c r="B550">
        <v>90.769741999999994</v>
      </c>
      <c r="C550">
        <f t="shared" si="51"/>
        <v>0.90769741999999998</v>
      </c>
      <c r="D550">
        <f t="shared" si="52"/>
        <v>4.6930651596742475E-3</v>
      </c>
      <c r="E550">
        <f t="shared" si="54"/>
        <v>2.2463768115942031</v>
      </c>
      <c r="F550">
        <f t="shared" si="55"/>
        <v>1.0542392749992876E-2</v>
      </c>
      <c r="G550">
        <f t="shared" si="53"/>
        <v>1.1114204489510235E-4</v>
      </c>
      <c r="H550">
        <f t="shared" si="56"/>
        <v>0.1026761547292889</v>
      </c>
    </row>
    <row r="551" spans="1:8" x14ac:dyDescent="0.25">
      <c r="A551">
        <v>551</v>
      </c>
      <c r="B551">
        <v>90.752812000000006</v>
      </c>
      <c r="C551">
        <f t="shared" si="51"/>
        <v>0.90752812000000005</v>
      </c>
      <c r="D551">
        <f t="shared" si="52"/>
        <v>4.7111755560446935E-3</v>
      </c>
      <c r="E551">
        <f t="shared" si="54"/>
        <v>2.2504537205081672</v>
      </c>
      <c r="F551">
        <f t="shared" si="55"/>
        <v>1.0602282558067914E-2</v>
      </c>
      <c r="G551">
        <f t="shared" si="53"/>
        <v>1.1240839544111112E-4</v>
      </c>
      <c r="H551">
        <f t="shared" si="56"/>
        <v>0.10296738589508775</v>
      </c>
    </row>
    <row r="552" spans="1:8" x14ac:dyDescent="0.25">
      <c r="A552">
        <v>550</v>
      </c>
      <c r="B552">
        <v>90.745305000000002</v>
      </c>
      <c r="C552">
        <f t="shared" si="51"/>
        <v>0.90745304999999998</v>
      </c>
      <c r="D552">
        <f t="shared" si="52"/>
        <v>4.719218230795799E-3</v>
      </c>
      <c r="E552">
        <f t="shared" si="54"/>
        <v>2.2545454545454544</v>
      </c>
      <c r="F552">
        <f t="shared" si="55"/>
        <v>1.063969201124871E-2</v>
      </c>
      <c r="G552">
        <f t="shared" si="53"/>
        <v>1.1320304609422961E-4</v>
      </c>
      <c r="H552">
        <f t="shared" si="56"/>
        <v>0.10314888274357949</v>
      </c>
    </row>
    <row r="553" spans="1:8" x14ac:dyDescent="0.25">
      <c r="A553">
        <v>549</v>
      </c>
      <c r="B553">
        <v>90.739281000000005</v>
      </c>
      <c r="C553">
        <f t="shared" si="51"/>
        <v>0.90739281000000005</v>
      </c>
      <c r="D553">
        <f t="shared" si="52"/>
        <v>4.7256775374361244E-3</v>
      </c>
      <c r="E553">
        <f t="shared" si="54"/>
        <v>2.2586520947176685</v>
      </c>
      <c r="F553">
        <f t="shared" si="55"/>
        <v>1.0673661468890335E-2</v>
      </c>
      <c r="G553">
        <f t="shared" si="53"/>
        <v>1.139270491524742E-4</v>
      </c>
      <c r="H553">
        <f t="shared" si="56"/>
        <v>0.10331341378974143</v>
      </c>
    </row>
    <row r="554" spans="1:8" x14ac:dyDescent="0.25">
      <c r="A554">
        <v>548</v>
      </c>
      <c r="B554">
        <v>90.723792000000003</v>
      </c>
      <c r="C554">
        <f t="shared" si="51"/>
        <v>0.90723792000000003</v>
      </c>
      <c r="D554">
        <f t="shared" si="52"/>
        <v>4.742308106966249E-3</v>
      </c>
      <c r="E554">
        <f t="shared" si="54"/>
        <v>2.2627737226277373</v>
      </c>
      <c r="F554">
        <f t="shared" si="55"/>
        <v>1.0730770169047717E-2</v>
      </c>
      <c r="G554">
        <f t="shared" si="53"/>
        <v>1.1514942842092438E-4</v>
      </c>
      <c r="H554">
        <f t="shared" si="56"/>
        <v>0.10358943077866446</v>
      </c>
    </row>
    <row r="555" spans="1:8" x14ac:dyDescent="0.25">
      <c r="A555">
        <v>547</v>
      </c>
      <c r="B555">
        <v>90.688244999999995</v>
      </c>
      <c r="C555">
        <f t="shared" si="51"/>
        <v>0.9068824499999999</v>
      </c>
      <c r="D555">
        <f t="shared" si="52"/>
        <v>4.7805964918620492E-3</v>
      </c>
      <c r="E555">
        <f t="shared" si="54"/>
        <v>2.2669104204753201</v>
      </c>
      <c r="F555">
        <f t="shared" si="55"/>
        <v>1.0837184003489838E-2</v>
      </c>
      <c r="G555">
        <f t="shared" si="53"/>
        <v>1.1744455712549604E-4</v>
      </c>
      <c r="H555">
        <f t="shared" si="56"/>
        <v>0.10410179635092681</v>
      </c>
    </row>
    <row r="556" spans="1:8" x14ac:dyDescent="0.25">
      <c r="A556">
        <v>546</v>
      </c>
      <c r="B556">
        <v>90.682472000000004</v>
      </c>
      <c r="C556">
        <f t="shared" si="51"/>
        <v>0.90682472000000003</v>
      </c>
      <c r="D556">
        <f t="shared" si="52"/>
        <v>4.7868306915356228E-3</v>
      </c>
      <c r="E556">
        <f t="shared" si="54"/>
        <v>2.271062271062271</v>
      </c>
      <c r="F556">
        <f t="shared" si="55"/>
        <v>1.0871190581509472E-2</v>
      </c>
      <c r="G556">
        <f t="shared" si="53"/>
        <v>1.1818278465950024E-4</v>
      </c>
      <c r="H556">
        <f t="shared" si="56"/>
        <v>0.10426500170963156</v>
      </c>
    </row>
    <row r="557" spans="1:8" x14ac:dyDescent="0.25">
      <c r="A557">
        <v>545</v>
      </c>
      <c r="B557">
        <v>90.639985999999993</v>
      </c>
      <c r="C557">
        <f t="shared" si="51"/>
        <v>0.90639985999999995</v>
      </c>
      <c r="D557">
        <f t="shared" si="52"/>
        <v>4.8328483899035529E-3</v>
      </c>
      <c r="E557">
        <f t="shared" si="54"/>
        <v>2.2752293577981653</v>
      </c>
      <c r="F557">
        <f t="shared" si="55"/>
        <v>1.0995838538496158E-2</v>
      </c>
      <c r="G557">
        <f t="shared" si="53"/>
        <v>1.2090846516467733E-4</v>
      </c>
      <c r="H557">
        <f t="shared" si="56"/>
        <v>0.10486104395101242</v>
      </c>
    </row>
    <row r="558" spans="1:8" x14ac:dyDescent="0.25">
      <c r="A558">
        <v>544</v>
      </c>
      <c r="B558">
        <v>90.633726999999993</v>
      </c>
      <c r="C558">
        <f t="shared" si="51"/>
        <v>0.90633726999999997</v>
      </c>
      <c r="D558">
        <f t="shared" si="52"/>
        <v>4.8396481538560722E-3</v>
      </c>
      <c r="E558">
        <f t="shared" si="54"/>
        <v>2.2794117647058822</v>
      </c>
      <c r="F558">
        <f t="shared" si="55"/>
        <v>1.1031550938936634E-2</v>
      </c>
      <c r="G558">
        <f t="shared" si="53"/>
        <v>1.2169511611835374E-4</v>
      </c>
      <c r="H558">
        <f t="shared" si="56"/>
        <v>0.10503119031476618</v>
      </c>
    </row>
    <row r="559" spans="1:8" x14ac:dyDescent="0.25">
      <c r="A559">
        <v>543</v>
      </c>
      <c r="B559">
        <v>90.604076000000006</v>
      </c>
      <c r="C559">
        <f t="shared" si="51"/>
        <v>0.90604076000000011</v>
      </c>
      <c r="D559">
        <f t="shared" si="52"/>
        <v>4.8719324621651558E-3</v>
      </c>
      <c r="E559">
        <f t="shared" si="54"/>
        <v>2.2836095764272559</v>
      </c>
      <c r="F559">
        <f t="shared" si="55"/>
        <v>1.112559162630717E-2</v>
      </c>
      <c r="G559">
        <f t="shared" si="53"/>
        <v>1.2377878903535621E-4</v>
      </c>
      <c r="H559">
        <f t="shared" si="56"/>
        <v>0.10547792008902702</v>
      </c>
    </row>
    <row r="560" spans="1:8" x14ac:dyDescent="0.25">
      <c r="A560">
        <v>542</v>
      </c>
      <c r="B560">
        <v>90.580240000000003</v>
      </c>
      <c r="C560">
        <f t="shared" si="51"/>
        <v>0.90580240000000001</v>
      </c>
      <c r="D560">
        <f t="shared" si="52"/>
        <v>4.8979710396881253E-3</v>
      </c>
      <c r="E560">
        <f t="shared" si="54"/>
        <v>2.2878228782287824</v>
      </c>
      <c r="F560">
        <f t="shared" si="55"/>
        <v>1.1205690201500508E-2</v>
      </c>
      <c r="G560">
        <f t="shared" si="53"/>
        <v>1.2556749289200449E-4</v>
      </c>
      <c r="H560">
        <f t="shared" si="56"/>
        <v>0.10585693270400626</v>
      </c>
    </row>
    <row r="561" spans="1:8" x14ac:dyDescent="0.25">
      <c r="A561">
        <v>541</v>
      </c>
      <c r="B561">
        <v>90.568185999999997</v>
      </c>
      <c r="C561">
        <f t="shared" si="51"/>
        <v>0.90568185999999995</v>
      </c>
      <c r="D561">
        <f t="shared" si="52"/>
        <v>4.9111679972587783E-3</v>
      </c>
      <c r="E561">
        <f t="shared" si="54"/>
        <v>2.2920517560073939</v>
      </c>
      <c r="F561">
        <f t="shared" si="55"/>
        <v>1.1256651232164298E-2</v>
      </c>
      <c r="G561">
        <f t="shared" si="53"/>
        <v>1.2671219696258601E-4</v>
      </c>
      <c r="H561">
        <f t="shared" si="56"/>
        <v>0.10609736675414851</v>
      </c>
    </row>
    <row r="562" spans="1:8" x14ac:dyDescent="0.25">
      <c r="A562">
        <v>540</v>
      </c>
      <c r="B562">
        <v>90.511527999999998</v>
      </c>
      <c r="C562">
        <f t="shared" si="51"/>
        <v>0.90511527999999997</v>
      </c>
      <c r="D562">
        <f t="shared" si="52"/>
        <v>4.9734604466507328E-3</v>
      </c>
      <c r="E562">
        <f t="shared" si="54"/>
        <v>2.2962962962962963</v>
      </c>
      <c r="F562">
        <f t="shared" si="55"/>
        <v>1.1420538803420201E-2</v>
      </c>
      <c r="G562">
        <f t="shared" si="53"/>
        <v>1.3042870656042652E-4</v>
      </c>
      <c r="H562">
        <f t="shared" si="56"/>
        <v>0.10686692099719258</v>
      </c>
    </row>
    <row r="563" spans="1:8" x14ac:dyDescent="0.25">
      <c r="A563">
        <v>539</v>
      </c>
      <c r="B563">
        <v>90.508356000000006</v>
      </c>
      <c r="C563">
        <f t="shared" si="51"/>
        <v>0.90508356000000001</v>
      </c>
      <c r="D563">
        <f t="shared" si="52"/>
        <v>4.9769606809970113E-3</v>
      </c>
      <c r="E563">
        <f t="shared" si="54"/>
        <v>2.3005565862708721</v>
      </c>
      <c r="F563">
        <f t="shared" si="55"/>
        <v>1.144977967427884E-2</v>
      </c>
      <c r="G563">
        <f t="shared" si="53"/>
        <v>1.3109745458952886E-4</v>
      </c>
      <c r="H563">
        <f t="shared" si="56"/>
        <v>0.10700364327572608</v>
      </c>
    </row>
    <row r="564" spans="1:8" x14ac:dyDescent="0.25">
      <c r="A564">
        <v>538</v>
      </c>
      <c r="B564">
        <v>90.490945999999994</v>
      </c>
      <c r="C564">
        <f t="shared" si="51"/>
        <v>0.90490945999999994</v>
      </c>
      <c r="D564">
        <f t="shared" si="52"/>
        <v>4.9961964136675131E-3</v>
      </c>
      <c r="E564">
        <f t="shared" si="54"/>
        <v>2.3048327137546467</v>
      </c>
      <c r="F564">
        <f t="shared" si="55"/>
        <v>1.1515396938564527E-2</v>
      </c>
      <c r="G564">
        <f t="shared" si="53"/>
        <v>1.3260436665270129E-4</v>
      </c>
      <c r="H564">
        <f t="shared" si="56"/>
        <v>0.10730981753113052</v>
      </c>
    </row>
    <row r="565" spans="1:8" x14ac:dyDescent="0.25">
      <c r="A565">
        <v>537</v>
      </c>
      <c r="B565">
        <v>90.433242000000007</v>
      </c>
      <c r="C565">
        <f t="shared" si="51"/>
        <v>0.90433242000000003</v>
      </c>
      <c r="D565">
        <f t="shared" si="52"/>
        <v>5.060244253466217E-3</v>
      </c>
      <c r="E565">
        <f t="shared" si="54"/>
        <v>2.3091247672253257</v>
      </c>
      <c r="F565">
        <f t="shared" si="55"/>
        <v>1.1684735333888471E-2</v>
      </c>
      <c r="G565">
        <f t="shared" si="53"/>
        <v>1.3653303982302171E-4</v>
      </c>
      <c r="H565">
        <f t="shared" si="56"/>
        <v>0.108095954290105</v>
      </c>
    </row>
    <row r="566" spans="1:8" x14ac:dyDescent="0.25">
      <c r="A566">
        <v>536</v>
      </c>
      <c r="B566">
        <v>90.405349000000001</v>
      </c>
      <c r="C566">
        <f t="shared" si="51"/>
        <v>0.90405349000000002</v>
      </c>
      <c r="D566">
        <f t="shared" si="52"/>
        <v>5.0913651033967569E-3</v>
      </c>
      <c r="E566">
        <f t="shared" si="54"/>
        <v>2.3134328358208953</v>
      </c>
      <c r="F566">
        <f t="shared" si="55"/>
        <v>1.1778531209350705E-2</v>
      </c>
      <c r="G566">
        <f t="shared" si="53"/>
        <v>1.3873379744964859E-4</v>
      </c>
      <c r="H566">
        <f t="shared" si="56"/>
        <v>0.10852894180517336</v>
      </c>
    </row>
    <row r="567" spans="1:8" x14ac:dyDescent="0.25">
      <c r="A567">
        <v>535</v>
      </c>
      <c r="B567">
        <v>90.373644999999996</v>
      </c>
      <c r="C567">
        <f t="shared" si="51"/>
        <v>0.90373644999999991</v>
      </c>
      <c r="D567">
        <f t="shared" si="52"/>
        <v>5.1268658349469679E-3</v>
      </c>
      <c r="E567">
        <f t="shared" si="54"/>
        <v>2.3177570093457942</v>
      </c>
      <c r="F567">
        <f t="shared" si="55"/>
        <v>1.1882829224923813E-2</v>
      </c>
      <c r="G567">
        <f t="shared" si="53"/>
        <v>1.4120163038870348E-4</v>
      </c>
      <c r="H567">
        <f t="shared" si="56"/>
        <v>0.10900839061707045</v>
      </c>
    </row>
    <row r="568" spans="1:8" x14ac:dyDescent="0.25">
      <c r="A568">
        <v>534</v>
      </c>
      <c r="B568">
        <v>90.329414999999997</v>
      </c>
      <c r="C568">
        <f t="shared" si="51"/>
        <v>0.90329415000000002</v>
      </c>
      <c r="D568">
        <f t="shared" si="52"/>
        <v>5.1766201653262647E-3</v>
      </c>
      <c r="E568">
        <f t="shared" si="54"/>
        <v>2.3220973782771535</v>
      </c>
      <c r="F568">
        <f t="shared" si="55"/>
        <v>1.2020616114240764E-2</v>
      </c>
      <c r="G568">
        <f t="shared" si="53"/>
        <v>1.4449521176594472E-4</v>
      </c>
      <c r="H568">
        <f t="shared" si="56"/>
        <v>0.10963857037667339</v>
      </c>
    </row>
    <row r="569" spans="1:8" x14ac:dyDescent="0.25">
      <c r="A569">
        <v>533</v>
      </c>
      <c r="B569">
        <v>90.272682000000003</v>
      </c>
      <c r="C569">
        <f t="shared" si="51"/>
        <v>0.90272682000000004</v>
      </c>
      <c r="D569">
        <f t="shared" si="52"/>
        <v>5.2408277552407224E-3</v>
      </c>
      <c r="E569">
        <f t="shared" si="54"/>
        <v>2.3264540337711068</v>
      </c>
      <c r="F569">
        <f t="shared" si="55"/>
        <v>1.2192544871479354E-2</v>
      </c>
      <c r="G569">
        <f t="shared" si="53"/>
        <v>1.4865815044303748E-4</v>
      </c>
      <c r="H569">
        <f t="shared" si="56"/>
        <v>0.1104198572335581</v>
      </c>
    </row>
    <row r="570" spans="1:8" x14ac:dyDescent="0.25">
      <c r="A570">
        <v>532</v>
      </c>
      <c r="B570">
        <v>90.277843000000004</v>
      </c>
      <c r="C570">
        <f t="shared" si="51"/>
        <v>0.90277843000000002</v>
      </c>
      <c r="D570">
        <f t="shared" si="52"/>
        <v>5.2349687138985449E-3</v>
      </c>
      <c r="E570">
        <f t="shared" si="54"/>
        <v>2.3308270676691731</v>
      </c>
      <c r="F570">
        <f t="shared" si="55"/>
        <v>1.2201806776756008E-2</v>
      </c>
      <c r="G570">
        <f t="shared" si="53"/>
        <v>1.4888408861728883E-4</v>
      </c>
      <c r="H570">
        <f t="shared" si="56"/>
        <v>0.1104617887631556</v>
      </c>
    </row>
    <row r="571" spans="1:8" x14ac:dyDescent="0.25">
      <c r="A571">
        <v>531</v>
      </c>
      <c r="B571">
        <v>90.211935999999994</v>
      </c>
      <c r="C571">
        <f t="shared" si="51"/>
        <v>0.90211935999999993</v>
      </c>
      <c r="D571">
        <f t="shared" si="52"/>
        <v>5.3100621223834592E-3</v>
      </c>
      <c r="E571">
        <f t="shared" si="54"/>
        <v>2.335216572504708</v>
      </c>
      <c r="F571">
        <f t="shared" si="55"/>
        <v>1.2400145069219376E-2</v>
      </c>
      <c r="G571">
        <f t="shared" si="53"/>
        <v>1.5376359773768561E-4</v>
      </c>
      <c r="H571">
        <f t="shared" si="56"/>
        <v>0.11135593863471932</v>
      </c>
    </row>
    <row r="572" spans="1:8" x14ac:dyDescent="0.25">
      <c r="A572">
        <v>530</v>
      </c>
      <c r="B572">
        <v>90.177394000000007</v>
      </c>
      <c r="C572">
        <f t="shared" si="51"/>
        <v>0.90177394000000011</v>
      </c>
      <c r="D572">
        <f t="shared" si="52"/>
        <v>5.3496549607119819E-3</v>
      </c>
      <c r="E572">
        <f t="shared" si="54"/>
        <v>2.3396226415094339</v>
      </c>
      <c r="F572">
        <f t="shared" si="55"/>
        <v>1.2516173870345013E-2</v>
      </c>
      <c r="G572">
        <f t="shared" si="53"/>
        <v>1.5665460835270726E-4</v>
      </c>
      <c r="H572">
        <f t="shared" si="56"/>
        <v>0.11187570723952994</v>
      </c>
    </row>
    <row r="573" spans="1:8" x14ac:dyDescent="0.25">
      <c r="A573">
        <v>529</v>
      </c>
      <c r="B573">
        <v>90.126174000000006</v>
      </c>
      <c r="C573">
        <f t="shared" si="51"/>
        <v>0.90126174000000003</v>
      </c>
      <c r="D573">
        <f t="shared" si="52"/>
        <v>5.4086640734508449E-3</v>
      </c>
      <c r="E573">
        <f t="shared" si="54"/>
        <v>2.344045368620038</v>
      </c>
      <c r="F573">
        <f t="shared" si="55"/>
        <v>1.2678153971794042E-2</v>
      </c>
      <c r="G573">
        <f t="shared" si="53"/>
        <v>1.6073558813251704E-4</v>
      </c>
      <c r="H573">
        <f t="shared" si="56"/>
        <v>0.11259730890120795</v>
      </c>
    </row>
    <row r="574" spans="1:8" x14ac:dyDescent="0.25">
      <c r="A574">
        <v>528</v>
      </c>
      <c r="B574">
        <v>90.101329000000007</v>
      </c>
      <c r="C574">
        <f t="shared" si="51"/>
        <v>0.90101329000000008</v>
      </c>
      <c r="D574">
        <f t="shared" si="52"/>
        <v>5.4374163319078697E-3</v>
      </c>
      <c r="E574">
        <f t="shared" si="54"/>
        <v>2.3484848484848486</v>
      </c>
      <c r="F574">
        <f t="shared" si="55"/>
        <v>1.2769689870389695E-2</v>
      </c>
      <c r="G574">
        <f t="shared" si="53"/>
        <v>1.6306497938593318E-4</v>
      </c>
      <c r="H574">
        <f t="shared" si="56"/>
        <v>0.11300305248261967</v>
      </c>
    </row>
    <row r="575" spans="1:8" x14ac:dyDescent="0.25">
      <c r="A575">
        <v>527</v>
      </c>
      <c r="B575">
        <v>90.017105000000001</v>
      </c>
      <c r="C575">
        <f t="shared" si="51"/>
        <v>0.90017104999999997</v>
      </c>
      <c r="D575">
        <f t="shared" si="52"/>
        <v>5.5355141992749629E-3</v>
      </c>
      <c r="E575">
        <f t="shared" si="54"/>
        <v>2.3529411764705883</v>
      </c>
      <c r="F575">
        <f t="shared" si="55"/>
        <v>1.3024739292411679E-2</v>
      </c>
      <c r="G575">
        <f t="shared" si="53"/>
        <v>1.6964383363529269E-4</v>
      </c>
      <c r="H575">
        <f t="shared" si="56"/>
        <v>0.11412597991873576</v>
      </c>
    </row>
    <row r="576" spans="1:8" x14ac:dyDescent="0.25">
      <c r="A576">
        <v>526</v>
      </c>
      <c r="B576">
        <v>89.998418000000001</v>
      </c>
      <c r="C576">
        <f t="shared" si="51"/>
        <v>0.89998418000000002</v>
      </c>
      <c r="D576">
        <f t="shared" si="52"/>
        <v>5.5574111593119308E-3</v>
      </c>
      <c r="E576">
        <f t="shared" si="54"/>
        <v>2.3574144486692017</v>
      </c>
      <c r="F576">
        <f t="shared" si="55"/>
        <v>1.3101121364157404E-2</v>
      </c>
      <c r="G576">
        <f t="shared" si="53"/>
        <v>1.7163938099838157E-4</v>
      </c>
      <c r="H576">
        <f t="shared" si="56"/>
        <v>0.11446013001983443</v>
      </c>
    </row>
    <row r="577" spans="1:8" x14ac:dyDescent="0.25">
      <c r="A577">
        <v>525</v>
      </c>
      <c r="B577">
        <v>89.971839000000003</v>
      </c>
      <c r="C577">
        <f t="shared" si="51"/>
        <v>0.89971838999999998</v>
      </c>
      <c r="D577">
        <f t="shared" si="52"/>
        <v>5.5886382983636167E-3</v>
      </c>
      <c r="E577">
        <f t="shared" si="54"/>
        <v>2.361904761904762</v>
      </c>
      <c r="F577">
        <f t="shared" si="55"/>
        <v>1.3199831409468352E-2</v>
      </c>
      <c r="G577">
        <f t="shared" si="53"/>
        <v>1.7423554923838726E-4</v>
      </c>
      <c r="H577">
        <f t="shared" si="56"/>
        <v>0.11489051923230373</v>
      </c>
    </row>
    <row r="578" spans="1:8" x14ac:dyDescent="0.25">
      <c r="A578">
        <v>524</v>
      </c>
      <c r="B578">
        <v>89.885343000000006</v>
      </c>
      <c r="C578">
        <f t="shared" si="51"/>
        <v>0.89885343000000006</v>
      </c>
      <c r="D578">
        <f t="shared" si="52"/>
        <v>5.6909326266713399E-3</v>
      </c>
      <c r="E578">
        <f t="shared" si="54"/>
        <v>2.3664122137404582</v>
      </c>
      <c r="F578">
        <f t="shared" si="55"/>
        <v>1.3467092475329127E-2</v>
      </c>
      <c r="G578">
        <f t="shared" si="53"/>
        <v>1.8136257973906639E-4</v>
      </c>
      <c r="H578">
        <f t="shared" si="56"/>
        <v>0.11604780254416336</v>
      </c>
    </row>
    <row r="579" spans="1:8" x14ac:dyDescent="0.25">
      <c r="A579">
        <v>523</v>
      </c>
      <c r="B579">
        <v>89.845350999999994</v>
      </c>
      <c r="C579">
        <f t="shared" ref="C579:C642" si="57">B579/100</f>
        <v>0.89845350999999996</v>
      </c>
      <c r="D579">
        <f t="shared" ref="D579:D642" si="58">((1-C579)^2)/(2*C579)</f>
        <v>5.7385771865480885E-3</v>
      </c>
      <c r="E579">
        <f t="shared" si="54"/>
        <v>2.3709369024856595</v>
      </c>
      <c r="F579">
        <f t="shared" si="55"/>
        <v>1.3605804419349195E-2</v>
      </c>
      <c r="G579">
        <f t="shared" ref="G579:G642" si="59">F579^2</f>
        <v>1.8511791389758209E-4</v>
      </c>
      <c r="H579">
        <f t="shared" si="56"/>
        <v>0.11664392148478718</v>
      </c>
    </row>
    <row r="580" spans="1:8" x14ac:dyDescent="0.25">
      <c r="A580">
        <v>522</v>
      </c>
      <c r="B580">
        <v>89.796531000000002</v>
      </c>
      <c r="C580">
        <f t="shared" si="57"/>
        <v>0.89796531000000002</v>
      </c>
      <c r="D580">
        <f t="shared" si="58"/>
        <v>5.7970379520541262E-3</v>
      </c>
      <c r="E580">
        <f t="shared" si="54"/>
        <v>2.3754789272030652</v>
      </c>
      <c r="F580">
        <f t="shared" si="55"/>
        <v>1.3770741495300989E-2</v>
      </c>
      <c r="G580">
        <f t="shared" si="59"/>
        <v>1.8963332133040451E-4</v>
      </c>
      <c r="H580">
        <f t="shared" si="56"/>
        <v>0.11734880270075614</v>
      </c>
    </row>
    <row r="581" spans="1:8" x14ac:dyDescent="0.25">
      <c r="A581">
        <v>521</v>
      </c>
      <c r="B581">
        <v>89.731433999999993</v>
      </c>
      <c r="C581">
        <f t="shared" si="57"/>
        <v>0.89731433999999988</v>
      </c>
      <c r="D581">
        <f t="shared" si="58"/>
        <v>5.8755022067493237E-3</v>
      </c>
      <c r="E581">
        <f t="shared" si="54"/>
        <v>2.3800383877159308</v>
      </c>
      <c r="F581">
        <f t="shared" si="55"/>
        <v>1.3983920799173054E-2</v>
      </c>
      <c r="G581">
        <f t="shared" si="59"/>
        <v>1.9555004091754475E-4</v>
      </c>
      <c r="H581">
        <f t="shared" si="56"/>
        <v>0.11825362911628994</v>
      </c>
    </row>
    <row r="582" spans="1:8" x14ac:dyDescent="0.25">
      <c r="A582">
        <v>520</v>
      </c>
      <c r="B582">
        <v>89.703923000000003</v>
      </c>
      <c r="C582">
        <f t="shared" si="57"/>
        <v>0.89703923000000008</v>
      </c>
      <c r="D582">
        <f t="shared" si="58"/>
        <v>5.9088386574759301E-3</v>
      </c>
      <c r="E582">
        <f t="shared" si="54"/>
        <v>2.3846153846153846</v>
      </c>
      <c r="F582">
        <f t="shared" si="55"/>
        <v>1.4090307567827217E-2</v>
      </c>
      <c r="G582">
        <f t="shared" si="59"/>
        <v>1.9853676735596897E-4</v>
      </c>
      <c r="H582">
        <f t="shared" si="56"/>
        <v>0.11870260135240178</v>
      </c>
    </row>
    <row r="583" spans="1:8" x14ac:dyDescent="0.25">
      <c r="A583">
        <v>519</v>
      </c>
      <c r="B583">
        <v>89.622031000000007</v>
      </c>
      <c r="C583">
        <f t="shared" si="57"/>
        <v>0.89622031000000002</v>
      </c>
      <c r="D583">
        <f t="shared" si="58"/>
        <v>6.0086922469409871E-3</v>
      </c>
      <c r="E583">
        <f t="shared" si="54"/>
        <v>2.3892100192678227</v>
      </c>
      <c r="F583">
        <f t="shared" si="55"/>
        <v>1.4356027719088293E-2</v>
      </c>
      <c r="G583">
        <f t="shared" si="59"/>
        <v>2.0609553187123141E-4</v>
      </c>
      <c r="H583">
        <f t="shared" si="56"/>
        <v>0.11981664207900458</v>
      </c>
    </row>
    <row r="584" spans="1:8" x14ac:dyDescent="0.25">
      <c r="A584">
        <v>518</v>
      </c>
      <c r="B584">
        <v>89.554974000000001</v>
      </c>
      <c r="C584">
        <f t="shared" si="57"/>
        <v>0.89554973999999998</v>
      </c>
      <c r="D584">
        <f t="shared" si="58"/>
        <v>6.0911506791725516E-3</v>
      </c>
      <c r="E584">
        <f t="shared" si="54"/>
        <v>2.3938223938223939</v>
      </c>
      <c r="F584">
        <f t="shared" si="55"/>
        <v>1.4581132899949738E-2</v>
      </c>
      <c r="G584">
        <f t="shared" si="59"/>
        <v>2.1260943664599665E-4</v>
      </c>
      <c r="H584">
        <f t="shared" si="56"/>
        <v>0.12075236188145447</v>
      </c>
    </row>
    <row r="585" spans="1:8" x14ac:dyDescent="0.25">
      <c r="A585">
        <v>517</v>
      </c>
      <c r="B585">
        <v>89.505394999999993</v>
      </c>
      <c r="C585">
        <f t="shared" si="57"/>
        <v>0.89505394999999988</v>
      </c>
      <c r="D585">
        <f t="shared" si="58"/>
        <v>6.1525193037819271E-3</v>
      </c>
      <c r="E585">
        <f t="shared" si="54"/>
        <v>2.3984526112185685</v>
      </c>
      <c r="F585">
        <f t="shared" si="55"/>
        <v>1.4756525989728412E-2</v>
      </c>
      <c r="G585">
        <f t="shared" si="59"/>
        <v>2.1775505928553008E-4</v>
      </c>
      <c r="H585">
        <f t="shared" si="56"/>
        <v>0.12147644211833178</v>
      </c>
    </row>
    <row r="586" spans="1:8" x14ac:dyDescent="0.25">
      <c r="A586">
        <v>516</v>
      </c>
      <c r="B586">
        <v>89.477087999999995</v>
      </c>
      <c r="C586">
        <f t="shared" si="57"/>
        <v>0.89477087999999994</v>
      </c>
      <c r="D586">
        <f t="shared" si="58"/>
        <v>6.1877112585371659E-3</v>
      </c>
      <c r="E586">
        <f t="shared" si="54"/>
        <v>2.4031007751937983</v>
      </c>
      <c r="F586">
        <f t="shared" si="55"/>
        <v>1.4869693722066056E-2</v>
      </c>
      <c r="G586">
        <f t="shared" si="59"/>
        <v>2.2110779138805067E-4</v>
      </c>
      <c r="H586">
        <f t="shared" si="56"/>
        <v>0.1219413536174913</v>
      </c>
    </row>
    <row r="587" spans="1:8" x14ac:dyDescent="0.25">
      <c r="A587">
        <v>515</v>
      </c>
      <c r="B587">
        <v>89.401857000000007</v>
      </c>
      <c r="C587">
        <f t="shared" si="57"/>
        <v>0.89401857000000007</v>
      </c>
      <c r="D587">
        <f t="shared" si="58"/>
        <v>6.2817842278404153E-3</v>
      </c>
      <c r="E587">
        <f t="shared" si="54"/>
        <v>2.407766990291262</v>
      </c>
      <c r="F587">
        <f t="shared" si="55"/>
        <v>1.5125072703926436E-2</v>
      </c>
      <c r="G587">
        <f t="shared" si="59"/>
        <v>2.2876782429906054E-4</v>
      </c>
      <c r="H587">
        <f t="shared" si="56"/>
        <v>0.1229840343456273</v>
      </c>
    </row>
    <row r="588" spans="1:8" x14ac:dyDescent="0.25">
      <c r="A588">
        <v>514</v>
      </c>
      <c r="B588">
        <v>89.299716000000004</v>
      </c>
      <c r="C588">
        <f t="shared" si="57"/>
        <v>0.89299716000000007</v>
      </c>
      <c r="D588">
        <f t="shared" si="58"/>
        <v>6.4107750175071022E-3</v>
      </c>
      <c r="E588">
        <f t="shared" si="54"/>
        <v>2.4124513618677041</v>
      </c>
      <c r="F588">
        <f t="shared" si="55"/>
        <v>1.5465682921612463E-2</v>
      </c>
      <c r="G588">
        <f t="shared" si="59"/>
        <v>2.3918734823185541E-4</v>
      </c>
      <c r="H588">
        <f t="shared" si="56"/>
        <v>0.12436109890802856</v>
      </c>
    </row>
    <row r="589" spans="1:8" x14ac:dyDescent="0.25">
      <c r="A589">
        <v>513</v>
      </c>
      <c r="B589">
        <v>89.248232999999999</v>
      </c>
      <c r="C589">
        <f t="shared" si="57"/>
        <v>0.89248232999999999</v>
      </c>
      <c r="D589">
        <f t="shared" si="58"/>
        <v>6.4763463508733573E-3</v>
      </c>
      <c r="E589">
        <f t="shared" si="54"/>
        <v>2.4171539961013644</v>
      </c>
      <c r="F589">
        <f t="shared" si="55"/>
        <v>1.5654326462150026E-2</v>
      </c>
      <c r="G589">
        <f t="shared" si="59"/>
        <v>2.4505793698357056E-4</v>
      </c>
      <c r="H589">
        <f t="shared" si="56"/>
        <v>0.12511725085754571</v>
      </c>
    </row>
    <row r="590" spans="1:8" x14ac:dyDescent="0.25">
      <c r="A590">
        <v>512</v>
      </c>
      <c r="B590">
        <v>89.219988000000001</v>
      </c>
      <c r="C590">
        <f t="shared" si="57"/>
        <v>0.89219988000000006</v>
      </c>
      <c r="D590">
        <f t="shared" si="58"/>
        <v>6.5124789481110371E-3</v>
      </c>
      <c r="E590">
        <f t="shared" ref="E590:E653" si="60">1240/A590</f>
        <v>2.421875</v>
      </c>
      <c r="F590">
        <f t="shared" ref="F590:F653" si="61">D590*E590</f>
        <v>1.5772409952456417E-2</v>
      </c>
      <c r="G590">
        <f t="shared" si="59"/>
        <v>2.4876891570834624E-4</v>
      </c>
      <c r="H590">
        <f t="shared" ref="H590:H653" si="62">F590^(1/2)</f>
        <v>0.1255882556310757</v>
      </c>
    </row>
    <row r="591" spans="1:8" x14ac:dyDescent="0.25">
      <c r="A591">
        <v>511</v>
      </c>
      <c r="B591">
        <v>89.116755999999995</v>
      </c>
      <c r="C591">
        <f t="shared" si="57"/>
        <v>0.89116755999999997</v>
      </c>
      <c r="D591">
        <f t="shared" si="58"/>
        <v>6.6454954870403989E-3</v>
      </c>
      <c r="E591">
        <f t="shared" si="60"/>
        <v>2.4266144814090018</v>
      </c>
      <c r="F591">
        <f t="shared" si="61"/>
        <v>1.61260555849904E-2</v>
      </c>
      <c r="G591">
        <f t="shared" si="59"/>
        <v>2.6004966873020006E-4</v>
      </c>
      <c r="H591">
        <f t="shared" si="62"/>
        <v>0.12698840728582433</v>
      </c>
    </row>
    <row r="592" spans="1:8" x14ac:dyDescent="0.25">
      <c r="A592">
        <v>510</v>
      </c>
      <c r="B592">
        <v>89.062470000000005</v>
      </c>
      <c r="C592">
        <f t="shared" si="57"/>
        <v>0.89062470000000005</v>
      </c>
      <c r="D592">
        <f t="shared" si="58"/>
        <v>6.7160478763333134E-3</v>
      </c>
      <c r="E592">
        <f t="shared" si="60"/>
        <v>2.4313725490196076</v>
      </c>
      <c r="F592">
        <f t="shared" si="61"/>
        <v>1.632921444441825E-2</v>
      </c>
      <c r="G592">
        <f t="shared" si="59"/>
        <v>2.6664324437179765E-4</v>
      </c>
      <c r="H592">
        <f t="shared" si="62"/>
        <v>0.12778581472298969</v>
      </c>
    </row>
    <row r="593" spans="1:8" x14ac:dyDescent="0.25">
      <c r="A593">
        <v>509</v>
      </c>
      <c r="B593">
        <v>88.992700999999997</v>
      </c>
      <c r="C593">
        <f t="shared" si="57"/>
        <v>0.88992700999999996</v>
      </c>
      <c r="D593">
        <f t="shared" si="58"/>
        <v>6.8073353159267009E-3</v>
      </c>
      <c r="E593">
        <f t="shared" si="60"/>
        <v>2.4361493123772102</v>
      </c>
      <c r="F593">
        <f t="shared" si="61"/>
        <v>1.658368524901593E-2</v>
      </c>
      <c r="G593">
        <f t="shared" si="59"/>
        <v>2.7501861643842854E-4</v>
      </c>
      <c r="H593">
        <f t="shared" si="62"/>
        <v>0.12877765819044829</v>
      </c>
    </row>
    <row r="594" spans="1:8" x14ac:dyDescent="0.25">
      <c r="A594">
        <v>508</v>
      </c>
      <c r="B594">
        <v>88.930632000000003</v>
      </c>
      <c r="C594">
        <f t="shared" si="57"/>
        <v>0.88930631999999998</v>
      </c>
      <c r="D594">
        <f t="shared" si="58"/>
        <v>6.8891283668952247E-3</v>
      </c>
      <c r="E594">
        <f t="shared" si="60"/>
        <v>2.4409448818897639</v>
      </c>
      <c r="F594">
        <f t="shared" si="61"/>
        <v>1.6815982627854487E-2</v>
      </c>
      <c r="G594">
        <f t="shared" si="59"/>
        <v>2.8277727174030393E-4</v>
      </c>
      <c r="H594">
        <f t="shared" si="62"/>
        <v>0.12967645363694399</v>
      </c>
    </row>
    <row r="595" spans="1:8" x14ac:dyDescent="0.25">
      <c r="A595">
        <v>507</v>
      </c>
      <c r="B595">
        <v>88.880446000000006</v>
      </c>
      <c r="C595">
        <f t="shared" si="57"/>
        <v>0.88880446000000002</v>
      </c>
      <c r="D595">
        <f t="shared" si="58"/>
        <v>6.9556627314244102E-3</v>
      </c>
      <c r="E595">
        <f t="shared" si="60"/>
        <v>2.445759368836292</v>
      </c>
      <c r="F595">
        <f t="shared" si="61"/>
        <v>1.7011877291846684E-2</v>
      </c>
      <c r="G595">
        <f t="shared" si="59"/>
        <v>2.8940396899284888E-4</v>
      </c>
      <c r="H595">
        <f t="shared" si="62"/>
        <v>0.13042958748630115</v>
      </c>
    </row>
    <row r="596" spans="1:8" x14ac:dyDescent="0.25">
      <c r="A596">
        <v>506</v>
      </c>
      <c r="B596">
        <v>88.800781999999998</v>
      </c>
      <c r="C596">
        <f t="shared" si="57"/>
        <v>0.88800782</v>
      </c>
      <c r="D596">
        <f t="shared" si="58"/>
        <v>7.0620146009256982E-3</v>
      </c>
      <c r="E596">
        <f t="shared" si="60"/>
        <v>2.4505928853754941</v>
      </c>
      <c r="F596">
        <f t="shared" si="61"/>
        <v>1.7306122737446375E-2</v>
      </c>
      <c r="G596">
        <f t="shared" si="59"/>
        <v>2.9950188420355838E-4</v>
      </c>
      <c r="H596">
        <f t="shared" si="62"/>
        <v>0.13155273747606461</v>
      </c>
    </row>
    <row r="597" spans="1:8" x14ac:dyDescent="0.25">
      <c r="A597">
        <v>505</v>
      </c>
      <c r="B597">
        <v>88.680944999999994</v>
      </c>
      <c r="C597">
        <f t="shared" si="57"/>
        <v>0.88680944999999989</v>
      </c>
      <c r="D597">
        <f t="shared" si="58"/>
        <v>7.2237055036471062E-3</v>
      </c>
      <c r="E597">
        <f t="shared" si="60"/>
        <v>2.4554455445544554</v>
      </c>
      <c r="F597">
        <f t="shared" si="61"/>
        <v>1.7737415494103785E-2</v>
      </c>
      <c r="G597">
        <f t="shared" si="59"/>
        <v>3.1461590841047301E-4</v>
      </c>
      <c r="H597">
        <f t="shared" si="62"/>
        <v>0.13318188876158718</v>
      </c>
    </row>
    <row r="598" spans="1:8" x14ac:dyDescent="0.25">
      <c r="A598">
        <v>504</v>
      </c>
      <c r="B598">
        <v>88.626675000000006</v>
      </c>
      <c r="C598">
        <f t="shared" si="57"/>
        <v>0.8862667500000001</v>
      </c>
      <c r="D598">
        <f t="shared" si="58"/>
        <v>7.2976065928020408E-3</v>
      </c>
      <c r="E598">
        <f t="shared" si="60"/>
        <v>2.4603174603174605</v>
      </c>
      <c r="F598">
        <f t="shared" si="61"/>
        <v>1.7954428918798674E-2</v>
      </c>
      <c r="G598">
        <f t="shared" si="59"/>
        <v>3.2236151780019412E-4</v>
      </c>
      <c r="H598">
        <f t="shared" si="62"/>
        <v>0.1339941376284749</v>
      </c>
    </row>
    <row r="599" spans="1:8" x14ac:dyDescent="0.25">
      <c r="A599">
        <v>503</v>
      </c>
      <c r="B599">
        <v>88.543402</v>
      </c>
      <c r="C599">
        <f t="shared" si="57"/>
        <v>0.88543402000000004</v>
      </c>
      <c r="D599">
        <f t="shared" si="58"/>
        <v>7.4118248660472695E-3</v>
      </c>
      <c r="E599">
        <f t="shared" si="60"/>
        <v>2.4652087475149105</v>
      </c>
      <c r="F599">
        <f t="shared" si="61"/>
        <v>1.8271695494828259E-2</v>
      </c>
      <c r="G599">
        <f t="shared" si="59"/>
        <v>3.3385485625572731E-4</v>
      </c>
      <c r="H599">
        <f t="shared" si="62"/>
        <v>0.1351728356395184</v>
      </c>
    </row>
    <row r="600" spans="1:8" x14ac:dyDescent="0.25">
      <c r="A600">
        <v>502</v>
      </c>
      <c r="B600">
        <v>88.483791999999994</v>
      </c>
      <c r="C600">
        <f t="shared" si="57"/>
        <v>0.88483791999999994</v>
      </c>
      <c r="D600">
        <f t="shared" si="58"/>
        <v>7.4941999942353356E-3</v>
      </c>
      <c r="E600">
        <f t="shared" si="60"/>
        <v>2.4701195219123506</v>
      </c>
      <c r="F600">
        <f t="shared" si="61"/>
        <v>1.8511569706876129E-2</v>
      </c>
      <c r="G600">
        <f t="shared" si="59"/>
        <v>3.4267821301253395E-4</v>
      </c>
      <c r="H600">
        <f t="shared" si="62"/>
        <v>0.13605722952815161</v>
      </c>
    </row>
    <row r="601" spans="1:8" x14ac:dyDescent="0.25">
      <c r="A601">
        <v>501</v>
      </c>
      <c r="B601">
        <v>88.384583000000006</v>
      </c>
      <c r="C601">
        <f t="shared" si="57"/>
        <v>0.88384583000000005</v>
      </c>
      <c r="D601">
        <f t="shared" si="58"/>
        <v>7.6324347247239297E-3</v>
      </c>
      <c r="E601">
        <f t="shared" si="60"/>
        <v>2.4750499001996009</v>
      </c>
      <c r="F601">
        <f t="shared" si="61"/>
        <v>1.8890656803707932E-2</v>
      </c>
      <c r="G601">
        <f t="shared" si="59"/>
        <v>3.568569144754768E-4</v>
      </c>
      <c r="H601">
        <f t="shared" si="62"/>
        <v>0.13744328577165177</v>
      </c>
    </row>
    <row r="602" spans="1:8" x14ac:dyDescent="0.25">
      <c r="A602">
        <v>500</v>
      </c>
      <c r="B602">
        <v>88.342691000000002</v>
      </c>
      <c r="C602">
        <f t="shared" si="57"/>
        <v>0.88342691000000007</v>
      </c>
      <c r="D602">
        <f t="shared" si="58"/>
        <v>7.691233512542698E-3</v>
      </c>
      <c r="E602">
        <f t="shared" si="60"/>
        <v>2.48</v>
      </c>
      <c r="F602">
        <f t="shared" si="61"/>
        <v>1.9074259111105892E-2</v>
      </c>
      <c r="G602">
        <f t="shared" si="59"/>
        <v>3.6382736063760609E-4</v>
      </c>
      <c r="H602">
        <f t="shared" si="62"/>
        <v>0.13810959094540065</v>
      </c>
    </row>
    <row r="603" spans="1:8" x14ac:dyDescent="0.25">
      <c r="A603">
        <v>499</v>
      </c>
      <c r="B603">
        <v>88.262973000000002</v>
      </c>
      <c r="C603">
        <f t="shared" si="57"/>
        <v>0.88262973</v>
      </c>
      <c r="D603">
        <f t="shared" si="58"/>
        <v>7.8038274780710707E-3</v>
      </c>
      <c r="E603">
        <f t="shared" si="60"/>
        <v>2.4849699398797593</v>
      </c>
      <c r="F603">
        <f t="shared" si="61"/>
        <v>1.9392276699014284E-2</v>
      </c>
      <c r="G603">
        <f t="shared" si="59"/>
        <v>3.7606039557113233E-4</v>
      </c>
      <c r="H603">
        <f t="shared" si="62"/>
        <v>0.1392561549771294</v>
      </c>
    </row>
    <row r="604" spans="1:8" x14ac:dyDescent="0.25">
      <c r="A604">
        <v>498</v>
      </c>
      <c r="B604">
        <v>88.153176999999999</v>
      </c>
      <c r="C604">
        <f t="shared" si="57"/>
        <v>0.88153177000000005</v>
      </c>
      <c r="D604">
        <f t="shared" si="58"/>
        <v>7.9604173082343296E-3</v>
      </c>
      <c r="E604">
        <f t="shared" si="60"/>
        <v>2.4899598393574296</v>
      </c>
      <c r="F604">
        <f t="shared" si="61"/>
        <v>1.9821119402029252E-2</v>
      </c>
      <c r="G604">
        <f t="shared" si="59"/>
        <v>3.9287677434950044E-4</v>
      </c>
      <c r="H604">
        <f t="shared" si="62"/>
        <v>0.14078749732142146</v>
      </c>
    </row>
    <row r="605" spans="1:8" x14ac:dyDescent="0.25">
      <c r="A605">
        <v>497</v>
      </c>
      <c r="B605">
        <v>88.053381999999999</v>
      </c>
      <c r="C605">
        <f t="shared" si="57"/>
        <v>0.88053382000000002</v>
      </c>
      <c r="D605">
        <f t="shared" si="58"/>
        <v>8.1042702958259993E-3</v>
      </c>
      <c r="E605">
        <f t="shared" si="60"/>
        <v>2.4949698189134808</v>
      </c>
      <c r="F605">
        <f t="shared" si="61"/>
        <v>2.0219909792402894E-2</v>
      </c>
      <c r="G605">
        <f t="shared" si="59"/>
        <v>4.0884475201291044E-4</v>
      </c>
      <c r="H605">
        <f t="shared" si="62"/>
        <v>0.14219672919024157</v>
      </c>
    </row>
    <row r="606" spans="1:8" x14ac:dyDescent="0.25">
      <c r="A606">
        <v>496</v>
      </c>
      <c r="B606">
        <v>88.012428999999997</v>
      </c>
      <c r="C606">
        <f t="shared" si="57"/>
        <v>0.88012428999999992</v>
      </c>
      <c r="D606">
        <f t="shared" si="58"/>
        <v>8.163725289302105E-3</v>
      </c>
      <c r="E606">
        <f t="shared" si="60"/>
        <v>2.5</v>
      </c>
      <c r="F606">
        <f t="shared" si="61"/>
        <v>2.0409313223255263E-2</v>
      </c>
      <c r="G606">
        <f t="shared" si="59"/>
        <v>4.1654006624494217E-4</v>
      </c>
      <c r="H606">
        <f t="shared" si="62"/>
        <v>0.14286116765326839</v>
      </c>
    </row>
    <row r="607" spans="1:8" x14ac:dyDescent="0.25">
      <c r="A607">
        <v>495</v>
      </c>
      <c r="B607">
        <v>87.919692999999995</v>
      </c>
      <c r="C607">
        <f t="shared" si="57"/>
        <v>0.87919692999999999</v>
      </c>
      <c r="D607">
        <f t="shared" si="58"/>
        <v>8.2992679020301528E-3</v>
      </c>
      <c r="E607">
        <f t="shared" si="60"/>
        <v>2.5050505050505052</v>
      </c>
      <c r="F607">
        <f t="shared" si="61"/>
        <v>2.079008524953008E-2</v>
      </c>
      <c r="G607">
        <f t="shared" si="59"/>
        <v>4.3222764468272824E-4</v>
      </c>
      <c r="H607">
        <f t="shared" si="62"/>
        <v>0.1441876737087123</v>
      </c>
    </row>
    <row r="608" spans="1:8" x14ac:dyDescent="0.25">
      <c r="A608">
        <v>494</v>
      </c>
      <c r="B608">
        <v>87.789010000000005</v>
      </c>
      <c r="C608">
        <f t="shared" si="57"/>
        <v>0.87789010000000001</v>
      </c>
      <c r="D608">
        <f t="shared" si="58"/>
        <v>8.4924227292288625E-3</v>
      </c>
      <c r="E608">
        <f t="shared" si="60"/>
        <v>2.5101214574898787</v>
      </c>
      <c r="F608">
        <f t="shared" si="61"/>
        <v>2.1317012518712125E-2</v>
      </c>
      <c r="G608">
        <f t="shared" si="59"/>
        <v>4.5441502272292945E-4</v>
      </c>
      <c r="H608">
        <f t="shared" si="62"/>
        <v>0.14600346748865975</v>
      </c>
    </row>
    <row r="609" spans="1:8" x14ac:dyDescent="0.25">
      <c r="A609">
        <v>493</v>
      </c>
      <c r="B609">
        <v>87.731520000000003</v>
      </c>
      <c r="C609">
        <f t="shared" si="57"/>
        <v>0.87731520000000007</v>
      </c>
      <c r="D609">
        <f t="shared" si="58"/>
        <v>8.5781941034647428E-3</v>
      </c>
      <c r="E609">
        <f t="shared" si="60"/>
        <v>2.5152129817444218</v>
      </c>
      <c r="F609">
        <f t="shared" si="61"/>
        <v>2.1575985168957972E-2</v>
      </c>
      <c r="G609">
        <f t="shared" si="59"/>
        <v>4.6552313601109434E-4</v>
      </c>
      <c r="H609">
        <f t="shared" si="62"/>
        <v>0.14688766173153542</v>
      </c>
    </row>
    <row r="610" spans="1:8" x14ac:dyDescent="0.25">
      <c r="A610">
        <v>492</v>
      </c>
      <c r="B610">
        <v>87.623181000000002</v>
      </c>
      <c r="C610">
        <f t="shared" si="57"/>
        <v>0.87623181000000006</v>
      </c>
      <c r="D610">
        <f t="shared" si="58"/>
        <v>8.741159976762362E-3</v>
      </c>
      <c r="E610">
        <f t="shared" si="60"/>
        <v>2.5203252032520327</v>
      </c>
      <c r="F610">
        <f t="shared" si="61"/>
        <v>2.2030565795092133E-2</v>
      </c>
      <c r="G610">
        <f t="shared" si="59"/>
        <v>4.8534582925188345E-4</v>
      </c>
      <c r="H610">
        <f t="shared" si="62"/>
        <v>0.14842697125216878</v>
      </c>
    </row>
    <row r="611" spans="1:8" x14ac:dyDescent="0.25">
      <c r="A611">
        <v>491</v>
      </c>
      <c r="B611">
        <v>87.553303</v>
      </c>
      <c r="C611">
        <f t="shared" si="57"/>
        <v>0.87553303000000005</v>
      </c>
      <c r="D611">
        <f t="shared" si="58"/>
        <v>8.8471971302903837E-3</v>
      </c>
      <c r="E611">
        <f t="shared" si="60"/>
        <v>2.5254582484725052</v>
      </c>
      <c r="F611">
        <f t="shared" si="61"/>
        <v>2.2343226968554127E-2</v>
      </c>
      <c r="G611">
        <f t="shared" si="59"/>
        <v>4.9921979136832446E-4</v>
      </c>
      <c r="H611">
        <f t="shared" si="62"/>
        <v>0.14947650975505858</v>
      </c>
    </row>
    <row r="612" spans="1:8" x14ac:dyDescent="0.25">
      <c r="A612">
        <v>490</v>
      </c>
      <c r="B612">
        <v>87.495474999999999</v>
      </c>
      <c r="C612">
        <f t="shared" si="57"/>
        <v>0.87495475</v>
      </c>
      <c r="D612">
        <f t="shared" si="58"/>
        <v>8.9354989772685387E-3</v>
      </c>
      <c r="E612">
        <f t="shared" si="60"/>
        <v>2.5306122448979593</v>
      </c>
      <c r="F612">
        <f t="shared" si="61"/>
        <v>2.2612283126148956E-2</v>
      </c>
      <c r="G612">
        <f t="shared" si="59"/>
        <v>5.1131534817712085E-4</v>
      </c>
      <c r="H612">
        <f t="shared" si="62"/>
        <v>0.15037381130419272</v>
      </c>
    </row>
    <row r="613" spans="1:8" x14ac:dyDescent="0.25">
      <c r="A613">
        <v>489</v>
      </c>
      <c r="B613">
        <v>87.349299999999999</v>
      </c>
      <c r="C613">
        <f t="shared" si="57"/>
        <v>0.87349299999999996</v>
      </c>
      <c r="D613">
        <f t="shared" si="58"/>
        <v>9.1609326285385286E-3</v>
      </c>
      <c r="E613">
        <f t="shared" si="60"/>
        <v>2.5357873210633946</v>
      </c>
      <c r="F613">
        <f t="shared" si="61"/>
        <v>2.3230176808563957E-2</v>
      </c>
      <c r="G613">
        <f t="shared" si="59"/>
        <v>5.3964111455714274E-4</v>
      </c>
      <c r="H613">
        <f t="shared" si="62"/>
        <v>0.15241449015288525</v>
      </c>
    </row>
    <row r="614" spans="1:8" x14ac:dyDescent="0.25">
      <c r="A614">
        <v>488</v>
      </c>
      <c r="B614">
        <v>87.261290000000002</v>
      </c>
      <c r="C614">
        <f t="shared" si="57"/>
        <v>0.87261290000000002</v>
      </c>
      <c r="D614">
        <f t="shared" si="58"/>
        <v>9.2982084303417888E-3</v>
      </c>
      <c r="E614">
        <f t="shared" si="60"/>
        <v>2.540983606557377</v>
      </c>
      <c r="F614">
        <f t="shared" si="61"/>
        <v>2.3626595191852087E-2</v>
      </c>
      <c r="G614">
        <f t="shared" si="59"/>
        <v>5.5821600035964813E-4</v>
      </c>
      <c r="H614">
        <f t="shared" si="62"/>
        <v>0.1537094505612849</v>
      </c>
    </row>
    <row r="615" spans="1:8" x14ac:dyDescent="0.25">
      <c r="A615">
        <v>487</v>
      </c>
      <c r="B615">
        <v>87.167895000000001</v>
      </c>
      <c r="C615">
        <f t="shared" si="57"/>
        <v>0.87167895000000006</v>
      </c>
      <c r="D615">
        <f t="shared" si="58"/>
        <v>9.4451586063323441E-3</v>
      </c>
      <c r="E615">
        <f t="shared" si="60"/>
        <v>2.5462012320328542</v>
      </c>
      <c r="F615">
        <f t="shared" si="61"/>
        <v>2.404927448018913E-2</v>
      </c>
      <c r="G615">
        <f t="shared" si="59"/>
        <v>5.7836760302347619E-4</v>
      </c>
      <c r="H615">
        <f t="shared" si="62"/>
        <v>0.15507828500531315</v>
      </c>
    </row>
    <row r="616" spans="1:8" x14ac:dyDescent="0.25">
      <c r="A616">
        <v>486</v>
      </c>
      <c r="B616">
        <v>87.094202999999993</v>
      </c>
      <c r="C616">
        <f t="shared" si="57"/>
        <v>0.87094202999999992</v>
      </c>
      <c r="D616">
        <f t="shared" si="58"/>
        <v>9.562036878918866E-3</v>
      </c>
      <c r="E616">
        <f t="shared" si="60"/>
        <v>2.5514403292181069</v>
      </c>
      <c r="F616">
        <f t="shared" si="61"/>
        <v>2.4396966522344431E-2</v>
      </c>
      <c r="G616">
        <f t="shared" si="59"/>
        <v>5.9521197549239487E-4</v>
      </c>
      <c r="H616">
        <f t="shared" si="62"/>
        <v>0.1561952832909638</v>
      </c>
    </row>
    <row r="617" spans="1:8" x14ac:dyDescent="0.25">
      <c r="A617">
        <v>485</v>
      </c>
      <c r="B617">
        <v>86.982208999999997</v>
      </c>
      <c r="C617">
        <f t="shared" si="57"/>
        <v>0.86982208999999999</v>
      </c>
      <c r="D617">
        <f t="shared" si="58"/>
        <v>9.7412381490381006E-3</v>
      </c>
      <c r="E617">
        <f t="shared" si="60"/>
        <v>2.5567010309278349</v>
      </c>
      <c r="F617">
        <f t="shared" si="61"/>
        <v>2.4905433618159264E-2</v>
      </c>
      <c r="G617">
        <f t="shared" si="59"/>
        <v>6.2028062370853769E-4</v>
      </c>
      <c r="H617">
        <f t="shared" si="62"/>
        <v>0.15781455451940821</v>
      </c>
    </row>
    <row r="618" spans="1:8" x14ac:dyDescent="0.25">
      <c r="A618">
        <v>484</v>
      </c>
      <c r="B618">
        <v>86.912813999999997</v>
      </c>
      <c r="C618">
        <f t="shared" si="57"/>
        <v>0.86912813999999994</v>
      </c>
      <c r="D618">
        <f t="shared" si="58"/>
        <v>9.8532327694853018E-3</v>
      </c>
      <c r="E618">
        <f t="shared" si="60"/>
        <v>2.5619834710743801</v>
      </c>
      <c r="F618">
        <f t="shared" si="61"/>
        <v>2.5243819492069781E-2</v>
      </c>
      <c r="G618">
        <f t="shared" si="59"/>
        <v>6.3725042254820228E-4</v>
      </c>
      <c r="H618">
        <f t="shared" si="62"/>
        <v>0.15888303714389959</v>
      </c>
    </row>
    <row r="619" spans="1:8" x14ac:dyDescent="0.25">
      <c r="A619">
        <v>483</v>
      </c>
      <c r="B619">
        <v>86.795213000000004</v>
      </c>
      <c r="C619">
        <f t="shared" si="57"/>
        <v>0.86795213000000004</v>
      </c>
      <c r="D619">
        <f t="shared" si="58"/>
        <v>1.0044701412010412E-2</v>
      </c>
      <c r="E619">
        <f t="shared" si="60"/>
        <v>2.5672877846790891</v>
      </c>
      <c r="F619">
        <f t="shared" si="61"/>
        <v>2.5787639235803128E-2</v>
      </c>
      <c r="G619">
        <f t="shared" si="59"/>
        <v>6.6500233735593294E-4</v>
      </c>
      <c r="H619">
        <f t="shared" si="62"/>
        <v>0.16058530205408938</v>
      </c>
    </row>
    <row r="620" spans="1:8" x14ac:dyDescent="0.25">
      <c r="A620">
        <v>482</v>
      </c>
      <c r="B620">
        <v>86.675477000000001</v>
      </c>
      <c r="C620">
        <f t="shared" si="57"/>
        <v>0.86675477000000001</v>
      </c>
      <c r="D620">
        <f t="shared" si="58"/>
        <v>1.0241819215920149E-2</v>
      </c>
      <c r="E620">
        <f t="shared" si="60"/>
        <v>2.5726141078838176</v>
      </c>
      <c r="F620">
        <f t="shared" si="61"/>
        <v>2.6348248605271754E-2</v>
      </c>
      <c r="G620">
        <f t="shared" si="59"/>
        <v>6.9423020456520494E-4</v>
      </c>
      <c r="H620">
        <f t="shared" si="62"/>
        <v>0.16232143606212876</v>
      </c>
    </row>
    <row r="621" spans="1:8" x14ac:dyDescent="0.25">
      <c r="A621">
        <v>481</v>
      </c>
      <c r="B621">
        <v>86.577954000000005</v>
      </c>
      <c r="C621">
        <f t="shared" si="57"/>
        <v>0.86577954000000001</v>
      </c>
      <c r="D621">
        <f t="shared" si="58"/>
        <v>1.040399492612842E-2</v>
      </c>
      <c r="E621">
        <f t="shared" si="60"/>
        <v>2.5779625779625781</v>
      </c>
      <c r="F621">
        <f t="shared" si="61"/>
        <v>2.6821109580871604E-2</v>
      </c>
      <c r="G621">
        <f t="shared" si="59"/>
        <v>7.1937191914912249E-4</v>
      </c>
      <c r="H621">
        <f t="shared" si="62"/>
        <v>0.16377151639058485</v>
      </c>
    </row>
    <row r="622" spans="1:8" x14ac:dyDescent="0.25">
      <c r="A622">
        <v>480</v>
      </c>
      <c r="B622">
        <v>86.468404000000007</v>
      </c>
      <c r="C622">
        <f t="shared" si="57"/>
        <v>0.8646840400000001</v>
      </c>
      <c r="D622">
        <f t="shared" si="58"/>
        <v>1.058791892974084E-2</v>
      </c>
      <c r="E622">
        <f t="shared" si="60"/>
        <v>2.5833333333333335</v>
      </c>
      <c r="F622">
        <f t="shared" si="61"/>
        <v>2.7352123901830505E-2</v>
      </c>
      <c r="G622">
        <f t="shared" si="59"/>
        <v>7.4813868194108766E-4</v>
      </c>
      <c r="H622">
        <f t="shared" si="62"/>
        <v>0.16538477530241563</v>
      </c>
    </row>
    <row r="623" spans="1:8" x14ac:dyDescent="0.25">
      <c r="A623">
        <v>479</v>
      </c>
      <c r="B623">
        <v>86.373441999999997</v>
      </c>
      <c r="C623">
        <f t="shared" si="57"/>
        <v>0.86373442</v>
      </c>
      <c r="D623">
        <f t="shared" si="58"/>
        <v>1.0748852808677233E-2</v>
      </c>
      <c r="E623">
        <f t="shared" si="60"/>
        <v>2.5887265135699375</v>
      </c>
      <c r="F623">
        <f t="shared" si="61"/>
        <v>2.7825840256283443E-2</v>
      </c>
      <c r="G623">
        <f t="shared" si="59"/>
        <v>7.742773859682042E-4</v>
      </c>
      <c r="H623">
        <f t="shared" si="62"/>
        <v>0.16681079178603356</v>
      </c>
    </row>
    <row r="624" spans="1:8" x14ac:dyDescent="0.25">
      <c r="A624">
        <v>478</v>
      </c>
      <c r="B624">
        <v>86.287854999999993</v>
      </c>
      <c r="C624">
        <f t="shared" si="57"/>
        <v>0.86287854999999991</v>
      </c>
      <c r="D624">
        <f t="shared" si="58"/>
        <v>1.0895097606785177E-2</v>
      </c>
      <c r="E624">
        <f t="shared" si="60"/>
        <v>2.5941422594142258</v>
      </c>
      <c r="F624">
        <f t="shared" si="61"/>
        <v>2.8263433122204223E-2</v>
      </c>
      <c r="G624">
        <f t="shared" si="59"/>
        <v>7.9882165185331082E-4</v>
      </c>
      <c r="H624">
        <f t="shared" si="62"/>
        <v>0.16811731951885334</v>
      </c>
    </row>
    <row r="625" spans="1:8" x14ac:dyDescent="0.25">
      <c r="A625">
        <v>477</v>
      </c>
      <c r="B625">
        <v>86.184032000000002</v>
      </c>
      <c r="C625">
        <f t="shared" si="57"/>
        <v>0.86184031999999999</v>
      </c>
      <c r="D625">
        <f t="shared" si="58"/>
        <v>1.107403351568792E-2</v>
      </c>
      <c r="E625">
        <f t="shared" si="60"/>
        <v>2.59958071278826</v>
      </c>
      <c r="F625">
        <f t="shared" si="61"/>
        <v>2.8787843940153084E-2</v>
      </c>
      <c r="G625">
        <f t="shared" si="59"/>
        <v>8.2873995872260867E-4</v>
      </c>
      <c r="H625">
        <f t="shared" si="62"/>
        <v>0.16966980856991937</v>
      </c>
    </row>
    <row r="626" spans="1:8" x14ac:dyDescent="0.25">
      <c r="A626">
        <v>476</v>
      </c>
      <c r="B626">
        <v>86.106127000000001</v>
      </c>
      <c r="C626">
        <f t="shared" si="57"/>
        <v>0.86106126999999999</v>
      </c>
      <c r="D626">
        <f t="shared" si="58"/>
        <v>1.1209405977586765E-2</v>
      </c>
      <c r="E626">
        <f t="shared" si="60"/>
        <v>2.6050420168067228</v>
      </c>
      <c r="F626">
        <f t="shared" si="61"/>
        <v>2.920097355505796E-2</v>
      </c>
      <c r="G626">
        <f t="shared" si="59"/>
        <v>8.526968565631943E-4</v>
      </c>
      <c r="H626">
        <f t="shared" si="62"/>
        <v>0.17088292353262791</v>
      </c>
    </row>
    <row r="627" spans="1:8" x14ac:dyDescent="0.25">
      <c r="A627">
        <v>475</v>
      </c>
      <c r="B627">
        <v>85.991759999999999</v>
      </c>
      <c r="C627">
        <f t="shared" si="57"/>
        <v>0.85991759999999995</v>
      </c>
      <c r="D627">
        <f t="shared" si="58"/>
        <v>1.1409859962024276E-2</v>
      </c>
      <c r="E627">
        <f t="shared" si="60"/>
        <v>2.6105263157894738</v>
      </c>
      <c r="F627">
        <f t="shared" si="61"/>
        <v>2.9785739690337057E-2</v>
      </c>
      <c r="G627">
        <f t="shared" si="59"/>
        <v>8.8719028890052031E-4</v>
      </c>
      <c r="H627">
        <f t="shared" si="62"/>
        <v>0.17258545619587143</v>
      </c>
    </row>
    <row r="628" spans="1:8" x14ac:dyDescent="0.25">
      <c r="A628">
        <v>474</v>
      </c>
      <c r="B628">
        <v>85.875157000000002</v>
      </c>
      <c r="C628">
        <f t="shared" si="57"/>
        <v>0.85875157000000002</v>
      </c>
      <c r="D628">
        <f t="shared" si="58"/>
        <v>1.1616350801818559E-2</v>
      </c>
      <c r="E628">
        <f t="shared" si="60"/>
        <v>2.6160337552742616</v>
      </c>
      <c r="F628">
        <f t="shared" si="61"/>
        <v>3.0388765810664586E-2</v>
      </c>
      <c r="G628">
        <f t="shared" si="59"/>
        <v>9.2347708749541686E-4</v>
      </c>
      <c r="H628">
        <f t="shared" si="62"/>
        <v>0.17432373851734762</v>
      </c>
    </row>
    <row r="629" spans="1:8" x14ac:dyDescent="0.25">
      <c r="A629">
        <v>473</v>
      </c>
      <c r="B629">
        <v>85.762483000000003</v>
      </c>
      <c r="C629">
        <f t="shared" si="57"/>
        <v>0.85762483</v>
      </c>
      <c r="D629">
        <f t="shared" si="58"/>
        <v>1.1817923364304237E-2</v>
      </c>
      <c r="E629">
        <f t="shared" si="60"/>
        <v>2.6215644820295982</v>
      </c>
      <c r="F629">
        <f t="shared" si="61"/>
        <v>3.0981448143207725E-2</v>
      </c>
      <c r="G629">
        <f t="shared" si="59"/>
        <v>9.5985012905026943E-4</v>
      </c>
      <c r="H629">
        <f t="shared" si="62"/>
        <v>0.17601547699906314</v>
      </c>
    </row>
    <row r="630" spans="1:8" x14ac:dyDescent="0.25">
      <c r="A630">
        <v>472</v>
      </c>
      <c r="B630">
        <v>85.672888999999998</v>
      </c>
      <c r="C630">
        <f t="shared" si="57"/>
        <v>0.85672888999999997</v>
      </c>
      <c r="D630">
        <f t="shared" si="58"/>
        <v>1.1979642101617531E-2</v>
      </c>
      <c r="E630">
        <f t="shared" si="60"/>
        <v>2.6271186440677967</v>
      </c>
      <c r="F630">
        <f t="shared" si="61"/>
        <v>3.1471941114418936E-2</v>
      </c>
      <c r="G630">
        <f t="shared" si="59"/>
        <v>9.9048307750945297E-4</v>
      </c>
      <c r="H630">
        <f t="shared" si="62"/>
        <v>0.17740332892710592</v>
      </c>
    </row>
    <row r="631" spans="1:8" x14ac:dyDescent="0.25">
      <c r="A631">
        <v>471</v>
      </c>
      <c r="B631">
        <v>85.540670000000006</v>
      </c>
      <c r="C631">
        <f t="shared" si="57"/>
        <v>0.85540670000000008</v>
      </c>
      <c r="D631">
        <f t="shared" si="58"/>
        <v>1.2220632831663568E-2</v>
      </c>
      <c r="E631">
        <f t="shared" si="60"/>
        <v>2.632696390658174</v>
      </c>
      <c r="F631">
        <f t="shared" si="61"/>
        <v>3.2173215947479454E-2</v>
      </c>
      <c r="G631">
        <f t="shared" si="59"/>
        <v>1.0351158244031463E-3</v>
      </c>
      <c r="H631">
        <f t="shared" si="62"/>
        <v>0.17936893807869705</v>
      </c>
    </row>
    <row r="632" spans="1:8" x14ac:dyDescent="0.25">
      <c r="A632">
        <v>470</v>
      </c>
      <c r="B632">
        <v>85.443691999999999</v>
      </c>
      <c r="C632">
        <f t="shared" si="57"/>
        <v>0.85443691999999993</v>
      </c>
      <c r="D632">
        <f t="shared" si="58"/>
        <v>1.239916590863514E-2</v>
      </c>
      <c r="E632">
        <f t="shared" si="60"/>
        <v>2.6382978723404253</v>
      </c>
      <c r="F632">
        <f t="shared" si="61"/>
        <v>3.2712693035548024E-2</v>
      </c>
      <c r="G632">
        <f t="shared" si="59"/>
        <v>1.0701202856379921E-3</v>
      </c>
      <c r="H632">
        <f t="shared" si="62"/>
        <v>0.18086650611859573</v>
      </c>
    </row>
    <row r="633" spans="1:8" x14ac:dyDescent="0.25">
      <c r="A633">
        <v>469</v>
      </c>
      <c r="B633">
        <v>85.349086999999997</v>
      </c>
      <c r="C633">
        <f t="shared" si="57"/>
        <v>0.85349087000000001</v>
      </c>
      <c r="D633">
        <f t="shared" si="58"/>
        <v>1.2574783121790686E-2</v>
      </c>
      <c r="E633">
        <f t="shared" si="60"/>
        <v>2.6439232409381663</v>
      </c>
      <c r="F633">
        <f t="shared" si="61"/>
        <v>3.3246761345459383E-2</v>
      </c>
      <c r="G633">
        <f t="shared" si="59"/>
        <v>1.1053471399619322E-3</v>
      </c>
      <c r="H633">
        <f t="shared" si="62"/>
        <v>0.18233694454349997</v>
      </c>
    </row>
    <row r="634" spans="1:8" x14ac:dyDescent="0.25">
      <c r="A634">
        <v>468</v>
      </c>
      <c r="B634">
        <v>85.242964999999998</v>
      </c>
      <c r="C634">
        <f t="shared" si="57"/>
        <v>0.85242964999999993</v>
      </c>
      <c r="D634">
        <f t="shared" si="58"/>
        <v>1.2773492920572697E-2</v>
      </c>
      <c r="E634">
        <f t="shared" si="60"/>
        <v>2.6495726495726495</v>
      </c>
      <c r="F634">
        <f t="shared" si="61"/>
        <v>3.3844297481859284E-2</v>
      </c>
      <c r="G634">
        <f t="shared" si="59"/>
        <v>1.1454364720405866E-3</v>
      </c>
      <c r="H634">
        <f t="shared" si="62"/>
        <v>0.18396819693050015</v>
      </c>
    </row>
    <row r="635" spans="1:8" x14ac:dyDescent="0.25">
      <c r="A635">
        <v>467</v>
      </c>
      <c r="B635">
        <v>85.125405000000001</v>
      </c>
      <c r="C635">
        <f t="shared" si="57"/>
        <v>0.85125404999999998</v>
      </c>
      <c r="D635">
        <f t="shared" si="58"/>
        <v>1.2995742952061436E-2</v>
      </c>
      <c r="E635">
        <f t="shared" si="60"/>
        <v>2.6552462526766596</v>
      </c>
      <c r="F635">
        <f t="shared" si="61"/>
        <v>3.4506897774210239E-2</v>
      </c>
      <c r="G635">
        <f t="shared" si="59"/>
        <v>1.1907259939997956E-3</v>
      </c>
      <c r="H635">
        <f t="shared" si="62"/>
        <v>0.18576032346604654</v>
      </c>
    </row>
    <row r="636" spans="1:8" x14ac:dyDescent="0.25">
      <c r="A636">
        <v>466</v>
      </c>
      <c r="B636">
        <v>85.047458000000006</v>
      </c>
      <c r="C636">
        <f t="shared" si="57"/>
        <v>0.85047458000000009</v>
      </c>
      <c r="D636">
        <f t="shared" si="58"/>
        <v>1.3144338321185551E-2</v>
      </c>
      <c r="E636">
        <f t="shared" si="60"/>
        <v>2.6609442060085837</v>
      </c>
      <c r="F636">
        <f t="shared" si="61"/>
        <v>3.4976350897575288E-2</v>
      </c>
      <c r="G636">
        <f t="shared" si="59"/>
        <v>1.2233451221103156E-3</v>
      </c>
      <c r="H636">
        <f t="shared" si="62"/>
        <v>0.18701965377354138</v>
      </c>
    </row>
    <row r="637" spans="1:8" x14ac:dyDescent="0.25">
      <c r="A637">
        <v>465</v>
      </c>
      <c r="B637">
        <v>84.907414000000003</v>
      </c>
      <c r="C637">
        <f t="shared" si="57"/>
        <v>0.84907414000000003</v>
      </c>
      <c r="D637">
        <f t="shared" si="58"/>
        <v>1.3413796359844141E-2</v>
      </c>
      <c r="E637">
        <f t="shared" si="60"/>
        <v>2.6666666666666665</v>
      </c>
      <c r="F637">
        <f t="shared" si="61"/>
        <v>3.5770123626251038E-2</v>
      </c>
      <c r="G637">
        <f t="shared" si="59"/>
        <v>1.2795017442372826E-3</v>
      </c>
      <c r="H637">
        <f t="shared" si="62"/>
        <v>0.18912991203469387</v>
      </c>
    </row>
    <row r="638" spans="1:8" x14ac:dyDescent="0.25">
      <c r="A638">
        <v>464</v>
      </c>
      <c r="B638">
        <v>84.800595999999999</v>
      </c>
      <c r="C638">
        <f t="shared" si="57"/>
        <v>0.84800595999999995</v>
      </c>
      <c r="D638">
        <f t="shared" si="58"/>
        <v>1.3621477492635557E-2</v>
      </c>
      <c r="E638">
        <f t="shared" si="60"/>
        <v>2.6724137931034484</v>
      </c>
      <c r="F638">
        <f t="shared" si="61"/>
        <v>3.6402224333767441E-2</v>
      </c>
      <c r="G638">
        <f t="shared" si="59"/>
        <v>1.3251219364459304E-3</v>
      </c>
      <c r="H638">
        <f t="shared" si="62"/>
        <v>0.19079366953273749</v>
      </c>
    </row>
    <row r="639" spans="1:8" x14ac:dyDescent="0.25">
      <c r="A639">
        <v>463</v>
      </c>
      <c r="B639">
        <v>84.686072999999993</v>
      </c>
      <c r="C639">
        <f t="shared" si="57"/>
        <v>0.84686072999999995</v>
      </c>
      <c r="D639">
        <f t="shared" si="58"/>
        <v>1.3846217675090989E-2</v>
      </c>
      <c r="E639">
        <f t="shared" si="60"/>
        <v>2.678185745140389</v>
      </c>
      <c r="F639">
        <f t="shared" si="61"/>
        <v>3.7082742801539587E-2</v>
      </c>
      <c r="G639">
        <f t="shared" si="59"/>
        <v>1.3751298136851361E-3</v>
      </c>
      <c r="H639">
        <f t="shared" si="62"/>
        <v>0.19256880017681885</v>
      </c>
    </row>
    <row r="640" spans="1:8" x14ac:dyDescent="0.25">
      <c r="A640">
        <v>462</v>
      </c>
      <c r="B640">
        <v>84.601360999999997</v>
      </c>
      <c r="C640">
        <f t="shared" si="57"/>
        <v>0.84601360999999997</v>
      </c>
      <c r="D640">
        <f t="shared" si="58"/>
        <v>1.4013845655055188E-2</v>
      </c>
      <c r="E640">
        <f t="shared" si="60"/>
        <v>2.6839826839826841</v>
      </c>
      <c r="F640">
        <f t="shared" si="61"/>
        <v>3.7612919074174099E-2</v>
      </c>
      <c r="G640">
        <f t="shared" si="59"/>
        <v>1.4147316812803698E-3</v>
      </c>
      <c r="H640">
        <f t="shared" si="62"/>
        <v>0.19394050395462548</v>
      </c>
    </row>
    <row r="641" spans="1:8" x14ac:dyDescent="0.25">
      <c r="A641">
        <v>461</v>
      </c>
      <c r="B641">
        <v>84.471339999999998</v>
      </c>
      <c r="C641">
        <f t="shared" si="57"/>
        <v>0.84471339999999995</v>
      </c>
      <c r="D641">
        <f t="shared" si="58"/>
        <v>1.4273437676944641E-2</v>
      </c>
      <c r="E641">
        <f t="shared" si="60"/>
        <v>2.6898047722342735</v>
      </c>
      <c r="F641">
        <f t="shared" si="61"/>
        <v>3.8392760779634175E-2</v>
      </c>
      <c r="G641">
        <f t="shared" si="59"/>
        <v>1.4740040802822161E-3</v>
      </c>
      <c r="H641">
        <f t="shared" si="62"/>
        <v>0.19594070730614957</v>
      </c>
    </row>
    <row r="642" spans="1:8" x14ac:dyDescent="0.25">
      <c r="A642">
        <v>460</v>
      </c>
      <c r="B642">
        <v>84.379771000000005</v>
      </c>
      <c r="C642">
        <f t="shared" si="57"/>
        <v>0.84379771000000003</v>
      </c>
      <c r="D642">
        <f t="shared" si="58"/>
        <v>1.4457941229328584E-2</v>
      </c>
      <c r="E642">
        <f t="shared" si="60"/>
        <v>2.6956521739130435</v>
      </c>
      <c r="F642">
        <f t="shared" si="61"/>
        <v>3.8973580705146615E-2</v>
      </c>
      <c r="G642">
        <f t="shared" si="59"/>
        <v>1.5189399929805766E-3</v>
      </c>
      <c r="H642">
        <f t="shared" si="62"/>
        <v>0.19741727559954478</v>
      </c>
    </row>
    <row r="643" spans="1:8" x14ac:dyDescent="0.25">
      <c r="A643">
        <v>459</v>
      </c>
      <c r="B643">
        <v>84.219690999999997</v>
      </c>
      <c r="C643">
        <f t="shared" ref="C643:C706" si="63">B643/100</f>
        <v>0.84219690999999997</v>
      </c>
      <c r="D643">
        <f t="shared" ref="D643:D706" si="64">((1-C643)^2)/(2*C643)</f>
        <v>1.4783843848078302E-2</v>
      </c>
      <c r="E643">
        <f t="shared" si="60"/>
        <v>2.7015250544662308</v>
      </c>
      <c r="F643">
        <f t="shared" si="61"/>
        <v>3.9938924556899985E-2</v>
      </c>
      <c r="G643">
        <f t="shared" ref="G643:G706" si="65">F643^2</f>
        <v>1.5951176947617486E-3</v>
      </c>
      <c r="H643">
        <f t="shared" si="62"/>
        <v>0.19984725306318318</v>
      </c>
    </row>
    <row r="644" spans="1:8" x14ac:dyDescent="0.25">
      <c r="A644">
        <v>458</v>
      </c>
      <c r="B644">
        <v>84.089107999999996</v>
      </c>
      <c r="C644">
        <f t="shared" si="63"/>
        <v>0.84089108000000001</v>
      </c>
      <c r="D644">
        <f t="shared" si="64"/>
        <v>1.5052870119377646E-2</v>
      </c>
      <c r="E644">
        <f t="shared" si="60"/>
        <v>2.7074235807860263</v>
      </c>
      <c r="F644">
        <f t="shared" si="61"/>
        <v>4.0754495519712407E-2</v>
      </c>
      <c r="G644">
        <f t="shared" si="65"/>
        <v>1.6609289050662586E-3</v>
      </c>
      <c r="H644">
        <f t="shared" si="62"/>
        <v>0.20187742696921915</v>
      </c>
    </row>
    <row r="645" spans="1:8" x14ac:dyDescent="0.25">
      <c r="A645">
        <v>457</v>
      </c>
      <c r="B645">
        <v>84.002950999999996</v>
      </c>
      <c r="C645">
        <f t="shared" si="63"/>
        <v>0.84002950999999992</v>
      </c>
      <c r="D645">
        <f t="shared" si="64"/>
        <v>1.5231939691523531E-2</v>
      </c>
      <c r="E645">
        <f t="shared" si="60"/>
        <v>2.7133479212253828</v>
      </c>
      <c r="F645">
        <f t="shared" si="61"/>
        <v>4.1329551898225771E-2</v>
      </c>
      <c r="G645">
        <f t="shared" si="65"/>
        <v>1.7081318601081374E-3</v>
      </c>
      <c r="H645">
        <f t="shared" si="62"/>
        <v>0.2032967090196636</v>
      </c>
    </row>
    <row r="646" spans="1:8" x14ac:dyDescent="0.25">
      <c r="A646">
        <v>456</v>
      </c>
      <c r="B646">
        <v>83.867461000000006</v>
      </c>
      <c r="C646">
        <f t="shared" si="63"/>
        <v>0.8386746100000001</v>
      </c>
      <c r="D646">
        <f t="shared" si="64"/>
        <v>1.5516078076247036E-2</v>
      </c>
      <c r="E646">
        <f t="shared" si="60"/>
        <v>2.7192982456140351</v>
      </c>
      <c r="F646">
        <f t="shared" si="61"/>
        <v>4.2192843891548953E-2</v>
      </c>
      <c r="G646">
        <f t="shared" si="65"/>
        <v>1.7802360756566198E-3</v>
      </c>
      <c r="H646">
        <f t="shared" si="62"/>
        <v>0.2054089674078251</v>
      </c>
    </row>
    <row r="647" spans="1:8" x14ac:dyDescent="0.25">
      <c r="A647">
        <v>455</v>
      </c>
      <c r="B647">
        <v>83.752185999999995</v>
      </c>
      <c r="C647">
        <f t="shared" si="63"/>
        <v>0.83752185999999995</v>
      </c>
      <c r="D647">
        <f t="shared" si="64"/>
        <v>1.5760272799243483E-2</v>
      </c>
      <c r="E647">
        <f t="shared" si="60"/>
        <v>2.7252747252747254</v>
      </c>
      <c r="F647">
        <f t="shared" si="61"/>
        <v>4.2951073123213009E-2</v>
      </c>
      <c r="G647">
        <f t="shared" si="65"/>
        <v>1.844794682435591E-3</v>
      </c>
      <c r="H647">
        <f t="shared" si="62"/>
        <v>0.20724640677998016</v>
      </c>
    </row>
    <row r="648" spans="1:8" x14ac:dyDescent="0.25">
      <c r="A648">
        <v>454</v>
      </c>
      <c r="B648">
        <v>83.651257999999999</v>
      </c>
      <c r="C648">
        <f t="shared" si="63"/>
        <v>0.83651257999999995</v>
      </c>
      <c r="D648">
        <f t="shared" si="64"/>
        <v>1.5975932183982466E-2</v>
      </c>
      <c r="E648">
        <f t="shared" si="60"/>
        <v>2.7312775330396475</v>
      </c>
      <c r="F648">
        <f t="shared" si="61"/>
        <v>4.3634704643476338E-2</v>
      </c>
      <c r="G648">
        <f t="shared" si="65"/>
        <v>1.9039874493234155E-3</v>
      </c>
      <c r="H648">
        <f t="shared" si="62"/>
        <v>0.20888921619718989</v>
      </c>
    </row>
    <row r="649" spans="1:8" x14ac:dyDescent="0.25">
      <c r="A649">
        <v>453</v>
      </c>
      <c r="B649">
        <v>83.462080999999998</v>
      </c>
      <c r="C649">
        <f t="shared" si="63"/>
        <v>0.83462080999999999</v>
      </c>
      <c r="D649">
        <f t="shared" si="64"/>
        <v>1.6384851753849811E-2</v>
      </c>
      <c r="E649">
        <f t="shared" si="60"/>
        <v>2.7373068432671084</v>
      </c>
      <c r="F649">
        <f t="shared" si="61"/>
        <v>4.4850366831730173E-2</v>
      </c>
      <c r="G649">
        <f t="shared" si="65"/>
        <v>2.0115554049407623E-3</v>
      </c>
      <c r="H649">
        <f t="shared" si="62"/>
        <v>0.21177905191904645</v>
      </c>
    </row>
    <row r="650" spans="1:8" x14ac:dyDescent="0.25">
      <c r="A650">
        <v>452</v>
      </c>
      <c r="B650">
        <v>83.391118000000006</v>
      </c>
      <c r="C650">
        <f t="shared" si="63"/>
        <v>0.83391118000000009</v>
      </c>
      <c r="D650">
        <f t="shared" si="64"/>
        <v>1.6539828695540677E-2</v>
      </c>
      <c r="E650">
        <f t="shared" si="60"/>
        <v>2.7433628318584069</v>
      </c>
      <c r="F650">
        <f t="shared" si="61"/>
        <v>4.5374751288651413E-2</v>
      </c>
      <c r="G650">
        <f t="shared" si="65"/>
        <v>2.0588680545069729E-3</v>
      </c>
      <c r="H650">
        <f t="shared" si="62"/>
        <v>0.21301350024975274</v>
      </c>
    </row>
    <row r="651" spans="1:8" x14ac:dyDescent="0.25">
      <c r="A651">
        <v>451</v>
      </c>
      <c r="B651">
        <v>83.218913999999998</v>
      </c>
      <c r="C651">
        <f t="shared" si="63"/>
        <v>0.83218913999999999</v>
      </c>
      <c r="D651">
        <f t="shared" si="64"/>
        <v>1.6919521885337029E-2</v>
      </c>
      <c r="E651">
        <f t="shared" si="60"/>
        <v>2.7494456762749446</v>
      </c>
      <c r="F651">
        <f t="shared" si="61"/>
        <v>4.6519306292279197E-2</v>
      </c>
      <c r="G651">
        <f t="shared" si="65"/>
        <v>2.164045857914887E-3</v>
      </c>
      <c r="H651">
        <f t="shared" si="62"/>
        <v>0.21568334727623084</v>
      </c>
    </row>
    <row r="652" spans="1:8" x14ac:dyDescent="0.25">
      <c r="A652">
        <v>450</v>
      </c>
      <c r="B652">
        <v>83.116540999999998</v>
      </c>
      <c r="C652">
        <f t="shared" si="63"/>
        <v>0.83116540999999999</v>
      </c>
      <c r="D652">
        <f t="shared" si="64"/>
        <v>1.7147681097838336E-2</v>
      </c>
      <c r="E652">
        <f t="shared" si="60"/>
        <v>2.7555555555555555</v>
      </c>
      <c r="F652">
        <f t="shared" si="61"/>
        <v>4.7251387914043416E-2</v>
      </c>
      <c r="G652">
        <f t="shared" si="65"/>
        <v>2.2326936598034081E-3</v>
      </c>
      <c r="H652">
        <f t="shared" si="62"/>
        <v>0.21737384367500018</v>
      </c>
    </row>
    <row r="653" spans="1:8" x14ac:dyDescent="0.25">
      <c r="A653">
        <v>449</v>
      </c>
      <c r="B653">
        <v>82.962081999999995</v>
      </c>
      <c r="C653">
        <f t="shared" si="63"/>
        <v>0.82962081999999993</v>
      </c>
      <c r="D653">
        <f t="shared" si="64"/>
        <v>1.7495381189609267E-2</v>
      </c>
      <c r="E653">
        <f t="shared" si="60"/>
        <v>2.7616926503340755</v>
      </c>
      <c r="F653">
        <f t="shared" si="61"/>
        <v>4.8316865646136943E-2</v>
      </c>
      <c r="G653">
        <f t="shared" si="65"/>
        <v>2.3345195058668482E-3</v>
      </c>
      <c r="H653">
        <f t="shared" si="62"/>
        <v>0.2198109770828949</v>
      </c>
    </row>
    <row r="654" spans="1:8" x14ac:dyDescent="0.25">
      <c r="A654">
        <v>448</v>
      </c>
      <c r="B654">
        <v>82.845432000000002</v>
      </c>
      <c r="C654">
        <f t="shared" si="63"/>
        <v>0.82845432000000008</v>
      </c>
      <c r="D654">
        <f t="shared" si="64"/>
        <v>1.7760738049300274E-2</v>
      </c>
      <c r="E654">
        <f t="shared" ref="E654:E717" si="66">1240/A654</f>
        <v>2.7678571428571428</v>
      </c>
      <c r="F654">
        <f t="shared" ref="F654:F717" si="67">D654*E654</f>
        <v>4.9159185672170397E-2</v>
      </c>
      <c r="G654">
        <f t="shared" si="65"/>
        <v>2.4166255359509233E-3</v>
      </c>
      <c r="H654">
        <f t="shared" ref="H654:H717" si="68">F654^(1/2)</f>
        <v>0.22171870843970384</v>
      </c>
    </row>
    <row r="655" spans="1:8" x14ac:dyDescent="0.25">
      <c r="A655">
        <v>447</v>
      </c>
      <c r="B655">
        <v>82.724394000000004</v>
      </c>
      <c r="C655">
        <f t="shared" si="63"/>
        <v>0.82724394000000001</v>
      </c>
      <c r="D655">
        <f t="shared" si="64"/>
        <v>1.8038606766175642E-2</v>
      </c>
      <c r="E655">
        <f t="shared" si="66"/>
        <v>2.7740492170022373</v>
      </c>
      <c r="F655">
        <f t="shared" si="67"/>
        <v>5.00399829755208E-2</v>
      </c>
      <c r="G655">
        <f t="shared" si="65"/>
        <v>2.5039998961904116E-3</v>
      </c>
      <c r="H655">
        <f t="shared" si="68"/>
        <v>0.223696184535009</v>
      </c>
    </row>
    <row r="656" spans="1:8" x14ac:dyDescent="0.25">
      <c r="A656">
        <v>446</v>
      </c>
      <c r="B656">
        <v>82.570498000000001</v>
      </c>
      <c r="C656">
        <f t="shared" si="63"/>
        <v>0.82570498000000003</v>
      </c>
      <c r="D656">
        <f t="shared" si="64"/>
        <v>1.839564658844639E-2</v>
      </c>
      <c r="E656">
        <f t="shared" si="66"/>
        <v>2.7802690582959642</v>
      </c>
      <c r="F656">
        <f t="shared" si="67"/>
        <v>5.114484701720521E-2</v>
      </c>
      <c r="G656">
        <f t="shared" si="65"/>
        <v>2.6157953764133247E-3</v>
      </c>
      <c r="H656">
        <f t="shared" si="68"/>
        <v>0.22615226511623801</v>
      </c>
    </row>
    <row r="657" spans="1:8" x14ac:dyDescent="0.25">
      <c r="A657">
        <v>445</v>
      </c>
      <c r="B657">
        <v>82.430830999999998</v>
      </c>
      <c r="C657">
        <f t="shared" si="63"/>
        <v>0.82430830999999993</v>
      </c>
      <c r="D657">
        <f t="shared" si="64"/>
        <v>1.8723315997539881E-2</v>
      </c>
      <c r="E657">
        <f t="shared" si="66"/>
        <v>2.7865168539325844</v>
      </c>
      <c r="F657">
        <f t="shared" si="67"/>
        <v>5.2172835588650456E-2</v>
      </c>
      <c r="G657">
        <f t="shared" si="65"/>
        <v>2.7220047733603515E-3</v>
      </c>
      <c r="H657">
        <f t="shared" si="68"/>
        <v>0.22841373774064128</v>
      </c>
    </row>
    <row r="658" spans="1:8" x14ac:dyDescent="0.25">
      <c r="A658">
        <v>444</v>
      </c>
      <c r="B658">
        <v>82.336731</v>
      </c>
      <c r="C658">
        <f t="shared" si="63"/>
        <v>0.82336730999999996</v>
      </c>
      <c r="D658">
        <f t="shared" si="64"/>
        <v>1.8946044370304255E-2</v>
      </c>
      <c r="E658">
        <f t="shared" si="66"/>
        <v>2.7927927927927927</v>
      </c>
      <c r="F658">
        <f t="shared" si="67"/>
        <v>5.2912376169318188E-2</v>
      </c>
      <c r="G658">
        <f t="shared" si="65"/>
        <v>2.7997195518834313E-3</v>
      </c>
      <c r="H658">
        <f t="shared" si="68"/>
        <v>0.23002690314247634</v>
      </c>
    </row>
    <row r="659" spans="1:8" x14ac:dyDescent="0.25">
      <c r="A659">
        <v>443</v>
      </c>
      <c r="B659">
        <v>82.200145000000006</v>
      </c>
      <c r="C659">
        <f t="shared" si="63"/>
        <v>0.82200145000000002</v>
      </c>
      <c r="D659">
        <f t="shared" si="64"/>
        <v>1.927215809783699E-2</v>
      </c>
      <c r="E659">
        <f t="shared" si="66"/>
        <v>2.7990970654627541</v>
      </c>
      <c r="F659">
        <f t="shared" si="67"/>
        <v>5.3944641176789772E-2</v>
      </c>
      <c r="G659">
        <f t="shared" si="65"/>
        <v>2.9100243116926025E-3</v>
      </c>
      <c r="H659">
        <f t="shared" si="68"/>
        <v>0.23225985700673668</v>
      </c>
    </row>
    <row r="660" spans="1:8" x14ac:dyDescent="0.25">
      <c r="A660">
        <v>442</v>
      </c>
      <c r="B660">
        <v>82.107741000000004</v>
      </c>
      <c r="C660">
        <f t="shared" si="63"/>
        <v>0.82107741000000001</v>
      </c>
      <c r="D660">
        <f t="shared" si="64"/>
        <v>1.9494686385482279E-2</v>
      </c>
      <c r="E660">
        <f t="shared" si="66"/>
        <v>2.8054298642533935</v>
      </c>
      <c r="F660">
        <f t="shared" si="67"/>
        <v>5.4690975380086028E-2</v>
      </c>
      <c r="G660">
        <f t="shared" si="65"/>
        <v>2.9911027880251762E-3</v>
      </c>
      <c r="H660">
        <f t="shared" si="68"/>
        <v>0.23386101723050387</v>
      </c>
    </row>
    <row r="661" spans="1:8" x14ac:dyDescent="0.25">
      <c r="A661">
        <v>441</v>
      </c>
      <c r="B661">
        <v>81.940695000000005</v>
      </c>
      <c r="C661">
        <f t="shared" si="63"/>
        <v>0.81940695000000008</v>
      </c>
      <c r="D661">
        <f t="shared" si="64"/>
        <v>1.990088667682308E-2</v>
      </c>
      <c r="E661">
        <f t="shared" si="66"/>
        <v>2.8117913832199548</v>
      </c>
      <c r="F661">
        <f t="shared" si="67"/>
        <v>5.595714167632794E-2</v>
      </c>
      <c r="G661">
        <f t="shared" si="65"/>
        <v>3.1312017045846373E-3</v>
      </c>
      <c r="H661">
        <f t="shared" si="68"/>
        <v>0.23655261925484558</v>
      </c>
    </row>
    <row r="662" spans="1:8" x14ac:dyDescent="0.25">
      <c r="A662">
        <v>440</v>
      </c>
      <c r="B662">
        <v>81.798460000000006</v>
      </c>
      <c r="C662">
        <f t="shared" si="63"/>
        <v>0.81798460000000006</v>
      </c>
      <c r="D662">
        <f t="shared" si="64"/>
        <v>2.0250751564980549E-2</v>
      </c>
      <c r="E662">
        <f t="shared" si="66"/>
        <v>2.8181818181818183</v>
      </c>
      <c r="F662">
        <f t="shared" si="67"/>
        <v>5.707029986494519E-2</v>
      </c>
      <c r="G662">
        <f t="shared" si="65"/>
        <v>3.257019126674763E-3</v>
      </c>
      <c r="H662">
        <f t="shared" si="68"/>
        <v>0.23889390922529857</v>
      </c>
    </row>
    <row r="663" spans="1:8" x14ac:dyDescent="0.25">
      <c r="A663">
        <v>439</v>
      </c>
      <c r="B663">
        <v>81.649296000000007</v>
      </c>
      <c r="C663">
        <f t="shared" si="63"/>
        <v>0.81649296000000005</v>
      </c>
      <c r="D663">
        <f t="shared" si="64"/>
        <v>2.0621631403632424E-2</v>
      </c>
      <c r="E663">
        <f t="shared" si="66"/>
        <v>2.8246013667425967</v>
      </c>
      <c r="F663">
        <f t="shared" si="67"/>
        <v>5.8247888247162198E-2</v>
      </c>
      <c r="G663">
        <f t="shared" si="65"/>
        <v>3.392816485253896E-3</v>
      </c>
      <c r="H663">
        <f t="shared" si="68"/>
        <v>0.24134599281355842</v>
      </c>
    </row>
    <row r="664" spans="1:8" x14ac:dyDescent="0.25">
      <c r="A664">
        <v>438</v>
      </c>
      <c r="B664">
        <v>81.517830000000004</v>
      </c>
      <c r="C664">
        <f t="shared" si="63"/>
        <v>0.81517830000000002</v>
      </c>
      <c r="D664">
        <f t="shared" si="64"/>
        <v>2.0951895303696129E-2</v>
      </c>
      <c r="E664">
        <f t="shared" si="66"/>
        <v>2.8310502283105023</v>
      </c>
      <c r="F664">
        <f t="shared" si="67"/>
        <v>5.9315867983066671E-2</v>
      </c>
      <c r="G664">
        <f t="shared" si="65"/>
        <v>3.5183721945845937E-3</v>
      </c>
      <c r="H664">
        <f t="shared" si="68"/>
        <v>0.24354849205664705</v>
      </c>
    </row>
    <row r="665" spans="1:8" x14ac:dyDescent="0.25">
      <c r="A665">
        <v>437</v>
      </c>
      <c r="B665">
        <v>81.442927999999995</v>
      </c>
      <c r="C665">
        <f t="shared" si="63"/>
        <v>0.81442927999999992</v>
      </c>
      <c r="D665">
        <f t="shared" si="64"/>
        <v>2.1141487030843505E-2</v>
      </c>
      <c r="E665">
        <f t="shared" si="66"/>
        <v>2.8375286041189933</v>
      </c>
      <c r="F665">
        <f t="shared" si="67"/>
        <v>5.9989574183629171E-2</v>
      </c>
      <c r="G665">
        <f t="shared" si="65"/>
        <v>3.5987490107331475E-3</v>
      </c>
      <c r="H665">
        <f t="shared" si="68"/>
        <v>0.24492769174519483</v>
      </c>
    </row>
    <row r="666" spans="1:8" x14ac:dyDescent="0.25">
      <c r="A666">
        <v>436</v>
      </c>
      <c r="B666">
        <v>81.284460999999993</v>
      </c>
      <c r="C666">
        <f t="shared" si="63"/>
        <v>0.81284460999999997</v>
      </c>
      <c r="D666">
        <f t="shared" si="64"/>
        <v>2.1546024649195937E-2</v>
      </c>
      <c r="E666">
        <f t="shared" si="66"/>
        <v>2.8440366972477062</v>
      </c>
      <c r="F666">
        <f t="shared" si="67"/>
        <v>6.1277684782116884E-2</v>
      </c>
      <c r="G666">
        <f t="shared" si="65"/>
        <v>3.7549546522564793E-3</v>
      </c>
      <c r="H666">
        <f t="shared" si="68"/>
        <v>0.24754329880268802</v>
      </c>
    </row>
    <row r="667" spans="1:8" x14ac:dyDescent="0.25">
      <c r="A667">
        <v>435</v>
      </c>
      <c r="B667">
        <v>81.094739000000004</v>
      </c>
      <c r="C667">
        <f t="shared" si="63"/>
        <v>0.81094739000000005</v>
      </c>
      <c r="D667">
        <f t="shared" si="64"/>
        <v>2.2036503100288714E-2</v>
      </c>
      <c r="E667">
        <f t="shared" si="66"/>
        <v>2.8505747126436782</v>
      </c>
      <c r="F667">
        <f t="shared" si="67"/>
        <v>6.2816698492777032E-2</v>
      </c>
      <c r="G667">
        <f t="shared" si="65"/>
        <v>3.9459376095324558E-3</v>
      </c>
      <c r="H667">
        <f t="shared" si="68"/>
        <v>0.25063259662856513</v>
      </c>
    </row>
    <row r="668" spans="1:8" x14ac:dyDescent="0.25">
      <c r="A668">
        <v>434</v>
      </c>
      <c r="B668">
        <v>80.976258000000001</v>
      </c>
      <c r="C668">
        <f t="shared" si="63"/>
        <v>0.80976258000000001</v>
      </c>
      <c r="D668">
        <f t="shared" si="64"/>
        <v>2.234622645087922E-2</v>
      </c>
      <c r="E668">
        <f t="shared" si="66"/>
        <v>2.8571428571428572</v>
      </c>
      <c r="F668">
        <f t="shared" si="67"/>
        <v>6.384636128822635E-2</v>
      </c>
      <c r="G668">
        <f t="shared" si="65"/>
        <v>4.0763578497467279E-3</v>
      </c>
      <c r="H668">
        <f t="shared" si="68"/>
        <v>0.25267837518914504</v>
      </c>
    </row>
    <row r="669" spans="1:8" x14ac:dyDescent="0.25">
      <c r="A669">
        <v>433</v>
      </c>
      <c r="B669">
        <v>80.820828000000006</v>
      </c>
      <c r="C669">
        <f t="shared" si="63"/>
        <v>0.80820828000000011</v>
      </c>
      <c r="D669">
        <f t="shared" si="64"/>
        <v>2.2756549747645714E-2</v>
      </c>
      <c r="E669">
        <f t="shared" si="66"/>
        <v>2.8637413394919169</v>
      </c>
      <c r="F669">
        <f t="shared" si="67"/>
        <v>6.5168872256537377E-2</v>
      </c>
      <c r="G669">
        <f t="shared" si="65"/>
        <v>4.2469819111888869E-3</v>
      </c>
      <c r="H669">
        <f t="shared" si="68"/>
        <v>0.25528194659344278</v>
      </c>
    </row>
    <row r="670" spans="1:8" x14ac:dyDescent="0.25">
      <c r="A670">
        <v>432</v>
      </c>
      <c r="B670">
        <v>80.676782000000003</v>
      </c>
      <c r="C670">
        <f t="shared" si="63"/>
        <v>0.80676782000000002</v>
      </c>
      <c r="D670">
        <f t="shared" si="64"/>
        <v>2.3140905265378823E-2</v>
      </c>
      <c r="E670">
        <f t="shared" si="66"/>
        <v>2.8703703703703702</v>
      </c>
      <c r="F670">
        <f t="shared" si="67"/>
        <v>6.6422968817291067E-2</v>
      </c>
      <c r="G670">
        <f t="shared" si="65"/>
        <v>4.4120107865028213E-3</v>
      </c>
      <c r="H670">
        <f t="shared" si="68"/>
        <v>0.25772653882999919</v>
      </c>
    </row>
    <row r="671" spans="1:8" x14ac:dyDescent="0.25">
      <c r="A671">
        <v>431</v>
      </c>
      <c r="B671">
        <v>80.611428000000004</v>
      </c>
      <c r="C671">
        <f t="shared" si="63"/>
        <v>0.80611428000000007</v>
      </c>
      <c r="D671">
        <f t="shared" si="64"/>
        <v>2.3316590062092912E-2</v>
      </c>
      <c r="E671">
        <f t="shared" si="66"/>
        <v>2.8770301624129933</v>
      </c>
      <c r="F671">
        <f t="shared" si="67"/>
        <v>6.7082532893260355E-2</v>
      </c>
      <c r="G671">
        <f t="shared" si="65"/>
        <v>4.5000662193753578E-3</v>
      </c>
      <c r="H671">
        <f t="shared" si="68"/>
        <v>0.2590029592364928</v>
      </c>
    </row>
    <row r="672" spans="1:8" x14ac:dyDescent="0.25">
      <c r="A672">
        <v>430</v>
      </c>
      <c r="B672">
        <v>80.371826999999996</v>
      </c>
      <c r="C672">
        <f t="shared" si="63"/>
        <v>0.80371826999999996</v>
      </c>
      <c r="D672">
        <f t="shared" si="64"/>
        <v>2.3967675595947893E-2</v>
      </c>
      <c r="E672">
        <f t="shared" si="66"/>
        <v>2.8837209302325579</v>
      </c>
      <c r="F672">
        <f t="shared" si="67"/>
        <v>6.9116087765059037E-2</v>
      </c>
      <c r="G672">
        <f t="shared" si="65"/>
        <v>4.7770335879473436E-3</v>
      </c>
      <c r="H672">
        <f t="shared" si="68"/>
        <v>0.26289938715230782</v>
      </c>
    </row>
    <row r="673" spans="1:8" x14ac:dyDescent="0.25">
      <c r="A673">
        <v>429</v>
      </c>
      <c r="B673">
        <v>80.277028999999999</v>
      </c>
      <c r="C673">
        <f t="shared" si="63"/>
        <v>0.80277029</v>
      </c>
      <c r="D673">
        <f t="shared" si="64"/>
        <v>2.4228324709602855E-2</v>
      </c>
      <c r="E673">
        <f t="shared" si="66"/>
        <v>2.8904428904428903</v>
      </c>
      <c r="F673">
        <f t="shared" si="67"/>
        <v>7.0030588904213376E-2</v>
      </c>
      <c r="G673">
        <f t="shared" si="65"/>
        <v>4.9042833822709334E-3</v>
      </c>
      <c r="H673">
        <f t="shared" si="68"/>
        <v>0.26463293238788965</v>
      </c>
    </row>
    <row r="674" spans="1:8" x14ac:dyDescent="0.25">
      <c r="A674">
        <v>428</v>
      </c>
      <c r="B674">
        <v>80.116647</v>
      </c>
      <c r="C674">
        <f t="shared" si="63"/>
        <v>0.80116646999999996</v>
      </c>
      <c r="D674">
        <f t="shared" si="64"/>
        <v>2.4673257139843183E-2</v>
      </c>
      <c r="E674">
        <f t="shared" si="66"/>
        <v>2.8971962616822431</v>
      </c>
      <c r="F674">
        <f t="shared" si="67"/>
        <v>7.148326834907838E-2</v>
      </c>
      <c r="G674">
        <f t="shared" si="65"/>
        <v>5.1098576538663506E-3</v>
      </c>
      <c r="H674">
        <f t="shared" si="68"/>
        <v>0.26736355089854408</v>
      </c>
    </row>
    <row r="675" spans="1:8" x14ac:dyDescent="0.25">
      <c r="A675">
        <v>427</v>
      </c>
      <c r="B675">
        <v>79.915760000000006</v>
      </c>
      <c r="C675">
        <f t="shared" si="63"/>
        <v>0.79915760000000002</v>
      </c>
      <c r="D675">
        <f t="shared" si="64"/>
        <v>2.5237618736129137E-2</v>
      </c>
      <c r="E675">
        <f t="shared" si="66"/>
        <v>2.9039812646370025</v>
      </c>
      <c r="F675">
        <f t="shared" si="67"/>
        <v>7.3289571973770798E-2</v>
      </c>
      <c r="G675">
        <f t="shared" si="65"/>
        <v>5.3713613600985298E-3</v>
      </c>
      <c r="H675">
        <f t="shared" si="68"/>
        <v>0.27072046833176616</v>
      </c>
    </row>
    <row r="676" spans="1:8" x14ac:dyDescent="0.25">
      <c r="A676">
        <v>426</v>
      </c>
      <c r="B676">
        <v>79.770955000000001</v>
      </c>
      <c r="C676">
        <f t="shared" si="63"/>
        <v>0.79770954999999999</v>
      </c>
      <c r="D676">
        <f t="shared" si="64"/>
        <v>2.5649326976969568E-2</v>
      </c>
      <c r="E676">
        <f t="shared" si="66"/>
        <v>2.9107981220657275</v>
      </c>
      <c r="F676">
        <f t="shared" si="67"/>
        <v>7.4660012796812822E-2</v>
      </c>
      <c r="G676">
        <f t="shared" si="65"/>
        <v>5.5741175108202541E-3</v>
      </c>
      <c r="H676">
        <f t="shared" si="68"/>
        <v>0.27323984481918595</v>
      </c>
    </row>
    <row r="677" spans="1:8" x14ac:dyDescent="0.25">
      <c r="A677">
        <v>425</v>
      </c>
      <c r="B677">
        <v>79.637220999999997</v>
      </c>
      <c r="C677">
        <f t="shared" si="63"/>
        <v>0.79637220999999991</v>
      </c>
      <c r="D677">
        <f t="shared" si="64"/>
        <v>2.6033226887892121E-2</v>
      </c>
      <c r="E677">
        <f t="shared" si="66"/>
        <v>2.9176470588235293</v>
      </c>
      <c r="F677">
        <f t="shared" si="67"/>
        <v>7.5955767861144066E-2</v>
      </c>
      <c r="G677">
        <f t="shared" si="65"/>
        <v>5.7692786713760061E-3</v>
      </c>
      <c r="H677">
        <f t="shared" si="68"/>
        <v>0.275600739950284</v>
      </c>
    </row>
    <row r="678" spans="1:8" x14ac:dyDescent="0.25">
      <c r="A678">
        <v>424</v>
      </c>
      <c r="B678">
        <v>79.526011999999994</v>
      </c>
      <c r="C678">
        <f t="shared" si="63"/>
        <v>0.7952601199999999</v>
      </c>
      <c r="D678">
        <f t="shared" si="64"/>
        <v>2.6355161920111399E-2</v>
      </c>
      <c r="E678">
        <f t="shared" si="66"/>
        <v>2.9245283018867925</v>
      </c>
      <c r="F678">
        <f t="shared" si="67"/>
        <v>7.7076416936174841E-2</v>
      </c>
      <c r="G678">
        <f t="shared" si="65"/>
        <v>5.9407740477190598E-3</v>
      </c>
      <c r="H678">
        <f t="shared" si="68"/>
        <v>0.27762639812556522</v>
      </c>
    </row>
    <row r="679" spans="1:8" x14ac:dyDescent="0.25">
      <c r="A679">
        <v>423</v>
      </c>
      <c r="B679">
        <v>79.305908000000002</v>
      </c>
      <c r="C679">
        <f t="shared" si="63"/>
        <v>0.79305908000000003</v>
      </c>
      <c r="D679">
        <f t="shared" si="64"/>
        <v>2.699959274815086E-2</v>
      </c>
      <c r="E679">
        <f t="shared" si="66"/>
        <v>2.9314420803782504</v>
      </c>
      <c r="F679">
        <f t="shared" si="67"/>
        <v>7.9147742335004878E-2</v>
      </c>
      <c r="G679">
        <f t="shared" si="65"/>
        <v>6.2643651167283232E-3</v>
      </c>
      <c r="H679">
        <f t="shared" si="68"/>
        <v>0.28133208550573269</v>
      </c>
    </row>
    <row r="680" spans="1:8" x14ac:dyDescent="0.25">
      <c r="A680">
        <v>422</v>
      </c>
      <c r="B680">
        <v>79.204905999999994</v>
      </c>
      <c r="C680">
        <f t="shared" si="63"/>
        <v>0.79204905999999997</v>
      </c>
      <c r="D680">
        <f t="shared" si="64"/>
        <v>2.7298557394212178E-2</v>
      </c>
      <c r="E680">
        <f t="shared" si="66"/>
        <v>2.9383886255924172</v>
      </c>
      <c r="F680">
        <f t="shared" si="67"/>
        <v>8.0213770542234844E-2</v>
      </c>
      <c r="G680">
        <f t="shared" si="65"/>
        <v>6.4342489846023025E-3</v>
      </c>
      <c r="H680">
        <f t="shared" si="68"/>
        <v>0.28322035686411179</v>
      </c>
    </row>
    <row r="681" spans="1:8" x14ac:dyDescent="0.25">
      <c r="A681">
        <v>421</v>
      </c>
      <c r="B681">
        <v>79.020111</v>
      </c>
      <c r="C681">
        <f t="shared" si="63"/>
        <v>0.79020111000000004</v>
      </c>
      <c r="D681">
        <f t="shared" si="64"/>
        <v>2.7850868398066466E-2</v>
      </c>
      <c r="E681">
        <f t="shared" si="66"/>
        <v>2.9453681710213777</v>
      </c>
      <c r="F681">
        <f t="shared" si="67"/>
        <v>8.2031061314970122E-2</v>
      </c>
      <c r="G681">
        <f t="shared" si="65"/>
        <v>6.7290950204603878E-3</v>
      </c>
      <c r="H681">
        <f t="shared" si="68"/>
        <v>0.28641065153895745</v>
      </c>
    </row>
    <row r="682" spans="1:8" x14ac:dyDescent="0.25">
      <c r="A682">
        <v>420</v>
      </c>
      <c r="B682">
        <v>78.879472000000007</v>
      </c>
      <c r="C682">
        <f t="shared" si="63"/>
        <v>0.78879472000000006</v>
      </c>
      <c r="D682">
        <f t="shared" si="64"/>
        <v>2.8275842350896044E-2</v>
      </c>
      <c r="E682">
        <f t="shared" si="66"/>
        <v>2.9523809523809526</v>
      </c>
      <c r="F682">
        <f t="shared" si="67"/>
        <v>8.3481058369312133E-2</v>
      </c>
      <c r="G682">
        <f t="shared" si="65"/>
        <v>6.9690871064604989E-3</v>
      </c>
      <c r="H682">
        <f t="shared" si="68"/>
        <v>0.28893088856906962</v>
      </c>
    </row>
    <row r="683" spans="1:8" x14ac:dyDescent="0.25">
      <c r="A683">
        <v>419</v>
      </c>
      <c r="B683">
        <v>78.662172999999996</v>
      </c>
      <c r="C683">
        <f t="shared" si="63"/>
        <v>0.78662172999999991</v>
      </c>
      <c r="D683">
        <f t="shared" si="64"/>
        <v>2.8940394329173277E-2</v>
      </c>
      <c r="E683">
        <f t="shared" si="66"/>
        <v>2.9594272076372317</v>
      </c>
      <c r="F683">
        <f t="shared" si="67"/>
        <v>8.5646990377505644E-2</v>
      </c>
      <c r="G683">
        <f t="shared" si="65"/>
        <v>7.3354069607245442E-3</v>
      </c>
      <c r="H683">
        <f t="shared" si="68"/>
        <v>0.29265507065059654</v>
      </c>
    </row>
    <row r="684" spans="1:8" x14ac:dyDescent="0.25">
      <c r="A684">
        <v>418</v>
      </c>
      <c r="B684">
        <v>78.506376000000003</v>
      </c>
      <c r="C684">
        <f t="shared" si="63"/>
        <v>0.78506376</v>
      </c>
      <c r="D684">
        <f t="shared" si="64"/>
        <v>2.9422825010632002E-2</v>
      </c>
      <c r="E684">
        <f t="shared" si="66"/>
        <v>2.9665071770334928</v>
      </c>
      <c r="F684">
        <f t="shared" si="67"/>
        <v>8.7283021562640381E-2</v>
      </c>
      <c r="G684">
        <f t="shared" si="65"/>
        <v>7.6183258531043454E-3</v>
      </c>
      <c r="H684">
        <f t="shared" si="68"/>
        <v>0.29543700100468184</v>
      </c>
    </row>
    <row r="685" spans="1:8" x14ac:dyDescent="0.25">
      <c r="A685">
        <v>417</v>
      </c>
      <c r="B685">
        <v>78.253344999999996</v>
      </c>
      <c r="C685">
        <f t="shared" si="63"/>
        <v>0.78253344999999996</v>
      </c>
      <c r="D685">
        <f t="shared" si="64"/>
        <v>3.0217047187505224E-2</v>
      </c>
      <c r="E685">
        <f t="shared" si="66"/>
        <v>2.9736211031175062</v>
      </c>
      <c r="F685">
        <f t="shared" si="67"/>
        <v>8.9854049190663018E-2</v>
      </c>
      <c r="G685">
        <f t="shared" si="65"/>
        <v>8.0737501559580895E-3</v>
      </c>
      <c r="H685">
        <f t="shared" si="68"/>
        <v>0.29975664995236223</v>
      </c>
    </row>
    <row r="686" spans="1:8" x14ac:dyDescent="0.25">
      <c r="A686">
        <v>416</v>
      </c>
      <c r="B686">
        <v>78.075630000000004</v>
      </c>
      <c r="C686">
        <f t="shared" si="63"/>
        <v>0.78075630000000007</v>
      </c>
      <c r="D686">
        <f t="shared" si="64"/>
        <v>3.0782844781201232E-2</v>
      </c>
      <c r="E686">
        <f t="shared" si="66"/>
        <v>2.9807692307692308</v>
      </c>
      <c r="F686">
        <f t="shared" si="67"/>
        <v>9.1756556559349833E-2</v>
      </c>
      <c r="G686">
        <f t="shared" si="65"/>
        <v>8.4192656716291642E-3</v>
      </c>
      <c r="H686">
        <f t="shared" si="68"/>
        <v>0.30291344730689956</v>
      </c>
    </row>
    <row r="687" spans="1:8" x14ac:dyDescent="0.25">
      <c r="A687">
        <v>415</v>
      </c>
      <c r="B687">
        <v>77.741528000000002</v>
      </c>
      <c r="C687">
        <f t="shared" si="63"/>
        <v>0.77741528000000004</v>
      </c>
      <c r="D687">
        <f t="shared" si="64"/>
        <v>3.1864538073832549E-2</v>
      </c>
      <c r="E687">
        <f t="shared" si="66"/>
        <v>2.9879518072289155</v>
      </c>
      <c r="F687">
        <f t="shared" si="67"/>
        <v>9.5209704124222555E-2</v>
      </c>
      <c r="G687">
        <f t="shared" si="65"/>
        <v>9.0648877594220016E-3</v>
      </c>
      <c r="H687">
        <f t="shared" si="68"/>
        <v>0.30856069763374361</v>
      </c>
    </row>
    <row r="688" spans="1:8" x14ac:dyDescent="0.25">
      <c r="A688">
        <v>414</v>
      </c>
      <c r="B688">
        <v>77.538212999999999</v>
      </c>
      <c r="C688">
        <f t="shared" si="63"/>
        <v>0.77538213</v>
      </c>
      <c r="D688">
        <f t="shared" si="64"/>
        <v>3.2534401794465456E-2</v>
      </c>
      <c r="E688">
        <f t="shared" si="66"/>
        <v>2.9951690821256038</v>
      </c>
      <c r="F688">
        <f t="shared" si="67"/>
        <v>9.7446034360234704E-2</v>
      </c>
      <c r="G688">
        <f t="shared" si="65"/>
        <v>9.4957296125360423E-3</v>
      </c>
      <c r="H688">
        <f t="shared" si="68"/>
        <v>0.31216347377653703</v>
      </c>
    </row>
    <row r="689" spans="1:8" x14ac:dyDescent="0.25">
      <c r="A689">
        <v>413</v>
      </c>
      <c r="B689">
        <v>77.347566999999998</v>
      </c>
      <c r="C689">
        <f t="shared" si="63"/>
        <v>0.77347566999999995</v>
      </c>
      <c r="D689">
        <f t="shared" si="64"/>
        <v>3.3170579290457143E-2</v>
      </c>
      <c r="E689">
        <f t="shared" si="66"/>
        <v>3.0024213075060531</v>
      </c>
      <c r="F689">
        <f t="shared" si="67"/>
        <v>9.9592054043987535E-2</v>
      </c>
      <c r="G689">
        <f t="shared" si="65"/>
        <v>9.9185772287005338E-3</v>
      </c>
      <c r="H689">
        <f t="shared" si="68"/>
        <v>0.31558208764755252</v>
      </c>
    </row>
    <row r="690" spans="1:8" x14ac:dyDescent="0.25">
      <c r="A690">
        <v>412</v>
      </c>
      <c r="B690">
        <v>77.127565000000004</v>
      </c>
      <c r="C690">
        <f t="shared" si="63"/>
        <v>0.77127565000000009</v>
      </c>
      <c r="D690">
        <f t="shared" si="64"/>
        <v>3.3914481990273158E-2</v>
      </c>
      <c r="E690">
        <f t="shared" si="66"/>
        <v>3.0097087378640777</v>
      </c>
      <c r="F690">
        <f t="shared" si="67"/>
        <v>0.10207271278625903</v>
      </c>
      <c r="G690">
        <f t="shared" si="65"/>
        <v>1.0418838695546127E-2</v>
      </c>
      <c r="H690">
        <f t="shared" si="68"/>
        <v>0.31948820445559334</v>
      </c>
    </row>
    <row r="691" spans="1:8" x14ac:dyDescent="0.25">
      <c r="A691">
        <v>411</v>
      </c>
      <c r="B691">
        <v>76.798349999999999</v>
      </c>
      <c r="C691">
        <f t="shared" si="63"/>
        <v>0.76798350000000004</v>
      </c>
      <c r="D691">
        <f t="shared" si="64"/>
        <v>3.5047404190487151E-2</v>
      </c>
      <c r="E691">
        <f t="shared" si="66"/>
        <v>3.0170316301703162</v>
      </c>
      <c r="F691">
        <f t="shared" si="67"/>
        <v>0.10573912699806343</v>
      </c>
      <c r="G691">
        <f t="shared" si="65"/>
        <v>1.1180762978312586E-2</v>
      </c>
      <c r="H691">
        <f t="shared" si="68"/>
        <v>0.32517553259441806</v>
      </c>
    </row>
    <row r="692" spans="1:8" x14ac:dyDescent="0.25">
      <c r="A692">
        <v>410</v>
      </c>
      <c r="B692">
        <v>76.482381000000004</v>
      </c>
      <c r="C692">
        <f t="shared" si="63"/>
        <v>0.76482380999999999</v>
      </c>
      <c r="D692">
        <f t="shared" si="64"/>
        <v>3.615724276609282E-2</v>
      </c>
      <c r="E692">
        <f t="shared" si="66"/>
        <v>3.024390243902439</v>
      </c>
      <c r="F692">
        <f t="shared" si="67"/>
        <v>0.10935361226818316</v>
      </c>
      <c r="G692">
        <f t="shared" si="65"/>
        <v>1.1958212516100138E-2</v>
      </c>
      <c r="H692">
        <f t="shared" si="68"/>
        <v>0.33068657709103216</v>
      </c>
    </row>
    <row r="693" spans="1:8" x14ac:dyDescent="0.25">
      <c r="A693">
        <v>409</v>
      </c>
      <c r="B693">
        <v>76.116669000000002</v>
      </c>
      <c r="C693">
        <f t="shared" si="63"/>
        <v>0.76116669000000003</v>
      </c>
      <c r="D693">
        <f t="shared" si="64"/>
        <v>3.7469683523300316E-2</v>
      </c>
      <c r="E693">
        <f t="shared" si="66"/>
        <v>3.0317848410757948</v>
      </c>
      <c r="F693">
        <f t="shared" si="67"/>
        <v>0.11360001850584937</v>
      </c>
      <c r="G693">
        <f t="shared" si="65"/>
        <v>1.290496420452932E-2</v>
      </c>
      <c r="H693">
        <f t="shared" si="68"/>
        <v>0.33704601838005649</v>
      </c>
    </row>
    <row r="694" spans="1:8" x14ac:dyDescent="0.25">
      <c r="A694">
        <v>408</v>
      </c>
      <c r="B694">
        <v>75.827787999999998</v>
      </c>
      <c r="C694">
        <f t="shared" si="63"/>
        <v>0.75827787999999996</v>
      </c>
      <c r="D694">
        <f t="shared" si="64"/>
        <v>3.8527817333465157E-2</v>
      </c>
      <c r="E694">
        <f t="shared" si="66"/>
        <v>3.0392156862745097</v>
      </c>
      <c r="F694">
        <f t="shared" si="67"/>
        <v>0.11709434679778626</v>
      </c>
      <c r="G694">
        <f t="shared" si="65"/>
        <v>1.3711086052000237E-2</v>
      </c>
      <c r="H694">
        <f t="shared" si="68"/>
        <v>0.34219051243099402</v>
      </c>
    </row>
    <row r="695" spans="1:8" x14ac:dyDescent="0.25">
      <c r="A695">
        <v>407</v>
      </c>
      <c r="B695">
        <v>75.441229000000007</v>
      </c>
      <c r="C695">
        <f t="shared" si="63"/>
        <v>0.7544122900000001</v>
      </c>
      <c r="D695">
        <f t="shared" si="64"/>
        <v>3.9973714706479688E-2</v>
      </c>
      <c r="E695">
        <f t="shared" si="66"/>
        <v>3.0466830466830466</v>
      </c>
      <c r="F695">
        <f t="shared" si="67"/>
        <v>0.12178723890917643</v>
      </c>
      <c r="G695">
        <f t="shared" si="65"/>
        <v>1.4832131561120818E-2</v>
      </c>
      <c r="H695">
        <f t="shared" si="68"/>
        <v>0.34898028441328377</v>
      </c>
    </row>
    <row r="696" spans="1:8" x14ac:dyDescent="0.25">
      <c r="A696">
        <v>406</v>
      </c>
      <c r="B696">
        <v>74.989932999999994</v>
      </c>
      <c r="C696">
        <f t="shared" si="63"/>
        <v>0.74989932999999998</v>
      </c>
      <c r="D696">
        <f t="shared" si="64"/>
        <v>4.1705828123922262E-2</v>
      </c>
      <c r="E696">
        <f t="shared" si="66"/>
        <v>3.0541871921182264</v>
      </c>
      <c r="F696">
        <f t="shared" si="67"/>
        <v>0.12737740609276749</v>
      </c>
      <c r="G696">
        <f t="shared" si="65"/>
        <v>1.6225003582921799E-2</v>
      </c>
      <c r="H696">
        <f t="shared" si="68"/>
        <v>0.35689971433550838</v>
      </c>
    </row>
    <row r="697" spans="1:8" x14ac:dyDescent="0.25">
      <c r="A697">
        <v>405</v>
      </c>
      <c r="B697">
        <v>74.504891999999998</v>
      </c>
      <c r="C697">
        <f t="shared" si="63"/>
        <v>0.74504892</v>
      </c>
      <c r="D697">
        <f t="shared" si="64"/>
        <v>4.3621332404029524E-2</v>
      </c>
      <c r="E697">
        <f t="shared" si="66"/>
        <v>3.0617283950617282</v>
      </c>
      <c r="F697">
        <f t="shared" si="67"/>
        <v>0.13355667205184346</v>
      </c>
      <c r="G697">
        <f t="shared" si="65"/>
        <v>1.7837384649563665E-2</v>
      </c>
      <c r="H697">
        <f t="shared" si="68"/>
        <v>0.36545406284763543</v>
      </c>
    </row>
    <row r="698" spans="1:8" x14ac:dyDescent="0.25">
      <c r="A698">
        <v>404</v>
      </c>
      <c r="B698">
        <v>74.025302999999994</v>
      </c>
      <c r="C698">
        <f t="shared" si="63"/>
        <v>0.74025302999999998</v>
      </c>
      <c r="D698">
        <f t="shared" si="64"/>
        <v>4.5571234219859195E-2</v>
      </c>
      <c r="E698">
        <f t="shared" si="66"/>
        <v>3.0693069306930694</v>
      </c>
      <c r="F698">
        <f t="shared" si="67"/>
        <v>0.139872105031251</v>
      </c>
      <c r="G698">
        <f t="shared" si="65"/>
        <v>1.956420576587331E-2</v>
      </c>
      <c r="H698">
        <f t="shared" si="68"/>
        <v>0.37399479278627795</v>
      </c>
    </row>
    <row r="699" spans="1:8" x14ac:dyDescent="0.25">
      <c r="A699">
        <v>403</v>
      </c>
      <c r="B699">
        <v>73.431312000000005</v>
      </c>
      <c r="C699">
        <f t="shared" si="63"/>
        <v>0.73431312000000004</v>
      </c>
      <c r="D699">
        <f t="shared" si="64"/>
        <v>4.8064998623567001E-2</v>
      </c>
      <c r="E699">
        <f t="shared" si="66"/>
        <v>3.0769230769230771</v>
      </c>
      <c r="F699">
        <f t="shared" si="67"/>
        <v>0.14789230345712925</v>
      </c>
      <c r="G699">
        <f t="shared" si="65"/>
        <v>2.1872133421855604E-2</v>
      </c>
      <c r="H699">
        <f t="shared" si="68"/>
        <v>0.38456768384398765</v>
      </c>
    </row>
    <row r="700" spans="1:8" x14ac:dyDescent="0.25">
      <c r="A700">
        <v>402</v>
      </c>
      <c r="B700">
        <v>72.857371000000001</v>
      </c>
      <c r="C700">
        <f t="shared" si="63"/>
        <v>0.72857371000000004</v>
      </c>
      <c r="D700">
        <f t="shared" si="64"/>
        <v>5.0559215829489697E-2</v>
      </c>
      <c r="E700">
        <f t="shared" si="66"/>
        <v>3.0845771144278609</v>
      </c>
      <c r="F700">
        <f t="shared" si="67"/>
        <v>0.15595380007106274</v>
      </c>
      <c r="G700">
        <f t="shared" si="65"/>
        <v>2.432158775660501E-2</v>
      </c>
      <c r="H700">
        <f t="shared" si="68"/>
        <v>0.39490986322332183</v>
      </c>
    </row>
    <row r="701" spans="1:8" x14ac:dyDescent="0.25">
      <c r="A701">
        <v>401</v>
      </c>
      <c r="B701">
        <v>72.194104999999993</v>
      </c>
      <c r="C701">
        <f t="shared" si="63"/>
        <v>0.72194104999999997</v>
      </c>
      <c r="D701">
        <f t="shared" si="64"/>
        <v>5.3547848314694474E-2</v>
      </c>
      <c r="E701">
        <f t="shared" si="66"/>
        <v>3.0922693266832919</v>
      </c>
      <c r="F701">
        <f t="shared" si="67"/>
        <v>0.16558436885341932</v>
      </c>
      <c r="G701">
        <f t="shared" si="65"/>
        <v>2.7418183208585221E-2</v>
      </c>
      <c r="H701">
        <f t="shared" si="68"/>
        <v>0.40692059281070958</v>
      </c>
    </row>
    <row r="702" spans="1:8" x14ac:dyDescent="0.25">
      <c r="A702">
        <v>400</v>
      </c>
      <c r="B702">
        <v>71.457706999999999</v>
      </c>
      <c r="C702">
        <f t="shared" si="63"/>
        <v>0.71457707000000004</v>
      </c>
      <c r="D702">
        <f t="shared" si="64"/>
        <v>5.7003122819057769E-2</v>
      </c>
      <c r="E702">
        <f t="shared" si="66"/>
        <v>3.1</v>
      </c>
      <c r="F702">
        <f t="shared" si="67"/>
        <v>0.17670968073907908</v>
      </c>
      <c r="G702">
        <f t="shared" si="65"/>
        <v>3.1226311266907256E-2</v>
      </c>
      <c r="H702">
        <f t="shared" si="68"/>
        <v>0.42036850588391977</v>
      </c>
    </row>
    <row r="703" spans="1:8" x14ac:dyDescent="0.25">
      <c r="A703">
        <v>399</v>
      </c>
      <c r="B703">
        <v>70.703866000000005</v>
      </c>
      <c r="C703">
        <f t="shared" si="63"/>
        <v>0.70703866000000004</v>
      </c>
      <c r="D703">
        <f t="shared" si="64"/>
        <v>6.0694238936379784E-2</v>
      </c>
      <c r="E703">
        <f t="shared" si="66"/>
        <v>3.1077694235588971</v>
      </c>
      <c r="F703">
        <f t="shared" si="67"/>
        <v>0.18862369995265896</v>
      </c>
      <c r="G703">
        <f t="shared" si="65"/>
        <v>3.5578900183830718E-2</v>
      </c>
      <c r="H703">
        <f t="shared" si="68"/>
        <v>0.434308300579967</v>
      </c>
    </row>
    <row r="704" spans="1:8" x14ac:dyDescent="0.25">
      <c r="A704">
        <v>398</v>
      </c>
      <c r="B704">
        <v>69.657021</v>
      </c>
      <c r="C704">
        <f t="shared" si="63"/>
        <v>0.69657020999999997</v>
      </c>
      <c r="D704">
        <f t="shared" si="64"/>
        <v>6.6087837333327903E-2</v>
      </c>
      <c r="E704">
        <f t="shared" si="66"/>
        <v>3.1155778894472363</v>
      </c>
      <c r="F704">
        <f t="shared" si="67"/>
        <v>0.20590180475710201</v>
      </c>
      <c r="G704">
        <f t="shared" si="65"/>
        <v>4.2395553202231755E-2</v>
      </c>
      <c r="H704">
        <f t="shared" si="68"/>
        <v>0.45376404083741806</v>
      </c>
    </row>
    <row r="705" spans="1:8" x14ac:dyDescent="0.25">
      <c r="A705">
        <v>397</v>
      </c>
      <c r="B705">
        <v>68.883987000000005</v>
      </c>
      <c r="C705">
        <f t="shared" si="63"/>
        <v>0.68883987000000002</v>
      </c>
      <c r="D705">
        <f t="shared" si="64"/>
        <v>7.0278036099751959E-2</v>
      </c>
      <c r="E705">
        <f t="shared" si="66"/>
        <v>3.1234256926952142</v>
      </c>
      <c r="F705">
        <f t="shared" si="67"/>
        <v>0.21950822358612704</v>
      </c>
      <c r="G705">
        <f t="shared" si="65"/>
        <v>4.8183860221937137E-2</v>
      </c>
      <c r="H705">
        <f t="shared" si="68"/>
        <v>0.46851704727376464</v>
      </c>
    </row>
    <row r="706" spans="1:8" x14ac:dyDescent="0.25">
      <c r="A706">
        <v>396</v>
      </c>
      <c r="B706">
        <v>67.978700000000003</v>
      </c>
      <c r="C706">
        <f t="shared" si="63"/>
        <v>0.67978700000000003</v>
      </c>
      <c r="D706">
        <f t="shared" si="64"/>
        <v>7.541800988324282E-2</v>
      </c>
      <c r="E706">
        <f t="shared" si="66"/>
        <v>3.1313131313131315</v>
      </c>
      <c r="F706">
        <f t="shared" si="67"/>
        <v>0.23615740468490176</v>
      </c>
      <c r="G706">
        <f t="shared" si="65"/>
        <v>5.577031978750846E-2</v>
      </c>
      <c r="H706">
        <f t="shared" si="68"/>
        <v>0.48596029126349588</v>
      </c>
    </row>
    <row r="707" spans="1:8" x14ac:dyDescent="0.25">
      <c r="A707">
        <v>395</v>
      </c>
      <c r="B707">
        <v>67.326243000000005</v>
      </c>
      <c r="C707">
        <f t="shared" ref="C707:C770" si="69">B707/100</f>
        <v>0.67326243000000008</v>
      </c>
      <c r="D707">
        <f t="shared" ref="D707:D770" si="70">((1-C707)^2)/(2*C707)</f>
        <v>7.9283675200400555E-2</v>
      </c>
      <c r="E707">
        <f t="shared" si="66"/>
        <v>3.1392405063291138</v>
      </c>
      <c r="F707">
        <f t="shared" si="67"/>
        <v>0.24889052467973843</v>
      </c>
      <c r="G707">
        <f t="shared" ref="G707:G770" si="71">F707^2</f>
        <v>6.1946493275355487E-2</v>
      </c>
      <c r="H707">
        <f t="shared" si="68"/>
        <v>0.49888929100526747</v>
      </c>
    </row>
    <row r="708" spans="1:8" x14ac:dyDescent="0.25">
      <c r="A708">
        <v>394</v>
      </c>
      <c r="B708">
        <v>66.224556000000007</v>
      </c>
      <c r="C708">
        <f t="shared" si="69"/>
        <v>0.66224556000000012</v>
      </c>
      <c r="D708">
        <f t="shared" si="70"/>
        <v>8.6129729385964859E-2</v>
      </c>
      <c r="E708">
        <f t="shared" si="66"/>
        <v>3.1472081218274113</v>
      </c>
      <c r="F708">
        <f t="shared" si="67"/>
        <v>0.27106818385430564</v>
      </c>
      <c r="G708">
        <f t="shared" si="71"/>
        <v>7.3477960298071646E-2</v>
      </c>
      <c r="H708">
        <f t="shared" si="68"/>
        <v>0.52064208805503387</v>
      </c>
    </row>
    <row r="709" spans="1:8" x14ac:dyDescent="0.25">
      <c r="A709">
        <v>393</v>
      </c>
      <c r="B709">
        <v>65.221991000000003</v>
      </c>
      <c r="C709">
        <f t="shared" si="69"/>
        <v>0.65221991000000001</v>
      </c>
      <c r="D709">
        <f t="shared" si="70"/>
        <v>9.2722553502244426E-2</v>
      </c>
      <c r="E709">
        <f t="shared" si="66"/>
        <v>3.1552162849872776</v>
      </c>
      <c r="F709">
        <f t="shared" si="67"/>
        <v>0.29255971079588572</v>
      </c>
      <c r="G709">
        <f t="shared" si="71"/>
        <v>8.5591184380972296E-2</v>
      </c>
      <c r="H709">
        <f t="shared" si="68"/>
        <v>0.54088789115295022</v>
      </c>
    </row>
    <row r="710" spans="1:8" x14ac:dyDescent="0.25">
      <c r="A710">
        <v>392</v>
      </c>
      <c r="B710">
        <v>63.983350000000002</v>
      </c>
      <c r="C710">
        <f t="shared" si="69"/>
        <v>0.63983350000000005</v>
      </c>
      <c r="D710">
        <f t="shared" si="70"/>
        <v>0.10137004996006768</v>
      </c>
      <c r="E710">
        <f t="shared" si="66"/>
        <v>3.1632653061224492</v>
      </c>
      <c r="F710">
        <f t="shared" si="67"/>
        <v>0.32066036211858145</v>
      </c>
      <c r="G710">
        <f t="shared" si="71"/>
        <v>0.10282306783401979</v>
      </c>
      <c r="H710">
        <f t="shared" si="68"/>
        <v>0.56626880729789586</v>
      </c>
    </row>
    <row r="711" spans="1:8" x14ac:dyDescent="0.25">
      <c r="A711">
        <v>391</v>
      </c>
      <c r="B711">
        <v>62.905890999999997</v>
      </c>
      <c r="C711">
        <f t="shared" si="69"/>
        <v>0.62905890999999992</v>
      </c>
      <c r="D711">
        <f t="shared" si="70"/>
        <v>0.10936757278454905</v>
      </c>
      <c r="E711">
        <f t="shared" si="66"/>
        <v>3.1713554987212276</v>
      </c>
      <c r="F711">
        <f t="shared" si="67"/>
        <v>0.34684345333207373</v>
      </c>
      <c r="G711">
        <f t="shared" si="71"/>
        <v>0.1203003811193184</v>
      </c>
      <c r="H711">
        <f t="shared" si="68"/>
        <v>0.58893416723100189</v>
      </c>
    </row>
    <row r="712" spans="1:8" x14ac:dyDescent="0.25">
      <c r="A712">
        <v>390</v>
      </c>
      <c r="B712">
        <v>61.533183000000001</v>
      </c>
      <c r="C712">
        <f t="shared" si="69"/>
        <v>0.61533183000000002</v>
      </c>
      <c r="D712">
        <f t="shared" si="70"/>
        <v>0.12023561418165941</v>
      </c>
      <c r="E712">
        <f t="shared" si="66"/>
        <v>3.1794871794871793</v>
      </c>
      <c r="F712">
        <f t="shared" si="67"/>
        <v>0.38228759380835298</v>
      </c>
      <c r="G712">
        <f t="shared" si="71"/>
        <v>0.14614380437978028</v>
      </c>
      <c r="H712">
        <f t="shared" si="68"/>
        <v>0.61829409976834893</v>
      </c>
    </row>
    <row r="713" spans="1:8" x14ac:dyDescent="0.25">
      <c r="A713">
        <v>389</v>
      </c>
      <c r="B713">
        <v>60.107449000000003</v>
      </c>
      <c r="C713">
        <f t="shared" si="69"/>
        <v>0.60107449000000002</v>
      </c>
      <c r="D713">
        <f t="shared" si="70"/>
        <v>0.13238089885395077</v>
      </c>
      <c r="E713">
        <f t="shared" si="66"/>
        <v>3.1876606683804627</v>
      </c>
      <c r="F713">
        <f t="shared" si="67"/>
        <v>0.42198538452159112</v>
      </c>
      <c r="G713">
        <f t="shared" si="71"/>
        <v>0.17807166474983513</v>
      </c>
      <c r="H713">
        <f t="shared" si="68"/>
        <v>0.64960402132498463</v>
      </c>
    </row>
    <row r="714" spans="1:8" x14ac:dyDescent="0.25">
      <c r="A714">
        <v>388</v>
      </c>
      <c r="B714">
        <v>58.677931999999998</v>
      </c>
      <c r="C714">
        <f t="shared" si="69"/>
        <v>0.58677931999999999</v>
      </c>
      <c r="D714">
        <f t="shared" si="70"/>
        <v>0.1454987629588432</v>
      </c>
      <c r="E714">
        <f t="shared" si="66"/>
        <v>3.195876288659794</v>
      </c>
      <c r="F714">
        <f t="shared" si="67"/>
        <v>0.46499604656949894</v>
      </c>
      <c r="G714">
        <f t="shared" si="71"/>
        <v>0.21622132332526364</v>
      </c>
      <c r="H714">
        <f t="shared" si="68"/>
        <v>0.68190618604724429</v>
      </c>
    </row>
    <row r="715" spans="1:8" x14ac:dyDescent="0.25">
      <c r="A715">
        <v>387</v>
      </c>
      <c r="B715">
        <v>57.193007999999999</v>
      </c>
      <c r="C715">
        <f t="shared" si="69"/>
        <v>0.57193008000000001</v>
      </c>
      <c r="D715">
        <f t="shared" si="70"/>
        <v>0.16019777837948862</v>
      </c>
      <c r="E715">
        <f t="shared" si="66"/>
        <v>3.2041343669250648</v>
      </c>
      <c r="F715">
        <f t="shared" si="67"/>
        <v>0.5132952072107646</v>
      </c>
      <c r="G715">
        <f t="shared" si="71"/>
        <v>0.26347196974554177</v>
      </c>
      <c r="H715">
        <f t="shared" si="68"/>
        <v>0.71644623469648061</v>
      </c>
    </row>
    <row r="716" spans="1:8" x14ac:dyDescent="0.25">
      <c r="A716">
        <v>386</v>
      </c>
      <c r="B716">
        <v>55.694792999999997</v>
      </c>
      <c r="C716">
        <f t="shared" si="69"/>
        <v>0.55694792999999998</v>
      </c>
      <c r="D716">
        <f t="shared" si="70"/>
        <v>0.17622395753520884</v>
      </c>
      <c r="E716">
        <f t="shared" si="66"/>
        <v>3.2124352331606216</v>
      </c>
      <c r="F716">
        <f t="shared" si="67"/>
        <v>0.56610805011310605</v>
      </c>
      <c r="G716">
        <f t="shared" si="71"/>
        <v>0.320478324402863</v>
      </c>
      <c r="H716">
        <f t="shared" si="68"/>
        <v>0.75240152187054088</v>
      </c>
    </row>
    <row r="717" spans="1:8" x14ac:dyDescent="0.25">
      <c r="A717">
        <v>385</v>
      </c>
      <c r="B717">
        <v>53.894936999999999</v>
      </c>
      <c r="C717">
        <f t="shared" si="69"/>
        <v>0.53894936999999998</v>
      </c>
      <c r="D717">
        <f t="shared" si="70"/>
        <v>0.197205614530542</v>
      </c>
      <c r="E717">
        <f t="shared" si="66"/>
        <v>3.220779220779221</v>
      </c>
      <c r="F717">
        <f t="shared" si="67"/>
        <v>0.63515574550096643</v>
      </c>
      <c r="G717">
        <f t="shared" si="71"/>
        <v>0.40342282104288846</v>
      </c>
      <c r="H717">
        <f t="shared" si="68"/>
        <v>0.79696658995278247</v>
      </c>
    </row>
    <row r="718" spans="1:8" x14ac:dyDescent="0.25">
      <c r="A718">
        <v>384</v>
      </c>
      <c r="B718">
        <v>52.526828999999999</v>
      </c>
      <c r="C718">
        <f t="shared" si="69"/>
        <v>0.52526828999999997</v>
      </c>
      <c r="D718">
        <f t="shared" si="70"/>
        <v>0.2145286520908431</v>
      </c>
      <c r="E718">
        <f t="shared" ref="E718:E781" si="72">1240/A718</f>
        <v>3.2291666666666665</v>
      </c>
      <c r="F718">
        <f t="shared" ref="F718:F781" si="73">D718*E718</f>
        <v>0.69274877237668075</v>
      </c>
      <c r="G718">
        <f t="shared" si="71"/>
        <v>0.47990086162939827</v>
      </c>
      <c r="H718">
        <f t="shared" ref="H718:H781" si="74">F718^(1/2)</f>
        <v>0.83231530826765454</v>
      </c>
    </row>
    <row r="719" spans="1:8" x14ac:dyDescent="0.25">
      <c r="A719">
        <v>383</v>
      </c>
      <c r="B719">
        <v>50.637518999999998</v>
      </c>
      <c r="C719">
        <f t="shared" si="69"/>
        <v>0.50637518999999998</v>
      </c>
      <c r="D719">
        <f t="shared" si="70"/>
        <v>0.24059774042991336</v>
      </c>
      <c r="E719">
        <f t="shared" si="72"/>
        <v>3.2375979112271542</v>
      </c>
      <c r="F719">
        <f t="shared" si="73"/>
        <v>0.77895874186186054</v>
      </c>
      <c r="G719">
        <f t="shared" si="71"/>
        <v>0.60677672152301265</v>
      </c>
      <c r="H719">
        <f t="shared" si="74"/>
        <v>0.88258639342664946</v>
      </c>
    </row>
    <row r="720" spans="1:8" x14ac:dyDescent="0.25">
      <c r="A720">
        <v>382</v>
      </c>
      <c r="B720">
        <v>48.824657999999999</v>
      </c>
      <c r="C720">
        <f t="shared" si="69"/>
        <v>0.48824657999999999</v>
      </c>
      <c r="D720">
        <f t="shared" si="70"/>
        <v>0.26819600342279554</v>
      </c>
      <c r="E720">
        <f t="shared" si="72"/>
        <v>3.2460732984293195</v>
      </c>
      <c r="F720">
        <f t="shared" si="73"/>
        <v>0.87058388545619492</v>
      </c>
      <c r="G720">
        <f t="shared" si="71"/>
        <v>0.75791630161600509</v>
      </c>
      <c r="H720">
        <f t="shared" si="74"/>
        <v>0.93305084826937212</v>
      </c>
    </row>
    <row r="721" spans="1:8" x14ac:dyDescent="0.25">
      <c r="A721">
        <v>381</v>
      </c>
      <c r="B721">
        <v>46.690488999999999</v>
      </c>
      <c r="C721">
        <f t="shared" si="69"/>
        <v>0.46690489000000002</v>
      </c>
      <c r="D721">
        <f t="shared" si="70"/>
        <v>0.30433435416141397</v>
      </c>
      <c r="E721">
        <f t="shared" si="72"/>
        <v>3.2545931758530182</v>
      </c>
      <c r="F721">
        <f t="shared" si="73"/>
        <v>0.99048451223137346</v>
      </c>
      <c r="G721">
        <f t="shared" si="71"/>
        <v>0.98105956897022184</v>
      </c>
      <c r="H721">
        <f t="shared" si="74"/>
        <v>0.99523088388141046</v>
      </c>
    </row>
    <row r="722" spans="1:8" x14ac:dyDescent="0.25">
      <c r="A722">
        <v>380</v>
      </c>
      <c r="B722">
        <v>44.810099999999998</v>
      </c>
      <c r="C722">
        <f t="shared" si="69"/>
        <v>0.44810099999999997</v>
      </c>
      <c r="D722">
        <f t="shared" si="70"/>
        <v>0.33987037096659017</v>
      </c>
      <c r="E722">
        <f t="shared" si="72"/>
        <v>3.263157894736842</v>
      </c>
      <c r="F722">
        <f t="shared" si="73"/>
        <v>1.109050684206768</v>
      </c>
      <c r="G722">
        <f t="shared" si="71"/>
        <v>1.2299934201395002</v>
      </c>
      <c r="H722">
        <f t="shared" si="74"/>
        <v>1.0531147535794796</v>
      </c>
    </row>
    <row r="723" spans="1:8" x14ac:dyDescent="0.25">
      <c r="A723">
        <v>379</v>
      </c>
      <c r="B723">
        <v>42.826802000000001</v>
      </c>
      <c r="C723">
        <f t="shared" si="69"/>
        <v>0.42826802000000003</v>
      </c>
      <c r="D723">
        <f t="shared" si="70"/>
        <v>0.38162720736738692</v>
      </c>
      <c r="E723">
        <f t="shared" si="72"/>
        <v>3.2717678100263852</v>
      </c>
      <c r="F723">
        <f t="shared" si="73"/>
        <v>1.2485956124948807</v>
      </c>
      <c r="G723">
        <f t="shared" si="71"/>
        <v>1.5589910035414662</v>
      </c>
      <c r="H723">
        <f t="shared" si="74"/>
        <v>1.1174057510568312</v>
      </c>
    </row>
    <row r="724" spans="1:8" x14ac:dyDescent="0.25">
      <c r="A724">
        <v>378</v>
      </c>
      <c r="B724">
        <v>40.745303999999997</v>
      </c>
      <c r="C724">
        <f t="shared" si="69"/>
        <v>0.40745303999999999</v>
      </c>
      <c r="D724">
        <f t="shared" si="70"/>
        <v>0.43086179919683698</v>
      </c>
      <c r="E724">
        <f t="shared" si="72"/>
        <v>3.2804232804232805</v>
      </c>
      <c r="F724">
        <f t="shared" si="73"/>
        <v>1.4134090767303646</v>
      </c>
      <c r="G724">
        <f t="shared" si="71"/>
        <v>1.9977252181837819</v>
      </c>
      <c r="H724">
        <f t="shared" si="74"/>
        <v>1.1888688223392707</v>
      </c>
    </row>
    <row r="725" spans="1:8" x14ac:dyDescent="0.25">
      <c r="A725">
        <v>377</v>
      </c>
      <c r="B725">
        <v>39.123176000000001</v>
      </c>
      <c r="C725">
        <f t="shared" si="69"/>
        <v>0.39123175999999998</v>
      </c>
      <c r="D725">
        <f t="shared" si="70"/>
        <v>0.47363073237292613</v>
      </c>
      <c r="E725">
        <f t="shared" si="72"/>
        <v>3.2891246684350133</v>
      </c>
      <c r="F725">
        <f t="shared" si="73"/>
        <v>1.5578305255767331</v>
      </c>
      <c r="G725">
        <f t="shared" si="71"/>
        <v>2.4268359464186804</v>
      </c>
      <c r="H725">
        <f t="shared" si="74"/>
        <v>1.2481308126862076</v>
      </c>
    </row>
    <row r="726" spans="1:8" x14ac:dyDescent="0.25">
      <c r="A726">
        <v>376</v>
      </c>
      <c r="B726">
        <v>36.894931</v>
      </c>
      <c r="C726">
        <f t="shared" si="69"/>
        <v>0.36894930999999997</v>
      </c>
      <c r="D726">
        <f t="shared" si="70"/>
        <v>0.53967437064657497</v>
      </c>
      <c r="E726">
        <f t="shared" si="72"/>
        <v>3.2978723404255321</v>
      </c>
      <c r="F726">
        <f t="shared" si="73"/>
        <v>1.7797771797918962</v>
      </c>
      <c r="G726">
        <f t="shared" si="71"/>
        <v>3.1676068097079955</v>
      </c>
      <c r="H726">
        <f t="shared" si="74"/>
        <v>1.3340828983957091</v>
      </c>
    </row>
    <row r="727" spans="1:8" x14ac:dyDescent="0.25">
      <c r="A727">
        <v>375</v>
      </c>
      <c r="B727">
        <v>34.87876</v>
      </c>
      <c r="C727">
        <f t="shared" si="69"/>
        <v>0.34878759999999998</v>
      </c>
      <c r="D727">
        <f t="shared" si="70"/>
        <v>0.60793100143720713</v>
      </c>
      <c r="E727">
        <f t="shared" si="72"/>
        <v>3.3066666666666666</v>
      </c>
      <c r="F727">
        <f t="shared" si="73"/>
        <v>2.0102251780856983</v>
      </c>
      <c r="G727">
        <f t="shared" si="71"/>
        <v>4.0410052666096776</v>
      </c>
      <c r="H727">
        <f t="shared" si="74"/>
        <v>1.4178240998395035</v>
      </c>
    </row>
    <row r="728" spans="1:8" x14ac:dyDescent="0.25">
      <c r="A728">
        <v>374</v>
      </c>
      <c r="B728">
        <v>33.015537999999999</v>
      </c>
      <c r="C728">
        <f t="shared" si="69"/>
        <v>0.33015538</v>
      </c>
      <c r="D728">
        <f t="shared" si="70"/>
        <v>0.67951613410471212</v>
      </c>
      <c r="E728">
        <f t="shared" si="72"/>
        <v>3.3155080213903743</v>
      </c>
      <c r="F728">
        <f t="shared" si="73"/>
        <v>2.2529411932883505</v>
      </c>
      <c r="G728">
        <f t="shared" si="71"/>
        <v>5.0757440204155371</v>
      </c>
      <c r="H728">
        <f t="shared" si="74"/>
        <v>1.5009800775787634</v>
      </c>
    </row>
    <row r="729" spans="1:8" x14ac:dyDescent="0.25">
      <c r="A729">
        <v>373</v>
      </c>
      <c r="B729">
        <v>31.128388000000001</v>
      </c>
      <c r="C729">
        <f t="shared" si="69"/>
        <v>0.31128388000000001</v>
      </c>
      <c r="D729">
        <f t="shared" si="70"/>
        <v>0.76189280014733574</v>
      </c>
      <c r="E729">
        <f t="shared" si="72"/>
        <v>3.3243967828418231</v>
      </c>
      <c r="F729">
        <f t="shared" si="73"/>
        <v>2.5328339736801508</v>
      </c>
      <c r="G729">
        <f t="shared" si="71"/>
        <v>6.4152479382283829</v>
      </c>
      <c r="H729">
        <f t="shared" si="74"/>
        <v>1.5914879747205604</v>
      </c>
    </row>
    <row r="730" spans="1:8" x14ac:dyDescent="0.25">
      <c r="A730">
        <v>372</v>
      </c>
      <c r="B730">
        <v>29.199748</v>
      </c>
      <c r="C730">
        <f t="shared" si="69"/>
        <v>0.29199747999999998</v>
      </c>
      <c r="D730">
        <f t="shared" si="70"/>
        <v>0.85834228488264752</v>
      </c>
      <c r="E730">
        <f t="shared" si="72"/>
        <v>3.3333333333333335</v>
      </c>
      <c r="F730">
        <f t="shared" si="73"/>
        <v>2.8611409496088251</v>
      </c>
      <c r="G730">
        <f t="shared" si="71"/>
        <v>8.1861275335284898</v>
      </c>
      <c r="H730">
        <f t="shared" si="74"/>
        <v>1.6914907477159977</v>
      </c>
    </row>
    <row r="731" spans="1:8" x14ac:dyDescent="0.25">
      <c r="A731">
        <v>371</v>
      </c>
      <c r="B731">
        <v>27.530044</v>
      </c>
      <c r="C731">
        <f t="shared" si="69"/>
        <v>0.27530043999999998</v>
      </c>
      <c r="D731">
        <f t="shared" si="70"/>
        <v>0.9538478257866092</v>
      </c>
      <c r="E731">
        <f t="shared" si="72"/>
        <v>3.3423180592991915</v>
      </c>
      <c r="F731">
        <f t="shared" si="73"/>
        <v>3.1880628139498528</v>
      </c>
      <c r="G731">
        <f t="shared" si="71"/>
        <v>10.163744505689854</v>
      </c>
      <c r="H731">
        <f t="shared" si="74"/>
        <v>1.7855147196116454</v>
      </c>
    </row>
    <row r="732" spans="1:8" x14ac:dyDescent="0.25">
      <c r="A732">
        <v>370</v>
      </c>
      <c r="B732">
        <v>25.722729999999999</v>
      </c>
      <c r="C732">
        <f t="shared" si="69"/>
        <v>0.25722729999999999</v>
      </c>
      <c r="D732">
        <f t="shared" si="70"/>
        <v>1.0724197701124452</v>
      </c>
      <c r="E732">
        <f t="shared" si="72"/>
        <v>3.3513513513513513</v>
      </c>
      <c r="F732">
        <f t="shared" si="73"/>
        <v>3.5940554457822484</v>
      </c>
      <c r="G732">
        <f t="shared" si="71"/>
        <v>12.917234547357037</v>
      </c>
      <c r="H732">
        <f t="shared" si="74"/>
        <v>1.8957994212949449</v>
      </c>
    </row>
    <row r="733" spans="1:8" x14ac:dyDescent="0.25">
      <c r="A733">
        <v>369</v>
      </c>
      <c r="B733">
        <v>24.25667</v>
      </c>
      <c r="C733">
        <f t="shared" si="69"/>
        <v>0.2425667</v>
      </c>
      <c r="D733">
        <f t="shared" si="70"/>
        <v>1.1825720594559972</v>
      </c>
      <c r="E733">
        <f t="shared" si="72"/>
        <v>3.3604336043360434</v>
      </c>
      <c r="F733">
        <f t="shared" si="73"/>
        <v>3.9739548881448146</v>
      </c>
      <c r="G733">
        <f t="shared" si="71"/>
        <v>15.792317453010066</v>
      </c>
      <c r="H733">
        <f t="shared" si="74"/>
        <v>1.9934780882028311</v>
      </c>
    </row>
    <row r="734" spans="1:8" x14ac:dyDescent="0.25">
      <c r="A734">
        <v>368</v>
      </c>
      <c r="B734">
        <v>22.782819</v>
      </c>
      <c r="C734">
        <f t="shared" si="69"/>
        <v>0.22782818999999999</v>
      </c>
      <c r="D734">
        <f t="shared" si="70"/>
        <v>1.3085503250468613</v>
      </c>
      <c r="E734">
        <f t="shared" si="72"/>
        <v>3.3695652173913042</v>
      </c>
      <c r="F734">
        <f t="shared" si="73"/>
        <v>4.4092456604839887</v>
      </c>
      <c r="G734">
        <f t="shared" si="71"/>
        <v>19.441447294496886</v>
      </c>
      <c r="H734">
        <f t="shared" si="74"/>
        <v>2.0998203876722381</v>
      </c>
    </row>
    <row r="735" spans="1:8" x14ac:dyDescent="0.25">
      <c r="A735">
        <v>367</v>
      </c>
      <c r="B735">
        <v>21.273330000000001</v>
      </c>
      <c r="C735">
        <f t="shared" si="69"/>
        <v>0.21273330000000001</v>
      </c>
      <c r="D735">
        <f t="shared" si="70"/>
        <v>1.4567274068725722</v>
      </c>
      <c r="E735">
        <f t="shared" si="72"/>
        <v>3.3787465940054497</v>
      </c>
      <c r="F735">
        <f t="shared" si="73"/>
        <v>4.9219127643650946</v>
      </c>
      <c r="G735">
        <f t="shared" si="71"/>
        <v>24.225225260020046</v>
      </c>
      <c r="H735">
        <f t="shared" si="74"/>
        <v>2.2185384297697199</v>
      </c>
    </row>
    <row r="736" spans="1:8" x14ac:dyDescent="0.25">
      <c r="A736">
        <v>366</v>
      </c>
      <c r="B736">
        <v>19.86618</v>
      </c>
      <c r="C736">
        <f t="shared" si="69"/>
        <v>0.1986618</v>
      </c>
      <c r="D736">
        <f t="shared" si="70"/>
        <v>1.6161710776285125</v>
      </c>
      <c r="E736">
        <f t="shared" si="72"/>
        <v>3.3879781420765029</v>
      </c>
      <c r="F736">
        <f t="shared" si="73"/>
        <v>5.4755522848616272</v>
      </c>
      <c r="G736">
        <f t="shared" si="71"/>
        <v>29.981672824253387</v>
      </c>
      <c r="H736">
        <f t="shared" si="74"/>
        <v>2.3399898044354011</v>
      </c>
    </row>
    <row r="737" spans="1:8" x14ac:dyDescent="0.25">
      <c r="A737">
        <v>365</v>
      </c>
      <c r="B737">
        <v>18.658383000000001</v>
      </c>
      <c r="C737">
        <f t="shared" si="69"/>
        <v>0.18658383000000001</v>
      </c>
      <c r="D737">
        <f t="shared" si="70"/>
        <v>1.7730525351995101</v>
      </c>
      <c r="E737">
        <f t="shared" si="72"/>
        <v>3.3972602739726026</v>
      </c>
      <c r="F737">
        <f t="shared" si="73"/>
        <v>6.0235209414997053</v>
      </c>
      <c r="G737">
        <f t="shared" si="71"/>
        <v>36.282804532685496</v>
      </c>
      <c r="H737">
        <f t="shared" si="74"/>
        <v>2.4542862387056048</v>
      </c>
    </row>
    <row r="738" spans="1:8" x14ac:dyDescent="0.25">
      <c r="A738">
        <v>364</v>
      </c>
      <c r="B738">
        <v>17.497802</v>
      </c>
      <c r="C738">
        <f t="shared" si="69"/>
        <v>0.17497802000000001</v>
      </c>
      <c r="D738">
        <f t="shared" si="70"/>
        <v>1.9449907693638333</v>
      </c>
      <c r="E738">
        <f t="shared" si="72"/>
        <v>3.4065934065934065</v>
      </c>
      <c r="F738">
        <f t="shared" si="73"/>
        <v>6.6257927307998719</v>
      </c>
      <c r="G738">
        <f t="shared" si="71"/>
        <v>43.901129311520421</v>
      </c>
      <c r="H738">
        <f t="shared" si="74"/>
        <v>2.5740615242841169</v>
      </c>
    </row>
    <row r="739" spans="1:8" x14ac:dyDescent="0.25">
      <c r="A739">
        <v>363</v>
      </c>
      <c r="B739">
        <v>16.370802000000001</v>
      </c>
      <c r="C739">
        <f t="shared" si="69"/>
        <v>0.16370802000000001</v>
      </c>
      <c r="D739">
        <f t="shared" si="70"/>
        <v>2.1360721234436784</v>
      </c>
      <c r="E739">
        <f t="shared" si="72"/>
        <v>3.4159779614325068</v>
      </c>
      <c r="F739">
        <f t="shared" si="73"/>
        <v>7.2967752977139426</v>
      </c>
      <c r="G739">
        <f t="shared" si="71"/>
        <v>53.242929745328397</v>
      </c>
      <c r="H739">
        <f t="shared" si="74"/>
        <v>2.7012543933724462</v>
      </c>
    </row>
    <row r="740" spans="1:8" x14ac:dyDescent="0.25">
      <c r="A740">
        <v>362</v>
      </c>
      <c r="B740">
        <v>15.435001</v>
      </c>
      <c r="C740">
        <f t="shared" si="69"/>
        <v>0.15435001000000001</v>
      </c>
      <c r="D740">
        <f t="shared" si="70"/>
        <v>2.3165657896199683</v>
      </c>
      <c r="E740">
        <f t="shared" si="72"/>
        <v>3.4254143646408841</v>
      </c>
      <c r="F740">
        <f t="shared" si="73"/>
        <v>7.9351977323998915</v>
      </c>
      <c r="G740">
        <f t="shared" si="71"/>
        <v>62.967363052284377</v>
      </c>
      <c r="H740">
        <f t="shared" si="74"/>
        <v>2.8169483013360206</v>
      </c>
    </row>
    <row r="741" spans="1:8" x14ac:dyDescent="0.25">
      <c r="A741">
        <v>361</v>
      </c>
      <c r="B741">
        <v>14.488</v>
      </c>
      <c r="C741">
        <f t="shared" si="69"/>
        <v>0.14488000000000001</v>
      </c>
      <c r="D741">
        <f t="shared" si="70"/>
        <v>2.5235719712865818</v>
      </c>
      <c r="E741">
        <f t="shared" si="72"/>
        <v>3.4349030470914128</v>
      </c>
      <c r="F741">
        <f t="shared" si="73"/>
        <v>8.6682250537267631</v>
      </c>
      <c r="G741">
        <f t="shared" si="71"/>
        <v>75.138125582056347</v>
      </c>
      <c r="H741">
        <f t="shared" si="74"/>
        <v>2.9441849557605519</v>
      </c>
    </row>
    <row r="742" spans="1:8" x14ac:dyDescent="0.25">
      <c r="A742">
        <v>360</v>
      </c>
      <c r="B742">
        <v>13.65321</v>
      </c>
      <c r="C742">
        <f t="shared" si="69"/>
        <v>0.13653209999999999</v>
      </c>
      <c r="D742">
        <f t="shared" si="70"/>
        <v>2.7304085058766772</v>
      </c>
      <c r="E742">
        <f t="shared" si="72"/>
        <v>3.4444444444444446</v>
      </c>
      <c r="F742">
        <f t="shared" si="73"/>
        <v>9.4047404091307776</v>
      </c>
      <c r="G742">
        <f t="shared" si="71"/>
        <v>88.449142163137353</v>
      </c>
      <c r="H742">
        <f t="shared" si="74"/>
        <v>3.0667149213989191</v>
      </c>
    </row>
    <row r="743" spans="1:8" x14ac:dyDescent="0.25">
      <c r="A743">
        <v>359</v>
      </c>
      <c r="B743">
        <v>13.154863000000001</v>
      </c>
      <c r="C743">
        <f t="shared" si="69"/>
        <v>0.13154863</v>
      </c>
      <c r="D743">
        <f t="shared" si="70"/>
        <v>2.866650082387316</v>
      </c>
      <c r="E743">
        <f t="shared" si="72"/>
        <v>3.4540389972144845</v>
      </c>
      <c r="F743">
        <f t="shared" si="73"/>
        <v>9.9015211759339046</v>
      </c>
      <c r="G743">
        <f t="shared" si="71"/>
        <v>98.040121597467532</v>
      </c>
      <c r="H743">
        <f t="shared" si="74"/>
        <v>3.1466682659495433</v>
      </c>
    </row>
    <row r="744" spans="1:8" x14ac:dyDescent="0.25">
      <c r="A744">
        <v>358</v>
      </c>
      <c r="B744">
        <v>12.509941</v>
      </c>
      <c r="C744">
        <f t="shared" si="69"/>
        <v>0.12509940999999999</v>
      </c>
      <c r="D744">
        <f t="shared" si="70"/>
        <v>3.0593711128707484</v>
      </c>
      <c r="E744">
        <f t="shared" si="72"/>
        <v>3.4636871508379889</v>
      </c>
      <c r="F744">
        <f t="shared" si="73"/>
        <v>10.596704413295329</v>
      </c>
      <c r="G744">
        <f t="shared" si="71"/>
        <v>112.29014442275272</v>
      </c>
      <c r="H744">
        <f t="shared" si="74"/>
        <v>3.2552579641704789</v>
      </c>
    </row>
    <row r="745" spans="1:8" x14ac:dyDescent="0.25">
      <c r="A745">
        <v>357</v>
      </c>
      <c r="B745">
        <v>11.909133000000001</v>
      </c>
      <c r="C745">
        <f t="shared" si="69"/>
        <v>0.11909133000000001</v>
      </c>
      <c r="D745">
        <f t="shared" si="70"/>
        <v>3.2580041086163396</v>
      </c>
      <c r="E745">
        <f t="shared" si="72"/>
        <v>3.473389355742297</v>
      </c>
      <c r="F745">
        <f t="shared" si="73"/>
        <v>11.316316791832664</v>
      </c>
      <c r="G745">
        <f t="shared" si="71"/>
        <v>128.05902573311391</v>
      </c>
      <c r="H745">
        <f t="shared" si="74"/>
        <v>3.3639733637222315</v>
      </c>
    </row>
    <row r="746" spans="1:8" x14ac:dyDescent="0.25">
      <c r="A746">
        <v>356</v>
      </c>
      <c r="B746">
        <v>11.404370999999999</v>
      </c>
      <c r="C746">
        <f t="shared" si="69"/>
        <v>0.11404370999999999</v>
      </c>
      <c r="D746">
        <f t="shared" si="70"/>
        <v>3.4413057405382728</v>
      </c>
      <c r="E746">
        <f t="shared" si="72"/>
        <v>3.4831460674157304</v>
      </c>
      <c r="F746">
        <f t="shared" si="73"/>
        <v>11.986570556931063</v>
      </c>
      <c r="G746">
        <f t="shared" si="71"/>
        <v>143.67787371628665</v>
      </c>
      <c r="H746">
        <f t="shared" si="74"/>
        <v>3.4621626993731915</v>
      </c>
    </row>
    <row r="747" spans="1:8" x14ac:dyDescent="0.25">
      <c r="A747">
        <v>355</v>
      </c>
      <c r="B747">
        <v>10.822343999999999</v>
      </c>
      <c r="C747">
        <f t="shared" si="69"/>
        <v>0.10822343999999999</v>
      </c>
      <c r="D747">
        <f t="shared" si="70"/>
        <v>3.6741829356257472</v>
      </c>
      <c r="E747">
        <f t="shared" si="72"/>
        <v>3.492957746478873</v>
      </c>
      <c r="F747">
        <f t="shared" si="73"/>
        <v>12.833765746974439</v>
      </c>
      <c r="G747">
        <f t="shared" si="71"/>
        <v>164.70554324821438</v>
      </c>
      <c r="H747">
        <f t="shared" si="74"/>
        <v>3.58242456263554</v>
      </c>
    </row>
    <row r="748" spans="1:8" x14ac:dyDescent="0.25">
      <c r="A748">
        <v>354</v>
      </c>
      <c r="B748">
        <v>10.580171</v>
      </c>
      <c r="C748">
        <f t="shared" si="69"/>
        <v>0.10580170999999999</v>
      </c>
      <c r="D748">
        <f t="shared" si="70"/>
        <v>3.7787223941792822</v>
      </c>
      <c r="E748">
        <f t="shared" si="72"/>
        <v>3.5028248587570623</v>
      </c>
      <c r="F748">
        <f t="shared" si="73"/>
        <v>13.236202736673192</v>
      </c>
      <c r="G748">
        <f t="shared" si="71"/>
        <v>175.19706288631491</v>
      </c>
      <c r="H748">
        <f t="shared" si="74"/>
        <v>3.6381592511424223</v>
      </c>
    </row>
    <row r="749" spans="1:8" x14ac:dyDescent="0.25">
      <c r="A749">
        <v>353</v>
      </c>
      <c r="B749">
        <v>10.211354</v>
      </c>
      <c r="C749">
        <f t="shared" si="69"/>
        <v>0.10211354</v>
      </c>
      <c r="D749">
        <f t="shared" si="70"/>
        <v>3.9475670662839213</v>
      </c>
      <c r="E749">
        <f t="shared" si="72"/>
        <v>3.5127478753541075</v>
      </c>
      <c r="F749">
        <f t="shared" si="73"/>
        <v>13.866807824906692</v>
      </c>
      <c r="G749">
        <f t="shared" si="71"/>
        <v>192.28835925289346</v>
      </c>
      <c r="H749">
        <f t="shared" si="74"/>
        <v>3.72381629849093</v>
      </c>
    </row>
    <row r="750" spans="1:8" x14ac:dyDescent="0.25">
      <c r="A750">
        <v>352</v>
      </c>
      <c r="B750">
        <v>9.8717640000000006</v>
      </c>
      <c r="C750">
        <f t="shared" si="69"/>
        <v>9.8717640000000009E-2</v>
      </c>
      <c r="D750">
        <f t="shared" si="70"/>
        <v>4.1143097244178923</v>
      </c>
      <c r="E750">
        <f t="shared" si="72"/>
        <v>3.5227272727272729</v>
      </c>
      <c r="F750">
        <f t="shared" si="73"/>
        <v>14.49359107465394</v>
      </c>
      <c r="G750">
        <f t="shared" si="71"/>
        <v>210.06418223928836</v>
      </c>
      <c r="H750">
        <f t="shared" si="74"/>
        <v>3.8070449267974156</v>
      </c>
    </row>
    <row r="751" spans="1:8" x14ac:dyDescent="0.25">
      <c r="A751">
        <v>351</v>
      </c>
      <c r="B751">
        <v>9.5832189999999997</v>
      </c>
      <c r="C751">
        <f t="shared" si="69"/>
        <v>9.5832189999999998E-2</v>
      </c>
      <c r="D751">
        <f t="shared" si="70"/>
        <v>4.2653696458371462</v>
      </c>
      <c r="E751">
        <f t="shared" si="72"/>
        <v>3.5327635327635329</v>
      </c>
      <c r="F751">
        <f t="shared" si="73"/>
        <v>15.068542338569976</v>
      </c>
      <c r="G751">
        <f t="shared" si="71"/>
        <v>227.06096820927593</v>
      </c>
      <c r="H751">
        <f t="shared" si="74"/>
        <v>3.8818220384981554</v>
      </c>
    </row>
    <row r="752" spans="1:8" x14ac:dyDescent="0.25">
      <c r="A752">
        <v>350</v>
      </c>
      <c r="B752">
        <v>9.3275839999999999</v>
      </c>
      <c r="C752">
        <f t="shared" si="69"/>
        <v>9.3275839999999999E-2</v>
      </c>
      <c r="D752">
        <f t="shared" si="70"/>
        <v>4.407082811195834</v>
      </c>
      <c r="E752">
        <f t="shared" si="72"/>
        <v>3.5428571428571427</v>
      </c>
      <c r="F752">
        <f t="shared" si="73"/>
        <v>15.613664816808097</v>
      </c>
      <c r="G752">
        <f t="shared" si="71"/>
        <v>243.78652901163102</v>
      </c>
      <c r="H752">
        <f t="shared" si="74"/>
        <v>3.9514130152146962</v>
      </c>
    </row>
    <row r="753" spans="1:8" x14ac:dyDescent="0.25">
      <c r="A753">
        <v>349</v>
      </c>
      <c r="B753">
        <v>9.0285539999999997</v>
      </c>
      <c r="C753">
        <f t="shared" si="69"/>
        <v>9.0285539999999997E-2</v>
      </c>
      <c r="D753">
        <f t="shared" si="70"/>
        <v>4.5831281439591081</v>
      </c>
      <c r="E753">
        <f t="shared" si="72"/>
        <v>3.5530085959885387</v>
      </c>
      <c r="F753">
        <f t="shared" si="73"/>
        <v>16.283893692003709</v>
      </c>
      <c r="G753">
        <f t="shared" si="71"/>
        <v>265.16519377247818</v>
      </c>
      <c r="H753">
        <f t="shared" si="74"/>
        <v>4.0353306793872186</v>
      </c>
    </row>
    <row r="754" spans="1:8" x14ac:dyDescent="0.25">
      <c r="A754">
        <v>348</v>
      </c>
      <c r="B754">
        <v>8.9626950000000001</v>
      </c>
      <c r="C754">
        <f t="shared" si="69"/>
        <v>8.9626949999999997E-2</v>
      </c>
      <c r="D754">
        <f t="shared" si="70"/>
        <v>4.6234926557598053</v>
      </c>
      <c r="E754">
        <f t="shared" si="72"/>
        <v>3.5632183908045976</v>
      </c>
      <c r="F754">
        <f t="shared" si="73"/>
        <v>16.474514060753329</v>
      </c>
      <c r="G754">
        <f t="shared" si="71"/>
        <v>271.40961353795916</v>
      </c>
      <c r="H754">
        <f t="shared" si="74"/>
        <v>4.0588808877267297</v>
      </c>
    </row>
    <row r="755" spans="1:8" x14ac:dyDescent="0.25">
      <c r="A755">
        <v>347</v>
      </c>
      <c r="B755">
        <v>8.7013169999999995</v>
      </c>
      <c r="C755">
        <f t="shared" si="69"/>
        <v>8.7013170000000001E-2</v>
      </c>
      <c r="D755">
        <f t="shared" si="70"/>
        <v>4.7897631574246118</v>
      </c>
      <c r="E755">
        <f t="shared" si="72"/>
        <v>3.5734870317002883</v>
      </c>
      <c r="F755">
        <f t="shared" si="73"/>
        <v>17.116156527972677</v>
      </c>
      <c r="G755">
        <f t="shared" si="71"/>
        <v>292.96281429006171</v>
      </c>
      <c r="H755">
        <f t="shared" si="74"/>
        <v>4.1371676939631872</v>
      </c>
    </row>
    <row r="756" spans="1:8" x14ac:dyDescent="0.25">
      <c r="A756">
        <v>346</v>
      </c>
      <c r="B756">
        <v>8.4817990000000005</v>
      </c>
      <c r="C756">
        <f t="shared" si="69"/>
        <v>8.481799000000001E-2</v>
      </c>
      <c r="D756">
        <f t="shared" si="70"/>
        <v>4.9373848132196949</v>
      </c>
      <c r="E756">
        <f t="shared" si="72"/>
        <v>3.5838150289017343</v>
      </c>
      <c r="F756">
        <f t="shared" si="73"/>
        <v>17.694673897087924</v>
      </c>
      <c r="G756">
        <f t="shared" si="71"/>
        <v>313.10148432428474</v>
      </c>
      <c r="H756">
        <f t="shared" si="74"/>
        <v>4.2065037616871237</v>
      </c>
    </row>
    <row r="757" spans="1:8" x14ac:dyDescent="0.25">
      <c r="A757">
        <v>345</v>
      </c>
      <c r="B757">
        <v>8.3499510000000008</v>
      </c>
      <c r="C757">
        <f t="shared" si="69"/>
        <v>8.3499510000000013E-2</v>
      </c>
      <c r="D757">
        <f t="shared" si="70"/>
        <v>5.029808846604249</v>
      </c>
      <c r="E757">
        <f t="shared" si="72"/>
        <v>3.5942028985507246</v>
      </c>
      <c r="F757">
        <f t="shared" si="73"/>
        <v>18.07815353562107</v>
      </c>
      <c r="G757">
        <f t="shared" si="71"/>
        <v>326.81963525748859</v>
      </c>
      <c r="H757">
        <f t="shared" si="74"/>
        <v>4.2518411936031981</v>
      </c>
    </row>
    <row r="758" spans="1:8" x14ac:dyDescent="0.25">
      <c r="A758">
        <v>344</v>
      </c>
      <c r="B758">
        <v>8.2247859999999999</v>
      </c>
      <c r="C758">
        <f t="shared" si="69"/>
        <v>8.2247860000000006E-2</v>
      </c>
      <c r="D758">
        <f t="shared" si="70"/>
        <v>5.1203094553133628</v>
      </c>
      <c r="E758">
        <f t="shared" si="72"/>
        <v>3.6046511627906979</v>
      </c>
      <c r="F758">
        <f t="shared" si="73"/>
        <v>18.456929431943518</v>
      </c>
      <c r="G758">
        <f t="shared" si="71"/>
        <v>340.6582440557429</v>
      </c>
      <c r="H758">
        <f t="shared" si="74"/>
        <v>4.296152864126638</v>
      </c>
    </row>
    <row r="759" spans="1:8" x14ac:dyDescent="0.25">
      <c r="A759">
        <v>343</v>
      </c>
      <c r="B759">
        <v>8.01858</v>
      </c>
      <c r="C759">
        <f t="shared" si="69"/>
        <v>8.0185800000000002E-2</v>
      </c>
      <c r="D759">
        <f t="shared" si="70"/>
        <v>5.2756109094231149</v>
      </c>
      <c r="E759">
        <f t="shared" si="72"/>
        <v>3.6151603498542273</v>
      </c>
      <c r="F759">
        <f t="shared" si="73"/>
        <v>19.072179381004847</v>
      </c>
      <c r="G759">
        <f t="shared" si="71"/>
        <v>363.74802634122642</v>
      </c>
      <c r="H759">
        <f t="shared" si="74"/>
        <v>4.3671706379536905</v>
      </c>
    </row>
    <row r="760" spans="1:8" x14ac:dyDescent="0.25">
      <c r="A760">
        <v>342</v>
      </c>
      <c r="B760">
        <v>7.9458200000000003</v>
      </c>
      <c r="C760">
        <f t="shared" si="69"/>
        <v>7.9458200000000007E-2</v>
      </c>
      <c r="D760">
        <f t="shared" si="70"/>
        <v>5.3323458469185052</v>
      </c>
      <c r="E760">
        <f t="shared" si="72"/>
        <v>3.6257309941520468</v>
      </c>
      <c r="F760">
        <f t="shared" si="73"/>
        <v>19.333651608710369</v>
      </c>
      <c r="G760">
        <f t="shared" si="71"/>
        <v>373.79008452698906</v>
      </c>
      <c r="H760">
        <f t="shared" si="74"/>
        <v>4.397004845199783</v>
      </c>
    </row>
    <row r="761" spans="1:8" x14ac:dyDescent="0.25">
      <c r="A761">
        <v>341</v>
      </c>
      <c r="B761">
        <v>7.869618</v>
      </c>
      <c r="C761">
        <f t="shared" si="69"/>
        <v>7.8696180000000004E-2</v>
      </c>
      <c r="D761">
        <f t="shared" si="70"/>
        <v>5.3928966358125159</v>
      </c>
      <c r="E761">
        <f t="shared" si="72"/>
        <v>3.6363636363636362</v>
      </c>
      <c r="F761">
        <f t="shared" si="73"/>
        <v>19.610533221136421</v>
      </c>
      <c r="G761">
        <f t="shared" si="71"/>
        <v>384.57301321729523</v>
      </c>
      <c r="H761">
        <f t="shared" si="74"/>
        <v>4.4283781705198146</v>
      </c>
    </row>
    <row r="762" spans="1:8" x14ac:dyDescent="0.25">
      <c r="A762">
        <v>340</v>
      </c>
      <c r="B762">
        <v>7.8353869999999999</v>
      </c>
      <c r="C762">
        <f t="shared" si="69"/>
        <v>7.8353869999999992E-2</v>
      </c>
      <c r="D762">
        <f t="shared" si="70"/>
        <v>5.4204826701219551</v>
      </c>
      <c r="E762">
        <f t="shared" si="72"/>
        <v>3.6470588235294117</v>
      </c>
      <c r="F762">
        <f t="shared" si="73"/>
        <v>19.76881914985654</v>
      </c>
      <c r="G762">
        <f t="shared" si="71"/>
        <v>390.80621057973468</v>
      </c>
      <c r="H762">
        <f t="shared" si="74"/>
        <v>4.4462140242971371</v>
      </c>
    </row>
    <row r="763" spans="1:8" x14ac:dyDescent="0.25">
      <c r="A763">
        <v>339</v>
      </c>
      <c r="B763">
        <v>7.7329790000000003</v>
      </c>
      <c r="C763">
        <f t="shared" si="69"/>
        <v>7.7329790000000009E-2</v>
      </c>
      <c r="D763">
        <f t="shared" si="70"/>
        <v>5.5044783932650274</v>
      </c>
      <c r="E763">
        <f t="shared" si="72"/>
        <v>3.6578171091445428</v>
      </c>
      <c r="F763">
        <f t="shared" si="73"/>
        <v>20.13437524380128</v>
      </c>
      <c r="G763">
        <f t="shared" si="71"/>
        <v>405.39306645819784</v>
      </c>
      <c r="H763">
        <f t="shared" si="74"/>
        <v>4.4871344133869311</v>
      </c>
    </row>
    <row r="764" spans="1:8" x14ac:dyDescent="0.25">
      <c r="A764">
        <v>338</v>
      </c>
      <c r="B764">
        <v>7.6421140000000003</v>
      </c>
      <c r="C764">
        <f t="shared" si="69"/>
        <v>7.6421139999999999E-2</v>
      </c>
      <c r="D764">
        <f t="shared" si="70"/>
        <v>5.580902814580492</v>
      </c>
      <c r="E764">
        <f t="shared" si="72"/>
        <v>3.668639053254438</v>
      </c>
      <c r="F764">
        <f t="shared" si="73"/>
        <v>20.474318017987603</v>
      </c>
      <c r="G764">
        <f t="shared" si="71"/>
        <v>419.19769830169179</v>
      </c>
      <c r="H764">
        <f t="shared" si="74"/>
        <v>4.5248555797934147</v>
      </c>
    </row>
    <row r="765" spans="1:8" x14ac:dyDescent="0.25">
      <c r="A765">
        <v>337</v>
      </c>
      <c r="B765">
        <v>7.6339269999999999</v>
      </c>
      <c r="C765">
        <f t="shared" si="69"/>
        <v>7.6339270000000001E-2</v>
      </c>
      <c r="D765">
        <f t="shared" si="70"/>
        <v>5.5878785855833639</v>
      </c>
      <c r="E765">
        <f t="shared" si="72"/>
        <v>3.6795252225519288</v>
      </c>
      <c r="F765">
        <f t="shared" si="73"/>
        <v>20.560740196211786</v>
      </c>
      <c r="G765">
        <f t="shared" si="71"/>
        <v>422.74403741611906</v>
      </c>
      <c r="H765">
        <f t="shared" si="74"/>
        <v>4.5343952404054706</v>
      </c>
    </row>
    <row r="766" spans="1:8" x14ac:dyDescent="0.25">
      <c r="A766">
        <v>336</v>
      </c>
      <c r="B766">
        <v>7.4561010000000003</v>
      </c>
      <c r="C766">
        <f t="shared" si="69"/>
        <v>7.4561009999999997E-2</v>
      </c>
      <c r="D766">
        <f t="shared" si="70"/>
        <v>5.7431982494082368</v>
      </c>
      <c r="E766">
        <f t="shared" si="72"/>
        <v>3.6904761904761907</v>
      </c>
      <c r="F766">
        <f t="shared" si="73"/>
        <v>21.195136396625635</v>
      </c>
      <c r="G766">
        <f t="shared" si="71"/>
        <v>449.2338068715647</v>
      </c>
      <c r="H766">
        <f t="shared" si="74"/>
        <v>4.6038175894170301</v>
      </c>
    </row>
    <row r="767" spans="1:8" x14ac:dyDescent="0.25">
      <c r="A767">
        <v>335</v>
      </c>
      <c r="B767">
        <v>7.4311340000000001</v>
      </c>
      <c r="C767">
        <f t="shared" si="69"/>
        <v>7.4311340000000004E-2</v>
      </c>
      <c r="D767">
        <f t="shared" si="70"/>
        <v>5.7656038449353462</v>
      </c>
      <c r="E767">
        <f t="shared" si="72"/>
        <v>3.7014925373134329</v>
      </c>
      <c r="F767">
        <f t="shared" si="73"/>
        <v>21.341339605133818</v>
      </c>
      <c r="G767">
        <f t="shared" si="71"/>
        <v>455.45277614165326</v>
      </c>
      <c r="H767">
        <f t="shared" si="74"/>
        <v>4.6196687765611308</v>
      </c>
    </row>
    <row r="768" spans="1:8" x14ac:dyDescent="0.25">
      <c r="A768">
        <v>334</v>
      </c>
      <c r="B768">
        <v>7.428375</v>
      </c>
      <c r="C768">
        <f t="shared" si="69"/>
        <v>7.4283749999999996E-2</v>
      </c>
      <c r="D768">
        <f t="shared" si="70"/>
        <v>5.7680890875464863</v>
      </c>
      <c r="E768">
        <f t="shared" si="72"/>
        <v>3.7125748502994012</v>
      </c>
      <c r="F768">
        <f t="shared" si="73"/>
        <v>21.414462480711506</v>
      </c>
      <c r="G768">
        <f t="shared" si="71"/>
        <v>458.57920333780083</v>
      </c>
      <c r="H768">
        <f t="shared" si="74"/>
        <v>4.6275763073893774</v>
      </c>
    </row>
    <row r="769" spans="1:8" x14ac:dyDescent="0.25">
      <c r="A769">
        <v>333</v>
      </c>
      <c r="B769">
        <v>7.3449679999999997</v>
      </c>
      <c r="C769">
        <f t="shared" si="69"/>
        <v>7.3449680000000003E-2</v>
      </c>
      <c r="D769">
        <f t="shared" si="70"/>
        <v>5.8441064378503924</v>
      </c>
      <c r="E769">
        <f t="shared" si="72"/>
        <v>3.7237237237237237</v>
      </c>
      <c r="F769">
        <f t="shared" si="73"/>
        <v>21.76183778659005</v>
      </c>
      <c r="G769">
        <f t="shared" si="71"/>
        <v>473.57758384985851</v>
      </c>
      <c r="H769">
        <f t="shared" si="74"/>
        <v>4.6649584978421883</v>
      </c>
    </row>
    <row r="770" spans="1:8" x14ac:dyDescent="0.25">
      <c r="A770">
        <v>332</v>
      </c>
      <c r="B770">
        <v>7.3620669999999997</v>
      </c>
      <c r="C770">
        <f t="shared" si="69"/>
        <v>7.3620669999999999E-2</v>
      </c>
      <c r="D770">
        <f t="shared" si="70"/>
        <v>5.8283812348573374</v>
      </c>
      <c r="E770">
        <f t="shared" si="72"/>
        <v>3.7349397590361444</v>
      </c>
      <c r="F770">
        <f t="shared" si="73"/>
        <v>21.768652804888848</v>
      </c>
      <c r="G770">
        <f t="shared" si="71"/>
        <v>473.87424493979512</v>
      </c>
      <c r="H770">
        <f t="shared" si="74"/>
        <v>4.6656888885660655</v>
      </c>
    </row>
    <row r="771" spans="1:8" x14ac:dyDescent="0.25">
      <c r="A771">
        <v>331</v>
      </c>
      <c r="B771">
        <v>7.3058699999999996</v>
      </c>
      <c r="C771">
        <f t="shared" ref="C771:C834" si="75">B771/100</f>
        <v>7.305869999999999E-2</v>
      </c>
      <c r="D771">
        <f t="shared" ref="D771:D834" si="76">((1-C771)^2)/(2*C771)</f>
        <v>5.8803412437238141</v>
      </c>
      <c r="E771">
        <f t="shared" si="72"/>
        <v>3.7462235649546827</v>
      </c>
      <c r="F771">
        <f t="shared" si="73"/>
        <v>22.02907293721308</v>
      </c>
      <c r="G771">
        <f t="shared" ref="G771:G834" si="77">F771^2</f>
        <v>485.28005447305372</v>
      </c>
      <c r="H771">
        <f t="shared" si="74"/>
        <v>4.6935139221283961</v>
      </c>
    </row>
    <row r="772" spans="1:8" x14ac:dyDescent="0.25">
      <c r="A772">
        <v>330</v>
      </c>
      <c r="B772">
        <v>7.3030059999999999</v>
      </c>
      <c r="C772">
        <f t="shared" si="75"/>
        <v>7.3030059999999994E-2</v>
      </c>
      <c r="D772">
        <f t="shared" si="76"/>
        <v>5.8830108428200916</v>
      </c>
      <c r="E772">
        <f t="shared" si="72"/>
        <v>3.7575757575757578</v>
      </c>
      <c r="F772">
        <f t="shared" si="73"/>
        <v>22.105858924536104</v>
      </c>
      <c r="G772">
        <f t="shared" si="77"/>
        <v>488.66899879149253</v>
      </c>
      <c r="H772">
        <f t="shared" si="74"/>
        <v>4.7016868169345463</v>
      </c>
    </row>
    <row r="773" spans="1:8" x14ac:dyDescent="0.25">
      <c r="A773">
        <v>329</v>
      </c>
      <c r="B773">
        <v>7.3751949999999997</v>
      </c>
      <c r="C773">
        <f t="shared" si="75"/>
        <v>7.3751949999999997E-2</v>
      </c>
      <c r="D773">
        <f t="shared" si="76"/>
        <v>5.8163577378550837</v>
      </c>
      <c r="E773">
        <f t="shared" si="72"/>
        <v>3.768996960486322</v>
      </c>
      <c r="F773">
        <f t="shared" si="73"/>
        <v>21.921834635076909</v>
      </c>
      <c r="G773">
        <f t="shared" si="77"/>
        <v>480.56683376765756</v>
      </c>
      <c r="H773">
        <f t="shared" si="74"/>
        <v>4.6820758895042385</v>
      </c>
    </row>
    <row r="774" spans="1:8" x14ac:dyDescent="0.25">
      <c r="A774">
        <v>328</v>
      </c>
      <c r="B774">
        <v>7.3822780000000003</v>
      </c>
      <c r="C774">
        <f t="shared" si="75"/>
        <v>7.3822780000000005E-2</v>
      </c>
      <c r="D774">
        <f t="shared" si="76"/>
        <v>5.8098885116960401</v>
      </c>
      <c r="E774">
        <f t="shared" si="72"/>
        <v>3.7804878048780486</v>
      </c>
      <c r="F774">
        <f t="shared" si="73"/>
        <v>21.964212666167956</v>
      </c>
      <c r="G774">
        <f t="shared" si="77"/>
        <v>482.42663804465286</v>
      </c>
      <c r="H774">
        <f t="shared" si="74"/>
        <v>4.6865992645166452</v>
      </c>
    </row>
    <row r="775" spans="1:8" x14ac:dyDescent="0.25">
      <c r="A775">
        <v>327</v>
      </c>
      <c r="B775">
        <v>7.3249599999999999</v>
      </c>
      <c r="C775">
        <f t="shared" si="75"/>
        <v>7.3249599999999998E-2</v>
      </c>
      <c r="D775">
        <f t="shared" si="76"/>
        <v>5.8626006415063019</v>
      </c>
      <c r="E775">
        <f t="shared" si="72"/>
        <v>3.7920489296636086</v>
      </c>
      <c r="F775">
        <f t="shared" si="73"/>
        <v>22.231268487669158</v>
      </c>
      <c r="G775">
        <f t="shared" si="77"/>
        <v>494.22929857083176</v>
      </c>
      <c r="H775">
        <f t="shared" si="74"/>
        <v>4.7150046116275597</v>
      </c>
    </row>
    <row r="776" spans="1:8" x14ac:dyDescent="0.25">
      <c r="A776">
        <v>326</v>
      </c>
      <c r="B776">
        <v>7.4071199999999999</v>
      </c>
      <c r="C776">
        <f t="shared" si="75"/>
        <v>7.4071200000000004E-2</v>
      </c>
      <c r="D776">
        <f t="shared" si="76"/>
        <v>5.787297510162114</v>
      </c>
      <c r="E776">
        <f t="shared" si="72"/>
        <v>3.8036809815950918</v>
      </c>
      <c r="F776">
        <f t="shared" si="73"/>
        <v>22.013033474236259</v>
      </c>
      <c r="G776">
        <f t="shared" si="77"/>
        <v>484.57364273784606</v>
      </c>
      <c r="H776">
        <f t="shared" si="74"/>
        <v>4.691804927129458</v>
      </c>
    </row>
    <row r="777" spans="1:8" x14ac:dyDescent="0.25">
      <c r="A777">
        <v>325</v>
      </c>
      <c r="B777">
        <v>7.4289379999999996</v>
      </c>
      <c r="C777">
        <f t="shared" si="75"/>
        <v>7.4289380000000002E-2</v>
      </c>
      <c r="D777">
        <f t="shared" si="76"/>
        <v>5.7675817995841694</v>
      </c>
      <c r="E777">
        <f t="shared" si="72"/>
        <v>3.8153846153846156</v>
      </c>
      <c r="F777">
        <f t="shared" si="73"/>
        <v>22.005542866105756</v>
      </c>
      <c r="G777">
        <f t="shared" si="77"/>
        <v>484.24391683201793</v>
      </c>
      <c r="H777">
        <f t="shared" si="74"/>
        <v>4.6910065941230306</v>
      </c>
    </row>
    <row r="778" spans="1:8" x14ac:dyDescent="0.25">
      <c r="A778">
        <v>324</v>
      </c>
      <c r="B778">
        <v>7.3451110000000002</v>
      </c>
      <c r="C778">
        <f t="shared" si="75"/>
        <v>7.345111E-2</v>
      </c>
      <c r="D778">
        <f t="shared" si="76"/>
        <v>5.8439746217601884</v>
      </c>
      <c r="E778">
        <f t="shared" si="72"/>
        <v>3.8271604938271606</v>
      </c>
      <c r="F778">
        <f t="shared" si="73"/>
        <v>22.365828799329115</v>
      </c>
      <c r="G778">
        <f t="shared" si="77"/>
        <v>500.23029788089968</v>
      </c>
      <c r="H778">
        <f t="shared" si="74"/>
        <v>4.7292524567133354</v>
      </c>
    </row>
    <row r="779" spans="1:8" x14ac:dyDescent="0.25">
      <c r="A779">
        <v>323</v>
      </c>
      <c r="B779">
        <v>7.3887</v>
      </c>
      <c r="C779">
        <f t="shared" si="75"/>
        <v>7.3886999999999994E-2</v>
      </c>
      <c r="D779">
        <f t="shared" si="76"/>
        <v>5.8040337865186027</v>
      </c>
      <c r="E779">
        <f t="shared" si="72"/>
        <v>3.8390092879256965</v>
      </c>
      <c r="F779">
        <f t="shared" si="73"/>
        <v>22.281739613879466</v>
      </c>
      <c r="G779">
        <f t="shared" si="77"/>
        <v>496.47592022072547</v>
      </c>
      <c r="H779">
        <f t="shared" si="74"/>
        <v>4.720353759399762</v>
      </c>
    </row>
    <row r="780" spans="1:8" x14ac:dyDescent="0.25">
      <c r="A780">
        <v>322</v>
      </c>
      <c r="B780">
        <v>7.4407860000000001</v>
      </c>
      <c r="C780">
        <f t="shared" si="75"/>
        <v>7.4407860000000006E-2</v>
      </c>
      <c r="D780">
        <f t="shared" si="76"/>
        <v>5.7569241316023572</v>
      </c>
      <c r="E780">
        <f t="shared" si="72"/>
        <v>3.8509316770186337</v>
      </c>
      <c r="F780">
        <f t="shared" si="73"/>
        <v>22.169521500580508</v>
      </c>
      <c r="G780">
        <f t="shared" si="77"/>
        <v>491.48768356470146</v>
      </c>
      <c r="H780">
        <f t="shared" si="74"/>
        <v>4.7084521342560661</v>
      </c>
    </row>
    <row r="781" spans="1:8" x14ac:dyDescent="0.25">
      <c r="A781">
        <v>321</v>
      </c>
      <c r="B781">
        <v>7.4741600000000004</v>
      </c>
      <c r="C781">
        <f t="shared" si="75"/>
        <v>7.4741600000000005E-2</v>
      </c>
      <c r="D781">
        <f t="shared" si="76"/>
        <v>5.7270857646247872</v>
      </c>
      <c r="E781">
        <f t="shared" si="72"/>
        <v>3.8629283489096573</v>
      </c>
      <c r="F781">
        <f t="shared" si="73"/>
        <v>22.123321956806031</v>
      </c>
      <c r="G781">
        <f t="shared" si="77"/>
        <v>489.44137440449583</v>
      </c>
      <c r="H781">
        <f t="shared" si="74"/>
        <v>4.7035435531954022</v>
      </c>
    </row>
    <row r="782" spans="1:8" x14ac:dyDescent="0.25">
      <c r="A782">
        <v>320</v>
      </c>
      <c r="B782">
        <v>7.494205</v>
      </c>
      <c r="C782">
        <f t="shared" si="75"/>
        <v>7.4942049999999996E-2</v>
      </c>
      <c r="D782">
        <f t="shared" si="76"/>
        <v>5.7092927859472926</v>
      </c>
      <c r="E782">
        <f t="shared" ref="E782:E845" si="78">1240/A782</f>
        <v>3.875</v>
      </c>
      <c r="F782">
        <f t="shared" ref="F782:F845" si="79">D782*E782</f>
        <v>22.123509545545758</v>
      </c>
      <c r="G782">
        <f t="shared" si="77"/>
        <v>489.44967461185428</v>
      </c>
      <c r="H782">
        <f t="shared" ref="H782:H845" si="80">F782^(1/2)</f>
        <v>4.7035634943674101</v>
      </c>
    </row>
    <row r="783" spans="1:8" x14ac:dyDescent="0.25">
      <c r="A783">
        <v>319</v>
      </c>
      <c r="B783">
        <v>7.4823700000000004</v>
      </c>
      <c r="C783">
        <f t="shared" si="75"/>
        <v>7.4823700000000007E-2</v>
      </c>
      <c r="D783">
        <f t="shared" si="76"/>
        <v>5.7197865521331472</v>
      </c>
      <c r="E783">
        <f t="shared" si="78"/>
        <v>3.8871473354231973</v>
      </c>
      <c r="F783">
        <f t="shared" si="79"/>
        <v>22.233653055313802</v>
      </c>
      <c r="G783">
        <f t="shared" si="77"/>
        <v>494.33532818406474</v>
      </c>
      <c r="H783">
        <f t="shared" si="80"/>
        <v>4.7152574749756564</v>
      </c>
    </row>
    <row r="784" spans="1:8" x14ac:dyDescent="0.25">
      <c r="A784">
        <v>318</v>
      </c>
      <c r="B784">
        <v>7.5455329999999998</v>
      </c>
      <c r="C784">
        <f t="shared" si="75"/>
        <v>7.5455330000000001E-2</v>
      </c>
      <c r="D784">
        <f t="shared" si="76"/>
        <v>5.664164790117602</v>
      </c>
      <c r="E784">
        <f t="shared" si="78"/>
        <v>3.89937106918239</v>
      </c>
      <c r="F784">
        <f t="shared" si="79"/>
        <v>22.086680313666122</v>
      </c>
      <c r="G784">
        <f t="shared" si="77"/>
        <v>487.82144727808662</v>
      </c>
      <c r="H784">
        <f t="shared" si="80"/>
        <v>4.6996468286102226</v>
      </c>
    </row>
    <row r="785" spans="1:8" x14ac:dyDescent="0.25">
      <c r="A785">
        <v>317</v>
      </c>
      <c r="B785">
        <v>7.5968220000000004</v>
      </c>
      <c r="C785">
        <f t="shared" si="75"/>
        <v>7.5968220000000003E-2</v>
      </c>
      <c r="D785">
        <f t="shared" si="76"/>
        <v>5.6196836680520379</v>
      </c>
      <c r="E785">
        <f t="shared" si="78"/>
        <v>3.9116719242902209</v>
      </c>
      <c r="F785">
        <f t="shared" si="79"/>
        <v>21.982358827711444</v>
      </c>
      <c r="G785">
        <f t="shared" si="77"/>
        <v>483.22409963026325</v>
      </c>
      <c r="H785">
        <f t="shared" si="80"/>
        <v>4.6885348273966621</v>
      </c>
    </row>
    <row r="786" spans="1:8" x14ac:dyDescent="0.25">
      <c r="A786">
        <v>316</v>
      </c>
      <c r="B786">
        <v>7.5855730000000001</v>
      </c>
      <c r="C786">
        <f t="shared" si="75"/>
        <v>7.5855729999999996E-2</v>
      </c>
      <c r="D786">
        <f t="shared" si="76"/>
        <v>5.6293877323033668</v>
      </c>
      <c r="E786">
        <f t="shared" si="78"/>
        <v>3.9240506329113924</v>
      </c>
      <c r="F786">
        <f t="shared" si="79"/>
        <v>22.090002493848655</v>
      </c>
      <c r="G786">
        <f t="shared" si="77"/>
        <v>487.96821017823976</v>
      </c>
      <c r="H786">
        <f t="shared" si="80"/>
        <v>4.700000265303041</v>
      </c>
    </row>
    <row r="787" spans="1:8" x14ac:dyDescent="0.25">
      <c r="A787">
        <v>315</v>
      </c>
      <c r="B787">
        <v>7.6048249999999999</v>
      </c>
      <c r="C787">
        <f t="shared" si="75"/>
        <v>7.6048249999999998E-2</v>
      </c>
      <c r="D787">
        <f t="shared" si="76"/>
        <v>5.6127973775074533</v>
      </c>
      <c r="E787">
        <f t="shared" si="78"/>
        <v>3.9365079365079363</v>
      </c>
      <c r="F787">
        <f t="shared" si="79"/>
        <v>22.094821422569023</v>
      </c>
      <c r="G787">
        <f t="shared" si="77"/>
        <v>488.18113369521501</v>
      </c>
      <c r="H787">
        <f t="shared" si="80"/>
        <v>4.7005128893099553</v>
      </c>
    </row>
    <row r="788" spans="1:8" x14ac:dyDescent="0.25">
      <c r="A788">
        <v>314</v>
      </c>
      <c r="B788">
        <v>7.6527430000000001</v>
      </c>
      <c r="C788">
        <f t="shared" si="75"/>
        <v>7.6527430000000007E-2</v>
      </c>
      <c r="D788">
        <f t="shared" si="76"/>
        <v>5.571868724341094</v>
      </c>
      <c r="E788">
        <f t="shared" si="78"/>
        <v>3.9490445859872612</v>
      </c>
      <c r="F788">
        <f t="shared" si="79"/>
        <v>22.003558019690946</v>
      </c>
      <c r="G788">
        <f t="shared" si="77"/>
        <v>484.15656552590571</v>
      </c>
      <c r="H788">
        <f t="shared" si="80"/>
        <v>4.6907950306628132</v>
      </c>
    </row>
    <row r="789" spans="1:8" x14ac:dyDescent="0.25">
      <c r="A789">
        <v>313</v>
      </c>
      <c r="B789">
        <v>7.6608549999999997</v>
      </c>
      <c r="C789">
        <f t="shared" si="75"/>
        <v>7.6608549999999997E-2</v>
      </c>
      <c r="D789">
        <f t="shared" si="76"/>
        <v>5.5649909176789185</v>
      </c>
      <c r="E789">
        <f t="shared" si="78"/>
        <v>3.9616613418530351</v>
      </c>
      <c r="F789">
        <f t="shared" si="79"/>
        <v>22.046609386331816</v>
      </c>
      <c r="G789">
        <f t="shared" si="77"/>
        <v>486.05298543349414</v>
      </c>
      <c r="H789">
        <f t="shared" si="80"/>
        <v>4.6953817082673712</v>
      </c>
    </row>
    <row r="790" spans="1:8" x14ac:dyDescent="0.25">
      <c r="A790">
        <v>312</v>
      </c>
      <c r="B790">
        <v>7.6853759999999998</v>
      </c>
      <c r="C790">
        <f t="shared" si="75"/>
        <v>7.6853759999999993E-2</v>
      </c>
      <c r="D790">
        <f t="shared" si="76"/>
        <v>5.5442894428726568</v>
      </c>
      <c r="E790">
        <f t="shared" si="78"/>
        <v>3.9743589743589745</v>
      </c>
      <c r="F790">
        <f t="shared" si="79"/>
        <v>22.034996503724663</v>
      </c>
      <c r="G790">
        <f t="shared" si="77"/>
        <v>485.54107091915813</v>
      </c>
      <c r="H790">
        <f t="shared" si="80"/>
        <v>4.6941449172053327</v>
      </c>
    </row>
    <row r="791" spans="1:8" x14ac:dyDescent="0.25">
      <c r="A791">
        <v>311</v>
      </c>
      <c r="B791">
        <v>7.6778019999999998</v>
      </c>
      <c r="C791">
        <f t="shared" si="75"/>
        <v>7.6778020000000002E-2</v>
      </c>
      <c r="D791">
        <f t="shared" si="76"/>
        <v>5.5506694777692909</v>
      </c>
      <c r="E791">
        <f t="shared" si="78"/>
        <v>3.987138263665595</v>
      </c>
      <c r="F791">
        <f t="shared" si="79"/>
        <v>22.131286663774667</v>
      </c>
      <c r="G791">
        <f t="shared" si="77"/>
        <v>489.79384939417042</v>
      </c>
      <c r="H791">
        <f t="shared" si="80"/>
        <v>4.7043901479123376</v>
      </c>
    </row>
    <row r="792" spans="1:8" x14ac:dyDescent="0.25">
      <c r="A792">
        <v>310</v>
      </c>
      <c r="B792">
        <v>7.7023799999999998</v>
      </c>
      <c r="C792">
        <f t="shared" si="75"/>
        <v>7.7023800000000003E-2</v>
      </c>
      <c r="D792">
        <f t="shared" si="76"/>
        <v>5.5300119298609003</v>
      </c>
      <c r="E792">
        <f t="shared" si="78"/>
        <v>4</v>
      </c>
      <c r="F792">
        <f t="shared" si="79"/>
        <v>22.120047719443601</v>
      </c>
      <c r="G792">
        <f t="shared" si="77"/>
        <v>489.29651111046206</v>
      </c>
      <c r="H792">
        <f t="shared" si="80"/>
        <v>4.7031954796120905</v>
      </c>
    </row>
    <row r="793" spans="1:8" x14ac:dyDescent="0.25">
      <c r="A793">
        <v>309</v>
      </c>
      <c r="B793">
        <v>7.6523779999999997</v>
      </c>
      <c r="C793">
        <f t="shared" si="75"/>
        <v>7.652378E-2</v>
      </c>
      <c r="D793">
        <f t="shared" si="76"/>
        <v>5.5721785365639827</v>
      </c>
      <c r="E793">
        <f t="shared" si="78"/>
        <v>4.0129449838187705</v>
      </c>
      <c r="F793">
        <f t="shared" si="79"/>
        <v>22.36084590724705</v>
      </c>
      <c r="G793">
        <f t="shared" si="77"/>
        <v>500.00742968764717</v>
      </c>
      <c r="H793">
        <f t="shared" si="80"/>
        <v>4.7287256113298701</v>
      </c>
    </row>
    <row r="794" spans="1:8" x14ac:dyDescent="0.25">
      <c r="A794">
        <v>308</v>
      </c>
      <c r="B794">
        <v>7.7335070000000004</v>
      </c>
      <c r="C794">
        <f t="shared" si="75"/>
        <v>7.7335070000000006E-2</v>
      </c>
      <c r="D794">
        <f t="shared" si="76"/>
        <v>5.5040395841880327</v>
      </c>
      <c r="E794">
        <f t="shared" si="78"/>
        <v>4.0259740259740262</v>
      </c>
      <c r="F794">
        <f t="shared" si="79"/>
        <v>22.159120403873899</v>
      </c>
      <c r="G794">
        <f t="shared" si="77"/>
        <v>491.02661707338058</v>
      </c>
      <c r="H794">
        <f t="shared" si="80"/>
        <v>4.7073474913027082</v>
      </c>
    </row>
    <row r="795" spans="1:8" x14ac:dyDescent="0.25">
      <c r="A795">
        <v>307</v>
      </c>
      <c r="B795">
        <v>7.7800159999999998</v>
      </c>
      <c r="C795">
        <f t="shared" si="75"/>
        <v>7.7800159999999993E-2</v>
      </c>
      <c r="D795">
        <f t="shared" si="76"/>
        <v>5.4656220815999976</v>
      </c>
      <c r="E795">
        <f t="shared" si="78"/>
        <v>4.0390879478827362</v>
      </c>
      <c r="F795">
        <f t="shared" si="79"/>
        <v>22.076128277472304</v>
      </c>
      <c r="G795">
        <f t="shared" si="77"/>
        <v>487.35543972341225</v>
      </c>
      <c r="H795">
        <f t="shared" si="80"/>
        <v>4.6985240530907477</v>
      </c>
    </row>
    <row r="796" spans="1:8" x14ac:dyDescent="0.25">
      <c r="A796">
        <v>306</v>
      </c>
      <c r="B796">
        <v>7.7505649999999999</v>
      </c>
      <c r="C796">
        <f t="shared" si="75"/>
        <v>7.7505649999999995E-2</v>
      </c>
      <c r="D796">
        <f t="shared" si="76"/>
        <v>5.4898954191205585</v>
      </c>
      <c r="E796">
        <f t="shared" si="78"/>
        <v>4.0522875816993462</v>
      </c>
      <c r="F796">
        <f t="shared" si="79"/>
        <v>22.246635031730367</v>
      </c>
      <c r="G796">
        <f t="shared" si="77"/>
        <v>494.91277023501277</v>
      </c>
      <c r="H796">
        <f t="shared" si="80"/>
        <v>4.716633866618265</v>
      </c>
    </row>
    <row r="797" spans="1:8" x14ac:dyDescent="0.25">
      <c r="A797">
        <v>305</v>
      </c>
      <c r="B797">
        <v>7.8334760000000001</v>
      </c>
      <c r="C797">
        <f t="shared" si="75"/>
        <v>7.8334760000000003E-2</v>
      </c>
      <c r="D797">
        <f t="shared" si="76"/>
        <v>5.4220298538238811</v>
      </c>
      <c r="E797">
        <f t="shared" si="78"/>
        <v>4.0655737704918034</v>
      </c>
      <c r="F797">
        <f t="shared" si="79"/>
        <v>22.043662356529879</v>
      </c>
      <c r="G797">
        <f t="shared" si="77"/>
        <v>485.92305008869243</v>
      </c>
      <c r="H797">
        <f t="shared" si="80"/>
        <v>4.6950678756041304</v>
      </c>
    </row>
    <row r="798" spans="1:8" x14ac:dyDescent="0.25">
      <c r="A798">
        <v>304</v>
      </c>
      <c r="B798">
        <v>7.8408090000000001</v>
      </c>
      <c r="C798">
        <f t="shared" si="75"/>
        <v>7.840809E-2</v>
      </c>
      <c r="D798">
        <f t="shared" si="76"/>
        <v>5.416097041628281</v>
      </c>
      <c r="E798">
        <f t="shared" si="78"/>
        <v>4.0789473684210522</v>
      </c>
      <c r="F798">
        <f t="shared" si="79"/>
        <v>22.091974775062724</v>
      </c>
      <c r="G798">
        <f t="shared" si="77"/>
        <v>488.05534946200771</v>
      </c>
      <c r="H798">
        <f t="shared" si="80"/>
        <v>4.7002100777585172</v>
      </c>
    </row>
    <row r="799" spans="1:8" x14ac:dyDescent="0.25">
      <c r="A799">
        <v>303</v>
      </c>
      <c r="B799">
        <v>7.8252949999999997</v>
      </c>
      <c r="C799">
        <f t="shared" si="75"/>
        <v>7.8252950000000002E-2</v>
      </c>
      <c r="D799">
        <f t="shared" si="76"/>
        <v>5.4286619493814774</v>
      </c>
      <c r="E799">
        <f t="shared" si="78"/>
        <v>4.0924092409240922</v>
      </c>
      <c r="F799">
        <f t="shared" si="79"/>
        <v>22.216306327501755</v>
      </c>
      <c r="G799">
        <f t="shared" si="77"/>
        <v>493.56426683739454</v>
      </c>
      <c r="H799">
        <f t="shared" si="80"/>
        <v>4.7134176907528316</v>
      </c>
    </row>
    <row r="800" spans="1:8" x14ac:dyDescent="0.25">
      <c r="A800">
        <v>302</v>
      </c>
      <c r="B800">
        <v>7.9123489999999999</v>
      </c>
      <c r="C800">
        <f t="shared" si="75"/>
        <v>7.9123490000000005E-2</v>
      </c>
      <c r="D800">
        <f t="shared" si="76"/>
        <v>5.3587976634358521</v>
      </c>
      <c r="E800">
        <f t="shared" si="78"/>
        <v>4.1059602649006619</v>
      </c>
      <c r="F800">
        <f t="shared" si="79"/>
        <v>22.003010273710121</v>
      </c>
      <c r="G800">
        <f t="shared" si="77"/>
        <v>484.13246110499313</v>
      </c>
      <c r="H800">
        <f t="shared" si="80"/>
        <v>4.6907366451027839</v>
      </c>
    </row>
    <row r="801" spans="1:8" x14ac:dyDescent="0.25">
      <c r="A801">
        <v>301</v>
      </c>
      <c r="B801">
        <v>8.0026569999999992</v>
      </c>
      <c r="C801">
        <f t="shared" si="75"/>
        <v>8.0026569999999991E-2</v>
      </c>
      <c r="D801">
        <f t="shared" si="76"/>
        <v>5.2879381929399507</v>
      </c>
      <c r="E801">
        <f t="shared" si="78"/>
        <v>4.1196013289036548</v>
      </c>
      <c r="F801">
        <f t="shared" si="79"/>
        <v>21.784197206795813</v>
      </c>
      <c r="G801">
        <f t="shared" si="77"/>
        <v>474.55124794457049</v>
      </c>
      <c r="H801">
        <f t="shared" si="80"/>
        <v>4.6673544119550012</v>
      </c>
    </row>
    <row r="802" spans="1:8" x14ac:dyDescent="0.25">
      <c r="A802">
        <v>300</v>
      </c>
      <c r="B802">
        <v>7.867445</v>
      </c>
      <c r="C802">
        <f t="shared" si="75"/>
        <v>7.8674450000000007E-2</v>
      </c>
      <c r="D802">
        <f t="shared" si="76"/>
        <v>5.3946406303622227</v>
      </c>
      <c r="E802">
        <f t="shared" si="78"/>
        <v>4.1333333333333337</v>
      </c>
      <c r="F802">
        <f t="shared" si="79"/>
        <v>22.297847938830522</v>
      </c>
      <c r="G802">
        <f t="shared" si="77"/>
        <v>497.19402270320853</v>
      </c>
      <c r="H802">
        <f t="shared" si="80"/>
        <v>4.7220597136027962</v>
      </c>
    </row>
    <row r="803" spans="1:8" x14ac:dyDescent="0.25">
      <c r="A803">
        <v>299</v>
      </c>
      <c r="B803">
        <v>7.9421330000000001</v>
      </c>
      <c r="C803">
        <f t="shared" si="75"/>
        <v>7.9421329999999998E-2</v>
      </c>
      <c r="D803">
        <f t="shared" si="76"/>
        <v>5.3352486520873486</v>
      </c>
      <c r="E803">
        <f t="shared" si="78"/>
        <v>4.1471571906354514</v>
      </c>
      <c r="F803">
        <f t="shared" si="79"/>
        <v>22.126114811332148</v>
      </c>
      <c r="G803">
        <f t="shared" si="77"/>
        <v>489.56495664425182</v>
      </c>
      <c r="H803">
        <f t="shared" si="80"/>
        <v>4.7038404321715834</v>
      </c>
    </row>
    <row r="804" spans="1:8" x14ac:dyDescent="0.25">
      <c r="A804">
        <v>298</v>
      </c>
      <c r="B804">
        <v>7.9850649999999996</v>
      </c>
      <c r="C804">
        <f t="shared" si="75"/>
        <v>7.9850649999999995E-2</v>
      </c>
      <c r="D804">
        <f t="shared" si="76"/>
        <v>5.3016151171306838</v>
      </c>
      <c r="E804">
        <f t="shared" si="78"/>
        <v>4.1610738255033555</v>
      </c>
      <c r="F804">
        <f t="shared" si="79"/>
        <v>22.060411896785393</v>
      </c>
      <c r="G804">
        <f t="shared" si="77"/>
        <v>486.66177305583051</v>
      </c>
      <c r="H804">
        <f t="shared" si="80"/>
        <v>4.6968512747143052</v>
      </c>
    </row>
    <row r="805" spans="1:8" x14ac:dyDescent="0.25">
      <c r="A805">
        <v>297</v>
      </c>
      <c r="B805">
        <v>7.9549149999999997</v>
      </c>
      <c r="C805">
        <f t="shared" si="75"/>
        <v>7.9549149999999999E-2</v>
      </c>
      <c r="D805">
        <f t="shared" si="76"/>
        <v>5.3251968579533697</v>
      </c>
      <c r="E805">
        <f t="shared" si="78"/>
        <v>4.1750841750841747</v>
      </c>
      <c r="F805">
        <f t="shared" si="79"/>
        <v>22.233145130849085</v>
      </c>
      <c r="G805">
        <f t="shared" si="77"/>
        <v>494.31274240939837</v>
      </c>
      <c r="H805">
        <f t="shared" si="80"/>
        <v>4.7152036149936389</v>
      </c>
    </row>
    <row r="806" spans="1:8" x14ac:dyDescent="0.25">
      <c r="A806">
        <v>296</v>
      </c>
      <c r="B806">
        <v>8.0249459999999999</v>
      </c>
      <c r="C806">
        <f t="shared" si="75"/>
        <v>8.0249459999999995E-2</v>
      </c>
      <c r="D806">
        <f t="shared" si="76"/>
        <v>5.2706962503566483</v>
      </c>
      <c r="E806">
        <f t="shared" si="78"/>
        <v>4.1891891891891895</v>
      </c>
      <c r="F806">
        <f t="shared" si="79"/>
        <v>22.079943751494071</v>
      </c>
      <c r="G806">
        <f t="shared" si="77"/>
        <v>487.52391606914205</v>
      </c>
      <c r="H806">
        <f t="shared" si="80"/>
        <v>4.6989300645459782</v>
      </c>
    </row>
    <row r="807" spans="1:8" x14ac:dyDescent="0.25">
      <c r="A807">
        <v>295</v>
      </c>
      <c r="B807">
        <v>8.0634750000000004</v>
      </c>
      <c r="C807">
        <f t="shared" si="75"/>
        <v>8.0634750000000005E-2</v>
      </c>
      <c r="D807">
        <f t="shared" si="76"/>
        <v>5.2411178983475635</v>
      </c>
      <c r="E807">
        <f t="shared" si="78"/>
        <v>4.2033898305084749</v>
      </c>
      <c r="F807">
        <f t="shared" si="79"/>
        <v>22.030461674410098</v>
      </c>
      <c r="G807">
        <f t="shared" si="77"/>
        <v>485.34124158765218</v>
      </c>
      <c r="H807">
        <f t="shared" si="80"/>
        <v>4.6936618619591783</v>
      </c>
    </row>
    <row r="808" spans="1:8" x14ac:dyDescent="0.25">
      <c r="A808">
        <v>294</v>
      </c>
      <c r="B808">
        <v>8.0542619999999996</v>
      </c>
      <c r="C808">
        <f t="shared" si="75"/>
        <v>8.0542619999999995E-2</v>
      </c>
      <c r="D808">
        <f t="shared" si="76"/>
        <v>5.2481647209667655</v>
      </c>
      <c r="E808">
        <f t="shared" si="78"/>
        <v>4.2176870748299322</v>
      </c>
      <c r="F808">
        <f t="shared" si="79"/>
        <v>22.135116510199964</v>
      </c>
      <c r="G808">
        <f t="shared" si="77"/>
        <v>489.96338292012706</v>
      </c>
      <c r="H808">
        <f t="shared" si="80"/>
        <v>4.7047971805594306</v>
      </c>
    </row>
    <row r="809" spans="1:8" x14ac:dyDescent="0.25">
      <c r="A809">
        <v>293</v>
      </c>
      <c r="B809">
        <v>8.1496230000000001</v>
      </c>
      <c r="C809">
        <f t="shared" si="75"/>
        <v>8.1496230000000003E-2</v>
      </c>
      <c r="D809">
        <f t="shared" si="76"/>
        <v>5.1760012426600159</v>
      </c>
      <c r="E809">
        <f t="shared" si="78"/>
        <v>4.2320819112627985</v>
      </c>
      <c r="F809">
        <f t="shared" si="79"/>
        <v>21.905261231735221</v>
      </c>
      <c r="G809">
        <f t="shared" si="77"/>
        <v>479.84046963056204</v>
      </c>
      <c r="H809">
        <f t="shared" si="80"/>
        <v>4.6803056771684499</v>
      </c>
    </row>
    <row r="810" spans="1:8" x14ac:dyDescent="0.25">
      <c r="A810">
        <v>292</v>
      </c>
      <c r="B810">
        <v>8.0911069999999992</v>
      </c>
      <c r="C810">
        <f t="shared" si="75"/>
        <v>8.0911069999999988E-2</v>
      </c>
      <c r="D810">
        <f t="shared" si="76"/>
        <v>5.220079658126787</v>
      </c>
      <c r="E810">
        <f t="shared" si="78"/>
        <v>4.2465753424657535</v>
      </c>
      <c r="F810">
        <f t="shared" si="79"/>
        <v>22.167461561908272</v>
      </c>
      <c r="G810">
        <f t="shared" si="77"/>
        <v>491.39635209868072</v>
      </c>
      <c r="H810">
        <f t="shared" si="80"/>
        <v>4.7082333801446454</v>
      </c>
    </row>
    <row r="811" spans="1:8" x14ac:dyDescent="0.25">
      <c r="A811">
        <v>291</v>
      </c>
      <c r="B811">
        <v>8.2225429999999999</v>
      </c>
      <c r="C811">
        <f t="shared" si="75"/>
        <v>8.2225430000000002E-2</v>
      </c>
      <c r="D811">
        <f t="shared" si="76"/>
        <v>5.1219565609975213</v>
      </c>
      <c r="E811">
        <f t="shared" si="78"/>
        <v>4.261168384879725</v>
      </c>
      <c r="F811">
        <f t="shared" si="79"/>
        <v>21.825519366449917</v>
      </c>
      <c r="G811">
        <f t="shared" si="77"/>
        <v>476.35329561528039</v>
      </c>
      <c r="H811">
        <f t="shared" si="80"/>
        <v>4.6717790365609027</v>
      </c>
    </row>
    <row r="812" spans="1:8" x14ac:dyDescent="0.25">
      <c r="A812">
        <v>290</v>
      </c>
      <c r="B812">
        <v>8.1703569999999992</v>
      </c>
      <c r="C812">
        <f t="shared" si="75"/>
        <v>8.1703569999999989E-2</v>
      </c>
      <c r="D812">
        <f t="shared" si="76"/>
        <v>5.1605354169392177</v>
      </c>
      <c r="E812">
        <f t="shared" si="78"/>
        <v>4.2758620689655169</v>
      </c>
      <c r="F812">
        <f t="shared" si="79"/>
        <v>22.065737644843551</v>
      </c>
      <c r="G812">
        <f t="shared" si="77"/>
        <v>486.89677781106582</v>
      </c>
      <c r="H812">
        <f t="shared" si="80"/>
        <v>4.6974181892656262</v>
      </c>
    </row>
    <row r="813" spans="1:8" x14ac:dyDescent="0.25">
      <c r="A813">
        <v>289</v>
      </c>
      <c r="B813">
        <v>8.1437840000000001</v>
      </c>
      <c r="C813">
        <f t="shared" si="75"/>
        <v>8.1437839999999997E-2</v>
      </c>
      <c r="D813">
        <f t="shared" si="76"/>
        <v>5.1803709539930436</v>
      </c>
      <c r="E813">
        <f t="shared" si="78"/>
        <v>4.2906574394463668</v>
      </c>
      <c r="F813">
        <f t="shared" si="79"/>
        <v>22.227197172842125</v>
      </c>
      <c r="G813">
        <f t="shared" si="77"/>
        <v>494.04829416040093</v>
      </c>
      <c r="H813">
        <f t="shared" si="80"/>
        <v>4.7145728515786161</v>
      </c>
    </row>
    <row r="814" spans="1:8" x14ac:dyDescent="0.25">
      <c r="A814">
        <v>288</v>
      </c>
      <c r="B814">
        <v>8.1477219999999999</v>
      </c>
      <c r="C814">
        <f t="shared" si="75"/>
        <v>8.1477220000000003E-2</v>
      </c>
      <c r="D814">
        <f t="shared" si="76"/>
        <v>5.1774231949674299</v>
      </c>
      <c r="E814">
        <f t="shared" si="78"/>
        <v>4.3055555555555554</v>
      </c>
      <c r="F814">
        <f t="shared" si="79"/>
        <v>22.29168320055421</v>
      </c>
      <c r="G814">
        <f t="shared" si="77"/>
        <v>496.91913991387082</v>
      </c>
      <c r="H814">
        <f t="shared" si="80"/>
        <v>4.7214069090213151</v>
      </c>
    </row>
    <row r="815" spans="1:8" x14ac:dyDescent="0.25">
      <c r="A815">
        <v>287</v>
      </c>
      <c r="B815">
        <v>8.2372040000000002</v>
      </c>
      <c r="C815">
        <f t="shared" si="75"/>
        <v>8.2372040000000007E-2</v>
      </c>
      <c r="D815">
        <f t="shared" si="76"/>
        <v>5.1112068668795958</v>
      </c>
      <c r="E815">
        <f t="shared" si="78"/>
        <v>4.3205574912891986</v>
      </c>
      <c r="F815">
        <f t="shared" si="79"/>
        <v>22.083263118225432</v>
      </c>
      <c r="G815">
        <f t="shared" si="77"/>
        <v>487.67050994877565</v>
      </c>
      <c r="H815">
        <f t="shared" si="80"/>
        <v>4.6992832557982105</v>
      </c>
    </row>
    <row r="816" spans="1:8" x14ac:dyDescent="0.25">
      <c r="A816">
        <v>286</v>
      </c>
      <c r="B816">
        <v>8.2751769999999993</v>
      </c>
      <c r="C816">
        <f t="shared" si="75"/>
        <v>8.2751769999999988E-2</v>
      </c>
      <c r="D816">
        <f t="shared" si="76"/>
        <v>5.0835427172018983</v>
      </c>
      <c r="E816">
        <f t="shared" si="78"/>
        <v>4.3356643356643358</v>
      </c>
      <c r="F816">
        <f t="shared" si="79"/>
        <v>22.040534857798441</v>
      </c>
      <c r="G816">
        <f t="shared" si="77"/>
        <v>485.78517681782813</v>
      </c>
      <c r="H816">
        <f t="shared" si="80"/>
        <v>4.6947348016473134</v>
      </c>
    </row>
    <row r="817" spans="1:8" x14ac:dyDescent="0.25">
      <c r="A817">
        <v>285</v>
      </c>
      <c r="B817">
        <v>8.1825749999999999</v>
      </c>
      <c r="C817">
        <f t="shared" si="75"/>
        <v>8.1825750000000003E-2</v>
      </c>
      <c r="D817">
        <f t="shared" si="76"/>
        <v>5.1514587606166913</v>
      </c>
      <c r="E817">
        <f t="shared" si="78"/>
        <v>4.3508771929824563</v>
      </c>
      <c r="F817">
        <f t="shared" si="79"/>
        <v>22.413364432156833</v>
      </c>
      <c r="G817">
        <f t="shared" si="77"/>
        <v>502.35890516867295</v>
      </c>
      <c r="H817">
        <f t="shared" si="80"/>
        <v>4.7342754917893011</v>
      </c>
    </row>
    <row r="818" spans="1:8" x14ac:dyDescent="0.25">
      <c r="A818">
        <v>284</v>
      </c>
      <c r="B818">
        <v>8.2329080000000001</v>
      </c>
      <c r="C818">
        <f t="shared" si="75"/>
        <v>8.2329079999999999E-2</v>
      </c>
      <c r="D818">
        <f t="shared" si="76"/>
        <v>5.1143527743395554</v>
      </c>
      <c r="E818">
        <f t="shared" si="78"/>
        <v>4.3661971830985919</v>
      </c>
      <c r="F818">
        <f t="shared" si="79"/>
        <v>22.330272676693834</v>
      </c>
      <c r="G818">
        <f t="shared" si="77"/>
        <v>498.64107781549922</v>
      </c>
      <c r="H818">
        <f t="shared" si="80"/>
        <v>4.72549179204597</v>
      </c>
    </row>
    <row r="819" spans="1:8" x14ac:dyDescent="0.25">
      <c r="A819">
        <v>283</v>
      </c>
      <c r="B819">
        <v>8.1013859999999998</v>
      </c>
      <c r="C819">
        <f t="shared" si="75"/>
        <v>8.1013859999999993E-2</v>
      </c>
      <c r="D819">
        <f t="shared" si="76"/>
        <v>5.2122903754499523</v>
      </c>
      <c r="E819">
        <f t="shared" si="78"/>
        <v>4.3816254416961131</v>
      </c>
      <c r="F819">
        <f t="shared" si="79"/>
        <v>22.838304118579298</v>
      </c>
      <c r="G819">
        <f t="shared" si="77"/>
        <v>521.58813501271618</v>
      </c>
      <c r="H819">
        <f t="shared" si="80"/>
        <v>4.7789438287742305</v>
      </c>
    </row>
    <row r="820" spans="1:8" x14ac:dyDescent="0.25">
      <c r="A820">
        <v>282</v>
      </c>
      <c r="B820">
        <v>8.1552070000000008</v>
      </c>
      <c r="C820">
        <f t="shared" si="75"/>
        <v>8.1552070000000004E-2</v>
      </c>
      <c r="D820">
        <f t="shared" si="76"/>
        <v>5.1718282572182712</v>
      </c>
      <c r="E820">
        <f t="shared" si="78"/>
        <v>4.3971631205673756</v>
      </c>
      <c r="F820">
        <f t="shared" si="79"/>
        <v>22.741372478548424</v>
      </c>
      <c r="G820">
        <f t="shared" si="77"/>
        <v>517.17002220807967</v>
      </c>
      <c r="H820">
        <f t="shared" si="80"/>
        <v>4.7687915113316102</v>
      </c>
    </row>
    <row r="821" spans="1:8" x14ac:dyDescent="0.25">
      <c r="A821">
        <v>281</v>
      </c>
      <c r="B821">
        <v>8.2766669999999998</v>
      </c>
      <c r="C821">
        <f t="shared" si="75"/>
        <v>8.2766670000000001E-2</v>
      </c>
      <c r="D821">
        <f t="shared" si="76"/>
        <v>5.0824624312110709</v>
      </c>
      <c r="E821">
        <f t="shared" si="78"/>
        <v>4.4128113879003559</v>
      </c>
      <c r="F821">
        <f t="shared" si="79"/>
        <v>22.427948095023943</v>
      </c>
      <c r="G821">
        <f t="shared" si="77"/>
        <v>503.0128557530881</v>
      </c>
      <c r="H821">
        <f t="shared" si="80"/>
        <v>4.7358154625179329</v>
      </c>
    </row>
    <row r="822" spans="1:8" x14ac:dyDescent="0.25">
      <c r="A822">
        <v>280</v>
      </c>
      <c r="B822">
        <v>8.1330840000000002</v>
      </c>
      <c r="C822">
        <f t="shared" si="75"/>
        <v>8.1330840000000001E-2</v>
      </c>
      <c r="D822">
        <f t="shared" si="76"/>
        <v>5.1883948667879585</v>
      </c>
      <c r="E822">
        <f t="shared" si="78"/>
        <v>4.4285714285714288</v>
      </c>
      <c r="F822">
        <f t="shared" si="79"/>
        <v>22.977177267203817</v>
      </c>
      <c r="G822">
        <f t="shared" si="77"/>
        <v>527.95067516850793</v>
      </c>
      <c r="H822">
        <f t="shared" si="80"/>
        <v>4.7934514983677277</v>
      </c>
    </row>
    <row r="823" spans="1:8" x14ac:dyDescent="0.25">
      <c r="A823">
        <v>279</v>
      </c>
      <c r="B823">
        <v>8.1091339999999992</v>
      </c>
      <c r="C823">
        <f t="shared" si="75"/>
        <v>8.1091339999999998E-2</v>
      </c>
      <c r="D823">
        <f t="shared" si="76"/>
        <v>5.2064321875985504</v>
      </c>
      <c r="E823">
        <f t="shared" si="78"/>
        <v>4.4444444444444446</v>
      </c>
      <c r="F823">
        <f t="shared" si="79"/>
        <v>23.139698611549115</v>
      </c>
      <c r="G823">
        <f t="shared" si="77"/>
        <v>535.44565183332804</v>
      </c>
      <c r="H823">
        <f t="shared" si="80"/>
        <v>4.810374061499699</v>
      </c>
    </row>
    <row r="824" spans="1:8" x14ac:dyDescent="0.25">
      <c r="A824">
        <v>278</v>
      </c>
      <c r="B824">
        <v>8.1456999999999997</v>
      </c>
      <c r="C824">
        <f t="shared" si="75"/>
        <v>8.1457000000000002E-2</v>
      </c>
      <c r="D824">
        <f t="shared" si="76"/>
        <v>5.1789363888247788</v>
      </c>
      <c r="E824">
        <f t="shared" si="78"/>
        <v>4.4604316546762588</v>
      </c>
      <c r="F824">
        <f t="shared" si="79"/>
        <v>23.100291806268796</v>
      </c>
      <c r="G824">
        <f t="shared" si="77"/>
        <v>533.62348153476933</v>
      </c>
      <c r="H824">
        <f t="shared" si="80"/>
        <v>4.8062762931680068</v>
      </c>
    </row>
    <row r="825" spans="1:8" x14ac:dyDescent="0.25">
      <c r="A825">
        <v>277</v>
      </c>
      <c r="B825">
        <v>8.2442650000000004</v>
      </c>
      <c r="C825">
        <f t="shared" si="75"/>
        <v>8.2442650000000006E-2</v>
      </c>
      <c r="D825">
        <f t="shared" si="76"/>
        <v>5.1060433558299163</v>
      </c>
      <c r="E825">
        <f t="shared" si="78"/>
        <v>4.4765342960288805</v>
      </c>
      <c r="F825">
        <f t="shared" si="79"/>
        <v>22.857378199383017</v>
      </c>
      <c r="G825">
        <f t="shared" si="77"/>
        <v>522.45973814963008</v>
      </c>
      <c r="H825">
        <f t="shared" si="80"/>
        <v>4.7809390499548323</v>
      </c>
    </row>
    <row r="826" spans="1:8" x14ac:dyDescent="0.25">
      <c r="A826">
        <v>276</v>
      </c>
      <c r="B826">
        <v>8.2888219999999997</v>
      </c>
      <c r="C826">
        <f t="shared" si="75"/>
        <v>8.2888219999999999E-2</v>
      </c>
      <c r="D826">
        <f t="shared" si="76"/>
        <v>5.0736643700079966</v>
      </c>
      <c r="E826">
        <f t="shared" si="78"/>
        <v>4.4927536231884062</v>
      </c>
      <c r="F826">
        <f t="shared" si="79"/>
        <v>22.79472398119535</v>
      </c>
      <c r="G826">
        <f t="shared" si="77"/>
        <v>519.59944137888237</v>
      </c>
      <c r="H826">
        <f t="shared" si="80"/>
        <v>4.774382052286489</v>
      </c>
    </row>
    <row r="827" spans="1:8" x14ac:dyDescent="0.25">
      <c r="A827">
        <v>275</v>
      </c>
      <c r="B827">
        <v>8.2072970000000005</v>
      </c>
      <c r="C827">
        <f t="shared" si="75"/>
        <v>8.2072970000000009E-2</v>
      </c>
      <c r="D827">
        <f t="shared" si="76"/>
        <v>5.1331761992079779</v>
      </c>
      <c r="E827">
        <f t="shared" si="78"/>
        <v>4.5090909090909088</v>
      </c>
      <c r="F827">
        <f t="shared" si="79"/>
        <v>23.145958134610517</v>
      </c>
      <c r="G827">
        <f t="shared" si="77"/>
        <v>535.73537796914275</v>
      </c>
      <c r="H827">
        <f t="shared" si="80"/>
        <v>4.8110246449805798</v>
      </c>
    </row>
    <row r="828" spans="1:8" x14ac:dyDescent="0.25">
      <c r="A828">
        <v>274</v>
      </c>
      <c r="B828">
        <v>8.2818520000000007</v>
      </c>
      <c r="C828">
        <f t="shared" si="75"/>
        <v>8.2818520000000007E-2</v>
      </c>
      <c r="D828">
        <f t="shared" si="76"/>
        <v>5.0787062317401368</v>
      </c>
      <c r="E828">
        <f t="shared" si="78"/>
        <v>4.5255474452554747</v>
      </c>
      <c r="F828">
        <f t="shared" si="79"/>
        <v>22.983926012254635</v>
      </c>
      <c r="G828">
        <f t="shared" si="77"/>
        <v>528.26085493679523</v>
      </c>
      <c r="H828">
        <f t="shared" si="80"/>
        <v>4.7941554013459591</v>
      </c>
    </row>
    <row r="829" spans="1:8" x14ac:dyDescent="0.25">
      <c r="A829">
        <v>273</v>
      </c>
      <c r="B829">
        <v>8.2831659999999996</v>
      </c>
      <c r="C829">
        <f t="shared" si="75"/>
        <v>8.2831660000000001E-2</v>
      </c>
      <c r="D829">
        <f t="shared" si="76"/>
        <v>5.0777550751630214</v>
      </c>
      <c r="E829">
        <f t="shared" si="78"/>
        <v>4.542124542124542</v>
      </c>
      <c r="F829">
        <f t="shared" si="79"/>
        <v>23.063795945795409</v>
      </c>
      <c r="G829">
        <f t="shared" si="77"/>
        <v>531.93868342928874</v>
      </c>
      <c r="H829">
        <f t="shared" si="80"/>
        <v>4.8024781046659033</v>
      </c>
    </row>
    <row r="830" spans="1:8" x14ac:dyDescent="0.25">
      <c r="A830">
        <v>272</v>
      </c>
      <c r="B830">
        <v>8.2543699999999998</v>
      </c>
      <c r="C830">
        <f t="shared" si="75"/>
        <v>8.2543699999999998E-2</v>
      </c>
      <c r="D830">
        <f t="shared" si="76"/>
        <v>5.0986693255190287</v>
      </c>
      <c r="E830">
        <f t="shared" si="78"/>
        <v>4.5588235294117645</v>
      </c>
      <c r="F830">
        <f t="shared" si="79"/>
        <v>23.243933689866161</v>
      </c>
      <c r="G830">
        <f t="shared" si="77"/>
        <v>540.28045337889512</v>
      </c>
      <c r="H830">
        <f t="shared" si="80"/>
        <v>4.8211962924015195</v>
      </c>
    </row>
    <row r="831" spans="1:8" x14ac:dyDescent="0.25">
      <c r="A831">
        <v>271</v>
      </c>
      <c r="B831">
        <v>8.2275639999999992</v>
      </c>
      <c r="C831">
        <f t="shared" si="75"/>
        <v>8.2275639999999997E-2</v>
      </c>
      <c r="D831">
        <f t="shared" si="76"/>
        <v>5.1182707356479371</v>
      </c>
      <c r="E831">
        <f t="shared" si="78"/>
        <v>4.5756457564575648</v>
      </c>
      <c r="F831">
        <f t="shared" si="79"/>
        <v>23.419393771968423</v>
      </c>
      <c r="G831">
        <f t="shared" si="77"/>
        <v>548.46800464651335</v>
      </c>
      <c r="H831">
        <f t="shared" si="80"/>
        <v>4.8393588182700835</v>
      </c>
    </row>
    <row r="832" spans="1:8" x14ac:dyDescent="0.25">
      <c r="A832">
        <v>270</v>
      </c>
      <c r="B832">
        <v>8.3369199999999992</v>
      </c>
      <c r="C832">
        <f t="shared" si="75"/>
        <v>8.3369199999999991E-2</v>
      </c>
      <c r="D832">
        <f t="shared" si="76"/>
        <v>5.0391033109867918</v>
      </c>
      <c r="E832">
        <f t="shared" si="78"/>
        <v>4.5925925925925926</v>
      </c>
      <c r="F832">
        <f t="shared" si="79"/>
        <v>23.142548539346748</v>
      </c>
      <c r="G832">
        <f t="shared" si="77"/>
        <v>535.57755289602028</v>
      </c>
      <c r="H832">
        <f t="shared" si="80"/>
        <v>4.8106702796332597</v>
      </c>
    </row>
    <row r="833" spans="1:8" x14ac:dyDescent="0.25">
      <c r="A833">
        <v>269</v>
      </c>
      <c r="B833">
        <v>8.2951929999999994</v>
      </c>
      <c r="C833">
        <f t="shared" si="75"/>
        <v>8.2951929999999993E-2</v>
      </c>
      <c r="D833">
        <f t="shared" si="76"/>
        <v>5.0690632676703542</v>
      </c>
      <c r="E833">
        <f t="shared" si="78"/>
        <v>4.6096654275092934</v>
      </c>
      <c r="F833">
        <f t="shared" si="79"/>
        <v>23.366685694837319</v>
      </c>
      <c r="G833">
        <f t="shared" si="77"/>
        <v>546.00200036131503</v>
      </c>
      <c r="H833">
        <f t="shared" si="80"/>
        <v>4.8339099800096941</v>
      </c>
    </row>
    <row r="834" spans="1:8" x14ac:dyDescent="0.25">
      <c r="A834">
        <v>268</v>
      </c>
      <c r="B834">
        <v>8.315944</v>
      </c>
      <c r="C834">
        <f t="shared" si="75"/>
        <v>8.3159440000000001E-2</v>
      </c>
      <c r="D834">
        <f t="shared" si="76"/>
        <v>5.0541262210346387</v>
      </c>
      <c r="E834">
        <f t="shared" si="78"/>
        <v>4.6268656716417906</v>
      </c>
      <c r="F834">
        <f t="shared" si="79"/>
        <v>23.384763112249818</v>
      </c>
      <c r="G834">
        <f t="shared" si="77"/>
        <v>546.84714581603976</v>
      </c>
      <c r="H834">
        <f t="shared" si="80"/>
        <v>4.8357794730787527</v>
      </c>
    </row>
    <row r="835" spans="1:8" x14ac:dyDescent="0.25">
      <c r="A835">
        <v>267</v>
      </c>
      <c r="B835">
        <v>8.3462809999999994</v>
      </c>
      <c r="C835">
        <f t="shared" ref="C835:C898" si="81">B835/100</f>
        <v>8.3462809999999998E-2</v>
      </c>
      <c r="D835">
        <f t="shared" ref="D835:D898" si="82">((1-C835)^2)/(2*C835)</f>
        <v>5.0324235468054344</v>
      </c>
      <c r="E835">
        <f t="shared" si="78"/>
        <v>4.6441947565543069</v>
      </c>
      <c r="F835">
        <f t="shared" si="79"/>
        <v>23.371555048834225</v>
      </c>
      <c r="G835">
        <f t="shared" ref="G835:G898" si="83">F835^2</f>
        <v>546.22958540068851</v>
      </c>
      <c r="H835">
        <f t="shared" si="80"/>
        <v>4.8344136199578767</v>
      </c>
    </row>
    <row r="836" spans="1:8" x14ac:dyDescent="0.25">
      <c r="A836">
        <v>266</v>
      </c>
      <c r="B836">
        <v>8.4245169999999998</v>
      </c>
      <c r="C836">
        <f t="shared" si="81"/>
        <v>8.4245169999999994E-2</v>
      </c>
      <c r="D836">
        <f t="shared" si="82"/>
        <v>4.9771809390872441</v>
      </c>
      <c r="E836">
        <f t="shared" si="78"/>
        <v>4.6616541353383463</v>
      </c>
      <c r="F836">
        <f t="shared" si="79"/>
        <v>23.201896107023245</v>
      </c>
      <c r="G836">
        <f t="shared" si="83"/>
        <v>538.32798296110036</v>
      </c>
      <c r="H836">
        <f t="shared" si="80"/>
        <v>4.8168346563924365</v>
      </c>
    </row>
    <row r="837" spans="1:8" x14ac:dyDescent="0.25">
      <c r="A837">
        <v>265</v>
      </c>
      <c r="B837">
        <v>8.4205330000000007</v>
      </c>
      <c r="C837">
        <f t="shared" si="81"/>
        <v>8.4205330000000009E-2</v>
      </c>
      <c r="D837">
        <f t="shared" si="82"/>
        <v>4.9799690684687592</v>
      </c>
      <c r="E837">
        <f t="shared" si="78"/>
        <v>4.6792452830188678</v>
      </c>
      <c r="F837">
        <f t="shared" si="79"/>
        <v>23.302496773212308</v>
      </c>
      <c r="G837">
        <f t="shared" si="83"/>
        <v>543.00635586557007</v>
      </c>
      <c r="H837">
        <f t="shared" si="80"/>
        <v>4.8272659729097489</v>
      </c>
    </row>
    <row r="838" spans="1:8" x14ac:dyDescent="0.25">
      <c r="A838">
        <v>264</v>
      </c>
      <c r="B838">
        <v>8.5460069999999995</v>
      </c>
      <c r="C838">
        <f t="shared" si="81"/>
        <v>8.5460069999999999E-2</v>
      </c>
      <c r="D838">
        <f t="shared" si="82"/>
        <v>4.8934156241880267</v>
      </c>
      <c r="E838">
        <f t="shared" si="78"/>
        <v>4.6969696969696972</v>
      </c>
      <c r="F838">
        <f t="shared" si="79"/>
        <v>22.984224901489217</v>
      </c>
      <c r="G838">
        <f t="shared" si="83"/>
        <v>528.27459432223702</v>
      </c>
      <c r="H838">
        <f t="shared" si="80"/>
        <v>4.7941865734959892</v>
      </c>
    </row>
    <row r="839" spans="1:8" x14ac:dyDescent="0.25">
      <c r="A839">
        <v>263</v>
      </c>
      <c r="B839">
        <v>8.6685230000000004</v>
      </c>
      <c r="C839">
        <f t="shared" si="81"/>
        <v>8.6685230000000002E-2</v>
      </c>
      <c r="D839">
        <f t="shared" si="82"/>
        <v>4.8113379240047749</v>
      </c>
      <c r="E839">
        <f t="shared" si="78"/>
        <v>4.7148288973384034</v>
      </c>
      <c r="F839">
        <f t="shared" si="79"/>
        <v>22.684635078957875</v>
      </c>
      <c r="G839">
        <f t="shared" si="83"/>
        <v>514.59266866548614</v>
      </c>
      <c r="H839">
        <f t="shared" si="80"/>
        <v>4.7628389726042464</v>
      </c>
    </row>
    <row r="840" spans="1:8" x14ac:dyDescent="0.25">
      <c r="A840">
        <v>262</v>
      </c>
      <c r="B840">
        <v>8.6569920000000007</v>
      </c>
      <c r="C840">
        <f t="shared" si="81"/>
        <v>8.6569920000000009E-2</v>
      </c>
      <c r="D840">
        <f t="shared" si="82"/>
        <v>4.8189631632373366</v>
      </c>
      <c r="E840">
        <f t="shared" si="78"/>
        <v>4.7328244274809164</v>
      </c>
      <c r="F840">
        <f t="shared" si="79"/>
        <v>22.807306574100373</v>
      </c>
      <c r="G840">
        <f t="shared" si="83"/>
        <v>520.1732331650021</v>
      </c>
      <c r="H840">
        <f t="shared" si="80"/>
        <v>4.7756995900182391</v>
      </c>
    </row>
    <row r="841" spans="1:8" x14ac:dyDescent="0.25">
      <c r="A841">
        <v>261</v>
      </c>
      <c r="B841">
        <v>8.7549100000000006</v>
      </c>
      <c r="C841">
        <f t="shared" si="81"/>
        <v>8.7549100000000005E-2</v>
      </c>
      <c r="D841">
        <f t="shared" si="82"/>
        <v>4.7548555319861077</v>
      </c>
      <c r="E841">
        <f t="shared" si="78"/>
        <v>4.7509578544061304</v>
      </c>
      <c r="F841">
        <f t="shared" si="79"/>
        <v>22.590118236255837</v>
      </c>
      <c r="G841">
        <f t="shared" si="83"/>
        <v>510.31344192801851</v>
      </c>
      <c r="H841">
        <f t="shared" si="80"/>
        <v>4.7529062936540036</v>
      </c>
    </row>
    <row r="842" spans="1:8" x14ac:dyDescent="0.25">
      <c r="A842">
        <v>260</v>
      </c>
      <c r="B842">
        <v>8.7539490000000004</v>
      </c>
      <c r="C842">
        <f t="shared" si="81"/>
        <v>8.7539489999999998E-2</v>
      </c>
      <c r="D842">
        <f t="shared" si="82"/>
        <v>4.7554776838970634</v>
      </c>
      <c r="E842">
        <f t="shared" si="78"/>
        <v>4.7692307692307692</v>
      </c>
      <c r="F842">
        <f t="shared" si="79"/>
        <v>22.679970492432147</v>
      </c>
      <c r="G842">
        <f t="shared" si="83"/>
        <v>514.38106153759293</v>
      </c>
      <c r="H842">
        <f t="shared" si="80"/>
        <v>4.7623492619118295</v>
      </c>
    </row>
    <row r="843" spans="1:8" x14ac:dyDescent="0.25">
      <c r="A843">
        <v>259</v>
      </c>
      <c r="B843">
        <v>8.8175989999999995</v>
      </c>
      <c r="C843">
        <f t="shared" si="81"/>
        <v>8.8175989999999996E-2</v>
      </c>
      <c r="D843">
        <f t="shared" si="82"/>
        <v>4.7145658654497682</v>
      </c>
      <c r="E843">
        <f t="shared" si="78"/>
        <v>4.7876447876447878</v>
      </c>
      <c r="F843">
        <f t="shared" si="79"/>
        <v>22.57166669172862</v>
      </c>
      <c r="G843">
        <f t="shared" si="83"/>
        <v>509.4801372424912</v>
      </c>
      <c r="H843">
        <f t="shared" si="80"/>
        <v>4.7509648169323055</v>
      </c>
    </row>
    <row r="844" spans="1:8" x14ac:dyDescent="0.25">
      <c r="A844">
        <v>258</v>
      </c>
      <c r="B844">
        <v>8.9093809999999998</v>
      </c>
      <c r="C844">
        <f t="shared" si="81"/>
        <v>8.9093809999999996E-2</v>
      </c>
      <c r="D844">
        <f t="shared" si="82"/>
        <v>4.6566090673432647</v>
      </c>
      <c r="E844">
        <f t="shared" si="78"/>
        <v>4.8062015503875966</v>
      </c>
      <c r="F844">
        <f t="shared" si="79"/>
        <v>22.380601719014138</v>
      </c>
      <c r="G844">
        <f t="shared" si="83"/>
        <v>500.89133330513857</v>
      </c>
      <c r="H844">
        <f t="shared" si="80"/>
        <v>4.7308140651492678</v>
      </c>
    </row>
    <row r="845" spans="1:8" x14ac:dyDescent="0.25">
      <c r="A845">
        <v>257</v>
      </c>
      <c r="B845">
        <v>9.0024409999999992</v>
      </c>
      <c r="C845">
        <f t="shared" si="81"/>
        <v>9.0024409999999999E-2</v>
      </c>
      <c r="D845">
        <f t="shared" si="82"/>
        <v>4.599061378996252</v>
      </c>
      <c r="E845">
        <f t="shared" si="78"/>
        <v>4.8249027237354083</v>
      </c>
      <c r="F845">
        <f t="shared" si="79"/>
        <v>22.190023774145338</v>
      </c>
      <c r="G845">
        <f t="shared" si="83"/>
        <v>492.39715509713534</v>
      </c>
      <c r="H845">
        <f t="shared" si="80"/>
        <v>4.7106288087839543</v>
      </c>
    </row>
    <row r="846" spans="1:8" x14ac:dyDescent="0.25">
      <c r="A846">
        <v>256</v>
      </c>
      <c r="B846">
        <v>9.0976949999999999</v>
      </c>
      <c r="C846">
        <f t="shared" si="81"/>
        <v>9.0976950000000001E-2</v>
      </c>
      <c r="D846">
        <f t="shared" si="82"/>
        <v>4.5413860622460005</v>
      </c>
      <c r="E846">
        <f t="shared" ref="E846:E902" si="84">1240/A846</f>
        <v>4.84375</v>
      </c>
      <c r="F846">
        <f t="shared" ref="F846:F902" si="85">D846*E846</f>
        <v>21.997338739004064</v>
      </c>
      <c r="G846">
        <f t="shared" si="83"/>
        <v>483.88291159848893</v>
      </c>
      <c r="H846">
        <f t="shared" ref="H846:H902" si="86">F846^(1/2)</f>
        <v>4.6901320598682572</v>
      </c>
    </row>
    <row r="847" spans="1:8" x14ac:dyDescent="0.25">
      <c r="A847">
        <v>255</v>
      </c>
      <c r="B847">
        <v>9.2209660000000007</v>
      </c>
      <c r="C847">
        <f t="shared" si="81"/>
        <v>9.2209660000000013E-2</v>
      </c>
      <c r="D847">
        <f t="shared" si="82"/>
        <v>4.4685302027863214</v>
      </c>
      <c r="E847">
        <f t="shared" si="84"/>
        <v>4.8627450980392153</v>
      </c>
      <c r="F847">
        <f t="shared" si="85"/>
        <v>21.729323339039365</v>
      </c>
      <c r="G847">
        <f t="shared" si="83"/>
        <v>472.16349277252084</v>
      </c>
      <c r="H847">
        <f t="shared" si="86"/>
        <v>4.6614722287105135</v>
      </c>
    </row>
    <row r="848" spans="1:8" x14ac:dyDescent="0.25">
      <c r="A848">
        <v>254</v>
      </c>
      <c r="B848">
        <v>9.2767140000000001</v>
      </c>
      <c r="C848">
        <f t="shared" si="81"/>
        <v>9.2767139999999998E-2</v>
      </c>
      <c r="D848">
        <f t="shared" si="82"/>
        <v>4.4362231187885044</v>
      </c>
      <c r="E848">
        <f t="shared" si="84"/>
        <v>4.8818897637795278</v>
      </c>
      <c r="F848">
        <f t="shared" si="85"/>
        <v>21.65715223345569</v>
      </c>
      <c r="G848">
        <f t="shared" si="83"/>
        <v>469.03224286307477</v>
      </c>
      <c r="H848">
        <f t="shared" si="86"/>
        <v>4.6537245549619382</v>
      </c>
    </row>
    <row r="849" spans="1:8" x14ac:dyDescent="0.25">
      <c r="A849">
        <v>253</v>
      </c>
      <c r="B849">
        <v>9.437189</v>
      </c>
      <c r="C849">
        <f t="shared" si="81"/>
        <v>9.437189E-2</v>
      </c>
      <c r="D849">
        <f t="shared" si="82"/>
        <v>4.3453737846204632</v>
      </c>
      <c r="E849">
        <f t="shared" si="84"/>
        <v>4.9011857707509883</v>
      </c>
      <c r="F849">
        <f t="shared" si="85"/>
        <v>21.297484161776183</v>
      </c>
      <c r="G849">
        <f t="shared" si="83"/>
        <v>453.58283162110735</v>
      </c>
      <c r="H849">
        <f t="shared" si="86"/>
        <v>4.6149197351390825</v>
      </c>
    </row>
    <row r="850" spans="1:8" x14ac:dyDescent="0.25">
      <c r="A850">
        <v>252</v>
      </c>
      <c r="B850">
        <v>9.5971510000000002</v>
      </c>
      <c r="C850">
        <f t="shared" si="81"/>
        <v>9.5971509999999996E-2</v>
      </c>
      <c r="D850">
        <f t="shared" si="82"/>
        <v>4.2578652286062812</v>
      </c>
      <c r="E850">
        <f t="shared" si="84"/>
        <v>4.9206349206349209</v>
      </c>
      <c r="F850">
        <f t="shared" si="85"/>
        <v>20.951400331237259</v>
      </c>
      <c r="G850">
        <f t="shared" si="83"/>
        <v>438.96117583976877</v>
      </c>
      <c r="H850">
        <f t="shared" si="86"/>
        <v>4.5772699648630359</v>
      </c>
    </row>
    <row r="851" spans="1:8" x14ac:dyDescent="0.25">
      <c r="A851">
        <v>251</v>
      </c>
      <c r="B851">
        <v>9.8074659999999998</v>
      </c>
      <c r="C851">
        <f t="shared" si="81"/>
        <v>9.8074659999999994E-2</v>
      </c>
      <c r="D851">
        <f t="shared" si="82"/>
        <v>4.1471941831565653</v>
      </c>
      <c r="E851">
        <f t="shared" si="84"/>
        <v>4.9402390438247012</v>
      </c>
      <c r="F851">
        <f t="shared" si="85"/>
        <v>20.488130625952753</v>
      </c>
      <c r="G851">
        <f t="shared" si="83"/>
        <v>419.76349654610311</v>
      </c>
      <c r="H851">
        <f t="shared" si="86"/>
        <v>4.5263816261946754</v>
      </c>
    </row>
    <row r="852" spans="1:8" x14ac:dyDescent="0.25">
      <c r="A852">
        <v>250</v>
      </c>
      <c r="B852">
        <v>9.9509860000000003</v>
      </c>
      <c r="C852">
        <f t="shared" si="81"/>
        <v>9.9509860000000006E-2</v>
      </c>
      <c r="D852">
        <f t="shared" si="82"/>
        <v>4.0743826402590635</v>
      </c>
      <c r="E852">
        <f t="shared" si="84"/>
        <v>4.96</v>
      </c>
      <c r="F852">
        <f t="shared" si="85"/>
        <v>20.208937895684954</v>
      </c>
      <c r="G852">
        <f t="shared" si="83"/>
        <v>408.40117087165146</v>
      </c>
      <c r="H852">
        <f t="shared" si="86"/>
        <v>4.4954352287275761</v>
      </c>
    </row>
    <row r="853" spans="1:8" x14ac:dyDescent="0.25">
      <c r="A853">
        <v>249</v>
      </c>
      <c r="B853">
        <v>10.083301000000001</v>
      </c>
      <c r="C853">
        <f t="shared" si="81"/>
        <v>0.10083301</v>
      </c>
      <c r="D853">
        <f t="shared" si="82"/>
        <v>4.0091100915546409</v>
      </c>
      <c r="E853">
        <f t="shared" si="84"/>
        <v>4.9799196787148592</v>
      </c>
      <c r="F853">
        <f t="shared" si="85"/>
        <v>19.965046239067288</v>
      </c>
      <c r="G853">
        <f t="shared" si="83"/>
        <v>398.60307132809487</v>
      </c>
      <c r="H853">
        <f t="shared" si="86"/>
        <v>4.4682262967610855</v>
      </c>
    </row>
    <row r="854" spans="1:8" x14ac:dyDescent="0.25">
      <c r="A854">
        <v>248</v>
      </c>
      <c r="B854">
        <v>10.324370999999999</v>
      </c>
      <c r="C854">
        <f t="shared" si="81"/>
        <v>0.10324370999999999</v>
      </c>
      <c r="D854">
        <f t="shared" si="82"/>
        <v>3.8945318976553835</v>
      </c>
      <c r="E854">
        <f t="shared" si="84"/>
        <v>5</v>
      </c>
      <c r="F854">
        <f t="shared" si="85"/>
        <v>19.472659488276918</v>
      </c>
      <c r="G854">
        <f t="shared" si="83"/>
        <v>379.18446754638109</v>
      </c>
      <c r="H854">
        <f t="shared" si="86"/>
        <v>4.4127836439459527</v>
      </c>
    </row>
    <row r="855" spans="1:8" x14ac:dyDescent="0.25">
      <c r="A855">
        <v>247</v>
      </c>
      <c r="B855">
        <v>10.434438999999999</v>
      </c>
      <c r="C855">
        <f t="shared" si="81"/>
        <v>0.10434439</v>
      </c>
      <c r="D855">
        <f t="shared" si="82"/>
        <v>3.8439966524528639</v>
      </c>
      <c r="E855">
        <f t="shared" si="84"/>
        <v>5.0202429149797574</v>
      </c>
      <c r="F855">
        <f t="shared" si="85"/>
        <v>19.297796959682394</v>
      </c>
      <c r="G855">
        <f t="shared" si="83"/>
        <v>372.40496749712707</v>
      </c>
      <c r="H855">
        <f t="shared" si="86"/>
        <v>4.3929257858154616</v>
      </c>
    </row>
    <row r="856" spans="1:8" x14ac:dyDescent="0.25">
      <c r="A856">
        <v>246</v>
      </c>
      <c r="B856">
        <v>10.698071000000001</v>
      </c>
      <c r="C856">
        <f t="shared" si="81"/>
        <v>0.10698071000000001</v>
      </c>
      <c r="D856">
        <f t="shared" si="82"/>
        <v>3.7272301348163799</v>
      </c>
      <c r="E856">
        <f t="shared" si="84"/>
        <v>5.0406504065040654</v>
      </c>
      <c r="F856">
        <f t="shared" si="85"/>
        <v>18.787664094196387</v>
      </c>
      <c r="G856">
        <f t="shared" si="83"/>
        <v>352.97632211635613</v>
      </c>
      <c r="H856">
        <f t="shared" si="86"/>
        <v>4.3344739120447349</v>
      </c>
    </row>
    <row r="857" spans="1:8" x14ac:dyDescent="0.25">
      <c r="A857">
        <v>245</v>
      </c>
      <c r="B857">
        <v>10.814261</v>
      </c>
      <c r="C857">
        <f t="shared" si="81"/>
        <v>0.10814261</v>
      </c>
      <c r="D857">
        <f t="shared" si="82"/>
        <v>3.6775957418524117</v>
      </c>
      <c r="E857">
        <f t="shared" si="84"/>
        <v>5.0612244897959187</v>
      </c>
      <c r="F857">
        <f t="shared" si="85"/>
        <v>18.613137632232615</v>
      </c>
      <c r="G857">
        <f t="shared" si="83"/>
        <v>346.44889251643394</v>
      </c>
      <c r="H857">
        <f t="shared" si="86"/>
        <v>4.3142945694786086</v>
      </c>
    </row>
    <row r="858" spans="1:8" x14ac:dyDescent="0.25">
      <c r="A858">
        <v>244</v>
      </c>
      <c r="B858">
        <v>11.099878</v>
      </c>
      <c r="C858">
        <f t="shared" si="81"/>
        <v>0.11099878000000001</v>
      </c>
      <c r="D858">
        <f t="shared" si="82"/>
        <v>3.5600534040170912</v>
      </c>
      <c r="E858">
        <f t="shared" si="84"/>
        <v>5.081967213114754</v>
      </c>
      <c r="F858">
        <f t="shared" si="85"/>
        <v>18.092074676152432</v>
      </c>
      <c r="G858">
        <f t="shared" si="83"/>
        <v>327.32316608747612</v>
      </c>
      <c r="H858">
        <f t="shared" si="86"/>
        <v>4.2534779505896623</v>
      </c>
    </row>
    <row r="859" spans="1:8" x14ac:dyDescent="0.25">
      <c r="A859">
        <v>243</v>
      </c>
      <c r="B859">
        <v>11.318868</v>
      </c>
      <c r="C859">
        <f t="shared" si="81"/>
        <v>0.11318868</v>
      </c>
      <c r="D859">
        <f t="shared" si="82"/>
        <v>3.4739972110291522</v>
      </c>
      <c r="E859">
        <f t="shared" si="84"/>
        <v>5.1028806584362139</v>
      </c>
      <c r="F859">
        <f t="shared" si="85"/>
        <v>17.727393175622012</v>
      </c>
      <c r="G859">
        <f t="shared" si="83"/>
        <v>314.26046880308991</v>
      </c>
      <c r="H859">
        <f t="shared" si="86"/>
        <v>4.2103910953285579</v>
      </c>
    </row>
    <row r="860" spans="1:8" x14ac:dyDescent="0.25">
      <c r="A860">
        <v>242</v>
      </c>
      <c r="B860">
        <v>11.533647</v>
      </c>
      <c r="C860">
        <f t="shared" si="81"/>
        <v>0.11533647</v>
      </c>
      <c r="D860">
        <f t="shared" si="82"/>
        <v>3.3928104497738696</v>
      </c>
      <c r="E860">
        <f t="shared" si="84"/>
        <v>5.1239669421487601</v>
      </c>
      <c r="F860">
        <f t="shared" si="85"/>
        <v>17.384648585618173</v>
      </c>
      <c r="G860">
        <f t="shared" si="83"/>
        <v>302.22600644543593</v>
      </c>
      <c r="H860">
        <f t="shared" si="86"/>
        <v>4.1694902069219655</v>
      </c>
    </row>
    <row r="861" spans="1:8" x14ac:dyDescent="0.25">
      <c r="A861">
        <v>241</v>
      </c>
      <c r="B861">
        <v>11.738958</v>
      </c>
      <c r="C861">
        <f t="shared" si="81"/>
        <v>0.11738958000000001</v>
      </c>
      <c r="D861">
        <f t="shared" si="82"/>
        <v>3.3180166139642733</v>
      </c>
      <c r="E861">
        <f t="shared" si="84"/>
        <v>5.1452282157676352</v>
      </c>
      <c r="F861">
        <f t="shared" si="85"/>
        <v>17.071952702554768</v>
      </c>
      <c r="G861">
        <f t="shared" si="83"/>
        <v>291.45156907826703</v>
      </c>
      <c r="H861">
        <f t="shared" si="86"/>
        <v>4.1318219592033207</v>
      </c>
    </row>
    <row r="862" spans="1:8" x14ac:dyDescent="0.25">
      <c r="A862">
        <v>240</v>
      </c>
      <c r="B862">
        <v>11.910797000000001</v>
      </c>
      <c r="C862">
        <f t="shared" si="81"/>
        <v>0.11910797000000001</v>
      </c>
      <c r="D862">
        <f t="shared" si="82"/>
        <v>3.2574258822374396</v>
      </c>
      <c r="E862">
        <f t="shared" si="84"/>
        <v>5.166666666666667</v>
      </c>
      <c r="F862">
        <f t="shared" si="85"/>
        <v>16.83003372489344</v>
      </c>
      <c r="G862">
        <f t="shared" si="83"/>
        <v>283.25003518105058</v>
      </c>
      <c r="H862">
        <f t="shared" si="86"/>
        <v>4.1024424096985737</v>
      </c>
    </row>
    <row r="863" spans="1:8" x14ac:dyDescent="0.25">
      <c r="A863">
        <v>239</v>
      </c>
      <c r="B863">
        <v>11.913171</v>
      </c>
      <c r="C863">
        <f t="shared" si="81"/>
        <v>0.11913171</v>
      </c>
      <c r="D863">
        <f t="shared" si="82"/>
        <v>3.2566012203112176</v>
      </c>
      <c r="E863">
        <f t="shared" si="84"/>
        <v>5.1882845188284517</v>
      </c>
      <c r="F863">
        <f t="shared" si="85"/>
        <v>16.896173695338533</v>
      </c>
      <c r="G863">
        <f t="shared" si="83"/>
        <v>285.48068554304979</v>
      </c>
      <c r="H863">
        <f t="shared" si="86"/>
        <v>4.1104955534994234</v>
      </c>
    </row>
    <row r="864" spans="1:8" x14ac:dyDescent="0.25">
      <c r="A864">
        <v>238</v>
      </c>
      <c r="B864">
        <v>11.961727</v>
      </c>
      <c r="C864">
        <f t="shared" si="81"/>
        <v>0.11961727</v>
      </c>
      <c r="D864">
        <f t="shared" si="82"/>
        <v>3.2398070583045948</v>
      </c>
      <c r="E864">
        <f t="shared" si="84"/>
        <v>5.2100840336134455</v>
      </c>
      <c r="F864">
        <f t="shared" si="85"/>
        <v>16.879667026460915</v>
      </c>
      <c r="G864">
        <f t="shared" si="83"/>
        <v>284.92315892419185</v>
      </c>
      <c r="H864">
        <f t="shared" si="86"/>
        <v>4.1084871943893067</v>
      </c>
    </row>
    <row r="865" spans="1:8" x14ac:dyDescent="0.25">
      <c r="A865">
        <v>237</v>
      </c>
      <c r="B865">
        <v>11.960134999999999</v>
      </c>
      <c r="C865">
        <f t="shared" si="81"/>
        <v>0.11960135</v>
      </c>
      <c r="D865">
        <f t="shared" si="82"/>
        <v>3.240355493152137</v>
      </c>
      <c r="E865">
        <f t="shared" si="84"/>
        <v>5.2320675105485233</v>
      </c>
      <c r="F865">
        <f t="shared" si="85"/>
        <v>16.953758698348732</v>
      </c>
      <c r="G865">
        <f t="shared" si="83"/>
        <v>287.42993400183531</v>
      </c>
      <c r="H865">
        <f t="shared" si="86"/>
        <v>4.1174942256606419</v>
      </c>
    </row>
    <row r="866" spans="1:8" x14ac:dyDescent="0.25">
      <c r="A866">
        <v>236</v>
      </c>
      <c r="B866">
        <v>11.869795</v>
      </c>
      <c r="C866">
        <f t="shared" si="81"/>
        <v>0.11869795</v>
      </c>
      <c r="D866">
        <f t="shared" si="82"/>
        <v>3.2717216402397953</v>
      </c>
      <c r="E866">
        <f t="shared" si="84"/>
        <v>5.2542372881355934</v>
      </c>
      <c r="F866">
        <f t="shared" si="85"/>
        <v>17.190401838548077</v>
      </c>
      <c r="G866">
        <f t="shared" si="83"/>
        <v>295.50991537075708</v>
      </c>
      <c r="H866">
        <f t="shared" si="86"/>
        <v>4.1461309480705113</v>
      </c>
    </row>
    <row r="867" spans="1:8" x14ac:dyDescent="0.25">
      <c r="A867">
        <v>235</v>
      </c>
      <c r="B867">
        <v>11.683316</v>
      </c>
      <c r="C867">
        <f t="shared" si="81"/>
        <v>0.11683315999999999</v>
      </c>
      <c r="D867">
        <f t="shared" si="82"/>
        <v>3.3380234998162583</v>
      </c>
      <c r="E867">
        <f t="shared" si="84"/>
        <v>5.2765957446808507</v>
      </c>
      <c r="F867">
        <f t="shared" si="85"/>
        <v>17.61340059477515</v>
      </c>
      <c r="G867">
        <f t="shared" si="83"/>
        <v>310.23188051202561</v>
      </c>
      <c r="H867">
        <f t="shared" si="86"/>
        <v>4.1968322095093518</v>
      </c>
    </row>
    <row r="868" spans="1:8" x14ac:dyDescent="0.25">
      <c r="A868">
        <v>234</v>
      </c>
      <c r="B868">
        <v>11.619058000000001</v>
      </c>
      <c r="C868">
        <f t="shared" si="81"/>
        <v>0.11619058</v>
      </c>
      <c r="D868">
        <f t="shared" si="82"/>
        <v>3.3613701337954258</v>
      </c>
      <c r="E868">
        <f t="shared" si="84"/>
        <v>5.299145299145299</v>
      </c>
      <c r="F868">
        <f t="shared" si="85"/>
        <v>17.812388743189434</v>
      </c>
      <c r="G868">
        <f t="shared" si="83"/>
        <v>317.28119273850166</v>
      </c>
      <c r="H868">
        <f t="shared" si="86"/>
        <v>4.2204725734435753</v>
      </c>
    </row>
    <row r="869" spans="1:8" x14ac:dyDescent="0.25">
      <c r="A869">
        <v>233</v>
      </c>
      <c r="B869">
        <v>11.337676999999999</v>
      </c>
      <c r="C869">
        <f t="shared" si="81"/>
        <v>0.11337676999999999</v>
      </c>
      <c r="D869">
        <f t="shared" si="82"/>
        <v>3.4667628649838629</v>
      </c>
      <c r="E869">
        <f t="shared" si="84"/>
        <v>5.3218884120171674</v>
      </c>
      <c r="F869">
        <f t="shared" si="85"/>
        <v>18.449725118369056</v>
      </c>
      <c r="G869">
        <f t="shared" si="83"/>
        <v>340.39235694337805</v>
      </c>
      <c r="H869">
        <f t="shared" si="86"/>
        <v>4.2953143212539242</v>
      </c>
    </row>
    <row r="870" spans="1:8" x14ac:dyDescent="0.25">
      <c r="A870">
        <v>232</v>
      </c>
      <c r="B870">
        <v>11.290632</v>
      </c>
      <c r="C870">
        <f t="shared" si="81"/>
        <v>0.11290632</v>
      </c>
      <c r="D870">
        <f t="shared" si="82"/>
        <v>3.484903223734253</v>
      </c>
      <c r="E870">
        <f t="shared" si="84"/>
        <v>5.3448275862068968</v>
      </c>
      <c r="F870">
        <f t="shared" si="85"/>
        <v>18.626206885476179</v>
      </c>
      <c r="G870">
        <f t="shared" si="83"/>
        <v>346.93558294056021</v>
      </c>
      <c r="H870">
        <f t="shared" si="86"/>
        <v>4.3158089491399156</v>
      </c>
    </row>
    <row r="871" spans="1:8" x14ac:dyDescent="0.25">
      <c r="A871">
        <v>231</v>
      </c>
      <c r="B871">
        <v>10.804688000000001</v>
      </c>
      <c r="C871">
        <f t="shared" si="81"/>
        <v>0.10804688000000001</v>
      </c>
      <c r="D871">
        <f t="shared" si="82"/>
        <v>3.6816443393725677</v>
      </c>
      <c r="E871">
        <f t="shared" si="84"/>
        <v>5.3679653679653683</v>
      </c>
      <c r="F871">
        <f t="shared" si="85"/>
        <v>19.76293931091768</v>
      </c>
      <c r="G871">
        <f t="shared" si="83"/>
        <v>390.5737702070154</v>
      </c>
      <c r="H871">
        <f t="shared" si="86"/>
        <v>4.4455527565104527</v>
      </c>
    </row>
    <row r="872" spans="1:8" x14ac:dyDescent="0.25">
      <c r="A872">
        <v>230</v>
      </c>
      <c r="B872">
        <v>10.387244000000001</v>
      </c>
      <c r="C872">
        <f t="shared" si="81"/>
        <v>0.10387244000000001</v>
      </c>
      <c r="D872">
        <f t="shared" si="82"/>
        <v>3.8655325887769347</v>
      </c>
      <c r="E872">
        <f t="shared" si="84"/>
        <v>5.3913043478260869</v>
      </c>
      <c r="F872">
        <f t="shared" si="85"/>
        <v>20.840262652536516</v>
      </c>
      <c r="G872">
        <f t="shared" si="83"/>
        <v>434.31654742670838</v>
      </c>
      <c r="H872">
        <f t="shared" si="86"/>
        <v>4.5651136516560591</v>
      </c>
    </row>
    <row r="873" spans="1:8" x14ac:dyDescent="0.25">
      <c r="A873">
        <v>229</v>
      </c>
      <c r="B873">
        <v>9.9702959999999994</v>
      </c>
      <c r="C873">
        <f t="shared" si="81"/>
        <v>9.9702959999999993E-2</v>
      </c>
      <c r="D873">
        <f t="shared" si="82"/>
        <v>4.0647477278145088</v>
      </c>
      <c r="E873">
        <f t="shared" si="84"/>
        <v>5.4148471615720526</v>
      </c>
      <c r="F873">
        <f t="shared" si="85"/>
        <v>22.009987696462844</v>
      </c>
      <c r="G873">
        <f t="shared" si="83"/>
        <v>484.43955839844574</v>
      </c>
      <c r="H873">
        <f t="shared" si="86"/>
        <v>4.6914803310322899</v>
      </c>
    </row>
    <row r="874" spans="1:8" x14ac:dyDescent="0.25">
      <c r="A874">
        <v>228</v>
      </c>
      <c r="B874">
        <v>9.6189389999999992</v>
      </c>
      <c r="C874">
        <f t="shared" si="81"/>
        <v>9.6189389999999986E-2</v>
      </c>
      <c r="D874">
        <f t="shared" si="82"/>
        <v>4.2461731940943404</v>
      </c>
      <c r="E874">
        <f t="shared" si="84"/>
        <v>5.4385964912280702</v>
      </c>
      <c r="F874">
        <f t="shared" si="85"/>
        <v>23.093222634548166</v>
      </c>
      <c r="G874">
        <f t="shared" si="83"/>
        <v>533.29693164880769</v>
      </c>
      <c r="H874">
        <f t="shared" si="86"/>
        <v>4.8055408264365171</v>
      </c>
    </row>
    <row r="875" spans="1:8" x14ac:dyDescent="0.25">
      <c r="A875">
        <v>227</v>
      </c>
      <c r="B875">
        <v>9.5112469999999991</v>
      </c>
      <c r="C875">
        <f t="shared" si="81"/>
        <v>9.5112469999999991E-2</v>
      </c>
      <c r="D875">
        <f t="shared" si="82"/>
        <v>4.3044904729605955</v>
      </c>
      <c r="E875">
        <f t="shared" si="84"/>
        <v>5.462555066079295</v>
      </c>
      <c r="F875">
        <f t="shared" si="85"/>
        <v>23.513516239960961</v>
      </c>
      <c r="G875">
        <f t="shared" si="83"/>
        <v>552.88544596690781</v>
      </c>
      <c r="H875">
        <f t="shared" si="86"/>
        <v>4.8490737507240453</v>
      </c>
    </row>
    <row r="876" spans="1:8" x14ac:dyDescent="0.25">
      <c r="A876">
        <v>226</v>
      </c>
      <c r="B876">
        <v>9.206175</v>
      </c>
      <c r="C876">
        <f t="shared" si="81"/>
        <v>9.2061749999999998E-2</v>
      </c>
      <c r="D876">
        <f t="shared" si="82"/>
        <v>4.4771681279850881</v>
      </c>
      <c r="E876">
        <f t="shared" si="84"/>
        <v>5.4867256637168138</v>
      </c>
      <c r="F876">
        <f t="shared" si="85"/>
        <v>24.564993268590747</v>
      </c>
      <c r="G876">
        <f t="shared" si="83"/>
        <v>603.43889428590876</v>
      </c>
      <c r="H876">
        <f t="shared" si="86"/>
        <v>4.9563084315436576</v>
      </c>
    </row>
    <row r="877" spans="1:8" x14ac:dyDescent="0.25">
      <c r="A877">
        <v>225</v>
      </c>
      <c r="B877">
        <v>8.6801270000000006</v>
      </c>
      <c r="C877">
        <f t="shared" si="81"/>
        <v>8.680127E-2</v>
      </c>
      <c r="D877">
        <f t="shared" si="82"/>
        <v>4.8036850179358712</v>
      </c>
      <c r="E877">
        <f t="shared" si="84"/>
        <v>5.5111111111111111</v>
      </c>
      <c r="F877">
        <f t="shared" si="85"/>
        <v>26.473641876624356</v>
      </c>
      <c r="G877">
        <f t="shared" si="83"/>
        <v>700.85371421175876</v>
      </c>
      <c r="H877">
        <f t="shared" si="86"/>
        <v>5.1452543063122116</v>
      </c>
    </row>
    <row r="878" spans="1:8" x14ac:dyDescent="0.25">
      <c r="A878">
        <v>224</v>
      </c>
      <c r="B878">
        <v>8.5629709999999992</v>
      </c>
      <c r="C878">
        <f t="shared" si="81"/>
        <v>8.5629709999999998E-2</v>
      </c>
      <c r="D878">
        <f t="shared" si="82"/>
        <v>4.8819097205554245</v>
      </c>
      <c r="E878">
        <f t="shared" si="84"/>
        <v>5.5357142857142856</v>
      </c>
      <c r="F878">
        <f t="shared" si="85"/>
        <v>27.0248573816461</v>
      </c>
      <c r="G878">
        <f t="shared" si="83"/>
        <v>730.34291649831175</v>
      </c>
      <c r="H878">
        <f t="shared" si="86"/>
        <v>5.1985437751014567</v>
      </c>
    </row>
    <row r="879" spans="1:8" x14ac:dyDescent="0.25">
      <c r="A879">
        <v>223</v>
      </c>
      <c r="B879">
        <v>8.1030300000000004</v>
      </c>
      <c r="C879">
        <f t="shared" si="81"/>
        <v>8.10303E-2</v>
      </c>
      <c r="D879">
        <f t="shared" si="82"/>
        <v>5.2110464204013187</v>
      </c>
      <c r="E879">
        <f t="shared" si="84"/>
        <v>5.5605381165919283</v>
      </c>
      <c r="F879">
        <f t="shared" si="85"/>
        <v>28.97622224797146</v>
      </c>
      <c r="G879">
        <f t="shared" si="83"/>
        <v>839.62145576383625</v>
      </c>
      <c r="H879">
        <f t="shared" si="86"/>
        <v>5.3829566455593394</v>
      </c>
    </row>
    <row r="880" spans="1:8" x14ac:dyDescent="0.25">
      <c r="A880">
        <v>222</v>
      </c>
      <c r="B880">
        <v>7.9787850000000002</v>
      </c>
      <c r="C880">
        <f t="shared" si="81"/>
        <v>7.9787850000000007E-2</v>
      </c>
      <c r="D880">
        <f t="shared" si="82"/>
        <v>5.3065122133734794</v>
      </c>
      <c r="E880">
        <f t="shared" si="84"/>
        <v>5.5855855855855854</v>
      </c>
      <c r="F880">
        <f t="shared" si="85"/>
        <v>29.639978128752766</v>
      </c>
      <c r="G880">
        <f t="shared" si="83"/>
        <v>878.5283034729423</v>
      </c>
      <c r="H880">
        <f t="shared" si="86"/>
        <v>5.4442610268752514</v>
      </c>
    </row>
    <row r="881" spans="1:8" x14ac:dyDescent="0.25">
      <c r="A881">
        <v>221</v>
      </c>
      <c r="B881">
        <v>7.7302340000000003</v>
      </c>
      <c r="C881">
        <f t="shared" si="81"/>
        <v>7.7302339999999997E-2</v>
      </c>
      <c r="D881">
        <f t="shared" si="82"/>
        <v>5.5067606735415486</v>
      </c>
      <c r="E881">
        <f t="shared" si="84"/>
        <v>5.6108597285067869</v>
      </c>
      <c r="F881">
        <f t="shared" si="85"/>
        <v>30.897661697699185</v>
      </c>
      <c r="G881">
        <f t="shared" si="83"/>
        <v>954.66549838546723</v>
      </c>
      <c r="H881">
        <f t="shared" si="86"/>
        <v>5.5585665146419885</v>
      </c>
    </row>
    <row r="882" spans="1:8" x14ac:dyDescent="0.25">
      <c r="A882">
        <v>220</v>
      </c>
      <c r="B882">
        <v>7.614058</v>
      </c>
      <c r="C882">
        <f t="shared" si="81"/>
        <v>7.6140579999999999E-2</v>
      </c>
      <c r="D882">
        <f t="shared" si="82"/>
        <v>5.6048708055726424</v>
      </c>
      <c r="E882">
        <f t="shared" si="84"/>
        <v>5.6363636363636367</v>
      </c>
      <c r="F882">
        <f t="shared" si="85"/>
        <v>31.591089995045806</v>
      </c>
      <c r="G882">
        <f t="shared" si="83"/>
        <v>997.99696707508326</v>
      </c>
      <c r="H882">
        <f t="shared" si="86"/>
        <v>5.6205951637745448</v>
      </c>
    </row>
    <row r="883" spans="1:8" x14ac:dyDescent="0.25">
      <c r="A883">
        <v>219</v>
      </c>
      <c r="B883">
        <v>7.3752190000000004</v>
      </c>
      <c r="C883">
        <f t="shared" si="81"/>
        <v>7.3752190000000009E-2</v>
      </c>
      <c r="D883">
        <f t="shared" si="82"/>
        <v>5.8163357964678468</v>
      </c>
      <c r="E883">
        <f t="shared" si="84"/>
        <v>5.6621004566210047</v>
      </c>
      <c r="F883">
        <f t="shared" si="85"/>
        <v>32.932677569041694</v>
      </c>
      <c r="G883">
        <f t="shared" si="83"/>
        <v>1084.5612518664618</v>
      </c>
      <c r="H883">
        <f t="shared" si="86"/>
        <v>5.7386999894611757</v>
      </c>
    </row>
    <row r="884" spans="1:8" x14ac:dyDescent="0.25">
      <c r="A884">
        <v>218</v>
      </c>
      <c r="B884">
        <v>7.2393999999999998</v>
      </c>
      <c r="C884">
        <f t="shared" si="81"/>
        <v>7.2394E-2</v>
      </c>
      <c r="D884">
        <f t="shared" si="82"/>
        <v>5.942846722352682</v>
      </c>
      <c r="E884">
        <f t="shared" si="84"/>
        <v>5.6880733944954125</v>
      </c>
      <c r="F884">
        <f t="shared" si="85"/>
        <v>33.803348328978558</v>
      </c>
      <c r="G884">
        <f t="shared" si="83"/>
        <v>1142.6663582502574</v>
      </c>
      <c r="H884">
        <f t="shared" si="86"/>
        <v>5.8140646994145637</v>
      </c>
    </row>
    <row r="885" spans="1:8" x14ac:dyDescent="0.25">
      <c r="A885">
        <v>217</v>
      </c>
      <c r="B885">
        <v>7.1515909999999998</v>
      </c>
      <c r="C885">
        <f t="shared" si="81"/>
        <v>7.1515910000000002E-2</v>
      </c>
      <c r="D885">
        <f t="shared" si="82"/>
        <v>6.0272092278706095</v>
      </c>
      <c r="E885">
        <f t="shared" si="84"/>
        <v>5.7142857142857144</v>
      </c>
      <c r="F885">
        <f t="shared" si="85"/>
        <v>34.441195587832055</v>
      </c>
      <c r="G885">
        <f t="shared" si="83"/>
        <v>1186.1959535193023</v>
      </c>
      <c r="H885">
        <f t="shared" si="86"/>
        <v>5.8686621633752321</v>
      </c>
    </row>
    <row r="886" spans="1:8" x14ac:dyDescent="0.25">
      <c r="A886">
        <v>216</v>
      </c>
      <c r="B886">
        <v>7.271096</v>
      </c>
      <c r="C886">
        <f t="shared" si="81"/>
        <v>7.2710960000000005E-2</v>
      </c>
      <c r="D886">
        <f t="shared" si="82"/>
        <v>5.9128978884622176</v>
      </c>
      <c r="E886">
        <f t="shared" si="84"/>
        <v>5.7407407407407405</v>
      </c>
      <c r="F886">
        <f t="shared" si="85"/>
        <v>33.944413804134953</v>
      </c>
      <c r="G886">
        <f t="shared" si="83"/>
        <v>1152.2232285063476</v>
      </c>
      <c r="H886">
        <f t="shared" si="86"/>
        <v>5.8261834681148645</v>
      </c>
    </row>
    <row r="887" spans="1:8" x14ac:dyDescent="0.25">
      <c r="A887">
        <v>215</v>
      </c>
      <c r="B887">
        <v>6.9409679999999998</v>
      </c>
      <c r="C887">
        <f t="shared" si="81"/>
        <v>6.9409680000000001E-2</v>
      </c>
      <c r="D887">
        <f t="shared" si="82"/>
        <v>6.2383110228840009</v>
      </c>
      <c r="E887">
        <f t="shared" si="84"/>
        <v>5.7674418604651159</v>
      </c>
      <c r="F887">
        <f t="shared" si="85"/>
        <v>35.979096131982139</v>
      </c>
      <c r="G887">
        <f t="shared" si="83"/>
        <v>1294.4953584744121</v>
      </c>
      <c r="H887">
        <f t="shared" si="86"/>
        <v>5.9982577580479264</v>
      </c>
    </row>
    <row r="888" spans="1:8" x14ac:dyDescent="0.25">
      <c r="A888">
        <v>214</v>
      </c>
      <c r="B888">
        <v>7.1319309999999998</v>
      </c>
      <c r="C888">
        <f t="shared" si="81"/>
        <v>7.1319309999999997E-2</v>
      </c>
      <c r="D888">
        <f t="shared" si="82"/>
        <v>6.0463836791107211</v>
      </c>
      <c r="E888">
        <f t="shared" si="84"/>
        <v>5.7943925233644862</v>
      </c>
      <c r="F888">
        <f t="shared" si="85"/>
        <v>35.035120383632218</v>
      </c>
      <c r="G888">
        <f t="shared" si="83"/>
        <v>1227.4596602956017</v>
      </c>
      <c r="H888">
        <f t="shared" si="86"/>
        <v>5.919047253032554</v>
      </c>
    </row>
    <row r="889" spans="1:8" x14ac:dyDescent="0.25">
      <c r="A889">
        <v>213</v>
      </c>
      <c r="B889">
        <v>7.0575580000000002</v>
      </c>
      <c r="C889">
        <f t="shared" si="81"/>
        <v>7.0575579999999999E-2</v>
      </c>
      <c r="D889">
        <f t="shared" si="82"/>
        <v>6.1198912746614083</v>
      </c>
      <c r="E889">
        <f t="shared" si="84"/>
        <v>5.821596244131455</v>
      </c>
      <c r="F889">
        <f t="shared" si="85"/>
        <v>35.627536059061718</v>
      </c>
      <c r="G889">
        <f t="shared" si="83"/>
        <v>1269.321325639743</v>
      </c>
      <c r="H889">
        <f t="shared" si="86"/>
        <v>5.9688806370258165</v>
      </c>
    </row>
    <row r="890" spans="1:8" x14ac:dyDescent="0.25">
      <c r="A890">
        <v>212</v>
      </c>
      <c r="B890">
        <v>7.1033330000000001</v>
      </c>
      <c r="C890">
        <f t="shared" si="81"/>
        <v>7.1033330000000006E-2</v>
      </c>
      <c r="D890">
        <f t="shared" si="82"/>
        <v>6.0744658456170422</v>
      </c>
      <c r="E890">
        <f t="shared" si="84"/>
        <v>5.8490566037735849</v>
      </c>
      <c r="F890">
        <f t="shared" si="85"/>
        <v>35.529894568703455</v>
      </c>
      <c r="G890">
        <f t="shared" si="83"/>
        <v>1262.3734080631832</v>
      </c>
      <c r="H890">
        <f t="shared" si="86"/>
        <v>5.9606958124621201</v>
      </c>
    </row>
    <row r="891" spans="1:8" x14ac:dyDescent="0.25">
      <c r="A891">
        <v>211</v>
      </c>
      <c r="B891">
        <v>6.9940030000000002</v>
      </c>
      <c r="C891">
        <f t="shared" si="81"/>
        <v>6.994003E-2</v>
      </c>
      <c r="D891">
        <f t="shared" si="82"/>
        <v>6.183951792674387</v>
      </c>
      <c r="E891">
        <f t="shared" si="84"/>
        <v>5.8767772511848344</v>
      </c>
      <c r="F891">
        <f t="shared" si="85"/>
        <v>36.341707217612516</v>
      </c>
      <c r="G891">
        <f t="shared" si="83"/>
        <v>1320.7196834906697</v>
      </c>
      <c r="H891">
        <f t="shared" si="86"/>
        <v>6.0284083486118059</v>
      </c>
    </row>
    <row r="892" spans="1:8" x14ac:dyDescent="0.25">
      <c r="A892">
        <v>210</v>
      </c>
      <c r="B892">
        <v>6.9880009999999997</v>
      </c>
      <c r="C892">
        <f t="shared" si="81"/>
        <v>6.9880009999999992E-2</v>
      </c>
      <c r="D892">
        <f t="shared" si="82"/>
        <v>6.1900620492011962</v>
      </c>
      <c r="E892">
        <f t="shared" si="84"/>
        <v>5.9047619047619051</v>
      </c>
      <c r="F892">
        <f t="shared" si="85"/>
        <v>36.550842576235638</v>
      </c>
      <c r="G892">
        <f t="shared" si="83"/>
        <v>1335.9640930327598</v>
      </c>
      <c r="H892">
        <f t="shared" si="86"/>
        <v>6.0457292840678569</v>
      </c>
    </row>
    <row r="893" spans="1:8" x14ac:dyDescent="0.25">
      <c r="A893">
        <v>209</v>
      </c>
      <c r="B893">
        <v>7.1035170000000001</v>
      </c>
      <c r="C893">
        <f t="shared" si="81"/>
        <v>7.1035169999999995E-2</v>
      </c>
      <c r="D893">
        <f t="shared" si="82"/>
        <v>6.0742844380954457</v>
      </c>
      <c r="E893">
        <f t="shared" si="84"/>
        <v>5.9330143540669855</v>
      </c>
      <c r="F893">
        <f t="shared" si="85"/>
        <v>36.038816761905991</v>
      </c>
      <c r="G893">
        <f t="shared" si="83"/>
        <v>1298.7963135982363</v>
      </c>
      <c r="H893">
        <f t="shared" si="86"/>
        <v>6.0032338586720071</v>
      </c>
    </row>
    <row r="894" spans="1:8" x14ac:dyDescent="0.25">
      <c r="A894">
        <v>208</v>
      </c>
      <c r="B894">
        <v>7.6615820000000001</v>
      </c>
      <c r="C894">
        <f t="shared" si="81"/>
        <v>7.6615820000000001E-2</v>
      </c>
      <c r="D894">
        <f t="shared" si="82"/>
        <v>5.5643752417860464</v>
      </c>
      <c r="E894">
        <f t="shared" si="84"/>
        <v>5.9615384615384617</v>
      </c>
      <c r="F894">
        <f t="shared" si="85"/>
        <v>33.172237018339892</v>
      </c>
      <c r="G894">
        <f t="shared" si="83"/>
        <v>1100.3973088009195</v>
      </c>
      <c r="H894">
        <f t="shared" si="86"/>
        <v>5.7595344445831635</v>
      </c>
    </row>
    <row r="895" spans="1:8" x14ac:dyDescent="0.25">
      <c r="A895">
        <v>207</v>
      </c>
      <c r="B895">
        <v>7.5949850000000003</v>
      </c>
      <c r="C895">
        <f t="shared" si="81"/>
        <v>7.5949849999999999E-2</v>
      </c>
      <c r="D895">
        <f t="shared" si="82"/>
        <v>5.6212663995717076</v>
      </c>
      <c r="E895">
        <f t="shared" si="84"/>
        <v>5.9903381642512077</v>
      </c>
      <c r="F895">
        <f t="shared" si="85"/>
        <v>33.673286644777377</v>
      </c>
      <c r="G895">
        <f t="shared" si="83"/>
        <v>1133.8902334613424</v>
      </c>
      <c r="H895">
        <f t="shared" si="86"/>
        <v>5.8028688288446926</v>
      </c>
    </row>
    <row r="896" spans="1:8" x14ac:dyDescent="0.25">
      <c r="A896">
        <v>206</v>
      </c>
      <c r="B896">
        <v>7.742127</v>
      </c>
      <c r="C896">
        <f t="shared" si="81"/>
        <v>7.742127E-2</v>
      </c>
      <c r="D896">
        <f t="shared" si="82"/>
        <v>5.4968842092645405</v>
      </c>
      <c r="E896">
        <f t="shared" si="84"/>
        <v>6.0194174757281553</v>
      </c>
      <c r="F896">
        <f t="shared" si="85"/>
        <v>33.088040871301118</v>
      </c>
      <c r="G896">
        <f t="shared" si="83"/>
        <v>1094.8184487008932</v>
      </c>
      <c r="H896">
        <f t="shared" si="86"/>
        <v>5.7522205165745444</v>
      </c>
    </row>
    <row r="897" spans="1:8" x14ac:dyDescent="0.25">
      <c r="A897">
        <v>205</v>
      </c>
      <c r="B897">
        <v>7.416436</v>
      </c>
      <c r="C897">
        <f t="shared" si="81"/>
        <v>7.4164359999999999E-2</v>
      </c>
      <c r="D897">
        <f t="shared" si="82"/>
        <v>5.7788648907252052</v>
      </c>
      <c r="E897">
        <f t="shared" si="84"/>
        <v>6.0487804878048781</v>
      </c>
      <c r="F897">
        <f t="shared" si="85"/>
        <v>34.955085192679292</v>
      </c>
      <c r="G897">
        <f t="shared" si="83"/>
        <v>1221.8579808274671</v>
      </c>
      <c r="H897">
        <f t="shared" si="86"/>
        <v>5.9122825704358286</v>
      </c>
    </row>
    <row r="898" spans="1:8" x14ac:dyDescent="0.25">
      <c r="A898">
        <v>204</v>
      </c>
      <c r="B898">
        <v>8.8686220000000002</v>
      </c>
      <c r="C898">
        <f t="shared" si="81"/>
        <v>8.8686219999999996E-2</v>
      </c>
      <c r="D898">
        <f t="shared" si="82"/>
        <v>4.6821975590902865</v>
      </c>
      <c r="E898">
        <f t="shared" si="84"/>
        <v>6.0784313725490193</v>
      </c>
      <c r="F898">
        <f t="shared" si="85"/>
        <v>28.460416535646839</v>
      </c>
      <c r="G898">
        <f t="shared" si="83"/>
        <v>809.99530938252008</v>
      </c>
      <c r="H898">
        <f t="shared" si="86"/>
        <v>5.3348305067402881</v>
      </c>
    </row>
    <row r="899" spans="1:8" x14ac:dyDescent="0.25">
      <c r="A899">
        <v>203</v>
      </c>
      <c r="B899">
        <v>9.1520910000000004</v>
      </c>
      <c r="C899">
        <f t="shared" ref="C899:C902" si="87">B899/100</f>
        <v>9.1520910000000011E-2</v>
      </c>
      <c r="D899">
        <f t="shared" ref="D899:D902" si="88">((1-C899)^2)/(2*C899)</f>
        <v>4.5089928463737294</v>
      </c>
      <c r="E899">
        <f t="shared" si="84"/>
        <v>6.1083743842364528</v>
      </c>
      <c r="F899">
        <f t="shared" si="85"/>
        <v>27.542616401494701</v>
      </c>
      <c r="G899">
        <f t="shared" ref="G899:G902" si="89">F899^2</f>
        <v>758.59571823988495</v>
      </c>
      <c r="H899">
        <f t="shared" si="86"/>
        <v>5.2481059823039686</v>
      </c>
    </row>
    <row r="900" spans="1:8" x14ac:dyDescent="0.25">
      <c r="A900">
        <v>202</v>
      </c>
      <c r="B900">
        <v>9.0082439999999995</v>
      </c>
      <c r="C900">
        <f t="shared" si="87"/>
        <v>9.008244E-2</v>
      </c>
      <c r="D900">
        <f t="shared" si="88"/>
        <v>4.5955125438229336</v>
      </c>
      <c r="E900">
        <f t="shared" si="84"/>
        <v>6.1386138613861387</v>
      </c>
      <c r="F900">
        <f t="shared" si="85"/>
        <v>28.210077001685335</v>
      </c>
      <c r="G900">
        <f t="shared" si="89"/>
        <v>795.80844444101581</v>
      </c>
      <c r="H900">
        <f t="shared" si="86"/>
        <v>5.3113159387938254</v>
      </c>
    </row>
    <row r="901" spans="1:8" x14ac:dyDescent="0.25">
      <c r="A901">
        <v>201</v>
      </c>
      <c r="B901">
        <v>7.6600429999999999</v>
      </c>
      <c r="C901">
        <f t="shared" si="87"/>
        <v>7.6600429999999997E-2</v>
      </c>
      <c r="D901">
        <f t="shared" si="88"/>
        <v>5.5656787166611528</v>
      </c>
      <c r="E901">
        <f t="shared" si="84"/>
        <v>6.1691542288557217</v>
      </c>
      <c r="F901">
        <f t="shared" si="85"/>
        <v>34.335530391342438</v>
      </c>
      <c r="G901">
        <f t="shared" si="89"/>
        <v>1178.9286472548001</v>
      </c>
      <c r="H901">
        <f t="shared" si="86"/>
        <v>5.8596527534780112</v>
      </c>
    </row>
    <row r="902" spans="1:8" x14ac:dyDescent="0.25">
      <c r="A902">
        <v>200</v>
      </c>
      <c r="B902">
        <v>8.8149709999999999</v>
      </c>
      <c r="C902">
        <f t="shared" si="87"/>
        <v>8.8149709999999992E-2</v>
      </c>
      <c r="D902">
        <f t="shared" si="88"/>
        <v>4.7162432603186346</v>
      </c>
      <c r="E902">
        <f t="shared" si="84"/>
        <v>6.2</v>
      </c>
      <c r="F902">
        <f t="shared" si="85"/>
        <v>29.240708213975534</v>
      </c>
      <c r="G902">
        <f t="shared" si="89"/>
        <v>855.0190168548562</v>
      </c>
      <c r="H902">
        <f t="shared" si="86"/>
        <v>5.407467819042064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CuSO4</vt:lpstr>
      <vt:lpstr>TiO2-1</vt:lpstr>
      <vt:lpstr>TiO2-2</vt:lpstr>
      <vt:lpstr>TiO2-3</vt:lpstr>
      <vt:lpstr>TiO2-4</vt:lpstr>
      <vt:lpstr>TiO2-5</vt:lpstr>
      <vt:lpstr>TiO2-6</vt:lpstr>
      <vt:lpstr>TiO2-7</vt:lpstr>
      <vt:lpstr>TiO2-8</vt:lpstr>
      <vt:lpstr>TiO2-9</vt:lpstr>
      <vt:lpstr>TiO2-10</vt:lpstr>
      <vt:lpstr>TiO2-11</vt:lpstr>
      <vt:lpstr>TiO2-12</vt:lpstr>
      <vt:lpstr>TiO2-13</vt:lpstr>
      <vt:lpstr>TiO2-14</vt:lpstr>
      <vt:lpstr>TiO2-15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Jirapinya Kanmuntha</dc:creator>
  <cp:lastModifiedBy>Jirapinya Kanmuntha</cp:lastModifiedBy>
  <dcterms:created xsi:type="dcterms:W3CDTF">2026-05-29T11:05:41Z</dcterms:created>
  <dcterms:modified xsi:type="dcterms:W3CDTF">2026-05-29T14:03:23Z</dcterms:modified>
</cp:coreProperties>
</file>